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80" windowWidth="11280" windowHeight="7950" tabRatio="862"/>
  </bookViews>
  <sheets>
    <sheet name="TONGHOP" sheetId="29" r:id="rId1"/>
    <sheet name="DSSV" sheetId="23" state="hidden" r:id="rId2"/>
    <sheet name="CODEMON" sheetId="18" state="hidden" r:id="rId3"/>
    <sheet name="phong_coso" sheetId="22" state="hidden" r:id="rId4"/>
    <sheet name="IN_DTK" sheetId="19" state="hidden" r:id="rId5"/>
    <sheet name="LPl2" sheetId="20" state="hidden" r:id="rId6"/>
    <sheet name="IN_DTK (L2)" sheetId="21" state="hidden" r:id="rId7"/>
    <sheet name="DIEM" sheetId="16" state="hidden" r:id="rId8"/>
    <sheet name="IDCODE" sheetId="17" state="hidden" r:id="rId9"/>
  </sheets>
  <externalReferences>
    <externalReference r:id="rId10"/>
  </externalReferences>
  <definedNames>
    <definedName name="_xlnm._FilterDatabase" localSheetId="7" hidden="1">DIEM!$A$6:$T$46</definedName>
    <definedName name="_xlnm._FilterDatabase" localSheetId="4" hidden="1">IN_DTK!$A$9:$W$9</definedName>
    <definedName name="_xlnm._FilterDatabase" localSheetId="6" hidden="1">'IN_DTK (L2)'!$A$9:$U$9</definedName>
    <definedName name="_xlnm._FilterDatabase" localSheetId="5" hidden="1">'LPl2'!$B$6:$G$13</definedName>
    <definedName name="_Order1" hidden="1">255</definedName>
    <definedName name="_Order2" hidden="1">255</definedName>
    <definedName name="h" localSheetId="2" hidden="1">{"'Sheet1'!$L$16"}</definedName>
    <definedName name="h" localSheetId="8" hidden="1">{"'Sheet1'!$L$16"}</definedName>
    <definedName name="h" localSheetId="4" hidden="1">{"'Sheet1'!$L$16"}</definedName>
    <definedName name="h" localSheetId="6" hidden="1">{"'Sheet1'!$L$16"}</definedName>
    <definedName name="h" localSheetId="5" hidden="1">{"'Sheet1'!$L$16"}</definedName>
    <definedName name="h" hidden="1">{"'Sheet1'!$L$16"}</definedName>
    <definedName name="HTML_CodePage" hidden="1">950</definedName>
    <definedName name="HTML_Control" localSheetId="2" hidden="1">{"'Sheet1'!$L$16"}</definedName>
    <definedName name="HTML_Control" localSheetId="8" hidden="1">{"'Sheet1'!$L$16"}</definedName>
    <definedName name="HTML_Control" localSheetId="4" hidden="1">{"'Sheet1'!$L$16"}</definedName>
    <definedName name="HTML_Control" localSheetId="6" hidden="1">{"'Sheet1'!$L$16"}</definedName>
    <definedName name="HTML_Control" localSheetId="5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2" hidden="1">{"'Sheet1'!$L$16"}</definedName>
    <definedName name="huy" localSheetId="8" hidden="1">{"'Sheet1'!$L$16"}</definedName>
    <definedName name="huy" localSheetId="4" hidden="1">{"'Sheet1'!$L$16"}</definedName>
    <definedName name="huy" localSheetId="6" hidden="1">{"'Sheet1'!$L$16"}</definedName>
    <definedName name="huy" localSheetId="5" hidden="1">{"'Sheet1'!$L$16"}</definedName>
    <definedName name="huy" hidden="1">{"'Sheet1'!$L$16"}</definedName>
    <definedName name="_xlnm.Print_Area" localSheetId="4">IN_DTK!$B$2:$S$64</definedName>
    <definedName name="_xlnm.Print_Titles" localSheetId="4">IN_DTK!$2:$9</definedName>
    <definedName name="_xlnm.Print_Titles" localSheetId="6">'IN_DTK (L2)'!$2:$9</definedName>
    <definedName name="_xlnm.Print_Titles" localSheetId="5">'LPl2'!$1:$7</definedName>
  </definedNames>
  <calcPr calcId="162913"/>
</workbook>
</file>

<file path=xl/calcChain.xml><?xml version="1.0" encoding="utf-8"?>
<calcChain xmlns="http://schemas.openxmlformats.org/spreadsheetml/2006/main">
  <c r="C881" i="18" l="1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C834" i="18"/>
  <c r="C833" i="18"/>
  <c r="C832" i="18"/>
  <c r="C831" i="18"/>
  <c r="C830" i="18"/>
  <c r="C829" i="18"/>
  <c r="C828" i="18"/>
  <c r="C827" i="18"/>
  <c r="C826" i="18"/>
  <c r="C825" i="18"/>
  <c r="C824" i="18"/>
  <c r="C823" i="18"/>
  <c r="C822" i="18"/>
  <c r="C821" i="18"/>
  <c r="C820" i="18"/>
  <c r="C819" i="18"/>
  <c r="C818" i="18"/>
  <c r="C817" i="18"/>
  <c r="C816" i="18"/>
  <c r="C815" i="18"/>
  <c r="C814" i="18"/>
  <c r="C813" i="18"/>
  <c r="C812" i="18"/>
  <c r="C811" i="18"/>
  <c r="C810" i="18"/>
  <c r="C809" i="18"/>
  <c r="C808" i="18"/>
  <c r="C807" i="18"/>
  <c r="C806" i="18"/>
  <c r="C805" i="18"/>
  <c r="C804" i="18"/>
  <c r="C803" i="18"/>
  <c r="C802" i="18"/>
  <c r="C801" i="18"/>
  <c r="C800" i="18"/>
  <c r="C799" i="18"/>
  <c r="C798" i="18"/>
  <c r="C797" i="18"/>
  <c r="C796" i="18"/>
  <c r="C795" i="18"/>
  <c r="B794" i="18"/>
  <c r="A794" i="18"/>
  <c r="B793" i="18"/>
  <c r="A793" i="18"/>
  <c r="B792" i="18"/>
  <c r="A792" i="18"/>
  <c r="B791" i="18"/>
  <c r="A791" i="18"/>
  <c r="B790" i="18"/>
  <c r="A790" i="18"/>
  <c r="B789" i="18"/>
  <c r="A789" i="18"/>
  <c r="B788" i="18"/>
  <c r="A788" i="18"/>
  <c r="B787" i="18"/>
  <c r="A787" i="18"/>
  <c r="B786" i="18"/>
  <c r="A786" i="18"/>
  <c r="B785" i="18"/>
  <c r="A785" i="18"/>
  <c r="B784" i="18"/>
  <c r="A784" i="18"/>
  <c r="B783" i="18"/>
  <c r="A783" i="18"/>
  <c r="B782" i="18"/>
  <c r="A78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68" i="22" l="1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A882" i="18" l="1"/>
  <c r="B882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A222" i="18"/>
  <c r="B222" i="18"/>
  <c r="A223" i="18"/>
  <c r="B223" i="18"/>
  <c r="A224" i="18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206" i="18" l="1"/>
  <c r="B207" i="18"/>
  <c r="A207" i="18"/>
  <c r="B205" i="18"/>
  <c r="A205" i="18"/>
  <c r="B204" i="18"/>
  <c r="A204" i="18"/>
  <c r="B203" i="18"/>
  <c r="A203" i="18"/>
  <c r="B202" i="18"/>
  <c r="A202" i="18"/>
  <c r="B201" i="18"/>
  <c r="A201" i="18"/>
  <c r="B200" i="18"/>
  <c r="A200" i="18"/>
  <c r="B199" i="18"/>
  <c r="A199" i="18"/>
  <c r="B198" i="18"/>
  <c r="A198" i="18"/>
  <c r="B197" i="18"/>
  <c r="A197" i="18"/>
  <c r="B196" i="18"/>
  <c r="A196" i="18"/>
  <c r="B195" i="18"/>
  <c r="A195" i="18"/>
  <c r="B194" i="18"/>
  <c r="A194" i="18"/>
  <c r="B193" i="18"/>
  <c r="A193" i="18"/>
  <c r="B192" i="18"/>
  <c r="A192" i="18"/>
  <c r="B191" i="18"/>
  <c r="A191" i="18"/>
  <c r="B190" i="18"/>
  <c r="A190" i="18"/>
  <c r="B189" i="18"/>
  <c r="A189" i="18"/>
  <c r="B188" i="18"/>
  <c r="A188" i="18"/>
  <c r="B187" i="18"/>
  <c r="A187" i="18"/>
  <c r="B186" i="18"/>
  <c r="A186" i="18"/>
  <c r="B185" i="18"/>
  <c r="A185" i="18"/>
  <c r="B184" i="18"/>
  <c r="A184" i="18"/>
  <c r="B183" i="18"/>
  <c r="A183" i="18"/>
  <c r="B182" i="18"/>
  <c r="A182" i="18"/>
  <c r="B181" i="18"/>
  <c r="A181" i="18"/>
  <c r="B180" i="18"/>
  <c r="A180" i="18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B171" i="18"/>
  <c r="A171" i="18"/>
  <c r="N22" i="21"/>
  <c r="B5" i="21"/>
  <c r="A4" i="16"/>
  <c r="B5" i="19" s="1"/>
  <c r="G3" i="16"/>
  <c r="Q2" i="16" s="1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5" i="18"/>
  <c r="B95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B40" i="18"/>
  <c r="A40" i="18"/>
  <c r="E3" i="20" l="1"/>
  <c r="C10" i="21" l="1"/>
  <c r="B11" i="21" s="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I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 l="1"/>
  <c r="P14" i="21"/>
  <c r="Q14" i="21" s="1"/>
  <c r="R14" i="21" s="1"/>
  <c r="S12" i="21"/>
  <c r="P12" i="21"/>
  <c r="Q12" i="21" s="1"/>
  <c r="R12" i="21" s="1"/>
  <c r="P10" i="21"/>
  <c r="S10" i="21"/>
  <c r="P13" i="21"/>
  <c r="Q13" i="21" s="1"/>
  <c r="R13" i="21" s="1"/>
  <c r="S13" i="21"/>
  <c r="P11" i="21"/>
  <c r="Q11" i="21" s="1"/>
  <c r="S11" i="21"/>
  <c r="B10" i="21"/>
  <c r="B12" i="21"/>
  <c r="B13" i="21"/>
  <c r="B14" i="21"/>
  <c r="R11" i="21" l="1"/>
  <c r="B5" i="18" l="1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J9" i="19"/>
  <c r="I9" i="19"/>
  <c r="H9" i="19"/>
  <c r="Q5" i="19"/>
  <c r="Q4" i="19"/>
  <c r="I4" i="19"/>
  <c r="E2" i="19"/>
  <c r="B8" i="16"/>
  <c r="C11" i="19" s="1"/>
  <c r="B9" i="16"/>
  <c r="R9" i="16" s="1"/>
  <c r="S12" i="19" s="1"/>
  <c r="B10" i="16"/>
  <c r="D10" i="16" s="1"/>
  <c r="E13" i="19" s="1"/>
  <c r="B11" i="16"/>
  <c r="R11" i="16" s="1"/>
  <c r="S14" i="19" s="1"/>
  <c r="B12" i="16"/>
  <c r="D12" i="16" s="1"/>
  <c r="E15" i="19" s="1"/>
  <c r="B13" i="16"/>
  <c r="R13" i="16" s="1"/>
  <c r="S16" i="19" s="1"/>
  <c r="B14" i="16"/>
  <c r="D14" i="16" s="1"/>
  <c r="E17" i="19" s="1"/>
  <c r="B15" i="16"/>
  <c r="R15" i="16" s="1"/>
  <c r="S18" i="19" s="1"/>
  <c r="B16" i="16"/>
  <c r="D16" i="16" s="1"/>
  <c r="E19" i="19" s="1"/>
  <c r="B17" i="16"/>
  <c r="R17" i="16" s="1"/>
  <c r="S20" i="19" s="1"/>
  <c r="B18" i="16"/>
  <c r="D18" i="16" s="1"/>
  <c r="E21" i="19" s="1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7" i="16"/>
  <c r="N57" i="19"/>
  <c r="P6" i="16"/>
  <c r="P8" i="16" l="1"/>
  <c r="P10" i="16"/>
  <c r="P12" i="16"/>
  <c r="P14" i="16"/>
  <c r="P16" i="16"/>
  <c r="P18" i="16"/>
  <c r="P20" i="16"/>
  <c r="P22" i="16"/>
  <c r="P24" i="16"/>
  <c r="P26" i="16"/>
  <c r="P28" i="16"/>
  <c r="P30" i="16"/>
  <c r="P32" i="16"/>
  <c r="P34" i="16"/>
  <c r="P36" i="16"/>
  <c r="P38" i="16"/>
  <c r="P40" i="16"/>
  <c r="P42" i="16"/>
  <c r="P44" i="16"/>
  <c r="P46" i="16"/>
  <c r="P11" i="16"/>
  <c r="P15" i="16"/>
  <c r="P19" i="16"/>
  <c r="P23" i="16"/>
  <c r="P27" i="16"/>
  <c r="P31" i="16"/>
  <c r="P35" i="16"/>
  <c r="P39" i="16"/>
  <c r="P43" i="16"/>
  <c r="P9" i="16"/>
  <c r="P17" i="16"/>
  <c r="P25" i="16"/>
  <c r="P33" i="16"/>
  <c r="P41" i="16"/>
  <c r="P21" i="16"/>
  <c r="P37" i="16"/>
  <c r="P13" i="16"/>
  <c r="P45" i="16"/>
  <c r="P29" i="16"/>
  <c r="P7" i="16"/>
  <c r="R7" i="16"/>
  <c r="S10" i="19" s="1"/>
  <c r="C7" i="16"/>
  <c r="D10" i="19" s="1"/>
  <c r="D7" i="16"/>
  <c r="E10" i="19" s="1"/>
  <c r="F7" i="16"/>
  <c r="G10" i="19" s="1"/>
  <c r="T10" i="19" s="1"/>
  <c r="U10" i="19" s="1"/>
  <c r="E18" i="16"/>
  <c r="F21" i="19" s="1"/>
  <c r="C18" i="16"/>
  <c r="D21" i="19" s="1"/>
  <c r="E17" i="16"/>
  <c r="F20" i="19" s="1"/>
  <c r="C17" i="16"/>
  <c r="D20" i="19" s="1"/>
  <c r="E16" i="16"/>
  <c r="F19" i="19" s="1"/>
  <c r="C16" i="16"/>
  <c r="D19" i="19" s="1"/>
  <c r="E15" i="16"/>
  <c r="F18" i="19" s="1"/>
  <c r="C15" i="16"/>
  <c r="D18" i="19" s="1"/>
  <c r="E14" i="16"/>
  <c r="F17" i="19" s="1"/>
  <c r="C14" i="16"/>
  <c r="D17" i="19" s="1"/>
  <c r="E13" i="16"/>
  <c r="F16" i="19" s="1"/>
  <c r="C13" i="16"/>
  <c r="D16" i="19" s="1"/>
  <c r="E12" i="16"/>
  <c r="F15" i="19" s="1"/>
  <c r="C12" i="16"/>
  <c r="D15" i="19" s="1"/>
  <c r="E11" i="16"/>
  <c r="F14" i="19" s="1"/>
  <c r="C11" i="16"/>
  <c r="D14" i="19" s="1"/>
  <c r="E10" i="16"/>
  <c r="F13" i="19" s="1"/>
  <c r="C10" i="16"/>
  <c r="D13" i="19" s="1"/>
  <c r="E9" i="16"/>
  <c r="F12" i="19" s="1"/>
  <c r="C9" i="16"/>
  <c r="D12" i="19" s="1"/>
  <c r="E8" i="16"/>
  <c r="F11" i="19" s="1"/>
  <c r="C8" i="16"/>
  <c r="C12" i="19"/>
  <c r="C13" i="19"/>
  <c r="C14" i="19"/>
  <c r="C15" i="19"/>
  <c r="C16" i="19"/>
  <c r="C17" i="19"/>
  <c r="C18" i="19"/>
  <c r="C19" i="19"/>
  <c r="C20" i="19"/>
  <c r="C21" i="19"/>
  <c r="R18" i="16"/>
  <c r="S21" i="19" s="1"/>
  <c r="R16" i="16"/>
  <c r="S19" i="19" s="1"/>
  <c r="R14" i="16"/>
  <c r="S17" i="19" s="1"/>
  <c r="R12" i="16"/>
  <c r="S15" i="19" s="1"/>
  <c r="R10" i="16"/>
  <c r="S13" i="19" s="1"/>
  <c r="H11" i="21"/>
  <c r="J11" i="21"/>
  <c r="L11" i="21"/>
  <c r="N11" i="21"/>
  <c r="H12" i="21"/>
  <c r="J12" i="21"/>
  <c r="L12" i="21"/>
  <c r="N12" i="21"/>
  <c r="H13" i="21"/>
  <c r="J13" i="21"/>
  <c r="L13" i="21"/>
  <c r="N13" i="21"/>
  <c r="H14" i="21"/>
  <c r="J14" i="21"/>
  <c r="L14" i="21"/>
  <c r="N14" i="21"/>
  <c r="O10" i="21"/>
  <c r="M10" i="21"/>
  <c r="K10" i="21"/>
  <c r="I10" i="21"/>
  <c r="E10" i="21"/>
  <c r="I11" i="21"/>
  <c r="K11" i="21"/>
  <c r="M11" i="21"/>
  <c r="O11" i="21"/>
  <c r="I12" i="21"/>
  <c r="K12" i="21"/>
  <c r="M12" i="21"/>
  <c r="O12" i="21"/>
  <c r="I13" i="21"/>
  <c r="K13" i="21"/>
  <c r="M13" i="21"/>
  <c r="O13" i="21"/>
  <c r="I14" i="21"/>
  <c r="K14" i="21"/>
  <c r="M14" i="21"/>
  <c r="O14" i="21"/>
  <c r="N10" i="21"/>
  <c r="L10" i="21"/>
  <c r="J10" i="21"/>
  <c r="H10" i="21"/>
  <c r="D10" i="21"/>
  <c r="E7" i="16"/>
  <c r="F10" i="19" s="1"/>
  <c r="F18" i="16"/>
  <c r="G21" i="19" s="1"/>
  <c r="T21" i="19" s="1"/>
  <c r="U21" i="19" s="1"/>
  <c r="F17" i="16"/>
  <c r="G20" i="19" s="1"/>
  <c r="T20" i="19" s="1"/>
  <c r="U20" i="19" s="1"/>
  <c r="D17" i="16"/>
  <c r="E20" i="19" s="1"/>
  <c r="F16" i="16"/>
  <c r="G19" i="19" s="1"/>
  <c r="T19" i="19" s="1"/>
  <c r="U19" i="19" s="1"/>
  <c r="F15" i="16"/>
  <c r="G18" i="19" s="1"/>
  <c r="T18" i="19" s="1"/>
  <c r="U18" i="19" s="1"/>
  <c r="D15" i="16"/>
  <c r="E18" i="19" s="1"/>
  <c r="F14" i="16"/>
  <c r="G17" i="19" s="1"/>
  <c r="T17" i="19" s="1"/>
  <c r="U17" i="19" s="1"/>
  <c r="F13" i="16"/>
  <c r="G16" i="19" s="1"/>
  <c r="T16" i="19" s="1"/>
  <c r="U16" i="19" s="1"/>
  <c r="D13" i="16"/>
  <c r="E16" i="19" s="1"/>
  <c r="F12" i="16"/>
  <c r="G15" i="19" s="1"/>
  <c r="T15" i="19" s="1"/>
  <c r="U15" i="19" s="1"/>
  <c r="F11" i="16"/>
  <c r="G14" i="19" s="1"/>
  <c r="T14" i="19" s="1"/>
  <c r="U14" i="19" s="1"/>
  <c r="D11" i="16"/>
  <c r="E14" i="19" s="1"/>
  <c r="F10" i="16"/>
  <c r="G13" i="19" s="1"/>
  <c r="T13" i="19" s="1"/>
  <c r="U13" i="19" s="1"/>
  <c r="F9" i="16"/>
  <c r="G12" i="19" s="1"/>
  <c r="T12" i="19" s="1"/>
  <c r="U12" i="19" s="1"/>
  <c r="D9" i="16"/>
  <c r="E12" i="19" s="1"/>
  <c r="F8" i="16"/>
  <c r="G11" i="19" s="1"/>
  <c r="T11" i="19" s="1"/>
  <c r="U11" i="19" s="1"/>
  <c r="D8" i="16"/>
  <c r="C10" i="19"/>
  <c r="B10" i="19" s="1"/>
  <c r="R46" i="16"/>
  <c r="S49" i="19" s="1"/>
  <c r="D46" i="16"/>
  <c r="E49" i="19" s="1"/>
  <c r="F46" i="16"/>
  <c r="G49" i="19" s="1"/>
  <c r="T49" i="19" s="1"/>
  <c r="U49" i="19" s="1"/>
  <c r="C46" i="16"/>
  <c r="D49" i="19" s="1"/>
  <c r="C49" i="19"/>
  <c r="E46" i="16"/>
  <c r="F49" i="19" s="1"/>
  <c r="R44" i="16"/>
  <c r="S47" i="19" s="1"/>
  <c r="D44" i="16"/>
  <c r="E47" i="19" s="1"/>
  <c r="F44" i="16"/>
  <c r="G47" i="19" s="1"/>
  <c r="T47" i="19" s="1"/>
  <c r="U47" i="19" s="1"/>
  <c r="C44" i="16"/>
  <c r="D47" i="19" s="1"/>
  <c r="C47" i="19"/>
  <c r="E44" i="16"/>
  <c r="F47" i="19" s="1"/>
  <c r="R42" i="16"/>
  <c r="S45" i="19" s="1"/>
  <c r="D42" i="16"/>
  <c r="E45" i="19" s="1"/>
  <c r="F42" i="16"/>
  <c r="G45" i="19" s="1"/>
  <c r="T45" i="19" s="1"/>
  <c r="U45" i="19" s="1"/>
  <c r="C42" i="16"/>
  <c r="D45" i="19" s="1"/>
  <c r="C45" i="19"/>
  <c r="E42" i="16"/>
  <c r="F45" i="19" s="1"/>
  <c r="R40" i="16"/>
  <c r="S43" i="19" s="1"/>
  <c r="D40" i="16"/>
  <c r="E43" i="19" s="1"/>
  <c r="F40" i="16"/>
  <c r="G43" i="19" s="1"/>
  <c r="T43" i="19" s="1"/>
  <c r="U43" i="19" s="1"/>
  <c r="C40" i="16"/>
  <c r="D43" i="19" s="1"/>
  <c r="C43" i="19"/>
  <c r="E40" i="16"/>
  <c r="F43" i="19" s="1"/>
  <c r="R38" i="16"/>
  <c r="S41" i="19" s="1"/>
  <c r="D38" i="16"/>
  <c r="E41" i="19" s="1"/>
  <c r="F38" i="16"/>
  <c r="G41" i="19" s="1"/>
  <c r="T41" i="19" s="1"/>
  <c r="U41" i="19" s="1"/>
  <c r="C38" i="16"/>
  <c r="D41" i="19" s="1"/>
  <c r="C41" i="19"/>
  <c r="E38" i="16"/>
  <c r="F41" i="19" s="1"/>
  <c r="R36" i="16"/>
  <c r="S39" i="19" s="1"/>
  <c r="D36" i="16"/>
  <c r="E39" i="19" s="1"/>
  <c r="F36" i="16"/>
  <c r="G39" i="19" s="1"/>
  <c r="T39" i="19" s="1"/>
  <c r="U39" i="19" s="1"/>
  <c r="C36" i="16"/>
  <c r="D39" i="19" s="1"/>
  <c r="C39" i="19"/>
  <c r="E36" i="16"/>
  <c r="F39" i="19" s="1"/>
  <c r="R34" i="16"/>
  <c r="S37" i="19" s="1"/>
  <c r="D34" i="16"/>
  <c r="E37" i="19" s="1"/>
  <c r="F34" i="16"/>
  <c r="G37" i="19" s="1"/>
  <c r="T37" i="19" s="1"/>
  <c r="U37" i="19" s="1"/>
  <c r="C34" i="16"/>
  <c r="D37" i="19" s="1"/>
  <c r="C37" i="19"/>
  <c r="E34" i="16"/>
  <c r="F37" i="19" s="1"/>
  <c r="R32" i="16"/>
  <c r="S35" i="19" s="1"/>
  <c r="D32" i="16"/>
  <c r="E35" i="19" s="1"/>
  <c r="F32" i="16"/>
  <c r="G35" i="19" s="1"/>
  <c r="T35" i="19" s="1"/>
  <c r="U35" i="19" s="1"/>
  <c r="C32" i="16"/>
  <c r="D35" i="19" s="1"/>
  <c r="C35" i="19"/>
  <c r="E32" i="16"/>
  <c r="F35" i="19" s="1"/>
  <c r="R30" i="16"/>
  <c r="S33" i="19" s="1"/>
  <c r="D30" i="16"/>
  <c r="E33" i="19" s="1"/>
  <c r="F30" i="16"/>
  <c r="G33" i="19" s="1"/>
  <c r="T33" i="19" s="1"/>
  <c r="U33" i="19" s="1"/>
  <c r="C30" i="16"/>
  <c r="D33" i="19" s="1"/>
  <c r="C33" i="19"/>
  <c r="E30" i="16"/>
  <c r="F33" i="19" s="1"/>
  <c r="R28" i="16"/>
  <c r="S31" i="19" s="1"/>
  <c r="D28" i="16"/>
  <c r="E31" i="19" s="1"/>
  <c r="F28" i="16"/>
  <c r="G31" i="19" s="1"/>
  <c r="T31" i="19" s="1"/>
  <c r="U31" i="19" s="1"/>
  <c r="C28" i="16"/>
  <c r="D31" i="19" s="1"/>
  <c r="C31" i="19"/>
  <c r="E28" i="16"/>
  <c r="F31" i="19" s="1"/>
  <c r="R26" i="16"/>
  <c r="S29" i="19" s="1"/>
  <c r="D26" i="16"/>
  <c r="E29" i="19" s="1"/>
  <c r="F26" i="16"/>
  <c r="G29" i="19" s="1"/>
  <c r="T29" i="19" s="1"/>
  <c r="U29" i="19" s="1"/>
  <c r="C26" i="16"/>
  <c r="D29" i="19" s="1"/>
  <c r="C29" i="19"/>
  <c r="E26" i="16"/>
  <c r="F29" i="19" s="1"/>
  <c r="R24" i="16"/>
  <c r="S27" i="19" s="1"/>
  <c r="D24" i="16"/>
  <c r="E27" i="19" s="1"/>
  <c r="F24" i="16"/>
  <c r="G27" i="19" s="1"/>
  <c r="T27" i="19" s="1"/>
  <c r="U27" i="19" s="1"/>
  <c r="C24" i="16"/>
  <c r="D27" i="19" s="1"/>
  <c r="C27" i="19"/>
  <c r="E24" i="16"/>
  <c r="F27" i="19" s="1"/>
  <c r="R22" i="16"/>
  <c r="S25" i="19" s="1"/>
  <c r="D22" i="16"/>
  <c r="E25" i="19" s="1"/>
  <c r="F22" i="16"/>
  <c r="G25" i="19" s="1"/>
  <c r="T25" i="19" s="1"/>
  <c r="U25" i="19" s="1"/>
  <c r="C22" i="16"/>
  <c r="D25" i="19" s="1"/>
  <c r="C25" i="19"/>
  <c r="E22" i="16"/>
  <c r="F25" i="19" s="1"/>
  <c r="R20" i="16"/>
  <c r="S23" i="19" s="1"/>
  <c r="D20" i="16"/>
  <c r="E23" i="19" s="1"/>
  <c r="F20" i="16"/>
  <c r="G23" i="19" s="1"/>
  <c r="T23" i="19" s="1"/>
  <c r="U23" i="19" s="1"/>
  <c r="C20" i="16"/>
  <c r="D23" i="19" s="1"/>
  <c r="C23" i="19"/>
  <c r="E20" i="16"/>
  <c r="F23" i="19" s="1"/>
  <c r="R45" i="16"/>
  <c r="S48" i="19" s="1"/>
  <c r="D45" i="16"/>
  <c r="E48" i="19" s="1"/>
  <c r="F45" i="16"/>
  <c r="G48" i="19" s="1"/>
  <c r="T48" i="19" s="1"/>
  <c r="U48" i="19" s="1"/>
  <c r="C48" i="19"/>
  <c r="C45" i="16"/>
  <c r="D48" i="19" s="1"/>
  <c r="E45" i="16"/>
  <c r="F48" i="19" s="1"/>
  <c r="R43" i="16"/>
  <c r="S46" i="19" s="1"/>
  <c r="D43" i="16"/>
  <c r="E46" i="19" s="1"/>
  <c r="F43" i="16"/>
  <c r="G46" i="19" s="1"/>
  <c r="T46" i="19" s="1"/>
  <c r="U46" i="19" s="1"/>
  <c r="C46" i="19"/>
  <c r="C43" i="16"/>
  <c r="D46" i="19" s="1"/>
  <c r="E43" i="16"/>
  <c r="F46" i="19" s="1"/>
  <c r="R41" i="16"/>
  <c r="S44" i="19" s="1"/>
  <c r="D41" i="16"/>
  <c r="E44" i="19" s="1"/>
  <c r="F41" i="16"/>
  <c r="G44" i="19" s="1"/>
  <c r="T44" i="19" s="1"/>
  <c r="U44" i="19" s="1"/>
  <c r="C44" i="19"/>
  <c r="C41" i="16"/>
  <c r="D44" i="19" s="1"/>
  <c r="E41" i="16"/>
  <c r="F44" i="19" s="1"/>
  <c r="R39" i="16"/>
  <c r="S42" i="19" s="1"/>
  <c r="D39" i="16"/>
  <c r="E42" i="19" s="1"/>
  <c r="F39" i="16"/>
  <c r="G42" i="19" s="1"/>
  <c r="T42" i="19" s="1"/>
  <c r="U42" i="19" s="1"/>
  <c r="C42" i="19"/>
  <c r="C39" i="16"/>
  <c r="D42" i="19" s="1"/>
  <c r="E39" i="16"/>
  <c r="F42" i="19" s="1"/>
  <c r="R37" i="16"/>
  <c r="S40" i="19" s="1"/>
  <c r="D37" i="16"/>
  <c r="E40" i="19" s="1"/>
  <c r="F37" i="16"/>
  <c r="G40" i="19" s="1"/>
  <c r="T40" i="19" s="1"/>
  <c r="U40" i="19" s="1"/>
  <c r="C40" i="19"/>
  <c r="C37" i="16"/>
  <c r="D40" i="19" s="1"/>
  <c r="E37" i="16"/>
  <c r="F40" i="19" s="1"/>
  <c r="R35" i="16"/>
  <c r="S38" i="19" s="1"/>
  <c r="D35" i="16"/>
  <c r="E38" i="19" s="1"/>
  <c r="F35" i="16"/>
  <c r="G38" i="19" s="1"/>
  <c r="T38" i="19" s="1"/>
  <c r="U38" i="19" s="1"/>
  <c r="C38" i="19"/>
  <c r="C35" i="16"/>
  <c r="D38" i="19" s="1"/>
  <c r="E35" i="16"/>
  <c r="F38" i="19" s="1"/>
  <c r="R33" i="16"/>
  <c r="S36" i="19" s="1"/>
  <c r="D33" i="16"/>
  <c r="E36" i="19" s="1"/>
  <c r="F33" i="16"/>
  <c r="G36" i="19" s="1"/>
  <c r="T36" i="19" s="1"/>
  <c r="U36" i="19" s="1"/>
  <c r="C36" i="19"/>
  <c r="C33" i="16"/>
  <c r="D36" i="19" s="1"/>
  <c r="E33" i="16"/>
  <c r="F36" i="19" s="1"/>
  <c r="R31" i="16"/>
  <c r="S34" i="19" s="1"/>
  <c r="D31" i="16"/>
  <c r="E34" i="19" s="1"/>
  <c r="F31" i="16"/>
  <c r="G34" i="19" s="1"/>
  <c r="T34" i="19" s="1"/>
  <c r="U34" i="19" s="1"/>
  <c r="C34" i="19"/>
  <c r="C31" i="16"/>
  <c r="D34" i="19" s="1"/>
  <c r="E31" i="16"/>
  <c r="F34" i="19" s="1"/>
  <c r="R29" i="16"/>
  <c r="S32" i="19" s="1"/>
  <c r="D29" i="16"/>
  <c r="E32" i="19" s="1"/>
  <c r="F29" i="16"/>
  <c r="G32" i="19" s="1"/>
  <c r="T32" i="19" s="1"/>
  <c r="U32" i="19" s="1"/>
  <c r="C32" i="19"/>
  <c r="C29" i="16"/>
  <c r="D32" i="19" s="1"/>
  <c r="E29" i="16"/>
  <c r="F32" i="19" s="1"/>
  <c r="R27" i="16"/>
  <c r="S30" i="19" s="1"/>
  <c r="D27" i="16"/>
  <c r="E30" i="19" s="1"/>
  <c r="F27" i="16"/>
  <c r="G30" i="19" s="1"/>
  <c r="T30" i="19" s="1"/>
  <c r="U30" i="19" s="1"/>
  <c r="C30" i="19"/>
  <c r="C27" i="16"/>
  <c r="D30" i="19" s="1"/>
  <c r="E27" i="16"/>
  <c r="F30" i="19" s="1"/>
  <c r="R25" i="16"/>
  <c r="S28" i="19" s="1"/>
  <c r="D25" i="16"/>
  <c r="E28" i="19" s="1"/>
  <c r="F25" i="16"/>
  <c r="G28" i="19" s="1"/>
  <c r="T28" i="19" s="1"/>
  <c r="U28" i="19" s="1"/>
  <c r="C28" i="19"/>
  <c r="C25" i="16"/>
  <c r="D28" i="19" s="1"/>
  <c r="E25" i="16"/>
  <c r="F28" i="19" s="1"/>
  <c r="R23" i="16"/>
  <c r="S26" i="19" s="1"/>
  <c r="D23" i="16"/>
  <c r="E26" i="19" s="1"/>
  <c r="F23" i="16"/>
  <c r="G26" i="19" s="1"/>
  <c r="T26" i="19" s="1"/>
  <c r="U26" i="19" s="1"/>
  <c r="C26" i="19"/>
  <c r="C23" i="16"/>
  <c r="D26" i="19" s="1"/>
  <c r="E23" i="16"/>
  <c r="F26" i="19" s="1"/>
  <c r="R21" i="16"/>
  <c r="S24" i="19" s="1"/>
  <c r="D21" i="16"/>
  <c r="E24" i="19" s="1"/>
  <c r="F21" i="16"/>
  <c r="G24" i="19" s="1"/>
  <c r="T24" i="19" s="1"/>
  <c r="U24" i="19" s="1"/>
  <c r="C24" i="19"/>
  <c r="C21" i="16"/>
  <c r="D24" i="19" s="1"/>
  <c r="E21" i="16"/>
  <c r="F24" i="19" s="1"/>
  <c r="R19" i="16"/>
  <c r="S22" i="19" s="1"/>
  <c r="D19" i="16"/>
  <c r="E22" i="19" s="1"/>
  <c r="F19" i="16"/>
  <c r="G22" i="19" s="1"/>
  <c r="T22" i="19" s="1"/>
  <c r="U22" i="19" s="1"/>
  <c r="C22" i="19"/>
  <c r="C19" i="16"/>
  <c r="D22" i="19" s="1"/>
  <c r="E19" i="16"/>
  <c r="F22" i="19" s="1"/>
  <c r="G2" i="16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K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B11" i="19" l="1"/>
  <c r="B15" i="19"/>
  <c r="B14" i="19"/>
  <c r="B12" i="19"/>
  <c r="B20" i="19"/>
  <c r="B18" i="19"/>
  <c r="B19" i="19"/>
  <c r="B17" i="19"/>
  <c r="B22" i="19"/>
  <c r="B16" i="19"/>
  <c r="G13" i="21"/>
  <c r="T13" i="21" s="1"/>
  <c r="U13" i="21" s="1"/>
  <c r="G12" i="21"/>
  <c r="T12" i="21" s="1"/>
  <c r="U12" i="21" s="1"/>
  <c r="G11" i="21"/>
  <c r="T11" i="21" s="1"/>
  <c r="U11" i="21" s="1"/>
  <c r="B21" i="19"/>
  <c r="B13" i="19"/>
  <c r="G14" i="21"/>
  <c r="T14" i="21" s="1"/>
  <c r="U14" i="21" s="1"/>
  <c r="F13" i="21"/>
  <c r="F11" i="21"/>
  <c r="F14" i="21"/>
  <c r="F12" i="21"/>
  <c r="E3" i="19"/>
  <c r="E2" i="20"/>
  <c r="E3" i="21"/>
  <c r="E11" i="19"/>
  <c r="D11" i="19"/>
  <c r="F10" i="21"/>
  <c r="E14" i="21"/>
  <c r="E13" i="21"/>
  <c r="E12" i="21"/>
  <c r="E11" i="21"/>
  <c r="G10" i="21"/>
  <c r="T10" i="21" s="1"/>
  <c r="U10" i="21" s="1"/>
  <c r="D14" i="21"/>
  <c r="D13" i="21"/>
  <c r="D12" i="21"/>
  <c r="D11" i="21"/>
  <c r="Q10" i="21"/>
  <c r="B30" i="19"/>
  <c r="B43" i="19"/>
  <c r="B27" i="19"/>
  <c r="B38" i="19"/>
  <c r="B35" i="19"/>
  <c r="B46" i="19"/>
  <c r="B24" i="19"/>
  <c r="B28" i="19"/>
  <c r="B32" i="19"/>
  <c r="B36" i="19"/>
  <c r="B40" i="19"/>
  <c r="B44" i="19"/>
  <c r="B48" i="19"/>
  <c r="B25" i="19"/>
  <c r="B29" i="19"/>
  <c r="B33" i="19"/>
  <c r="B37" i="19"/>
  <c r="B41" i="19"/>
  <c r="B45" i="19"/>
  <c r="B49" i="19"/>
  <c r="B47" i="19"/>
  <c r="B39" i="19"/>
  <c r="B31" i="19"/>
  <c r="B23" i="19"/>
  <c r="B42" i="19"/>
  <c r="B34" i="19"/>
  <c r="B26" i="19"/>
  <c r="Q48" i="19"/>
  <c r="Q45" i="16"/>
  <c r="R48" i="19" s="1"/>
  <c r="Q46" i="19"/>
  <c r="Q43" i="16"/>
  <c r="R46" i="19" s="1"/>
  <c r="Q44" i="19"/>
  <c r="Q41" i="16"/>
  <c r="R44" i="19" s="1"/>
  <c r="Q42" i="19"/>
  <c r="Q39" i="16"/>
  <c r="R42" i="19" s="1"/>
  <c r="Q40" i="19"/>
  <c r="Q37" i="16"/>
  <c r="R40" i="19" s="1"/>
  <c r="Q38" i="19"/>
  <c r="Q35" i="16"/>
  <c r="R38" i="19" s="1"/>
  <c r="Q36" i="19"/>
  <c r="Q33" i="16"/>
  <c r="R36" i="19" s="1"/>
  <c r="Q34" i="19"/>
  <c r="Q31" i="16"/>
  <c r="R34" i="19" s="1"/>
  <c r="Q32" i="19"/>
  <c r="Q29" i="16"/>
  <c r="R32" i="19" s="1"/>
  <c r="Q30" i="19"/>
  <c r="Q27" i="16"/>
  <c r="R30" i="19" s="1"/>
  <c r="Q28" i="19"/>
  <c r="Q25" i="16"/>
  <c r="R28" i="19" s="1"/>
  <c r="Q26" i="19"/>
  <c r="Q23" i="16"/>
  <c r="R26" i="19" s="1"/>
  <c r="Q24" i="19"/>
  <c r="Q21" i="16"/>
  <c r="R24" i="19" s="1"/>
  <c r="Q22" i="19"/>
  <c r="Q19" i="16"/>
  <c r="R22" i="19" s="1"/>
  <c r="Q20" i="19"/>
  <c r="Q17" i="16"/>
  <c r="R20" i="19" s="1"/>
  <c r="Q18" i="19"/>
  <c r="Q15" i="16"/>
  <c r="R18" i="19" s="1"/>
  <c r="Q16" i="19"/>
  <c r="Q13" i="16"/>
  <c r="R16" i="19" s="1"/>
  <c r="Q14" i="19"/>
  <c r="Q11" i="16"/>
  <c r="R14" i="19" s="1"/>
  <c r="Q12" i="19"/>
  <c r="Q9" i="16"/>
  <c r="R12" i="19" s="1"/>
  <c r="Q49" i="19"/>
  <c r="Q46" i="16"/>
  <c r="R49" i="19" s="1"/>
  <c r="Q47" i="19"/>
  <c r="Q44" i="16"/>
  <c r="R47" i="19" s="1"/>
  <c r="Q45" i="19"/>
  <c r="Q42" i="16"/>
  <c r="R45" i="19" s="1"/>
  <c r="Q43" i="19"/>
  <c r="Q40" i="16"/>
  <c r="R43" i="19" s="1"/>
  <c r="Q41" i="19"/>
  <c r="Q38" i="16"/>
  <c r="R41" i="19" s="1"/>
  <c r="Q39" i="19"/>
  <c r="Q36" i="16"/>
  <c r="R39" i="19" s="1"/>
  <c r="Q37" i="19"/>
  <c r="Q34" i="16"/>
  <c r="R37" i="19" s="1"/>
  <c r="Q35" i="19"/>
  <c r="Q32" i="16"/>
  <c r="R35" i="19" s="1"/>
  <c r="Q33" i="19"/>
  <c r="Q30" i="16"/>
  <c r="R33" i="19" s="1"/>
  <c r="Q31" i="19"/>
  <c r="Q28" i="16"/>
  <c r="R31" i="19" s="1"/>
  <c r="Q29" i="19"/>
  <c r="Q26" i="16"/>
  <c r="R29" i="19" s="1"/>
  <c r="Q27" i="19"/>
  <c r="Q24" i="16"/>
  <c r="R27" i="19" s="1"/>
  <c r="Q25" i="19"/>
  <c r="Q22" i="16"/>
  <c r="R25" i="19" s="1"/>
  <c r="Q23" i="19"/>
  <c r="Q20" i="16"/>
  <c r="R23" i="19" s="1"/>
  <c r="Q21" i="19"/>
  <c r="Q18" i="16"/>
  <c r="R21" i="19" s="1"/>
  <c r="Q19" i="19"/>
  <c r="Q16" i="16"/>
  <c r="R19" i="19" s="1"/>
  <c r="Q17" i="19"/>
  <c r="Q14" i="16"/>
  <c r="R17" i="19" s="1"/>
  <c r="Q15" i="19"/>
  <c r="Q12" i="16"/>
  <c r="R15" i="19" s="1"/>
  <c r="Q13" i="19"/>
  <c r="Q10" i="16"/>
  <c r="R13" i="19" s="1"/>
  <c r="Q11" i="19"/>
  <c r="Q8" i="16"/>
  <c r="R11" i="19" s="1"/>
  <c r="Q7" i="16"/>
  <c r="Q10" i="19"/>
  <c r="H54" i="19" l="1"/>
  <c r="H53" i="19"/>
  <c r="H19" i="21"/>
  <c r="H18" i="21"/>
  <c r="R10" i="21"/>
  <c r="R10" i="19"/>
  <c r="H20" i="21" l="1"/>
  <c r="K19" i="21" s="1"/>
  <c r="H55" i="19"/>
  <c r="K18" i="21" l="1"/>
  <c r="K20" i="21" s="1"/>
  <c r="K53" i="19"/>
  <c r="K54" i="19"/>
  <c r="K55" i="19" l="1"/>
  <c r="R8" i="16" l="1"/>
  <c r="S11" i="19" s="1"/>
</calcChain>
</file>

<file path=xl/comments1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E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E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E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Home</author>
  </authors>
  <commentList>
    <comment ref="D506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19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3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<sst xmlns="http://schemas.openxmlformats.org/spreadsheetml/2006/main" count="85126" uniqueCount="3422">
  <si>
    <t>STT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</si>
  <si>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</si>
  <si>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</si>
  <si>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</si>
  <si>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</si>
  <si>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</si>
  <si>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</si>
  <si>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</si>
  <si>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</si>
  <si>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</si>
  <si>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</si>
  <si>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</si>
  <si>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</si>
  <si>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</si>
  <si>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</si>
  <si>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KÝ TÊN</t>
  </si>
  <si>
    <t>GHI CHÚ</t>
  </si>
  <si>
    <t>SỐ</t>
  </si>
  <si>
    <t>CHỮ</t>
  </si>
  <si>
    <t>LỚP MÔN HỌC</t>
  </si>
  <si>
    <t>LỚP SINH HOẠT</t>
  </si>
  <si>
    <t>P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</si>
  <si>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</si>
  <si>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</si>
  <si>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</si>
  <si>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</si>
  <si>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</si>
  <si>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</si>
  <si>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</si>
  <si>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</si>
  <si>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</si>
  <si>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</si>
  <si>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</si>
  <si>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</si>
  <si>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</si>
  <si>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</si>
  <si>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</si>
  <si>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</si>
  <si>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</si>
  <si>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</si>
  <si>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</si>
  <si>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</si>
  <si>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</si>
  <si>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</si>
  <si>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</si>
  <si>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</si>
  <si>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</si>
  <si>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</si>
  <si>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</si>
  <si>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</si>
  <si>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</si>
  <si>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</si>
  <si>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</si>
  <si>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</si>
  <si>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</si>
  <si>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</si>
  <si>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</si>
  <si>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</si>
  <si>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</si>
  <si>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</si>
  <si>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</si>
  <si>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</si>
  <si>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</si>
  <si>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</si>
  <si>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</si>
  <si>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</si>
  <si>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</si>
  <si>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</si>
  <si>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</si>
  <si>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</si>
  <si>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</si>
  <si>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</si>
  <si>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</si>
  <si>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</si>
  <si>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</si>
  <si>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</si>
  <si>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</si>
  <si>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</si>
  <si>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</si>
  <si>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</si>
  <si>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</si>
  <si>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</si>
  <si>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</si>
  <si>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</si>
  <si>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</si>
  <si>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</si>
  <si>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</si>
  <si>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</si>
  <si>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</si>
  <si>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</si>
  <si>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</si>
  <si>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</si>
  <si>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</si>
  <si>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</si>
  <si>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</si>
  <si>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</si>
  <si>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</si>
  <si>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</si>
  <si>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</si>
  <si>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</si>
  <si>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</si>
  <si>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</si>
  <si>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</si>
  <si>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</si>
  <si>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</si>
  <si>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</si>
  <si>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</si>
  <si>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</si>
  <si>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</si>
  <si>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</si>
  <si>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</si>
  <si>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</si>
  <si>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</si>
  <si>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</si>
  <si>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</si>
  <si>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</si>
  <si>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</si>
  <si>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</si>
  <si>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</si>
  <si>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</si>
  <si>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</si>
  <si>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</si>
  <si>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</si>
  <si>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</si>
  <si>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</si>
  <si>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</si>
  <si>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</si>
  <si>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</si>
  <si>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</si>
  <si>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</si>
  <si>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</si>
  <si>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</si>
  <si>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</si>
  <si>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</si>
  <si>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</si>
  <si>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</si>
  <si>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</si>
  <si>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</si>
  <si>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</si>
  <si>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</si>
  <si>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</si>
  <si>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</si>
  <si>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</si>
  <si>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</si>
  <si>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</si>
  <si>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</si>
  <si>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</si>
  <si>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</si>
  <si>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</si>
  <si>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</si>
  <si>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</si>
  <si>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</si>
  <si>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</si>
  <si>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</si>
  <si>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</si>
  <si>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</si>
  <si>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</si>
  <si>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</si>
  <si>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</si>
  <si>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</si>
  <si>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</si>
  <si>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</si>
  <si>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</si>
  <si>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</si>
  <si>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</si>
  <si>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</si>
  <si>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</si>
  <si>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</si>
  <si>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</si>
  <si>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</si>
  <si>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</si>
  <si>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</si>
  <si>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</si>
  <si>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</si>
  <si>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</si>
  <si>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</si>
  <si>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</si>
  <si>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</si>
  <si>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</si>
  <si>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</si>
  <si>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</si>
  <si>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</si>
  <si>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</si>
  <si>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</si>
  <si>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</si>
  <si>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</si>
  <si>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</si>
  <si>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</si>
  <si>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</si>
  <si>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</si>
  <si>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</si>
  <si>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</si>
  <si>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</si>
  <si>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</si>
  <si>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</si>
  <si>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</si>
  <si>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</si>
  <si>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</si>
  <si>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</si>
  <si>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</si>
  <si>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</si>
  <si>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</si>
  <si>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</si>
  <si>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</si>
  <si>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</si>
  <si>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</si>
  <si>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</si>
  <si>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</si>
  <si>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</si>
  <si>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</si>
  <si>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</si>
  <si>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</si>
  <si>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</si>
  <si>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</si>
  <si>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</si>
  <si>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</si>
  <si>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</si>
  <si>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</si>
  <si>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</si>
  <si>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</si>
  <si>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</si>
  <si>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</si>
  <si>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</si>
  <si>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</si>
  <si>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</si>
  <si>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</si>
  <si>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</si>
  <si>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</si>
  <si>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</si>
  <si>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</si>
  <si>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</si>
  <si>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</si>
  <si>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</si>
  <si>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</si>
  <si>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</si>
  <si>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</si>
  <si>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</si>
  <si>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</si>
  <si>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</si>
  <si>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</si>
  <si>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</si>
  <si>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</si>
  <si>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</si>
  <si>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</si>
  <si>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</si>
  <si>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</si>
  <si>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</si>
  <si>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</si>
  <si>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</si>
  <si>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</si>
  <si>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</si>
  <si>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</si>
  <si>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</si>
  <si>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</si>
  <si>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</si>
  <si>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</si>
  <si>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</si>
  <si>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</si>
  <si>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</si>
  <si>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</si>
  <si>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</si>
  <si>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</si>
  <si>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</si>
  <si>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</si>
  <si>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</si>
  <si>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</si>
  <si>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</si>
  <si>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</si>
  <si>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</si>
  <si>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</si>
  <si>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</si>
  <si>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</si>
  <si>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</si>
  <si>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</si>
  <si>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</si>
  <si>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</si>
  <si>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</si>
  <si>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</si>
  <si>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</si>
  <si>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</si>
  <si>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</si>
  <si>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</si>
  <si>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</si>
  <si>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</si>
  <si>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</si>
  <si>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</si>
  <si>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</si>
  <si>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</si>
  <si>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</si>
  <si>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</si>
  <si>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</si>
  <si>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</si>
  <si>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</si>
  <si>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</si>
  <si>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</si>
  <si>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</si>
  <si>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</si>
  <si>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</si>
  <si>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</si>
  <si>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</si>
  <si>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</si>
  <si>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</si>
  <si>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</si>
  <si>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</si>
  <si>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</si>
  <si>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</si>
  <si>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</si>
  <si>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</si>
  <si>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</si>
  <si>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</si>
  <si>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</si>
  <si>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</si>
  <si>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</si>
  <si>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</si>
  <si>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</si>
  <si>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</si>
  <si>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</si>
  <si>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</si>
  <si>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</si>
  <si>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</si>
  <si>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</si>
  <si>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</si>
  <si>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</si>
  <si>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</si>
  <si>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</si>
  <si>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</si>
  <si>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</si>
  <si>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</si>
  <si>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</si>
  <si>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</si>
  <si>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</si>
  <si>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</si>
  <si>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</si>
  <si>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</si>
  <si>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</si>
  <si>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</si>
  <si>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</si>
  <si>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</si>
  <si>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</si>
  <si>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</si>
  <si>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</si>
  <si>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</si>
  <si>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</si>
  <si>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</si>
  <si>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</si>
  <si>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</si>
  <si>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</si>
  <si>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</si>
  <si>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</si>
  <si>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</si>
  <si>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</si>
  <si>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</si>
  <si>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</si>
  <si>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</si>
  <si>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</si>
  <si>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</si>
  <si>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</si>
  <si>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</si>
  <si>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</si>
  <si>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</si>
  <si>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</si>
  <si>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</si>
  <si>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</si>
  <si>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</si>
  <si>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</si>
  <si>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</si>
  <si>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</si>
  <si>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</si>
  <si>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</si>
  <si>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</si>
  <si>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</si>
  <si>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</si>
  <si>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</si>
  <si>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</si>
  <si>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</si>
  <si>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</si>
  <si>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</si>
  <si>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</si>
  <si>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</si>
  <si>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</si>
  <si>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</si>
  <si>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</si>
  <si>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</si>
  <si>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</si>
  <si>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</si>
  <si>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</si>
  <si>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</si>
  <si>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</si>
  <si>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</si>
  <si>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</si>
  <si>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</si>
  <si>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</si>
  <si>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</si>
  <si>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</si>
  <si>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</si>
  <si>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</si>
  <si>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</si>
  <si>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</si>
  <si>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</si>
  <si>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</si>
  <si>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</si>
  <si>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</si>
  <si>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</si>
  <si>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</si>
  <si>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</si>
  <si>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</si>
  <si>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</si>
  <si>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</si>
  <si>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</si>
  <si>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</si>
  <si>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</si>
  <si>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</si>
  <si>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</si>
  <si>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</si>
  <si>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</si>
  <si>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</si>
  <si>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</si>
  <si>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</si>
  <si>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</si>
  <si>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</si>
  <si>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</si>
  <si>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</si>
  <si>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</si>
  <si>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</si>
  <si>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</si>
  <si>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</si>
  <si>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</si>
  <si>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</si>
  <si>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</si>
  <si>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</si>
  <si>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</si>
  <si>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</si>
  <si>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</si>
  <si>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</si>
  <si>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</si>
  <si>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</si>
  <si>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</si>
  <si>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</si>
  <si>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</si>
  <si>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</si>
  <si>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</si>
  <si>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</si>
  <si>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</si>
  <si>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</si>
  <si>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</si>
  <si>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</si>
  <si>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</si>
  <si>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</si>
  <si>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</si>
  <si>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</si>
  <si>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</si>
  <si>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</si>
  <si>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</si>
  <si>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</si>
  <si>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</si>
  <si>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</si>
  <si>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</si>
  <si>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</si>
  <si>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</si>
  <si>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</si>
  <si>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</si>
  <si>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</si>
  <si>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</si>
  <si>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</si>
  <si>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</si>
  <si>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</si>
  <si>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</si>
  <si>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</si>
  <si>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</si>
  <si>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</si>
  <si>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</si>
  <si>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</si>
  <si>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</si>
  <si>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</si>
  <si>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</si>
  <si>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</si>
  <si>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</si>
  <si>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</si>
  <si>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</si>
  <si>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</si>
  <si>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</si>
  <si>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</si>
  <si>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</si>
  <si>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</si>
  <si>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</si>
  <si>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</si>
  <si>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</si>
  <si>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</si>
  <si>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</si>
  <si>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</si>
  <si>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</si>
  <si>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</si>
  <si>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</si>
  <si>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</si>
  <si>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</si>
  <si>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</si>
  <si>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</si>
  <si>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</si>
  <si>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</si>
  <si>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</si>
  <si>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</si>
  <si>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</si>
  <si>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</si>
  <si>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</si>
  <si>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</si>
  <si>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</si>
  <si>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</si>
  <si>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</si>
  <si>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</si>
  <si>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</si>
  <si>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</si>
  <si>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</si>
  <si>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</si>
  <si>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</si>
  <si>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</si>
  <si>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</si>
  <si>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</si>
  <si>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</si>
  <si>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</si>
  <si>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</si>
  <si>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</si>
  <si>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</si>
  <si>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</si>
  <si>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</si>
  <si>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</si>
  <si>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</si>
  <si>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</si>
  <si>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</si>
  <si>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</si>
  <si>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</si>
  <si>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</si>
  <si>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</si>
  <si>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</si>
  <si>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</si>
  <si>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</si>
  <si>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</si>
  <si>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</si>
  <si>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</si>
  <si>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</si>
  <si>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</si>
  <si>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</si>
  <si>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</si>
  <si>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</si>
  <si>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</si>
  <si>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</si>
  <si>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</si>
  <si>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</si>
  <si>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</si>
  <si>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</si>
  <si>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</si>
  <si>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</si>
  <si>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</si>
  <si>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</si>
  <si>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</si>
  <si>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</si>
  <si>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</si>
  <si>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</si>
  <si>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</si>
  <si>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</si>
  <si>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</si>
  <si>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</si>
  <si>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</si>
  <si>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</si>
  <si>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</si>
  <si>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</si>
  <si>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</si>
  <si>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</si>
  <si>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</si>
  <si>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</si>
  <si>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</si>
  <si>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</si>
  <si>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</si>
  <si>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</si>
  <si>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</si>
  <si>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</si>
  <si>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</si>
  <si>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</si>
  <si>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</si>
  <si>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</si>
  <si>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</si>
  <si>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</si>
  <si>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</si>
  <si>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</si>
  <si>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</si>
  <si>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</si>
  <si>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</si>
  <si>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</si>
  <si>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</si>
  <si>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</si>
  <si>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</si>
  <si>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</si>
  <si>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</si>
  <si>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</si>
  <si>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</si>
  <si>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</si>
  <si>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</si>
  <si>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</si>
  <si>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</si>
  <si>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Lần thi: 2</t>
  </si>
  <si>
    <t>Học kỳ: 2</t>
  </si>
  <si>
    <t>03 Quang Trung</t>
  </si>
  <si>
    <t>137 Nguyễn Văn Linh</t>
  </si>
  <si>
    <t>DANH SÁCH SINH VIÊN ĐÓNG LỆ PHÍ THI LẦN 2 *  NĂM HỌC: 2016-2017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</si>
  <si>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</si>
  <si>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</si>
  <si>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</si>
  <si>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</si>
  <si>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</si>
  <si>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</si>
  <si>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</si>
  <si>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</si>
  <si>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</si>
  <si>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</si>
  <si>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</si>
  <si>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</si>
  <si>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</si>
  <si>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</si>
  <si>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</si>
  <si>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</si>
  <si>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</si>
  <si>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</si>
  <si>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</si>
  <si>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</si>
  <si>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</si>
  <si>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</si>
  <si>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</si>
  <si>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</si>
  <si>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</si>
  <si>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</si>
  <si>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</si>
  <si>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</si>
  <si>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</si>
  <si>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</si>
  <si>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</si>
  <si>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</si>
  <si>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</si>
  <si>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</si>
  <si>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</si>
  <si>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</si>
  <si>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</si>
  <si>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</si>
  <si>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</si>
  <si>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</si>
  <si>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</si>
  <si>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</si>
  <si>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</si>
  <si>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</si>
  <si>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</si>
  <si>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</si>
  <si>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</si>
  <si>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</si>
  <si>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</si>
  <si>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</si>
  <si>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</si>
  <si>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</si>
  <si>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</si>
  <si>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</si>
  <si>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</si>
  <si>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</si>
  <si>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</si>
  <si>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</si>
  <si>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</si>
  <si>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</si>
  <si>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</si>
  <si>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</si>
  <si>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</si>
  <si>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</si>
  <si>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</si>
  <si>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</si>
  <si>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</si>
  <si>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</si>
  <si>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</si>
  <si>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</si>
  <si>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</si>
  <si>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</si>
  <si>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</si>
  <si>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</si>
  <si>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</si>
  <si>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</si>
  <si>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</si>
  <si>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</si>
  <si>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</si>
  <si>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</si>
  <si>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</si>
  <si>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</si>
  <si>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</si>
  <si>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</si>
  <si>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</si>
  <si>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</si>
  <si>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</si>
  <si>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</si>
  <si>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</si>
  <si>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</si>
  <si>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</si>
  <si>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</si>
  <si>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</si>
  <si>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</si>
  <si>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</si>
  <si>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</si>
  <si>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</si>
  <si>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</si>
  <si>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</si>
  <si>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</si>
  <si>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</si>
  <si>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</si>
  <si>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</si>
  <si>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</si>
  <si>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</si>
  <si>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</si>
  <si>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</si>
  <si>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</si>
  <si>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</si>
  <si>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</si>
  <si>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</si>
  <si>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</si>
  <si>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</si>
  <si>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</si>
  <si>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</si>
  <si>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</si>
  <si>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</si>
  <si>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</si>
  <si>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</si>
  <si>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</si>
  <si>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</si>
  <si>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</si>
  <si>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</si>
  <si>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</si>
  <si>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</si>
  <si>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</si>
  <si>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</si>
  <si>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</si>
  <si>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</si>
  <si>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</si>
  <si>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</si>
  <si>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</si>
  <si>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</si>
  <si>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</si>
  <si>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</si>
  <si>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</si>
  <si>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</si>
  <si>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</si>
  <si>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</si>
  <si>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</si>
  <si>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</si>
  <si>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</si>
  <si>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</si>
  <si>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</si>
  <si>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</si>
  <si>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</si>
  <si>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</si>
  <si>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</si>
  <si>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</si>
  <si>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</si>
  <si>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</si>
  <si>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</si>
  <si>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</si>
  <si>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</si>
  <si>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</si>
  <si>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</si>
  <si>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</si>
  <si>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</si>
  <si>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</si>
  <si>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</si>
  <si>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</si>
  <si>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</si>
  <si>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</si>
  <si>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</si>
  <si>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</si>
  <si>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</si>
  <si>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</si>
  <si>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</si>
  <si>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</si>
  <si>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</si>
  <si>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</si>
  <si>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</si>
  <si>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</si>
  <si>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</si>
  <si>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</si>
  <si>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</si>
  <si>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</si>
  <si>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</si>
  <si>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</si>
  <si>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</si>
  <si>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</si>
  <si>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</si>
  <si>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</si>
  <si>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</si>
  <si>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</si>
  <si>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</si>
  <si>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</si>
  <si>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</si>
  <si>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</si>
  <si>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</si>
  <si>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</si>
  <si>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</si>
  <si>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</si>
  <si>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</si>
  <si>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</si>
  <si>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</si>
  <si>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</si>
  <si>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</si>
  <si>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</si>
  <si>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</si>
  <si>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</si>
  <si>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</si>
  <si>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</si>
  <si>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</si>
  <si>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</si>
  <si>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</si>
  <si>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</si>
  <si>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</si>
  <si>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</si>
  <si>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</si>
  <si>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</si>
  <si>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</si>
  <si>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</si>
  <si>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</si>
  <si>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</si>
  <si>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</si>
  <si>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</si>
  <si>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</si>
  <si>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</si>
  <si>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</si>
  <si>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</si>
  <si>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</si>
  <si>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</si>
  <si>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</si>
  <si>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</si>
  <si>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</si>
  <si>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</si>
  <si>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</si>
  <si>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</si>
  <si>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</si>
  <si>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</si>
  <si>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</si>
  <si>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</si>
  <si>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</si>
  <si>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</si>
  <si>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</si>
  <si>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</si>
  <si>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</si>
  <si>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</si>
  <si>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</si>
  <si>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</si>
  <si>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</si>
  <si>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</si>
  <si>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</si>
  <si>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</si>
  <si>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</si>
  <si>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</si>
  <si>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</si>
  <si>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</si>
  <si>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</si>
  <si>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</si>
  <si>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</si>
  <si>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</si>
  <si>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</si>
  <si>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</si>
  <si>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</si>
  <si>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</si>
  <si>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</si>
  <si>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</si>
  <si>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</si>
  <si>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</si>
  <si>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</si>
  <si>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</si>
  <si>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</si>
  <si>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</si>
  <si>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</si>
  <si>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</si>
  <si>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</si>
  <si>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</si>
  <si>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</si>
  <si>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</si>
  <si>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</si>
  <si>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</si>
  <si>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</si>
  <si>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</si>
  <si>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</si>
  <si>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</si>
  <si>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</si>
  <si>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</si>
  <si>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</si>
  <si>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</si>
  <si>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</si>
  <si>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</si>
  <si>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</si>
  <si>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</si>
  <si>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</si>
  <si>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</si>
  <si>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</si>
  <si>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</si>
  <si>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</si>
  <si>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</si>
  <si>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</si>
  <si>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</si>
  <si>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</si>
  <si>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</si>
  <si>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</si>
  <si>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</si>
  <si>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</si>
  <si>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</si>
  <si>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</si>
  <si>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</si>
  <si>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</si>
  <si>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</si>
  <si>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</si>
  <si>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</si>
  <si>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</si>
  <si>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</si>
  <si>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</si>
  <si>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</si>
  <si>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</si>
  <si>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</si>
  <si>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</si>
  <si>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</si>
  <si>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</si>
  <si>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</si>
  <si>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</si>
  <si>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</si>
  <si>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</si>
  <si>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</si>
  <si>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</si>
  <si>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</si>
  <si>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</si>
  <si>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</si>
  <si>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</si>
  <si>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</si>
  <si>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</si>
  <si>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</si>
  <si>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</si>
  <si>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</si>
  <si>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</si>
  <si>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</si>
  <si>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</si>
  <si>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</si>
  <si>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</si>
  <si>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</si>
  <si>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</si>
  <si>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</si>
  <si>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</si>
  <si>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</si>
  <si>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</si>
  <si>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</si>
  <si>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</si>
  <si>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</si>
  <si>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</si>
  <si>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</si>
  <si>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</si>
  <si>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</si>
  <si>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</si>
  <si>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</si>
  <si>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</si>
  <si>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</si>
  <si>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</si>
  <si>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</si>
  <si>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</si>
  <si>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</si>
  <si>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</si>
  <si>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</si>
  <si>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</si>
  <si>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</si>
  <si>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</si>
  <si>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</si>
  <si>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</si>
  <si>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</si>
  <si>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</si>
  <si>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</si>
  <si>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</si>
  <si>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</si>
  <si>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</si>
  <si>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</si>
  <si>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</si>
  <si>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</si>
  <si>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</si>
  <si>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</si>
  <si>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</si>
  <si>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</si>
  <si>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</si>
  <si>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</si>
  <si>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</si>
  <si>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</si>
  <si>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</si>
  <si>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</si>
  <si>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</si>
  <si>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</si>
  <si>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</si>
  <si>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</si>
  <si>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</si>
  <si>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</si>
  <si>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</si>
  <si>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</si>
  <si>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</si>
  <si>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</si>
  <si>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</si>
  <si>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</si>
  <si>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</si>
  <si>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</si>
  <si>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</si>
  <si>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</si>
  <si>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</si>
  <si>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</si>
  <si>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</si>
  <si>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</si>
  <si>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</si>
  <si>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</si>
  <si>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</si>
  <si>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</si>
  <si>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</si>
  <si>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</si>
  <si>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</si>
  <si>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</si>
  <si>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</si>
  <si>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</si>
  <si>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</si>
  <si>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</si>
  <si>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</si>
  <si>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</si>
  <si>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</si>
  <si>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</si>
  <si>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</si>
  <si>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</si>
  <si>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</si>
  <si>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</si>
  <si>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</si>
  <si>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</si>
  <si>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</si>
  <si>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</si>
  <si>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</si>
  <si>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</si>
  <si>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</si>
  <si>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</si>
  <si>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</si>
  <si>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</si>
  <si>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</si>
  <si>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</si>
  <si>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</si>
  <si>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</si>
  <si>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</si>
  <si>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</si>
  <si>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</si>
  <si>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</si>
  <si>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</si>
  <si>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</si>
  <si>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</si>
  <si>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</si>
  <si>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</si>
  <si>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</si>
  <si>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</si>
  <si>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</si>
  <si>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</si>
  <si>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</si>
  <si>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</si>
  <si>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</si>
  <si>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</si>
  <si>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</si>
  <si>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</si>
  <si>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</si>
  <si>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</si>
  <si>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</si>
  <si>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</si>
  <si>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</si>
  <si>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</si>
  <si>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</si>
  <si>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</si>
  <si>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</si>
  <si>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</si>
  <si>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</si>
  <si>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</si>
  <si>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</si>
  <si>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</si>
  <si>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</si>
  <si>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</si>
  <si>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</si>
  <si>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</si>
  <si>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</si>
  <si>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</si>
  <si>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</si>
  <si>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</si>
  <si>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</si>
  <si>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</si>
  <si>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</si>
  <si>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</si>
  <si>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</si>
  <si>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</si>
  <si>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</si>
  <si>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</si>
  <si>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</si>
  <si>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</si>
  <si>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</si>
  <si>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</si>
  <si>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</si>
  <si>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</si>
  <si>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</si>
  <si>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</si>
  <si>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</si>
  <si>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</si>
  <si>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</si>
  <si>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</si>
  <si>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</si>
  <si>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</si>
  <si>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</si>
  <si>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</si>
  <si>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</si>
  <si>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</si>
  <si>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</si>
  <si>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</si>
  <si>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</si>
  <si>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</si>
  <si>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</si>
  <si>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</si>
  <si>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</si>
  <si>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</si>
  <si>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</si>
  <si>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</si>
  <si>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</si>
  <si>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</si>
  <si>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</si>
  <si>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</si>
  <si>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</si>
  <si>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</si>
  <si>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</si>
  <si>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</si>
  <si>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</si>
  <si>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</si>
  <si>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</si>
  <si>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</si>
  <si>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</si>
  <si>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</si>
  <si>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</si>
  <si>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</si>
  <si>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</si>
  <si>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</si>
  <si>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</si>
  <si>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</si>
  <si>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</si>
  <si>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</si>
  <si>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</si>
  <si>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</si>
  <si>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</si>
  <si>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</si>
  <si>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</si>
  <si>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</si>
  <si>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</si>
  <si>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</si>
  <si>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</si>
  <si>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</si>
  <si>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</si>
  <si>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</si>
  <si>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</si>
  <si>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</si>
  <si>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</si>
  <si>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</si>
  <si>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</si>
  <si>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</si>
  <si>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</si>
  <si>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</si>
  <si>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</si>
  <si>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</si>
  <si>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</si>
  <si>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</si>
  <si>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</si>
  <si>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</si>
  <si>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</si>
  <si>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</si>
  <si>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</si>
  <si>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</si>
  <si>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</si>
  <si>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</si>
  <si>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</si>
  <si>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</si>
  <si>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</si>
  <si>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</si>
  <si>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</si>
  <si>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</si>
  <si>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</si>
  <si>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</si>
  <si>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</si>
  <si>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</si>
  <si>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</si>
  <si>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</si>
  <si>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</si>
  <si>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</si>
  <si>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</si>
  <si>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</si>
  <si>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</si>
  <si>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</si>
  <si>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</si>
  <si>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</si>
  <si>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</si>
  <si>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</si>
  <si>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</si>
  <si>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</si>
  <si>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</si>
  <si>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</si>
  <si>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THR 201</t>
  </si>
  <si>
    <t>Nhiệt Động Học</t>
  </si>
  <si>
    <t>UIU-IS 301</t>
  </si>
  <si>
    <t>Database</t>
  </si>
  <si>
    <t>UIU-MTH 254</t>
  </si>
  <si>
    <t>Discrete Math &amp; Statistical Applications</t>
  </si>
  <si>
    <t>1001A</t>
  </si>
  <si>
    <t>1001B</t>
  </si>
  <si>
    <t>208/3</t>
  </si>
  <si>
    <t>208/4</t>
  </si>
  <si>
    <t>613/1</t>
  </si>
  <si>
    <t>613/2</t>
  </si>
  <si>
    <t>613/3</t>
  </si>
  <si>
    <t>613/4</t>
  </si>
  <si>
    <t>613/5</t>
  </si>
  <si>
    <t>613/6</t>
  </si>
  <si>
    <t>613/7</t>
  </si>
  <si>
    <t>ENG</t>
  </si>
  <si>
    <t>ENG 335</t>
  </si>
  <si>
    <t>Anh Văn Chuyên Ngành Kiến Trúc</t>
  </si>
  <si>
    <t>BẢNG ĐIỂM ĐÁNH GIÁ KẾT QUẢ HỌC TẬP * NĂM HỌC: 2019-2020</t>
  </si>
  <si>
    <t>3A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</si>
  <si>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</si>
  <si>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</si>
  <si>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</si>
  <si>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</si>
  <si>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</si>
  <si>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</si>
  <si>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</si>
  <si>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</si>
  <si>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</si>
  <si>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</si>
  <si>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</si>
  <si>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</si>
  <si>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</si>
  <si>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</si>
  <si>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</si>
  <si>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</si>
  <si>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</si>
  <si>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</si>
  <si>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</si>
  <si>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</si>
  <si>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</si>
  <si>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Nguyễn Quốc</t>
  </si>
  <si>
    <t>TỔNG</t>
  </si>
  <si>
    <t>Số máy</t>
  </si>
  <si>
    <t>Dung lượng</t>
  </si>
  <si>
    <t>Thương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</si>
  <si>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</si>
  <si>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</si>
  <si>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</si>
  <si>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</si>
  <si>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</si>
  <si>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</si>
  <si>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</si>
  <si>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</si>
  <si>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</si>
  <si>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</si>
  <si>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</si>
  <si>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</si>
  <si>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</si>
  <si>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</si>
  <si>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</si>
  <si>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</si>
  <si>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</si>
  <si>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</si>
  <si>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</si>
  <si>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</si>
  <si>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</si>
  <si>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</si>
  <si>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</si>
  <si>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</si>
  <si>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</si>
  <si>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</si>
  <si>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</si>
  <si>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</si>
  <si>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</si>
  <si>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</si>
  <si>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</si>
  <si>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</si>
  <si>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</si>
  <si>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</si>
  <si>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</si>
  <si>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</si>
  <si>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</si>
  <si>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</si>
  <si>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</si>
  <si>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</si>
  <si>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</si>
  <si>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</si>
  <si>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</si>
  <si>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</si>
  <si>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</si>
  <si>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</si>
  <si>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</si>
  <si>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</si>
  <si>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</si>
  <si>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</si>
  <si>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</si>
  <si>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</si>
  <si>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</si>
  <si>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</si>
  <si>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</si>
  <si>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</si>
  <si>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</si>
  <si>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</si>
  <si>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</si>
  <si>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</si>
  <si>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</si>
  <si>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</si>
  <si>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</si>
  <si>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</si>
  <si>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</si>
  <si>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</si>
  <si>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</si>
  <si>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</si>
  <si>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</si>
  <si>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</si>
  <si>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</si>
  <si>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</si>
  <si>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</si>
  <si>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</si>
  <si>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</si>
  <si>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</si>
  <si>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</si>
  <si>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</si>
  <si>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</si>
  <si>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</si>
  <si>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</si>
  <si>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</si>
  <si>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</si>
  <si>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</si>
  <si>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</si>
  <si>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</si>
  <si>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</si>
  <si>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</si>
  <si>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</si>
  <si>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</si>
  <si>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</si>
  <si>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</si>
  <si>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</si>
  <si>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</si>
  <si>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</si>
  <si>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</si>
  <si>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</si>
  <si>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</si>
  <si>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</si>
  <si>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 xml:space="preserve">2+2 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</si>
  <si>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</si>
  <si>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</si>
  <si>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</si>
  <si>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</si>
  <si>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</si>
  <si>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</si>
  <si>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</si>
  <si>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</si>
  <si>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</si>
  <si>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</si>
  <si>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</si>
  <si>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</si>
  <si>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</si>
  <si>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</si>
  <si>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</si>
  <si>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</si>
  <si>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</si>
  <si>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</si>
  <si>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</si>
  <si>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</si>
  <si>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</si>
  <si>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</si>
  <si>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</si>
  <si>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</si>
  <si>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</si>
  <si>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</si>
  <si>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</si>
  <si>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</si>
  <si>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</si>
  <si>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</si>
  <si>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</si>
  <si>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</si>
  <si>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</si>
  <si>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</si>
  <si>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</si>
  <si>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</si>
  <si>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</si>
  <si>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</si>
  <si>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</si>
  <si>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</si>
  <si>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</si>
  <si>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</si>
  <si>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</si>
  <si>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</si>
  <si>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</si>
  <si>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</si>
  <si>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</si>
  <si>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</si>
  <si>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</si>
  <si>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</si>
  <si>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</si>
  <si>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</si>
  <si>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</si>
  <si>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</si>
  <si>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</si>
  <si>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</si>
  <si>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</si>
  <si>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</si>
  <si>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</si>
  <si>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</si>
  <si>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</si>
  <si>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</si>
  <si>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</si>
  <si>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</si>
  <si>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</si>
  <si>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</si>
  <si>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</si>
  <si>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</si>
  <si>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</si>
  <si>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</si>
  <si>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</si>
  <si>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</si>
  <si>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</si>
  <si>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</si>
  <si>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</si>
  <si>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</si>
  <si>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 B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</si>
  <si>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</si>
  <si>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</si>
  <si>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</si>
  <si>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</si>
  <si>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</si>
  <si>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</si>
  <si>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</si>
  <si>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</si>
  <si>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</si>
  <si>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</si>
  <si>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</si>
  <si>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</si>
  <si>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</si>
  <si>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</si>
  <si>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</si>
  <si>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</si>
  <si>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</si>
  <si>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</si>
  <si>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</si>
  <si>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</si>
  <si>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</si>
  <si>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</si>
  <si>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</si>
  <si>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</si>
  <si>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</si>
  <si>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</si>
  <si>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</si>
  <si>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</si>
  <si>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</si>
  <si>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</si>
  <si>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</si>
  <si>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</si>
  <si>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</si>
  <si>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</si>
  <si>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</si>
  <si>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</si>
  <si>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 B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</si>
  <si>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</si>
  <si>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</si>
  <si>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</si>
  <si>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</si>
  <si>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</si>
  <si>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</si>
  <si>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</si>
  <si>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</si>
  <si>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</si>
  <si>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</si>
  <si>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</si>
  <si>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</si>
  <si>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</si>
  <si>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</si>
  <si>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</si>
  <si>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</si>
  <si>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</si>
  <si>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</si>
  <si>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</si>
  <si>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</si>
  <si>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</si>
  <si>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</si>
  <si>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</si>
  <si>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</si>
  <si>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</si>
  <si>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</si>
  <si>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</si>
  <si>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</si>
  <si>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</si>
  <si>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</si>
  <si>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</si>
  <si>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</si>
  <si>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</si>
  <si>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</si>
  <si>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</si>
  <si>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</si>
  <si>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</si>
  <si>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</si>
  <si>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</si>
  <si>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</si>
  <si>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</si>
  <si>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</si>
  <si>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</si>
  <si>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</si>
  <si>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</si>
  <si>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</si>
  <si>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</si>
  <si>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</si>
  <si>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</si>
  <si>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</si>
  <si>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</si>
  <si>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</si>
  <si>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</si>
  <si>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</si>
  <si>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</si>
  <si>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</si>
  <si>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</si>
  <si>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</si>
  <si>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</si>
  <si>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</si>
  <si>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</si>
  <si>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</si>
  <si>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</si>
  <si>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</si>
  <si>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</si>
  <si>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</si>
  <si>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</si>
  <si>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</si>
  <si>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</si>
  <si>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</si>
  <si>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</si>
  <si>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</si>
  <si>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</si>
  <si>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</si>
  <si>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</si>
  <si>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</si>
  <si>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</si>
  <si>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</si>
  <si>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</si>
  <si>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</si>
  <si>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</si>
  <si>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</si>
  <si>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</si>
  <si>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</si>
  <si>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</si>
  <si>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</si>
  <si>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</si>
  <si>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</si>
  <si>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</si>
  <si>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</si>
  <si>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</si>
  <si>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</si>
  <si>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</si>
  <si>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</si>
  <si>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</si>
  <si>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</si>
  <si>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</si>
  <si>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</si>
  <si>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</si>
  <si>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</si>
  <si>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</si>
  <si>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</si>
  <si>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</si>
  <si>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</si>
  <si>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</si>
  <si>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</si>
  <si>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</si>
  <si>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</si>
  <si>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</si>
  <si>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</si>
  <si>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</si>
  <si>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</si>
  <si>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</si>
  <si>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</si>
  <si>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</si>
  <si>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</si>
  <si>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</si>
  <si>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</si>
  <si>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</si>
  <si>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</si>
  <si>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</si>
  <si>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</si>
  <si>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</si>
  <si>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</si>
  <si>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</si>
  <si>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</si>
  <si>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</si>
  <si>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</si>
  <si>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</si>
  <si>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</si>
  <si>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</si>
  <si>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</si>
  <si>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</si>
  <si>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</si>
  <si>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</si>
  <si>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</si>
  <si>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</si>
  <si>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</si>
  <si>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</si>
  <si>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</si>
  <si>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</si>
  <si>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</si>
  <si>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</si>
  <si>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</si>
  <si>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</si>
  <si>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</si>
  <si>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</si>
  <si>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</si>
  <si>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</si>
  <si>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</si>
  <si>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</si>
  <si>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</si>
  <si>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</si>
  <si>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</si>
  <si>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</si>
  <si>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</si>
  <si>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</si>
  <si>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</si>
  <si>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</si>
  <si>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</si>
  <si>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</si>
  <si>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</si>
  <si>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</si>
  <si>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</si>
  <si>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</si>
  <si>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</si>
  <si>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</si>
  <si>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</si>
  <si>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</si>
  <si>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</si>
  <si>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</si>
  <si>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</si>
  <si>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</si>
  <si>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</si>
  <si>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</si>
  <si>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</si>
  <si>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</si>
  <si>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</si>
  <si>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</si>
  <si>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</si>
  <si>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</si>
  <si>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</si>
  <si>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</si>
  <si>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</si>
  <si>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</si>
  <si>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</si>
  <si>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</si>
  <si>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</si>
  <si>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</si>
  <si>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</si>
  <si>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</si>
  <si>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</si>
  <si>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</si>
  <si>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</si>
  <si>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</si>
  <si>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</si>
  <si>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</si>
  <si>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</si>
  <si>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</si>
  <si>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</si>
  <si>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</si>
  <si>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</si>
  <si>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</si>
  <si>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</si>
  <si>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</si>
  <si>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</si>
  <si>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</si>
  <si>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</si>
  <si>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</si>
  <si>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</si>
  <si>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</si>
  <si>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</si>
  <si>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</si>
  <si>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</si>
  <si>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</si>
  <si>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</si>
  <si>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</si>
  <si>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</si>
  <si>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</si>
  <si>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</si>
  <si>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</si>
  <si>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</si>
  <si>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</si>
  <si>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</si>
  <si>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</si>
  <si>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</si>
  <si>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</si>
  <si>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</si>
  <si>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</si>
  <si>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</si>
  <si>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</si>
  <si>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</si>
  <si>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</si>
  <si>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</si>
  <si>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</si>
  <si>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</si>
  <si>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</si>
  <si>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</si>
  <si>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</si>
  <si>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</si>
  <si>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</si>
  <si>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</si>
  <si>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</si>
  <si>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</si>
  <si>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</si>
  <si>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</si>
  <si>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</si>
  <si>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</si>
  <si>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</si>
  <si>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</si>
  <si>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</si>
  <si>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</si>
  <si>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</si>
  <si>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</si>
  <si>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</si>
  <si>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</si>
  <si>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</si>
  <si>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</si>
  <si>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</si>
  <si>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</si>
  <si>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</si>
  <si>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</si>
  <si>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</si>
  <si>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</si>
  <si>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</si>
  <si>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</si>
  <si>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</si>
  <si>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</si>
  <si>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</si>
  <si>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</si>
  <si>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</si>
  <si>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</si>
  <si>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</si>
  <si>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</si>
  <si>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</si>
  <si>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</si>
  <si>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</si>
  <si>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</si>
  <si>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</si>
  <si>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</si>
  <si>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</si>
  <si>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</si>
  <si>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</si>
  <si>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</si>
  <si>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</si>
  <si>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</si>
  <si>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</si>
  <si>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</si>
  <si>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</si>
  <si>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</si>
  <si>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</si>
  <si>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</si>
  <si>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</si>
  <si>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</si>
  <si>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</si>
  <si>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</si>
  <si>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</si>
  <si>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</si>
  <si>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</si>
  <si>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</si>
  <si>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</si>
  <si>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</si>
  <si>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</si>
  <si>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</si>
  <si>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</si>
  <si>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</si>
  <si>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</si>
  <si>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</si>
  <si>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</si>
  <si>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</si>
  <si>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</si>
  <si>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</si>
  <si>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</si>
  <si>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</si>
  <si>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</si>
  <si>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</si>
  <si>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</si>
  <si>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</si>
  <si>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</si>
  <si>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</si>
  <si>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</si>
  <si>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</si>
  <si>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</si>
  <si>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</si>
  <si>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</si>
  <si>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</si>
  <si>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</si>
  <si>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</si>
  <si>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</si>
  <si>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</si>
  <si>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</si>
  <si>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</si>
  <si>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</si>
  <si>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</si>
  <si>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</si>
  <si>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</si>
  <si>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</si>
  <si>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</si>
  <si>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</si>
  <si>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</si>
  <si>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</si>
  <si>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</si>
  <si>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</si>
  <si>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</si>
  <si>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</si>
  <si>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</si>
  <si>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</si>
  <si>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</si>
  <si>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</si>
  <si>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</si>
  <si>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</si>
  <si>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</si>
  <si>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</si>
  <si>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</si>
  <si>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</si>
  <si>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</si>
  <si>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</si>
  <si>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</si>
  <si>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</si>
  <si>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</si>
  <si>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</si>
  <si>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</si>
  <si>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</si>
  <si>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</si>
  <si>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</si>
  <si>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</si>
  <si>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</si>
  <si>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</si>
  <si>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</si>
  <si>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</si>
  <si>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</si>
  <si>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</si>
  <si>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</si>
  <si>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</si>
  <si>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</si>
  <si>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</si>
  <si>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</si>
  <si>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</si>
  <si>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</si>
  <si>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</si>
  <si>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</si>
  <si>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</si>
  <si>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</si>
  <si>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</si>
  <si>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</si>
  <si>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</si>
  <si>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</si>
  <si>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</si>
  <si>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</si>
  <si>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</si>
  <si>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</si>
  <si>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</si>
  <si>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</si>
  <si>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</si>
  <si>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</si>
  <si>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</si>
  <si>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</si>
  <si>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</si>
  <si>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</si>
  <si>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</si>
  <si>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</si>
  <si>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</si>
  <si>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</si>
  <si>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</si>
  <si>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</si>
  <si>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</si>
  <si>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</si>
  <si>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</si>
  <si>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</si>
  <si>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</si>
  <si>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</si>
  <si>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</si>
  <si>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</si>
  <si>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</si>
  <si>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</si>
  <si>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</si>
  <si>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</si>
  <si>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</si>
  <si>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</si>
  <si>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</si>
  <si>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</si>
  <si>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</si>
  <si>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</si>
  <si>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</si>
  <si>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</si>
  <si>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</si>
  <si>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</si>
  <si>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</si>
  <si>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</si>
  <si>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</si>
  <si>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</si>
  <si>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</si>
  <si>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</si>
  <si>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</si>
  <si>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</si>
  <si>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</si>
  <si>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</si>
  <si>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</si>
  <si>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</si>
  <si>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</si>
  <si>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</si>
  <si>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</si>
  <si>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</si>
  <si>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</si>
  <si>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</si>
  <si>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</si>
  <si>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</si>
  <si>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</si>
  <si>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</si>
  <si>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</si>
  <si>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</si>
  <si>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</si>
  <si>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</si>
  <si>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</si>
  <si>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</si>
  <si>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</si>
  <si>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</si>
  <si>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</si>
  <si>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</si>
  <si>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</si>
  <si>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</si>
  <si>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</si>
  <si>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</si>
  <si>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</si>
  <si>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</si>
  <si>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</si>
  <si>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</si>
  <si>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</si>
  <si>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K20ASU-ECO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</si>
  <si>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</si>
  <si>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</si>
  <si>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</si>
  <si>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</si>
  <si>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</si>
  <si>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</si>
  <si>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</si>
  <si>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</si>
  <si>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</si>
  <si>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K20CU-DLK</t>
  </si>
  <si>
    <t>K20CU-QTH</t>
  </si>
  <si>
    <t>K20DCD</t>
  </si>
  <si>
    <t>K20DLK</t>
  </si>
  <si>
    <t>K20DLL</t>
  </si>
  <si>
    <t>K20ECD</t>
  </si>
  <si>
    <t>K20EDT</t>
  </si>
  <si>
    <t>K20ETS</t>
  </si>
  <si>
    <t>K20EVT</t>
  </si>
  <si>
    <t>K20GRCC-ECO</t>
  </si>
  <si>
    <t>K20GRCC-TPM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</si>
  <si>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</si>
  <si>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</si>
  <si>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</si>
  <si>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</si>
  <si>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</si>
  <si>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</si>
  <si>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</si>
  <si>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</si>
  <si>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</si>
  <si>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</si>
  <si>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</si>
  <si>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</si>
  <si>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</si>
  <si>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</si>
  <si>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</si>
  <si>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</si>
  <si>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</si>
  <si>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</si>
  <si>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</si>
  <si>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</si>
  <si>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</si>
  <si>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</si>
  <si>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</si>
  <si>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</si>
  <si>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</si>
  <si>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</si>
  <si>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</si>
  <si>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</si>
  <si>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</si>
  <si>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</si>
  <si>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</si>
  <si>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</si>
  <si>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</si>
  <si>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</si>
  <si>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</si>
  <si>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</si>
  <si>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</si>
  <si>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</si>
  <si>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</si>
  <si>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K21-22-MC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</si>
  <si>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</si>
  <si>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</si>
  <si>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</si>
  <si>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</si>
  <si>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</si>
  <si>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</si>
  <si>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</si>
  <si>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</si>
  <si>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</si>
  <si>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</si>
  <si>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</si>
  <si>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</si>
  <si>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</si>
  <si>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</si>
  <si>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</si>
  <si>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</si>
  <si>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</si>
  <si>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</si>
  <si>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</si>
  <si>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</si>
  <si>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</si>
  <si>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</si>
  <si>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</si>
  <si>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</si>
  <si>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</si>
  <si>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</si>
  <si>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</si>
  <si>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</si>
  <si>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</si>
  <si>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</si>
  <si>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</si>
  <si>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</si>
  <si>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</si>
  <si>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</si>
  <si>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</si>
  <si>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</si>
  <si>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</si>
  <si>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</si>
  <si>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</si>
  <si>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K21PUC-ECO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</si>
  <si>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</si>
  <si>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</si>
  <si>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</si>
  <si>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</si>
  <si>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</si>
  <si>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</si>
  <si>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</si>
  <si>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</si>
  <si>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</si>
  <si>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</si>
  <si>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</si>
  <si>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</si>
  <si>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</si>
  <si>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</si>
  <si>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</si>
  <si>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</si>
  <si>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</si>
  <si>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</si>
  <si>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</si>
  <si>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</si>
  <si>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</si>
  <si>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</si>
  <si>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</si>
  <si>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</si>
  <si>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</si>
  <si>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</si>
  <si>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</si>
  <si>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K22ASU-ECO</t>
  </si>
  <si>
    <t>K22ASU-UNECO</t>
  </si>
  <si>
    <t>K22BCD</t>
  </si>
  <si>
    <t>K22CMU_TPM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</si>
  <si>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</si>
  <si>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</si>
  <si>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</si>
  <si>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</si>
  <si>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</si>
  <si>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</si>
  <si>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</si>
  <si>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</si>
  <si>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</si>
  <si>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</si>
  <si>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</si>
  <si>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</si>
  <si>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</si>
  <si>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</si>
  <si>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</si>
  <si>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</si>
  <si>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</si>
  <si>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</si>
  <si>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</si>
  <si>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</si>
  <si>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</si>
  <si>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</si>
  <si>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</si>
  <si>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</si>
  <si>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</si>
  <si>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</si>
  <si>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</si>
  <si>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</si>
  <si>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</si>
  <si>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</si>
  <si>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K22PSU_DLK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</si>
  <si>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</si>
  <si>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</si>
  <si>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</si>
  <si>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</si>
  <si>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</si>
  <si>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</si>
  <si>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</si>
  <si>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</si>
  <si>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</si>
  <si>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</si>
  <si>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</si>
  <si>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</si>
  <si>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</si>
  <si>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</si>
  <si>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</si>
  <si>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</si>
  <si>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</si>
  <si>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</si>
  <si>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</si>
  <si>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</si>
  <si>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</si>
  <si>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</si>
  <si>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</si>
  <si>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</si>
  <si>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</si>
  <si>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</si>
  <si>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</si>
  <si>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</si>
  <si>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</si>
  <si>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</si>
  <si>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</si>
  <si>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</si>
  <si>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</si>
  <si>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</si>
  <si>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</si>
  <si>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</si>
  <si>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</si>
  <si>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</si>
  <si>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</si>
  <si>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</si>
  <si>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</si>
  <si>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</si>
  <si>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</si>
  <si>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</si>
  <si>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</si>
  <si>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</si>
  <si>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</si>
  <si>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</si>
  <si>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</si>
  <si>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</si>
  <si>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</si>
  <si>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</si>
  <si>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</si>
  <si>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</si>
  <si>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</si>
  <si>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</si>
  <si>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</si>
  <si>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</si>
  <si>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</si>
  <si>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</si>
  <si>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</si>
  <si>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</si>
  <si>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</si>
  <si>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</si>
  <si>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</si>
  <si>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</si>
  <si>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</si>
  <si>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</si>
  <si>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</si>
  <si>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</si>
  <si>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</si>
  <si>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</si>
  <si>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</si>
  <si>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</si>
  <si>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</si>
  <si>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</si>
  <si>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</si>
  <si>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</si>
  <si>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</si>
  <si>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</si>
  <si>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</si>
  <si>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</si>
  <si>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</si>
  <si>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</si>
  <si>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</si>
  <si>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</si>
  <si>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</si>
  <si>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</si>
  <si>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</si>
  <si>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</si>
  <si>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</si>
  <si>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</si>
  <si>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</si>
  <si>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</si>
  <si>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</si>
  <si>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</si>
  <si>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</si>
  <si>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</si>
  <si>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</si>
  <si>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</si>
  <si>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</si>
  <si>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</si>
  <si>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</si>
  <si>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</si>
  <si>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</si>
  <si>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</si>
  <si>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</si>
  <si>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</si>
  <si>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</si>
  <si>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</si>
  <si>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</si>
  <si>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</si>
  <si>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</si>
  <si>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</si>
  <si>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</si>
  <si>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</si>
  <si>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</si>
  <si>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</si>
  <si>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</si>
  <si>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</si>
  <si>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</si>
  <si>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</si>
  <si>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</si>
  <si>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</si>
  <si>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</si>
  <si>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</si>
  <si>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</si>
  <si>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</si>
  <si>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</si>
  <si>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</si>
  <si>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</si>
  <si>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</si>
  <si>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</si>
  <si>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</si>
  <si>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</si>
  <si>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</si>
  <si>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</si>
  <si>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</si>
  <si>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</si>
  <si>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</si>
  <si>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</si>
  <si>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</si>
  <si>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</si>
  <si>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</si>
  <si>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</si>
  <si>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</si>
  <si>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</si>
  <si>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</si>
  <si>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</si>
  <si>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</si>
  <si>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</si>
  <si>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</si>
  <si>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</si>
  <si>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</si>
  <si>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</si>
  <si>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</si>
  <si>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</si>
  <si>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</si>
  <si>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</si>
  <si>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</si>
  <si>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</si>
  <si>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</si>
  <si>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</si>
  <si>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</si>
  <si>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</si>
  <si>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</si>
  <si>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</si>
  <si>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</si>
  <si>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</si>
  <si>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</si>
  <si>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</si>
  <si>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</si>
  <si>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</si>
  <si>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</si>
  <si>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</si>
  <si>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</si>
  <si>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</si>
  <si>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</si>
  <si>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</si>
  <si>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</si>
  <si>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</si>
  <si>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</si>
  <si>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</si>
  <si>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</si>
  <si>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</si>
  <si>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</si>
  <si>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</si>
  <si>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</si>
  <si>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</si>
  <si>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</si>
  <si>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</si>
  <si>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</si>
  <si>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</si>
  <si>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</si>
  <si>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</si>
  <si>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</si>
  <si>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</si>
  <si>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</si>
  <si>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</si>
  <si>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</si>
  <si>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</si>
  <si>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</si>
  <si>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</si>
  <si>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</si>
  <si>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</si>
  <si>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</si>
  <si>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</si>
  <si>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</si>
  <si>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</si>
  <si>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</si>
  <si>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</si>
  <si>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</si>
  <si>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</si>
  <si>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</si>
  <si>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</si>
  <si>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</si>
  <si>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</si>
  <si>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</si>
  <si>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</si>
  <si>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</si>
  <si>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</si>
  <si>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</si>
  <si>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</si>
  <si>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</si>
  <si>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</si>
  <si>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</si>
  <si>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</si>
  <si>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</si>
  <si>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</si>
  <si>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</si>
  <si>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</si>
  <si>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</si>
  <si>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</si>
  <si>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</si>
  <si>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</si>
  <si>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</si>
  <si>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</si>
  <si>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</si>
  <si>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</si>
  <si>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</si>
  <si>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</si>
  <si>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</si>
  <si>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</si>
  <si>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</si>
  <si>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</si>
  <si>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</si>
  <si>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</si>
  <si>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</si>
  <si>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</si>
  <si>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</si>
  <si>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</si>
  <si>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</si>
  <si>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</si>
  <si>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</si>
  <si>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</si>
  <si>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</si>
  <si>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</si>
  <si>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</si>
  <si>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</si>
  <si>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</si>
  <si>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</si>
  <si>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</si>
  <si>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</si>
  <si>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</si>
  <si>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</si>
  <si>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</si>
  <si>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</si>
  <si>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</si>
  <si>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</si>
  <si>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</si>
  <si>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</si>
  <si>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</si>
  <si>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</si>
  <si>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</si>
  <si>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</si>
  <si>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</si>
  <si>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</si>
  <si>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</si>
  <si>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</si>
  <si>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</si>
  <si>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</si>
  <si>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</si>
  <si>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</si>
  <si>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</si>
  <si>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</si>
  <si>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</si>
  <si>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</si>
  <si>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</si>
  <si>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</si>
  <si>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</si>
  <si>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</si>
  <si>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</si>
  <si>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</si>
  <si>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</si>
  <si>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</si>
  <si>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</si>
  <si>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</si>
  <si>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</si>
  <si>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</si>
  <si>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</si>
  <si>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</si>
  <si>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</si>
  <si>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</si>
  <si>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</si>
  <si>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</si>
  <si>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</si>
  <si>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</si>
  <si>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</si>
  <si>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</si>
  <si>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</si>
  <si>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</si>
  <si>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</si>
  <si>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</si>
  <si>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</si>
  <si>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</si>
  <si>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</si>
  <si>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</si>
  <si>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</si>
  <si>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</si>
  <si>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</si>
  <si>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</si>
  <si>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</si>
  <si>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</si>
  <si>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</si>
  <si>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TN</t>
  </si>
  <si>
    <t>B15QTH 1</t>
  </si>
  <si>
    <t>B15QTH 2</t>
  </si>
  <si>
    <t>B16QTH 1</t>
  </si>
  <si>
    <t>B16QTH 2</t>
  </si>
  <si>
    <t>B17DLK 1</t>
  </si>
  <si>
    <t>B17KDN 2</t>
  </si>
  <si>
    <t>B17KDN 3</t>
  </si>
  <si>
    <t>B17KDN 9</t>
  </si>
  <si>
    <t>B17KKT 1</t>
  </si>
  <si>
    <t>B17KKT 9</t>
  </si>
  <si>
    <t>B17QNH 1</t>
  </si>
  <si>
    <t>B17QNH 2</t>
  </si>
  <si>
    <t>B17QNH 9</t>
  </si>
  <si>
    <t>B17QTC 1</t>
  </si>
  <si>
    <t>B17QTC 2</t>
  </si>
  <si>
    <t>B17QTC 3</t>
  </si>
  <si>
    <t>B17QTC 9</t>
  </si>
  <si>
    <t>B17QTH 1</t>
  </si>
  <si>
    <t>B17QTH 2</t>
  </si>
  <si>
    <t>B17QTH 3</t>
  </si>
  <si>
    <t>B17QTH 4</t>
  </si>
  <si>
    <t>B17QTH 5</t>
  </si>
  <si>
    <t>B17QTH 9</t>
  </si>
  <si>
    <t>B18DLL 1</t>
  </si>
  <si>
    <t>B18DLL 2</t>
  </si>
  <si>
    <t>B18KDN 1</t>
  </si>
  <si>
    <t>B18KDN 2</t>
  </si>
  <si>
    <t>B18PSU-QTH 1</t>
  </si>
  <si>
    <t>B18PSU-QTH 2</t>
  </si>
  <si>
    <t>B18QNH 1</t>
  </si>
  <si>
    <t>B18QNH 2</t>
  </si>
  <si>
    <t>B19QTH 1</t>
  </si>
  <si>
    <t>B19QTH 2</t>
  </si>
  <si>
    <t>Baoluu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</si>
  <si>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</si>
  <si>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</si>
  <si>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</si>
  <si>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</si>
  <si>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</si>
  <si>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</si>
  <si>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</si>
  <si>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</si>
  <si>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</si>
  <si>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C16KCD 1</t>
  </si>
  <si>
    <t>C16KCD-B 1</t>
  </si>
  <si>
    <t>C16KCD 2</t>
  </si>
  <si>
    <t>C16TCD-B</t>
  </si>
  <si>
    <t>C16XCD-B</t>
  </si>
  <si>
    <t>C17DCD-B</t>
  </si>
  <si>
    <t>C17KCD 1</t>
  </si>
  <si>
    <t>C17KCD-B 1</t>
  </si>
  <si>
    <t>C17KCD 2</t>
  </si>
  <si>
    <t>C17KCD 3</t>
  </si>
  <si>
    <t>C17TCD-B</t>
  </si>
  <si>
    <t>C17XCD-B</t>
  </si>
  <si>
    <t>C18KCD-B 1</t>
  </si>
  <si>
    <t>C18KCD-B 2</t>
  </si>
  <si>
    <t>C18TCD-B</t>
  </si>
  <si>
    <t>D17DLK-B</t>
  </si>
  <si>
    <t>D17KDN 1</t>
  </si>
  <si>
    <t>D17KDN-B 1</t>
  </si>
  <si>
    <t>D17KDN 2</t>
  </si>
  <si>
    <t>D17KDN-B 2</t>
  </si>
  <si>
    <t>D17KDN 3</t>
  </si>
  <si>
    <t>D17KDN 4</t>
  </si>
  <si>
    <t>D17KKT 1</t>
  </si>
  <si>
    <t>D17KKT-B 1</t>
  </si>
  <si>
    <t>D17KKT 2</t>
  </si>
  <si>
    <t>D17QNH-B 1</t>
  </si>
  <si>
    <t>D17QTH-B 2</t>
  </si>
  <si>
    <t>D17TMT 1</t>
  </si>
  <si>
    <t>D17TMT 2</t>
  </si>
  <si>
    <t>D17TMT-B</t>
  </si>
  <si>
    <t>D17TPM-B</t>
  </si>
  <si>
    <t>D17XDD-B</t>
  </si>
  <si>
    <t>D18DLK-B</t>
  </si>
  <si>
    <t>D18KDN-B 1</t>
  </si>
  <si>
    <t>D18KDN-B 2</t>
  </si>
  <si>
    <t>D18KDN-B 3</t>
  </si>
  <si>
    <t>D18KDN-B 4</t>
  </si>
  <si>
    <t>D18KDN-B 5</t>
  </si>
  <si>
    <t>D18KDN-B 6</t>
  </si>
  <si>
    <t>D18KDN-B 7</t>
  </si>
  <si>
    <t>D18KDN-B 8</t>
  </si>
  <si>
    <t>D18KKT-B 1</t>
  </si>
  <si>
    <t>D18KKT-B 2</t>
  </si>
  <si>
    <t>D18KKT-B 3</t>
  </si>
  <si>
    <t>K22YDD 1</t>
  </si>
  <si>
    <t>K22YDD 2</t>
  </si>
  <si>
    <t>K22YDD 3</t>
  </si>
  <si>
    <t>K22YDD 4</t>
  </si>
  <si>
    <t>K22YDD 5</t>
  </si>
  <si>
    <t>K22YDH 1</t>
  </si>
  <si>
    <t>K22YDH 10</t>
  </si>
  <si>
    <t>K22YDH 2</t>
  </si>
  <si>
    <t>K22YDH 3</t>
  </si>
  <si>
    <t>K22YDH 4</t>
  </si>
  <si>
    <t>K22YDH 5</t>
  </si>
  <si>
    <t>K22YDH 6</t>
  </si>
  <si>
    <t>K22YDH 7</t>
  </si>
  <si>
    <t>K22YDH 8</t>
  </si>
  <si>
    <t>K22YDH 9</t>
  </si>
  <si>
    <t>K22YDK 1</t>
  </si>
  <si>
    <t>K22YDK 2</t>
  </si>
  <si>
    <t>K22YDK 3</t>
  </si>
  <si>
    <t>K22YDK 4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</si>
  <si>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</si>
  <si>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</si>
  <si>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</si>
  <si>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</si>
  <si>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</si>
  <si>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</si>
  <si>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</si>
  <si>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</si>
  <si>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</si>
  <si>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</si>
  <si>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</si>
  <si>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</si>
  <si>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</si>
  <si>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</si>
  <si>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</si>
  <si>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</si>
  <si>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</si>
  <si>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</si>
  <si>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</si>
  <si>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</si>
  <si>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</si>
  <si>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</si>
  <si>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</si>
  <si>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N17DLK 1</t>
  </si>
  <si>
    <t>N17KDN 1</t>
  </si>
  <si>
    <t>N17KDN 2</t>
  </si>
  <si>
    <t>N18DLK 1</t>
  </si>
  <si>
    <t>N18DLK 2</t>
  </si>
  <si>
    <t>N18DLK 3</t>
  </si>
  <si>
    <t>N18DLK 4</t>
  </si>
  <si>
    <t>N18DLK 5</t>
  </si>
  <si>
    <t>N18DLK 6</t>
  </si>
  <si>
    <t>N18KDN 1</t>
  </si>
  <si>
    <t>N18KDN 2</t>
  </si>
  <si>
    <t>N18KDN 3</t>
  </si>
  <si>
    <t>N18KDN 4</t>
  </si>
  <si>
    <t>N18TPM 1</t>
  </si>
  <si>
    <t>N18TPM 2</t>
  </si>
  <si>
    <t>N18TPM 3</t>
  </si>
  <si>
    <t>N18TPM 4</t>
  </si>
  <si>
    <t>N19DLK 1</t>
  </si>
  <si>
    <t>N19DLK 2</t>
  </si>
  <si>
    <t>N19DLK 3</t>
  </si>
  <si>
    <t>N19KDN 1</t>
  </si>
  <si>
    <t>N19KDN 2</t>
  </si>
  <si>
    <t>N19TPM 1</t>
  </si>
  <si>
    <t>N19TPM 2</t>
  </si>
  <si>
    <t>N20DLK 1</t>
  </si>
  <si>
    <t>N20DLK 2</t>
  </si>
  <si>
    <t>N21DLK 1</t>
  </si>
  <si>
    <t>N21DLK 2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</si>
  <si>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</si>
  <si>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</si>
  <si>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</si>
  <si>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</si>
  <si>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</si>
  <si>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</si>
  <si>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</si>
  <si>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</si>
  <si>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</si>
  <si>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</si>
  <si>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</si>
  <si>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</si>
  <si>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</si>
  <si>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</si>
  <si>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</si>
  <si>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</si>
  <si>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</si>
  <si>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</si>
  <si>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</si>
  <si>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</si>
  <si>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</si>
  <si>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</si>
  <si>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</si>
  <si>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</si>
  <si>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</si>
  <si>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</si>
  <si>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</si>
  <si>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</si>
  <si>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</si>
  <si>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</si>
  <si>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</si>
  <si>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</si>
  <si>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</si>
  <si>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</si>
  <si>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</si>
  <si>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</si>
  <si>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</si>
  <si>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</si>
  <si>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</si>
  <si>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</si>
  <si>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</si>
  <si>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</si>
  <si>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</si>
  <si>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</si>
  <si>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</si>
  <si>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</si>
  <si>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</si>
  <si>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</si>
  <si>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</si>
  <si>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</t>
  </si>
  <si>
    <t>FSE 448</t>
  </si>
  <si>
    <t>B25KDN</t>
  </si>
  <si>
    <t>B26QTH</t>
  </si>
  <si>
    <t>Chuyen tr đi</t>
  </si>
  <si>
    <t>D18QNHB 1</t>
  </si>
  <si>
    <t>D18QNHB 2</t>
  </si>
  <si>
    <t>D18QNHB 3</t>
  </si>
  <si>
    <t>D18QTHB 1</t>
  </si>
  <si>
    <t>D18QTHB 2</t>
  </si>
  <si>
    <t>D18QTHB 3</t>
  </si>
  <si>
    <t>D18QTHB 4</t>
  </si>
  <si>
    <t>D18QTHB 5</t>
  </si>
  <si>
    <t>D18TMT 2</t>
  </si>
  <si>
    <t>D18TMT-B 1</t>
  </si>
  <si>
    <t>D18TMT-B 2</t>
  </si>
  <si>
    <t>D18TPM-B 1</t>
  </si>
  <si>
    <t>D18TPM-B 2</t>
  </si>
  <si>
    <t>D18XDD-B 1</t>
  </si>
  <si>
    <t>D18XDD-B 2</t>
  </si>
  <si>
    <t>D18XDD-B 3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</si>
  <si>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</si>
  <si>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</si>
  <si>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</si>
  <si>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</si>
  <si>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</si>
  <si>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</si>
  <si>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</si>
  <si>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</si>
  <si>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</si>
  <si>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</si>
  <si>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</si>
  <si>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</si>
  <si>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</si>
  <si>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</si>
  <si>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K12KTR 1</t>
  </si>
  <si>
    <t>K12KTR 2</t>
  </si>
  <si>
    <t>K12KTR 3</t>
  </si>
  <si>
    <t>K12QNH 1</t>
  </si>
  <si>
    <t>K12QNH 2</t>
  </si>
  <si>
    <t>K12QTC 1</t>
  </si>
  <si>
    <t>K12QTM 1</t>
  </si>
  <si>
    <t>K12QTH 1</t>
  </si>
  <si>
    <t>K12QTH 2</t>
  </si>
  <si>
    <t>K12XDD 1</t>
  </si>
  <si>
    <t>K12XDD 2</t>
  </si>
  <si>
    <t>K13KTR 1</t>
  </si>
  <si>
    <t>K13KTR 2</t>
  </si>
  <si>
    <t>K13KTR 3</t>
  </si>
  <si>
    <t>K13QNH 1</t>
  </si>
  <si>
    <t>K13QNH 10</t>
  </si>
  <si>
    <t>K13QNH 2</t>
  </si>
  <si>
    <t>K13QNH 3</t>
  </si>
  <si>
    <t>K13QNH 4</t>
  </si>
  <si>
    <t>K13QNH 5</t>
  </si>
  <si>
    <t>K13QNH 6</t>
  </si>
  <si>
    <t>K13QNH 7</t>
  </si>
  <si>
    <t>K13QNH 8</t>
  </si>
  <si>
    <t>K13QNH 9</t>
  </si>
  <si>
    <t>K13QTC 1</t>
  </si>
  <si>
    <t>K13QTC 2</t>
  </si>
  <si>
    <t>K13QTM 1</t>
  </si>
  <si>
    <t>K13QTH 1</t>
  </si>
  <si>
    <t>K13QTH 2</t>
  </si>
  <si>
    <t>K13QTH 3</t>
  </si>
  <si>
    <t>K13XCD 1</t>
  </si>
  <si>
    <t>K13XCD 2</t>
  </si>
  <si>
    <t>K13XDD 1</t>
  </si>
  <si>
    <t>K13XDD 2</t>
  </si>
  <si>
    <t>K13XDD 3</t>
  </si>
  <si>
    <t>K14CMU_HCD 1</t>
  </si>
  <si>
    <t>K14CMU_HCD 2</t>
  </si>
  <si>
    <t>K14CMU_TCD 1</t>
  </si>
  <si>
    <t>K14CMU_TCD 2</t>
  </si>
  <si>
    <t>K14CMU_TPM 1</t>
  </si>
  <si>
    <t>K14CMU_TPM 2</t>
  </si>
  <si>
    <t>K14CMU_TTT 1</t>
  </si>
  <si>
    <t>K14CMU_TTT 2</t>
  </si>
  <si>
    <t>K14DCD 1</t>
  </si>
  <si>
    <t>K14DCD 2</t>
  </si>
  <si>
    <t>K14DCD 3</t>
  </si>
  <si>
    <t>K14DCD 4</t>
  </si>
  <si>
    <t>K14DLK 1</t>
  </si>
  <si>
    <t>K14DLK 2</t>
  </si>
  <si>
    <t>K14KDN 1</t>
  </si>
  <si>
    <t>K14KDN 2</t>
  </si>
  <si>
    <t>K14KDN 3</t>
  </si>
  <si>
    <t>K14KDN 4</t>
  </si>
  <si>
    <t>K14KKT 1</t>
  </si>
  <si>
    <t>K14KKT 2</t>
  </si>
  <si>
    <t>K14KKT 3</t>
  </si>
  <si>
    <t>K14KKT 4</t>
  </si>
  <si>
    <t>K14KTR 1</t>
  </si>
  <si>
    <t>K14KTR 2</t>
  </si>
  <si>
    <t>K14NAB 1</t>
  </si>
  <si>
    <t>K14QNH 1</t>
  </si>
  <si>
    <t>K14QNH 2</t>
  </si>
  <si>
    <t>K14QNH 3</t>
  </si>
  <si>
    <t>K14QNH 4</t>
  </si>
  <si>
    <t>K14QNH 5</t>
  </si>
  <si>
    <t>K14QNH 6</t>
  </si>
  <si>
    <t>K14QTC 1</t>
  </si>
  <si>
    <t>K14QTC 2</t>
  </si>
  <si>
    <t>K14QTM 1</t>
  </si>
  <si>
    <t>K14QTH 1</t>
  </si>
  <si>
    <t>K14QTH 2</t>
  </si>
  <si>
    <t>K14QTH 3</t>
  </si>
  <si>
    <t>K14TPM 1</t>
  </si>
  <si>
    <t>K14TPM 2</t>
  </si>
  <si>
    <t>K14XDD 1</t>
  </si>
  <si>
    <t>K14XDD 2</t>
  </si>
  <si>
    <t>K14XDD 3</t>
  </si>
  <si>
    <t>K15CMU_TCD 1</t>
  </si>
  <si>
    <t>K15CMU_TCD 2</t>
  </si>
  <si>
    <t>K15DCD 1</t>
  </si>
  <si>
    <t>K15DCD 2</t>
  </si>
  <si>
    <t>K15DCD 3</t>
  </si>
  <si>
    <t>K15DCD 4</t>
  </si>
  <si>
    <t>K22DLK 1</t>
  </si>
  <si>
    <t>K22DLK 10</t>
  </si>
  <si>
    <t>K22DLK 11</t>
  </si>
  <si>
    <t>K22DLK 12</t>
  </si>
  <si>
    <t>K22DLK 2</t>
  </si>
  <si>
    <t>K22DLK 3</t>
  </si>
  <si>
    <t>K22DLK 4</t>
  </si>
  <si>
    <t>K22DLK 5</t>
  </si>
  <si>
    <t>K22DLK 6</t>
  </si>
  <si>
    <t>K22DLK 7</t>
  </si>
  <si>
    <t>K22DLK 8</t>
  </si>
  <si>
    <t>K22DLK 9</t>
  </si>
  <si>
    <t>K22DLL 1</t>
  </si>
  <si>
    <t>K22DLL 2</t>
  </si>
  <si>
    <t>K22DLL 3</t>
  </si>
  <si>
    <t>K22DLL 4</t>
  </si>
  <si>
    <t>K22EDT 1</t>
  </si>
  <si>
    <t>K22EDT 2</t>
  </si>
  <si>
    <t>K22KDN 1</t>
  </si>
  <si>
    <t>K22KDN 2</t>
  </si>
  <si>
    <t>K22KDN 3</t>
  </si>
  <si>
    <t>K22KKT 1</t>
  </si>
  <si>
    <t>K22KKT 2</t>
  </si>
  <si>
    <t>K22KKT 3</t>
  </si>
  <si>
    <t>K22LKT 8</t>
  </si>
  <si>
    <t>K22MPM</t>
  </si>
  <si>
    <t>K22NAB 1</t>
  </si>
  <si>
    <t>K22NAB 2</t>
  </si>
  <si>
    <t>K22NAB 3</t>
  </si>
  <si>
    <t>K22NAB 4</t>
  </si>
  <si>
    <t>K22NAB 5</t>
  </si>
  <si>
    <t>K22NAD 1</t>
  </si>
  <si>
    <t>K22NAD 2</t>
  </si>
  <si>
    <t>K22NAD 3</t>
  </si>
  <si>
    <t>K22NAD 4</t>
  </si>
  <si>
    <t>K22PSU-DLK 1</t>
  </si>
  <si>
    <t>K22PSU-DLK 2</t>
  </si>
  <si>
    <t>K22PSU-DLK 3</t>
  </si>
  <si>
    <t>K22PSU-DLK 4</t>
  </si>
  <si>
    <t>K22PSU-DLK 5</t>
  </si>
  <si>
    <t>K22PSU-QTH 1</t>
  </si>
  <si>
    <t>K22PSU-QTH 2</t>
  </si>
  <si>
    <t>K22QTM 1</t>
  </si>
  <si>
    <t>K233+1</t>
  </si>
  <si>
    <t>K241+1+2</t>
  </si>
  <si>
    <t>K242+2</t>
  </si>
  <si>
    <t>K25LCCC 1+1+2</t>
  </si>
  <si>
    <t>K25PUC 2+2</t>
  </si>
  <si>
    <t>K25HP-QLC2</t>
  </si>
  <si>
    <t>K25HP-QTM1</t>
  </si>
  <si>
    <t>K25HP-TBM1</t>
  </si>
  <si>
    <t>K25HP-TBM2</t>
  </si>
  <si>
    <t>K25HP-VHD2</t>
  </si>
  <si>
    <t>K25HP-VHD1</t>
  </si>
  <si>
    <t>K25YDD2</t>
  </si>
  <si>
    <t>K25YDD3</t>
  </si>
  <si>
    <t>K25YDD1</t>
  </si>
  <si>
    <t>K25YDH4</t>
  </si>
  <si>
    <t>K25YDH3</t>
  </si>
  <si>
    <t>K25YDH1</t>
  </si>
  <si>
    <t>K25YDH2</t>
  </si>
  <si>
    <t>K25YDK3</t>
  </si>
  <si>
    <t>K25YDK1</t>
  </si>
  <si>
    <t>K25YDK2</t>
  </si>
  <si>
    <t>K25YDR2</t>
  </si>
  <si>
    <t>K25YDR1</t>
  </si>
  <si>
    <t>K26NHD</t>
  </si>
  <si>
    <t>K273+1</t>
  </si>
  <si>
    <t>K27ADH</t>
  </si>
  <si>
    <t>K27ADH-VJ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</si>
  <si>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</si>
  <si>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</si>
  <si>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</si>
  <si>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</si>
  <si>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</si>
  <si>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</si>
  <si>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</si>
  <si>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</si>
  <si>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</si>
  <si>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</si>
  <si>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</si>
  <si>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</si>
  <si>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K25DLK15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</si>
  <si>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</si>
  <si>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</si>
  <si>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</si>
  <si>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</si>
  <si>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</si>
  <si>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</si>
  <si>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</si>
  <si>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</si>
  <si>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</si>
  <si>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</si>
  <si>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</si>
  <si>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</si>
  <si>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</si>
  <si>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</si>
  <si>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</si>
  <si>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</si>
  <si>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</si>
  <si>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</si>
  <si>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K27KMT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</si>
  <si>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</si>
  <si>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</si>
  <si>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</si>
  <si>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</si>
  <si>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</si>
  <si>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</si>
  <si>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</si>
  <si>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</si>
  <si>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</si>
  <si>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</si>
  <si>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</si>
  <si>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</si>
  <si>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K27NTQ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</si>
  <si>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</si>
  <si>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</si>
  <si>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</si>
  <si>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</si>
  <si>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</si>
  <si>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</si>
  <si>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</si>
  <si>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</si>
  <si>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</si>
  <si>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</si>
  <si>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</si>
  <si>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</si>
  <si>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</si>
  <si>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</si>
  <si>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</si>
  <si>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</si>
  <si>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</si>
  <si>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</si>
  <si>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</si>
  <si>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</si>
  <si>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</si>
  <si>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K27TGM-VJ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</si>
  <si>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</si>
  <si>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</si>
  <si>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</si>
  <si>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</si>
  <si>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</si>
  <si>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</si>
  <si>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</si>
  <si>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</si>
  <si>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</si>
  <si>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</si>
  <si>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</si>
  <si>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</si>
  <si>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</si>
  <si>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</si>
  <si>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</si>
  <si>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K27VTD-VJ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</si>
  <si>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</si>
  <si>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</si>
  <si>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</si>
  <si>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</si>
  <si>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</si>
  <si>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</si>
  <si>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</si>
  <si>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</si>
  <si>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</si>
  <si>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</si>
  <si>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</si>
  <si>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</si>
  <si>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</si>
  <si>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</si>
  <si>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B25QTH2</t>
  </si>
  <si>
    <t>K27VJJ-DLK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</si>
  <si>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</si>
  <si>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</si>
  <si>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</si>
  <si>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</si>
  <si>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</si>
  <si>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</si>
  <si>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DANH SÁCH SINH VIÊN DỰ THI KTHP * NH: 2022-2023</t>
  </si>
  <si>
    <t>Hòa Khánh Nam_Tòa nhà A</t>
  </si>
  <si>
    <t>27211245908</t>
  </si>
  <si>
    <t>Lê Bá</t>
  </si>
  <si>
    <t>An</t>
  </si>
  <si>
    <t>PHY 101 G</t>
  </si>
  <si>
    <t>27211243152</t>
  </si>
  <si>
    <t>Phạm Quang</t>
  </si>
  <si>
    <t>Ân</t>
  </si>
  <si>
    <t>27207700129</t>
  </si>
  <si>
    <t>Bùi Thị Ngọc</t>
  </si>
  <si>
    <t>Ánh</t>
  </si>
  <si>
    <t>27211235619</t>
  </si>
  <si>
    <t>Lê Minh</t>
  </si>
  <si>
    <t>24216304396</t>
  </si>
  <si>
    <t>Nguyễn Chí</t>
  </si>
  <si>
    <t>Bảo</t>
  </si>
  <si>
    <t>27211244917</t>
  </si>
  <si>
    <t>Nguyễn Văn</t>
  </si>
  <si>
    <t>Công</t>
  </si>
  <si>
    <t>27211200081</t>
  </si>
  <si>
    <t>Trần Đức</t>
  </si>
  <si>
    <t>Cường</t>
  </si>
  <si>
    <t>27211201195</t>
  </si>
  <si>
    <t>Nguyễn Đỗ Quốc</t>
  </si>
  <si>
    <t>27211247916</t>
  </si>
  <si>
    <t>Đỗ Văn</t>
  </si>
  <si>
    <t>Đại</t>
  </si>
  <si>
    <t>26211935883</t>
  </si>
  <si>
    <t>Đoàn Quang</t>
  </si>
  <si>
    <t>Đăng</t>
  </si>
  <si>
    <t>27211202027</t>
  </si>
  <si>
    <t>Nguyễn Công</t>
  </si>
  <si>
    <t>Đạt</t>
  </si>
  <si>
    <t>27211345316</t>
  </si>
  <si>
    <t>Võ Văn</t>
  </si>
  <si>
    <t>27217731928</t>
  </si>
  <si>
    <t>27207737587</t>
  </si>
  <si>
    <t>Vi Văn</t>
  </si>
  <si>
    <t>Diễm</t>
  </si>
  <si>
    <t>27211201322</t>
  </si>
  <si>
    <t>Đào Văn</t>
  </si>
  <si>
    <t>Dinh</t>
  </si>
  <si>
    <t>27211201924</t>
  </si>
  <si>
    <t>Phan Quang</t>
  </si>
  <si>
    <t>Đức</t>
  </si>
  <si>
    <t>27211201986</t>
  </si>
  <si>
    <t>Nguyễn Phạm Công</t>
  </si>
  <si>
    <t>27211242072</t>
  </si>
  <si>
    <t>Hoàng Văn</t>
  </si>
  <si>
    <t>Dũng</t>
  </si>
  <si>
    <t>27212240651</t>
  </si>
  <si>
    <t>Nguyễn Tấn</t>
  </si>
  <si>
    <t>25211208087</t>
  </si>
  <si>
    <t>Đinh Thanh</t>
  </si>
  <si>
    <t>Dương</t>
  </si>
  <si>
    <t>27211201800</t>
  </si>
  <si>
    <t>Đỗ Quốc</t>
  </si>
  <si>
    <t>Giang</t>
  </si>
  <si>
    <t>27211253287</t>
  </si>
  <si>
    <t>Lê Anh</t>
  </si>
  <si>
    <t>Hào</t>
  </si>
  <si>
    <t>27211228822</t>
  </si>
  <si>
    <t>Nguyễn Thanh</t>
  </si>
  <si>
    <t>Hảo</t>
  </si>
  <si>
    <t>27201241860</t>
  </si>
  <si>
    <t>Lê Thị Thu</t>
  </si>
  <si>
    <t>Hiền</t>
  </si>
  <si>
    <t>25211211751</t>
  </si>
  <si>
    <t>Ngô Quốc</t>
  </si>
  <si>
    <t>Hiếu</t>
  </si>
  <si>
    <t>27211202503</t>
  </si>
  <si>
    <t>Hoàng Đình</t>
  </si>
  <si>
    <t>27211233323</t>
  </si>
  <si>
    <t>Nguyễn Đức</t>
  </si>
  <si>
    <t>27211248261</t>
  </si>
  <si>
    <t>Trương Minh</t>
  </si>
  <si>
    <t>27211234353</t>
  </si>
  <si>
    <t>Trần Nguyễn Anh</t>
  </si>
  <si>
    <t>Hoàng</t>
  </si>
  <si>
    <t>27211236236</t>
  </si>
  <si>
    <t>Nguyễn Huy</t>
  </si>
  <si>
    <t>27211239007</t>
  </si>
  <si>
    <t>27211240813</t>
  </si>
  <si>
    <t>Lê Quang</t>
  </si>
  <si>
    <t>Hoành</t>
  </si>
  <si>
    <t>27211201426</t>
  </si>
  <si>
    <t>Võ Hoàng Phi</t>
  </si>
  <si>
    <t>Hùng</t>
  </si>
  <si>
    <t>27211225452</t>
  </si>
  <si>
    <t>Lê Mậu</t>
  </si>
  <si>
    <t>27212100757</t>
  </si>
  <si>
    <t>Nguyễn Phúc</t>
  </si>
  <si>
    <t>Hưng</t>
  </si>
  <si>
    <t>27217700051</t>
  </si>
  <si>
    <t>Hoàng Viết</t>
  </si>
  <si>
    <t>25211212022</t>
  </si>
  <si>
    <t>Trần Ngô Quốc</t>
  </si>
  <si>
    <t>Huy</t>
  </si>
  <si>
    <t>25211216010</t>
  </si>
  <si>
    <t>Huỳnh Đức</t>
  </si>
  <si>
    <t>27211200990</t>
  </si>
  <si>
    <t>Ngô Nhật</t>
  </si>
  <si>
    <t>27217723916</t>
  </si>
  <si>
    <t>Đặng Bảo</t>
  </si>
  <si>
    <t>27211340821</t>
  </si>
  <si>
    <t>Võ Sĩ Cao</t>
  </si>
  <si>
    <t>Khang</t>
  </si>
  <si>
    <t>27212240026</t>
  </si>
  <si>
    <t>Khanh</t>
  </si>
  <si>
    <t>27211224983</t>
  </si>
  <si>
    <t>Trần Nguyễn Duy</t>
  </si>
  <si>
    <t>Khánh</t>
  </si>
  <si>
    <t>27211138605</t>
  </si>
  <si>
    <t>Ngô Hoàng</t>
  </si>
  <si>
    <t>Khiêm</t>
  </si>
  <si>
    <t>27211201358</t>
  </si>
  <si>
    <t>Vũ Minh</t>
  </si>
  <si>
    <t>Khôi</t>
  </si>
  <si>
    <t>27211201759</t>
  </si>
  <si>
    <t>Nguyễn Minh</t>
  </si>
  <si>
    <t>27212224402</t>
  </si>
  <si>
    <t>Huỳnh Anh</t>
  </si>
  <si>
    <t>27217740372</t>
  </si>
  <si>
    <t>Kiệt</t>
  </si>
  <si>
    <t>27211236564</t>
  </si>
  <si>
    <t>Nguyễn Đặng Thanh</t>
  </si>
  <si>
    <t>King</t>
  </si>
  <si>
    <t>27211324440</t>
  </si>
  <si>
    <t>Nguyễn Anh</t>
  </si>
  <si>
    <t>Kỳ</t>
  </si>
  <si>
    <t>25201109893</t>
  </si>
  <si>
    <t>Võ Thị Hương</t>
  </si>
  <si>
    <t>Lan</t>
  </si>
  <si>
    <t>27211243919</t>
  </si>
  <si>
    <t>Nguyễn Phước</t>
  </si>
  <si>
    <t>Linh</t>
  </si>
  <si>
    <t>27211252984</t>
  </si>
  <si>
    <t>Trần Hậu</t>
  </si>
  <si>
    <t>Lộc</t>
  </si>
  <si>
    <t>27214328802</t>
  </si>
  <si>
    <t>Hoàng Xuân Nhật</t>
  </si>
  <si>
    <t>Minh</t>
  </si>
  <si>
    <t>27217702834</t>
  </si>
  <si>
    <t>Đỗ Như</t>
  </si>
  <si>
    <t>27201201965</t>
  </si>
  <si>
    <t>Huỳnh Thị Hiền</t>
  </si>
  <si>
    <t>My</t>
  </si>
  <si>
    <t>27211200605</t>
  </si>
  <si>
    <t>Mai Văn</t>
  </si>
  <si>
    <t>Nam</t>
  </si>
  <si>
    <t>27217736808</t>
  </si>
  <si>
    <t>Nguyễn Hoài</t>
  </si>
  <si>
    <t>27211202101</t>
  </si>
  <si>
    <t>Nguyễn Võ Gia</t>
  </si>
  <si>
    <t>Nguyên</t>
  </si>
  <si>
    <t>2321124138</t>
  </si>
  <si>
    <t>Lê Văn Thanh</t>
  </si>
  <si>
    <t>Phong</t>
  </si>
  <si>
    <t>25211217097</t>
  </si>
  <si>
    <t>Nguyễn Quang Hồng</t>
  </si>
  <si>
    <t>Phúc</t>
  </si>
  <si>
    <t>27211243506</t>
  </si>
  <si>
    <t>27211244194</t>
  </si>
  <si>
    <t>Lê Hoàng</t>
  </si>
  <si>
    <t>27211236466</t>
  </si>
  <si>
    <t>Trần Đức Hồng</t>
  </si>
  <si>
    <t>Quân</t>
  </si>
  <si>
    <t>27214326214</t>
  </si>
  <si>
    <t>Võ Nguyễn Minh</t>
  </si>
  <si>
    <t>27201239719</t>
  </si>
  <si>
    <t>Huỳnh Lê Anh</t>
  </si>
  <si>
    <t>Quốc</t>
  </si>
  <si>
    <t>27211200854</t>
  </si>
  <si>
    <t>Lê Trọng</t>
  </si>
  <si>
    <t>27211339326</t>
  </si>
  <si>
    <t>Phạm Văn</t>
  </si>
  <si>
    <t>27211201995</t>
  </si>
  <si>
    <t>Huỳnh Văn</t>
  </si>
  <si>
    <t>Quý</t>
  </si>
  <si>
    <t>27211201993</t>
  </si>
  <si>
    <t>Nguyễn Trường</t>
  </si>
  <si>
    <t>Sơn</t>
  </si>
  <si>
    <t>27211228325</t>
  </si>
  <si>
    <t>Phan Chí</t>
  </si>
  <si>
    <t>27211201233</t>
  </si>
  <si>
    <t>Hồ Phúc</t>
  </si>
  <si>
    <t>Tâm</t>
  </si>
  <si>
    <t>27211135650</t>
  </si>
  <si>
    <t>Nguyễn Duy</t>
  </si>
  <si>
    <t>Thái</t>
  </si>
  <si>
    <t>27211243531</t>
  </si>
  <si>
    <t>Lê Đức</t>
  </si>
  <si>
    <t>Thắng</t>
  </si>
  <si>
    <t>27201240468</t>
  </si>
  <si>
    <t>Hồ Thị Thanh</t>
  </si>
  <si>
    <t>Thanh</t>
  </si>
  <si>
    <t>26201227327</t>
  </si>
  <si>
    <t>Thành</t>
  </si>
  <si>
    <t>27211240779</t>
  </si>
  <si>
    <t>25211205639</t>
  </si>
  <si>
    <t>Thịnh</t>
  </si>
  <si>
    <t>27211239416</t>
  </si>
  <si>
    <t>Nguyễn Tấn Quang</t>
  </si>
  <si>
    <t>Thông</t>
  </si>
  <si>
    <t>27217727539</t>
  </si>
  <si>
    <t>Đỗ Hoàng</t>
  </si>
  <si>
    <t>27211238725</t>
  </si>
  <si>
    <t>Nguyễn Hữu</t>
  </si>
  <si>
    <t>Thống</t>
  </si>
  <si>
    <t>24206302496</t>
  </si>
  <si>
    <t>Nguyễn Hồng</t>
  </si>
  <si>
    <t>Thư</t>
  </si>
  <si>
    <t>27211202713</t>
  </si>
  <si>
    <t>Trịnh Lâm Hữu</t>
  </si>
  <si>
    <t>Tín</t>
  </si>
  <si>
    <t>27211138864</t>
  </si>
  <si>
    <t>Toàn</t>
  </si>
  <si>
    <t>27211241968</t>
  </si>
  <si>
    <t>Trần Công</t>
  </si>
  <si>
    <t>27211253965</t>
  </si>
  <si>
    <t>Nguyễn Xuân</t>
  </si>
  <si>
    <t>Tới</t>
  </si>
  <si>
    <t>2321122699</t>
  </si>
  <si>
    <t>Phạm Minh</t>
  </si>
  <si>
    <t>Triết</t>
  </si>
  <si>
    <t>27211243427</t>
  </si>
  <si>
    <t>Nguyễn Thành</t>
  </si>
  <si>
    <t>Trung</t>
  </si>
  <si>
    <t>27211248333</t>
  </si>
  <si>
    <t>Trịnh Minh</t>
  </si>
  <si>
    <t>Tú</t>
  </si>
  <si>
    <t>27211228833</t>
  </si>
  <si>
    <t>Nguyễn Đỗ Anh</t>
  </si>
  <si>
    <t>Tuấn</t>
  </si>
  <si>
    <t>27211248366</t>
  </si>
  <si>
    <t xml:space="preserve">Lê </t>
  </si>
  <si>
    <t>27211241575</t>
  </si>
  <si>
    <t>Lê Trần Thái</t>
  </si>
  <si>
    <t>Tuyên</t>
  </si>
  <si>
    <t>27211201372</t>
  </si>
  <si>
    <t>Mai Quang</t>
  </si>
  <si>
    <t>Vũ</t>
  </si>
  <si>
    <t>27205140343</t>
  </si>
  <si>
    <t>Hoàng Lê Quỳnh</t>
  </si>
  <si>
    <t>PHY 101 W</t>
  </si>
  <si>
    <t>27205142850</t>
  </si>
  <si>
    <t>Nguyễn Thị Ngọc</t>
  </si>
  <si>
    <t>Anh</t>
  </si>
  <si>
    <t>27207138453</t>
  </si>
  <si>
    <t>Lê Nguyễn Trang</t>
  </si>
  <si>
    <t>27215101516</t>
  </si>
  <si>
    <t>Trần Mai Quỳnh</t>
  </si>
  <si>
    <t>27215102484</t>
  </si>
  <si>
    <t>Huỳnh Ngọc Lan</t>
  </si>
  <si>
    <t>27201237675</t>
  </si>
  <si>
    <t>Đặng Thị Ngọc</t>
  </si>
  <si>
    <t>27205102845</t>
  </si>
  <si>
    <t>Nguyễn Thị Huyền</t>
  </si>
  <si>
    <t>Ảo</t>
  </si>
  <si>
    <t>1921619381</t>
  </si>
  <si>
    <t>Phạm Thanh</t>
  </si>
  <si>
    <t>Bình</t>
  </si>
  <si>
    <t>27211240754</t>
  </si>
  <si>
    <t>Hồ Minh</t>
  </si>
  <si>
    <t>Cảnh</t>
  </si>
  <si>
    <t>27205138735</t>
  </si>
  <si>
    <t>Nguyễn Ái</t>
  </si>
  <si>
    <t>Châu</t>
  </si>
  <si>
    <t>27211221770</t>
  </si>
  <si>
    <t>Nguyễn Tuấn</t>
  </si>
  <si>
    <t>27212525948</t>
  </si>
  <si>
    <t>Võ Tuấn</t>
  </si>
  <si>
    <t>26211235887</t>
  </si>
  <si>
    <t>Nguyễn Ngọc</t>
  </si>
  <si>
    <t>27215153364</t>
  </si>
  <si>
    <t>Nguyễn Vũ Tấn</t>
  </si>
  <si>
    <t>27211223672</t>
  </si>
  <si>
    <t>Nguyễn Nhật</t>
  </si>
  <si>
    <t>27211226722</t>
  </si>
  <si>
    <t>Duy</t>
  </si>
  <si>
    <t>27205140369</t>
  </si>
  <si>
    <t>Bùi Thị Thu</t>
  </si>
  <si>
    <t>Hà</t>
  </si>
  <si>
    <t>27202441806</t>
  </si>
  <si>
    <t>Phan Thu</t>
  </si>
  <si>
    <t>27203130847</t>
  </si>
  <si>
    <t>Nguyễn Phương</t>
  </si>
  <si>
    <t>27205135152</t>
  </si>
  <si>
    <t>Nguyễn Thị</t>
  </si>
  <si>
    <t>27215143842</t>
  </si>
  <si>
    <t>Hồ Thu</t>
  </si>
  <si>
    <t>27211225076</t>
  </si>
  <si>
    <t>Trần Văn</t>
  </si>
  <si>
    <t>Hoá</t>
  </si>
  <si>
    <t>27205138539</t>
  </si>
  <si>
    <t>Đoàn Thị Bích</t>
  </si>
  <si>
    <t>Hòa</t>
  </si>
  <si>
    <t>27216353270</t>
  </si>
  <si>
    <t>Nguyễn Đặng</t>
  </si>
  <si>
    <t>24211210500</t>
  </si>
  <si>
    <t xml:space="preserve">Trần </t>
  </si>
  <si>
    <t>27211226925</t>
  </si>
  <si>
    <t>Trương Cao</t>
  </si>
  <si>
    <t>27205153578</t>
  </si>
  <si>
    <t>Lê Thị Thanh</t>
  </si>
  <si>
    <t>Hương</t>
  </si>
  <si>
    <t>27211236021</t>
  </si>
  <si>
    <t>Nguyễn Viết</t>
  </si>
  <si>
    <t>27205126846</t>
  </si>
  <si>
    <t>Nguyễn Thị Thanh</t>
  </si>
  <si>
    <t>Huyền</t>
  </si>
  <si>
    <t>27206640479</t>
  </si>
  <si>
    <t>Lê Thị Cẩm</t>
  </si>
  <si>
    <t>27202952389</t>
  </si>
  <si>
    <t>Ngô Thị Việt</t>
  </si>
  <si>
    <t>27211322695</t>
  </si>
  <si>
    <t>Hoàng Trung</t>
  </si>
  <si>
    <t>Kiên</t>
  </si>
  <si>
    <t>27211242854</t>
  </si>
  <si>
    <t>Trần Như Anh</t>
  </si>
  <si>
    <t>27205101087</t>
  </si>
  <si>
    <t>Kiều</t>
  </si>
  <si>
    <t>27215132776</t>
  </si>
  <si>
    <t>Nguyễn Trần Diệu</t>
  </si>
  <si>
    <t>27215629253</t>
  </si>
  <si>
    <t>Trần Hoàng</t>
  </si>
  <si>
    <t>Long</t>
  </si>
  <si>
    <t>24211206746</t>
  </si>
  <si>
    <t>Đinh Ngọc</t>
  </si>
  <si>
    <t>Luyện</t>
  </si>
  <si>
    <t>27205141024</t>
  </si>
  <si>
    <t>Lê Nguyễn Khánh</t>
  </si>
  <si>
    <t>Ly</t>
  </si>
  <si>
    <t>27205152750</t>
  </si>
  <si>
    <t>Mai</t>
  </si>
  <si>
    <t>27217125242</t>
  </si>
  <si>
    <t>Trần Ngọc</t>
  </si>
  <si>
    <t>27217734203</t>
  </si>
  <si>
    <t>Trịnh Quang Anh</t>
  </si>
  <si>
    <t>27215102902</t>
  </si>
  <si>
    <t>Lê Hoài</t>
  </si>
  <si>
    <t>Mơ</t>
  </si>
  <si>
    <t>27206345127</t>
  </si>
  <si>
    <t>Đỗ Thị Yến</t>
  </si>
  <si>
    <t>27205138834</t>
  </si>
  <si>
    <t>Nga</t>
  </si>
  <si>
    <t>27205103016</t>
  </si>
  <si>
    <t>Ngân</t>
  </si>
  <si>
    <t>27205127154</t>
  </si>
  <si>
    <t>27205136035</t>
  </si>
  <si>
    <t>Bùi Thái Kim</t>
  </si>
  <si>
    <t>27215142855</t>
  </si>
  <si>
    <t>Nghĩa</t>
  </si>
  <si>
    <t>27204341468</t>
  </si>
  <si>
    <t>Nguyễn Thị Kim</t>
  </si>
  <si>
    <t>Ngọc</t>
  </si>
  <si>
    <t>27215103087</t>
  </si>
  <si>
    <t>Võ Thạch Thảo</t>
  </si>
  <si>
    <t>27205126897</t>
  </si>
  <si>
    <t>Ngô Thảo</t>
  </si>
  <si>
    <t>Nhi</t>
  </si>
  <si>
    <t>27205127404</t>
  </si>
  <si>
    <t>Nguyễn Thị Cẩm</t>
  </si>
  <si>
    <t>Nhung</t>
  </si>
  <si>
    <t>27201223338</t>
  </si>
  <si>
    <t>Nhựt</t>
  </si>
  <si>
    <t>27215123961</t>
  </si>
  <si>
    <t>Nguyễn Trần Phương</t>
  </si>
  <si>
    <t>Oanh</t>
  </si>
  <si>
    <t>27205137733</t>
  </si>
  <si>
    <t>Võ Ái</t>
  </si>
  <si>
    <t>Pho</t>
  </si>
  <si>
    <t>27216143978</t>
  </si>
  <si>
    <t>Cao Văn</t>
  </si>
  <si>
    <t>27205100826</t>
  </si>
  <si>
    <t>Nguyễn Thị Mai</t>
  </si>
  <si>
    <t>Phương</t>
  </si>
  <si>
    <t>27205130335</t>
  </si>
  <si>
    <t>Trần Thị Thu</t>
  </si>
  <si>
    <t>27207200985</t>
  </si>
  <si>
    <t>Trần Bích</t>
  </si>
  <si>
    <t>2121526948</t>
  </si>
  <si>
    <t>Nguyễn Đăng</t>
  </si>
  <si>
    <t>Quang</t>
  </si>
  <si>
    <t>27205101464</t>
  </si>
  <si>
    <t>Phạm Thị Hồng</t>
  </si>
  <si>
    <t>Quyên</t>
  </si>
  <si>
    <t>27215144512</t>
  </si>
  <si>
    <t>Phan Nguyễn Thảo</t>
  </si>
  <si>
    <t>27205100082</t>
  </si>
  <si>
    <t>Trần Thị Như</t>
  </si>
  <si>
    <t>Quỳnh</t>
  </si>
  <si>
    <t>27205146064</t>
  </si>
  <si>
    <t>Trần Thị Minh</t>
  </si>
  <si>
    <t>27207125390</t>
  </si>
  <si>
    <t>Khúc Thu</t>
  </si>
  <si>
    <t>Sang</t>
  </si>
  <si>
    <t>27211231307</t>
  </si>
  <si>
    <t>27216338219</t>
  </si>
  <si>
    <t>Trần Nam</t>
  </si>
  <si>
    <t>27205101230</t>
  </si>
  <si>
    <t>27211241237</t>
  </si>
  <si>
    <t>Tân</t>
  </si>
  <si>
    <t>27205128714</t>
  </si>
  <si>
    <t>Thấm</t>
  </si>
  <si>
    <t>27211229579</t>
  </si>
  <si>
    <t>Huỳnh Ngọc</t>
  </si>
  <si>
    <t>27211228944</t>
  </si>
  <si>
    <t>Mai Kiên</t>
  </si>
  <si>
    <t>27211241073</t>
  </si>
  <si>
    <t>27215143909</t>
  </si>
  <si>
    <t>Thảo</t>
  </si>
  <si>
    <t>27211241280</t>
  </si>
  <si>
    <t>Hà Ngọc</t>
  </si>
  <si>
    <t>Thiện</t>
  </si>
  <si>
    <t>27212141162</t>
  </si>
  <si>
    <t xml:space="preserve">Lương </t>
  </si>
  <si>
    <t>27212200815</t>
  </si>
  <si>
    <t>27205130369</t>
  </si>
  <si>
    <t>Trần Yến</t>
  </si>
  <si>
    <t>Thu</t>
  </si>
  <si>
    <t>27205139314</t>
  </si>
  <si>
    <t>Hoàng Thị Thương</t>
  </si>
  <si>
    <t>27205146158</t>
  </si>
  <si>
    <t>Thuý</t>
  </si>
  <si>
    <t>27205142905</t>
  </si>
  <si>
    <t>Nguyễn Thị Thủy</t>
  </si>
  <si>
    <t>Tiên</t>
  </si>
  <si>
    <t>27211245340</t>
  </si>
  <si>
    <t>Đặng Ngọc</t>
  </si>
  <si>
    <t>Tiến</t>
  </si>
  <si>
    <t>27217739251</t>
  </si>
  <si>
    <t>Lưu Huy</t>
  </si>
  <si>
    <t>27211202666</t>
  </si>
  <si>
    <t>Võ Hưng</t>
  </si>
  <si>
    <t>Tĩnh</t>
  </si>
  <si>
    <t>27205133939</t>
  </si>
  <si>
    <t>Phạm Thị Thùy</t>
  </si>
  <si>
    <t>Trang</t>
  </si>
  <si>
    <t>27205135146</t>
  </si>
  <si>
    <t>Mai Thị Thu</t>
  </si>
  <si>
    <t>27205137780</t>
  </si>
  <si>
    <t>Trần Thị Thùy</t>
  </si>
  <si>
    <t>27215102368</t>
  </si>
  <si>
    <t>Nguyễn Thùy</t>
  </si>
  <si>
    <t>27211245407</t>
  </si>
  <si>
    <t>Trí</t>
  </si>
  <si>
    <t>27212438003</t>
  </si>
  <si>
    <t>Trương Công Huỳnh Nhất</t>
  </si>
  <si>
    <t>27211231319</t>
  </si>
  <si>
    <t>Phạm Hoàng</t>
  </si>
  <si>
    <t>27215145886</t>
  </si>
  <si>
    <t>Đặng Huỳnh Duy</t>
  </si>
  <si>
    <t>27206624939</t>
  </si>
  <si>
    <t>Trường</t>
  </si>
  <si>
    <t>27215103145</t>
  </si>
  <si>
    <t>27211240173</t>
  </si>
  <si>
    <t>Tùng</t>
  </si>
  <si>
    <t>27205123668</t>
  </si>
  <si>
    <t>Tuyền</t>
  </si>
  <si>
    <t>27205134843</t>
  </si>
  <si>
    <t>Vân</t>
  </si>
  <si>
    <t>27205150099</t>
  </si>
  <si>
    <t>Lại Thị Hải</t>
  </si>
  <si>
    <t>27211230102</t>
  </si>
  <si>
    <t>Trần Quốc</t>
  </si>
  <si>
    <t>Việt</t>
  </si>
  <si>
    <t>27211200836</t>
  </si>
  <si>
    <t>Vinh</t>
  </si>
  <si>
    <t>27211201678</t>
  </si>
  <si>
    <t>Hồ Xuân</t>
  </si>
  <si>
    <t>27211245201</t>
  </si>
  <si>
    <t>Lê Văn Trường</t>
  </si>
  <si>
    <t>27211344424</t>
  </si>
  <si>
    <t>Bùi Quốc Anh</t>
  </si>
  <si>
    <t>27205101772</t>
  </si>
  <si>
    <t>Phạm Thị Tường</t>
  </si>
  <si>
    <t>Vy</t>
  </si>
  <si>
    <t>27215154217</t>
  </si>
  <si>
    <t>Nguyễn Tường</t>
  </si>
  <si>
    <t>27205145391</t>
  </si>
  <si>
    <t>Ngô Thị Hoàng</t>
  </si>
  <si>
    <t>Yến</t>
  </si>
  <si>
    <t>610-92-39-2-9-5-5</t>
  </si>
  <si>
    <t>301-90-34-2-1-5-1</t>
  </si>
  <si>
    <t>301</t>
  </si>
  <si>
    <t>KHỐI LỚP: PHY 101(W-G)</t>
  </si>
  <si>
    <t>90</t>
  </si>
  <si>
    <t>MÔN :VẬT LÝ ĐẠI CƯƠNG 1* MÃ MÔN:  PHY 101</t>
  </si>
  <si>
    <t>Thời gian:09h30 - Ngày 25/10/2022 - Phòng: 301 - cơ sở:  03 Quang Trung</t>
  </si>
  <si>
    <t/>
  </si>
  <si>
    <t>09h30 - Ngày 25/10/2022 - Phòng: 301</t>
  </si>
  <si>
    <t>501-91-35-2-3-5-2</t>
  </si>
  <si>
    <t>501</t>
  </si>
  <si>
    <t>91</t>
  </si>
  <si>
    <t>Thời gian:09h30 - Ngày 25/10/2022 - Phòng: 501 - cơ sở:  03 Quang Trung</t>
  </si>
  <si>
    <t>09h30 - Ngày 25/10/2022 - Phòng: 501</t>
  </si>
  <si>
    <t>502-92-50-2-5-5-3</t>
  </si>
  <si>
    <t>502</t>
  </si>
  <si>
    <t>92</t>
  </si>
  <si>
    <t>Thời gian:09h30 - Ngày 25/10/2022 - Phòng: 502 - cơ sở:  03 Quang Trung</t>
  </si>
  <si>
    <t>09h30 - Ngày 25/10/2022 - Phòng: 502</t>
  </si>
  <si>
    <t>609-91-41-2-7-5-4</t>
  </si>
  <si>
    <t>609</t>
  </si>
  <si>
    <t>Thời gian:09h30 - Ngày 25/10/2022 - Phòng: 609 - cơ sở:  03 Quang Trung</t>
  </si>
  <si>
    <t>09h30 - Ngày 25/10/2022 - Phòng: 609</t>
  </si>
  <si>
    <t>610</t>
  </si>
  <si>
    <t>Thời gian:09h30 - Ngày 25/10/2022 - Phòng: 610 - cơ sở:  03 Quang Trung</t>
  </si>
  <si>
    <t>09h30 - Ngày 25/10/2022 - Phòng: 610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</si>
</sst>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0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sz val="11"/>
      <color indexed="8"/>
      <name val="Arial"/>
      <family val="2"/>
    </font>
    <font>
      <sz val="11"/>
      <name val="Times New Roman"/>
      <family val="1"/>
      <charset val="163"/>
    </font>
    <font>
      <sz val="10"/>
      <name val="Arial"/>
      <family val="2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sz val="9"/>
      <color theme="1"/>
      <name val="Calibri"/>
      <family val="2"/>
      <scheme val="minor"/>
    </font>
    <font>
      <b/>
      <sz val="8"/>
      <name val="Times New Roman"/>
      <family val="1"/>
      <charset val="163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86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59" fillId="5" borderId="0" applyNumberFormat="0" applyBorder="0" applyAlignment="0" applyProtection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61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51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62" fillId="30" borderId="29" applyNumberFormat="0" applyAlignment="0" applyProtection="0"/>
    <xf numFmtId="0" fontId="41" fillId="0" borderId="0"/>
    <xf numFmtId="0" fontId="63" fillId="31" borderId="30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7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64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65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66" fillId="0" borderId="31" applyNumberFormat="0" applyFill="0" applyAlignment="0" applyProtection="0"/>
    <xf numFmtId="0" fontId="22" fillId="0" borderId="0" applyNumberFormat="0" applyFill="0" applyBorder="0" applyAlignment="0" applyProtection="0"/>
    <xf numFmtId="0" fontId="67" fillId="0" borderId="32" applyNumberFormat="0" applyFill="0" applyAlignment="0" applyProtection="0"/>
    <xf numFmtId="0" fontId="21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8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69" fillId="33" borderId="29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52" fillId="0" borderId="0"/>
    <xf numFmtId="0" fontId="2" fillId="0" borderId="0" applyFill="0" applyBorder="0" applyAlignment="0"/>
    <xf numFmtId="0" fontId="2" fillId="0" borderId="0" applyFill="0" applyBorder="0" applyAlignment="0"/>
    <xf numFmtId="0" fontId="70" fillId="0" borderId="34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71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59" fillId="0" borderId="0"/>
    <xf numFmtId="0" fontId="9" fillId="0" borderId="0"/>
    <xf numFmtId="0" fontId="53" fillId="0" borderId="0"/>
    <xf numFmtId="0" fontId="2" fillId="0" borderId="0"/>
    <xf numFmtId="0" fontId="59" fillId="0" borderId="0"/>
    <xf numFmtId="0" fontId="59" fillId="0" borderId="0"/>
    <xf numFmtId="0" fontId="1" fillId="0" borderId="0"/>
    <xf numFmtId="0" fontId="2" fillId="0" borderId="0"/>
    <xf numFmtId="0" fontId="59" fillId="0" borderId="0"/>
    <xf numFmtId="0" fontId="59" fillId="0" borderId="0"/>
    <xf numFmtId="0" fontId="72" fillId="0" borderId="0"/>
    <xf numFmtId="0" fontId="37" fillId="0" borderId="0"/>
    <xf numFmtId="0" fontId="1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38" fillId="0" borderId="0"/>
    <xf numFmtId="0" fontId="47" fillId="35" borderId="35" applyNumberFormat="0" applyFont="0" applyAlignment="0" applyProtection="0"/>
    <xf numFmtId="0" fontId="73" fillId="30" borderId="36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74" fillId="0" borderId="0" applyNumberFormat="0" applyFill="0" applyBorder="0" applyAlignment="0" applyProtection="0"/>
    <xf numFmtId="0" fontId="75" fillId="0" borderId="37" applyNumberFormat="0" applyFill="0" applyAlignment="0" applyProtection="0"/>
    <xf numFmtId="0" fontId="2" fillId="0" borderId="7" applyNumberFormat="0" applyFont="0" applyFill="0" applyAlignment="0" applyProtection="0"/>
    <xf numFmtId="0" fontId="7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82" fillId="0" borderId="0"/>
    <xf numFmtId="9" fontId="2" fillId="0" borderId="0" applyFont="0" applyFill="0" applyBorder="0" applyAlignment="0" applyProtection="0"/>
    <xf numFmtId="0" fontId="59" fillId="0" borderId="0"/>
  </cellStyleXfs>
  <cellXfs count="276">
    <xf numFmtId="0" fontId="0" fillId="0" borderId="0" xfId="0"/>
    <xf numFmtId="0" fontId="6" fillId="0" borderId="0" xfId="0" applyFont="1" applyFill="1"/>
    <xf numFmtId="0" fontId="77" fillId="37" borderId="0" xfId="119" applyNumberFormat="1" applyFont="1" applyFill="1" applyAlignment="1"/>
    <xf numFmtId="0" fontId="55" fillId="0" borderId="0" xfId="0" applyFont="1" applyFill="1"/>
    <xf numFmtId="0" fontId="78" fillId="37" borderId="0" xfId="119" applyFont="1" applyFill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48" fillId="0" borderId="11" xfId="120" applyNumberFormat="1" applyFont="1" applyFill="1" applyBorder="1" applyAlignment="1" applyProtection="1">
      <alignment horizontal="left"/>
    </xf>
    <xf numFmtId="0" fontId="48" fillId="0" borderId="12" xfId="120" applyNumberFormat="1" applyFont="1" applyFill="1" applyBorder="1" applyAlignment="1" applyProtection="1">
      <alignment horizontal="left" wrapText="1"/>
    </xf>
    <xf numFmtId="0" fontId="58" fillId="0" borderId="8" xfId="120" applyFont="1" applyBorder="1"/>
    <xf numFmtId="0" fontId="4" fillId="0" borderId="8" xfId="122" applyFont="1" applyBorder="1" applyAlignment="1"/>
    <xf numFmtId="0" fontId="4" fillId="0" borderId="10" xfId="131" applyFont="1" applyBorder="1" applyAlignment="1" applyProtection="1">
      <alignment horizontal="center"/>
    </xf>
    <xf numFmtId="0" fontId="58" fillId="0" borderId="10" xfId="120" applyFont="1" applyBorder="1"/>
    <xf numFmtId="0" fontId="4" fillId="0" borderId="10" xfId="122" applyFont="1" applyBorder="1" applyAlignment="1"/>
    <xf numFmtId="0" fontId="4" fillId="0" borderId="5" xfId="131" applyFont="1" applyBorder="1" applyAlignment="1" applyProtection="1">
      <alignment horizontal="center"/>
    </xf>
    <xf numFmtId="0" fontId="48" fillId="0" borderId="17" xfId="120" applyNumberFormat="1" applyFont="1" applyFill="1" applyBorder="1" applyAlignment="1" applyProtection="1">
      <alignment horizontal="left"/>
    </xf>
    <xf numFmtId="0" fontId="48" fillId="0" borderId="18" xfId="120" applyNumberFormat="1" applyFont="1" applyFill="1" applyBorder="1" applyAlignment="1" applyProtection="1">
      <alignment horizontal="left" wrapText="1"/>
    </xf>
    <xf numFmtId="0" fontId="58" fillId="0" borderId="5" xfId="120" applyFont="1" applyBorder="1"/>
    <xf numFmtId="0" fontId="4" fillId="0" borderId="5" xfId="122" applyFont="1" applyBorder="1" applyAlignment="1"/>
    <xf numFmtId="0" fontId="0" fillId="0" borderId="0" xfId="0" applyAlignment="1">
      <alignment horizontal="center"/>
    </xf>
    <xf numFmtId="0" fontId="80" fillId="0" borderId="8" xfId="120" applyNumberFormat="1" applyFont="1" applyFill="1" applyBorder="1" applyAlignment="1" applyProtection="1">
      <alignment horizontal="center" wrapText="1"/>
    </xf>
    <xf numFmtId="0" fontId="80" fillId="0" borderId="16" xfId="120" applyNumberFormat="1" applyFont="1" applyFill="1" applyBorder="1" applyAlignment="1" applyProtection="1">
      <alignment horizontal="center" wrapText="1"/>
    </xf>
    <xf numFmtId="0" fontId="81" fillId="0" borderId="8" xfId="120" applyFont="1" applyBorder="1" applyAlignment="1">
      <alignment horizontal="center"/>
    </xf>
    <xf numFmtId="0" fontId="81" fillId="0" borderId="16" xfId="120" applyFont="1" applyBorder="1" applyAlignment="1">
      <alignment horizontal="center"/>
    </xf>
    <xf numFmtId="0" fontId="4" fillId="0" borderId="0" xfId="183" applyFont="1" applyFill="1"/>
    <xf numFmtId="0" fontId="55" fillId="0" borderId="0" xfId="183" applyFont="1" applyFill="1" applyAlignment="1">
      <alignment horizontal="center"/>
    </xf>
    <xf numFmtId="0" fontId="55" fillId="0" borderId="0" xfId="183" applyFont="1" applyFill="1" applyAlignment="1">
      <alignment horizontal="right"/>
    </xf>
    <xf numFmtId="0" fontId="55" fillId="0" borderId="0" xfId="183" applyFont="1" applyFill="1" applyAlignment="1"/>
    <xf numFmtId="0" fontId="4" fillId="0" borderId="0" xfId="183" applyFont="1" applyFill="1" applyAlignment="1">
      <alignment horizontal="center"/>
    </xf>
    <xf numFmtId="0" fontId="55" fillId="0" borderId="0" xfId="183" applyFont="1" applyFill="1" applyAlignment="1">
      <alignment horizontal="left"/>
    </xf>
    <xf numFmtId="0" fontId="55" fillId="36" borderId="0" xfId="183" applyFont="1" applyFill="1" applyAlignment="1">
      <alignment horizontal="center"/>
    </xf>
    <xf numFmtId="0" fontId="55" fillId="0" borderId="0" xfId="183" applyFont="1" applyFill="1"/>
    <xf numFmtId="0" fontId="55" fillId="0" borderId="0" xfId="183" applyFont="1" applyFill="1" applyBorder="1" applyAlignment="1">
      <alignment horizontal="center" vertical="center" wrapText="1"/>
    </xf>
    <xf numFmtId="0" fontId="55" fillId="0" borderId="0" xfId="183" applyFont="1" applyFill="1" applyBorder="1" applyAlignment="1">
      <alignment vertical="center"/>
    </xf>
    <xf numFmtId="0" fontId="84" fillId="0" borderId="0" xfId="183" applyFont="1" applyFill="1" applyBorder="1" applyAlignment="1">
      <alignment horizontal="center"/>
    </xf>
    <xf numFmtId="183" fontId="55" fillId="0" borderId="0" xfId="183" applyNumberFormat="1" applyFont="1" applyFill="1" applyBorder="1" applyAlignment="1">
      <alignment horizontal="center"/>
    </xf>
    <xf numFmtId="0" fontId="83" fillId="0" borderId="0" xfId="183" applyFont="1" applyFill="1" applyBorder="1" applyAlignment="1">
      <alignment horizontal="left"/>
    </xf>
    <xf numFmtId="0" fontId="4" fillId="0" borderId="0" xfId="183" applyFont="1" applyFill="1" applyBorder="1"/>
    <xf numFmtId="0" fontId="82" fillId="0" borderId="0" xfId="183"/>
    <xf numFmtId="0" fontId="83" fillId="0" borderId="0" xfId="183" applyFont="1" applyFill="1" applyAlignment="1">
      <alignment horizontal="left"/>
    </xf>
    <xf numFmtId="14" fontId="83" fillId="0" borderId="0" xfId="183" applyNumberFormat="1" applyFont="1" applyFill="1" applyAlignment="1">
      <alignment horizontal="center"/>
    </xf>
    <xf numFmtId="9" fontId="5" fillId="0" borderId="0" xfId="184" applyFont="1" applyFill="1" applyBorder="1" applyAlignment="1">
      <alignment horizontal="center" vertical="center" wrapText="1"/>
    </xf>
    <xf numFmtId="0" fontId="55" fillId="0" borderId="39" xfId="183" applyNumberFormat="1" applyFont="1" applyFill="1" applyBorder="1" applyAlignment="1">
      <alignment horizontal="center"/>
    </xf>
    <xf numFmtId="0" fontId="4" fillId="0" borderId="39" xfId="183" applyFont="1" applyFill="1" applyBorder="1" applyAlignment="1">
      <alignment horizontal="left"/>
    </xf>
    <xf numFmtId="0" fontId="55" fillId="0" borderId="39" xfId="183" applyFont="1" applyFill="1" applyBorder="1" applyAlignment="1">
      <alignment horizontal="left"/>
    </xf>
    <xf numFmtId="14" fontId="4" fillId="0" borderId="39" xfId="183" applyNumberFormat="1" applyFont="1" applyFill="1" applyBorder="1" applyAlignment="1">
      <alignment horizontal="center"/>
    </xf>
    <xf numFmtId="14" fontId="4" fillId="0" borderId="0" xfId="183" applyNumberFormat="1" applyFont="1" applyFill="1" applyAlignment="1">
      <alignment horizontal="center"/>
    </xf>
    <xf numFmtId="0" fontId="84" fillId="0" borderId="0" xfId="183" applyFont="1" applyFill="1" applyBorder="1" applyAlignment="1">
      <alignment horizontal="left"/>
    </xf>
    <xf numFmtId="0" fontId="86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horizontal="center" wrapText="1"/>
    </xf>
    <xf numFmtId="0" fontId="87" fillId="0" borderId="0" xfId="183" applyFont="1" applyBorder="1" applyAlignment="1">
      <alignment wrapText="1"/>
    </xf>
    <xf numFmtId="0" fontId="89" fillId="0" borderId="0" xfId="183" applyFont="1" applyBorder="1" applyAlignment="1">
      <alignment horizontal="center" wrapText="1"/>
    </xf>
    <xf numFmtId="0" fontId="89" fillId="0" borderId="0" xfId="183" applyFont="1" applyBorder="1" applyAlignment="1">
      <alignment horizontal="center" vertical="center" wrapText="1"/>
    </xf>
    <xf numFmtId="0" fontId="90" fillId="0" borderId="0" xfId="183" applyFont="1" applyBorder="1" applyAlignment="1">
      <alignment horizontal="center" wrapText="1"/>
    </xf>
    <xf numFmtId="0" fontId="90" fillId="0" borderId="0" xfId="183" applyFont="1" applyBorder="1" applyAlignment="1">
      <alignment horizontal="center" vertical="center" wrapText="1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7" fillId="0" borderId="0" xfId="183" applyFont="1" applyBorder="1" applyAlignment="1">
      <alignment horizontal="center"/>
    </xf>
    <xf numFmtId="0" fontId="86" fillId="0" borderId="0" xfId="183" applyFont="1" applyBorder="1" applyAlignment="1">
      <alignment horizontal="center"/>
    </xf>
    <xf numFmtId="0" fontId="87" fillId="0" borderId="0" xfId="183" applyFont="1" applyBorder="1" applyAlignment="1">
      <alignment horizontal="left"/>
    </xf>
    <xf numFmtId="0" fontId="87" fillId="0" borderId="0" xfId="183" applyFont="1" applyBorder="1"/>
    <xf numFmtId="0" fontId="87" fillId="37" borderId="0" xfId="183" applyFont="1" applyFill="1" applyBorder="1" applyAlignment="1">
      <alignment horizontal="center"/>
    </xf>
    <xf numFmtId="0" fontId="86" fillId="37" borderId="0" xfId="183" applyFont="1" applyFill="1" applyBorder="1" applyAlignment="1">
      <alignment horizontal="center"/>
    </xf>
    <xf numFmtId="0" fontId="7" fillId="0" borderId="0" xfId="183" applyFont="1" applyFill="1"/>
    <xf numFmtId="0" fontId="93" fillId="0" borderId="0" xfId="183" applyFont="1" applyFill="1" applyAlignment="1"/>
    <xf numFmtId="0" fontId="3" fillId="0" borderId="0" xfId="183" applyFont="1" applyFill="1" applyAlignment="1"/>
    <xf numFmtId="0" fontId="5" fillId="0" borderId="0" xfId="183" applyFont="1" applyFill="1"/>
    <xf numFmtId="0" fontId="3" fillId="0" borderId="0" xfId="183" applyFont="1" applyFill="1" applyAlignment="1">
      <alignment horizontal="center"/>
    </xf>
    <xf numFmtId="0" fontId="3" fillId="0" borderId="0" xfId="183" applyFont="1" applyFill="1" applyBorder="1" applyAlignment="1"/>
    <xf numFmtId="0" fontId="3" fillId="0" borderId="0" xfId="183" applyFont="1" applyFill="1" applyBorder="1" applyAlignment="1">
      <alignment horizontal="left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left"/>
    </xf>
    <xf numFmtId="0" fontId="79" fillId="0" borderId="0" xfId="183" applyFont="1" applyFill="1" applyAlignment="1">
      <alignment horizontal="left"/>
    </xf>
    <xf numFmtId="0" fontId="57" fillId="0" borderId="0" xfId="183" applyFont="1" applyFill="1" applyAlignment="1">
      <alignment horizontal="left"/>
    </xf>
    <xf numFmtId="0" fontId="57" fillId="0" borderId="0" xfId="183" applyFont="1" applyFill="1" applyBorder="1" applyAlignment="1"/>
    <xf numFmtId="0" fontId="7" fillId="0" borderId="0" xfId="183" applyFont="1" applyFill="1" applyAlignment="1">
      <alignment horizontal="center"/>
    </xf>
    <xf numFmtId="0" fontId="7" fillId="0" borderId="0" xfId="183" applyFont="1" applyFill="1" applyBorder="1" applyAlignment="1"/>
    <xf numFmtId="0" fontId="7" fillId="0" borderId="0" xfId="183" applyFont="1" applyFill="1" applyBorder="1" applyAlignment="1">
      <alignment horizontal="left"/>
    </xf>
    <xf numFmtId="0" fontId="7" fillId="0" borderId="0" xfId="183" applyFont="1" applyFill="1" applyBorder="1" applyAlignment="1">
      <alignment horizontal="center"/>
    </xf>
    <xf numFmtId="0" fontId="7" fillId="0" borderId="0" xfId="183" applyFont="1" applyFill="1" applyAlignment="1"/>
    <xf numFmtId="0" fontId="79" fillId="0" borderId="0" xfId="183" applyFont="1" applyFill="1" applyAlignment="1">
      <alignment horizontal="center"/>
    </xf>
    <xf numFmtId="0" fontId="94" fillId="0" borderId="3" xfId="183" applyFont="1" applyFill="1" applyBorder="1" applyAlignment="1">
      <alignment horizontal="center" vertical="center" wrapText="1"/>
    </xf>
    <xf numFmtId="0" fontId="5" fillId="0" borderId="0" xfId="183" applyFont="1" applyFill="1" applyBorder="1" applyAlignment="1">
      <alignment vertical="center"/>
    </xf>
    <xf numFmtId="9" fontId="95" fillId="0" borderId="3" xfId="184" applyFont="1" applyFill="1" applyBorder="1" applyAlignment="1">
      <alignment horizontal="center" vertical="center"/>
    </xf>
    <xf numFmtId="9" fontId="94" fillId="0" borderId="3" xfId="184" applyFont="1" applyFill="1" applyBorder="1" applyAlignment="1">
      <alignment horizontal="center" vertical="center" wrapText="1"/>
    </xf>
    <xf numFmtId="0" fontId="94" fillId="0" borderId="3" xfId="183" applyFont="1" applyFill="1" applyBorder="1" applyAlignment="1">
      <alignment vertical="center" wrapText="1"/>
    </xf>
    <xf numFmtId="0" fontId="5" fillId="0" borderId="0" xfId="183" applyFont="1" applyFill="1" applyBorder="1" applyAlignment="1">
      <alignment horizontal="center"/>
    </xf>
    <xf numFmtId="0" fontId="8" fillId="0" borderId="13" xfId="183" applyFont="1" applyFill="1" applyBorder="1" applyAlignment="1">
      <alignment horizontal="center" vertical="center"/>
    </xf>
    <xf numFmtId="0" fontId="7" fillId="0" borderId="0" xfId="183" applyFont="1" applyFill="1" applyBorder="1"/>
    <xf numFmtId="0" fontId="8" fillId="0" borderId="8" xfId="183" applyFont="1" applyFill="1" applyBorder="1" applyAlignment="1">
      <alignment horizontal="center" vertical="center"/>
    </xf>
    <xf numFmtId="0" fontId="5" fillId="0" borderId="0" xfId="183" applyFont="1" applyFill="1" applyBorder="1" applyAlignment="1">
      <alignment horizontal="center" vertical="center"/>
    </xf>
    <xf numFmtId="0" fontId="79" fillId="0" borderId="0" xfId="183" applyFont="1" applyFill="1" applyBorder="1" applyAlignment="1">
      <alignment horizontal="center" vertical="center"/>
    </xf>
    <xf numFmtId="0" fontId="5" fillId="0" borderId="0" xfId="183" applyFont="1" applyFill="1" applyBorder="1" applyAlignment="1"/>
    <xf numFmtId="0" fontId="79" fillId="0" borderId="0" xfId="183" applyFont="1" applyFill="1" applyBorder="1" applyAlignment="1">
      <alignment horizontal="center"/>
    </xf>
    <xf numFmtId="0" fontId="5" fillId="0" borderId="0" xfId="183" applyFont="1" applyFill="1" applyBorder="1" applyAlignment="1">
      <alignment horizontal="left"/>
    </xf>
    <xf numFmtId="0" fontId="5" fillId="0" borderId="0" xfId="183" applyFont="1" applyFill="1" applyAlignment="1">
      <alignment horizontal="center"/>
    </xf>
    <xf numFmtId="0" fontId="5" fillId="0" borderId="0" xfId="183" applyFont="1" applyFill="1" applyBorder="1"/>
    <xf numFmtId="0" fontId="97" fillId="0" borderId="0" xfId="183" applyFont="1" applyFill="1" applyBorder="1" applyAlignment="1"/>
    <xf numFmtId="0" fontId="97" fillId="0" borderId="0" xfId="183" applyFont="1" applyFill="1" applyBorder="1" applyAlignment="1">
      <alignment horizontal="center"/>
    </xf>
    <xf numFmtId="0" fontId="98" fillId="0" borderId="0" xfId="183" applyFont="1" applyAlignment="1">
      <alignment horizontal="left"/>
    </xf>
    <xf numFmtId="0" fontId="99" fillId="0" borderId="0" xfId="183" applyFont="1" applyFill="1" applyAlignment="1">
      <alignment horizontal="center"/>
    </xf>
    <xf numFmtId="0" fontId="98" fillId="0" borderId="0" xfId="183" applyFont="1" applyAlignment="1"/>
    <xf numFmtId="0" fontId="5" fillId="0" borderId="0" xfId="183" applyFont="1" applyFill="1" applyAlignment="1"/>
    <xf numFmtId="0" fontId="3" fillId="0" borderId="0" xfId="183" applyFont="1" applyFill="1" applyBorder="1"/>
    <xf numFmtId="0" fontId="6" fillId="0" borderId="0" xfId="183" applyFont="1" applyFill="1" applyAlignment="1">
      <alignment horizontal="center"/>
    </xf>
    <xf numFmtId="0" fontId="5" fillId="0" borderId="0" xfId="183" applyFont="1" applyAlignment="1"/>
    <xf numFmtId="0" fontId="79" fillId="0" borderId="13" xfId="183" applyFont="1" applyFill="1" applyBorder="1" applyAlignment="1">
      <alignment vertical="center"/>
    </xf>
    <xf numFmtId="0" fontId="79" fillId="0" borderId="8" xfId="183" applyFont="1" applyFill="1" applyBorder="1" applyAlignment="1">
      <alignment vertical="center"/>
    </xf>
    <xf numFmtId="0" fontId="8" fillId="0" borderId="19" xfId="183" applyFont="1" applyFill="1" applyBorder="1" applyAlignment="1">
      <alignment vertical="center"/>
    </xf>
    <xf numFmtId="0" fontId="79" fillId="0" borderId="20" xfId="183" applyFont="1" applyFill="1" applyBorder="1" applyAlignment="1">
      <alignment horizontal="left" vertical="center"/>
    </xf>
    <xf numFmtId="0" fontId="79" fillId="0" borderId="13" xfId="183" applyFont="1" applyFill="1" applyBorder="1" applyAlignment="1">
      <alignment horizontal="center" vertical="center"/>
    </xf>
    <xf numFmtId="183" fontId="79" fillId="0" borderId="13" xfId="183" applyNumberFormat="1" applyFont="1" applyFill="1" applyBorder="1" applyAlignment="1">
      <alignment horizontal="center" vertical="center"/>
    </xf>
    <xf numFmtId="0" fontId="100" fillId="0" borderId="13" xfId="183" applyFont="1" applyFill="1" applyBorder="1" applyAlignment="1">
      <alignment horizontal="left" vertical="center"/>
    </xf>
    <xf numFmtId="0" fontId="8" fillId="0" borderId="11" xfId="183" applyFont="1" applyFill="1" applyBorder="1" applyAlignment="1">
      <alignment vertical="center"/>
    </xf>
    <xf numFmtId="0" fontId="79" fillId="0" borderId="12" xfId="183" applyFont="1" applyFill="1" applyBorder="1" applyAlignment="1">
      <alignment horizontal="left" vertical="center"/>
    </xf>
    <xf numFmtId="0" fontId="79" fillId="0" borderId="8" xfId="183" applyFont="1" applyFill="1" applyBorder="1" applyAlignment="1">
      <alignment horizontal="center" vertical="center"/>
    </xf>
    <xf numFmtId="183" fontId="79" fillId="0" borderId="8" xfId="183" applyNumberFormat="1" applyFont="1" applyFill="1" applyBorder="1" applyAlignment="1">
      <alignment horizontal="center" vertical="center"/>
    </xf>
    <xf numFmtId="0" fontId="100" fillId="0" borderId="8" xfId="183" applyFont="1" applyFill="1" applyBorder="1" applyAlignment="1">
      <alignment horizontal="left" vertical="center"/>
    </xf>
    <xf numFmtId="0" fontId="95" fillId="0" borderId="13" xfId="183" applyFont="1" applyFill="1" applyBorder="1" applyAlignment="1">
      <alignment horizontal="center" vertical="center"/>
    </xf>
    <xf numFmtId="0" fontId="95" fillId="0" borderId="8" xfId="183" applyFont="1" applyFill="1" applyBorder="1" applyAlignment="1">
      <alignment horizontal="center" vertical="center"/>
    </xf>
    <xf numFmtId="0" fontId="5" fillId="0" borderId="0" xfId="183" applyFont="1" applyFill="1" applyAlignment="1">
      <alignment horizontal="center"/>
    </xf>
    <xf numFmtId="0" fontId="3" fillId="0" borderId="0" xfId="183" applyFont="1" applyFill="1" applyAlignment="1">
      <alignment horizontal="center"/>
    </xf>
    <xf numFmtId="0" fontId="5" fillId="0" borderId="0" xfId="183" applyFont="1" applyFill="1" applyBorder="1" applyAlignment="1">
      <alignment horizontal="center" vertical="center"/>
    </xf>
    <xf numFmtId="0" fontId="3" fillId="0" borderId="0" xfId="183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77" fillId="0" borderId="0" xfId="113" applyFont="1" applyFill="1" applyAlignment="1">
      <alignment horizontal="center"/>
    </xf>
    <xf numFmtId="0" fontId="4" fillId="0" borderId="0" xfId="113" applyFont="1" applyFill="1"/>
    <xf numFmtId="0" fontId="55" fillId="0" borderId="0" xfId="113" applyFont="1" applyFill="1" applyAlignment="1">
      <alignment horizontal="left"/>
    </xf>
    <xf numFmtId="0" fontId="101" fillId="0" borderId="0" xfId="113" applyFont="1" applyFill="1" applyBorder="1" applyAlignment="1">
      <alignment horizontal="left"/>
    </xf>
    <xf numFmtId="0" fontId="55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55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40" xfId="113" applyFont="1" applyFill="1" applyBorder="1"/>
    <xf numFmtId="0" fontId="3" fillId="0" borderId="41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1" xfId="113" applyFont="1" applyFill="1" applyBorder="1"/>
    <xf numFmtId="0" fontId="3" fillId="0" borderId="12" xfId="113" applyFont="1" applyFill="1" applyBorder="1"/>
    <xf numFmtId="0" fontId="6" fillId="0" borderId="8" xfId="113" applyFont="1" applyFill="1" applyBorder="1" applyAlignment="1">
      <alignment horizontal="center"/>
    </xf>
    <xf numFmtId="0" fontId="55" fillId="0" borderId="0" xfId="113" applyFont="1" applyFill="1" applyAlignment="1">
      <alignment horizontal="center"/>
    </xf>
    <xf numFmtId="0" fontId="55" fillId="0" borderId="0" xfId="113" applyFont="1" applyFill="1" applyBorder="1"/>
    <xf numFmtId="0" fontId="6" fillId="38" borderId="0" xfId="113" applyFont="1" applyFill="1"/>
    <xf numFmtId="0" fontId="4" fillId="38" borderId="0" xfId="113" applyFont="1" applyFill="1"/>
    <xf numFmtId="0" fontId="4" fillId="38" borderId="0" xfId="113" applyFont="1" applyFill="1" applyBorder="1"/>
    <xf numFmtId="0" fontId="77" fillId="37" borderId="0" xfId="0" applyFont="1" applyFill="1" applyAlignment="1">
      <alignment wrapText="1"/>
    </xf>
    <xf numFmtId="14" fontId="57" fillId="0" borderId="0" xfId="183" applyNumberFormat="1" applyFont="1" applyFill="1" applyAlignment="1">
      <alignment horizontal="left"/>
    </xf>
    <xf numFmtId="14" fontId="83" fillId="0" borderId="0" xfId="183" applyNumberFormat="1" applyFont="1" applyFill="1" applyAlignment="1">
      <alignment horizontal="left"/>
    </xf>
    <xf numFmtId="0" fontId="101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3" applyFont="1" applyFill="1" applyBorder="1" applyAlignment="1">
      <alignment horizontal="center"/>
    </xf>
    <xf numFmtId="0" fontId="5" fillId="0" borderId="0" xfId="183" applyFont="1" applyFill="1" applyAlignment="1">
      <alignment horizontal="center"/>
    </xf>
    <xf numFmtId="0" fontId="5" fillId="0" borderId="3" xfId="183" applyFont="1" applyFill="1" applyBorder="1" applyAlignment="1">
      <alignment horizontal="center" vertical="center"/>
    </xf>
    <xf numFmtId="0" fontId="102" fillId="36" borderId="0" xfId="183" applyFont="1" applyFill="1"/>
    <xf numFmtId="0" fontId="102" fillId="36" borderId="0" xfId="183" applyFont="1" applyFill="1" applyAlignment="1">
      <alignment horizontal="center"/>
    </xf>
    <xf numFmtId="0" fontId="102" fillId="36" borderId="0" xfId="183" applyFont="1" applyFill="1" applyBorder="1" applyAlignment="1"/>
    <xf numFmtId="0" fontId="102" fillId="36" borderId="0" xfId="183" applyFont="1" applyFill="1" applyBorder="1" applyAlignment="1">
      <alignment horizontal="left"/>
    </xf>
    <xf numFmtId="0" fontId="102" fillId="36" borderId="0" xfId="183" applyFont="1" applyFill="1" applyBorder="1"/>
    <xf numFmtId="0" fontId="102" fillId="36" borderId="0" xfId="183" applyFont="1" applyFill="1" applyAlignment="1"/>
    <xf numFmtId="0" fontId="102" fillId="36" borderId="0" xfId="183" applyFont="1" applyFill="1" applyAlignment="1">
      <alignment horizontal="left"/>
    </xf>
    <xf numFmtId="0" fontId="0" fillId="0" borderId="0" xfId="0" applyAlignment="1"/>
    <xf numFmtId="0" fontId="0" fillId="0" borderId="42" xfId="0" applyBorder="1" applyAlignment="1"/>
    <xf numFmtId="0" fontId="5" fillId="0" borderId="0" xfId="183" applyFont="1" applyFill="1" applyAlignment="1">
      <alignment horizontal="center"/>
    </xf>
    <xf numFmtId="0" fontId="76" fillId="40" borderId="0" xfId="0" applyFont="1" applyFill="1" applyAlignment="1">
      <alignment horizontal="center"/>
    </xf>
    <xf numFmtId="0" fontId="76" fillId="0" borderId="0" xfId="0" applyFont="1"/>
    <xf numFmtId="0" fontId="76" fillId="41" borderId="0" xfId="0" applyFont="1" applyFill="1" applyAlignment="1">
      <alignment horizontal="center"/>
    </xf>
    <xf numFmtId="0" fontId="76" fillId="42" borderId="0" xfId="0" applyFont="1" applyFill="1" applyAlignment="1">
      <alignment horizontal="center"/>
    </xf>
    <xf numFmtId="0" fontId="76" fillId="39" borderId="0" xfId="0" applyFont="1" applyFill="1" applyAlignment="1">
      <alignment horizontal="center"/>
    </xf>
    <xf numFmtId="0" fontId="87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/>
    </xf>
    <xf numFmtId="0" fontId="87" fillId="0" borderId="0" xfId="0" applyFont="1" applyBorder="1" applyAlignment="1">
      <alignment horizontal="left"/>
    </xf>
    <xf numFmtId="0" fontId="86" fillId="37" borderId="0" xfId="0" applyFont="1" applyFill="1" applyBorder="1" applyAlignment="1">
      <alignment horizontal="center"/>
    </xf>
    <xf numFmtId="0" fontId="87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left"/>
    </xf>
    <xf numFmtId="0" fontId="86" fillId="37" borderId="0" xfId="0" applyFont="1" applyFill="1" applyBorder="1" applyAlignment="1">
      <alignment horizontal="center" vertical="center"/>
    </xf>
    <xf numFmtId="0" fontId="86" fillId="0" borderId="0" xfId="0" applyFont="1" applyBorder="1" applyAlignment="1">
      <alignment horizontal="left"/>
    </xf>
    <xf numFmtId="0" fontId="86" fillId="0" borderId="0" xfId="0" applyFont="1" applyBorder="1" applyAlignment="1">
      <alignment horizontal="center" vertical="center"/>
    </xf>
    <xf numFmtId="0" fontId="87" fillId="0" borderId="0" xfId="0" applyFont="1" applyBorder="1"/>
    <xf numFmtId="0" fontId="8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55" fillId="0" borderId="3" xfId="134" applyFont="1" applyFill="1" applyBorder="1" applyAlignment="1">
      <alignment horizontal="center" vertical="center"/>
    </xf>
    <xf numFmtId="0" fontId="7" fillId="0" borderId="0" xfId="0" applyFont="1" applyFill="1"/>
    <xf numFmtId="0" fontId="103" fillId="0" borderId="0" xfId="0" applyFont="1"/>
    <xf numFmtId="0" fontId="104" fillId="0" borderId="0" xfId="0" applyFont="1" applyFill="1" applyAlignment="1">
      <alignment horizontal="left"/>
    </xf>
    <xf numFmtId="0" fontId="105" fillId="43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11" xfId="122" applyFont="1" applyBorder="1" applyAlignment="1">
      <alignment horizontal="center"/>
    </xf>
    <xf numFmtId="0" fontId="4" fillId="0" borderId="21" xfId="122" applyFont="1" applyBorder="1" applyAlignment="1">
      <alignment horizontal="center"/>
    </xf>
    <xf numFmtId="0" fontId="4" fillId="0" borderId="12" xfId="122" applyFont="1" applyBorder="1" applyAlignment="1">
      <alignment horizontal="center"/>
    </xf>
    <xf numFmtId="0" fontId="4" fillId="0" borderId="43" xfId="122" applyFont="1" applyBorder="1" applyAlignment="1">
      <alignment horizontal="center"/>
    </xf>
    <xf numFmtId="0" fontId="4" fillId="0" borderId="44" xfId="122" applyFont="1" applyBorder="1" applyAlignment="1">
      <alignment horizontal="center"/>
    </xf>
    <xf numFmtId="0" fontId="4" fillId="0" borderId="45" xfId="122" applyFont="1" applyBorder="1" applyAlignment="1">
      <alignment horizontal="center"/>
    </xf>
    <xf numFmtId="0" fontId="4" fillId="0" borderId="17" xfId="122" applyFont="1" applyBorder="1" applyAlignment="1">
      <alignment horizontal="center"/>
    </xf>
    <xf numFmtId="0" fontId="4" fillId="0" borderId="15" xfId="122" applyFont="1" applyBorder="1" applyAlignment="1">
      <alignment horizontal="center"/>
    </xf>
    <xf numFmtId="0" fontId="4" fillId="0" borderId="18" xfId="122" applyFont="1" applyBorder="1" applyAlignment="1">
      <alignment horizontal="center"/>
    </xf>
    <xf numFmtId="0" fontId="55" fillId="0" borderId="0" xfId="0" applyFont="1" applyFill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55" fillId="0" borderId="16" xfId="122" applyFont="1" applyFill="1" applyBorder="1" applyAlignment="1">
      <alignment horizontal="center" vertical="center" wrapText="1"/>
    </xf>
    <xf numFmtId="0" fontId="55" fillId="0" borderId="9" xfId="122" applyFont="1" applyFill="1" applyBorder="1" applyAlignment="1">
      <alignment horizontal="center" vertical="center" wrapText="1"/>
    </xf>
    <xf numFmtId="0" fontId="55" fillId="0" borderId="3" xfId="122" applyFont="1" applyFill="1" applyBorder="1" applyAlignment="1">
      <alignment horizontal="center" vertical="center"/>
    </xf>
    <xf numFmtId="0" fontId="55" fillId="0" borderId="3" xfId="122" applyFont="1" applyFill="1" applyBorder="1" applyAlignment="1">
      <alignment horizontal="center" vertical="center" wrapText="1"/>
    </xf>
    <xf numFmtId="0" fontId="55" fillId="0" borderId="27" xfId="122" applyFont="1" applyFill="1" applyBorder="1" applyAlignment="1">
      <alignment horizontal="left" vertical="center"/>
    </xf>
    <xf numFmtId="0" fontId="55" fillId="0" borderId="28" xfId="122" applyFont="1" applyFill="1" applyBorder="1" applyAlignment="1">
      <alignment horizontal="left" vertical="center"/>
    </xf>
    <xf numFmtId="0" fontId="55" fillId="0" borderId="17" xfId="122" applyFont="1" applyFill="1" applyBorder="1" applyAlignment="1">
      <alignment horizontal="center" vertical="center" wrapText="1"/>
    </xf>
    <xf numFmtId="0" fontId="55" fillId="0" borderId="15" xfId="122" applyFont="1" applyFill="1" applyBorder="1" applyAlignment="1">
      <alignment horizontal="center" vertical="center" wrapText="1"/>
    </xf>
    <xf numFmtId="0" fontId="55" fillId="0" borderId="18" xfId="122" applyFont="1" applyFill="1" applyBorder="1" applyAlignment="1">
      <alignment horizontal="center" vertical="center" wrapText="1"/>
    </xf>
    <xf numFmtId="0" fontId="55" fillId="0" borderId="26" xfId="122" applyFont="1" applyFill="1" applyBorder="1" applyAlignment="1">
      <alignment horizontal="center" vertical="center" wrapText="1"/>
    </xf>
    <xf numFmtId="0" fontId="55" fillId="0" borderId="22" xfId="122" applyFont="1" applyFill="1" applyBorder="1" applyAlignment="1">
      <alignment horizontal="center" vertical="center" wrapText="1"/>
    </xf>
    <xf numFmtId="0" fontId="55" fillId="0" borderId="24" xfId="122" applyFont="1" applyFill="1" applyBorder="1" applyAlignment="1">
      <alignment horizontal="center" vertical="center" wrapText="1"/>
    </xf>
    <xf numFmtId="0" fontId="55" fillId="0" borderId="27" xfId="122" applyFont="1" applyFill="1" applyBorder="1" applyAlignment="1">
      <alignment horizontal="center"/>
    </xf>
    <xf numFmtId="0" fontId="55" fillId="0" borderId="2" xfId="122" applyFont="1" applyFill="1" applyBorder="1" applyAlignment="1">
      <alignment horizontal="center"/>
    </xf>
    <xf numFmtId="0" fontId="55" fillId="0" borderId="28" xfId="122" applyFont="1" applyFill="1" applyBorder="1" applyAlignment="1">
      <alignment horizontal="center"/>
    </xf>
    <xf numFmtId="0" fontId="86" fillId="0" borderId="0" xfId="183" applyFont="1" applyBorder="1" applyAlignment="1">
      <alignment horizontal="left" vertical="center" wrapText="1"/>
    </xf>
    <xf numFmtId="0" fontId="86" fillId="0" borderId="0" xfId="183" applyFont="1" applyBorder="1" applyAlignment="1">
      <alignment horizontal="center" vertical="center" wrapText="1"/>
    </xf>
    <xf numFmtId="0" fontId="88" fillId="0" borderId="0" xfId="183" applyFont="1" applyBorder="1" applyAlignment="1">
      <alignment horizontal="center" wrapText="1"/>
    </xf>
    <xf numFmtId="0" fontId="5" fillId="0" borderId="3" xfId="183" applyFont="1" applyFill="1" applyBorder="1" applyAlignment="1">
      <alignment horizontal="center" vertical="center" wrapText="1"/>
    </xf>
    <xf numFmtId="9" fontId="7" fillId="0" borderId="3" xfId="184" applyFont="1" applyFill="1" applyBorder="1" applyAlignment="1">
      <alignment horizontal="center"/>
    </xf>
    <xf numFmtId="0" fontId="5" fillId="0" borderId="0" xfId="183" applyFont="1" applyFill="1" applyAlignment="1">
      <alignment horizontal="right"/>
    </xf>
    <xf numFmtId="0" fontId="93" fillId="0" borderId="0" xfId="183" applyFont="1" applyFill="1" applyAlignment="1">
      <alignment horizontal="center"/>
    </xf>
    <xf numFmtId="0" fontId="5" fillId="0" borderId="0" xfId="183" applyFont="1" applyFill="1" applyAlignment="1">
      <alignment horizontal="center"/>
    </xf>
    <xf numFmtId="0" fontId="55" fillId="0" borderId="0" xfId="183" applyFont="1" applyFill="1" applyAlignment="1">
      <alignment horizontal="center"/>
    </xf>
    <xf numFmtId="0" fontId="94" fillId="0" borderId="16" xfId="183" applyFont="1" applyFill="1" applyBorder="1" applyAlignment="1">
      <alignment horizontal="center" vertical="center"/>
    </xf>
    <xf numFmtId="0" fontId="94" fillId="0" borderId="14" xfId="183" applyFont="1" applyFill="1" applyBorder="1" applyAlignment="1">
      <alignment horizontal="center" vertical="center"/>
    </xf>
    <xf numFmtId="0" fontId="94" fillId="0" borderId="9" xfId="183" applyFont="1" applyFill="1" applyBorder="1" applyAlignment="1">
      <alignment horizontal="center" vertical="center"/>
    </xf>
    <xf numFmtId="0" fontId="94" fillId="0" borderId="16" xfId="183" applyFont="1" applyFill="1" applyBorder="1" applyAlignment="1">
      <alignment horizontal="center" vertical="center" wrapText="1"/>
    </xf>
    <xf numFmtId="0" fontId="94" fillId="0" borderId="14" xfId="183" applyFont="1" applyFill="1" applyBorder="1" applyAlignment="1">
      <alignment horizontal="center" vertical="center" wrapText="1"/>
    </xf>
    <xf numFmtId="0" fontId="94" fillId="0" borderId="9" xfId="183" applyFont="1" applyFill="1" applyBorder="1" applyAlignment="1">
      <alignment horizontal="center" vertical="center" wrapText="1"/>
    </xf>
    <xf numFmtId="0" fontId="94" fillId="0" borderId="17" xfId="183" applyFont="1" applyFill="1" applyBorder="1" applyAlignment="1">
      <alignment vertical="center"/>
    </xf>
    <xf numFmtId="0" fontId="94" fillId="0" borderId="25" xfId="183" applyFont="1" applyFill="1" applyBorder="1" applyAlignment="1">
      <alignment vertical="center"/>
    </xf>
    <xf numFmtId="0" fontId="94" fillId="0" borderId="26" xfId="183" applyFont="1" applyFill="1" applyBorder="1" applyAlignment="1">
      <alignment vertical="center"/>
    </xf>
    <xf numFmtId="0" fontId="94" fillId="0" borderId="18" xfId="183" applyFont="1" applyFill="1" applyBorder="1" applyAlignment="1">
      <alignment horizontal="left" vertical="center"/>
    </xf>
    <xf numFmtId="0" fontId="94" fillId="0" borderId="23" xfId="183" applyFont="1" applyFill="1" applyBorder="1" applyAlignment="1">
      <alignment horizontal="left" vertical="center"/>
    </xf>
    <xf numFmtId="0" fontId="94" fillId="0" borderId="24" xfId="183" applyFont="1" applyFill="1" applyBorder="1" applyAlignment="1">
      <alignment horizontal="left" vertical="center"/>
    </xf>
    <xf numFmtId="0" fontId="94" fillId="0" borderId="27" xfId="183" applyFont="1" applyFill="1" applyBorder="1" applyAlignment="1">
      <alignment horizontal="center"/>
    </xf>
    <xf numFmtId="0" fontId="94" fillId="0" borderId="2" xfId="183" applyFont="1" applyFill="1" applyBorder="1" applyAlignment="1">
      <alignment horizontal="center"/>
    </xf>
    <xf numFmtId="0" fontId="94" fillId="0" borderId="28" xfId="183" applyFont="1" applyFill="1" applyBorder="1" applyAlignment="1">
      <alignment horizontal="center"/>
    </xf>
    <xf numFmtId="0" fontId="94" fillId="0" borderId="17" xfId="183" applyFont="1" applyFill="1" applyBorder="1" applyAlignment="1">
      <alignment horizontal="center" vertical="center" wrapText="1"/>
    </xf>
    <xf numFmtId="0" fontId="94" fillId="0" borderId="18" xfId="183" applyFont="1" applyFill="1" applyBorder="1" applyAlignment="1">
      <alignment horizontal="center" vertical="center" wrapText="1"/>
    </xf>
    <xf numFmtId="0" fontId="94" fillId="0" borderId="26" xfId="183" applyFont="1" applyFill="1" applyBorder="1" applyAlignment="1">
      <alignment horizontal="center" vertical="center" wrapText="1"/>
    </xf>
    <xf numFmtId="0" fontId="94" fillId="0" borderId="24" xfId="183" applyFont="1" applyFill="1" applyBorder="1" applyAlignment="1">
      <alignment horizontal="center" vertical="center" wrapText="1"/>
    </xf>
    <xf numFmtId="0" fontId="7" fillId="0" borderId="27" xfId="183" applyFont="1" applyFill="1" applyBorder="1" applyAlignment="1">
      <alignment horizontal="left"/>
    </xf>
    <xf numFmtId="0" fontId="7" fillId="0" borderId="2" xfId="183" applyFont="1" applyFill="1" applyBorder="1" applyAlignment="1">
      <alignment horizontal="left"/>
    </xf>
    <xf numFmtId="0" fontId="7" fillId="0" borderId="28" xfId="183" applyFont="1" applyFill="1" applyBorder="1" applyAlignment="1">
      <alignment horizontal="left"/>
    </xf>
    <xf numFmtId="0" fontId="5" fillId="0" borderId="3" xfId="183" applyFont="1" applyFill="1" applyBorder="1" applyAlignment="1">
      <alignment horizontal="center"/>
    </xf>
    <xf numFmtId="0" fontId="5" fillId="0" borderId="23" xfId="183" applyFont="1" applyFill="1" applyBorder="1" applyAlignment="1">
      <alignment horizontal="center" vertical="center"/>
    </xf>
    <xf numFmtId="0" fontId="5" fillId="0" borderId="3" xfId="183" applyFont="1" applyFill="1" applyBorder="1" applyAlignment="1">
      <alignment horizontal="center" vertical="center"/>
    </xf>
    <xf numFmtId="0" fontId="7" fillId="0" borderId="3" xfId="183" applyFont="1" applyFill="1" applyBorder="1" applyAlignment="1">
      <alignment horizontal="center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center"/>
    </xf>
    <xf numFmtId="0" fontId="96" fillId="0" borderId="0" xfId="183" applyFont="1" applyFill="1" applyAlignment="1">
      <alignment horizontal="center"/>
    </xf>
    <xf numFmtId="9" fontId="5" fillId="0" borderId="3" xfId="183" applyNumberFormat="1" applyFont="1" applyFill="1" applyBorder="1" applyAlignment="1">
      <alignment horizontal="center"/>
    </xf>
    <xf numFmtId="0" fontId="5" fillId="0" borderId="22" xfId="183" applyFont="1" applyFill="1" applyBorder="1" applyAlignment="1">
      <alignment horizontal="center" vertical="center"/>
    </xf>
    <xf numFmtId="0" fontId="3" fillId="38" borderId="25" xfId="113" applyFont="1" applyFill="1" applyBorder="1" applyAlignment="1">
      <alignment horizontal="center" vertical="center" wrapText="1"/>
    </xf>
    <xf numFmtId="0" fontId="3" fillId="0" borderId="16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3" fillId="0" borderId="0" xfId="113" applyFont="1" applyFill="1" applyAlignment="1">
      <alignment horizontal="center"/>
    </xf>
    <xf numFmtId="0" fontId="55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7" xfId="113" applyFont="1" applyFill="1" applyBorder="1" applyAlignment="1">
      <alignment horizontal="left" vertical="center"/>
    </xf>
    <xf numFmtId="0" fontId="3" fillId="0" borderId="28" xfId="113" applyFont="1" applyFill="1" applyBorder="1" applyAlignment="1">
      <alignment horizontal="left" vertical="center"/>
    </xf>
    <xf numFmtId="0" fontId="5" fillId="0" borderId="0" xfId="183" applyFont="1" applyAlignment="1">
      <alignment horizontal="left"/>
    </xf>
    <xf numFmtId="0" fontId="55" fillId="0" borderId="0" xfId="183" applyFont="1" applyFill="1" applyBorder="1" applyAlignment="1">
      <alignment horizontal="center" vertical="center" wrapText="1"/>
    </xf>
    <xf numFmtId="0" fontId="55" fillId="36" borderId="0" xfId="183" applyFont="1" applyFill="1" applyAlignment="1">
      <alignment horizontal="center"/>
    </xf>
    <xf numFmtId="0" fontId="55" fillId="0" borderId="0" xfId="183" applyFont="1" applyFill="1" applyBorder="1" applyAlignment="1">
      <alignment horizontal="center" vertical="center"/>
    </xf>
    <xf numFmtId="0" fontId="55" fillId="0" borderId="0" xfId="183" applyFont="1" applyFill="1" applyBorder="1" applyAlignment="1">
      <alignment horizontal="left" vertical="center"/>
    </xf>
    <xf numFmtId="0" fontId="55" fillId="0" borderId="38" xfId="183" applyFont="1" applyFill="1" applyBorder="1" applyAlignment="1">
      <alignment horizontal="center" vertical="center" wrapText="1"/>
    </xf>
  </cellXfs>
  <cellStyles count="1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5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3"/>
    <cellStyle name="Normal_nv2_2003" xfId="134"/>
    <cellStyle name="Normal1" xfId="135"/>
    <cellStyle name="Note" xfId="136" builtinId="10" customBuiltin="1"/>
    <cellStyle name="Output" xfId="137" builtinId="21" customBuiltin="1"/>
    <cellStyle name="Percent (0)" xfId="138"/>
    <cellStyle name="Percent [2]" xfId="139"/>
    <cellStyle name="Percent 2" xfId="140"/>
    <cellStyle name="Percent 3" xfId="141"/>
    <cellStyle name="Percent 4" xfId="184"/>
    <cellStyle name="PERCENTAGE" xfId="142"/>
    <cellStyle name="PrePop Currency (0)" xfId="143"/>
    <cellStyle name="PrePop Currency (0) 2" xfId="144"/>
    <cellStyle name="PSChar" xfId="145"/>
    <cellStyle name="PSDate" xfId="146"/>
    <cellStyle name="PSDec" xfId="147"/>
    <cellStyle name="PSHeading" xfId="148"/>
    <cellStyle name="PSInt" xfId="149"/>
    <cellStyle name="PSSpacer" xfId="150"/>
    <cellStyle name="songuyen" xfId="151"/>
    <cellStyle name="Style 1" xfId="152"/>
    <cellStyle name="subhead" xfId="153"/>
    <cellStyle name="Text Indent A" xfId="154"/>
    <cellStyle name="Text Indent B" xfId="155"/>
    <cellStyle name="Text Indent B 2" xfId="156"/>
    <cellStyle name="Title" xfId="157" builtinId="15" customBuiltin="1"/>
    <cellStyle name="Total" xfId="158" builtinId="25" customBuiltin="1"/>
    <cellStyle name="Total 2" xfId="159"/>
    <cellStyle name="Warning Text" xfId="160" builtinId="11" customBuiltin="1"/>
    <cellStyle name="xuan" xfId="161"/>
    <cellStyle name=" [0.00]_ Att. 1- Cover" xfId="180"/>
    <cellStyle name="_ Att. 1- Cover" xfId="181"/>
    <cellStyle name="?_ Att. 1- Cover" xfId="182"/>
    <cellStyle name="똿뗦먛귟 [0.00]_PRODUCT DETAIL Q1" xfId="162"/>
    <cellStyle name="똿뗦먛귟_PRODUCT DETAIL Q1" xfId="163"/>
    <cellStyle name="믅됞 [0.00]_PRODUCT DETAIL Q1" xfId="164"/>
    <cellStyle name="믅됞_PRODUCT DETAIL Q1" xfId="165"/>
    <cellStyle name="백분율_95" xfId="166"/>
    <cellStyle name="뷭?_BOOKSHIP" xfId="167"/>
    <cellStyle name="콤마 [0]_1202" xfId="171"/>
    <cellStyle name="콤마_1202" xfId="172"/>
    <cellStyle name="통화 [0]_1202" xfId="173"/>
    <cellStyle name="통화_1202" xfId="174"/>
    <cellStyle name="표준_(정보부문)월별인원계획" xfId="175"/>
    <cellStyle name="一般_00Q3902REV.1" xfId="168"/>
    <cellStyle name="千分位[0]_00Q3902REV.1" xfId="169"/>
    <cellStyle name="千分位_00Q3902REV.1" xfId="170"/>
    <cellStyle name="標準_Financial Prpsl" xfId="176"/>
    <cellStyle name="貨幣 [0]_00Q3902REV.1" xfId="177"/>
    <cellStyle name="貨幣[0]_BRE" xfId="178"/>
    <cellStyle name="貨幣_00Q3902REV.1" xfId="179"/>
  </cellStyles>
  <dxfs count="28"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9"/>
  <sheetViews>
    <sheetView tabSelected="1" workbookViewId="0"/>
  </sheetViews>
  <sheetFormatPr defaultRowHeight="15"/>
  <cols>
    <col min="1" max="1" width="4.42578125" bestFit="1" customWidth="1"/>
    <col min="2" max="2" width="10.42578125" bestFit="1" customWidth="1"/>
    <col min="3" max="3" width="23.5703125" bestFit="1" customWidth="1"/>
    <col min="4" max="4" width="7.5703125" bestFit="1" customWidth="1"/>
    <col min="5" max="5" width="14" bestFit="1" customWidth="1"/>
    <col min="6" max="6" width="15.140625" bestFit="1" customWidth="1"/>
    <col min="7" max="7" width="6.5703125" bestFit="1" customWidth="1"/>
    <col min="8" max="8" width="10" customWidth="1"/>
    <col min="9" max="9" width="7.28515625" bestFit="1" customWidth="1"/>
    <col min="10" max="10" width="12" customWidth="1"/>
    <col min="11" max="11" width="7.5703125" customWidth="1"/>
    <col min="12" max="12" width="6.140625" bestFit="1" customWidth="1"/>
    <col min="13" max="13" width="5" bestFit="1" customWidth="1"/>
    <col min="14" max="14" width="18.140625" bestFit="1" customWidth="1"/>
    <col min="15" max="15" width="1.5703125" bestFit="1" customWidth="1"/>
    <col min="16" max="16" width="1.85546875" bestFit="1" customWidth="1"/>
    <col min="17" max="17" width="34.28515625" bestFit="1" customWidth="1"/>
  </cols>
  <sheetData>
    <row r="1" spans="1:17" s="1" customFormat="1" ht="14.25" customHeight="1">
      <c r="B1" s="201" t="s">
        <v>8</v>
      </c>
      <c r="C1" s="201"/>
      <c r="D1" s="204" t="s">
        <v>2912</v>
      </c>
      <c r="E1" s="204"/>
      <c r="F1" s="204"/>
      <c r="G1" s="204"/>
      <c r="H1" s="204"/>
      <c r="I1" s="204"/>
      <c r="J1" s="204"/>
      <c r="K1" s="204"/>
      <c r="L1" s="204"/>
      <c r="M1" s="204"/>
      <c r="N1" s="149" t="s">
        <v>3397</v>
      </c>
      <c r="O1" s="186"/>
    </row>
    <row r="2" spans="1:17" s="1" customFormat="1">
      <c r="B2" s="201" t="s">
        <v>9</v>
      </c>
      <c r="C2" s="201"/>
      <c r="D2" s="2" t="s">
        <v>3398</v>
      </c>
      <c r="E2" s="201" t="s">
        <v>3399</v>
      </c>
      <c r="F2" s="201"/>
      <c r="G2" s="201"/>
      <c r="H2" s="201"/>
      <c r="I2" s="201"/>
      <c r="J2" s="201"/>
      <c r="K2" s="201"/>
      <c r="L2" s="201"/>
      <c r="M2" s="201"/>
      <c r="N2" s="188" t="s">
        <v>10</v>
      </c>
      <c r="O2" s="188" t="s">
        <v>11</v>
      </c>
      <c r="P2" s="188">
        <v>3</v>
      </c>
    </row>
    <row r="3" spans="1:17" s="3" customFormat="1" ht="18.75" customHeight="1">
      <c r="B3" s="4" t="s">
        <v>3400</v>
      </c>
      <c r="C3" s="202" t="s">
        <v>3401</v>
      </c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188" t="s">
        <v>12</v>
      </c>
      <c r="O3" s="188" t="s">
        <v>11</v>
      </c>
      <c r="P3" s="188">
        <v>1</v>
      </c>
    </row>
    <row r="4" spans="1:17" s="3" customFormat="1" ht="18.75" customHeight="1">
      <c r="A4" s="203" t="s">
        <v>3402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188" t="s">
        <v>13</v>
      </c>
      <c r="O4" s="188" t="s">
        <v>11</v>
      </c>
      <c r="P4" s="188">
        <v>1</v>
      </c>
    </row>
    <row r="5" spans="1:17" ht="9" customHeight="1">
      <c r="O5" s="187"/>
    </row>
    <row r="6" spans="1:17" ht="15" customHeight="1">
      <c r="A6" s="207" t="s">
        <v>0</v>
      </c>
      <c r="B6" s="208" t="s">
        <v>14</v>
      </c>
      <c r="C6" s="209" t="s">
        <v>4</v>
      </c>
      <c r="D6" s="210" t="s">
        <v>5</v>
      </c>
      <c r="E6" s="208" t="s">
        <v>19</v>
      </c>
      <c r="F6" s="208" t="s">
        <v>20</v>
      </c>
      <c r="G6" s="208" t="s">
        <v>1240</v>
      </c>
      <c r="H6" s="205" t="s">
        <v>1241</v>
      </c>
      <c r="I6" s="208" t="s">
        <v>15</v>
      </c>
      <c r="J6" s="217" t="s">
        <v>7</v>
      </c>
      <c r="K6" s="218"/>
      <c r="L6" s="218"/>
      <c r="M6" s="219"/>
      <c r="N6" s="211" t="s">
        <v>16</v>
      </c>
      <c r="O6" s="212"/>
      <c r="P6" s="213"/>
    </row>
    <row r="7" spans="1:17" ht="27" customHeight="1">
      <c r="A7" s="207"/>
      <c r="B7" s="207"/>
      <c r="C7" s="209"/>
      <c r="D7" s="210"/>
      <c r="E7" s="207"/>
      <c r="F7" s="207"/>
      <c r="G7" s="207"/>
      <c r="H7" s="206"/>
      <c r="I7" s="207"/>
      <c r="J7" s="185" t="s">
        <v>2412</v>
      </c>
      <c r="K7" s="185" t="s">
        <v>139</v>
      </c>
      <c r="L7" s="185" t="s">
        <v>1239</v>
      </c>
      <c r="M7" s="185" t="s">
        <v>18</v>
      </c>
      <c r="N7" s="214"/>
      <c r="O7" s="215"/>
      <c r="P7" s="216"/>
    </row>
    <row r="8" spans="1:17" ht="20.45" customHeight="1">
      <c r="A8" s="5">
        <v>1</v>
      </c>
      <c r="B8" s="19" t="s">
        <v>2914</v>
      </c>
      <c r="C8" s="6" t="s">
        <v>2915</v>
      </c>
      <c r="D8" s="7" t="s">
        <v>2916</v>
      </c>
      <c r="E8" s="21" t="s">
        <v>2917</v>
      </c>
      <c r="F8" s="21" t="s">
        <v>2879</v>
      </c>
      <c r="G8" s="8"/>
      <c r="H8" s="8"/>
      <c r="I8" s="9"/>
      <c r="J8" s="9"/>
      <c r="K8" s="9"/>
      <c r="L8" s="9"/>
      <c r="M8" s="9"/>
      <c r="N8" s="198" t="s">
        <v>3403</v>
      </c>
      <c r="O8" s="199"/>
      <c r="P8" s="200"/>
      <c r="Q8" t="s">
        <v>3404</v>
      </c>
    </row>
    <row r="9" spans="1:17" ht="20.45" customHeight="1">
      <c r="A9" s="5">
        <v>2</v>
      </c>
      <c r="B9" s="19" t="s">
        <v>2918</v>
      </c>
      <c r="C9" s="6" t="s">
        <v>2919</v>
      </c>
      <c r="D9" s="7" t="s">
        <v>2920</v>
      </c>
      <c r="E9" s="21" t="s">
        <v>2917</v>
      </c>
      <c r="F9" s="21" t="s">
        <v>2879</v>
      </c>
      <c r="G9" s="8"/>
      <c r="H9" s="8"/>
      <c r="I9" s="9"/>
      <c r="J9" s="9"/>
      <c r="K9" s="9"/>
      <c r="L9" s="9"/>
      <c r="M9" s="9"/>
      <c r="N9" s="192" t="s">
        <v>3403</v>
      </c>
      <c r="O9" s="193"/>
      <c r="P9" s="194"/>
      <c r="Q9" t="s">
        <v>3404</v>
      </c>
    </row>
    <row r="10" spans="1:17" ht="20.45" customHeight="1">
      <c r="A10" s="5">
        <v>3</v>
      </c>
      <c r="B10" s="19" t="s">
        <v>2921</v>
      </c>
      <c r="C10" s="6" t="s">
        <v>2922</v>
      </c>
      <c r="D10" s="7" t="s">
        <v>2923</v>
      </c>
      <c r="E10" s="21" t="s">
        <v>2917</v>
      </c>
      <c r="F10" s="21" t="s">
        <v>2872</v>
      </c>
      <c r="G10" s="8"/>
      <c r="H10" s="8"/>
      <c r="I10" s="9"/>
      <c r="J10" s="9"/>
      <c r="K10" s="9"/>
      <c r="L10" s="9"/>
      <c r="M10" s="9"/>
      <c r="N10" s="192" t="s">
        <v>3403</v>
      </c>
      <c r="O10" s="193"/>
      <c r="P10" s="194"/>
      <c r="Q10" t="s">
        <v>3404</v>
      </c>
    </row>
    <row r="11" spans="1:17" ht="20.45" customHeight="1">
      <c r="A11" s="5">
        <v>4</v>
      </c>
      <c r="B11" s="19" t="s">
        <v>2924</v>
      </c>
      <c r="C11" s="6" t="s">
        <v>2925</v>
      </c>
      <c r="D11" s="7" t="s">
        <v>2923</v>
      </c>
      <c r="E11" s="21" t="s">
        <v>2917</v>
      </c>
      <c r="F11" s="21" t="s">
        <v>2879</v>
      </c>
      <c r="G11" s="8"/>
      <c r="H11" s="8"/>
      <c r="I11" s="9"/>
      <c r="J11" s="9"/>
      <c r="K11" s="9"/>
      <c r="L11" s="9"/>
      <c r="M11" s="9"/>
      <c r="N11" s="192" t="s">
        <v>3403</v>
      </c>
      <c r="O11" s="193"/>
      <c r="P11" s="194"/>
      <c r="Q11" t="s">
        <v>3404</v>
      </c>
    </row>
    <row r="12" spans="1:17" ht="20.45" customHeight="1">
      <c r="A12" s="5">
        <v>5</v>
      </c>
      <c r="B12" s="19" t="s">
        <v>2926</v>
      </c>
      <c r="C12" s="6" t="s">
        <v>2927</v>
      </c>
      <c r="D12" s="7" t="s">
        <v>2928</v>
      </c>
      <c r="E12" s="21" t="s">
        <v>2917</v>
      </c>
      <c r="F12" s="21" t="s">
        <v>2217</v>
      </c>
      <c r="G12" s="8"/>
      <c r="H12" s="8"/>
      <c r="I12" s="9"/>
      <c r="J12" s="9"/>
      <c r="K12" s="9"/>
      <c r="L12" s="9"/>
      <c r="M12" s="9"/>
      <c r="N12" s="192" t="s">
        <v>3403</v>
      </c>
      <c r="O12" s="193"/>
      <c r="P12" s="194"/>
      <c r="Q12" t="s">
        <v>3404</v>
      </c>
    </row>
    <row r="13" spans="1:17" ht="20.45" customHeight="1">
      <c r="A13" s="5">
        <v>6</v>
      </c>
      <c r="B13" s="19" t="s">
        <v>2929</v>
      </c>
      <c r="C13" s="6" t="s">
        <v>2930</v>
      </c>
      <c r="D13" s="7" t="s">
        <v>2931</v>
      </c>
      <c r="E13" s="21" t="s">
        <v>2917</v>
      </c>
      <c r="F13" s="21" t="s">
        <v>2879</v>
      </c>
      <c r="G13" s="8"/>
      <c r="H13" s="8"/>
      <c r="I13" s="9"/>
      <c r="J13" s="9"/>
      <c r="K13" s="9"/>
      <c r="L13" s="9"/>
      <c r="M13" s="9"/>
      <c r="N13" s="192" t="s">
        <v>3403</v>
      </c>
      <c r="O13" s="193"/>
      <c r="P13" s="194"/>
      <c r="Q13" t="s">
        <v>3404</v>
      </c>
    </row>
    <row r="14" spans="1:17" ht="20.45" customHeight="1">
      <c r="A14" s="5">
        <v>7</v>
      </c>
      <c r="B14" s="19" t="s">
        <v>2932</v>
      </c>
      <c r="C14" s="6" t="s">
        <v>2933</v>
      </c>
      <c r="D14" s="7" t="s">
        <v>2934</v>
      </c>
      <c r="E14" s="21" t="s">
        <v>2917</v>
      </c>
      <c r="F14" s="21" t="s">
        <v>2879</v>
      </c>
      <c r="G14" s="8"/>
      <c r="H14" s="8"/>
      <c r="I14" s="9"/>
      <c r="J14" s="9"/>
      <c r="K14" s="9"/>
      <c r="L14" s="9"/>
      <c r="M14" s="9"/>
      <c r="N14" s="192" t="s">
        <v>3403</v>
      </c>
      <c r="O14" s="193"/>
      <c r="P14" s="194"/>
      <c r="Q14" t="s">
        <v>3404</v>
      </c>
    </row>
    <row r="15" spans="1:17" ht="20.45" customHeight="1">
      <c r="A15" s="5">
        <v>8</v>
      </c>
      <c r="B15" s="19" t="s">
        <v>2935</v>
      </c>
      <c r="C15" s="6" t="s">
        <v>2936</v>
      </c>
      <c r="D15" s="7" t="s">
        <v>2934</v>
      </c>
      <c r="E15" s="21" t="s">
        <v>2917</v>
      </c>
      <c r="F15" s="21" t="s">
        <v>2879</v>
      </c>
      <c r="G15" s="8"/>
      <c r="H15" s="8"/>
      <c r="I15" s="9"/>
      <c r="J15" s="9"/>
      <c r="K15" s="9"/>
      <c r="L15" s="9"/>
      <c r="M15" s="9"/>
      <c r="N15" s="192" t="s">
        <v>3403</v>
      </c>
      <c r="O15" s="193"/>
      <c r="P15" s="194"/>
      <c r="Q15" t="s">
        <v>3404</v>
      </c>
    </row>
    <row r="16" spans="1:17" ht="20.45" customHeight="1">
      <c r="A16" s="5">
        <v>9</v>
      </c>
      <c r="B16" s="19" t="s">
        <v>2937</v>
      </c>
      <c r="C16" s="6" t="s">
        <v>2938</v>
      </c>
      <c r="D16" s="7" t="s">
        <v>2939</v>
      </c>
      <c r="E16" s="21" t="s">
        <v>2917</v>
      </c>
      <c r="F16" s="21" t="s">
        <v>2879</v>
      </c>
      <c r="G16" s="8"/>
      <c r="H16" s="8"/>
      <c r="I16" s="9"/>
      <c r="J16" s="9"/>
      <c r="K16" s="9"/>
      <c r="L16" s="9"/>
      <c r="M16" s="9"/>
      <c r="N16" s="192" t="s">
        <v>3403</v>
      </c>
      <c r="O16" s="193"/>
      <c r="P16" s="194"/>
      <c r="Q16" t="s">
        <v>3404</v>
      </c>
    </row>
    <row r="17" spans="1:17" ht="20.45" customHeight="1">
      <c r="A17" s="5">
        <v>10</v>
      </c>
      <c r="B17" s="19" t="s">
        <v>2940</v>
      </c>
      <c r="C17" s="6" t="s">
        <v>2941</v>
      </c>
      <c r="D17" s="7" t="s">
        <v>2942</v>
      </c>
      <c r="E17" s="21" t="s">
        <v>2917</v>
      </c>
      <c r="F17" s="21" t="s">
        <v>2574</v>
      </c>
      <c r="G17" s="8"/>
      <c r="H17" s="8"/>
      <c r="I17" s="9"/>
      <c r="J17" s="9"/>
      <c r="K17" s="9"/>
      <c r="L17" s="9"/>
      <c r="M17" s="9"/>
      <c r="N17" s="192" t="s">
        <v>52</v>
      </c>
      <c r="O17" s="193"/>
      <c r="P17" s="194"/>
      <c r="Q17" t="s">
        <v>3404</v>
      </c>
    </row>
    <row r="18" spans="1:17" ht="20.45" customHeight="1">
      <c r="A18" s="5">
        <v>11</v>
      </c>
      <c r="B18" s="19" t="s">
        <v>2943</v>
      </c>
      <c r="C18" s="6" t="s">
        <v>2944</v>
      </c>
      <c r="D18" s="7" t="s">
        <v>2945</v>
      </c>
      <c r="E18" s="21" t="s">
        <v>2917</v>
      </c>
      <c r="F18" s="21" t="s">
        <v>2879</v>
      </c>
      <c r="G18" s="8"/>
      <c r="H18" s="8"/>
      <c r="I18" s="9"/>
      <c r="J18" s="9"/>
      <c r="K18" s="9"/>
      <c r="L18" s="9"/>
      <c r="M18" s="9"/>
      <c r="N18" s="192" t="s">
        <v>3403</v>
      </c>
      <c r="O18" s="193"/>
      <c r="P18" s="194"/>
      <c r="Q18" t="s">
        <v>3404</v>
      </c>
    </row>
    <row r="19" spans="1:17" ht="20.45" customHeight="1">
      <c r="A19" s="5">
        <v>12</v>
      </c>
      <c r="B19" s="19" t="s">
        <v>2946</v>
      </c>
      <c r="C19" s="6" t="s">
        <v>2947</v>
      </c>
      <c r="D19" s="7" t="s">
        <v>2945</v>
      </c>
      <c r="E19" s="21" t="s">
        <v>2917</v>
      </c>
      <c r="F19" s="21" t="s">
        <v>2809</v>
      </c>
      <c r="G19" s="8"/>
      <c r="H19" s="8"/>
      <c r="I19" s="9"/>
      <c r="J19" s="9"/>
      <c r="K19" s="9"/>
      <c r="L19" s="9"/>
      <c r="M19" s="9"/>
      <c r="N19" s="192" t="s">
        <v>52</v>
      </c>
      <c r="O19" s="193"/>
      <c r="P19" s="194"/>
      <c r="Q19" t="s">
        <v>3404</v>
      </c>
    </row>
    <row r="20" spans="1:17" ht="20.45" customHeight="1">
      <c r="A20" s="5">
        <v>13</v>
      </c>
      <c r="B20" s="19" t="s">
        <v>2948</v>
      </c>
      <c r="C20" s="6" t="s">
        <v>2930</v>
      </c>
      <c r="D20" s="7" t="s">
        <v>2945</v>
      </c>
      <c r="E20" s="21" t="s">
        <v>2917</v>
      </c>
      <c r="F20" s="21" t="s">
        <v>2872</v>
      </c>
      <c r="G20" s="8"/>
      <c r="H20" s="8"/>
      <c r="I20" s="9"/>
      <c r="J20" s="9"/>
      <c r="K20" s="9"/>
      <c r="L20" s="9"/>
      <c r="M20" s="9"/>
      <c r="N20" s="192" t="s">
        <v>3403</v>
      </c>
      <c r="O20" s="193"/>
      <c r="P20" s="194"/>
      <c r="Q20" t="s">
        <v>3404</v>
      </c>
    </row>
    <row r="21" spans="1:17" ht="20.45" customHeight="1">
      <c r="A21" s="5">
        <v>14</v>
      </c>
      <c r="B21" s="19" t="s">
        <v>2949</v>
      </c>
      <c r="C21" s="6" t="s">
        <v>2950</v>
      </c>
      <c r="D21" s="7" t="s">
        <v>2951</v>
      </c>
      <c r="E21" s="21" t="s">
        <v>2917</v>
      </c>
      <c r="F21" s="21" t="s">
        <v>2879</v>
      </c>
      <c r="G21" s="8"/>
      <c r="H21" s="8"/>
      <c r="I21" s="9"/>
      <c r="J21" s="9"/>
      <c r="K21" s="9"/>
      <c r="L21" s="9"/>
      <c r="M21" s="9"/>
      <c r="N21" s="192" t="s">
        <v>3403</v>
      </c>
      <c r="O21" s="193"/>
      <c r="P21" s="194"/>
      <c r="Q21" t="s">
        <v>3404</v>
      </c>
    </row>
    <row r="22" spans="1:17" ht="20.45" customHeight="1">
      <c r="A22" s="5">
        <v>15</v>
      </c>
      <c r="B22" s="19" t="s">
        <v>2952</v>
      </c>
      <c r="C22" s="6" t="s">
        <v>2953</v>
      </c>
      <c r="D22" s="7" t="s">
        <v>2954</v>
      </c>
      <c r="E22" s="21" t="s">
        <v>2917</v>
      </c>
      <c r="F22" s="21" t="s">
        <v>2812</v>
      </c>
      <c r="G22" s="8"/>
      <c r="H22" s="8"/>
      <c r="I22" s="9"/>
      <c r="J22" s="9"/>
      <c r="K22" s="9"/>
      <c r="L22" s="9"/>
      <c r="M22" s="9"/>
      <c r="N22" s="192" t="s">
        <v>3403</v>
      </c>
      <c r="O22" s="193"/>
      <c r="P22" s="194"/>
      <c r="Q22" t="s">
        <v>3404</v>
      </c>
    </row>
    <row r="23" spans="1:17" ht="20.45" customHeight="1">
      <c r="A23" s="5">
        <v>16</v>
      </c>
      <c r="B23" s="19" t="s">
        <v>2955</v>
      </c>
      <c r="C23" s="6" t="s">
        <v>2956</v>
      </c>
      <c r="D23" s="7" t="s">
        <v>2957</v>
      </c>
      <c r="E23" s="21" t="s">
        <v>2917</v>
      </c>
      <c r="F23" s="21" t="s">
        <v>2879</v>
      </c>
      <c r="G23" s="8"/>
      <c r="H23" s="8"/>
      <c r="I23" s="9"/>
      <c r="J23" s="9"/>
      <c r="K23" s="9"/>
      <c r="L23" s="9"/>
      <c r="M23" s="9"/>
      <c r="N23" s="192" t="s">
        <v>3403</v>
      </c>
      <c r="O23" s="193"/>
      <c r="P23" s="194"/>
      <c r="Q23" t="s">
        <v>3404</v>
      </c>
    </row>
    <row r="24" spans="1:17" ht="20.45" customHeight="1">
      <c r="A24" s="5">
        <v>17</v>
      </c>
      <c r="B24" s="19" t="s">
        <v>2958</v>
      </c>
      <c r="C24" s="6" t="s">
        <v>2959</v>
      </c>
      <c r="D24" s="7" t="s">
        <v>2957</v>
      </c>
      <c r="E24" s="21" t="s">
        <v>2917</v>
      </c>
      <c r="F24" s="21" t="s">
        <v>2879</v>
      </c>
      <c r="G24" s="8"/>
      <c r="H24" s="8"/>
      <c r="I24" s="9"/>
      <c r="J24" s="9"/>
      <c r="K24" s="9"/>
      <c r="L24" s="9"/>
      <c r="M24" s="9"/>
      <c r="N24" s="192" t="s">
        <v>52</v>
      </c>
      <c r="O24" s="193"/>
      <c r="P24" s="194"/>
      <c r="Q24" t="s">
        <v>3404</v>
      </c>
    </row>
    <row r="25" spans="1:17" ht="20.45" customHeight="1">
      <c r="A25" s="5">
        <v>18</v>
      </c>
      <c r="B25" s="19" t="s">
        <v>2960</v>
      </c>
      <c r="C25" s="6" t="s">
        <v>2961</v>
      </c>
      <c r="D25" s="7" t="s">
        <v>2962</v>
      </c>
      <c r="E25" s="21" t="s">
        <v>2917</v>
      </c>
      <c r="F25" s="21" t="s">
        <v>2879</v>
      </c>
      <c r="G25" s="8"/>
      <c r="H25" s="8"/>
      <c r="I25" s="9"/>
      <c r="J25" s="9"/>
      <c r="K25" s="9"/>
      <c r="L25" s="9"/>
      <c r="M25" s="9"/>
      <c r="N25" s="192" t="s">
        <v>3403</v>
      </c>
      <c r="O25" s="193"/>
      <c r="P25" s="194"/>
      <c r="Q25" t="s">
        <v>3404</v>
      </c>
    </row>
    <row r="26" spans="1:17" ht="20.45" customHeight="1">
      <c r="A26" s="5">
        <v>19</v>
      </c>
      <c r="B26" s="19" t="s">
        <v>2963</v>
      </c>
      <c r="C26" s="6" t="s">
        <v>2964</v>
      </c>
      <c r="D26" s="7" t="s">
        <v>2962</v>
      </c>
      <c r="E26" s="21" t="s">
        <v>2917</v>
      </c>
      <c r="F26" s="21" t="s">
        <v>2879</v>
      </c>
      <c r="G26" s="8"/>
      <c r="H26" s="8"/>
      <c r="I26" s="9"/>
      <c r="J26" s="9"/>
      <c r="K26" s="9"/>
      <c r="L26" s="9"/>
      <c r="M26" s="9"/>
      <c r="N26" s="192" t="s">
        <v>3403</v>
      </c>
      <c r="O26" s="193"/>
      <c r="P26" s="194"/>
      <c r="Q26" t="s">
        <v>3404</v>
      </c>
    </row>
    <row r="27" spans="1:17" ht="20.45" customHeight="1">
      <c r="A27" s="5">
        <v>20</v>
      </c>
      <c r="B27" s="19" t="s">
        <v>2965</v>
      </c>
      <c r="C27" s="6" t="s">
        <v>2966</v>
      </c>
      <c r="D27" s="7" t="s">
        <v>2967</v>
      </c>
      <c r="E27" s="21" t="s">
        <v>2917</v>
      </c>
      <c r="F27" s="21" t="s">
        <v>1367</v>
      </c>
      <c r="G27" s="8"/>
      <c r="H27" s="8"/>
      <c r="I27" s="9"/>
      <c r="J27" s="9"/>
      <c r="K27" s="9"/>
      <c r="L27" s="9"/>
      <c r="M27" s="9"/>
      <c r="N27" s="192" t="s">
        <v>52</v>
      </c>
      <c r="O27" s="193"/>
      <c r="P27" s="194"/>
      <c r="Q27" t="s">
        <v>3404</v>
      </c>
    </row>
    <row r="28" spans="1:17" ht="20.45" customHeight="1">
      <c r="A28" s="5">
        <v>21</v>
      </c>
      <c r="B28" s="19" t="s">
        <v>2968</v>
      </c>
      <c r="C28" s="6" t="s">
        <v>2969</v>
      </c>
      <c r="D28" s="7" t="s">
        <v>2970</v>
      </c>
      <c r="E28" s="21" t="s">
        <v>2917</v>
      </c>
      <c r="F28" s="21" t="s">
        <v>2879</v>
      </c>
      <c r="G28" s="8"/>
      <c r="H28" s="8"/>
      <c r="I28" s="9"/>
      <c r="J28" s="9"/>
      <c r="K28" s="9"/>
      <c r="L28" s="9"/>
      <c r="M28" s="9"/>
      <c r="N28" s="192" t="s">
        <v>3403</v>
      </c>
      <c r="O28" s="193"/>
      <c r="P28" s="194"/>
      <c r="Q28" t="s">
        <v>3404</v>
      </c>
    </row>
    <row r="29" spans="1:17" ht="20.45" customHeight="1">
      <c r="A29" s="5">
        <v>22</v>
      </c>
      <c r="B29" s="19" t="s">
        <v>2971</v>
      </c>
      <c r="C29" s="6" t="s">
        <v>2972</v>
      </c>
      <c r="D29" s="7" t="s">
        <v>2973</v>
      </c>
      <c r="E29" s="21" t="s">
        <v>2917</v>
      </c>
      <c r="F29" s="21" t="s">
        <v>2879</v>
      </c>
      <c r="G29" s="8"/>
      <c r="H29" s="8"/>
      <c r="I29" s="9"/>
      <c r="J29" s="9"/>
      <c r="K29" s="9"/>
      <c r="L29" s="9"/>
      <c r="M29" s="9"/>
      <c r="N29" s="192" t="s">
        <v>52</v>
      </c>
      <c r="O29" s="193"/>
      <c r="P29" s="194"/>
      <c r="Q29" t="s">
        <v>3404</v>
      </c>
    </row>
    <row r="30" spans="1:17" ht="20.45" customHeight="1">
      <c r="A30" s="5">
        <v>23</v>
      </c>
      <c r="B30" s="19" t="s">
        <v>2974</v>
      </c>
      <c r="C30" s="6" t="s">
        <v>2975</v>
      </c>
      <c r="D30" s="7" t="s">
        <v>2976</v>
      </c>
      <c r="E30" s="21" t="s">
        <v>2917</v>
      </c>
      <c r="F30" s="21" t="s">
        <v>2879</v>
      </c>
      <c r="G30" s="8"/>
      <c r="H30" s="8"/>
      <c r="I30" s="9"/>
      <c r="J30" s="9"/>
      <c r="K30" s="9"/>
      <c r="L30" s="9"/>
      <c r="M30" s="9"/>
      <c r="N30" s="192" t="s">
        <v>3403</v>
      </c>
      <c r="O30" s="193"/>
      <c r="P30" s="194"/>
      <c r="Q30" t="s">
        <v>3404</v>
      </c>
    </row>
    <row r="31" spans="1:17" ht="20.45" customHeight="1">
      <c r="A31" s="5">
        <v>24</v>
      </c>
      <c r="B31" s="19" t="s">
        <v>2977</v>
      </c>
      <c r="C31" s="6" t="s">
        <v>2978</v>
      </c>
      <c r="D31" s="7" t="s">
        <v>2979</v>
      </c>
      <c r="E31" s="21" t="s">
        <v>2917</v>
      </c>
      <c r="F31" s="21" t="s">
        <v>2879</v>
      </c>
      <c r="G31" s="8"/>
      <c r="H31" s="8"/>
      <c r="I31" s="9"/>
      <c r="J31" s="9"/>
      <c r="K31" s="9"/>
      <c r="L31" s="9"/>
      <c r="M31" s="9"/>
      <c r="N31" s="192" t="s">
        <v>3403</v>
      </c>
      <c r="O31" s="193"/>
      <c r="P31" s="194"/>
      <c r="Q31" t="s">
        <v>3404</v>
      </c>
    </row>
    <row r="32" spans="1:17" ht="20.45" customHeight="1">
      <c r="A32" s="5">
        <v>25</v>
      </c>
      <c r="B32" s="19" t="s">
        <v>2980</v>
      </c>
      <c r="C32" s="6" t="s">
        <v>2981</v>
      </c>
      <c r="D32" s="7" t="s">
        <v>2982</v>
      </c>
      <c r="E32" s="21" t="s">
        <v>2917</v>
      </c>
      <c r="F32" s="21" t="s">
        <v>2260</v>
      </c>
      <c r="G32" s="8"/>
      <c r="H32" s="8"/>
      <c r="I32" s="9"/>
      <c r="J32" s="9"/>
      <c r="K32" s="9"/>
      <c r="L32" s="9"/>
      <c r="M32" s="9"/>
      <c r="N32" s="192" t="s">
        <v>3403</v>
      </c>
      <c r="O32" s="193"/>
      <c r="P32" s="194"/>
      <c r="Q32" t="s">
        <v>3404</v>
      </c>
    </row>
    <row r="33" spans="1:17" ht="20.45" customHeight="1">
      <c r="A33" s="5">
        <v>26</v>
      </c>
      <c r="B33" s="19" t="s">
        <v>2983</v>
      </c>
      <c r="C33" s="6" t="s">
        <v>2984</v>
      </c>
      <c r="D33" s="7" t="s">
        <v>2982</v>
      </c>
      <c r="E33" s="21" t="s">
        <v>2917</v>
      </c>
      <c r="F33" s="21" t="s">
        <v>2879</v>
      </c>
      <c r="G33" s="8"/>
      <c r="H33" s="8"/>
      <c r="I33" s="9"/>
      <c r="J33" s="9"/>
      <c r="K33" s="9"/>
      <c r="L33" s="9"/>
      <c r="M33" s="9"/>
      <c r="N33" s="192" t="s">
        <v>3403</v>
      </c>
      <c r="O33" s="193"/>
      <c r="P33" s="194"/>
      <c r="Q33" t="s">
        <v>3404</v>
      </c>
    </row>
    <row r="34" spans="1:17" ht="20.45" customHeight="1">
      <c r="A34" s="5">
        <v>27</v>
      </c>
      <c r="B34" s="19" t="s">
        <v>2985</v>
      </c>
      <c r="C34" s="6" t="s">
        <v>2986</v>
      </c>
      <c r="D34" s="7" t="s">
        <v>2982</v>
      </c>
      <c r="E34" s="21" t="s">
        <v>2917</v>
      </c>
      <c r="F34" s="21" t="s">
        <v>2879</v>
      </c>
      <c r="G34" s="8"/>
      <c r="H34" s="8"/>
      <c r="I34" s="9"/>
      <c r="J34" s="9"/>
      <c r="K34" s="9"/>
      <c r="L34" s="9"/>
      <c r="M34" s="9"/>
      <c r="N34" s="192" t="s">
        <v>3403</v>
      </c>
      <c r="O34" s="193"/>
      <c r="P34" s="194"/>
      <c r="Q34" t="s">
        <v>3404</v>
      </c>
    </row>
    <row r="35" spans="1:17" ht="20.45" customHeight="1">
      <c r="A35" s="5">
        <v>28</v>
      </c>
      <c r="B35" s="19" t="s">
        <v>2987</v>
      </c>
      <c r="C35" s="6" t="s">
        <v>2988</v>
      </c>
      <c r="D35" s="7" t="s">
        <v>2982</v>
      </c>
      <c r="E35" s="21" t="s">
        <v>2917</v>
      </c>
      <c r="F35" s="21" t="s">
        <v>2879</v>
      </c>
      <c r="G35" s="8"/>
      <c r="H35" s="8"/>
      <c r="I35" s="9"/>
      <c r="J35" s="9"/>
      <c r="K35" s="9"/>
      <c r="L35" s="9"/>
      <c r="M35" s="9"/>
      <c r="N35" s="192" t="s">
        <v>3403</v>
      </c>
      <c r="O35" s="193"/>
      <c r="P35" s="194"/>
      <c r="Q35" t="s">
        <v>3404</v>
      </c>
    </row>
    <row r="36" spans="1:17" ht="20.45" customHeight="1">
      <c r="A36" s="5">
        <v>29</v>
      </c>
      <c r="B36" s="19" t="s">
        <v>2989</v>
      </c>
      <c r="C36" s="6" t="s">
        <v>2990</v>
      </c>
      <c r="D36" s="7" t="s">
        <v>2991</v>
      </c>
      <c r="E36" s="21" t="s">
        <v>2917</v>
      </c>
      <c r="F36" s="21" t="s">
        <v>2879</v>
      </c>
      <c r="G36" s="8"/>
      <c r="H36" s="8"/>
      <c r="I36" s="9"/>
      <c r="J36" s="9"/>
      <c r="K36" s="9"/>
      <c r="L36" s="9"/>
      <c r="M36" s="9"/>
      <c r="N36" s="192" t="s">
        <v>3403</v>
      </c>
      <c r="O36" s="193"/>
      <c r="P36" s="194"/>
      <c r="Q36" t="s">
        <v>3404</v>
      </c>
    </row>
    <row r="37" spans="1:17" ht="20.45" customHeight="1">
      <c r="A37" s="10">
        <v>30</v>
      </c>
      <c r="B37" s="19" t="s">
        <v>2992</v>
      </c>
      <c r="C37" s="6" t="s">
        <v>2993</v>
      </c>
      <c r="D37" s="7" t="s">
        <v>2991</v>
      </c>
      <c r="E37" s="21" t="s">
        <v>2917</v>
      </c>
      <c r="F37" s="21" t="s">
        <v>2879</v>
      </c>
      <c r="G37" s="11"/>
      <c r="H37" s="11"/>
      <c r="I37" s="12"/>
      <c r="J37" s="12"/>
      <c r="K37" s="12"/>
      <c r="L37" s="12"/>
      <c r="M37" s="12"/>
      <c r="N37" s="195" t="s">
        <v>3403</v>
      </c>
      <c r="O37" s="196"/>
      <c r="P37" s="197"/>
      <c r="Q37" t="s">
        <v>3404</v>
      </c>
    </row>
    <row r="38" spans="1:17" ht="20.45" customHeight="1">
      <c r="A38" s="13">
        <v>31</v>
      </c>
      <c r="B38" s="20" t="s">
        <v>2994</v>
      </c>
      <c r="C38" s="14" t="s">
        <v>2930</v>
      </c>
      <c r="D38" s="15" t="s">
        <v>2991</v>
      </c>
      <c r="E38" s="22" t="s">
        <v>2917</v>
      </c>
      <c r="F38" s="22" t="s">
        <v>2879</v>
      </c>
      <c r="G38" s="16"/>
      <c r="H38" s="16"/>
      <c r="I38" s="17"/>
      <c r="J38" s="17"/>
      <c r="K38" s="17"/>
      <c r="L38" s="17"/>
      <c r="M38" s="17"/>
      <c r="N38" s="198" t="s">
        <v>3403</v>
      </c>
      <c r="O38" s="199"/>
      <c r="P38" s="200"/>
      <c r="Q38" t="s">
        <v>3404</v>
      </c>
    </row>
    <row r="39" spans="1:17" ht="20.45" customHeight="1">
      <c r="A39" s="5">
        <v>32</v>
      </c>
      <c r="B39" s="19" t="s">
        <v>2995</v>
      </c>
      <c r="C39" s="6" t="s">
        <v>2996</v>
      </c>
      <c r="D39" s="7" t="s">
        <v>2997</v>
      </c>
      <c r="E39" s="21" t="s">
        <v>2917</v>
      </c>
      <c r="F39" s="21" t="s">
        <v>2879</v>
      </c>
      <c r="G39" s="8"/>
      <c r="H39" s="8"/>
      <c r="I39" s="9"/>
      <c r="J39" s="9"/>
      <c r="K39" s="9"/>
      <c r="L39" s="9"/>
      <c r="M39" s="9"/>
      <c r="N39" s="192" t="s">
        <v>3403</v>
      </c>
      <c r="O39" s="193"/>
      <c r="P39" s="194"/>
      <c r="Q39" t="s">
        <v>3404</v>
      </c>
    </row>
    <row r="40" spans="1:17" ht="20.45" customHeight="1">
      <c r="A40" s="5">
        <v>33</v>
      </c>
      <c r="B40" s="19" t="s">
        <v>2998</v>
      </c>
      <c r="C40" s="6" t="s">
        <v>2999</v>
      </c>
      <c r="D40" s="7" t="s">
        <v>3000</v>
      </c>
      <c r="E40" s="21" t="s">
        <v>2917</v>
      </c>
      <c r="F40" s="21" t="s">
        <v>2879</v>
      </c>
      <c r="G40" s="8"/>
      <c r="H40" s="8"/>
      <c r="I40" s="9"/>
      <c r="J40" s="9"/>
      <c r="K40" s="9"/>
      <c r="L40" s="9"/>
      <c r="M40" s="9"/>
      <c r="N40" s="192" t="s">
        <v>3403</v>
      </c>
      <c r="O40" s="193"/>
      <c r="P40" s="194"/>
      <c r="Q40" t="s">
        <v>3404</v>
      </c>
    </row>
    <row r="41" spans="1:17" ht="20.45" customHeight="1">
      <c r="A41" s="5">
        <v>34</v>
      </c>
      <c r="B41" s="19" t="s">
        <v>3001</v>
      </c>
      <c r="C41" s="6" t="s">
        <v>3002</v>
      </c>
      <c r="D41" s="7" t="s">
        <v>3000</v>
      </c>
      <c r="E41" s="21" t="s">
        <v>2917</v>
      </c>
      <c r="F41" s="21" t="s">
        <v>2879</v>
      </c>
      <c r="G41" s="8"/>
      <c r="H41" s="8"/>
      <c r="I41" s="9"/>
      <c r="J41" s="9"/>
      <c r="K41" s="9"/>
      <c r="L41" s="9"/>
      <c r="M41" s="9"/>
      <c r="N41" s="192" t="s">
        <v>3403</v>
      </c>
      <c r="O41" s="193"/>
      <c r="P41" s="194"/>
      <c r="Q41" t="s">
        <v>3404</v>
      </c>
    </row>
    <row r="42" spans="1:17">
      <c r="O42" s="187"/>
    </row>
    <row r="43" spans="1:17" s="1" customFormat="1" ht="14.25" customHeight="1">
      <c r="B43" s="201" t="s">
        <v>8</v>
      </c>
      <c r="C43" s="201"/>
      <c r="D43" s="204" t="s">
        <v>2912</v>
      </c>
      <c r="E43" s="204"/>
      <c r="F43" s="204"/>
      <c r="G43" s="204"/>
      <c r="H43" s="204"/>
      <c r="I43" s="204"/>
      <c r="J43" s="204"/>
      <c r="K43" s="204"/>
      <c r="L43" s="204"/>
      <c r="M43" s="204"/>
      <c r="N43" s="149" t="s">
        <v>3405</v>
      </c>
      <c r="O43" s="186"/>
    </row>
    <row r="44" spans="1:17" s="1" customFormat="1">
      <c r="B44" s="201" t="s">
        <v>9</v>
      </c>
      <c r="C44" s="201"/>
      <c r="D44" s="2" t="s">
        <v>3406</v>
      </c>
      <c r="E44" s="201" t="s">
        <v>3399</v>
      </c>
      <c r="F44" s="201"/>
      <c r="G44" s="201"/>
      <c r="H44" s="201"/>
      <c r="I44" s="201"/>
      <c r="J44" s="201"/>
      <c r="K44" s="201"/>
      <c r="L44" s="201"/>
      <c r="M44" s="201"/>
      <c r="N44" s="188" t="s">
        <v>10</v>
      </c>
      <c r="O44" s="188" t="s">
        <v>11</v>
      </c>
      <c r="P44" s="188">
        <v>3</v>
      </c>
    </row>
    <row r="45" spans="1:17" s="3" customFormat="1" ht="18.75" customHeight="1">
      <c r="B45" s="4" t="s">
        <v>3407</v>
      </c>
      <c r="C45" s="202" t="s">
        <v>3401</v>
      </c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188" t="s">
        <v>12</v>
      </c>
      <c r="O45" s="188" t="s">
        <v>11</v>
      </c>
      <c r="P45" s="188">
        <v>1</v>
      </c>
    </row>
    <row r="46" spans="1:17" s="3" customFormat="1" ht="18.75" customHeight="1">
      <c r="A46" s="203" t="s">
        <v>3408</v>
      </c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188" t="s">
        <v>13</v>
      </c>
      <c r="O46" s="188" t="s">
        <v>11</v>
      </c>
      <c r="P46" s="188">
        <v>1</v>
      </c>
    </row>
    <row r="47" spans="1:17" ht="9" customHeight="1">
      <c r="O47" s="187"/>
    </row>
    <row r="48" spans="1:17" ht="15" customHeight="1">
      <c r="A48" s="207" t="s">
        <v>0</v>
      </c>
      <c r="B48" s="208" t="s">
        <v>14</v>
      </c>
      <c r="C48" s="209" t="s">
        <v>4</v>
      </c>
      <c r="D48" s="210" t="s">
        <v>5</v>
      </c>
      <c r="E48" s="208" t="s">
        <v>19</v>
      </c>
      <c r="F48" s="208" t="s">
        <v>20</v>
      </c>
      <c r="G48" s="208" t="s">
        <v>1240</v>
      </c>
      <c r="H48" s="205" t="s">
        <v>1241</v>
      </c>
      <c r="I48" s="208" t="s">
        <v>15</v>
      </c>
      <c r="J48" s="217" t="s">
        <v>7</v>
      </c>
      <c r="K48" s="218"/>
      <c r="L48" s="218"/>
      <c r="M48" s="219"/>
      <c r="N48" s="211" t="s">
        <v>16</v>
      </c>
      <c r="O48" s="212"/>
      <c r="P48" s="213"/>
    </row>
    <row r="49" spans="1:17" ht="27" customHeight="1">
      <c r="A49" s="207"/>
      <c r="B49" s="207"/>
      <c r="C49" s="209"/>
      <c r="D49" s="210"/>
      <c r="E49" s="207"/>
      <c r="F49" s="207"/>
      <c r="G49" s="207"/>
      <c r="H49" s="206"/>
      <c r="I49" s="207"/>
      <c r="J49" s="185" t="s">
        <v>2412</v>
      </c>
      <c r="K49" s="185" t="s">
        <v>139</v>
      </c>
      <c r="L49" s="185" t="s">
        <v>1239</v>
      </c>
      <c r="M49" s="185" t="s">
        <v>18</v>
      </c>
      <c r="N49" s="214"/>
      <c r="O49" s="215"/>
      <c r="P49" s="216"/>
    </row>
    <row r="50" spans="1:17" ht="20.45" customHeight="1">
      <c r="A50" s="5">
        <v>1</v>
      </c>
      <c r="B50" s="19" t="s">
        <v>3003</v>
      </c>
      <c r="C50" s="6" t="s">
        <v>3004</v>
      </c>
      <c r="D50" s="7" t="s">
        <v>3005</v>
      </c>
      <c r="E50" s="21" t="s">
        <v>2917</v>
      </c>
      <c r="F50" s="21" t="s">
        <v>2872</v>
      </c>
      <c r="G50" s="8"/>
      <c r="H50" s="8"/>
      <c r="I50" s="9"/>
      <c r="J50" s="9"/>
      <c r="K50" s="9"/>
      <c r="L50" s="9"/>
      <c r="M50" s="9"/>
      <c r="N50" s="198" t="s">
        <v>52</v>
      </c>
      <c r="O50" s="199"/>
      <c r="P50" s="200"/>
      <c r="Q50" t="s">
        <v>3409</v>
      </c>
    </row>
    <row r="51" spans="1:17" ht="20.45" customHeight="1">
      <c r="A51" s="5">
        <v>2</v>
      </c>
      <c r="B51" s="19" t="s">
        <v>3006</v>
      </c>
      <c r="C51" s="6" t="s">
        <v>3007</v>
      </c>
      <c r="D51" s="7" t="s">
        <v>3005</v>
      </c>
      <c r="E51" s="21" t="s">
        <v>2917</v>
      </c>
      <c r="F51" s="21" t="s">
        <v>2872</v>
      </c>
      <c r="G51" s="8"/>
      <c r="H51" s="8"/>
      <c r="I51" s="9"/>
      <c r="J51" s="9"/>
      <c r="K51" s="9"/>
      <c r="L51" s="9"/>
      <c r="M51" s="9"/>
      <c r="N51" s="192" t="s">
        <v>3403</v>
      </c>
      <c r="O51" s="193"/>
      <c r="P51" s="194"/>
      <c r="Q51" t="s">
        <v>3409</v>
      </c>
    </row>
    <row r="52" spans="1:17" ht="20.45" customHeight="1">
      <c r="A52" s="5">
        <v>3</v>
      </c>
      <c r="B52" s="19" t="s">
        <v>3008</v>
      </c>
      <c r="C52" s="6" t="s">
        <v>3009</v>
      </c>
      <c r="D52" s="7" t="s">
        <v>3010</v>
      </c>
      <c r="E52" s="21" t="s">
        <v>2917</v>
      </c>
      <c r="F52" s="21" t="s">
        <v>2260</v>
      </c>
      <c r="G52" s="8"/>
      <c r="H52" s="8"/>
      <c r="I52" s="9"/>
      <c r="J52" s="9"/>
      <c r="K52" s="9"/>
      <c r="L52" s="9"/>
      <c r="M52" s="9"/>
      <c r="N52" s="192" t="s">
        <v>3403</v>
      </c>
      <c r="O52" s="193"/>
      <c r="P52" s="194"/>
      <c r="Q52" t="s">
        <v>3409</v>
      </c>
    </row>
    <row r="53" spans="1:17" ht="20.45" customHeight="1">
      <c r="A53" s="5">
        <v>4</v>
      </c>
      <c r="B53" s="19" t="s">
        <v>3011</v>
      </c>
      <c r="C53" s="6" t="s">
        <v>3012</v>
      </c>
      <c r="D53" s="7" t="s">
        <v>3010</v>
      </c>
      <c r="E53" s="21" t="s">
        <v>2917</v>
      </c>
      <c r="F53" s="21" t="s">
        <v>2260</v>
      </c>
      <c r="G53" s="8"/>
      <c r="H53" s="8"/>
      <c r="I53" s="9"/>
      <c r="J53" s="9"/>
      <c r="K53" s="9"/>
      <c r="L53" s="9"/>
      <c r="M53" s="9"/>
      <c r="N53" s="192" t="s">
        <v>3403</v>
      </c>
      <c r="O53" s="193"/>
      <c r="P53" s="194"/>
      <c r="Q53" t="s">
        <v>3409</v>
      </c>
    </row>
    <row r="54" spans="1:17" ht="20.45" customHeight="1">
      <c r="A54" s="5">
        <v>5</v>
      </c>
      <c r="B54" s="19" t="s">
        <v>3013</v>
      </c>
      <c r="C54" s="6" t="s">
        <v>3014</v>
      </c>
      <c r="D54" s="7" t="s">
        <v>3010</v>
      </c>
      <c r="E54" s="21" t="s">
        <v>2917</v>
      </c>
      <c r="F54" s="21" t="s">
        <v>2812</v>
      </c>
      <c r="G54" s="8"/>
      <c r="H54" s="8"/>
      <c r="I54" s="9"/>
      <c r="J54" s="9"/>
      <c r="K54" s="9"/>
      <c r="L54" s="9"/>
      <c r="M54" s="9"/>
      <c r="N54" s="192" t="s">
        <v>3403</v>
      </c>
      <c r="O54" s="193"/>
      <c r="P54" s="194"/>
      <c r="Q54" t="s">
        <v>3409</v>
      </c>
    </row>
    <row r="55" spans="1:17" ht="20.45" customHeight="1">
      <c r="A55" s="5">
        <v>6</v>
      </c>
      <c r="B55" s="19" t="s">
        <v>3015</v>
      </c>
      <c r="C55" s="6" t="s">
        <v>3016</v>
      </c>
      <c r="D55" s="7" t="s">
        <v>3010</v>
      </c>
      <c r="E55" s="21" t="s">
        <v>2917</v>
      </c>
      <c r="F55" s="21" t="s">
        <v>2872</v>
      </c>
      <c r="G55" s="8"/>
      <c r="H55" s="8"/>
      <c r="I55" s="9"/>
      <c r="J55" s="9"/>
      <c r="K55" s="9"/>
      <c r="L55" s="9"/>
      <c r="M55" s="9"/>
      <c r="N55" s="192" t="s">
        <v>3403</v>
      </c>
      <c r="O55" s="193"/>
      <c r="P55" s="194"/>
      <c r="Q55" t="s">
        <v>3409</v>
      </c>
    </row>
    <row r="56" spans="1:17" ht="20.45" customHeight="1">
      <c r="A56" s="5">
        <v>7</v>
      </c>
      <c r="B56" s="19" t="s">
        <v>3017</v>
      </c>
      <c r="C56" s="6" t="s">
        <v>3018</v>
      </c>
      <c r="D56" s="7" t="s">
        <v>3019</v>
      </c>
      <c r="E56" s="21" t="s">
        <v>2917</v>
      </c>
      <c r="F56" s="21" t="s">
        <v>2809</v>
      </c>
      <c r="G56" s="8"/>
      <c r="H56" s="8"/>
      <c r="I56" s="9"/>
      <c r="J56" s="9"/>
      <c r="K56" s="9"/>
      <c r="L56" s="9"/>
      <c r="M56" s="9"/>
      <c r="N56" s="192" t="s">
        <v>52</v>
      </c>
      <c r="O56" s="193"/>
      <c r="P56" s="194"/>
      <c r="Q56" t="s">
        <v>3409</v>
      </c>
    </row>
    <row r="57" spans="1:17" ht="20.45" customHeight="1">
      <c r="A57" s="5">
        <v>8</v>
      </c>
      <c r="B57" s="19" t="s">
        <v>3020</v>
      </c>
      <c r="C57" s="6" t="s">
        <v>2930</v>
      </c>
      <c r="D57" s="7" t="s">
        <v>3021</v>
      </c>
      <c r="E57" s="21" t="s">
        <v>2917</v>
      </c>
      <c r="F57" s="21" t="s">
        <v>2879</v>
      </c>
      <c r="G57" s="8"/>
      <c r="H57" s="8"/>
      <c r="I57" s="9"/>
      <c r="J57" s="9"/>
      <c r="K57" s="9"/>
      <c r="L57" s="9"/>
      <c r="M57" s="9"/>
      <c r="N57" s="192" t="s">
        <v>3403</v>
      </c>
      <c r="O57" s="193"/>
      <c r="P57" s="194"/>
      <c r="Q57" t="s">
        <v>3409</v>
      </c>
    </row>
    <row r="58" spans="1:17" ht="20.45" customHeight="1">
      <c r="A58" s="5">
        <v>9</v>
      </c>
      <c r="B58" s="19" t="s">
        <v>3022</v>
      </c>
      <c r="C58" s="6" t="s">
        <v>3023</v>
      </c>
      <c r="D58" s="7" t="s">
        <v>3024</v>
      </c>
      <c r="E58" s="21" t="s">
        <v>2917</v>
      </c>
      <c r="F58" s="21" t="s">
        <v>2879</v>
      </c>
      <c r="G58" s="8"/>
      <c r="H58" s="8"/>
      <c r="I58" s="9"/>
      <c r="J58" s="9"/>
      <c r="K58" s="9"/>
      <c r="L58" s="9"/>
      <c r="M58" s="9"/>
      <c r="N58" s="192" t="s">
        <v>3403</v>
      </c>
      <c r="O58" s="193"/>
      <c r="P58" s="194"/>
      <c r="Q58" t="s">
        <v>3409</v>
      </c>
    </row>
    <row r="59" spans="1:17" ht="20.45" customHeight="1">
      <c r="A59" s="5">
        <v>10</v>
      </c>
      <c r="B59" s="19" t="s">
        <v>3025</v>
      </c>
      <c r="C59" s="6" t="s">
        <v>3026</v>
      </c>
      <c r="D59" s="7" t="s">
        <v>3027</v>
      </c>
      <c r="E59" s="21" t="s">
        <v>2917</v>
      </c>
      <c r="F59" s="21" t="s">
        <v>2879</v>
      </c>
      <c r="G59" s="8"/>
      <c r="H59" s="8"/>
      <c r="I59" s="9"/>
      <c r="J59" s="9"/>
      <c r="K59" s="9"/>
      <c r="L59" s="9"/>
      <c r="M59" s="9"/>
      <c r="N59" s="192" t="s">
        <v>3403</v>
      </c>
      <c r="O59" s="193"/>
      <c r="P59" s="194"/>
      <c r="Q59" t="s">
        <v>3409</v>
      </c>
    </row>
    <row r="60" spans="1:17" ht="20.45" customHeight="1">
      <c r="A60" s="5">
        <v>11</v>
      </c>
      <c r="B60" s="19" t="s">
        <v>3028</v>
      </c>
      <c r="C60" s="6" t="s">
        <v>3029</v>
      </c>
      <c r="D60" s="7" t="s">
        <v>3030</v>
      </c>
      <c r="E60" s="21" t="s">
        <v>2917</v>
      </c>
      <c r="F60" s="21" t="s">
        <v>2879</v>
      </c>
      <c r="G60" s="8"/>
      <c r="H60" s="8"/>
      <c r="I60" s="9"/>
      <c r="J60" s="9"/>
      <c r="K60" s="9"/>
      <c r="L60" s="9"/>
      <c r="M60" s="9"/>
      <c r="N60" s="192" t="s">
        <v>3403</v>
      </c>
      <c r="O60" s="193"/>
      <c r="P60" s="194"/>
      <c r="Q60" t="s">
        <v>3409</v>
      </c>
    </row>
    <row r="61" spans="1:17" ht="20.45" customHeight="1">
      <c r="A61" s="5">
        <v>12</v>
      </c>
      <c r="B61" s="19" t="s">
        <v>3031</v>
      </c>
      <c r="C61" s="6" t="s">
        <v>3032</v>
      </c>
      <c r="D61" s="7" t="s">
        <v>3030</v>
      </c>
      <c r="E61" s="21" t="s">
        <v>2917</v>
      </c>
      <c r="F61" s="21" t="s">
        <v>2879</v>
      </c>
      <c r="G61" s="8"/>
      <c r="H61" s="8"/>
      <c r="I61" s="9"/>
      <c r="J61" s="9"/>
      <c r="K61" s="9"/>
      <c r="L61" s="9"/>
      <c r="M61" s="9"/>
      <c r="N61" s="192" t="s">
        <v>3403</v>
      </c>
      <c r="O61" s="193"/>
      <c r="P61" s="194"/>
      <c r="Q61" t="s">
        <v>3409</v>
      </c>
    </row>
    <row r="62" spans="1:17" ht="20.45" customHeight="1">
      <c r="A62" s="5">
        <v>13</v>
      </c>
      <c r="B62" s="19" t="s">
        <v>3033</v>
      </c>
      <c r="C62" s="6" t="s">
        <v>3034</v>
      </c>
      <c r="D62" s="7" t="s">
        <v>3030</v>
      </c>
      <c r="E62" s="21" t="s">
        <v>2917</v>
      </c>
      <c r="F62" s="21" t="s">
        <v>2879</v>
      </c>
      <c r="G62" s="8"/>
      <c r="H62" s="8"/>
      <c r="I62" s="9"/>
      <c r="J62" s="9"/>
      <c r="K62" s="9"/>
      <c r="L62" s="9"/>
      <c r="M62" s="9"/>
      <c r="N62" s="192" t="s">
        <v>3403</v>
      </c>
      <c r="O62" s="193"/>
      <c r="P62" s="194"/>
      <c r="Q62" t="s">
        <v>3409</v>
      </c>
    </row>
    <row r="63" spans="1:17" ht="20.45" customHeight="1">
      <c r="A63" s="5">
        <v>14</v>
      </c>
      <c r="B63" s="19" t="s">
        <v>3035</v>
      </c>
      <c r="C63" s="6" t="s">
        <v>1238</v>
      </c>
      <c r="D63" s="7" t="s">
        <v>3036</v>
      </c>
      <c r="E63" s="21" t="s">
        <v>2917</v>
      </c>
      <c r="F63" s="21" t="s">
        <v>2872</v>
      </c>
      <c r="G63" s="8"/>
      <c r="H63" s="8"/>
      <c r="I63" s="9"/>
      <c r="J63" s="9"/>
      <c r="K63" s="9"/>
      <c r="L63" s="9"/>
      <c r="M63" s="9"/>
      <c r="N63" s="192" t="s">
        <v>3403</v>
      </c>
      <c r="O63" s="193"/>
      <c r="P63" s="194"/>
      <c r="Q63" t="s">
        <v>3409</v>
      </c>
    </row>
    <row r="64" spans="1:17" ht="20.45" customHeight="1">
      <c r="A64" s="5">
        <v>15</v>
      </c>
      <c r="B64" s="19" t="s">
        <v>3037</v>
      </c>
      <c r="C64" s="6" t="s">
        <v>3038</v>
      </c>
      <c r="D64" s="7" t="s">
        <v>3039</v>
      </c>
      <c r="E64" s="21" t="s">
        <v>2917</v>
      </c>
      <c r="F64" s="21" t="s">
        <v>2879</v>
      </c>
      <c r="G64" s="8"/>
      <c r="H64" s="8"/>
      <c r="I64" s="9"/>
      <c r="J64" s="9"/>
      <c r="K64" s="9"/>
      <c r="L64" s="9"/>
      <c r="M64" s="9"/>
      <c r="N64" s="192" t="s">
        <v>3403</v>
      </c>
      <c r="O64" s="193"/>
      <c r="P64" s="194"/>
      <c r="Q64" t="s">
        <v>3409</v>
      </c>
    </row>
    <row r="65" spans="1:17" ht="20.45" customHeight="1">
      <c r="A65" s="5">
        <v>16</v>
      </c>
      <c r="B65" s="19" t="s">
        <v>3040</v>
      </c>
      <c r="C65" s="6" t="s">
        <v>3041</v>
      </c>
      <c r="D65" s="7" t="s">
        <v>3042</v>
      </c>
      <c r="E65" s="21" t="s">
        <v>2917</v>
      </c>
      <c r="F65" s="21" t="s">
        <v>2809</v>
      </c>
      <c r="G65" s="8"/>
      <c r="H65" s="8"/>
      <c r="I65" s="9"/>
      <c r="J65" s="9"/>
      <c r="K65" s="9"/>
      <c r="L65" s="9"/>
      <c r="M65" s="9"/>
      <c r="N65" s="192" t="s">
        <v>3403</v>
      </c>
      <c r="O65" s="193"/>
      <c r="P65" s="194"/>
      <c r="Q65" t="s">
        <v>3409</v>
      </c>
    </row>
    <row r="66" spans="1:17" ht="20.45" customHeight="1">
      <c r="A66" s="5">
        <v>17</v>
      </c>
      <c r="B66" s="19" t="s">
        <v>3043</v>
      </c>
      <c r="C66" s="6" t="s">
        <v>3044</v>
      </c>
      <c r="D66" s="7" t="s">
        <v>3045</v>
      </c>
      <c r="E66" s="21" t="s">
        <v>2917</v>
      </c>
      <c r="F66" s="21" t="s">
        <v>2570</v>
      </c>
      <c r="G66" s="8"/>
      <c r="H66" s="8"/>
      <c r="I66" s="9"/>
      <c r="J66" s="9"/>
      <c r="K66" s="9"/>
      <c r="L66" s="9"/>
      <c r="M66" s="9"/>
      <c r="N66" s="192" t="s">
        <v>3403</v>
      </c>
      <c r="O66" s="193"/>
      <c r="P66" s="194"/>
      <c r="Q66" t="s">
        <v>3409</v>
      </c>
    </row>
    <row r="67" spans="1:17" ht="20.45" customHeight="1">
      <c r="A67" s="5">
        <v>18</v>
      </c>
      <c r="B67" s="19" t="s">
        <v>3046</v>
      </c>
      <c r="C67" s="6" t="s">
        <v>3047</v>
      </c>
      <c r="D67" s="7" t="s">
        <v>3048</v>
      </c>
      <c r="E67" s="21" t="s">
        <v>2917</v>
      </c>
      <c r="F67" s="21" t="s">
        <v>2879</v>
      </c>
      <c r="G67" s="8"/>
      <c r="H67" s="8"/>
      <c r="I67" s="9"/>
      <c r="J67" s="9"/>
      <c r="K67" s="9"/>
      <c r="L67" s="9"/>
      <c r="M67" s="9"/>
      <c r="N67" s="192" t="s">
        <v>3403</v>
      </c>
      <c r="O67" s="193"/>
      <c r="P67" s="194"/>
      <c r="Q67" t="s">
        <v>3409</v>
      </c>
    </row>
    <row r="68" spans="1:17" ht="20.45" customHeight="1">
      <c r="A68" s="5">
        <v>19</v>
      </c>
      <c r="B68" s="19" t="s">
        <v>3049</v>
      </c>
      <c r="C68" s="6" t="s">
        <v>3050</v>
      </c>
      <c r="D68" s="7" t="s">
        <v>3051</v>
      </c>
      <c r="E68" s="21" t="s">
        <v>2917</v>
      </c>
      <c r="F68" s="21" t="s">
        <v>2879</v>
      </c>
      <c r="G68" s="8"/>
      <c r="H68" s="8"/>
      <c r="I68" s="9"/>
      <c r="J68" s="9"/>
      <c r="K68" s="9"/>
      <c r="L68" s="9"/>
      <c r="M68" s="9"/>
      <c r="N68" s="192" t="s">
        <v>3403</v>
      </c>
      <c r="O68" s="193"/>
      <c r="P68" s="194"/>
      <c r="Q68" t="s">
        <v>3409</v>
      </c>
    </row>
    <row r="69" spans="1:17" ht="20.45" customHeight="1">
      <c r="A69" s="5">
        <v>20</v>
      </c>
      <c r="B69" s="19" t="s">
        <v>3052</v>
      </c>
      <c r="C69" s="6" t="s">
        <v>3053</v>
      </c>
      <c r="D69" s="7" t="s">
        <v>3054</v>
      </c>
      <c r="E69" s="21" t="s">
        <v>2917</v>
      </c>
      <c r="F69" s="21" t="s">
        <v>2879</v>
      </c>
      <c r="G69" s="8"/>
      <c r="H69" s="8"/>
      <c r="I69" s="9"/>
      <c r="J69" s="9"/>
      <c r="K69" s="9"/>
      <c r="L69" s="9"/>
      <c r="M69" s="9"/>
      <c r="N69" s="192" t="s">
        <v>3403</v>
      </c>
      <c r="O69" s="193"/>
      <c r="P69" s="194"/>
      <c r="Q69" t="s">
        <v>3409</v>
      </c>
    </row>
    <row r="70" spans="1:17" ht="20.45" customHeight="1">
      <c r="A70" s="5">
        <v>21</v>
      </c>
      <c r="B70" s="19" t="s">
        <v>3055</v>
      </c>
      <c r="C70" s="6" t="s">
        <v>3056</v>
      </c>
      <c r="D70" s="7" t="s">
        <v>3054</v>
      </c>
      <c r="E70" s="21" t="s">
        <v>2917</v>
      </c>
      <c r="F70" s="21" t="s">
        <v>2872</v>
      </c>
      <c r="G70" s="8"/>
      <c r="H70" s="8"/>
      <c r="I70" s="9"/>
      <c r="J70" s="9"/>
      <c r="K70" s="9"/>
      <c r="L70" s="9"/>
      <c r="M70" s="9"/>
      <c r="N70" s="192" t="s">
        <v>52</v>
      </c>
      <c r="O70" s="193"/>
      <c r="P70" s="194"/>
      <c r="Q70" t="s">
        <v>3409</v>
      </c>
    </row>
    <row r="71" spans="1:17" ht="20.45" customHeight="1">
      <c r="A71" s="5">
        <v>22</v>
      </c>
      <c r="B71" s="19" t="s">
        <v>3057</v>
      </c>
      <c r="C71" s="6" t="s">
        <v>3058</v>
      </c>
      <c r="D71" s="7" t="s">
        <v>3059</v>
      </c>
      <c r="E71" s="21" t="s">
        <v>2917</v>
      </c>
      <c r="F71" s="21" t="s">
        <v>2879</v>
      </c>
      <c r="G71" s="8"/>
      <c r="H71" s="8"/>
      <c r="I71" s="9"/>
      <c r="J71" s="9"/>
      <c r="K71" s="9"/>
      <c r="L71" s="9"/>
      <c r="M71" s="9"/>
      <c r="N71" s="192" t="s">
        <v>3403</v>
      </c>
      <c r="O71" s="193"/>
      <c r="P71" s="194"/>
      <c r="Q71" t="s">
        <v>3409</v>
      </c>
    </row>
    <row r="72" spans="1:17" ht="20.45" customHeight="1">
      <c r="A72" s="5">
        <v>23</v>
      </c>
      <c r="B72" s="19" t="s">
        <v>3060</v>
      </c>
      <c r="C72" s="6" t="s">
        <v>3061</v>
      </c>
      <c r="D72" s="7" t="s">
        <v>3062</v>
      </c>
      <c r="E72" s="21" t="s">
        <v>2917</v>
      </c>
      <c r="F72" s="21" t="s">
        <v>2879</v>
      </c>
      <c r="G72" s="8"/>
      <c r="H72" s="8"/>
      <c r="I72" s="9"/>
      <c r="J72" s="9"/>
      <c r="K72" s="9"/>
      <c r="L72" s="9"/>
      <c r="M72" s="9"/>
      <c r="N72" s="192" t="s">
        <v>3403</v>
      </c>
      <c r="O72" s="193"/>
      <c r="P72" s="194"/>
      <c r="Q72" t="s">
        <v>3409</v>
      </c>
    </row>
    <row r="73" spans="1:17" ht="20.45" customHeight="1">
      <c r="A73" s="5">
        <v>24</v>
      </c>
      <c r="B73" s="19" t="s">
        <v>3063</v>
      </c>
      <c r="C73" s="6" t="s">
        <v>3064</v>
      </c>
      <c r="D73" s="7" t="s">
        <v>3062</v>
      </c>
      <c r="E73" s="21" t="s">
        <v>2917</v>
      </c>
      <c r="F73" s="21" t="s">
        <v>2872</v>
      </c>
      <c r="G73" s="8"/>
      <c r="H73" s="8"/>
      <c r="I73" s="9"/>
      <c r="J73" s="9"/>
      <c r="K73" s="9"/>
      <c r="L73" s="9"/>
      <c r="M73" s="9"/>
      <c r="N73" s="192" t="s">
        <v>3403</v>
      </c>
      <c r="O73" s="193"/>
      <c r="P73" s="194"/>
      <c r="Q73" t="s">
        <v>3409</v>
      </c>
    </row>
    <row r="74" spans="1:17" ht="20.45" customHeight="1">
      <c r="A74" s="5">
        <v>25</v>
      </c>
      <c r="B74" s="19" t="s">
        <v>3065</v>
      </c>
      <c r="C74" s="6" t="s">
        <v>3066</v>
      </c>
      <c r="D74" s="7" t="s">
        <v>3067</v>
      </c>
      <c r="E74" s="21" t="s">
        <v>2917</v>
      </c>
      <c r="F74" s="21" t="s">
        <v>2879</v>
      </c>
      <c r="G74" s="8"/>
      <c r="H74" s="8"/>
      <c r="I74" s="9"/>
      <c r="J74" s="9"/>
      <c r="K74" s="9"/>
      <c r="L74" s="9"/>
      <c r="M74" s="9"/>
      <c r="N74" s="192" t="s">
        <v>3403</v>
      </c>
      <c r="O74" s="193"/>
      <c r="P74" s="194"/>
      <c r="Q74" t="s">
        <v>3409</v>
      </c>
    </row>
    <row r="75" spans="1:17" ht="20.45" customHeight="1">
      <c r="A75" s="5">
        <v>26</v>
      </c>
      <c r="B75" s="19" t="s">
        <v>3068</v>
      </c>
      <c r="C75" s="6" t="s">
        <v>3069</v>
      </c>
      <c r="D75" s="7" t="s">
        <v>3070</v>
      </c>
      <c r="E75" s="21" t="s">
        <v>2917</v>
      </c>
      <c r="F75" s="21" t="s">
        <v>1367</v>
      </c>
      <c r="G75" s="8"/>
      <c r="H75" s="8"/>
      <c r="I75" s="9"/>
      <c r="J75" s="9"/>
      <c r="K75" s="9"/>
      <c r="L75" s="9"/>
      <c r="M75" s="9"/>
      <c r="N75" s="192" t="s">
        <v>3403</v>
      </c>
      <c r="O75" s="193"/>
      <c r="P75" s="194"/>
      <c r="Q75" t="s">
        <v>3409</v>
      </c>
    </row>
    <row r="76" spans="1:17" ht="20.45" customHeight="1">
      <c r="A76" s="5">
        <v>27</v>
      </c>
      <c r="B76" s="19" t="s">
        <v>3071</v>
      </c>
      <c r="C76" s="6" t="s">
        <v>3072</v>
      </c>
      <c r="D76" s="7" t="s">
        <v>3073</v>
      </c>
      <c r="E76" s="21" t="s">
        <v>2917</v>
      </c>
      <c r="F76" s="21" t="s">
        <v>1367</v>
      </c>
      <c r="G76" s="8"/>
      <c r="H76" s="8"/>
      <c r="I76" s="9"/>
      <c r="J76" s="9"/>
      <c r="K76" s="9"/>
      <c r="L76" s="9"/>
      <c r="M76" s="9"/>
      <c r="N76" s="192" t="s">
        <v>3403</v>
      </c>
      <c r="O76" s="193"/>
      <c r="P76" s="194"/>
      <c r="Q76" t="s">
        <v>3409</v>
      </c>
    </row>
    <row r="77" spans="1:17" ht="20.45" customHeight="1">
      <c r="A77" s="5">
        <v>28</v>
      </c>
      <c r="B77" s="19" t="s">
        <v>3074</v>
      </c>
      <c r="C77" s="6" t="s">
        <v>2930</v>
      </c>
      <c r="D77" s="7" t="s">
        <v>3073</v>
      </c>
      <c r="E77" s="21" t="s">
        <v>2917</v>
      </c>
      <c r="F77" s="21" t="s">
        <v>2879</v>
      </c>
      <c r="G77" s="8"/>
      <c r="H77" s="8"/>
      <c r="I77" s="9"/>
      <c r="J77" s="9"/>
      <c r="K77" s="9"/>
      <c r="L77" s="9"/>
      <c r="M77" s="9"/>
      <c r="N77" s="192" t="s">
        <v>3403</v>
      </c>
      <c r="O77" s="193"/>
      <c r="P77" s="194"/>
      <c r="Q77" t="s">
        <v>3409</v>
      </c>
    </row>
    <row r="78" spans="1:17" ht="20.45" customHeight="1">
      <c r="A78" s="5">
        <v>29</v>
      </c>
      <c r="B78" s="19" t="s">
        <v>3075</v>
      </c>
      <c r="C78" s="6" t="s">
        <v>3076</v>
      </c>
      <c r="D78" s="7" t="s">
        <v>3073</v>
      </c>
      <c r="E78" s="21" t="s">
        <v>2917</v>
      </c>
      <c r="F78" s="21" t="s">
        <v>2879</v>
      </c>
      <c r="G78" s="8"/>
      <c r="H78" s="8"/>
      <c r="I78" s="9"/>
      <c r="J78" s="9"/>
      <c r="K78" s="9"/>
      <c r="L78" s="9"/>
      <c r="M78" s="9"/>
      <c r="N78" s="192" t="s">
        <v>3403</v>
      </c>
      <c r="O78" s="193"/>
      <c r="P78" s="194"/>
      <c r="Q78" t="s">
        <v>3409</v>
      </c>
    </row>
    <row r="79" spans="1:17" ht="20.45" customHeight="1">
      <c r="A79" s="10">
        <v>30</v>
      </c>
      <c r="B79" s="19" t="s">
        <v>3077</v>
      </c>
      <c r="C79" s="6" t="s">
        <v>3078</v>
      </c>
      <c r="D79" s="7" t="s">
        <v>3079</v>
      </c>
      <c r="E79" s="21" t="s">
        <v>2917</v>
      </c>
      <c r="F79" s="21" t="s">
        <v>2879</v>
      </c>
      <c r="G79" s="11"/>
      <c r="H79" s="11"/>
      <c r="I79" s="12"/>
      <c r="J79" s="12"/>
      <c r="K79" s="12"/>
      <c r="L79" s="12"/>
      <c r="M79" s="12"/>
      <c r="N79" s="195" t="s">
        <v>3403</v>
      </c>
      <c r="O79" s="196"/>
      <c r="P79" s="197"/>
      <c r="Q79" t="s">
        <v>3409</v>
      </c>
    </row>
    <row r="80" spans="1:17" ht="20.45" customHeight="1">
      <c r="A80" s="13">
        <v>31</v>
      </c>
      <c r="B80" s="20" t="s">
        <v>3080</v>
      </c>
      <c r="C80" s="14" t="s">
        <v>3081</v>
      </c>
      <c r="D80" s="15" t="s">
        <v>3079</v>
      </c>
      <c r="E80" s="22" t="s">
        <v>2917</v>
      </c>
      <c r="F80" s="22" t="s">
        <v>2872</v>
      </c>
      <c r="G80" s="16"/>
      <c r="H80" s="16"/>
      <c r="I80" s="17"/>
      <c r="J80" s="17"/>
      <c r="K80" s="17"/>
      <c r="L80" s="17"/>
      <c r="M80" s="17"/>
      <c r="N80" s="198" t="s">
        <v>3403</v>
      </c>
      <c r="O80" s="199"/>
      <c r="P80" s="200"/>
      <c r="Q80" t="s">
        <v>3409</v>
      </c>
    </row>
    <row r="81" spans="1:17" ht="20.45" customHeight="1">
      <c r="A81" s="5">
        <v>32</v>
      </c>
      <c r="B81" s="19" t="s">
        <v>3082</v>
      </c>
      <c r="C81" s="6" t="s">
        <v>3083</v>
      </c>
      <c r="D81" s="7" t="s">
        <v>3084</v>
      </c>
      <c r="E81" s="21" t="s">
        <v>2917</v>
      </c>
      <c r="F81" s="21" t="s">
        <v>2879</v>
      </c>
      <c r="G81" s="8"/>
      <c r="H81" s="8"/>
      <c r="I81" s="9"/>
      <c r="J81" s="9"/>
      <c r="K81" s="9"/>
      <c r="L81" s="9"/>
      <c r="M81" s="9"/>
      <c r="N81" s="192" t="s">
        <v>3403</v>
      </c>
      <c r="O81" s="193"/>
      <c r="P81" s="194"/>
      <c r="Q81" t="s">
        <v>3409</v>
      </c>
    </row>
    <row r="82" spans="1:17" ht="20.45" customHeight="1">
      <c r="A82" s="5">
        <v>33</v>
      </c>
      <c r="B82" s="19" t="s">
        <v>3085</v>
      </c>
      <c r="C82" s="6" t="s">
        <v>3086</v>
      </c>
      <c r="D82" s="7" t="s">
        <v>3084</v>
      </c>
      <c r="E82" s="21" t="s">
        <v>2917</v>
      </c>
      <c r="F82" s="21" t="s">
        <v>2879</v>
      </c>
      <c r="G82" s="8"/>
      <c r="H82" s="8"/>
      <c r="I82" s="9"/>
      <c r="J82" s="9"/>
      <c r="K82" s="9"/>
      <c r="L82" s="9"/>
      <c r="M82" s="9"/>
      <c r="N82" s="192" t="s">
        <v>3403</v>
      </c>
      <c r="O82" s="193"/>
      <c r="P82" s="194"/>
      <c r="Q82" t="s">
        <v>3409</v>
      </c>
    </row>
    <row r="83" spans="1:17" ht="20.45" customHeight="1">
      <c r="A83" s="5">
        <v>34</v>
      </c>
      <c r="B83" s="19" t="s">
        <v>3087</v>
      </c>
      <c r="C83" s="6" t="s">
        <v>3088</v>
      </c>
      <c r="D83" s="7" t="s">
        <v>3084</v>
      </c>
      <c r="E83" s="21" t="s">
        <v>2917</v>
      </c>
      <c r="F83" s="21" t="s">
        <v>2879</v>
      </c>
      <c r="G83" s="8"/>
      <c r="H83" s="8"/>
      <c r="I83" s="9"/>
      <c r="J83" s="9"/>
      <c r="K83" s="9"/>
      <c r="L83" s="9"/>
      <c r="M83" s="9"/>
      <c r="N83" s="192" t="s">
        <v>3403</v>
      </c>
      <c r="O83" s="193"/>
      <c r="P83" s="194"/>
      <c r="Q83" t="s">
        <v>3409</v>
      </c>
    </row>
    <row r="84" spans="1:17" ht="20.45" customHeight="1">
      <c r="A84" s="5">
        <v>35</v>
      </c>
      <c r="B84" s="19" t="s">
        <v>3089</v>
      </c>
      <c r="C84" s="6" t="s">
        <v>3090</v>
      </c>
      <c r="D84" s="7" t="s">
        <v>3091</v>
      </c>
      <c r="E84" s="21" t="s">
        <v>2917</v>
      </c>
      <c r="F84" s="21" t="s">
        <v>2879</v>
      </c>
      <c r="G84" s="8"/>
      <c r="H84" s="8"/>
      <c r="I84" s="9"/>
      <c r="J84" s="9"/>
      <c r="K84" s="9"/>
      <c r="L84" s="9"/>
      <c r="M84" s="9"/>
      <c r="N84" s="192" t="s">
        <v>3403</v>
      </c>
      <c r="O84" s="193"/>
      <c r="P84" s="194"/>
      <c r="Q84" t="s">
        <v>3409</v>
      </c>
    </row>
    <row r="85" spans="1:17">
      <c r="O85" s="187"/>
    </row>
    <row r="86" spans="1:17" s="1" customFormat="1" ht="14.25" customHeight="1">
      <c r="B86" s="201" t="s">
        <v>8</v>
      </c>
      <c r="C86" s="201"/>
      <c r="D86" s="204" t="s">
        <v>2912</v>
      </c>
      <c r="E86" s="204"/>
      <c r="F86" s="204"/>
      <c r="G86" s="204"/>
      <c r="H86" s="204"/>
      <c r="I86" s="204"/>
      <c r="J86" s="204"/>
      <c r="K86" s="204"/>
      <c r="L86" s="204"/>
      <c r="M86" s="204"/>
      <c r="N86" s="149" t="s">
        <v>3410</v>
      </c>
      <c r="O86" s="186"/>
    </row>
    <row r="87" spans="1:17" s="1" customFormat="1">
      <c r="B87" s="201" t="s">
        <v>9</v>
      </c>
      <c r="C87" s="201"/>
      <c r="D87" s="2" t="s">
        <v>3411</v>
      </c>
      <c r="E87" s="201" t="s">
        <v>3399</v>
      </c>
      <c r="F87" s="201"/>
      <c r="G87" s="201"/>
      <c r="H87" s="201"/>
      <c r="I87" s="201"/>
      <c r="J87" s="201"/>
      <c r="K87" s="201"/>
      <c r="L87" s="201"/>
      <c r="M87" s="201"/>
      <c r="N87" s="188" t="s">
        <v>10</v>
      </c>
      <c r="O87" s="188" t="s">
        <v>11</v>
      </c>
      <c r="P87" s="188">
        <v>3</v>
      </c>
    </row>
    <row r="88" spans="1:17" s="3" customFormat="1" ht="18.75" customHeight="1">
      <c r="B88" s="4" t="s">
        <v>3412</v>
      </c>
      <c r="C88" s="202" t="s">
        <v>3401</v>
      </c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188" t="s">
        <v>12</v>
      </c>
      <c r="O88" s="188" t="s">
        <v>11</v>
      </c>
      <c r="P88" s="188">
        <v>1</v>
      </c>
    </row>
    <row r="89" spans="1:17" s="3" customFormat="1" ht="18.75" customHeight="1">
      <c r="A89" s="203" t="s">
        <v>3413</v>
      </c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188" t="s">
        <v>13</v>
      </c>
      <c r="O89" s="188" t="s">
        <v>11</v>
      </c>
      <c r="P89" s="188">
        <v>1</v>
      </c>
    </row>
    <row r="90" spans="1:17" ht="9" customHeight="1">
      <c r="O90" s="187"/>
    </row>
    <row r="91" spans="1:17" ht="15" customHeight="1">
      <c r="A91" s="207" t="s">
        <v>0</v>
      </c>
      <c r="B91" s="208" t="s">
        <v>14</v>
      </c>
      <c r="C91" s="209" t="s">
        <v>4</v>
      </c>
      <c r="D91" s="210" t="s">
        <v>5</v>
      </c>
      <c r="E91" s="208" t="s">
        <v>19</v>
      </c>
      <c r="F91" s="208" t="s">
        <v>20</v>
      </c>
      <c r="G91" s="208" t="s">
        <v>1240</v>
      </c>
      <c r="H91" s="205" t="s">
        <v>1241</v>
      </c>
      <c r="I91" s="208" t="s">
        <v>15</v>
      </c>
      <c r="J91" s="217" t="s">
        <v>7</v>
      </c>
      <c r="K91" s="218"/>
      <c r="L91" s="218"/>
      <c r="M91" s="219"/>
      <c r="N91" s="211" t="s">
        <v>16</v>
      </c>
      <c r="O91" s="212"/>
      <c r="P91" s="213"/>
    </row>
    <row r="92" spans="1:17" ht="27" customHeight="1">
      <c r="A92" s="207"/>
      <c r="B92" s="207"/>
      <c r="C92" s="209"/>
      <c r="D92" s="210"/>
      <c r="E92" s="207"/>
      <c r="F92" s="207"/>
      <c r="G92" s="207"/>
      <c r="H92" s="206"/>
      <c r="I92" s="207"/>
      <c r="J92" s="185" t="s">
        <v>2412</v>
      </c>
      <c r="K92" s="185" t="s">
        <v>139</v>
      </c>
      <c r="L92" s="185" t="s">
        <v>1239</v>
      </c>
      <c r="M92" s="185" t="s">
        <v>18</v>
      </c>
      <c r="N92" s="214"/>
      <c r="O92" s="215"/>
      <c r="P92" s="216"/>
    </row>
    <row r="93" spans="1:17" ht="20.45" customHeight="1">
      <c r="A93" s="5">
        <v>1</v>
      </c>
      <c r="B93" s="19" t="s">
        <v>3092</v>
      </c>
      <c r="C93" s="6" t="s">
        <v>3093</v>
      </c>
      <c r="D93" s="7" t="s">
        <v>3094</v>
      </c>
      <c r="E93" s="21" t="s">
        <v>2917</v>
      </c>
      <c r="F93" s="21" t="s">
        <v>2879</v>
      </c>
      <c r="G93" s="8"/>
      <c r="H93" s="8"/>
      <c r="I93" s="9"/>
      <c r="J93" s="9"/>
      <c r="K93" s="9"/>
      <c r="L93" s="9"/>
      <c r="M93" s="9"/>
      <c r="N93" s="198" t="s">
        <v>3403</v>
      </c>
      <c r="O93" s="199"/>
      <c r="P93" s="200"/>
      <c r="Q93" t="s">
        <v>3414</v>
      </c>
    </row>
    <row r="94" spans="1:17" ht="20.45" customHeight="1">
      <c r="A94" s="5">
        <v>2</v>
      </c>
      <c r="B94" s="19" t="s">
        <v>3095</v>
      </c>
      <c r="C94" s="6" t="s">
        <v>3096</v>
      </c>
      <c r="D94" s="7" t="s">
        <v>3094</v>
      </c>
      <c r="E94" s="21" t="s">
        <v>2917</v>
      </c>
      <c r="F94" s="21" t="s">
        <v>2879</v>
      </c>
      <c r="G94" s="8"/>
      <c r="H94" s="8"/>
      <c r="I94" s="9"/>
      <c r="J94" s="9"/>
      <c r="K94" s="9"/>
      <c r="L94" s="9"/>
      <c r="M94" s="9"/>
      <c r="N94" s="192" t="s">
        <v>3403</v>
      </c>
      <c r="O94" s="193"/>
      <c r="P94" s="194"/>
      <c r="Q94" t="s">
        <v>3414</v>
      </c>
    </row>
    <row r="95" spans="1:17" ht="20.45" customHeight="1">
      <c r="A95" s="5">
        <v>3</v>
      </c>
      <c r="B95" s="19" t="s">
        <v>3097</v>
      </c>
      <c r="C95" s="6" t="s">
        <v>3098</v>
      </c>
      <c r="D95" s="7" t="s">
        <v>3099</v>
      </c>
      <c r="E95" s="21" t="s">
        <v>2917</v>
      </c>
      <c r="F95" s="21" t="s">
        <v>2879</v>
      </c>
      <c r="G95" s="8"/>
      <c r="H95" s="8"/>
      <c r="I95" s="9"/>
      <c r="J95" s="9"/>
      <c r="K95" s="9"/>
      <c r="L95" s="9"/>
      <c r="M95" s="9"/>
      <c r="N95" s="192" t="s">
        <v>3403</v>
      </c>
      <c r="O95" s="193"/>
      <c r="P95" s="194"/>
      <c r="Q95" t="s">
        <v>3414</v>
      </c>
    </row>
    <row r="96" spans="1:17" ht="20.45" customHeight="1">
      <c r="A96" s="5">
        <v>4</v>
      </c>
      <c r="B96" s="19" t="s">
        <v>3100</v>
      </c>
      <c r="C96" s="6" t="s">
        <v>3101</v>
      </c>
      <c r="D96" s="7" t="s">
        <v>3102</v>
      </c>
      <c r="E96" s="21" t="s">
        <v>2917</v>
      </c>
      <c r="F96" s="21" t="s">
        <v>2879</v>
      </c>
      <c r="G96" s="8"/>
      <c r="H96" s="8"/>
      <c r="I96" s="9"/>
      <c r="J96" s="9"/>
      <c r="K96" s="9"/>
      <c r="L96" s="9"/>
      <c r="M96" s="9"/>
      <c r="N96" s="192" t="s">
        <v>3403</v>
      </c>
      <c r="O96" s="193"/>
      <c r="P96" s="194"/>
      <c r="Q96" t="s">
        <v>3414</v>
      </c>
    </row>
    <row r="97" spans="1:17" ht="20.45" customHeight="1">
      <c r="A97" s="5">
        <v>5</v>
      </c>
      <c r="B97" s="19" t="s">
        <v>3103</v>
      </c>
      <c r="C97" s="6" t="s">
        <v>3104</v>
      </c>
      <c r="D97" s="7" t="s">
        <v>3105</v>
      </c>
      <c r="E97" s="21" t="s">
        <v>2917</v>
      </c>
      <c r="F97" s="21" t="s">
        <v>2879</v>
      </c>
      <c r="G97" s="8"/>
      <c r="H97" s="8"/>
      <c r="I97" s="9"/>
      <c r="J97" s="9"/>
      <c r="K97" s="9"/>
      <c r="L97" s="9"/>
      <c r="M97" s="9"/>
      <c r="N97" s="192" t="s">
        <v>3403</v>
      </c>
      <c r="O97" s="193"/>
      <c r="P97" s="194"/>
      <c r="Q97" t="s">
        <v>3414</v>
      </c>
    </row>
    <row r="98" spans="1:17" ht="20.45" customHeight="1">
      <c r="A98" s="5">
        <v>6</v>
      </c>
      <c r="B98" s="19" t="s">
        <v>3106</v>
      </c>
      <c r="C98" s="6" t="s">
        <v>3107</v>
      </c>
      <c r="D98" s="7" t="s">
        <v>3108</v>
      </c>
      <c r="E98" s="21" t="s">
        <v>2917</v>
      </c>
      <c r="F98" s="21" t="s">
        <v>2879</v>
      </c>
      <c r="G98" s="8"/>
      <c r="H98" s="8"/>
      <c r="I98" s="9"/>
      <c r="J98" s="9"/>
      <c r="K98" s="9"/>
      <c r="L98" s="9"/>
      <c r="M98" s="9"/>
      <c r="N98" s="192" t="s">
        <v>3403</v>
      </c>
      <c r="O98" s="193"/>
      <c r="P98" s="194"/>
      <c r="Q98" t="s">
        <v>3414</v>
      </c>
    </row>
    <row r="99" spans="1:17" ht="20.45" customHeight="1">
      <c r="A99" s="5">
        <v>7</v>
      </c>
      <c r="B99" s="19" t="s">
        <v>3109</v>
      </c>
      <c r="C99" s="6" t="s">
        <v>2925</v>
      </c>
      <c r="D99" s="7" t="s">
        <v>3110</v>
      </c>
      <c r="E99" s="21" t="s">
        <v>2917</v>
      </c>
      <c r="F99" s="21" t="s">
        <v>2450</v>
      </c>
      <c r="G99" s="8"/>
      <c r="H99" s="8"/>
      <c r="I99" s="9"/>
      <c r="J99" s="9"/>
      <c r="K99" s="9"/>
      <c r="L99" s="9"/>
      <c r="M99" s="9"/>
      <c r="N99" s="192" t="s">
        <v>3403</v>
      </c>
      <c r="O99" s="193"/>
      <c r="P99" s="194"/>
      <c r="Q99" t="s">
        <v>3414</v>
      </c>
    </row>
    <row r="100" spans="1:17" ht="20.45" customHeight="1">
      <c r="A100" s="5">
        <v>8</v>
      </c>
      <c r="B100" s="19" t="s">
        <v>3111</v>
      </c>
      <c r="C100" s="6" t="s">
        <v>2964</v>
      </c>
      <c r="D100" s="7" t="s">
        <v>3110</v>
      </c>
      <c r="E100" s="21" t="s">
        <v>2917</v>
      </c>
      <c r="F100" s="21" t="s">
        <v>2879</v>
      </c>
      <c r="G100" s="8"/>
      <c r="H100" s="8"/>
      <c r="I100" s="9"/>
      <c r="J100" s="9"/>
      <c r="K100" s="9"/>
      <c r="L100" s="9"/>
      <c r="M100" s="9"/>
      <c r="N100" s="192" t="s">
        <v>3403</v>
      </c>
      <c r="O100" s="193"/>
      <c r="P100" s="194"/>
      <c r="Q100" t="s">
        <v>3414</v>
      </c>
    </row>
    <row r="101" spans="1:17" ht="20.45" customHeight="1">
      <c r="A101" s="5">
        <v>9</v>
      </c>
      <c r="B101" s="19" t="s">
        <v>3112</v>
      </c>
      <c r="C101" s="6" t="s">
        <v>2981</v>
      </c>
      <c r="D101" s="7" t="s">
        <v>3113</v>
      </c>
      <c r="E101" s="21" t="s">
        <v>2917</v>
      </c>
      <c r="F101" s="21" t="s">
        <v>2260</v>
      </c>
      <c r="G101" s="8"/>
      <c r="H101" s="8"/>
      <c r="I101" s="9"/>
      <c r="J101" s="9"/>
      <c r="K101" s="9"/>
      <c r="L101" s="9"/>
      <c r="M101" s="9"/>
      <c r="N101" s="192" t="s">
        <v>3403</v>
      </c>
      <c r="O101" s="193"/>
      <c r="P101" s="194"/>
      <c r="Q101" t="s">
        <v>3414</v>
      </c>
    </row>
    <row r="102" spans="1:17" ht="20.45" customHeight="1">
      <c r="A102" s="5">
        <v>10</v>
      </c>
      <c r="B102" s="19" t="s">
        <v>3114</v>
      </c>
      <c r="C102" s="6" t="s">
        <v>3115</v>
      </c>
      <c r="D102" s="7" t="s">
        <v>3116</v>
      </c>
      <c r="E102" s="21" t="s">
        <v>2917</v>
      </c>
      <c r="F102" s="21" t="s">
        <v>2879</v>
      </c>
      <c r="G102" s="8"/>
      <c r="H102" s="8"/>
      <c r="I102" s="9"/>
      <c r="J102" s="9"/>
      <c r="K102" s="9"/>
      <c r="L102" s="9"/>
      <c r="M102" s="9"/>
      <c r="N102" s="192" t="s">
        <v>3403</v>
      </c>
      <c r="O102" s="193"/>
      <c r="P102" s="194"/>
      <c r="Q102" t="s">
        <v>3414</v>
      </c>
    </row>
    <row r="103" spans="1:17" ht="20.45" customHeight="1">
      <c r="A103" s="5">
        <v>11</v>
      </c>
      <c r="B103" s="19" t="s">
        <v>3117</v>
      </c>
      <c r="C103" s="6" t="s">
        <v>3118</v>
      </c>
      <c r="D103" s="7" t="s">
        <v>3116</v>
      </c>
      <c r="E103" s="21" t="s">
        <v>2917</v>
      </c>
      <c r="F103" s="21" t="s">
        <v>2879</v>
      </c>
      <c r="G103" s="8"/>
      <c r="H103" s="8"/>
      <c r="I103" s="9"/>
      <c r="J103" s="9"/>
      <c r="K103" s="9"/>
      <c r="L103" s="9"/>
      <c r="M103" s="9"/>
      <c r="N103" s="192" t="s">
        <v>3403</v>
      </c>
      <c r="O103" s="193"/>
      <c r="P103" s="194"/>
      <c r="Q103" t="s">
        <v>3414</v>
      </c>
    </row>
    <row r="104" spans="1:17" ht="20.45" customHeight="1">
      <c r="A104" s="5">
        <v>12</v>
      </c>
      <c r="B104" s="19" t="s">
        <v>3119</v>
      </c>
      <c r="C104" s="6" t="s">
        <v>3120</v>
      </c>
      <c r="D104" s="7" t="s">
        <v>3121</v>
      </c>
      <c r="E104" s="21" t="s">
        <v>2917</v>
      </c>
      <c r="F104" s="21" t="s">
        <v>2879</v>
      </c>
      <c r="G104" s="8"/>
      <c r="H104" s="8"/>
      <c r="I104" s="9"/>
      <c r="J104" s="9"/>
      <c r="K104" s="9"/>
      <c r="L104" s="9"/>
      <c r="M104" s="9"/>
      <c r="N104" s="192" t="s">
        <v>3403</v>
      </c>
      <c r="O104" s="193"/>
      <c r="P104" s="194"/>
      <c r="Q104" t="s">
        <v>3414</v>
      </c>
    </row>
    <row r="105" spans="1:17" ht="20.45" customHeight="1">
      <c r="A105" s="5">
        <v>13</v>
      </c>
      <c r="B105" s="19" t="s">
        <v>3122</v>
      </c>
      <c r="C105" s="6" t="s">
        <v>3123</v>
      </c>
      <c r="D105" s="7" t="s">
        <v>3124</v>
      </c>
      <c r="E105" s="21" t="s">
        <v>2917</v>
      </c>
      <c r="F105" s="21" t="s">
        <v>2302</v>
      </c>
      <c r="G105" s="8"/>
      <c r="H105" s="8"/>
      <c r="I105" s="9"/>
      <c r="J105" s="9"/>
      <c r="K105" s="9"/>
      <c r="L105" s="9"/>
      <c r="M105" s="9"/>
      <c r="N105" s="192" t="s">
        <v>3403</v>
      </c>
      <c r="O105" s="193"/>
      <c r="P105" s="194"/>
      <c r="Q105" t="s">
        <v>3414</v>
      </c>
    </row>
    <row r="106" spans="1:17" ht="20.45" customHeight="1">
      <c r="A106" s="5">
        <v>14</v>
      </c>
      <c r="B106" s="19" t="s">
        <v>3125</v>
      </c>
      <c r="C106" s="6" t="s">
        <v>3126</v>
      </c>
      <c r="D106" s="7" t="s">
        <v>3127</v>
      </c>
      <c r="E106" s="21" t="s">
        <v>2917</v>
      </c>
      <c r="F106" s="21" t="s">
        <v>2879</v>
      </c>
      <c r="G106" s="8"/>
      <c r="H106" s="8"/>
      <c r="I106" s="9"/>
      <c r="J106" s="9"/>
      <c r="K106" s="9"/>
      <c r="L106" s="9"/>
      <c r="M106" s="9"/>
      <c r="N106" s="192" t="s">
        <v>52</v>
      </c>
      <c r="O106" s="193"/>
      <c r="P106" s="194"/>
      <c r="Q106" t="s">
        <v>3414</v>
      </c>
    </row>
    <row r="107" spans="1:17" ht="20.45" customHeight="1">
      <c r="A107" s="5">
        <v>15</v>
      </c>
      <c r="B107" s="19" t="s">
        <v>3128</v>
      </c>
      <c r="C107" s="6" t="s">
        <v>2986</v>
      </c>
      <c r="D107" s="7" t="s">
        <v>3129</v>
      </c>
      <c r="E107" s="21" t="s">
        <v>2917</v>
      </c>
      <c r="F107" s="21" t="s">
        <v>2877</v>
      </c>
      <c r="G107" s="8"/>
      <c r="H107" s="8"/>
      <c r="I107" s="9"/>
      <c r="J107" s="9"/>
      <c r="K107" s="9"/>
      <c r="L107" s="9"/>
      <c r="M107" s="9"/>
      <c r="N107" s="192" t="s">
        <v>52</v>
      </c>
      <c r="O107" s="193"/>
      <c r="P107" s="194"/>
      <c r="Q107" t="s">
        <v>3414</v>
      </c>
    </row>
    <row r="108" spans="1:17" ht="20.45" customHeight="1">
      <c r="A108" s="5">
        <v>16</v>
      </c>
      <c r="B108" s="19" t="s">
        <v>3130</v>
      </c>
      <c r="C108" s="6" t="s">
        <v>3131</v>
      </c>
      <c r="D108" s="7" t="s">
        <v>3129</v>
      </c>
      <c r="E108" s="21" t="s">
        <v>2917</v>
      </c>
      <c r="F108" s="21" t="s">
        <v>2879</v>
      </c>
      <c r="G108" s="8"/>
      <c r="H108" s="8"/>
      <c r="I108" s="9"/>
      <c r="J108" s="9"/>
      <c r="K108" s="9"/>
      <c r="L108" s="9"/>
      <c r="M108" s="9"/>
      <c r="N108" s="192" t="s">
        <v>3403</v>
      </c>
      <c r="O108" s="193"/>
      <c r="P108" s="194"/>
      <c r="Q108" t="s">
        <v>3414</v>
      </c>
    </row>
    <row r="109" spans="1:17" ht="20.45" customHeight="1">
      <c r="A109" s="5">
        <v>17</v>
      </c>
      <c r="B109" s="19" t="s">
        <v>3132</v>
      </c>
      <c r="C109" s="6" t="s">
        <v>3133</v>
      </c>
      <c r="D109" s="7" t="s">
        <v>3134</v>
      </c>
      <c r="E109" s="21" t="s">
        <v>2917</v>
      </c>
      <c r="F109" s="21" t="s">
        <v>2879</v>
      </c>
      <c r="G109" s="8"/>
      <c r="H109" s="8"/>
      <c r="I109" s="9"/>
      <c r="J109" s="9"/>
      <c r="K109" s="9"/>
      <c r="L109" s="9"/>
      <c r="M109" s="9"/>
      <c r="N109" s="192" t="s">
        <v>3403</v>
      </c>
      <c r="O109" s="193"/>
      <c r="P109" s="194"/>
      <c r="Q109" t="s">
        <v>3414</v>
      </c>
    </row>
    <row r="110" spans="1:17" ht="20.45" customHeight="1">
      <c r="A110" s="5">
        <v>18</v>
      </c>
      <c r="B110" s="19" t="s">
        <v>3135</v>
      </c>
      <c r="C110" s="6" t="s">
        <v>3136</v>
      </c>
      <c r="D110" s="7" t="s">
        <v>3137</v>
      </c>
      <c r="E110" s="21" t="s">
        <v>2917</v>
      </c>
      <c r="F110" s="21" t="s">
        <v>2139</v>
      </c>
      <c r="G110" s="8"/>
      <c r="H110" s="8"/>
      <c r="I110" s="9"/>
      <c r="J110" s="9"/>
      <c r="K110" s="9"/>
      <c r="L110" s="9"/>
      <c r="M110" s="9"/>
      <c r="N110" s="192" t="s">
        <v>3403</v>
      </c>
      <c r="O110" s="193"/>
      <c r="P110" s="194"/>
      <c r="Q110" t="s">
        <v>3414</v>
      </c>
    </row>
    <row r="111" spans="1:17" ht="20.45" customHeight="1">
      <c r="A111" s="5">
        <v>19</v>
      </c>
      <c r="B111" s="19" t="s">
        <v>3138</v>
      </c>
      <c r="C111" s="6" t="s">
        <v>3139</v>
      </c>
      <c r="D111" s="7" t="s">
        <v>3140</v>
      </c>
      <c r="E111" s="21" t="s">
        <v>2917</v>
      </c>
      <c r="F111" s="21" t="s">
        <v>2879</v>
      </c>
      <c r="G111" s="8"/>
      <c r="H111" s="8"/>
      <c r="I111" s="9"/>
      <c r="J111" s="9"/>
      <c r="K111" s="9"/>
      <c r="L111" s="9"/>
      <c r="M111" s="9"/>
      <c r="N111" s="192" t="s">
        <v>3403</v>
      </c>
      <c r="O111" s="193"/>
      <c r="P111" s="194"/>
      <c r="Q111" t="s">
        <v>3414</v>
      </c>
    </row>
    <row r="112" spans="1:17" ht="20.45" customHeight="1">
      <c r="A112" s="5">
        <v>20</v>
      </c>
      <c r="B112" s="19" t="s">
        <v>3141</v>
      </c>
      <c r="C112" s="6" t="s">
        <v>3142</v>
      </c>
      <c r="D112" s="7" t="s">
        <v>3143</v>
      </c>
      <c r="E112" s="21" t="s">
        <v>2917</v>
      </c>
      <c r="F112" s="21" t="s">
        <v>2879</v>
      </c>
      <c r="G112" s="8"/>
      <c r="H112" s="8"/>
      <c r="I112" s="9"/>
      <c r="J112" s="9"/>
      <c r="K112" s="9"/>
      <c r="L112" s="9"/>
      <c r="M112" s="9"/>
      <c r="N112" s="192" t="s">
        <v>52</v>
      </c>
      <c r="O112" s="193"/>
      <c r="P112" s="194"/>
      <c r="Q112" t="s">
        <v>3414</v>
      </c>
    </row>
    <row r="113" spans="1:17" ht="20.45" customHeight="1">
      <c r="A113" s="5">
        <v>21</v>
      </c>
      <c r="B113" s="19" t="s">
        <v>3144</v>
      </c>
      <c r="C113" s="6" t="s">
        <v>3145</v>
      </c>
      <c r="D113" s="7" t="s">
        <v>3146</v>
      </c>
      <c r="E113" s="21" t="s">
        <v>2917</v>
      </c>
      <c r="F113" s="21" t="s">
        <v>2879</v>
      </c>
      <c r="G113" s="8"/>
      <c r="H113" s="8"/>
      <c r="I113" s="9"/>
      <c r="J113" s="9"/>
      <c r="K113" s="9"/>
      <c r="L113" s="9"/>
      <c r="M113" s="9"/>
      <c r="N113" s="192" t="s">
        <v>3403</v>
      </c>
      <c r="O113" s="193"/>
      <c r="P113" s="194"/>
      <c r="Q113" t="s">
        <v>3414</v>
      </c>
    </row>
    <row r="114" spans="1:17" ht="20.45" customHeight="1">
      <c r="A114" s="5">
        <v>22</v>
      </c>
      <c r="B114" s="19" t="s">
        <v>3147</v>
      </c>
      <c r="C114" s="6" t="s">
        <v>3148</v>
      </c>
      <c r="D114" s="7" t="s">
        <v>3146</v>
      </c>
      <c r="E114" s="21" t="s">
        <v>2917</v>
      </c>
      <c r="F114" s="21" t="s">
        <v>2879</v>
      </c>
      <c r="G114" s="8"/>
      <c r="H114" s="8"/>
      <c r="I114" s="9"/>
      <c r="J114" s="9"/>
      <c r="K114" s="9"/>
      <c r="L114" s="9"/>
      <c r="M114" s="9"/>
      <c r="N114" s="192" t="s">
        <v>3403</v>
      </c>
      <c r="O114" s="193"/>
      <c r="P114" s="194"/>
      <c r="Q114" t="s">
        <v>3414</v>
      </c>
    </row>
    <row r="115" spans="1:17" ht="20.45" customHeight="1">
      <c r="A115" s="5">
        <v>23</v>
      </c>
      <c r="B115" s="19" t="s">
        <v>3149</v>
      </c>
      <c r="C115" s="6" t="s">
        <v>3150</v>
      </c>
      <c r="D115" s="7" t="s">
        <v>3151</v>
      </c>
      <c r="E115" s="21" t="s">
        <v>2917</v>
      </c>
      <c r="F115" s="21" t="s">
        <v>2879</v>
      </c>
      <c r="G115" s="8"/>
      <c r="H115" s="8"/>
      <c r="I115" s="9"/>
      <c r="J115" s="9"/>
      <c r="K115" s="9"/>
      <c r="L115" s="9"/>
      <c r="M115" s="9"/>
      <c r="N115" s="192" t="s">
        <v>3403</v>
      </c>
      <c r="O115" s="193"/>
      <c r="P115" s="194"/>
      <c r="Q115" t="s">
        <v>3414</v>
      </c>
    </row>
    <row r="116" spans="1:17" ht="20.45" customHeight="1">
      <c r="A116" s="5">
        <v>24</v>
      </c>
      <c r="B116" s="19" t="s">
        <v>3152</v>
      </c>
      <c r="C116" s="6" t="s">
        <v>3153</v>
      </c>
      <c r="D116" s="7" t="s">
        <v>3154</v>
      </c>
      <c r="E116" s="21" t="s">
        <v>2917</v>
      </c>
      <c r="F116" s="21" t="s">
        <v>2879</v>
      </c>
      <c r="G116" s="8"/>
      <c r="H116" s="8"/>
      <c r="I116" s="9"/>
      <c r="J116" s="9"/>
      <c r="K116" s="9"/>
      <c r="L116" s="9"/>
      <c r="M116" s="9"/>
      <c r="N116" s="192" t="s">
        <v>3403</v>
      </c>
      <c r="O116" s="193"/>
      <c r="P116" s="194"/>
      <c r="Q116" t="s">
        <v>3414</v>
      </c>
    </row>
    <row r="117" spans="1:17" ht="20.45" customHeight="1">
      <c r="A117" s="5">
        <v>25</v>
      </c>
      <c r="B117" s="19" t="s">
        <v>3155</v>
      </c>
      <c r="C117" s="6" t="s">
        <v>3156</v>
      </c>
      <c r="D117" s="7" t="s">
        <v>2916</v>
      </c>
      <c r="E117" s="21" t="s">
        <v>3157</v>
      </c>
      <c r="F117" s="21" t="s">
        <v>2894</v>
      </c>
      <c r="G117" s="8"/>
      <c r="H117" s="8"/>
      <c r="I117" s="9"/>
      <c r="J117" s="9"/>
      <c r="K117" s="9"/>
      <c r="L117" s="9"/>
      <c r="M117" s="9"/>
      <c r="N117" s="192" t="s">
        <v>3403</v>
      </c>
      <c r="O117" s="193"/>
      <c r="P117" s="194"/>
      <c r="Q117" t="s">
        <v>3414</v>
      </c>
    </row>
    <row r="118" spans="1:17" ht="20.45" customHeight="1">
      <c r="A118" s="5">
        <v>26</v>
      </c>
      <c r="B118" s="19" t="s">
        <v>3158</v>
      </c>
      <c r="C118" s="6" t="s">
        <v>3159</v>
      </c>
      <c r="D118" s="7" t="s">
        <v>3160</v>
      </c>
      <c r="E118" s="21" t="s">
        <v>3157</v>
      </c>
      <c r="F118" s="21" t="s">
        <v>2894</v>
      </c>
      <c r="G118" s="8"/>
      <c r="H118" s="8"/>
      <c r="I118" s="9"/>
      <c r="J118" s="9"/>
      <c r="K118" s="9"/>
      <c r="L118" s="9"/>
      <c r="M118" s="9"/>
      <c r="N118" s="192" t="s">
        <v>3403</v>
      </c>
      <c r="O118" s="193"/>
      <c r="P118" s="194"/>
      <c r="Q118" t="s">
        <v>3414</v>
      </c>
    </row>
    <row r="119" spans="1:17" ht="20.45" customHeight="1">
      <c r="A119" s="5">
        <v>27</v>
      </c>
      <c r="B119" s="19" t="s">
        <v>3161</v>
      </c>
      <c r="C119" s="6" t="s">
        <v>3162</v>
      </c>
      <c r="D119" s="7" t="s">
        <v>3160</v>
      </c>
      <c r="E119" s="21" t="s">
        <v>3157</v>
      </c>
      <c r="F119" s="21" t="s">
        <v>2894</v>
      </c>
      <c r="G119" s="8"/>
      <c r="H119" s="8"/>
      <c r="I119" s="9"/>
      <c r="J119" s="9"/>
      <c r="K119" s="9"/>
      <c r="L119" s="9"/>
      <c r="M119" s="9"/>
      <c r="N119" s="192" t="s">
        <v>3403</v>
      </c>
      <c r="O119" s="193"/>
      <c r="P119" s="194"/>
      <c r="Q119" t="s">
        <v>3414</v>
      </c>
    </row>
    <row r="120" spans="1:17" ht="20.45" customHeight="1">
      <c r="A120" s="5">
        <v>28</v>
      </c>
      <c r="B120" s="19" t="s">
        <v>3163</v>
      </c>
      <c r="C120" s="6" t="s">
        <v>3164</v>
      </c>
      <c r="D120" s="7" t="s">
        <v>3160</v>
      </c>
      <c r="E120" s="21" t="s">
        <v>3157</v>
      </c>
      <c r="F120" s="21" t="s">
        <v>2894</v>
      </c>
      <c r="G120" s="8"/>
      <c r="H120" s="8"/>
      <c r="I120" s="9"/>
      <c r="J120" s="9"/>
      <c r="K120" s="9"/>
      <c r="L120" s="9"/>
      <c r="M120" s="9"/>
      <c r="N120" s="192" t="s">
        <v>3403</v>
      </c>
      <c r="O120" s="193"/>
      <c r="P120" s="194"/>
      <c r="Q120" t="s">
        <v>3414</v>
      </c>
    </row>
    <row r="121" spans="1:17" ht="20.45" customHeight="1">
      <c r="A121" s="5">
        <v>29</v>
      </c>
      <c r="B121" s="19" t="s">
        <v>3165</v>
      </c>
      <c r="C121" s="6" t="s">
        <v>3166</v>
      </c>
      <c r="D121" s="7" t="s">
        <v>3160</v>
      </c>
      <c r="E121" s="21" t="s">
        <v>3157</v>
      </c>
      <c r="F121" s="21" t="s">
        <v>2894</v>
      </c>
      <c r="G121" s="8"/>
      <c r="H121" s="8"/>
      <c r="I121" s="9"/>
      <c r="J121" s="9"/>
      <c r="K121" s="9"/>
      <c r="L121" s="9"/>
      <c r="M121" s="9"/>
      <c r="N121" s="192" t="s">
        <v>3403</v>
      </c>
      <c r="O121" s="193"/>
      <c r="P121" s="194"/>
      <c r="Q121" t="s">
        <v>3414</v>
      </c>
    </row>
    <row r="122" spans="1:17" ht="20.45" customHeight="1">
      <c r="A122" s="10">
        <v>30</v>
      </c>
      <c r="B122" s="19" t="s">
        <v>3167</v>
      </c>
      <c r="C122" s="6" t="s">
        <v>3168</v>
      </c>
      <c r="D122" s="7" t="s">
        <v>2923</v>
      </c>
      <c r="E122" s="21" t="s">
        <v>3157</v>
      </c>
      <c r="F122" s="21" t="s">
        <v>2894</v>
      </c>
      <c r="G122" s="11"/>
      <c r="H122" s="11"/>
      <c r="I122" s="12"/>
      <c r="J122" s="12"/>
      <c r="K122" s="12"/>
      <c r="L122" s="12"/>
      <c r="M122" s="12"/>
      <c r="N122" s="195" t="s">
        <v>3403</v>
      </c>
      <c r="O122" s="196"/>
      <c r="P122" s="197"/>
      <c r="Q122" t="s">
        <v>3414</v>
      </c>
    </row>
    <row r="123" spans="1:17" ht="20.45" customHeight="1">
      <c r="A123" s="13">
        <v>31</v>
      </c>
      <c r="B123" s="20" t="s">
        <v>3169</v>
      </c>
      <c r="C123" s="14" t="s">
        <v>3170</v>
      </c>
      <c r="D123" s="15" t="s">
        <v>3171</v>
      </c>
      <c r="E123" s="22" t="s">
        <v>3157</v>
      </c>
      <c r="F123" s="22" t="s">
        <v>2894</v>
      </c>
      <c r="G123" s="16"/>
      <c r="H123" s="16"/>
      <c r="I123" s="17"/>
      <c r="J123" s="17"/>
      <c r="K123" s="17"/>
      <c r="L123" s="17"/>
      <c r="M123" s="17"/>
      <c r="N123" s="198" t="s">
        <v>3403</v>
      </c>
      <c r="O123" s="199"/>
      <c r="P123" s="200"/>
      <c r="Q123" t="s">
        <v>3414</v>
      </c>
    </row>
    <row r="124" spans="1:17" ht="20.45" customHeight="1">
      <c r="A124" s="5">
        <v>32</v>
      </c>
      <c r="B124" s="19" t="s">
        <v>3172</v>
      </c>
      <c r="C124" s="6" t="s">
        <v>3173</v>
      </c>
      <c r="D124" s="7" t="s">
        <v>3174</v>
      </c>
      <c r="E124" s="21" t="s">
        <v>3157</v>
      </c>
      <c r="F124" s="21" t="s">
        <v>2127</v>
      </c>
      <c r="G124" s="8"/>
      <c r="H124" s="8"/>
      <c r="I124" s="9"/>
      <c r="J124" s="9"/>
      <c r="K124" s="9"/>
      <c r="L124" s="9"/>
      <c r="M124" s="9"/>
      <c r="N124" s="192" t="s">
        <v>52</v>
      </c>
      <c r="O124" s="193"/>
      <c r="P124" s="194"/>
      <c r="Q124" t="s">
        <v>3414</v>
      </c>
    </row>
    <row r="125" spans="1:17" ht="20.45" customHeight="1">
      <c r="A125" s="5">
        <v>33</v>
      </c>
      <c r="B125" s="19" t="s">
        <v>3175</v>
      </c>
      <c r="C125" s="6" t="s">
        <v>3176</v>
      </c>
      <c r="D125" s="7" t="s">
        <v>3177</v>
      </c>
      <c r="E125" s="21" t="s">
        <v>3157</v>
      </c>
      <c r="F125" s="21" t="s">
        <v>2879</v>
      </c>
      <c r="G125" s="8"/>
      <c r="H125" s="8"/>
      <c r="I125" s="9"/>
      <c r="J125" s="9"/>
      <c r="K125" s="9"/>
      <c r="L125" s="9"/>
      <c r="M125" s="9"/>
      <c r="N125" s="192" t="s">
        <v>3403</v>
      </c>
      <c r="O125" s="193"/>
      <c r="P125" s="194"/>
      <c r="Q125" t="s">
        <v>3414</v>
      </c>
    </row>
    <row r="126" spans="1:17" ht="20.45" customHeight="1">
      <c r="A126" s="5">
        <v>34</v>
      </c>
      <c r="B126" s="19" t="s">
        <v>3178</v>
      </c>
      <c r="C126" s="6" t="s">
        <v>3179</v>
      </c>
      <c r="D126" s="7" t="s">
        <v>3180</v>
      </c>
      <c r="E126" s="21" t="s">
        <v>3157</v>
      </c>
      <c r="F126" s="21" t="s">
        <v>2894</v>
      </c>
      <c r="G126" s="8"/>
      <c r="H126" s="8"/>
      <c r="I126" s="9"/>
      <c r="J126" s="9"/>
      <c r="K126" s="9"/>
      <c r="L126" s="9"/>
      <c r="M126" s="9"/>
      <c r="N126" s="192" t="s">
        <v>3403</v>
      </c>
      <c r="O126" s="193"/>
      <c r="P126" s="194"/>
      <c r="Q126" t="s">
        <v>3414</v>
      </c>
    </row>
    <row r="127" spans="1:17" ht="20.45" customHeight="1">
      <c r="A127" s="5">
        <v>35</v>
      </c>
      <c r="B127" s="19" t="s">
        <v>3181</v>
      </c>
      <c r="C127" s="6" t="s">
        <v>3182</v>
      </c>
      <c r="D127" s="7" t="s">
        <v>2934</v>
      </c>
      <c r="E127" s="21" t="s">
        <v>3157</v>
      </c>
      <c r="F127" s="21" t="s">
        <v>2879</v>
      </c>
      <c r="G127" s="8"/>
      <c r="H127" s="8"/>
      <c r="I127" s="9"/>
      <c r="J127" s="9"/>
      <c r="K127" s="9"/>
      <c r="L127" s="9"/>
      <c r="M127" s="9"/>
      <c r="N127" s="192" t="s">
        <v>3403</v>
      </c>
      <c r="O127" s="193"/>
      <c r="P127" s="194"/>
      <c r="Q127" t="s">
        <v>3414</v>
      </c>
    </row>
    <row r="128" spans="1:17" ht="20.45" customHeight="1">
      <c r="A128" s="5">
        <v>36</v>
      </c>
      <c r="B128" s="19" t="s">
        <v>3183</v>
      </c>
      <c r="C128" s="6" t="s">
        <v>3184</v>
      </c>
      <c r="D128" s="7" t="s">
        <v>2934</v>
      </c>
      <c r="E128" s="21" t="s">
        <v>3157</v>
      </c>
      <c r="F128" s="21" t="s">
        <v>2879</v>
      </c>
      <c r="G128" s="8"/>
      <c r="H128" s="8"/>
      <c r="I128" s="9"/>
      <c r="J128" s="9"/>
      <c r="K128" s="9"/>
      <c r="L128" s="9"/>
      <c r="M128" s="9"/>
      <c r="N128" s="192" t="s">
        <v>3403</v>
      </c>
      <c r="O128" s="193"/>
      <c r="P128" s="194"/>
      <c r="Q128" t="s">
        <v>3414</v>
      </c>
    </row>
    <row r="129" spans="1:17" ht="20.45" customHeight="1">
      <c r="A129" s="5">
        <v>37</v>
      </c>
      <c r="B129" s="19" t="s">
        <v>3185</v>
      </c>
      <c r="C129" s="6" t="s">
        <v>3186</v>
      </c>
      <c r="D129" s="7" t="s">
        <v>2939</v>
      </c>
      <c r="E129" s="21" t="s">
        <v>3157</v>
      </c>
      <c r="F129" s="21" t="s">
        <v>2450</v>
      </c>
      <c r="G129" s="8"/>
      <c r="H129" s="8"/>
      <c r="I129" s="9"/>
      <c r="J129" s="9"/>
      <c r="K129" s="9"/>
      <c r="L129" s="9"/>
      <c r="M129" s="9"/>
      <c r="N129" s="192" t="s">
        <v>3403</v>
      </c>
      <c r="O129" s="193"/>
      <c r="P129" s="194"/>
      <c r="Q129" t="s">
        <v>3414</v>
      </c>
    </row>
    <row r="130" spans="1:17" ht="20.45" customHeight="1">
      <c r="A130" s="5">
        <v>38</v>
      </c>
      <c r="B130" s="19" t="s">
        <v>3187</v>
      </c>
      <c r="C130" s="6" t="s">
        <v>3188</v>
      </c>
      <c r="D130" s="7" t="s">
        <v>2945</v>
      </c>
      <c r="E130" s="21" t="s">
        <v>3157</v>
      </c>
      <c r="F130" s="21" t="s">
        <v>2894</v>
      </c>
      <c r="G130" s="8"/>
      <c r="H130" s="8"/>
      <c r="I130" s="9"/>
      <c r="J130" s="9"/>
      <c r="K130" s="9"/>
      <c r="L130" s="9"/>
      <c r="M130" s="9"/>
      <c r="N130" s="192" t="s">
        <v>3403</v>
      </c>
      <c r="O130" s="193"/>
      <c r="P130" s="194"/>
      <c r="Q130" t="s">
        <v>3414</v>
      </c>
    </row>
    <row r="131" spans="1:17" ht="20.45" customHeight="1">
      <c r="A131" s="5">
        <v>39</v>
      </c>
      <c r="B131" s="19" t="s">
        <v>3189</v>
      </c>
      <c r="C131" s="6" t="s">
        <v>3190</v>
      </c>
      <c r="D131" s="7" t="s">
        <v>2967</v>
      </c>
      <c r="E131" s="21" t="s">
        <v>3157</v>
      </c>
      <c r="F131" s="21" t="s">
        <v>2879</v>
      </c>
      <c r="G131" s="8"/>
      <c r="H131" s="8"/>
      <c r="I131" s="9"/>
      <c r="J131" s="9"/>
      <c r="K131" s="9"/>
      <c r="L131" s="9"/>
      <c r="M131" s="9"/>
      <c r="N131" s="192" t="s">
        <v>3403</v>
      </c>
      <c r="O131" s="193"/>
      <c r="P131" s="194"/>
      <c r="Q131" t="s">
        <v>3414</v>
      </c>
    </row>
    <row r="132" spans="1:17" ht="20.45" customHeight="1">
      <c r="A132" s="5">
        <v>40</v>
      </c>
      <c r="B132" s="19" t="s">
        <v>3191</v>
      </c>
      <c r="C132" s="6" t="s">
        <v>3120</v>
      </c>
      <c r="D132" s="7" t="s">
        <v>3192</v>
      </c>
      <c r="E132" s="21" t="s">
        <v>3157</v>
      </c>
      <c r="F132" s="21" t="s">
        <v>2879</v>
      </c>
      <c r="G132" s="8"/>
      <c r="H132" s="8"/>
      <c r="I132" s="9"/>
      <c r="J132" s="9"/>
      <c r="K132" s="9"/>
      <c r="L132" s="9"/>
      <c r="M132" s="9"/>
      <c r="N132" s="192" t="s">
        <v>3403</v>
      </c>
      <c r="O132" s="193"/>
      <c r="P132" s="194"/>
      <c r="Q132" t="s">
        <v>3414</v>
      </c>
    </row>
    <row r="133" spans="1:17" ht="20.45" customHeight="1">
      <c r="A133" s="5">
        <v>41</v>
      </c>
      <c r="B133" s="19" t="s">
        <v>3193</v>
      </c>
      <c r="C133" s="6" t="s">
        <v>3194</v>
      </c>
      <c r="D133" s="7" t="s">
        <v>3195</v>
      </c>
      <c r="E133" s="21" t="s">
        <v>3157</v>
      </c>
      <c r="F133" s="21" t="s">
        <v>2894</v>
      </c>
      <c r="G133" s="8"/>
      <c r="H133" s="8"/>
      <c r="I133" s="9"/>
      <c r="J133" s="9"/>
      <c r="K133" s="9"/>
      <c r="L133" s="9"/>
      <c r="M133" s="9"/>
      <c r="N133" s="192" t="s">
        <v>3403</v>
      </c>
      <c r="O133" s="193"/>
      <c r="P133" s="194"/>
      <c r="Q133" t="s">
        <v>3414</v>
      </c>
    </row>
    <row r="134" spans="1:17" ht="20.45" customHeight="1">
      <c r="A134" s="5">
        <v>42</v>
      </c>
      <c r="B134" s="19" t="s">
        <v>3196</v>
      </c>
      <c r="C134" s="6" t="s">
        <v>3197</v>
      </c>
      <c r="D134" s="7" t="s">
        <v>2979</v>
      </c>
      <c r="E134" s="21" t="s">
        <v>3157</v>
      </c>
      <c r="F134" s="21" t="s">
        <v>2894</v>
      </c>
      <c r="G134" s="8"/>
      <c r="H134" s="8"/>
      <c r="I134" s="9"/>
      <c r="J134" s="9"/>
      <c r="K134" s="9"/>
      <c r="L134" s="9"/>
      <c r="M134" s="9"/>
      <c r="N134" s="192" t="s">
        <v>3403</v>
      </c>
      <c r="O134" s="193"/>
      <c r="P134" s="194"/>
      <c r="Q134" t="s">
        <v>3414</v>
      </c>
    </row>
    <row r="135" spans="1:17" ht="20.45" customHeight="1">
      <c r="A135" s="5">
        <v>43</v>
      </c>
      <c r="B135" s="19" t="s">
        <v>3198</v>
      </c>
      <c r="C135" s="6" t="s">
        <v>3199</v>
      </c>
      <c r="D135" s="7" t="s">
        <v>2979</v>
      </c>
      <c r="E135" s="21" t="s">
        <v>3157</v>
      </c>
      <c r="F135" s="21" t="s">
        <v>2894</v>
      </c>
      <c r="G135" s="8"/>
      <c r="H135" s="8"/>
      <c r="I135" s="9"/>
      <c r="J135" s="9"/>
      <c r="K135" s="9"/>
      <c r="L135" s="9"/>
      <c r="M135" s="9"/>
      <c r="N135" s="192" t="s">
        <v>3403</v>
      </c>
      <c r="O135" s="193"/>
      <c r="P135" s="194"/>
      <c r="Q135" t="s">
        <v>3414</v>
      </c>
    </row>
    <row r="136" spans="1:17" ht="20.45" customHeight="1">
      <c r="A136" s="5">
        <v>44</v>
      </c>
      <c r="B136" s="19" t="s">
        <v>3200</v>
      </c>
      <c r="C136" s="6" t="s">
        <v>3201</v>
      </c>
      <c r="D136" s="7" t="s">
        <v>2979</v>
      </c>
      <c r="E136" s="21" t="s">
        <v>3157</v>
      </c>
      <c r="F136" s="21" t="s">
        <v>2894</v>
      </c>
      <c r="G136" s="8"/>
      <c r="H136" s="8"/>
      <c r="I136" s="9"/>
      <c r="J136" s="9"/>
      <c r="K136" s="9"/>
      <c r="L136" s="9"/>
      <c r="M136" s="9"/>
      <c r="N136" s="192" t="s">
        <v>3403</v>
      </c>
      <c r="O136" s="193"/>
      <c r="P136" s="194"/>
      <c r="Q136" t="s">
        <v>3414</v>
      </c>
    </row>
    <row r="137" spans="1:17" ht="20.45" customHeight="1">
      <c r="A137" s="5">
        <v>45</v>
      </c>
      <c r="B137" s="19" t="s">
        <v>3202</v>
      </c>
      <c r="C137" s="6" t="s">
        <v>3203</v>
      </c>
      <c r="D137" s="7" t="s">
        <v>2979</v>
      </c>
      <c r="E137" s="21" t="s">
        <v>3157</v>
      </c>
      <c r="F137" s="21" t="s">
        <v>2894</v>
      </c>
      <c r="G137" s="8"/>
      <c r="H137" s="8"/>
      <c r="I137" s="9"/>
      <c r="J137" s="9"/>
      <c r="K137" s="9"/>
      <c r="L137" s="9"/>
      <c r="M137" s="9"/>
      <c r="N137" s="192" t="s">
        <v>3403</v>
      </c>
      <c r="O137" s="193"/>
      <c r="P137" s="194"/>
      <c r="Q137" t="s">
        <v>3414</v>
      </c>
    </row>
    <row r="138" spans="1:17" ht="20.45" customHeight="1">
      <c r="A138" s="5">
        <v>46</v>
      </c>
      <c r="B138" s="19" t="s">
        <v>3204</v>
      </c>
      <c r="C138" s="6" t="s">
        <v>3205</v>
      </c>
      <c r="D138" s="7" t="s">
        <v>3206</v>
      </c>
      <c r="E138" s="21" t="s">
        <v>3157</v>
      </c>
      <c r="F138" s="21" t="s">
        <v>2879</v>
      </c>
      <c r="G138" s="8"/>
      <c r="H138" s="8"/>
      <c r="I138" s="9"/>
      <c r="J138" s="9"/>
      <c r="K138" s="9"/>
      <c r="L138" s="9"/>
      <c r="M138" s="9"/>
      <c r="N138" s="192" t="s">
        <v>3403</v>
      </c>
      <c r="O138" s="193"/>
      <c r="P138" s="194"/>
      <c r="Q138" t="s">
        <v>3414</v>
      </c>
    </row>
    <row r="139" spans="1:17" ht="20.45" customHeight="1">
      <c r="A139" s="5">
        <v>47</v>
      </c>
      <c r="B139" s="19" t="s">
        <v>3207</v>
      </c>
      <c r="C139" s="6" t="s">
        <v>3208</v>
      </c>
      <c r="D139" s="7" t="s">
        <v>3209</v>
      </c>
      <c r="E139" s="21" t="s">
        <v>3157</v>
      </c>
      <c r="F139" s="21" t="s">
        <v>2894</v>
      </c>
      <c r="G139" s="8"/>
      <c r="H139" s="8"/>
      <c r="I139" s="9"/>
      <c r="J139" s="9"/>
      <c r="K139" s="9"/>
      <c r="L139" s="9"/>
      <c r="M139" s="9"/>
      <c r="N139" s="192" t="s">
        <v>3403</v>
      </c>
      <c r="O139" s="193"/>
      <c r="P139" s="194"/>
      <c r="Q139" t="s">
        <v>3414</v>
      </c>
    </row>
    <row r="140" spans="1:17" ht="20.45" customHeight="1">
      <c r="A140" s="5">
        <v>48</v>
      </c>
      <c r="B140" s="19" t="s">
        <v>3210</v>
      </c>
      <c r="C140" s="6" t="s">
        <v>3211</v>
      </c>
      <c r="D140" s="7" t="s">
        <v>2991</v>
      </c>
      <c r="E140" s="21" t="s">
        <v>3157</v>
      </c>
      <c r="F140" s="21" t="s">
        <v>2894</v>
      </c>
      <c r="G140" s="8"/>
      <c r="H140" s="8"/>
      <c r="I140" s="9"/>
      <c r="J140" s="9"/>
      <c r="K140" s="9"/>
      <c r="L140" s="9"/>
      <c r="M140" s="9"/>
      <c r="N140" s="192" t="s">
        <v>3403</v>
      </c>
      <c r="O140" s="193"/>
      <c r="P140" s="194"/>
      <c r="Q140" t="s">
        <v>3414</v>
      </c>
    </row>
    <row r="141" spans="1:17" ht="20.45" customHeight="1">
      <c r="A141" s="5">
        <v>49</v>
      </c>
      <c r="B141" s="19" t="s">
        <v>3212</v>
      </c>
      <c r="C141" s="6" t="s">
        <v>3213</v>
      </c>
      <c r="D141" s="7" t="s">
        <v>3005</v>
      </c>
      <c r="E141" s="21" t="s">
        <v>3157</v>
      </c>
      <c r="F141" s="21" t="s">
        <v>2243</v>
      </c>
      <c r="G141" s="8"/>
      <c r="H141" s="8"/>
      <c r="I141" s="9"/>
      <c r="J141" s="9"/>
      <c r="K141" s="9"/>
      <c r="L141" s="9"/>
      <c r="M141" s="9"/>
      <c r="N141" s="192" t="s">
        <v>52</v>
      </c>
      <c r="O141" s="193"/>
      <c r="P141" s="194"/>
      <c r="Q141" t="s">
        <v>3414</v>
      </c>
    </row>
    <row r="142" spans="1:17" ht="20.45" customHeight="1">
      <c r="A142" s="5">
        <v>50</v>
      </c>
      <c r="B142" s="19" t="s">
        <v>3214</v>
      </c>
      <c r="C142" s="6" t="s">
        <v>3215</v>
      </c>
      <c r="D142" s="7" t="s">
        <v>3005</v>
      </c>
      <c r="E142" s="21" t="s">
        <v>3157</v>
      </c>
      <c r="F142" s="21" t="s">
        <v>2879</v>
      </c>
      <c r="G142" s="8"/>
      <c r="H142" s="8"/>
      <c r="I142" s="9"/>
      <c r="J142" s="9"/>
      <c r="K142" s="9"/>
      <c r="L142" s="9"/>
      <c r="M142" s="9"/>
      <c r="N142" s="192" t="s">
        <v>3403</v>
      </c>
      <c r="O142" s="193"/>
      <c r="P142" s="194"/>
      <c r="Q142" t="s">
        <v>3414</v>
      </c>
    </row>
    <row r="143" spans="1:17">
      <c r="O143" s="187"/>
    </row>
    <row r="144" spans="1:17" s="1" customFormat="1" ht="14.25" customHeight="1">
      <c r="B144" s="201" t="s">
        <v>8</v>
      </c>
      <c r="C144" s="201"/>
      <c r="D144" s="204" t="s">
        <v>2912</v>
      </c>
      <c r="E144" s="204"/>
      <c r="F144" s="204"/>
      <c r="G144" s="204"/>
      <c r="H144" s="204"/>
      <c r="I144" s="204"/>
      <c r="J144" s="204"/>
      <c r="K144" s="204"/>
      <c r="L144" s="204"/>
      <c r="M144" s="204"/>
      <c r="N144" s="149" t="s">
        <v>3415</v>
      </c>
      <c r="O144" s="186"/>
    </row>
    <row r="145" spans="1:17" s="1" customFormat="1">
      <c r="B145" s="201" t="s">
        <v>9</v>
      </c>
      <c r="C145" s="201"/>
      <c r="D145" s="2" t="s">
        <v>3416</v>
      </c>
      <c r="E145" s="201" t="s">
        <v>3399</v>
      </c>
      <c r="F145" s="201"/>
      <c r="G145" s="201"/>
      <c r="H145" s="201"/>
      <c r="I145" s="201"/>
      <c r="J145" s="201"/>
      <c r="K145" s="201"/>
      <c r="L145" s="201"/>
      <c r="M145" s="201"/>
      <c r="N145" s="188" t="s">
        <v>10</v>
      </c>
      <c r="O145" s="188" t="s">
        <v>11</v>
      </c>
      <c r="P145" s="188">
        <v>3</v>
      </c>
    </row>
    <row r="146" spans="1:17" s="3" customFormat="1" ht="18.75" customHeight="1">
      <c r="B146" s="4" t="s">
        <v>3407</v>
      </c>
      <c r="C146" s="202" t="s">
        <v>3401</v>
      </c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188" t="s">
        <v>12</v>
      </c>
      <c r="O146" s="188" t="s">
        <v>11</v>
      </c>
      <c r="P146" s="188">
        <v>1</v>
      </c>
    </row>
    <row r="147" spans="1:17" s="3" customFormat="1" ht="18.75" customHeight="1">
      <c r="A147" s="203" t="s">
        <v>3417</v>
      </c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188" t="s">
        <v>13</v>
      </c>
      <c r="O147" s="188" t="s">
        <v>11</v>
      </c>
      <c r="P147" s="188">
        <v>1</v>
      </c>
    </row>
    <row r="148" spans="1:17" ht="9" customHeight="1">
      <c r="O148" s="187"/>
    </row>
    <row r="149" spans="1:17" ht="15" customHeight="1">
      <c r="A149" s="207" t="s">
        <v>0</v>
      </c>
      <c r="B149" s="208" t="s">
        <v>14</v>
      </c>
      <c r="C149" s="209" t="s">
        <v>4</v>
      </c>
      <c r="D149" s="210" t="s">
        <v>5</v>
      </c>
      <c r="E149" s="208" t="s">
        <v>19</v>
      </c>
      <c r="F149" s="208" t="s">
        <v>20</v>
      </c>
      <c r="G149" s="208" t="s">
        <v>1240</v>
      </c>
      <c r="H149" s="205" t="s">
        <v>1241</v>
      </c>
      <c r="I149" s="208" t="s">
        <v>15</v>
      </c>
      <c r="J149" s="217" t="s">
        <v>7</v>
      </c>
      <c r="K149" s="218"/>
      <c r="L149" s="218"/>
      <c r="M149" s="219"/>
      <c r="N149" s="211" t="s">
        <v>16</v>
      </c>
      <c r="O149" s="212"/>
      <c r="P149" s="213"/>
    </row>
    <row r="150" spans="1:17" ht="27" customHeight="1">
      <c r="A150" s="207"/>
      <c r="B150" s="207"/>
      <c r="C150" s="209"/>
      <c r="D150" s="210"/>
      <c r="E150" s="207"/>
      <c r="F150" s="207"/>
      <c r="G150" s="207"/>
      <c r="H150" s="206"/>
      <c r="I150" s="207"/>
      <c r="J150" s="185" t="s">
        <v>2412</v>
      </c>
      <c r="K150" s="185" t="s">
        <v>139</v>
      </c>
      <c r="L150" s="185" t="s">
        <v>1239</v>
      </c>
      <c r="M150" s="185" t="s">
        <v>18</v>
      </c>
      <c r="N150" s="214"/>
      <c r="O150" s="215"/>
      <c r="P150" s="216"/>
    </row>
    <row r="151" spans="1:17" ht="20.45" customHeight="1">
      <c r="A151" s="5">
        <v>1</v>
      </c>
      <c r="B151" s="19" t="s">
        <v>3216</v>
      </c>
      <c r="C151" s="6" t="s">
        <v>3217</v>
      </c>
      <c r="D151" s="7" t="s">
        <v>3218</v>
      </c>
      <c r="E151" s="21" t="s">
        <v>3157</v>
      </c>
      <c r="F151" s="21" t="s">
        <v>2894</v>
      </c>
      <c r="G151" s="8"/>
      <c r="H151" s="8"/>
      <c r="I151" s="9"/>
      <c r="J151" s="9"/>
      <c r="K151" s="9"/>
      <c r="L151" s="9"/>
      <c r="M151" s="9"/>
      <c r="N151" s="198" t="s">
        <v>3403</v>
      </c>
      <c r="O151" s="199"/>
      <c r="P151" s="200"/>
      <c r="Q151" t="s">
        <v>3418</v>
      </c>
    </row>
    <row r="152" spans="1:17" ht="20.45" customHeight="1">
      <c r="A152" s="5">
        <v>2</v>
      </c>
      <c r="B152" s="19" t="s">
        <v>3219</v>
      </c>
      <c r="C152" s="6" t="s">
        <v>3220</v>
      </c>
      <c r="D152" s="7" t="s">
        <v>3010</v>
      </c>
      <c r="E152" s="21" t="s">
        <v>3157</v>
      </c>
      <c r="F152" s="21" t="s">
        <v>2879</v>
      </c>
      <c r="G152" s="8"/>
      <c r="H152" s="8"/>
      <c r="I152" s="9"/>
      <c r="J152" s="9"/>
      <c r="K152" s="9"/>
      <c r="L152" s="9"/>
      <c r="M152" s="9"/>
      <c r="N152" s="192" t="s">
        <v>3403</v>
      </c>
      <c r="O152" s="193"/>
      <c r="P152" s="194"/>
      <c r="Q152" t="s">
        <v>3418</v>
      </c>
    </row>
    <row r="153" spans="1:17" ht="20.45" customHeight="1">
      <c r="A153" s="5">
        <v>3</v>
      </c>
      <c r="B153" s="19" t="s">
        <v>3221</v>
      </c>
      <c r="C153" s="6" t="s">
        <v>3222</v>
      </c>
      <c r="D153" s="7" t="s">
        <v>3223</v>
      </c>
      <c r="E153" s="21" t="s">
        <v>3157</v>
      </c>
      <c r="F153" s="21" t="s">
        <v>2894</v>
      </c>
      <c r="G153" s="8"/>
      <c r="H153" s="8"/>
      <c r="I153" s="9"/>
      <c r="J153" s="9"/>
      <c r="K153" s="9"/>
      <c r="L153" s="9"/>
      <c r="M153" s="9"/>
      <c r="N153" s="192" t="s">
        <v>3403</v>
      </c>
      <c r="O153" s="193"/>
      <c r="P153" s="194"/>
      <c r="Q153" t="s">
        <v>3418</v>
      </c>
    </row>
    <row r="154" spans="1:17" ht="20.45" customHeight="1">
      <c r="A154" s="5">
        <v>4</v>
      </c>
      <c r="B154" s="19" t="s">
        <v>3224</v>
      </c>
      <c r="C154" s="6" t="s">
        <v>3225</v>
      </c>
      <c r="D154" s="7" t="s">
        <v>3223</v>
      </c>
      <c r="E154" s="21" t="s">
        <v>3157</v>
      </c>
      <c r="F154" s="21" t="s">
        <v>2894</v>
      </c>
      <c r="G154" s="8"/>
      <c r="H154" s="8"/>
      <c r="I154" s="9"/>
      <c r="J154" s="9"/>
      <c r="K154" s="9"/>
      <c r="L154" s="9"/>
      <c r="M154" s="9"/>
      <c r="N154" s="192" t="s">
        <v>3403</v>
      </c>
      <c r="O154" s="193"/>
      <c r="P154" s="194"/>
      <c r="Q154" t="s">
        <v>3418</v>
      </c>
    </row>
    <row r="155" spans="1:17" ht="20.45" customHeight="1">
      <c r="A155" s="5">
        <v>5</v>
      </c>
      <c r="B155" s="19" t="s">
        <v>3226</v>
      </c>
      <c r="C155" s="6" t="s">
        <v>3227</v>
      </c>
      <c r="D155" s="7" t="s">
        <v>3021</v>
      </c>
      <c r="E155" s="21" t="s">
        <v>3157</v>
      </c>
      <c r="F155" s="21" t="s">
        <v>2894</v>
      </c>
      <c r="G155" s="8"/>
      <c r="H155" s="8"/>
      <c r="I155" s="9"/>
      <c r="J155" s="9"/>
      <c r="K155" s="9"/>
      <c r="L155" s="9"/>
      <c r="M155" s="9"/>
      <c r="N155" s="192" t="s">
        <v>3403</v>
      </c>
      <c r="O155" s="193"/>
      <c r="P155" s="194"/>
      <c r="Q155" t="s">
        <v>3418</v>
      </c>
    </row>
    <row r="156" spans="1:17" ht="20.45" customHeight="1">
      <c r="A156" s="5">
        <v>6</v>
      </c>
      <c r="B156" s="19" t="s">
        <v>3228</v>
      </c>
      <c r="C156" s="6" t="s">
        <v>3229</v>
      </c>
      <c r="D156" s="7" t="s">
        <v>3230</v>
      </c>
      <c r="E156" s="21" t="s">
        <v>3157</v>
      </c>
      <c r="F156" s="21" t="s">
        <v>2879</v>
      </c>
      <c r="G156" s="8"/>
      <c r="H156" s="8"/>
      <c r="I156" s="9"/>
      <c r="J156" s="9"/>
      <c r="K156" s="9"/>
      <c r="L156" s="9"/>
      <c r="M156" s="9"/>
      <c r="N156" s="192" t="s">
        <v>3403</v>
      </c>
      <c r="O156" s="193"/>
      <c r="P156" s="194"/>
      <c r="Q156" t="s">
        <v>3418</v>
      </c>
    </row>
    <row r="157" spans="1:17" ht="20.45" customHeight="1">
      <c r="A157" s="5">
        <v>7</v>
      </c>
      <c r="B157" s="19" t="s">
        <v>3231</v>
      </c>
      <c r="C157" s="6" t="s">
        <v>3232</v>
      </c>
      <c r="D157" s="7" t="s">
        <v>3036</v>
      </c>
      <c r="E157" s="21" t="s">
        <v>3157</v>
      </c>
      <c r="F157" s="21" t="s">
        <v>2879</v>
      </c>
      <c r="G157" s="8"/>
      <c r="H157" s="8"/>
      <c r="I157" s="9"/>
      <c r="J157" s="9"/>
      <c r="K157" s="9"/>
      <c r="L157" s="9"/>
      <c r="M157" s="9"/>
      <c r="N157" s="192" t="s">
        <v>52</v>
      </c>
      <c r="O157" s="193"/>
      <c r="P157" s="194"/>
      <c r="Q157" t="s">
        <v>3418</v>
      </c>
    </row>
    <row r="158" spans="1:17" ht="20.45" customHeight="1">
      <c r="A158" s="5">
        <v>8</v>
      </c>
      <c r="B158" s="19" t="s">
        <v>3233</v>
      </c>
      <c r="C158" s="6" t="s">
        <v>3222</v>
      </c>
      <c r="D158" s="7" t="s">
        <v>3234</v>
      </c>
      <c r="E158" s="21" t="s">
        <v>3157</v>
      </c>
      <c r="F158" s="21" t="s">
        <v>2894</v>
      </c>
      <c r="G158" s="8"/>
      <c r="H158" s="8"/>
      <c r="I158" s="9"/>
      <c r="J158" s="9"/>
      <c r="K158" s="9"/>
      <c r="L158" s="9"/>
      <c r="M158" s="9"/>
      <c r="N158" s="192" t="s">
        <v>3403</v>
      </c>
      <c r="O158" s="193"/>
      <c r="P158" s="194"/>
      <c r="Q158" t="s">
        <v>3418</v>
      </c>
    </row>
    <row r="159" spans="1:17" ht="20.45" customHeight="1">
      <c r="A159" s="5">
        <v>9</v>
      </c>
      <c r="B159" s="19" t="s">
        <v>3235</v>
      </c>
      <c r="C159" s="6" t="s">
        <v>3236</v>
      </c>
      <c r="D159" s="7" t="s">
        <v>3048</v>
      </c>
      <c r="E159" s="21" t="s">
        <v>3157</v>
      </c>
      <c r="F159" s="21" t="s">
        <v>2894</v>
      </c>
      <c r="G159" s="8"/>
      <c r="H159" s="8"/>
      <c r="I159" s="9"/>
      <c r="J159" s="9"/>
      <c r="K159" s="9"/>
      <c r="L159" s="9"/>
      <c r="M159" s="9"/>
      <c r="N159" s="192" t="s">
        <v>3403</v>
      </c>
      <c r="O159" s="193"/>
      <c r="P159" s="194"/>
      <c r="Q159" t="s">
        <v>3418</v>
      </c>
    </row>
    <row r="160" spans="1:17" ht="20.45" customHeight="1">
      <c r="A160" s="5">
        <v>10</v>
      </c>
      <c r="B160" s="19" t="s">
        <v>3237</v>
      </c>
      <c r="C160" s="6" t="s">
        <v>3238</v>
      </c>
      <c r="D160" s="7" t="s">
        <v>3239</v>
      </c>
      <c r="E160" s="21" t="s">
        <v>3157</v>
      </c>
      <c r="F160" s="21" t="s">
        <v>2894</v>
      </c>
      <c r="G160" s="8"/>
      <c r="H160" s="8"/>
      <c r="I160" s="9"/>
      <c r="J160" s="9"/>
      <c r="K160" s="9"/>
      <c r="L160" s="9"/>
      <c r="M160" s="9"/>
      <c r="N160" s="192" t="s">
        <v>3403</v>
      </c>
      <c r="O160" s="193"/>
      <c r="P160" s="194"/>
      <c r="Q160" t="s">
        <v>3418</v>
      </c>
    </row>
    <row r="161" spans="1:17" ht="20.45" customHeight="1">
      <c r="A161" s="5">
        <v>11</v>
      </c>
      <c r="B161" s="19" t="s">
        <v>3240</v>
      </c>
      <c r="C161" s="6" t="s">
        <v>3241</v>
      </c>
      <c r="D161" s="7" t="s">
        <v>3242</v>
      </c>
      <c r="E161" s="21" t="s">
        <v>3157</v>
      </c>
      <c r="F161" s="21" t="s">
        <v>2196</v>
      </c>
      <c r="G161" s="8"/>
      <c r="H161" s="8"/>
      <c r="I161" s="9"/>
      <c r="J161" s="9"/>
      <c r="K161" s="9"/>
      <c r="L161" s="9"/>
      <c r="M161" s="9"/>
      <c r="N161" s="192" t="s">
        <v>3403</v>
      </c>
      <c r="O161" s="193"/>
      <c r="P161" s="194"/>
      <c r="Q161" t="s">
        <v>3418</v>
      </c>
    </row>
    <row r="162" spans="1:17" ht="20.45" customHeight="1">
      <c r="A162" s="5">
        <v>12</v>
      </c>
      <c r="B162" s="19" t="s">
        <v>3243</v>
      </c>
      <c r="C162" s="6" t="s">
        <v>3244</v>
      </c>
      <c r="D162" s="7" t="s">
        <v>3245</v>
      </c>
      <c r="E162" s="21" t="s">
        <v>3157</v>
      </c>
      <c r="F162" s="21" t="s">
        <v>2894</v>
      </c>
      <c r="G162" s="8"/>
      <c r="H162" s="8"/>
      <c r="I162" s="9"/>
      <c r="J162" s="9"/>
      <c r="K162" s="9"/>
      <c r="L162" s="9"/>
      <c r="M162" s="9"/>
      <c r="N162" s="192" t="s">
        <v>3403</v>
      </c>
      <c r="O162" s="193"/>
      <c r="P162" s="194"/>
      <c r="Q162" t="s">
        <v>3418</v>
      </c>
    </row>
    <row r="163" spans="1:17" ht="20.45" customHeight="1">
      <c r="A163" s="5">
        <v>13</v>
      </c>
      <c r="B163" s="19" t="s">
        <v>3246</v>
      </c>
      <c r="C163" s="6" t="s">
        <v>3201</v>
      </c>
      <c r="D163" s="7" t="s">
        <v>3247</v>
      </c>
      <c r="E163" s="21" t="s">
        <v>3157</v>
      </c>
      <c r="F163" s="21" t="s">
        <v>2894</v>
      </c>
      <c r="G163" s="8"/>
      <c r="H163" s="8"/>
      <c r="I163" s="9"/>
      <c r="J163" s="9"/>
      <c r="K163" s="9"/>
      <c r="L163" s="9"/>
      <c r="M163" s="9"/>
      <c r="N163" s="192" t="s">
        <v>3403</v>
      </c>
      <c r="O163" s="193"/>
      <c r="P163" s="194"/>
      <c r="Q163" t="s">
        <v>3418</v>
      </c>
    </row>
    <row r="164" spans="1:17" ht="20.45" customHeight="1">
      <c r="A164" s="5">
        <v>14</v>
      </c>
      <c r="B164" s="19" t="s">
        <v>3248</v>
      </c>
      <c r="C164" s="6" t="s">
        <v>3249</v>
      </c>
      <c r="D164" s="7" t="s">
        <v>3247</v>
      </c>
      <c r="E164" s="21" t="s">
        <v>3157</v>
      </c>
      <c r="F164" s="21" t="s">
        <v>2894</v>
      </c>
      <c r="G164" s="8"/>
      <c r="H164" s="8"/>
      <c r="I164" s="9"/>
      <c r="J164" s="9"/>
      <c r="K164" s="9"/>
      <c r="L164" s="9"/>
      <c r="M164" s="9"/>
      <c r="N164" s="192" t="s">
        <v>3403</v>
      </c>
      <c r="O164" s="193"/>
      <c r="P164" s="194"/>
      <c r="Q164" t="s">
        <v>3418</v>
      </c>
    </row>
    <row r="165" spans="1:17" ht="20.45" customHeight="1">
      <c r="A165" s="5">
        <v>15</v>
      </c>
      <c r="B165" s="19" t="s">
        <v>3250</v>
      </c>
      <c r="C165" s="6" t="s">
        <v>3251</v>
      </c>
      <c r="D165" s="7" t="s">
        <v>3054</v>
      </c>
      <c r="E165" s="21" t="s">
        <v>3157</v>
      </c>
      <c r="F165" s="21" t="s">
        <v>2872</v>
      </c>
      <c r="G165" s="8"/>
      <c r="H165" s="8"/>
      <c r="I165" s="9"/>
      <c r="J165" s="9"/>
      <c r="K165" s="9"/>
      <c r="L165" s="9"/>
      <c r="M165" s="9"/>
      <c r="N165" s="192" t="s">
        <v>3403</v>
      </c>
      <c r="O165" s="193"/>
      <c r="P165" s="194"/>
      <c r="Q165" t="s">
        <v>3418</v>
      </c>
    </row>
    <row r="166" spans="1:17" ht="20.45" customHeight="1">
      <c r="A166" s="5">
        <v>16</v>
      </c>
      <c r="B166" s="19" t="s">
        <v>3252</v>
      </c>
      <c r="C166" s="6" t="s">
        <v>3253</v>
      </c>
      <c r="D166" s="7" t="s">
        <v>3254</v>
      </c>
      <c r="E166" s="21" t="s">
        <v>3157</v>
      </c>
      <c r="F166" s="21" t="s">
        <v>2894</v>
      </c>
      <c r="G166" s="8"/>
      <c r="H166" s="8"/>
      <c r="I166" s="9"/>
      <c r="J166" s="9"/>
      <c r="K166" s="9"/>
      <c r="L166" s="9"/>
      <c r="M166" s="9"/>
      <c r="N166" s="192" t="s">
        <v>3403</v>
      </c>
      <c r="O166" s="193"/>
      <c r="P166" s="194"/>
      <c r="Q166" t="s">
        <v>3418</v>
      </c>
    </row>
    <row r="167" spans="1:17" ht="20.45" customHeight="1">
      <c r="A167" s="5">
        <v>17</v>
      </c>
      <c r="B167" s="19" t="s">
        <v>3255</v>
      </c>
      <c r="C167" s="6" t="s">
        <v>3256</v>
      </c>
      <c r="D167" s="7" t="s">
        <v>3059</v>
      </c>
      <c r="E167" s="21" t="s">
        <v>3157</v>
      </c>
      <c r="F167" s="21" t="s">
        <v>2838</v>
      </c>
      <c r="G167" s="8"/>
      <c r="H167" s="8"/>
      <c r="I167" s="9"/>
      <c r="J167" s="9"/>
      <c r="K167" s="9"/>
      <c r="L167" s="9"/>
      <c r="M167" s="9"/>
      <c r="N167" s="192" t="s">
        <v>3403</v>
      </c>
      <c r="O167" s="193"/>
      <c r="P167" s="194"/>
      <c r="Q167" t="s">
        <v>3418</v>
      </c>
    </row>
    <row r="168" spans="1:17" ht="20.45" customHeight="1">
      <c r="A168" s="5">
        <v>18</v>
      </c>
      <c r="B168" s="19" t="s">
        <v>3257</v>
      </c>
      <c r="C168" s="6" t="s">
        <v>3222</v>
      </c>
      <c r="D168" s="7" t="s">
        <v>3258</v>
      </c>
      <c r="E168" s="21" t="s">
        <v>3157</v>
      </c>
      <c r="F168" s="21" t="s">
        <v>2894</v>
      </c>
      <c r="G168" s="8"/>
      <c r="H168" s="8"/>
      <c r="I168" s="9"/>
      <c r="J168" s="9"/>
      <c r="K168" s="9"/>
      <c r="L168" s="9"/>
      <c r="M168" s="9"/>
      <c r="N168" s="192" t="s">
        <v>3403</v>
      </c>
      <c r="O168" s="193"/>
      <c r="P168" s="194"/>
      <c r="Q168" t="s">
        <v>3418</v>
      </c>
    </row>
    <row r="169" spans="1:17" ht="20.45" customHeight="1">
      <c r="A169" s="5">
        <v>19</v>
      </c>
      <c r="B169" s="19" t="s">
        <v>3259</v>
      </c>
      <c r="C169" s="6" t="s">
        <v>3222</v>
      </c>
      <c r="D169" s="7" t="s">
        <v>3260</v>
      </c>
      <c r="E169" s="21" t="s">
        <v>3157</v>
      </c>
      <c r="F169" s="21" t="s">
        <v>2894</v>
      </c>
      <c r="G169" s="8"/>
      <c r="H169" s="8"/>
      <c r="I169" s="9"/>
      <c r="J169" s="9"/>
      <c r="K169" s="9"/>
      <c r="L169" s="9"/>
      <c r="M169" s="9"/>
      <c r="N169" s="192" t="s">
        <v>3403</v>
      </c>
      <c r="O169" s="193"/>
      <c r="P169" s="194"/>
      <c r="Q169" t="s">
        <v>3418</v>
      </c>
    </row>
    <row r="170" spans="1:17" ht="20.45" customHeight="1">
      <c r="A170" s="5">
        <v>20</v>
      </c>
      <c r="B170" s="19" t="s">
        <v>3261</v>
      </c>
      <c r="C170" s="6" t="s">
        <v>3201</v>
      </c>
      <c r="D170" s="7" t="s">
        <v>3260</v>
      </c>
      <c r="E170" s="21" t="s">
        <v>3157</v>
      </c>
      <c r="F170" s="21" t="s">
        <v>2894</v>
      </c>
      <c r="G170" s="8"/>
      <c r="H170" s="8"/>
      <c r="I170" s="9"/>
      <c r="J170" s="9"/>
      <c r="K170" s="9"/>
      <c r="L170" s="9"/>
      <c r="M170" s="9"/>
      <c r="N170" s="192" t="s">
        <v>3403</v>
      </c>
      <c r="O170" s="193"/>
      <c r="P170" s="194"/>
      <c r="Q170" t="s">
        <v>3418</v>
      </c>
    </row>
    <row r="171" spans="1:17" ht="20.45" customHeight="1">
      <c r="A171" s="5">
        <v>21</v>
      </c>
      <c r="B171" s="19" t="s">
        <v>3262</v>
      </c>
      <c r="C171" s="6" t="s">
        <v>3263</v>
      </c>
      <c r="D171" s="7" t="s">
        <v>3260</v>
      </c>
      <c r="E171" s="21" t="s">
        <v>3157</v>
      </c>
      <c r="F171" s="21" t="s">
        <v>2894</v>
      </c>
      <c r="G171" s="8"/>
      <c r="H171" s="8"/>
      <c r="I171" s="9"/>
      <c r="J171" s="9"/>
      <c r="K171" s="9"/>
      <c r="L171" s="9"/>
      <c r="M171" s="9"/>
      <c r="N171" s="192" t="s">
        <v>3403</v>
      </c>
      <c r="O171" s="193"/>
      <c r="P171" s="194"/>
      <c r="Q171" t="s">
        <v>3418</v>
      </c>
    </row>
    <row r="172" spans="1:17" ht="20.45" customHeight="1">
      <c r="A172" s="5">
        <v>22</v>
      </c>
      <c r="B172" s="19" t="s">
        <v>3264</v>
      </c>
      <c r="C172" s="6" t="s">
        <v>3120</v>
      </c>
      <c r="D172" s="7" t="s">
        <v>3265</v>
      </c>
      <c r="E172" s="21" t="s">
        <v>3157</v>
      </c>
      <c r="F172" s="21" t="s">
        <v>2894</v>
      </c>
      <c r="G172" s="8"/>
      <c r="H172" s="8"/>
      <c r="I172" s="9"/>
      <c r="J172" s="9"/>
      <c r="K172" s="9"/>
      <c r="L172" s="9"/>
      <c r="M172" s="9"/>
      <c r="N172" s="192" t="s">
        <v>3403</v>
      </c>
      <c r="O172" s="193"/>
      <c r="P172" s="194"/>
      <c r="Q172" t="s">
        <v>3418</v>
      </c>
    </row>
    <row r="173" spans="1:17" ht="20.45" customHeight="1">
      <c r="A173" s="5">
        <v>23</v>
      </c>
      <c r="B173" s="19" t="s">
        <v>3266</v>
      </c>
      <c r="C173" s="6" t="s">
        <v>3267</v>
      </c>
      <c r="D173" s="7" t="s">
        <v>3268</v>
      </c>
      <c r="E173" s="21" t="s">
        <v>3157</v>
      </c>
      <c r="F173" s="21" t="s">
        <v>2894</v>
      </c>
      <c r="G173" s="8"/>
      <c r="H173" s="8"/>
      <c r="I173" s="9"/>
      <c r="J173" s="9"/>
      <c r="K173" s="9"/>
      <c r="L173" s="9"/>
      <c r="M173" s="9"/>
      <c r="N173" s="192" t="s">
        <v>3403</v>
      </c>
      <c r="O173" s="193"/>
      <c r="P173" s="194"/>
      <c r="Q173" t="s">
        <v>3418</v>
      </c>
    </row>
    <row r="174" spans="1:17" ht="20.45" customHeight="1">
      <c r="A174" s="5">
        <v>24</v>
      </c>
      <c r="B174" s="19" t="s">
        <v>3269</v>
      </c>
      <c r="C174" s="6" t="s">
        <v>3270</v>
      </c>
      <c r="D174" s="7" t="s">
        <v>3067</v>
      </c>
      <c r="E174" s="21" t="s">
        <v>3157</v>
      </c>
      <c r="F174" s="21" t="s">
        <v>2894</v>
      </c>
      <c r="G174" s="8"/>
      <c r="H174" s="8"/>
      <c r="I174" s="9"/>
      <c r="J174" s="9"/>
      <c r="K174" s="9"/>
      <c r="L174" s="9"/>
      <c r="M174" s="9"/>
      <c r="N174" s="192" t="s">
        <v>3403</v>
      </c>
      <c r="O174" s="193"/>
      <c r="P174" s="194"/>
      <c r="Q174" t="s">
        <v>3418</v>
      </c>
    </row>
    <row r="175" spans="1:17" ht="20.45" customHeight="1">
      <c r="A175" s="5">
        <v>25</v>
      </c>
      <c r="B175" s="19" t="s">
        <v>3271</v>
      </c>
      <c r="C175" s="6" t="s">
        <v>3272</v>
      </c>
      <c r="D175" s="7" t="s">
        <v>3273</v>
      </c>
      <c r="E175" s="21" t="s">
        <v>3157</v>
      </c>
      <c r="F175" s="21" t="s">
        <v>2894</v>
      </c>
      <c r="G175" s="8"/>
      <c r="H175" s="8"/>
      <c r="I175" s="9"/>
      <c r="J175" s="9"/>
      <c r="K175" s="9"/>
      <c r="L175" s="9"/>
      <c r="M175" s="9"/>
      <c r="N175" s="192" t="s">
        <v>3403</v>
      </c>
      <c r="O175" s="193"/>
      <c r="P175" s="194"/>
      <c r="Q175" t="s">
        <v>3418</v>
      </c>
    </row>
    <row r="176" spans="1:17" ht="20.45" customHeight="1">
      <c r="A176" s="5">
        <v>26</v>
      </c>
      <c r="B176" s="19" t="s">
        <v>3274</v>
      </c>
      <c r="C176" s="6" t="s">
        <v>3275</v>
      </c>
      <c r="D176" s="7" t="s">
        <v>3276</v>
      </c>
      <c r="E176" s="21" t="s">
        <v>3157</v>
      </c>
      <c r="F176" s="21" t="s">
        <v>2894</v>
      </c>
      <c r="G176" s="8"/>
      <c r="H176" s="8"/>
      <c r="I176" s="9"/>
      <c r="J176" s="9"/>
      <c r="K176" s="9"/>
      <c r="L176" s="9"/>
      <c r="M176" s="9"/>
      <c r="N176" s="192" t="s">
        <v>3403</v>
      </c>
      <c r="O176" s="193"/>
      <c r="P176" s="194"/>
      <c r="Q176" t="s">
        <v>3418</v>
      </c>
    </row>
    <row r="177" spans="1:17" ht="20.45" customHeight="1">
      <c r="A177" s="5">
        <v>27</v>
      </c>
      <c r="B177" s="19" t="s">
        <v>3277</v>
      </c>
      <c r="C177" s="6" t="s">
        <v>3201</v>
      </c>
      <c r="D177" s="7" t="s">
        <v>3278</v>
      </c>
      <c r="E177" s="21" t="s">
        <v>3157</v>
      </c>
      <c r="F177" s="21" t="s">
        <v>2879</v>
      </c>
      <c r="G177" s="8"/>
      <c r="H177" s="8"/>
      <c r="I177" s="9"/>
      <c r="J177" s="9"/>
      <c r="K177" s="9"/>
      <c r="L177" s="9"/>
      <c r="M177" s="9"/>
      <c r="N177" s="192" t="s">
        <v>3403</v>
      </c>
      <c r="O177" s="193"/>
      <c r="P177" s="194"/>
      <c r="Q177" t="s">
        <v>3418</v>
      </c>
    </row>
    <row r="178" spans="1:17" ht="20.45" customHeight="1">
      <c r="A178" s="5">
        <v>28</v>
      </c>
      <c r="B178" s="19" t="s">
        <v>3279</v>
      </c>
      <c r="C178" s="6" t="s">
        <v>3280</v>
      </c>
      <c r="D178" s="7" t="s">
        <v>3281</v>
      </c>
      <c r="E178" s="21" t="s">
        <v>3157</v>
      </c>
      <c r="F178" s="21" t="s">
        <v>2894</v>
      </c>
      <c r="G178" s="8"/>
      <c r="H178" s="8"/>
      <c r="I178" s="9"/>
      <c r="J178" s="9"/>
      <c r="K178" s="9"/>
      <c r="L178" s="9"/>
      <c r="M178" s="9"/>
      <c r="N178" s="192" t="s">
        <v>3403</v>
      </c>
      <c r="O178" s="193"/>
      <c r="P178" s="194"/>
      <c r="Q178" t="s">
        <v>3418</v>
      </c>
    </row>
    <row r="179" spans="1:17" ht="20.45" customHeight="1">
      <c r="A179" s="5">
        <v>29</v>
      </c>
      <c r="B179" s="19" t="s">
        <v>3282</v>
      </c>
      <c r="C179" s="6" t="s">
        <v>3283</v>
      </c>
      <c r="D179" s="7" t="s">
        <v>3284</v>
      </c>
      <c r="E179" s="21" t="s">
        <v>3157</v>
      </c>
      <c r="F179" s="21" t="s">
        <v>2894</v>
      </c>
      <c r="G179" s="8"/>
      <c r="H179" s="8"/>
      <c r="I179" s="9"/>
      <c r="J179" s="9"/>
      <c r="K179" s="9"/>
      <c r="L179" s="9"/>
      <c r="M179" s="9"/>
      <c r="N179" s="192" t="s">
        <v>3403</v>
      </c>
      <c r="O179" s="193"/>
      <c r="P179" s="194"/>
      <c r="Q179" t="s">
        <v>3418</v>
      </c>
    </row>
    <row r="180" spans="1:17" ht="20.45" customHeight="1">
      <c r="A180" s="10">
        <v>30</v>
      </c>
      <c r="B180" s="19" t="s">
        <v>3285</v>
      </c>
      <c r="C180" s="6" t="s">
        <v>3286</v>
      </c>
      <c r="D180" s="7" t="s">
        <v>3070</v>
      </c>
      <c r="E180" s="21" t="s">
        <v>3157</v>
      </c>
      <c r="F180" s="21" t="s">
        <v>2815</v>
      </c>
      <c r="G180" s="11"/>
      <c r="H180" s="11"/>
      <c r="I180" s="12"/>
      <c r="J180" s="12"/>
      <c r="K180" s="12"/>
      <c r="L180" s="12"/>
      <c r="M180" s="12"/>
      <c r="N180" s="195" t="s">
        <v>52</v>
      </c>
      <c r="O180" s="196"/>
      <c r="P180" s="197"/>
      <c r="Q180" t="s">
        <v>3418</v>
      </c>
    </row>
    <row r="181" spans="1:17" ht="20.45" customHeight="1">
      <c r="A181" s="13">
        <v>31</v>
      </c>
      <c r="B181" s="20" t="s">
        <v>3287</v>
      </c>
      <c r="C181" s="14" t="s">
        <v>3288</v>
      </c>
      <c r="D181" s="15" t="s">
        <v>3289</v>
      </c>
      <c r="E181" s="22" t="s">
        <v>3157</v>
      </c>
      <c r="F181" s="22" t="s">
        <v>2894</v>
      </c>
      <c r="G181" s="16"/>
      <c r="H181" s="16"/>
      <c r="I181" s="17"/>
      <c r="J181" s="17"/>
      <c r="K181" s="17"/>
      <c r="L181" s="17"/>
      <c r="M181" s="17"/>
      <c r="N181" s="198" t="s">
        <v>52</v>
      </c>
      <c r="O181" s="199"/>
      <c r="P181" s="200"/>
      <c r="Q181" t="s">
        <v>3418</v>
      </c>
    </row>
    <row r="182" spans="1:17" ht="20.45" customHeight="1">
      <c r="A182" s="5">
        <v>32</v>
      </c>
      <c r="B182" s="19" t="s">
        <v>3290</v>
      </c>
      <c r="C182" s="6" t="s">
        <v>3291</v>
      </c>
      <c r="D182" s="7" t="s">
        <v>3289</v>
      </c>
      <c r="E182" s="21" t="s">
        <v>3157</v>
      </c>
      <c r="F182" s="21" t="s">
        <v>2894</v>
      </c>
      <c r="G182" s="8"/>
      <c r="H182" s="8"/>
      <c r="I182" s="9"/>
      <c r="J182" s="9"/>
      <c r="K182" s="9"/>
      <c r="L182" s="9"/>
      <c r="M182" s="9"/>
      <c r="N182" s="192" t="s">
        <v>3403</v>
      </c>
      <c r="O182" s="193"/>
      <c r="P182" s="194"/>
      <c r="Q182" t="s">
        <v>3418</v>
      </c>
    </row>
    <row r="183" spans="1:17" ht="20.45" customHeight="1">
      <c r="A183" s="5">
        <v>33</v>
      </c>
      <c r="B183" s="19" t="s">
        <v>3292</v>
      </c>
      <c r="C183" s="6" t="s">
        <v>3293</v>
      </c>
      <c r="D183" s="7" t="s">
        <v>3289</v>
      </c>
      <c r="E183" s="21" t="s">
        <v>3157</v>
      </c>
      <c r="F183" s="21" t="s">
        <v>2894</v>
      </c>
      <c r="G183" s="8"/>
      <c r="H183" s="8"/>
      <c r="I183" s="9"/>
      <c r="J183" s="9"/>
      <c r="K183" s="9"/>
      <c r="L183" s="9"/>
      <c r="M183" s="9"/>
      <c r="N183" s="192" t="s">
        <v>3403</v>
      </c>
      <c r="O183" s="193"/>
      <c r="P183" s="194"/>
      <c r="Q183" t="s">
        <v>3418</v>
      </c>
    </row>
    <row r="184" spans="1:17" ht="20.45" customHeight="1">
      <c r="A184" s="5">
        <v>34</v>
      </c>
      <c r="B184" s="19" t="s">
        <v>3294</v>
      </c>
      <c r="C184" s="6" t="s">
        <v>3295</v>
      </c>
      <c r="D184" s="7" t="s">
        <v>3296</v>
      </c>
      <c r="E184" s="21" t="s">
        <v>3157</v>
      </c>
      <c r="F184" s="21" t="s">
        <v>2255</v>
      </c>
      <c r="G184" s="8"/>
      <c r="H184" s="8"/>
      <c r="I184" s="9"/>
      <c r="J184" s="9"/>
      <c r="K184" s="9"/>
      <c r="L184" s="9"/>
      <c r="M184" s="9"/>
      <c r="N184" s="192" t="s">
        <v>52</v>
      </c>
      <c r="O184" s="193"/>
      <c r="P184" s="194"/>
      <c r="Q184" t="s">
        <v>3418</v>
      </c>
    </row>
    <row r="185" spans="1:17" ht="20.45" customHeight="1">
      <c r="A185" s="5">
        <v>35</v>
      </c>
      <c r="B185" s="19" t="s">
        <v>3297</v>
      </c>
      <c r="C185" s="6" t="s">
        <v>3298</v>
      </c>
      <c r="D185" s="7" t="s">
        <v>3299</v>
      </c>
      <c r="E185" s="21" t="s">
        <v>3157</v>
      </c>
      <c r="F185" s="21" t="s">
        <v>2894</v>
      </c>
      <c r="G185" s="8"/>
      <c r="H185" s="8"/>
      <c r="I185" s="9"/>
      <c r="J185" s="9"/>
      <c r="K185" s="9"/>
      <c r="L185" s="9"/>
      <c r="M185" s="9"/>
      <c r="N185" s="192" t="s">
        <v>3403</v>
      </c>
      <c r="O185" s="193"/>
      <c r="P185" s="194"/>
      <c r="Q185" t="s">
        <v>3418</v>
      </c>
    </row>
    <row r="186" spans="1:17" ht="20.45" customHeight="1">
      <c r="A186" s="5">
        <v>36</v>
      </c>
      <c r="B186" s="19" t="s">
        <v>3300</v>
      </c>
      <c r="C186" s="6" t="s">
        <v>3301</v>
      </c>
      <c r="D186" s="7" t="s">
        <v>3299</v>
      </c>
      <c r="E186" s="21" t="s">
        <v>3157</v>
      </c>
      <c r="F186" s="21" t="s">
        <v>2894</v>
      </c>
      <c r="G186" s="8"/>
      <c r="H186" s="8"/>
      <c r="I186" s="9"/>
      <c r="J186" s="9"/>
      <c r="K186" s="9"/>
      <c r="L186" s="9"/>
      <c r="M186" s="9"/>
      <c r="N186" s="192" t="s">
        <v>3403</v>
      </c>
      <c r="O186" s="193"/>
      <c r="P186" s="194"/>
      <c r="Q186" t="s">
        <v>3418</v>
      </c>
    </row>
    <row r="187" spans="1:17" ht="20.45" customHeight="1">
      <c r="A187" s="5">
        <v>37</v>
      </c>
      <c r="B187" s="19" t="s">
        <v>3302</v>
      </c>
      <c r="C187" s="6" t="s">
        <v>3303</v>
      </c>
      <c r="D187" s="7" t="s">
        <v>3304</v>
      </c>
      <c r="E187" s="21" t="s">
        <v>3157</v>
      </c>
      <c r="F187" s="21" t="s">
        <v>2894</v>
      </c>
      <c r="G187" s="8"/>
      <c r="H187" s="8"/>
      <c r="I187" s="9"/>
      <c r="J187" s="9"/>
      <c r="K187" s="9"/>
      <c r="L187" s="9"/>
      <c r="M187" s="9"/>
      <c r="N187" s="192" t="s">
        <v>3403</v>
      </c>
      <c r="O187" s="193"/>
      <c r="P187" s="194"/>
      <c r="Q187" t="s">
        <v>3418</v>
      </c>
    </row>
    <row r="188" spans="1:17" ht="20.45" customHeight="1">
      <c r="A188" s="5">
        <v>38</v>
      </c>
      <c r="B188" s="19" t="s">
        <v>3305</v>
      </c>
      <c r="C188" s="6" t="s">
        <v>3306</v>
      </c>
      <c r="D188" s="7" t="s">
        <v>3304</v>
      </c>
      <c r="E188" s="21" t="s">
        <v>3157</v>
      </c>
      <c r="F188" s="21" t="s">
        <v>2894</v>
      </c>
      <c r="G188" s="8"/>
      <c r="H188" s="8"/>
      <c r="I188" s="9"/>
      <c r="J188" s="9"/>
      <c r="K188" s="9"/>
      <c r="L188" s="9"/>
      <c r="M188" s="9"/>
      <c r="N188" s="192" t="s">
        <v>3403</v>
      </c>
      <c r="O188" s="193"/>
      <c r="P188" s="194"/>
      <c r="Q188" t="s">
        <v>3418</v>
      </c>
    </row>
    <row r="189" spans="1:17" ht="20.45" customHeight="1">
      <c r="A189" s="5">
        <v>39</v>
      </c>
      <c r="B189" s="19" t="s">
        <v>3307</v>
      </c>
      <c r="C189" s="6" t="s">
        <v>3308</v>
      </c>
      <c r="D189" s="7" t="s">
        <v>3309</v>
      </c>
      <c r="E189" s="21" t="s">
        <v>3157</v>
      </c>
      <c r="F189" s="21" t="s">
        <v>2894</v>
      </c>
      <c r="G189" s="8"/>
      <c r="H189" s="8"/>
      <c r="I189" s="9"/>
      <c r="J189" s="9"/>
      <c r="K189" s="9"/>
      <c r="L189" s="9"/>
      <c r="M189" s="9"/>
      <c r="N189" s="192" t="s">
        <v>3403</v>
      </c>
      <c r="O189" s="193"/>
      <c r="P189" s="194"/>
      <c r="Q189" t="s">
        <v>3418</v>
      </c>
    </row>
    <row r="190" spans="1:17" ht="20.45" customHeight="1">
      <c r="A190" s="5">
        <v>40</v>
      </c>
      <c r="B190" s="19" t="s">
        <v>3310</v>
      </c>
      <c r="C190" s="6" t="s">
        <v>3186</v>
      </c>
      <c r="D190" s="7" t="s">
        <v>3094</v>
      </c>
      <c r="E190" s="21" t="s">
        <v>3157</v>
      </c>
      <c r="F190" s="21" t="s">
        <v>2879</v>
      </c>
      <c r="G190" s="8"/>
      <c r="H190" s="8"/>
      <c r="I190" s="9"/>
      <c r="J190" s="9"/>
      <c r="K190" s="9"/>
      <c r="L190" s="9"/>
      <c r="M190" s="9"/>
      <c r="N190" s="192" t="s">
        <v>3403</v>
      </c>
      <c r="O190" s="193"/>
      <c r="P190" s="194"/>
      <c r="Q190" t="s">
        <v>3418</v>
      </c>
    </row>
    <row r="191" spans="1:17" ht="20.45" customHeight="1">
      <c r="A191" s="5">
        <v>41</v>
      </c>
      <c r="B191" s="19" t="s">
        <v>3311</v>
      </c>
      <c r="C191" s="6" t="s">
        <v>3312</v>
      </c>
      <c r="D191" s="7" t="s">
        <v>3094</v>
      </c>
      <c r="E191" s="21" t="s">
        <v>3157</v>
      </c>
      <c r="F191" s="21" t="s">
        <v>2838</v>
      </c>
      <c r="G191" s="8"/>
      <c r="H191" s="8"/>
      <c r="I191" s="9"/>
      <c r="J191" s="9"/>
      <c r="K191" s="9"/>
      <c r="L191" s="9"/>
      <c r="M191" s="9"/>
      <c r="N191" s="192" t="s">
        <v>52</v>
      </c>
      <c r="O191" s="193"/>
      <c r="P191" s="194"/>
      <c r="Q191" t="s">
        <v>3418</v>
      </c>
    </row>
    <row r="192" spans="1:17">
      <c r="O192" s="187"/>
    </row>
    <row r="193" spans="1:17" s="1" customFormat="1" ht="14.25" customHeight="1">
      <c r="B193" s="201" t="s">
        <v>8</v>
      </c>
      <c r="C193" s="201"/>
      <c r="D193" s="204" t="s">
        <v>2912</v>
      </c>
      <c r="E193" s="204"/>
      <c r="F193" s="204"/>
      <c r="G193" s="204"/>
      <c r="H193" s="204"/>
      <c r="I193" s="204"/>
      <c r="J193" s="204"/>
      <c r="K193" s="204"/>
      <c r="L193" s="204"/>
      <c r="M193" s="204"/>
      <c r="N193" s="149" t="s">
        <v>3396</v>
      </c>
      <c r="O193" s="186"/>
    </row>
    <row r="194" spans="1:17" s="1" customFormat="1">
      <c r="B194" s="201" t="s">
        <v>9</v>
      </c>
      <c r="C194" s="201"/>
      <c r="D194" s="2" t="s">
        <v>3419</v>
      </c>
      <c r="E194" s="201" t="s">
        <v>3399</v>
      </c>
      <c r="F194" s="201"/>
      <c r="G194" s="201"/>
      <c r="H194" s="201"/>
      <c r="I194" s="201"/>
      <c r="J194" s="201"/>
      <c r="K194" s="201"/>
      <c r="L194" s="201"/>
      <c r="M194" s="201"/>
      <c r="N194" s="188" t="s">
        <v>10</v>
      </c>
      <c r="O194" s="188" t="s">
        <v>11</v>
      </c>
      <c r="P194" s="188">
        <v>3</v>
      </c>
    </row>
    <row r="195" spans="1:17" s="3" customFormat="1" ht="18.75" customHeight="1">
      <c r="B195" s="4" t="s">
        <v>3412</v>
      </c>
      <c r="C195" s="202" t="s">
        <v>3401</v>
      </c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188" t="s">
        <v>12</v>
      </c>
      <c r="O195" s="188" t="s">
        <v>11</v>
      </c>
      <c r="P195" s="188">
        <v>1</v>
      </c>
    </row>
    <row r="196" spans="1:17" s="3" customFormat="1" ht="18.75" customHeight="1">
      <c r="A196" s="203" t="s">
        <v>3420</v>
      </c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3"/>
      <c r="N196" s="188" t="s">
        <v>13</v>
      </c>
      <c r="O196" s="188" t="s">
        <v>11</v>
      </c>
      <c r="P196" s="188">
        <v>1</v>
      </c>
    </row>
    <row r="197" spans="1:17" ht="9" customHeight="1">
      <c r="O197" s="187"/>
    </row>
    <row r="198" spans="1:17" ht="15" customHeight="1">
      <c r="A198" s="207" t="s">
        <v>0</v>
      </c>
      <c r="B198" s="208" t="s">
        <v>14</v>
      </c>
      <c r="C198" s="209" t="s">
        <v>4</v>
      </c>
      <c r="D198" s="210" t="s">
        <v>5</v>
      </c>
      <c r="E198" s="208" t="s">
        <v>19</v>
      </c>
      <c r="F198" s="208" t="s">
        <v>20</v>
      </c>
      <c r="G198" s="208" t="s">
        <v>1240</v>
      </c>
      <c r="H198" s="205" t="s">
        <v>1241</v>
      </c>
      <c r="I198" s="208" t="s">
        <v>15</v>
      </c>
      <c r="J198" s="217" t="s">
        <v>7</v>
      </c>
      <c r="K198" s="218"/>
      <c r="L198" s="218"/>
      <c r="M198" s="219"/>
      <c r="N198" s="211" t="s">
        <v>16</v>
      </c>
      <c r="O198" s="212"/>
      <c r="P198" s="213"/>
    </row>
    <row r="199" spans="1:17" ht="27" customHeight="1">
      <c r="A199" s="207"/>
      <c r="B199" s="207"/>
      <c r="C199" s="209"/>
      <c r="D199" s="210"/>
      <c r="E199" s="207"/>
      <c r="F199" s="207"/>
      <c r="G199" s="207"/>
      <c r="H199" s="206"/>
      <c r="I199" s="207"/>
      <c r="J199" s="185" t="s">
        <v>2412</v>
      </c>
      <c r="K199" s="185" t="s">
        <v>139</v>
      </c>
      <c r="L199" s="185" t="s">
        <v>1239</v>
      </c>
      <c r="M199" s="185" t="s">
        <v>18</v>
      </c>
      <c r="N199" s="214"/>
      <c r="O199" s="215"/>
      <c r="P199" s="216"/>
    </row>
    <row r="200" spans="1:17" ht="20.45" customHeight="1">
      <c r="A200" s="5">
        <v>1</v>
      </c>
      <c r="B200" s="19" t="s">
        <v>3313</v>
      </c>
      <c r="C200" s="6" t="s">
        <v>3306</v>
      </c>
      <c r="D200" s="7" t="s">
        <v>3099</v>
      </c>
      <c r="E200" s="21" t="s">
        <v>3157</v>
      </c>
      <c r="F200" s="21" t="s">
        <v>2894</v>
      </c>
      <c r="G200" s="8"/>
      <c r="H200" s="8"/>
      <c r="I200" s="9"/>
      <c r="J200" s="9"/>
      <c r="K200" s="9"/>
      <c r="L200" s="9"/>
      <c r="M200" s="9"/>
      <c r="N200" s="198" t="s">
        <v>3403</v>
      </c>
      <c r="O200" s="199"/>
      <c r="P200" s="200"/>
      <c r="Q200" t="s">
        <v>3421</v>
      </c>
    </row>
    <row r="201" spans="1:17" ht="20.45" customHeight="1">
      <c r="A201" s="5">
        <v>2</v>
      </c>
      <c r="B201" s="19" t="s">
        <v>3314</v>
      </c>
      <c r="C201" s="6" t="s">
        <v>2964</v>
      </c>
      <c r="D201" s="7" t="s">
        <v>3315</v>
      </c>
      <c r="E201" s="21" t="s">
        <v>3157</v>
      </c>
      <c r="F201" s="21" t="s">
        <v>2879</v>
      </c>
      <c r="G201" s="8"/>
      <c r="H201" s="8"/>
      <c r="I201" s="9"/>
      <c r="J201" s="9"/>
      <c r="K201" s="9"/>
      <c r="L201" s="9"/>
      <c r="M201" s="9"/>
      <c r="N201" s="192" t="s">
        <v>3403</v>
      </c>
      <c r="O201" s="193"/>
      <c r="P201" s="194"/>
      <c r="Q201" t="s">
        <v>3421</v>
      </c>
    </row>
    <row r="202" spans="1:17" ht="20.45" customHeight="1">
      <c r="A202" s="5">
        <v>3</v>
      </c>
      <c r="B202" s="19" t="s">
        <v>3316</v>
      </c>
      <c r="C202" s="6" t="s">
        <v>3123</v>
      </c>
      <c r="D202" s="7" t="s">
        <v>3317</v>
      </c>
      <c r="E202" s="21" t="s">
        <v>3157</v>
      </c>
      <c r="F202" s="21" t="s">
        <v>2894</v>
      </c>
      <c r="G202" s="8"/>
      <c r="H202" s="8"/>
      <c r="I202" s="9"/>
      <c r="J202" s="9"/>
      <c r="K202" s="9"/>
      <c r="L202" s="9"/>
      <c r="M202" s="9"/>
      <c r="N202" s="192" t="s">
        <v>3403</v>
      </c>
      <c r="O202" s="193"/>
      <c r="P202" s="194"/>
      <c r="Q202" t="s">
        <v>3421</v>
      </c>
    </row>
    <row r="203" spans="1:17" ht="20.45" customHeight="1">
      <c r="A203" s="5">
        <v>4</v>
      </c>
      <c r="B203" s="19" t="s">
        <v>3318</v>
      </c>
      <c r="C203" s="6" t="s">
        <v>3319</v>
      </c>
      <c r="D203" s="7" t="s">
        <v>3105</v>
      </c>
      <c r="E203" s="21" t="s">
        <v>3157</v>
      </c>
      <c r="F203" s="21" t="s">
        <v>2879</v>
      </c>
      <c r="G203" s="8"/>
      <c r="H203" s="8"/>
      <c r="I203" s="9"/>
      <c r="J203" s="9"/>
      <c r="K203" s="9"/>
      <c r="L203" s="9"/>
      <c r="M203" s="9"/>
      <c r="N203" s="192" t="s">
        <v>3403</v>
      </c>
      <c r="O203" s="193"/>
      <c r="P203" s="194"/>
      <c r="Q203" t="s">
        <v>3421</v>
      </c>
    </row>
    <row r="204" spans="1:17" ht="20.45" customHeight="1">
      <c r="A204" s="5">
        <v>5</v>
      </c>
      <c r="B204" s="19" t="s">
        <v>3320</v>
      </c>
      <c r="C204" s="6" t="s">
        <v>3321</v>
      </c>
      <c r="D204" s="7" t="s">
        <v>3110</v>
      </c>
      <c r="E204" s="21" t="s">
        <v>3157</v>
      </c>
      <c r="F204" s="21" t="s">
        <v>2879</v>
      </c>
      <c r="G204" s="8"/>
      <c r="H204" s="8"/>
      <c r="I204" s="9"/>
      <c r="J204" s="9"/>
      <c r="K204" s="9"/>
      <c r="L204" s="9"/>
      <c r="M204" s="9"/>
      <c r="N204" s="192" t="s">
        <v>3403</v>
      </c>
      <c r="O204" s="193"/>
      <c r="P204" s="194"/>
      <c r="Q204" t="s">
        <v>3421</v>
      </c>
    </row>
    <row r="205" spans="1:17" ht="20.45" customHeight="1">
      <c r="A205" s="5">
        <v>6</v>
      </c>
      <c r="B205" s="19" t="s">
        <v>3322</v>
      </c>
      <c r="C205" s="6" t="s">
        <v>2938</v>
      </c>
      <c r="D205" s="7" t="s">
        <v>3110</v>
      </c>
      <c r="E205" s="21" t="s">
        <v>3157</v>
      </c>
      <c r="F205" s="21" t="s">
        <v>2879</v>
      </c>
      <c r="G205" s="8"/>
      <c r="H205" s="8"/>
      <c r="I205" s="9"/>
      <c r="J205" s="9"/>
      <c r="K205" s="9"/>
      <c r="L205" s="9"/>
      <c r="M205" s="9"/>
      <c r="N205" s="192" t="s">
        <v>3403</v>
      </c>
      <c r="O205" s="193"/>
      <c r="P205" s="194"/>
      <c r="Q205" t="s">
        <v>3421</v>
      </c>
    </row>
    <row r="206" spans="1:17" ht="20.45" customHeight="1">
      <c r="A206" s="5">
        <v>7</v>
      </c>
      <c r="B206" s="19" t="s">
        <v>3323</v>
      </c>
      <c r="C206" s="6" t="s">
        <v>3199</v>
      </c>
      <c r="D206" s="7" t="s">
        <v>3324</v>
      </c>
      <c r="E206" s="21" t="s">
        <v>3157</v>
      </c>
      <c r="F206" s="21" t="s">
        <v>2894</v>
      </c>
      <c r="G206" s="8"/>
      <c r="H206" s="8"/>
      <c r="I206" s="9"/>
      <c r="J206" s="9"/>
      <c r="K206" s="9"/>
      <c r="L206" s="9"/>
      <c r="M206" s="9"/>
      <c r="N206" s="192" t="s">
        <v>3403</v>
      </c>
      <c r="O206" s="193"/>
      <c r="P206" s="194"/>
      <c r="Q206" t="s">
        <v>3421</v>
      </c>
    </row>
    <row r="207" spans="1:17" ht="20.45" customHeight="1">
      <c r="A207" s="5">
        <v>8</v>
      </c>
      <c r="B207" s="19" t="s">
        <v>3325</v>
      </c>
      <c r="C207" s="6" t="s">
        <v>3326</v>
      </c>
      <c r="D207" s="7" t="s">
        <v>3327</v>
      </c>
      <c r="E207" s="21" t="s">
        <v>3157</v>
      </c>
      <c r="F207" s="21" t="s">
        <v>2879</v>
      </c>
      <c r="G207" s="8"/>
      <c r="H207" s="8"/>
      <c r="I207" s="9"/>
      <c r="J207" s="9"/>
      <c r="K207" s="9"/>
      <c r="L207" s="9"/>
      <c r="M207" s="9"/>
      <c r="N207" s="192" t="s">
        <v>3403</v>
      </c>
      <c r="O207" s="193"/>
      <c r="P207" s="194"/>
      <c r="Q207" t="s">
        <v>3421</v>
      </c>
    </row>
    <row r="208" spans="1:17" ht="20.45" customHeight="1">
      <c r="A208" s="5">
        <v>9</v>
      </c>
      <c r="B208" s="19" t="s">
        <v>3328</v>
      </c>
      <c r="C208" s="6" t="s">
        <v>3329</v>
      </c>
      <c r="D208" s="7" t="s">
        <v>3327</v>
      </c>
      <c r="E208" s="21" t="s">
        <v>3157</v>
      </c>
      <c r="F208" s="21" t="s">
        <v>2894</v>
      </c>
      <c r="G208" s="8"/>
      <c r="H208" s="8"/>
      <c r="I208" s="9"/>
      <c r="J208" s="9"/>
      <c r="K208" s="9"/>
      <c r="L208" s="9"/>
      <c r="M208" s="9"/>
      <c r="N208" s="192" t="s">
        <v>3403</v>
      </c>
      <c r="O208" s="193"/>
      <c r="P208" s="194"/>
      <c r="Q208" t="s">
        <v>3421</v>
      </c>
    </row>
    <row r="209" spans="1:17" ht="20.45" customHeight="1">
      <c r="A209" s="5">
        <v>10</v>
      </c>
      <c r="B209" s="19" t="s">
        <v>3330</v>
      </c>
      <c r="C209" s="6" t="s">
        <v>1238</v>
      </c>
      <c r="D209" s="7" t="s">
        <v>3121</v>
      </c>
      <c r="E209" s="21" t="s">
        <v>3157</v>
      </c>
      <c r="F209" s="21" t="s">
        <v>2879</v>
      </c>
      <c r="G209" s="8"/>
      <c r="H209" s="8"/>
      <c r="I209" s="9"/>
      <c r="J209" s="9"/>
      <c r="K209" s="9"/>
      <c r="L209" s="9"/>
      <c r="M209" s="9"/>
      <c r="N209" s="192" t="s">
        <v>3403</v>
      </c>
      <c r="O209" s="193"/>
      <c r="P209" s="194"/>
      <c r="Q209" t="s">
        <v>3421</v>
      </c>
    </row>
    <row r="210" spans="1:17" ht="20.45" customHeight="1">
      <c r="A210" s="5">
        <v>11</v>
      </c>
      <c r="B210" s="19" t="s">
        <v>3331</v>
      </c>
      <c r="C210" s="6" t="s">
        <v>3332</v>
      </c>
      <c r="D210" s="7" t="s">
        <v>3333</v>
      </c>
      <c r="E210" s="21" t="s">
        <v>3157</v>
      </c>
      <c r="F210" s="21" t="s">
        <v>2894</v>
      </c>
      <c r="G210" s="8"/>
      <c r="H210" s="8"/>
      <c r="I210" s="9"/>
      <c r="J210" s="9"/>
      <c r="K210" s="9"/>
      <c r="L210" s="9"/>
      <c r="M210" s="9"/>
      <c r="N210" s="192" t="s">
        <v>52</v>
      </c>
      <c r="O210" s="193"/>
      <c r="P210" s="194"/>
      <c r="Q210" t="s">
        <v>3421</v>
      </c>
    </row>
    <row r="211" spans="1:17" ht="20.45" customHeight="1">
      <c r="A211" s="5">
        <v>12</v>
      </c>
      <c r="B211" s="19" t="s">
        <v>3334</v>
      </c>
      <c r="C211" s="6" t="s">
        <v>3335</v>
      </c>
      <c r="D211" s="7" t="s">
        <v>1242</v>
      </c>
      <c r="E211" s="21" t="s">
        <v>3157</v>
      </c>
      <c r="F211" s="21" t="s">
        <v>2894</v>
      </c>
      <c r="G211" s="8"/>
      <c r="H211" s="8"/>
      <c r="I211" s="9"/>
      <c r="J211" s="9"/>
      <c r="K211" s="9"/>
      <c r="L211" s="9"/>
      <c r="M211" s="9"/>
      <c r="N211" s="192" t="s">
        <v>3403</v>
      </c>
      <c r="O211" s="193"/>
      <c r="P211" s="194"/>
      <c r="Q211" t="s">
        <v>3421</v>
      </c>
    </row>
    <row r="212" spans="1:17" ht="20.45" customHeight="1">
      <c r="A212" s="5">
        <v>13</v>
      </c>
      <c r="B212" s="19" t="s">
        <v>3336</v>
      </c>
      <c r="C212" s="6" t="s">
        <v>3217</v>
      </c>
      <c r="D212" s="7" t="s">
        <v>3337</v>
      </c>
      <c r="E212" s="21" t="s">
        <v>3157</v>
      </c>
      <c r="F212" s="21" t="s">
        <v>2894</v>
      </c>
      <c r="G212" s="8"/>
      <c r="H212" s="8"/>
      <c r="I212" s="9"/>
      <c r="J212" s="9"/>
      <c r="K212" s="9"/>
      <c r="L212" s="9"/>
      <c r="M212" s="9"/>
      <c r="N212" s="192" t="s">
        <v>3403</v>
      </c>
      <c r="O212" s="193"/>
      <c r="P212" s="194"/>
      <c r="Q212" t="s">
        <v>3421</v>
      </c>
    </row>
    <row r="213" spans="1:17" ht="20.45" customHeight="1">
      <c r="A213" s="5">
        <v>14</v>
      </c>
      <c r="B213" s="19" t="s">
        <v>3338</v>
      </c>
      <c r="C213" s="6" t="s">
        <v>3339</v>
      </c>
      <c r="D213" s="7" t="s">
        <v>3340</v>
      </c>
      <c r="E213" s="21" t="s">
        <v>3157</v>
      </c>
      <c r="F213" s="21" t="s">
        <v>2894</v>
      </c>
      <c r="G213" s="8"/>
      <c r="H213" s="8"/>
      <c r="I213" s="9"/>
      <c r="J213" s="9"/>
      <c r="K213" s="9"/>
      <c r="L213" s="9"/>
      <c r="M213" s="9"/>
      <c r="N213" s="192" t="s">
        <v>3403</v>
      </c>
      <c r="O213" s="193"/>
      <c r="P213" s="194"/>
      <c r="Q213" t="s">
        <v>3421</v>
      </c>
    </row>
    <row r="214" spans="1:17" ht="20.45" customHeight="1">
      <c r="A214" s="5">
        <v>15</v>
      </c>
      <c r="B214" s="19" t="s">
        <v>3341</v>
      </c>
      <c r="C214" s="6" t="s">
        <v>3342</v>
      </c>
      <c r="D214" s="7" t="s">
        <v>3343</v>
      </c>
      <c r="E214" s="21" t="s">
        <v>3157</v>
      </c>
      <c r="F214" s="21" t="s">
        <v>2879</v>
      </c>
      <c r="G214" s="8"/>
      <c r="H214" s="8"/>
      <c r="I214" s="9"/>
      <c r="J214" s="9"/>
      <c r="K214" s="9"/>
      <c r="L214" s="9"/>
      <c r="M214" s="9"/>
      <c r="N214" s="192" t="s">
        <v>3403</v>
      </c>
      <c r="O214" s="193"/>
      <c r="P214" s="194"/>
      <c r="Q214" t="s">
        <v>3421</v>
      </c>
    </row>
    <row r="215" spans="1:17" ht="20.45" customHeight="1">
      <c r="A215" s="5">
        <v>16</v>
      </c>
      <c r="B215" s="19" t="s">
        <v>3344</v>
      </c>
      <c r="C215" s="6" t="s">
        <v>3345</v>
      </c>
      <c r="D215" s="7" t="s">
        <v>3343</v>
      </c>
      <c r="E215" s="21" t="s">
        <v>3157</v>
      </c>
      <c r="F215" s="21" t="s">
        <v>2872</v>
      </c>
      <c r="G215" s="8"/>
      <c r="H215" s="8"/>
      <c r="I215" s="9"/>
      <c r="J215" s="9"/>
      <c r="K215" s="9"/>
      <c r="L215" s="9"/>
      <c r="M215" s="9"/>
      <c r="N215" s="192" t="s">
        <v>3403</v>
      </c>
      <c r="O215" s="193"/>
      <c r="P215" s="194"/>
      <c r="Q215" t="s">
        <v>3421</v>
      </c>
    </row>
    <row r="216" spans="1:17" ht="20.45" customHeight="1">
      <c r="A216" s="5">
        <v>17</v>
      </c>
      <c r="B216" s="19" t="s">
        <v>3346</v>
      </c>
      <c r="C216" s="6" t="s">
        <v>3347</v>
      </c>
      <c r="D216" s="7" t="s">
        <v>3348</v>
      </c>
      <c r="E216" s="21" t="s">
        <v>3157</v>
      </c>
      <c r="F216" s="21" t="s">
        <v>2879</v>
      </c>
      <c r="G216" s="8"/>
      <c r="H216" s="8"/>
      <c r="I216" s="9"/>
      <c r="J216" s="9"/>
      <c r="K216" s="9"/>
      <c r="L216" s="9"/>
      <c r="M216" s="9"/>
      <c r="N216" s="192" t="s">
        <v>3403</v>
      </c>
      <c r="O216" s="193"/>
      <c r="P216" s="194"/>
      <c r="Q216" t="s">
        <v>3421</v>
      </c>
    </row>
    <row r="217" spans="1:17" ht="20.45" customHeight="1">
      <c r="A217" s="5">
        <v>18</v>
      </c>
      <c r="B217" s="19" t="s">
        <v>3349</v>
      </c>
      <c r="C217" s="6" t="s">
        <v>3350</v>
      </c>
      <c r="D217" s="7" t="s">
        <v>3351</v>
      </c>
      <c r="E217" s="21" t="s">
        <v>3157</v>
      </c>
      <c r="F217" s="21" t="s">
        <v>2894</v>
      </c>
      <c r="G217" s="8"/>
      <c r="H217" s="8"/>
      <c r="I217" s="9"/>
      <c r="J217" s="9"/>
      <c r="K217" s="9"/>
      <c r="L217" s="9"/>
      <c r="M217" s="9"/>
      <c r="N217" s="192" t="s">
        <v>3403</v>
      </c>
      <c r="O217" s="193"/>
      <c r="P217" s="194"/>
      <c r="Q217" t="s">
        <v>3421</v>
      </c>
    </row>
    <row r="218" spans="1:17" ht="20.45" customHeight="1">
      <c r="A218" s="5">
        <v>19</v>
      </c>
      <c r="B218" s="19" t="s">
        <v>3352</v>
      </c>
      <c r="C218" s="6" t="s">
        <v>3353</v>
      </c>
      <c r="D218" s="7" t="s">
        <v>3351</v>
      </c>
      <c r="E218" s="21" t="s">
        <v>3157</v>
      </c>
      <c r="F218" s="21" t="s">
        <v>2894</v>
      </c>
      <c r="G218" s="8"/>
      <c r="H218" s="8"/>
      <c r="I218" s="9"/>
      <c r="J218" s="9"/>
      <c r="K218" s="9"/>
      <c r="L218" s="9"/>
      <c r="M218" s="9"/>
      <c r="N218" s="192" t="s">
        <v>3403</v>
      </c>
      <c r="O218" s="193"/>
      <c r="P218" s="194"/>
      <c r="Q218" t="s">
        <v>3421</v>
      </c>
    </row>
    <row r="219" spans="1:17" ht="20.45" customHeight="1">
      <c r="A219" s="5">
        <v>20</v>
      </c>
      <c r="B219" s="19" t="s">
        <v>3354</v>
      </c>
      <c r="C219" s="6" t="s">
        <v>3355</v>
      </c>
      <c r="D219" s="7" t="s">
        <v>3351</v>
      </c>
      <c r="E219" s="21" t="s">
        <v>3157</v>
      </c>
      <c r="F219" s="21" t="s">
        <v>2894</v>
      </c>
      <c r="G219" s="8"/>
      <c r="H219" s="8"/>
      <c r="I219" s="9"/>
      <c r="J219" s="9"/>
      <c r="K219" s="9"/>
      <c r="L219" s="9"/>
      <c r="M219" s="9"/>
      <c r="N219" s="192" t="s">
        <v>3403</v>
      </c>
      <c r="O219" s="193"/>
      <c r="P219" s="194"/>
      <c r="Q219" t="s">
        <v>3421</v>
      </c>
    </row>
    <row r="220" spans="1:17" ht="20.45" customHeight="1">
      <c r="A220" s="5">
        <v>21</v>
      </c>
      <c r="B220" s="19" t="s">
        <v>3356</v>
      </c>
      <c r="C220" s="6" t="s">
        <v>3357</v>
      </c>
      <c r="D220" s="7" t="s">
        <v>3351</v>
      </c>
      <c r="E220" s="21" t="s">
        <v>3157</v>
      </c>
      <c r="F220" s="21" t="s">
        <v>2894</v>
      </c>
      <c r="G220" s="8"/>
      <c r="H220" s="8"/>
      <c r="I220" s="9"/>
      <c r="J220" s="9"/>
      <c r="K220" s="9"/>
      <c r="L220" s="9"/>
      <c r="M220" s="9"/>
      <c r="N220" s="192" t="s">
        <v>3403</v>
      </c>
      <c r="O220" s="193"/>
      <c r="P220" s="194"/>
      <c r="Q220" t="s">
        <v>3421</v>
      </c>
    </row>
    <row r="221" spans="1:17" ht="20.45" customHeight="1">
      <c r="A221" s="5">
        <v>22</v>
      </c>
      <c r="B221" s="19" t="s">
        <v>3358</v>
      </c>
      <c r="C221" s="6" t="s">
        <v>2925</v>
      </c>
      <c r="D221" s="7" t="s">
        <v>3359</v>
      </c>
      <c r="E221" s="21" t="s">
        <v>3157</v>
      </c>
      <c r="F221" s="21" t="s">
        <v>2879</v>
      </c>
      <c r="G221" s="8"/>
      <c r="H221" s="8"/>
      <c r="I221" s="9"/>
      <c r="J221" s="9"/>
      <c r="K221" s="9"/>
      <c r="L221" s="9"/>
      <c r="M221" s="9"/>
      <c r="N221" s="192" t="s">
        <v>3403</v>
      </c>
      <c r="O221" s="193"/>
      <c r="P221" s="194"/>
      <c r="Q221" t="s">
        <v>3421</v>
      </c>
    </row>
    <row r="222" spans="1:17" ht="20.45" customHeight="1">
      <c r="A222" s="5">
        <v>23</v>
      </c>
      <c r="B222" s="19" t="s">
        <v>3360</v>
      </c>
      <c r="C222" s="6" t="s">
        <v>3361</v>
      </c>
      <c r="D222" s="7" t="s">
        <v>3359</v>
      </c>
      <c r="E222" s="21" t="s">
        <v>3157</v>
      </c>
      <c r="F222" s="21" t="s">
        <v>2879</v>
      </c>
      <c r="G222" s="8"/>
      <c r="H222" s="8"/>
      <c r="I222" s="9"/>
      <c r="J222" s="9"/>
      <c r="K222" s="9"/>
      <c r="L222" s="9"/>
      <c r="M222" s="9"/>
      <c r="N222" s="192" t="s">
        <v>3403</v>
      </c>
      <c r="O222" s="193"/>
      <c r="P222" s="194"/>
      <c r="Q222" t="s">
        <v>3421</v>
      </c>
    </row>
    <row r="223" spans="1:17" ht="20.45" customHeight="1">
      <c r="A223" s="5">
        <v>24</v>
      </c>
      <c r="B223" s="19" t="s">
        <v>3362</v>
      </c>
      <c r="C223" s="6" t="s">
        <v>3363</v>
      </c>
      <c r="D223" s="7" t="s">
        <v>3140</v>
      </c>
      <c r="E223" s="21" t="s">
        <v>3157</v>
      </c>
      <c r="F223" s="21" t="s">
        <v>2879</v>
      </c>
      <c r="G223" s="8"/>
      <c r="H223" s="8"/>
      <c r="I223" s="9"/>
      <c r="J223" s="9"/>
      <c r="K223" s="9"/>
      <c r="L223" s="9"/>
      <c r="M223" s="9"/>
      <c r="N223" s="192" t="s">
        <v>3403</v>
      </c>
      <c r="O223" s="193"/>
      <c r="P223" s="194"/>
      <c r="Q223" t="s">
        <v>3421</v>
      </c>
    </row>
    <row r="224" spans="1:17" ht="20.45" customHeight="1">
      <c r="A224" s="5">
        <v>25</v>
      </c>
      <c r="B224" s="19" t="s">
        <v>3364</v>
      </c>
      <c r="C224" s="6" t="s">
        <v>3365</v>
      </c>
      <c r="D224" s="7" t="s">
        <v>3140</v>
      </c>
      <c r="E224" s="21" t="s">
        <v>3157</v>
      </c>
      <c r="F224" s="21" t="s">
        <v>2894</v>
      </c>
      <c r="G224" s="8"/>
      <c r="H224" s="8"/>
      <c r="I224" s="9"/>
      <c r="J224" s="9"/>
      <c r="K224" s="9"/>
      <c r="L224" s="9"/>
      <c r="M224" s="9"/>
      <c r="N224" s="192" t="s">
        <v>3403</v>
      </c>
      <c r="O224" s="193"/>
      <c r="P224" s="194"/>
      <c r="Q224" t="s">
        <v>3421</v>
      </c>
    </row>
    <row r="225" spans="1:17" ht="20.45" customHeight="1">
      <c r="A225" s="5">
        <v>26</v>
      </c>
      <c r="B225" s="19" t="s">
        <v>3366</v>
      </c>
      <c r="C225" s="6" t="s">
        <v>3199</v>
      </c>
      <c r="D225" s="7" t="s">
        <v>3367</v>
      </c>
      <c r="E225" s="21" t="s">
        <v>3157</v>
      </c>
      <c r="F225" s="21" t="s">
        <v>2894</v>
      </c>
      <c r="G225" s="8"/>
      <c r="H225" s="8"/>
      <c r="I225" s="9"/>
      <c r="J225" s="9"/>
      <c r="K225" s="9"/>
      <c r="L225" s="9"/>
      <c r="M225" s="9"/>
      <c r="N225" s="192" t="s">
        <v>3403</v>
      </c>
      <c r="O225" s="193"/>
      <c r="P225" s="194"/>
      <c r="Q225" t="s">
        <v>3421</v>
      </c>
    </row>
    <row r="226" spans="1:17" ht="20.45" customHeight="1">
      <c r="A226" s="5">
        <v>27</v>
      </c>
      <c r="B226" s="19" t="s">
        <v>3368</v>
      </c>
      <c r="C226" s="6" t="s">
        <v>3190</v>
      </c>
      <c r="D226" s="7" t="s">
        <v>3367</v>
      </c>
      <c r="E226" s="21" t="s">
        <v>3157</v>
      </c>
      <c r="F226" s="21" t="s">
        <v>2894</v>
      </c>
      <c r="G226" s="8"/>
      <c r="H226" s="8"/>
      <c r="I226" s="9"/>
      <c r="J226" s="9"/>
      <c r="K226" s="9"/>
      <c r="L226" s="9"/>
      <c r="M226" s="9"/>
      <c r="N226" s="192" t="s">
        <v>3403</v>
      </c>
      <c r="O226" s="193"/>
      <c r="P226" s="194"/>
      <c r="Q226" t="s">
        <v>3421</v>
      </c>
    </row>
    <row r="227" spans="1:17" ht="20.45" customHeight="1">
      <c r="A227" s="5">
        <v>28</v>
      </c>
      <c r="B227" s="19" t="s">
        <v>3369</v>
      </c>
      <c r="C227" s="6" t="s">
        <v>2975</v>
      </c>
      <c r="D227" s="7" t="s">
        <v>3370</v>
      </c>
      <c r="E227" s="21" t="s">
        <v>3157</v>
      </c>
      <c r="F227" s="21" t="s">
        <v>2879</v>
      </c>
      <c r="G227" s="8"/>
      <c r="H227" s="8"/>
      <c r="I227" s="9"/>
      <c r="J227" s="9"/>
      <c r="K227" s="9"/>
      <c r="L227" s="9"/>
      <c r="M227" s="9"/>
      <c r="N227" s="192" t="s">
        <v>3403</v>
      </c>
      <c r="O227" s="193"/>
      <c r="P227" s="194"/>
      <c r="Q227" t="s">
        <v>3421</v>
      </c>
    </row>
    <row r="228" spans="1:17" ht="20.45" customHeight="1">
      <c r="A228" s="5">
        <v>29</v>
      </c>
      <c r="B228" s="19" t="s">
        <v>3371</v>
      </c>
      <c r="C228" s="6" t="s">
        <v>3267</v>
      </c>
      <c r="D228" s="7" t="s">
        <v>3372</v>
      </c>
      <c r="E228" s="21" t="s">
        <v>3157</v>
      </c>
      <c r="F228" s="21" t="s">
        <v>2894</v>
      </c>
      <c r="G228" s="8"/>
      <c r="H228" s="8"/>
      <c r="I228" s="9"/>
      <c r="J228" s="9"/>
      <c r="K228" s="9"/>
      <c r="L228" s="9"/>
      <c r="M228" s="9"/>
      <c r="N228" s="192" t="s">
        <v>3403</v>
      </c>
      <c r="O228" s="193"/>
      <c r="P228" s="194"/>
      <c r="Q228" t="s">
        <v>3421</v>
      </c>
    </row>
    <row r="229" spans="1:17" ht="20.45" customHeight="1">
      <c r="A229" s="10">
        <v>30</v>
      </c>
      <c r="B229" s="19" t="s">
        <v>3373</v>
      </c>
      <c r="C229" s="6" t="s">
        <v>3201</v>
      </c>
      <c r="D229" s="7" t="s">
        <v>3374</v>
      </c>
      <c r="E229" s="21" t="s">
        <v>3157</v>
      </c>
      <c r="F229" s="21" t="s">
        <v>2894</v>
      </c>
      <c r="G229" s="11"/>
      <c r="H229" s="11"/>
      <c r="I229" s="12"/>
      <c r="J229" s="12"/>
      <c r="K229" s="12"/>
      <c r="L229" s="12"/>
      <c r="M229" s="12"/>
      <c r="N229" s="195" t="s">
        <v>3403</v>
      </c>
      <c r="O229" s="196"/>
      <c r="P229" s="197"/>
      <c r="Q229" t="s">
        <v>3421</v>
      </c>
    </row>
    <row r="230" spans="1:17" ht="20.45" customHeight="1">
      <c r="A230" s="13">
        <v>31</v>
      </c>
      <c r="B230" s="20" t="s">
        <v>3375</v>
      </c>
      <c r="C230" s="14" t="s">
        <v>3376</v>
      </c>
      <c r="D230" s="15" t="s">
        <v>3374</v>
      </c>
      <c r="E230" s="22" t="s">
        <v>3157</v>
      </c>
      <c r="F230" s="22" t="s">
        <v>2894</v>
      </c>
      <c r="G230" s="16"/>
      <c r="H230" s="16"/>
      <c r="I230" s="17"/>
      <c r="J230" s="17"/>
      <c r="K230" s="17"/>
      <c r="L230" s="17"/>
      <c r="M230" s="17"/>
      <c r="N230" s="198" t="s">
        <v>52</v>
      </c>
      <c r="O230" s="199"/>
      <c r="P230" s="200"/>
      <c r="Q230" t="s">
        <v>3421</v>
      </c>
    </row>
    <row r="231" spans="1:17" ht="20.45" customHeight="1">
      <c r="A231" s="5">
        <v>32</v>
      </c>
      <c r="B231" s="19" t="s">
        <v>3377</v>
      </c>
      <c r="C231" s="6" t="s">
        <v>3378</v>
      </c>
      <c r="D231" s="7" t="s">
        <v>3379</v>
      </c>
      <c r="E231" s="21" t="s">
        <v>3157</v>
      </c>
      <c r="F231" s="21" t="s">
        <v>2879</v>
      </c>
      <c r="G231" s="8"/>
      <c r="H231" s="8"/>
      <c r="I231" s="9"/>
      <c r="J231" s="9"/>
      <c r="K231" s="9"/>
      <c r="L231" s="9"/>
      <c r="M231" s="9"/>
      <c r="N231" s="192" t="s">
        <v>3403</v>
      </c>
      <c r="O231" s="193"/>
      <c r="P231" s="194"/>
      <c r="Q231" t="s">
        <v>3421</v>
      </c>
    </row>
    <row r="232" spans="1:17" ht="20.45" customHeight="1">
      <c r="A232" s="5">
        <v>33</v>
      </c>
      <c r="B232" s="19" t="s">
        <v>3380</v>
      </c>
      <c r="C232" s="6" t="s">
        <v>2996</v>
      </c>
      <c r="D232" s="7" t="s">
        <v>3381</v>
      </c>
      <c r="E232" s="21" t="s">
        <v>3157</v>
      </c>
      <c r="F232" s="21" t="s">
        <v>2879</v>
      </c>
      <c r="G232" s="8"/>
      <c r="H232" s="8"/>
      <c r="I232" s="9"/>
      <c r="J232" s="9"/>
      <c r="K232" s="9"/>
      <c r="L232" s="9"/>
      <c r="M232" s="9"/>
      <c r="N232" s="192" t="s">
        <v>3403</v>
      </c>
      <c r="O232" s="193"/>
      <c r="P232" s="194"/>
      <c r="Q232" t="s">
        <v>3421</v>
      </c>
    </row>
    <row r="233" spans="1:17" ht="20.45" customHeight="1">
      <c r="A233" s="5">
        <v>34</v>
      </c>
      <c r="B233" s="19" t="s">
        <v>3382</v>
      </c>
      <c r="C233" s="6" t="s">
        <v>3383</v>
      </c>
      <c r="D233" s="7" t="s">
        <v>3381</v>
      </c>
      <c r="E233" s="21" t="s">
        <v>3157</v>
      </c>
      <c r="F233" s="21" t="s">
        <v>2879</v>
      </c>
      <c r="G233" s="8"/>
      <c r="H233" s="8"/>
      <c r="I233" s="9"/>
      <c r="J233" s="9"/>
      <c r="K233" s="9"/>
      <c r="L233" s="9"/>
      <c r="M233" s="9"/>
      <c r="N233" s="192" t="s">
        <v>3403</v>
      </c>
      <c r="O233" s="193"/>
      <c r="P233" s="194"/>
      <c r="Q233" t="s">
        <v>3421</v>
      </c>
    </row>
    <row r="234" spans="1:17" ht="20.45" customHeight="1">
      <c r="A234" s="5">
        <v>35</v>
      </c>
      <c r="B234" s="19" t="s">
        <v>3384</v>
      </c>
      <c r="C234" s="6" t="s">
        <v>3385</v>
      </c>
      <c r="D234" s="7" t="s">
        <v>3154</v>
      </c>
      <c r="E234" s="21" t="s">
        <v>3157</v>
      </c>
      <c r="F234" s="21" t="s">
        <v>2879</v>
      </c>
      <c r="G234" s="8"/>
      <c r="H234" s="8"/>
      <c r="I234" s="9"/>
      <c r="J234" s="9"/>
      <c r="K234" s="9"/>
      <c r="L234" s="9"/>
      <c r="M234" s="9"/>
      <c r="N234" s="192" t="s">
        <v>3403</v>
      </c>
      <c r="O234" s="193"/>
      <c r="P234" s="194"/>
      <c r="Q234" t="s">
        <v>3421</v>
      </c>
    </row>
    <row r="235" spans="1:17" ht="20.45" customHeight="1">
      <c r="A235" s="5">
        <v>36</v>
      </c>
      <c r="B235" s="19" t="s">
        <v>3386</v>
      </c>
      <c r="C235" s="6" t="s">
        <v>3387</v>
      </c>
      <c r="D235" s="7" t="s">
        <v>3154</v>
      </c>
      <c r="E235" s="21" t="s">
        <v>3157</v>
      </c>
      <c r="F235" s="21" t="s">
        <v>2809</v>
      </c>
      <c r="G235" s="8"/>
      <c r="H235" s="8"/>
      <c r="I235" s="9"/>
      <c r="J235" s="9"/>
      <c r="K235" s="9"/>
      <c r="L235" s="9"/>
      <c r="M235" s="9"/>
      <c r="N235" s="192" t="s">
        <v>3403</v>
      </c>
      <c r="O235" s="193"/>
      <c r="P235" s="194"/>
      <c r="Q235" t="s">
        <v>3421</v>
      </c>
    </row>
    <row r="236" spans="1:17" ht="20.45" customHeight="1">
      <c r="A236" s="5">
        <v>37</v>
      </c>
      <c r="B236" s="19" t="s">
        <v>3388</v>
      </c>
      <c r="C236" s="6" t="s">
        <v>3389</v>
      </c>
      <c r="D236" s="7" t="s">
        <v>3390</v>
      </c>
      <c r="E236" s="21" t="s">
        <v>3157</v>
      </c>
      <c r="F236" s="21" t="s">
        <v>2894</v>
      </c>
      <c r="G236" s="8"/>
      <c r="H236" s="8"/>
      <c r="I236" s="9"/>
      <c r="J236" s="9"/>
      <c r="K236" s="9"/>
      <c r="L236" s="9"/>
      <c r="M236" s="9"/>
      <c r="N236" s="192" t="s">
        <v>3403</v>
      </c>
      <c r="O236" s="193"/>
      <c r="P236" s="194"/>
      <c r="Q236" t="s">
        <v>3421</v>
      </c>
    </row>
    <row r="237" spans="1:17" ht="20.45" customHeight="1">
      <c r="A237" s="5">
        <v>38</v>
      </c>
      <c r="B237" s="19" t="s">
        <v>3391</v>
      </c>
      <c r="C237" s="6" t="s">
        <v>3392</v>
      </c>
      <c r="D237" s="7" t="s">
        <v>3390</v>
      </c>
      <c r="E237" s="21" t="s">
        <v>3157</v>
      </c>
      <c r="F237" s="21" t="s">
        <v>2894</v>
      </c>
      <c r="G237" s="8"/>
      <c r="H237" s="8"/>
      <c r="I237" s="9"/>
      <c r="J237" s="9"/>
      <c r="K237" s="9"/>
      <c r="L237" s="9"/>
      <c r="M237" s="9"/>
      <c r="N237" s="192" t="s">
        <v>3403</v>
      </c>
      <c r="O237" s="193"/>
      <c r="P237" s="194"/>
      <c r="Q237" t="s">
        <v>3421</v>
      </c>
    </row>
    <row r="238" spans="1:17" ht="20.45" customHeight="1">
      <c r="A238" s="5">
        <v>39</v>
      </c>
      <c r="B238" s="19" t="s">
        <v>3393</v>
      </c>
      <c r="C238" s="6" t="s">
        <v>3394</v>
      </c>
      <c r="D238" s="7" t="s">
        <v>3395</v>
      </c>
      <c r="E238" s="21" t="s">
        <v>3157</v>
      </c>
      <c r="F238" s="21" t="s">
        <v>2894</v>
      </c>
      <c r="G238" s="8"/>
      <c r="H238" s="8"/>
      <c r="I238" s="9"/>
      <c r="J238" s="9"/>
      <c r="K238" s="9"/>
      <c r="L238" s="9"/>
      <c r="M238" s="9"/>
      <c r="N238" s="192" t="s">
        <v>3403</v>
      </c>
      <c r="O238" s="193"/>
      <c r="P238" s="194"/>
      <c r="Q238" t="s">
        <v>3421</v>
      </c>
    </row>
    <row r="239" spans="1:17">
      <c r="O239" s="187"/>
    </row>
  </sheetData>
  <mergeCells count="284">
    <mergeCell ref="N237:P237"/>
    <mergeCell ref="N238:P238"/>
    <mergeCell ref="N231:P231"/>
    <mergeCell ref="N232:P232"/>
    <mergeCell ref="N233:P233"/>
    <mergeCell ref="N234:P234"/>
    <mergeCell ref="N235:P235"/>
    <mergeCell ref="N236:P236"/>
    <mergeCell ref="N225:P225"/>
    <mergeCell ref="N226:P226"/>
    <mergeCell ref="N227:P227"/>
    <mergeCell ref="N228:P228"/>
    <mergeCell ref="N229:P229"/>
    <mergeCell ref="N230:P230"/>
    <mergeCell ref="N219:P219"/>
    <mergeCell ref="N220:P220"/>
    <mergeCell ref="N221:P221"/>
    <mergeCell ref="N222:P222"/>
    <mergeCell ref="N223:P223"/>
    <mergeCell ref="N224:P224"/>
    <mergeCell ref="N213:P213"/>
    <mergeCell ref="N214:P214"/>
    <mergeCell ref="N215:P215"/>
    <mergeCell ref="N216:P216"/>
    <mergeCell ref="N217:P217"/>
    <mergeCell ref="N218:P218"/>
    <mergeCell ref="N207:P207"/>
    <mergeCell ref="N208:P208"/>
    <mergeCell ref="N209:P209"/>
    <mergeCell ref="N210:P210"/>
    <mergeCell ref="N211:P211"/>
    <mergeCell ref="N212:P212"/>
    <mergeCell ref="N201:P201"/>
    <mergeCell ref="N202:P202"/>
    <mergeCell ref="N203:P203"/>
    <mergeCell ref="N204:P204"/>
    <mergeCell ref="N205:P205"/>
    <mergeCell ref="N206:P206"/>
    <mergeCell ref="G198:G199"/>
    <mergeCell ref="H198:H199"/>
    <mergeCell ref="I198:I199"/>
    <mergeCell ref="J198:M198"/>
    <mergeCell ref="N198:P199"/>
    <mergeCell ref="N200:P200"/>
    <mergeCell ref="B194:C194"/>
    <mergeCell ref="E194:M194"/>
    <mergeCell ref="C195:M195"/>
    <mergeCell ref="A196:M196"/>
    <mergeCell ref="A198:A199"/>
    <mergeCell ref="B198:B199"/>
    <mergeCell ref="C198:C199"/>
    <mergeCell ref="D198:D199"/>
    <mergeCell ref="E198:E199"/>
    <mergeCell ref="F198:F199"/>
    <mergeCell ref="N188:P188"/>
    <mergeCell ref="N189:P189"/>
    <mergeCell ref="N190:P190"/>
    <mergeCell ref="N191:P191"/>
    <mergeCell ref="B193:C193"/>
    <mergeCell ref="D193:M193"/>
    <mergeCell ref="N182:P182"/>
    <mergeCell ref="N183:P183"/>
    <mergeCell ref="N184:P184"/>
    <mergeCell ref="N185:P185"/>
    <mergeCell ref="N186:P186"/>
    <mergeCell ref="N187:P187"/>
    <mergeCell ref="N176:P176"/>
    <mergeCell ref="N177:P177"/>
    <mergeCell ref="N178:P178"/>
    <mergeCell ref="N179:P179"/>
    <mergeCell ref="N180:P180"/>
    <mergeCell ref="N181:P181"/>
    <mergeCell ref="N170:P170"/>
    <mergeCell ref="N171:P171"/>
    <mergeCell ref="N172:P172"/>
    <mergeCell ref="N173:P173"/>
    <mergeCell ref="N174:P174"/>
    <mergeCell ref="N175:P175"/>
    <mergeCell ref="N164:P164"/>
    <mergeCell ref="N165:P165"/>
    <mergeCell ref="N166:P166"/>
    <mergeCell ref="N167:P167"/>
    <mergeCell ref="N168:P168"/>
    <mergeCell ref="N169:P169"/>
    <mergeCell ref="N158:P158"/>
    <mergeCell ref="N159:P159"/>
    <mergeCell ref="N160:P160"/>
    <mergeCell ref="N161:P161"/>
    <mergeCell ref="N162:P162"/>
    <mergeCell ref="N163:P163"/>
    <mergeCell ref="N152:P152"/>
    <mergeCell ref="N153:P153"/>
    <mergeCell ref="N154:P154"/>
    <mergeCell ref="N155:P155"/>
    <mergeCell ref="N156:P156"/>
    <mergeCell ref="N157:P157"/>
    <mergeCell ref="G149:G150"/>
    <mergeCell ref="H149:H150"/>
    <mergeCell ref="I149:I150"/>
    <mergeCell ref="J149:M149"/>
    <mergeCell ref="N149:P150"/>
    <mergeCell ref="N151:P151"/>
    <mergeCell ref="B145:C145"/>
    <mergeCell ref="E145:M145"/>
    <mergeCell ref="C146:M146"/>
    <mergeCell ref="A147:M147"/>
    <mergeCell ref="A149:A150"/>
    <mergeCell ref="B149:B150"/>
    <mergeCell ref="C149:C150"/>
    <mergeCell ref="D149:D150"/>
    <mergeCell ref="E149:E150"/>
    <mergeCell ref="F149:F150"/>
    <mergeCell ref="N138:P138"/>
    <mergeCell ref="N139:P139"/>
    <mergeCell ref="N140:P140"/>
    <mergeCell ref="N141:P141"/>
    <mergeCell ref="N142:P142"/>
    <mergeCell ref="B144:C144"/>
    <mergeCell ref="D144:M144"/>
    <mergeCell ref="N132:P132"/>
    <mergeCell ref="N133:P133"/>
    <mergeCell ref="N134:P134"/>
    <mergeCell ref="N135:P135"/>
    <mergeCell ref="N136:P136"/>
    <mergeCell ref="N137:P137"/>
    <mergeCell ref="N126:P126"/>
    <mergeCell ref="N127:P127"/>
    <mergeCell ref="N128:P128"/>
    <mergeCell ref="N129:P129"/>
    <mergeCell ref="N130:P130"/>
    <mergeCell ref="N131:P131"/>
    <mergeCell ref="N120:P120"/>
    <mergeCell ref="N121:P121"/>
    <mergeCell ref="N122:P122"/>
    <mergeCell ref="N123:P123"/>
    <mergeCell ref="N124:P124"/>
    <mergeCell ref="N125:P125"/>
    <mergeCell ref="N114:P114"/>
    <mergeCell ref="N115:P115"/>
    <mergeCell ref="N116:P116"/>
    <mergeCell ref="N117:P117"/>
    <mergeCell ref="N118:P118"/>
    <mergeCell ref="N119:P119"/>
    <mergeCell ref="N108:P108"/>
    <mergeCell ref="N109:P109"/>
    <mergeCell ref="N110:P110"/>
    <mergeCell ref="N111:P111"/>
    <mergeCell ref="N112:P112"/>
    <mergeCell ref="N113:P113"/>
    <mergeCell ref="N102:P102"/>
    <mergeCell ref="N103:P103"/>
    <mergeCell ref="N104:P104"/>
    <mergeCell ref="N105:P105"/>
    <mergeCell ref="N106:P106"/>
    <mergeCell ref="N107:P107"/>
    <mergeCell ref="N96:P96"/>
    <mergeCell ref="N97:P97"/>
    <mergeCell ref="N98:P98"/>
    <mergeCell ref="N99:P99"/>
    <mergeCell ref="N100:P100"/>
    <mergeCell ref="N101:P101"/>
    <mergeCell ref="I91:I92"/>
    <mergeCell ref="J91:M91"/>
    <mergeCell ref="N91:P92"/>
    <mergeCell ref="N93:P93"/>
    <mergeCell ref="N94:P94"/>
    <mergeCell ref="N95:P95"/>
    <mergeCell ref="C88:M88"/>
    <mergeCell ref="A89:M89"/>
    <mergeCell ref="A91:A92"/>
    <mergeCell ref="B91:B92"/>
    <mergeCell ref="C91:C92"/>
    <mergeCell ref="D91:D92"/>
    <mergeCell ref="E91:E92"/>
    <mergeCell ref="F91:F92"/>
    <mergeCell ref="G91:G92"/>
    <mergeCell ref="H91:H92"/>
    <mergeCell ref="N83:P83"/>
    <mergeCell ref="N84:P84"/>
    <mergeCell ref="B86:C86"/>
    <mergeCell ref="D86:M86"/>
    <mergeCell ref="B87:C87"/>
    <mergeCell ref="E87:M87"/>
    <mergeCell ref="N77:P77"/>
    <mergeCell ref="N78:P78"/>
    <mergeCell ref="N79:P79"/>
    <mergeCell ref="N80:P80"/>
    <mergeCell ref="N81:P81"/>
    <mergeCell ref="N82:P82"/>
    <mergeCell ref="N71:P71"/>
    <mergeCell ref="N72:P72"/>
    <mergeCell ref="N73:P73"/>
    <mergeCell ref="N74:P74"/>
    <mergeCell ref="N75:P75"/>
    <mergeCell ref="N76:P76"/>
    <mergeCell ref="N65:P65"/>
    <mergeCell ref="N66:P66"/>
    <mergeCell ref="N67:P67"/>
    <mergeCell ref="N68:P68"/>
    <mergeCell ref="N69:P69"/>
    <mergeCell ref="N70:P70"/>
    <mergeCell ref="N59:P59"/>
    <mergeCell ref="N60:P60"/>
    <mergeCell ref="N61:P61"/>
    <mergeCell ref="N62:P62"/>
    <mergeCell ref="N63:P63"/>
    <mergeCell ref="N64:P64"/>
    <mergeCell ref="N53:P53"/>
    <mergeCell ref="N54:P54"/>
    <mergeCell ref="N55:P55"/>
    <mergeCell ref="N56:P56"/>
    <mergeCell ref="N57:P57"/>
    <mergeCell ref="N58:P58"/>
    <mergeCell ref="I48:I49"/>
    <mergeCell ref="J48:M48"/>
    <mergeCell ref="N48:P49"/>
    <mergeCell ref="N50:P50"/>
    <mergeCell ref="N51:P51"/>
    <mergeCell ref="N52:P52"/>
    <mergeCell ref="C45:M45"/>
    <mergeCell ref="A46:M46"/>
    <mergeCell ref="A48:A49"/>
    <mergeCell ref="B48:B49"/>
    <mergeCell ref="C48:C49"/>
    <mergeCell ref="D48:D49"/>
    <mergeCell ref="E48:E49"/>
    <mergeCell ref="F48:F49"/>
    <mergeCell ref="G48:G49"/>
    <mergeCell ref="H48:H49"/>
    <mergeCell ref="N39:P39"/>
    <mergeCell ref="N40:P40"/>
    <mergeCell ref="N41:P41"/>
    <mergeCell ref="B43:C43"/>
    <mergeCell ref="D43:M43"/>
    <mergeCell ref="B44:C44"/>
    <mergeCell ref="E44:M44"/>
    <mergeCell ref="N33:P33"/>
    <mergeCell ref="N34:P34"/>
    <mergeCell ref="N35:P35"/>
    <mergeCell ref="N36:P36"/>
    <mergeCell ref="N37:P37"/>
    <mergeCell ref="N38:P38"/>
    <mergeCell ref="N27:P27"/>
    <mergeCell ref="N28:P28"/>
    <mergeCell ref="N29:P29"/>
    <mergeCell ref="N30:P30"/>
    <mergeCell ref="N31:P31"/>
    <mergeCell ref="N32:P32"/>
    <mergeCell ref="N21:P21"/>
    <mergeCell ref="N22:P22"/>
    <mergeCell ref="N23:P23"/>
    <mergeCell ref="N24:P24"/>
    <mergeCell ref="N25:P25"/>
    <mergeCell ref="N26:P26"/>
    <mergeCell ref="N15:P15"/>
    <mergeCell ref="N16:P16"/>
    <mergeCell ref="N17:P17"/>
    <mergeCell ref="N18:P18"/>
    <mergeCell ref="N19:P19"/>
    <mergeCell ref="N20:P20"/>
    <mergeCell ref="N9:P9"/>
    <mergeCell ref="N10:P10"/>
    <mergeCell ref="N11:P11"/>
    <mergeCell ref="N12:P12"/>
    <mergeCell ref="N13:P13"/>
    <mergeCell ref="N14:P14"/>
    <mergeCell ref="G6:G7"/>
    <mergeCell ref="H6:H7"/>
    <mergeCell ref="I6:I7"/>
    <mergeCell ref="J6:M6"/>
    <mergeCell ref="N6:P7"/>
    <mergeCell ref="N8:P8"/>
    <mergeCell ref="A6:A7"/>
    <mergeCell ref="B6:B7"/>
    <mergeCell ref="C6:C7"/>
    <mergeCell ref="D6:D7"/>
    <mergeCell ref="E6:E7"/>
    <mergeCell ref="F6:F7"/>
    <mergeCell ref="B1:C1"/>
    <mergeCell ref="D1:M1"/>
    <mergeCell ref="B2:C2"/>
    <mergeCell ref="E2:M2"/>
    <mergeCell ref="C3:M3"/>
    <mergeCell ref="A4:M4"/>
  </mergeCells>
  <conditionalFormatting sqref="F6:F41 N8:P41">
    <cfRule type="cellIs" dxfId="27" priority="5" stopIfTrue="1" operator="equal">
      <formula>0</formula>
    </cfRule>
  </conditionalFormatting>
  <conditionalFormatting sqref="F48:F84 N50:P84">
    <cfRule type="cellIs" dxfId="26" priority="4" stopIfTrue="1" operator="equal">
      <formula>0</formula>
    </cfRule>
  </conditionalFormatting>
  <conditionalFormatting sqref="F91:F142 N93:P142">
    <cfRule type="cellIs" dxfId="25" priority="3" stopIfTrue="1" operator="equal">
      <formula>0</formula>
    </cfRule>
  </conditionalFormatting>
  <conditionalFormatting sqref="F149:F191 N151:P191">
    <cfRule type="cellIs" dxfId="24" priority="2" stopIfTrue="1" operator="equal">
      <formula>0</formula>
    </cfRule>
  </conditionalFormatting>
  <conditionalFormatting sqref="F198:F238 N200:P238">
    <cfRule type="cellIs" dxfId="23" priority="1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81278"/>
  <sheetViews>
    <sheetView topLeftCell="A2" workbookViewId="0">
      <selection activeCell="E3" sqref="E3:E81278"/>
    </sheetView>
  </sheetViews>
  <sheetFormatPr defaultRowHeight="15"/>
  <cols>
    <col min="2" max="3" width="9" hidden="1" customWidth="1"/>
    <col min="4" max="4" width="9.140625" hidden="1" customWidth="1"/>
  </cols>
  <sheetData>
    <row r="2" spans="1:5">
      <c r="A2" s="189" t="s">
        <v>1337</v>
      </c>
      <c r="E2" s="189" t="s">
        <v>1338</v>
      </c>
    </row>
    <row r="3" spans="1:5">
      <c r="A3" s="190">
        <v>1810715054</v>
      </c>
      <c r="E3" s="191" t="s">
        <v>1339</v>
      </c>
    </row>
    <row r="4" spans="1:5">
      <c r="A4" s="190">
        <v>1921212510</v>
      </c>
      <c r="E4" s="191" t="s">
        <v>1340</v>
      </c>
    </row>
    <row r="5" spans="1:5">
      <c r="A5" s="190">
        <v>1821414131</v>
      </c>
      <c r="E5" s="191" t="s">
        <v>1340</v>
      </c>
    </row>
    <row r="6" spans="1:5">
      <c r="A6" s="190">
        <v>1811113742</v>
      </c>
      <c r="E6" s="191" t="s">
        <v>1340</v>
      </c>
    </row>
    <row r="7" spans="1:5">
      <c r="A7" s="190">
        <v>1920212503</v>
      </c>
      <c r="E7" s="191" t="s">
        <v>1340</v>
      </c>
    </row>
    <row r="8" spans="1:5">
      <c r="A8" s="190">
        <v>1920232501</v>
      </c>
      <c r="E8" s="191" t="s">
        <v>1340</v>
      </c>
    </row>
    <row r="9" spans="1:5">
      <c r="A9" s="190">
        <v>1920712504</v>
      </c>
      <c r="E9" s="191" t="s">
        <v>1340</v>
      </c>
    </row>
    <row r="10" spans="1:5">
      <c r="A10" s="190">
        <v>1921212502</v>
      </c>
      <c r="E10" s="191" t="s">
        <v>1340</v>
      </c>
    </row>
    <row r="11" spans="1:5">
      <c r="A11" s="190">
        <v>1920212509</v>
      </c>
      <c r="E11" s="191" t="s">
        <v>1340</v>
      </c>
    </row>
    <row r="12" spans="1:5">
      <c r="A12" s="190">
        <v>1920712511</v>
      </c>
      <c r="E12" s="191" t="s">
        <v>1340</v>
      </c>
    </row>
    <row r="13" spans="1:5">
      <c r="A13" s="190">
        <v>172236466</v>
      </c>
      <c r="E13" s="191" t="s">
        <v>1341</v>
      </c>
    </row>
    <row r="14" spans="1:5">
      <c r="A14" s="190">
        <v>1920256712</v>
      </c>
      <c r="E14" s="191" t="s">
        <v>1341</v>
      </c>
    </row>
    <row r="15" spans="1:5">
      <c r="A15" s="190">
        <v>1821614742</v>
      </c>
      <c r="E15" s="191" t="s">
        <v>1341</v>
      </c>
    </row>
    <row r="16" spans="1:5">
      <c r="A16" s="190">
        <v>172236491</v>
      </c>
      <c r="E16" s="191" t="s">
        <v>1341</v>
      </c>
    </row>
    <row r="17" spans="1:5">
      <c r="A17" s="190">
        <v>172236500</v>
      </c>
      <c r="E17" s="191" t="s">
        <v>1341</v>
      </c>
    </row>
    <row r="18" spans="1:5">
      <c r="A18" s="190">
        <v>1821126284</v>
      </c>
      <c r="E18" s="191" t="s">
        <v>1341</v>
      </c>
    </row>
    <row r="19" spans="1:5">
      <c r="A19" s="190">
        <v>182141621</v>
      </c>
      <c r="E19" s="191" t="s">
        <v>1341</v>
      </c>
    </row>
    <row r="20" spans="1:5">
      <c r="A20" s="190">
        <v>1921712505</v>
      </c>
      <c r="E20" s="191" t="s">
        <v>1342</v>
      </c>
    </row>
    <row r="21" spans="1:5">
      <c r="A21" s="190">
        <v>1920712506</v>
      </c>
      <c r="E21" s="191" t="s">
        <v>1342</v>
      </c>
    </row>
    <row r="22" spans="1:5">
      <c r="A22" s="190">
        <v>1811211963</v>
      </c>
      <c r="E22" s="191" t="s">
        <v>1343</v>
      </c>
    </row>
    <row r="23" spans="1:5">
      <c r="A23" s="190">
        <v>1911227391</v>
      </c>
      <c r="E23" s="191" t="s">
        <v>1343</v>
      </c>
    </row>
    <row r="24" spans="1:5">
      <c r="A24" s="190">
        <v>1810215477</v>
      </c>
      <c r="E24" s="191" t="s">
        <v>1343</v>
      </c>
    </row>
    <row r="25" spans="1:5">
      <c r="A25" s="190">
        <v>172316840</v>
      </c>
      <c r="E25" s="191" t="s">
        <v>1343</v>
      </c>
    </row>
    <row r="26" spans="1:5">
      <c r="A26" s="190">
        <v>152417148</v>
      </c>
      <c r="E26" s="191" t="s">
        <v>1344</v>
      </c>
    </row>
    <row r="27" spans="1:5">
      <c r="A27" s="190">
        <v>152417149</v>
      </c>
      <c r="E27" s="191" t="s">
        <v>1344</v>
      </c>
    </row>
    <row r="28" spans="1:5">
      <c r="A28" s="190">
        <v>152417151</v>
      </c>
      <c r="E28" s="191" t="s">
        <v>1344</v>
      </c>
    </row>
    <row r="29" spans="1:5">
      <c r="A29" s="190">
        <v>152417152</v>
      </c>
      <c r="E29" s="191" t="s">
        <v>1344</v>
      </c>
    </row>
    <row r="30" spans="1:5">
      <c r="A30" s="190">
        <v>152417154</v>
      </c>
      <c r="E30" s="191" t="s">
        <v>1344</v>
      </c>
    </row>
    <row r="31" spans="1:5">
      <c r="A31" s="190">
        <v>152417153</v>
      </c>
      <c r="E31" s="191" t="s">
        <v>1344</v>
      </c>
    </row>
    <row r="32" spans="1:5">
      <c r="A32" s="190">
        <v>152417155</v>
      </c>
      <c r="E32" s="191" t="s">
        <v>1344</v>
      </c>
    </row>
    <row r="33" spans="1:5">
      <c r="A33" s="190">
        <v>152417157</v>
      </c>
      <c r="E33" s="191" t="s">
        <v>1344</v>
      </c>
    </row>
    <row r="34" spans="1:5">
      <c r="A34" s="190">
        <v>152417158</v>
      </c>
      <c r="E34" s="191" t="s">
        <v>1344</v>
      </c>
    </row>
    <row r="35" spans="1:5">
      <c r="A35" s="190">
        <v>152417159</v>
      </c>
      <c r="E35" s="191" t="s">
        <v>1344</v>
      </c>
    </row>
    <row r="36" spans="1:5">
      <c r="A36" s="190">
        <v>152417160</v>
      </c>
      <c r="E36" s="191" t="s">
        <v>1344</v>
      </c>
    </row>
    <row r="37" spans="1:5">
      <c r="A37" s="190">
        <v>152417162</v>
      </c>
      <c r="E37" s="191" t="s">
        <v>1344</v>
      </c>
    </row>
    <row r="38" spans="1:5">
      <c r="A38" s="190">
        <v>152417163</v>
      </c>
      <c r="E38" s="191" t="s">
        <v>1344</v>
      </c>
    </row>
    <row r="39" spans="1:5">
      <c r="A39" s="190">
        <v>152417164</v>
      </c>
      <c r="E39" s="191" t="s">
        <v>1344</v>
      </c>
    </row>
    <row r="40" spans="1:5">
      <c r="A40" s="190">
        <v>152417165</v>
      </c>
      <c r="E40" s="191" t="s">
        <v>1344</v>
      </c>
    </row>
    <row r="41" spans="1:5">
      <c r="A41" s="190">
        <v>152417166</v>
      </c>
      <c r="E41" s="191" t="s">
        <v>1344</v>
      </c>
    </row>
    <row r="42" spans="1:5">
      <c r="A42" s="190">
        <v>152417167</v>
      </c>
      <c r="E42" s="191" t="s">
        <v>1344</v>
      </c>
    </row>
    <row r="43" spans="1:5">
      <c r="A43" s="190">
        <v>152417170</v>
      </c>
      <c r="E43" s="191" t="s">
        <v>1344</v>
      </c>
    </row>
    <row r="44" spans="1:5">
      <c r="A44" s="190">
        <v>152417171</v>
      </c>
      <c r="E44" s="191" t="s">
        <v>1344</v>
      </c>
    </row>
    <row r="45" spans="1:5">
      <c r="A45" s="190">
        <v>152417172</v>
      </c>
      <c r="E45" s="191" t="s">
        <v>1344</v>
      </c>
    </row>
    <row r="46" spans="1:5">
      <c r="A46" s="190">
        <v>152417173</v>
      </c>
      <c r="E46" s="191" t="s">
        <v>1344</v>
      </c>
    </row>
    <row r="47" spans="1:5">
      <c r="A47" s="190">
        <v>152417174</v>
      </c>
      <c r="E47" s="191" t="s">
        <v>1344</v>
      </c>
    </row>
    <row r="48" spans="1:5">
      <c r="A48" s="190">
        <v>152417175</v>
      </c>
      <c r="E48" s="191" t="s">
        <v>1344</v>
      </c>
    </row>
    <row r="49" spans="1:5">
      <c r="A49" s="190">
        <v>142337429</v>
      </c>
      <c r="E49" s="191" t="s">
        <v>1344</v>
      </c>
    </row>
    <row r="50" spans="1:5">
      <c r="A50" s="190">
        <v>152417178</v>
      </c>
      <c r="E50" s="191" t="s">
        <v>1344</v>
      </c>
    </row>
    <row r="51" spans="1:5">
      <c r="A51" s="190">
        <v>152527352</v>
      </c>
      <c r="E51" s="191" t="s">
        <v>1344</v>
      </c>
    </row>
    <row r="52" spans="1:5">
      <c r="A52" s="190">
        <v>152417179</v>
      </c>
      <c r="E52" s="191" t="s">
        <v>1344</v>
      </c>
    </row>
    <row r="53" spans="1:5">
      <c r="A53" s="190">
        <v>152527355</v>
      </c>
      <c r="E53" s="191" t="s">
        <v>1344</v>
      </c>
    </row>
    <row r="54" spans="1:5">
      <c r="A54" s="190">
        <v>152417183</v>
      </c>
      <c r="E54" s="191" t="s">
        <v>1344</v>
      </c>
    </row>
    <row r="55" spans="1:5">
      <c r="A55" s="190">
        <v>152417180</v>
      </c>
      <c r="E55" s="191" t="s">
        <v>1344</v>
      </c>
    </row>
    <row r="56" spans="1:5">
      <c r="A56" s="190">
        <v>152417181</v>
      </c>
      <c r="E56" s="191" t="s">
        <v>1344</v>
      </c>
    </row>
    <row r="57" spans="1:5">
      <c r="A57" s="190">
        <v>152417184</v>
      </c>
      <c r="E57" s="191" t="s">
        <v>1344</v>
      </c>
    </row>
    <row r="58" spans="1:5">
      <c r="A58" s="190">
        <v>152417185</v>
      </c>
      <c r="E58" s="191" t="s">
        <v>1344</v>
      </c>
    </row>
    <row r="59" spans="1:5">
      <c r="A59" s="190">
        <v>152417186</v>
      </c>
      <c r="E59" s="191" t="s">
        <v>1344</v>
      </c>
    </row>
    <row r="60" spans="1:5">
      <c r="A60" s="190">
        <v>152417187</v>
      </c>
      <c r="E60" s="191" t="s">
        <v>1344</v>
      </c>
    </row>
    <row r="61" spans="1:5">
      <c r="A61" s="190">
        <v>152327095</v>
      </c>
      <c r="E61" s="191" t="s">
        <v>1344</v>
      </c>
    </row>
    <row r="62" spans="1:5">
      <c r="A62" s="190">
        <v>152417189</v>
      </c>
      <c r="E62" s="191" t="s">
        <v>1344</v>
      </c>
    </row>
    <row r="63" spans="1:5">
      <c r="A63" s="190">
        <v>152417190</v>
      </c>
      <c r="E63" s="191" t="s">
        <v>1344</v>
      </c>
    </row>
    <row r="64" spans="1:5">
      <c r="A64" s="190">
        <v>152417201</v>
      </c>
      <c r="E64" s="191" t="s">
        <v>1344</v>
      </c>
    </row>
    <row r="65" spans="1:5">
      <c r="A65" s="190">
        <v>152417191</v>
      </c>
      <c r="E65" s="191" t="s">
        <v>1344</v>
      </c>
    </row>
    <row r="66" spans="1:5">
      <c r="A66" s="190">
        <v>152417192</v>
      </c>
      <c r="E66" s="191" t="s">
        <v>1344</v>
      </c>
    </row>
    <row r="67" spans="1:5">
      <c r="A67" s="190">
        <v>152417193</v>
      </c>
      <c r="E67" s="191" t="s">
        <v>1344</v>
      </c>
    </row>
    <row r="68" spans="1:5">
      <c r="A68" s="190">
        <v>152417194</v>
      </c>
      <c r="E68" s="191" t="s">
        <v>1344</v>
      </c>
    </row>
    <row r="69" spans="1:5">
      <c r="A69" s="190">
        <v>152417195</v>
      </c>
      <c r="E69" s="191" t="s">
        <v>1344</v>
      </c>
    </row>
    <row r="70" spans="1:5">
      <c r="A70" s="190">
        <v>152417196</v>
      </c>
      <c r="E70" s="191" t="s">
        <v>1344</v>
      </c>
    </row>
    <row r="71" spans="1:5">
      <c r="A71" s="190">
        <v>152417198</v>
      </c>
      <c r="E71" s="191" t="s">
        <v>1344</v>
      </c>
    </row>
    <row r="72" spans="1:5">
      <c r="A72" s="190">
        <v>152417199</v>
      </c>
      <c r="E72" s="191" t="s">
        <v>1344</v>
      </c>
    </row>
    <row r="73" spans="1:5">
      <c r="A73" s="190">
        <v>152417200</v>
      </c>
      <c r="E73" s="191" t="s">
        <v>1344</v>
      </c>
    </row>
    <row r="74" spans="1:5">
      <c r="A74" s="190">
        <v>152417202</v>
      </c>
      <c r="E74" s="191" t="s">
        <v>1344</v>
      </c>
    </row>
    <row r="75" spans="1:5">
      <c r="A75" s="190">
        <v>152417203</v>
      </c>
      <c r="E75" s="191" t="s">
        <v>1344</v>
      </c>
    </row>
    <row r="76" spans="1:5">
      <c r="A76" s="190">
        <v>152417204</v>
      </c>
      <c r="E76" s="191" t="s">
        <v>1344</v>
      </c>
    </row>
    <row r="77" spans="1:5">
      <c r="A77" s="190">
        <v>152417205</v>
      </c>
      <c r="E77" s="191" t="s">
        <v>1344</v>
      </c>
    </row>
    <row r="78" spans="1:5">
      <c r="A78" s="190">
        <v>152417206</v>
      </c>
      <c r="E78" s="191" t="s">
        <v>1344</v>
      </c>
    </row>
    <row r="79" spans="1:5">
      <c r="A79" s="190">
        <v>152417207</v>
      </c>
      <c r="E79" s="191" t="s">
        <v>1344</v>
      </c>
    </row>
    <row r="80" spans="1:5">
      <c r="A80" s="190">
        <v>152417208</v>
      </c>
      <c r="E80" s="191" t="s">
        <v>1344</v>
      </c>
    </row>
    <row r="81" spans="1:5">
      <c r="A81" s="190">
        <v>152417209</v>
      </c>
      <c r="E81" s="191" t="s">
        <v>1344</v>
      </c>
    </row>
    <row r="82" spans="1:5">
      <c r="A82" s="190">
        <v>152327002</v>
      </c>
      <c r="E82" s="191" t="s">
        <v>1345</v>
      </c>
    </row>
    <row r="83" spans="1:5">
      <c r="A83" s="190">
        <v>152327003</v>
      </c>
      <c r="E83" s="191" t="s">
        <v>1345</v>
      </c>
    </row>
    <row r="84" spans="1:5">
      <c r="A84" s="190">
        <v>152327004</v>
      </c>
      <c r="E84" s="191" t="s">
        <v>1345</v>
      </c>
    </row>
    <row r="85" spans="1:5">
      <c r="A85" s="190">
        <v>152327007</v>
      </c>
      <c r="E85" s="191" t="s">
        <v>1345</v>
      </c>
    </row>
    <row r="86" spans="1:5">
      <c r="A86" s="190">
        <v>152327009</v>
      </c>
      <c r="E86" s="191" t="s">
        <v>1345</v>
      </c>
    </row>
    <row r="87" spans="1:5">
      <c r="A87" s="190">
        <v>152337535</v>
      </c>
      <c r="E87" s="191" t="s">
        <v>1345</v>
      </c>
    </row>
    <row r="88" spans="1:5">
      <c r="A88" s="190">
        <v>152327012</v>
      </c>
      <c r="E88" s="191" t="s">
        <v>1345</v>
      </c>
    </row>
    <row r="89" spans="1:5">
      <c r="A89" s="190">
        <v>152327013</v>
      </c>
      <c r="E89" s="191" t="s">
        <v>1345</v>
      </c>
    </row>
    <row r="90" spans="1:5">
      <c r="A90" s="190">
        <v>152327014</v>
      </c>
      <c r="E90" s="191" t="s">
        <v>1345</v>
      </c>
    </row>
    <row r="91" spans="1:5">
      <c r="A91" s="190">
        <v>152327016</v>
      </c>
      <c r="E91" s="191" t="s">
        <v>1345</v>
      </c>
    </row>
    <row r="92" spans="1:5">
      <c r="A92" s="190">
        <v>152327017</v>
      </c>
      <c r="E92" s="191" t="s">
        <v>1345</v>
      </c>
    </row>
    <row r="93" spans="1:5">
      <c r="A93" s="190">
        <v>152327019</v>
      </c>
      <c r="E93" s="191" t="s">
        <v>1345</v>
      </c>
    </row>
    <row r="94" spans="1:5">
      <c r="A94" s="190">
        <v>152327020</v>
      </c>
      <c r="E94" s="191" t="s">
        <v>1345</v>
      </c>
    </row>
    <row r="95" spans="1:5">
      <c r="A95" s="190">
        <v>152327021</v>
      </c>
      <c r="E95" s="191" t="s">
        <v>1345</v>
      </c>
    </row>
    <row r="96" spans="1:5">
      <c r="A96" s="190">
        <v>152327022</v>
      </c>
      <c r="E96" s="191" t="s">
        <v>1345</v>
      </c>
    </row>
    <row r="97" spans="1:5">
      <c r="A97" s="190">
        <v>152327023</v>
      </c>
      <c r="E97" s="191" t="s">
        <v>1345</v>
      </c>
    </row>
    <row r="98" spans="1:5">
      <c r="A98" s="190">
        <v>152327024</v>
      </c>
      <c r="E98" s="191" t="s">
        <v>1345</v>
      </c>
    </row>
    <row r="99" spans="1:5">
      <c r="A99" s="190">
        <v>152327025</v>
      </c>
      <c r="E99" s="191" t="s">
        <v>1345</v>
      </c>
    </row>
    <row r="100" spans="1:5">
      <c r="A100" s="190">
        <v>152327026</v>
      </c>
      <c r="E100" s="191" t="s">
        <v>1345</v>
      </c>
    </row>
    <row r="101" spans="1:5">
      <c r="A101" s="190">
        <v>152327027</v>
      </c>
      <c r="E101" s="191" t="s">
        <v>1345</v>
      </c>
    </row>
    <row r="102" spans="1:5">
      <c r="A102" s="190">
        <v>152327029</v>
      </c>
      <c r="E102" s="191" t="s">
        <v>1345</v>
      </c>
    </row>
    <row r="103" spans="1:5">
      <c r="A103" s="190">
        <v>152327030</v>
      </c>
      <c r="E103" s="191" t="s">
        <v>1345</v>
      </c>
    </row>
    <row r="104" spans="1:5">
      <c r="A104" s="190">
        <v>152327031</v>
      </c>
      <c r="E104" s="191" t="s">
        <v>1345</v>
      </c>
    </row>
    <row r="105" spans="1:5">
      <c r="A105" s="190">
        <v>152327032</v>
      </c>
      <c r="E105" s="191" t="s">
        <v>1345</v>
      </c>
    </row>
    <row r="106" spans="1:5">
      <c r="A106" s="190">
        <v>152327034</v>
      </c>
      <c r="E106" s="191" t="s">
        <v>1345</v>
      </c>
    </row>
    <row r="107" spans="1:5">
      <c r="A107" s="190">
        <v>152327035</v>
      </c>
      <c r="E107" s="191" t="s">
        <v>1345</v>
      </c>
    </row>
    <row r="108" spans="1:5">
      <c r="A108" s="190">
        <v>152327036</v>
      </c>
      <c r="E108" s="191" t="s">
        <v>1345</v>
      </c>
    </row>
    <row r="109" spans="1:5">
      <c r="A109" s="190">
        <v>152327037</v>
      </c>
      <c r="E109" s="191" t="s">
        <v>1345</v>
      </c>
    </row>
    <row r="110" spans="1:5">
      <c r="A110" s="190">
        <v>152327039</v>
      </c>
      <c r="E110" s="191" t="s">
        <v>1345</v>
      </c>
    </row>
    <row r="111" spans="1:5">
      <c r="A111" s="190">
        <v>152327040</v>
      </c>
      <c r="E111" s="191" t="s">
        <v>1345</v>
      </c>
    </row>
    <row r="112" spans="1:5">
      <c r="A112" s="190">
        <v>152327041</v>
      </c>
      <c r="E112" s="191" t="s">
        <v>1345</v>
      </c>
    </row>
    <row r="113" spans="1:5">
      <c r="A113" s="190">
        <v>152327042</v>
      </c>
      <c r="E113" s="191" t="s">
        <v>1345</v>
      </c>
    </row>
    <row r="114" spans="1:5">
      <c r="A114" s="190">
        <v>152327043</v>
      </c>
      <c r="E114" s="191" t="s">
        <v>1345</v>
      </c>
    </row>
    <row r="115" spans="1:5">
      <c r="A115" s="190">
        <v>152327044</v>
      </c>
      <c r="E115" s="191" t="s">
        <v>1345</v>
      </c>
    </row>
    <row r="116" spans="1:5">
      <c r="A116" s="190">
        <v>152327045</v>
      </c>
      <c r="E116" s="191" t="s">
        <v>1345</v>
      </c>
    </row>
    <row r="117" spans="1:5">
      <c r="A117" s="190">
        <v>152327046</v>
      </c>
      <c r="E117" s="191" t="s">
        <v>1345</v>
      </c>
    </row>
    <row r="118" spans="1:5">
      <c r="A118" s="190">
        <v>152327047</v>
      </c>
      <c r="E118" s="191" t="s">
        <v>1345</v>
      </c>
    </row>
    <row r="119" spans="1:5">
      <c r="A119" s="190">
        <v>152327048</v>
      </c>
      <c r="E119" s="191" t="s">
        <v>1345</v>
      </c>
    </row>
    <row r="120" spans="1:5">
      <c r="A120" s="190">
        <v>152327049</v>
      </c>
      <c r="E120" s="191" t="s">
        <v>1345</v>
      </c>
    </row>
    <row r="121" spans="1:5">
      <c r="A121" s="190">
        <v>152327050</v>
      </c>
      <c r="E121" s="191" t="s">
        <v>1345</v>
      </c>
    </row>
    <row r="122" spans="1:5">
      <c r="A122" s="190">
        <v>25262606136</v>
      </c>
      <c r="E122" s="191" t="s">
        <v>1345</v>
      </c>
    </row>
    <row r="123" spans="1:5">
      <c r="A123" s="190">
        <v>152327051</v>
      </c>
      <c r="E123" s="191" t="s">
        <v>1345</v>
      </c>
    </row>
    <row r="124" spans="1:5">
      <c r="A124" s="190">
        <v>152327053</v>
      </c>
      <c r="E124" s="191" t="s">
        <v>1345</v>
      </c>
    </row>
    <row r="125" spans="1:5">
      <c r="A125" s="190">
        <v>152327054</v>
      </c>
      <c r="E125" s="191" t="s">
        <v>1345</v>
      </c>
    </row>
    <row r="126" spans="1:5">
      <c r="A126" s="190">
        <v>152327055</v>
      </c>
      <c r="E126" s="191" t="s">
        <v>1345</v>
      </c>
    </row>
    <row r="127" spans="1:5">
      <c r="A127" s="190">
        <v>152327056</v>
      </c>
      <c r="E127" s="191" t="s">
        <v>1345</v>
      </c>
    </row>
    <row r="128" spans="1:5">
      <c r="A128" s="190">
        <v>152327059</v>
      </c>
      <c r="E128" s="191" t="s">
        <v>1345</v>
      </c>
    </row>
    <row r="129" spans="1:5">
      <c r="A129" s="190">
        <v>152327060</v>
      </c>
      <c r="E129" s="191" t="s">
        <v>1345</v>
      </c>
    </row>
    <row r="130" spans="1:5">
      <c r="A130" s="190">
        <v>152327061</v>
      </c>
      <c r="E130" s="191" t="s">
        <v>1345</v>
      </c>
    </row>
    <row r="131" spans="1:5">
      <c r="A131" s="190">
        <v>152327062</v>
      </c>
      <c r="E131" s="191" t="s">
        <v>1345</v>
      </c>
    </row>
    <row r="132" spans="1:5">
      <c r="A132" s="190">
        <v>152327063</v>
      </c>
      <c r="E132" s="191" t="s">
        <v>1345</v>
      </c>
    </row>
    <row r="133" spans="1:5">
      <c r="A133" s="190">
        <v>152327064</v>
      </c>
      <c r="E133" s="191" t="s">
        <v>1345</v>
      </c>
    </row>
    <row r="134" spans="1:5">
      <c r="A134" s="190">
        <v>152327065</v>
      </c>
      <c r="E134" s="191" t="s">
        <v>1345</v>
      </c>
    </row>
    <row r="135" spans="1:5">
      <c r="A135" s="190">
        <v>152327066</v>
      </c>
      <c r="E135" s="191" t="s">
        <v>1345</v>
      </c>
    </row>
    <row r="136" spans="1:5">
      <c r="A136" s="190">
        <v>152327067</v>
      </c>
      <c r="E136" s="191" t="s">
        <v>1345</v>
      </c>
    </row>
    <row r="137" spans="1:5">
      <c r="A137" s="190">
        <v>152327068</v>
      </c>
      <c r="E137" s="191" t="s">
        <v>1345</v>
      </c>
    </row>
    <row r="138" spans="1:5">
      <c r="A138" s="190">
        <v>152337654</v>
      </c>
      <c r="E138" s="191" t="s">
        <v>1345</v>
      </c>
    </row>
    <row r="139" spans="1:5">
      <c r="A139" s="190">
        <v>152327069</v>
      </c>
      <c r="E139" s="191" t="s">
        <v>1345</v>
      </c>
    </row>
    <row r="140" spans="1:5">
      <c r="A140" s="190">
        <v>152327070</v>
      </c>
      <c r="E140" s="191" t="s">
        <v>1345</v>
      </c>
    </row>
    <row r="141" spans="1:5">
      <c r="A141" s="190">
        <v>152327073</v>
      </c>
      <c r="E141" s="191" t="s">
        <v>1345</v>
      </c>
    </row>
    <row r="142" spans="1:5">
      <c r="A142" s="190">
        <v>152337667</v>
      </c>
      <c r="E142" s="191" t="s">
        <v>1345</v>
      </c>
    </row>
    <row r="143" spans="1:5">
      <c r="A143" s="190">
        <v>152317483</v>
      </c>
      <c r="E143" s="191" t="s">
        <v>1345</v>
      </c>
    </row>
    <row r="144" spans="1:5">
      <c r="A144" s="190">
        <v>152327076</v>
      </c>
      <c r="E144" s="191" t="s">
        <v>1345</v>
      </c>
    </row>
    <row r="145" spans="1:5">
      <c r="A145" s="190">
        <v>152327077</v>
      </c>
      <c r="E145" s="191" t="s">
        <v>1345</v>
      </c>
    </row>
    <row r="146" spans="1:5">
      <c r="A146" s="190">
        <v>152327078</v>
      </c>
      <c r="E146" s="191" t="s">
        <v>1345</v>
      </c>
    </row>
    <row r="147" spans="1:5">
      <c r="A147" s="190">
        <v>152327079</v>
      </c>
      <c r="E147" s="191" t="s">
        <v>1345</v>
      </c>
    </row>
    <row r="148" spans="1:5">
      <c r="A148" s="190">
        <v>152327080</v>
      </c>
      <c r="E148" s="191" t="s">
        <v>1345</v>
      </c>
    </row>
    <row r="149" spans="1:5">
      <c r="A149" s="190">
        <v>132327822</v>
      </c>
      <c r="E149" s="191" t="s">
        <v>1345</v>
      </c>
    </row>
    <row r="150" spans="1:5">
      <c r="A150" s="190">
        <v>152327081</v>
      </c>
      <c r="E150" s="191" t="s">
        <v>1345</v>
      </c>
    </row>
    <row r="151" spans="1:5">
      <c r="A151" s="190">
        <v>152327082</v>
      </c>
      <c r="E151" s="191" t="s">
        <v>1345</v>
      </c>
    </row>
    <row r="152" spans="1:5">
      <c r="A152" s="190">
        <v>152327083</v>
      </c>
      <c r="E152" s="191" t="s">
        <v>1345</v>
      </c>
    </row>
    <row r="153" spans="1:5">
      <c r="A153" s="190">
        <v>152327084</v>
      </c>
      <c r="E153" s="191" t="s">
        <v>1345</v>
      </c>
    </row>
    <row r="154" spans="1:5">
      <c r="A154" s="190">
        <v>152327086</v>
      </c>
      <c r="E154" s="191" t="s">
        <v>1345</v>
      </c>
    </row>
    <row r="155" spans="1:5">
      <c r="A155" s="190">
        <v>152327088</v>
      </c>
      <c r="E155" s="191" t="s">
        <v>1345</v>
      </c>
    </row>
    <row r="156" spans="1:5">
      <c r="A156" s="190">
        <v>152327089</v>
      </c>
      <c r="E156" s="191" t="s">
        <v>1345</v>
      </c>
    </row>
    <row r="157" spans="1:5">
      <c r="A157" s="190">
        <v>152327090</v>
      </c>
      <c r="E157" s="191" t="s">
        <v>1345</v>
      </c>
    </row>
    <row r="158" spans="1:5">
      <c r="A158" s="190">
        <v>152327092</v>
      </c>
      <c r="E158" s="191" t="s">
        <v>1345</v>
      </c>
    </row>
    <row r="159" spans="1:5">
      <c r="A159" s="190">
        <v>152327093</v>
      </c>
      <c r="E159" s="191" t="s">
        <v>1345</v>
      </c>
    </row>
    <row r="160" spans="1:5">
      <c r="A160" s="190">
        <v>152327094</v>
      </c>
      <c r="E160" s="191" t="s">
        <v>1345</v>
      </c>
    </row>
    <row r="161" spans="1:5">
      <c r="A161" s="190">
        <v>152327097</v>
      </c>
      <c r="E161" s="191" t="s">
        <v>1345</v>
      </c>
    </row>
    <row r="162" spans="1:5">
      <c r="A162" s="190">
        <v>152327098</v>
      </c>
      <c r="E162" s="191" t="s">
        <v>1345</v>
      </c>
    </row>
    <row r="163" spans="1:5">
      <c r="A163" s="190">
        <v>152327099</v>
      </c>
      <c r="E163" s="191" t="s">
        <v>1345</v>
      </c>
    </row>
    <row r="164" spans="1:5">
      <c r="A164" s="190">
        <v>152327100</v>
      </c>
      <c r="E164" s="191" t="s">
        <v>1345</v>
      </c>
    </row>
    <row r="165" spans="1:5">
      <c r="A165" s="190">
        <v>152327101</v>
      </c>
      <c r="E165" s="191" t="s">
        <v>1345</v>
      </c>
    </row>
    <row r="166" spans="1:5">
      <c r="A166" s="190">
        <v>152327103</v>
      </c>
      <c r="E166" s="191" t="s">
        <v>1345</v>
      </c>
    </row>
    <row r="167" spans="1:5">
      <c r="A167" s="190">
        <v>152327126</v>
      </c>
      <c r="E167" s="191" t="s">
        <v>1345</v>
      </c>
    </row>
    <row r="168" spans="1:5">
      <c r="A168" s="190">
        <v>152327127</v>
      </c>
      <c r="E168" s="191" t="s">
        <v>1345</v>
      </c>
    </row>
    <row r="169" spans="1:5">
      <c r="A169" s="190">
        <v>152327136</v>
      </c>
      <c r="E169" s="191" t="s">
        <v>1345</v>
      </c>
    </row>
    <row r="170" spans="1:5">
      <c r="A170" s="190">
        <v>152327137</v>
      </c>
      <c r="E170" s="191" t="s">
        <v>1345</v>
      </c>
    </row>
    <row r="171" spans="1:5">
      <c r="A171" s="190">
        <v>152327139</v>
      </c>
      <c r="E171" s="191" t="s">
        <v>1345</v>
      </c>
    </row>
    <row r="172" spans="1:5">
      <c r="A172" s="190">
        <v>152327140</v>
      </c>
      <c r="E172" s="191" t="s">
        <v>1345</v>
      </c>
    </row>
    <row r="173" spans="1:5">
      <c r="A173" s="190">
        <v>132327823</v>
      </c>
      <c r="E173" s="191" t="s">
        <v>1345</v>
      </c>
    </row>
    <row r="174" spans="1:5">
      <c r="A174" s="190">
        <v>152327105</v>
      </c>
      <c r="E174" s="191" t="s">
        <v>1345</v>
      </c>
    </row>
    <row r="175" spans="1:5">
      <c r="A175" s="190">
        <v>152327106</v>
      </c>
      <c r="E175" s="191" t="s">
        <v>1345</v>
      </c>
    </row>
    <row r="176" spans="1:5">
      <c r="A176" s="190">
        <v>152327107</v>
      </c>
      <c r="E176" s="191" t="s">
        <v>1345</v>
      </c>
    </row>
    <row r="177" spans="1:5">
      <c r="A177" s="190">
        <v>152327108</v>
      </c>
      <c r="E177" s="191" t="s">
        <v>1345</v>
      </c>
    </row>
    <row r="178" spans="1:5">
      <c r="A178" s="190">
        <v>152327109</v>
      </c>
      <c r="E178" s="191" t="s">
        <v>1345</v>
      </c>
    </row>
    <row r="179" spans="1:5">
      <c r="A179" s="190">
        <v>152527400</v>
      </c>
      <c r="E179" s="191" t="s">
        <v>1345</v>
      </c>
    </row>
    <row r="180" spans="1:5">
      <c r="A180" s="190">
        <v>152327111</v>
      </c>
      <c r="E180" s="191" t="s">
        <v>1345</v>
      </c>
    </row>
    <row r="181" spans="1:5">
      <c r="A181" s="190">
        <v>152327112</v>
      </c>
      <c r="E181" s="191" t="s">
        <v>1345</v>
      </c>
    </row>
    <row r="182" spans="1:5">
      <c r="A182" s="190">
        <v>152327113</v>
      </c>
      <c r="E182" s="191" t="s">
        <v>1345</v>
      </c>
    </row>
    <row r="183" spans="1:5">
      <c r="A183" s="190">
        <v>152327114</v>
      </c>
      <c r="E183" s="191" t="s">
        <v>1345</v>
      </c>
    </row>
    <row r="184" spans="1:5">
      <c r="A184" s="190">
        <v>152327116</v>
      </c>
      <c r="E184" s="191" t="s">
        <v>1345</v>
      </c>
    </row>
    <row r="185" spans="1:5">
      <c r="A185" s="190">
        <v>152327117</v>
      </c>
      <c r="E185" s="191" t="s">
        <v>1345</v>
      </c>
    </row>
    <row r="186" spans="1:5">
      <c r="A186" s="190">
        <v>152327118</v>
      </c>
      <c r="E186" s="191" t="s">
        <v>1345</v>
      </c>
    </row>
    <row r="187" spans="1:5">
      <c r="A187" s="190">
        <v>152327120</v>
      </c>
      <c r="E187" s="191" t="s">
        <v>1345</v>
      </c>
    </row>
    <row r="188" spans="1:5">
      <c r="A188" s="190">
        <v>152327121</v>
      </c>
      <c r="E188" s="191" t="s">
        <v>1345</v>
      </c>
    </row>
    <row r="189" spans="1:5">
      <c r="A189" s="190">
        <v>152327122</v>
      </c>
      <c r="E189" s="191" t="s">
        <v>1345</v>
      </c>
    </row>
    <row r="190" spans="1:5">
      <c r="A190" s="190">
        <v>152327123</v>
      </c>
      <c r="E190" s="191" t="s">
        <v>1345</v>
      </c>
    </row>
    <row r="191" spans="1:5">
      <c r="A191" s="190">
        <v>152327125</v>
      </c>
      <c r="E191" s="191" t="s">
        <v>1345</v>
      </c>
    </row>
    <row r="192" spans="1:5">
      <c r="A192" s="190">
        <v>152327128</v>
      </c>
      <c r="E192" s="191" t="s">
        <v>1345</v>
      </c>
    </row>
    <row r="193" spans="1:5">
      <c r="A193" s="190">
        <v>152327130</v>
      </c>
      <c r="E193" s="191" t="s">
        <v>1345</v>
      </c>
    </row>
    <row r="194" spans="1:5">
      <c r="A194" s="190">
        <v>152327132</v>
      </c>
      <c r="E194" s="191" t="s">
        <v>1345</v>
      </c>
    </row>
    <row r="195" spans="1:5">
      <c r="A195" s="190">
        <v>152327133</v>
      </c>
      <c r="E195" s="191" t="s">
        <v>1345</v>
      </c>
    </row>
    <row r="196" spans="1:5">
      <c r="A196" s="190">
        <v>152327134</v>
      </c>
      <c r="E196" s="191" t="s">
        <v>1345</v>
      </c>
    </row>
    <row r="197" spans="1:5">
      <c r="A197" s="190">
        <v>152327141</v>
      </c>
      <c r="E197" s="191" t="s">
        <v>1345</v>
      </c>
    </row>
    <row r="198" spans="1:5">
      <c r="A198" s="190">
        <v>152327143</v>
      </c>
      <c r="E198" s="191" t="s">
        <v>1345</v>
      </c>
    </row>
    <row r="199" spans="1:5">
      <c r="A199" s="190">
        <v>152327144</v>
      </c>
      <c r="E199" s="191" t="s">
        <v>1345</v>
      </c>
    </row>
    <row r="200" spans="1:5">
      <c r="A200" s="190">
        <v>152327145</v>
      </c>
      <c r="E200" s="191" t="s">
        <v>1345</v>
      </c>
    </row>
    <row r="201" spans="1:5">
      <c r="A201" s="190">
        <v>152327147</v>
      </c>
      <c r="E201" s="191" t="s">
        <v>1345</v>
      </c>
    </row>
    <row r="202" spans="1:5">
      <c r="A202" s="190">
        <v>152317446</v>
      </c>
      <c r="E202" s="191" t="s">
        <v>1346</v>
      </c>
    </row>
    <row r="203" spans="1:5">
      <c r="A203" s="190">
        <v>152317448</v>
      </c>
      <c r="E203" s="191" t="s">
        <v>1346</v>
      </c>
    </row>
    <row r="204" spans="1:5">
      <c r="A204" s="190">
        <v>152317449</v>
      </c>
      <c r="E204" s="191" t="s">
        <v>1346</v>
      </c>
    </row>
    <row r="205" spans="1:5">
      <c r="A205" s="190">
        <v>152317451</v>
      </c>
      <c r="E205" s="191" t="s">
        <v>1346</v>
      </c>
    </row>
    <row r="206" spans="1:5">
      <c r="A206" s="190">
        <v>152327015</v>
      </c>
      <c r="E206" s="191" t="s">
        <v>1346</v>
      </c>
    </row>
    <row r="207" spans="1:5">
      <c r="A207" s="190">
        <v>152317454</v>
      </c>
      <c r="E207" s="191" t="s">
        <v>1346</v>
      </c>
    </row>
    <row r="208" spans="1:5">
      <c r="A208" s="190">
        <v>152317455</v>
      </c>
      <c r="E208" s="191" t="s">
        <v>1346</v>
      </c>
    </row>
    <row r="209" spans="1:5">
      <c r="A209" s="190">
        <v>152317457</v>
      </c>
      <c r="E209" s="191" t="s">
        <v>1346</v>
      </c>
    </row>
    <row r="210" spans="1:5">
      <c r="A210" s="190">
        <v>152317459</v>
      </c>
      <c r="E210" s="191" t="s">
        <v>1346</v>
      </c>
    </row>
    <row r="211" spans="1:5">
      <c r="A211" s="190">
        <v>152317460</v>
      </c>
      <c r="E211" s="191" t="s">
        <v>1346</v>
      </c>
    </row>
    <row r="212" spans="1:5">
      <c r="A212" s="190">
        <v>152317461</v>
      </c>
      <c r="E212" s="191" t="s">
        <v>1346</v>
      </c>
    </row>
    <row r="213" spans="1:5">
      <c r="A213" s="190">
        <v>152317462</v>
      </c>
      <c r="E213" s="191" t="s">
        <v>1346</v>
      </c>
    </row>
    <row r="214" spans="1:5">
      <c r="A214" s="190">
        <v>152317463</v>
      </c>
      <c r="E214" s="191" t="s">
        <v>1346</v>
      </c>
    </row>
    <row r="215" spans="1:5">
      <c r="A215" s="190">
        <v>152317465</v>
      </c>
      <c r="E215" s="191" t="s">
        <v>1346</v>
      </c>
    </row>
    <row r="216" spans="1:5">
      <c r="A216" s="190">
        <v>152317467</v>
      </c>
      <c r="E216" s="191" t="s">
        <v>1346</v>
      </c>
    </row>
    <row r="217" spans="1:5">
      <c r="A217" s="190">
        <v>152317468</v>
      </c>
      <c r="E217" s="191" t="s">
        <v>1346</v>
      </c>
    </row>
    <row r="218" spans="1:5">
      <c r="A218" s="190">
        <v>152317470</v>
      </c>
      <c r="E218" s="191" t="s">
        <v>1346</v>
      </c>
    </row>
    <row r="219" spans="1:5">
      <c r="A219" s="190">
        <v>152317471</v>
      </c>
      <c r="E219" s="191" t="s">
        <v>1346</v>
      </c>
    </row>
    <row r="220" spans="1:5">
      <c r="A220" s="190">
        <v>152317472</v>
      </c>
      <c r="E220" s="191" t="s">
        <v>1346</v>
      </c>
    </row>
    <row r="221" spans="1:5">
      <c r="A221" s="190">
        <v>152317474</v>
      </c>
      <c r="E221" s="191" t="s">
        <v>1346</v>
      </c>
    </row>
    <row r="222" spans="1:5">
      <c r="A222" s="190">
        <v>152317475</v>
      </c>
      <c r="E222" s="191" t="s">
        <v>1346</v>
      </c>
    </row>
    <row r="223" spans="1:5">
      <c r="A223" s="190">
        <v>152317476</v>
      </c>
      <c r="E223" s="191" t="s">
        <v>1346</v>
      </c>
    </row>
    <row r="224" spans="1:5">
      <c r="A224" s="190">
        <v>152317477</v>
      </c>
      <c r="E224" s="191" t="s">
        <v>1346</v>
      </c>
    </row>
    <row r="225" spans="1:5">
      <c r="A225" s="190">
        <v>152317478</v>
      </c>
      <c r="E225" s="191" t="s">
        <v>1346</v>
      </c>
    </row>
    <row r="226" spans="1:5">
      <c r="A226" s="190">
        <v>152317479</v>
      </c>
      <c r="E226" s="191" t="s">
        <v>1346</v>
      </c>
    </row>
    <row r="227" spans="1:5">
      <c r="A227" s="190">
        <v>152317480</v>
      </c>
      <c r="E227" s="191" t="s">
        <v>1346</v>
      </c>
    </row>
    <row r="228" spans="1:5">
      <c r="A228" s="190">
        <v>152317484</v>
      </c>
      <c r="E228" s="191" t="s">
        <v>1346</v>
      </c>
    </row>
    <row r="229" spans="1:5">
      <c r="A229" s="190">
        <v>152317486</v>
      </c>
      <c r="E229" s="191" t="s">
        <v>1346</v>
      </c>
    </row>
    <row r="230" spans="1:5">
      <c r="A230" s="190">
        <v>152317488</v>
      </c>
      <c r="E230" s="191" t="s">
        <v>1346</v>
      </c>
    </row>
    <row r="231" spans="1:5">
      <c r="A231" s="190">
        <v>152317489</v>
      </c>
      <c r="E231" s="191" t="s">
        <v>1346</v>
      </c>
    </row>
    <row r="232" spans="1:5">
      <c r="A232" s="190">
        <v>152317491</v>
      </c>
      <c r="E232" s="191" t="s">
        <v>1346</v>
      </c>
    </row>
    <row r="233" spans="1:5">
      <c r="A233" s="190">
        <v>152317492</v>
      </c>
      <c r="E233" s="191" t="s">
        <v>1346</v>
      </c>
    </row>
    <row r="234" spans="1:5">
      <c r="A234" s="190">
        <v>152317512</v>
      </c>
      <c r="E234" s="191" t="s">
        <v>1346</v>
      </c>
    </row>
    <row r="235" spans="1:5">
      <c r="A235" s="190">
        <v>152317513</v>
      </c>
      <c r="E235" s="191" t="s">
        <v>1346</v>
      </c>
    </row>
    <row r="236" spans="1:5">
      <c r="A236" s="190">
        <v>152317493</v>
      </c>
      <c r="E236" s="191" t="s">
        <v>1346</v>
      </c>
    </row>
    <row r="237" spans="1:5">
      <c r="A237" s="190">
        <v>152317494</v>
      </c>
      <c r="E237" s="191" t="s">
        <v>1346</v>
      </c>
    </row>
    <row r="238" spans="1:5">
      <c r="A238" s="190">
        <v>152317495</v>
      </c>
      <c r="E238" s="191" t="s">
        <v>1346</v>
      </c>
    </row>
    <row r="239" spans="1:5">
      <c r="A239" s="190">
        <v>152317496</v>
      </c>
      <c r="E239" s="191" t="s">
        <v>1346</v>
      </c>
    </row>
    <row r="240" spans="1:5">
      <c r="A240" s="190">
        <v>152317497</v>
      </c>
      <c r="E240" s="191" t="s">
        <v>1346</v>
      </c>
    </row>
    <row r="241" spans="1:5">
      <c r="A241" s="190">
        <v>152317499</v>
      </c>
      <c r="E241" s="191" t="s">
        <v>1346</v>
      </c>
    </row>
    <row r="242" spans="1:5">
      <c r="A242" s="190">
        <v>152317500</v>
      </c>
      <c r="E242" s="191" t="s">
        <v>1346</v>
      </c>
    </row>
    <row r="243" spans="1:5">
      <c r="A243" s="190">
        <v>152317502</v>
      </c>
      <c r="E243" s="191" t="s">
        <v>1346</v>
      </c>
    </row>
    <row r="244" spans="1:5">
      <c r="A244" s="190">
        <v>152317503</v>
      </c>
      <c r="E244" s="191" t="s">
        <v>1346</v>
      </c>
    </row>
    <row r="245" spans="1:5">
      <c r="A245" s="190">
        <v>152317505</v>
      </c>
      <c r="E245" s="191" t="s">
        <v>1346</v>
      </c>
    </row>
    <row r="246" spans="1:5">
      <c r="A246" s="190">
        <v>152317506</v>
      </c>
      <c r="E246" s="191" t="s">
        <v>1346</v>
      </c>
    </row>
    <row r="247" spans="1:5">
      <c r="A247" s="190">
        <v>152317508</v>
      </c>
      <c r="E247" s="191" t="s">
        <v>1346</v>
      </c>
    </row>
    <row r="248" spans="1:5">
      <c r="A248" s="190">
        <v>152317510</v>
      </c>
      <c r="E248" s="191" t="s">
        <v>1346</v>
      </c>
    </row>
    <row r="249" spans="1:5">
      <c r="A249" s="190">
        <v>152317511</v>
      </c>
      <c r="E249" s="191" t="s">
        <v>1346</v>
      </c>
    </row>
    <row r="250" spans="1:5">
      <c r="A250" s="190">
        <v>152317514</v>
      </c>
      <c r="E250" s="191" t="s">
        <v>1346</v>
      </c>
    </row>
    <row r="251" spans="1:5">
      <c r="A251" s="190">
        <v>152527276</v>
      </c>
      <c r="E251" s="191" t="s">
        <v>1347</v>
      </c>
    </row>
    <row r="252" spans="1:5">
      <c r="A252" s="190">
        <v>152527277</v>
      </c>
      <c r="E252" s="191" t="s">
        <v>1347</v>
      </c>
    </row>
    <row r="253" spans="1:5">
      <c r="A253" s="190">
        <v>152527278</v>
      </c>
      <c r="E253" s="191" t="s">
        <v>1347</v>
      </c>
    </row>
    <row r="254" spans="1:5">
      <c r="A254" s="190">
        <v>152527279</v>
      </c>
      <c r="E254" s="191" t="s">
        <v>1347</v>
      </c>
    </row>
    <row r="255" spans="1:5">
      <c r="A255" s="190">
        <v>152527281</v>
      </c>
      <c r="E255" s="191" t="s">
        <v>1347</v>
      </c>
    </row>
    <row r="256" spans="1:5">
      <c r="A256" s="190">
        <v>152527282</v>
      </c>
      <c r="E256" s="191" t="s">
        <v>1347</v>
      </c>
    </row>
    <row r="257" spans="1:5">
      <c r="A257" s="190">
        <v>152527283</v>
      </c>
      <c r="E257" s="191" t="s">
        <v>1347</v>
      </c>
    </row>
    <row r="258" spans="1:5">
      <c r="A258" s="190">
        <v>152527284</v>
      </c>
      <c r="E258" s="191" t="s">
        <v>1347</v>
      </c>
    </row>
    <row r="259" spans="1:5">
      <c r="A259" s="190">
        <v>152527285</v>
      </c>
      <c r="E259" s="191" t="s">
        <v>1347</v>
      </c>
    </row>
    <row r="260" spans="1:5">
      <c r="A260" s="190">
        <v>152527287</v>
      </c>
      <c r="E260" s="191" t="s">
        <v>1347</v>
      </c>
    </row>
    <row r="261" spans="1:5">
      <c r="A261" s="190">
        <v>152527286</v>
      </c>
      <c r="E261" s="191" t="s">
        <v>1347</v>
      </c>
    </row>
    <row r="262" spans="1:5">
      <c r="A262" s="190">
        <v>152527289</v>
      </c>
      <c r="E262" s="191" t="s">
        <v>1347</v>
      </c>
    </row>
    <row r="263" spans="1:5">
      <c r="A263" s="190">
        <v>152527290</v>
      </c>
      <c r="E263" s="191" t="s">
        <v>1347</v>
      </c>
    </row>
    <row r="264" spans="1:5">
      <c r="A264" s="190">
        <v>152527291</v>
      </c>
      <c r="E264" s="191" t="s">
        <v>1347</v>
      </c>
    </row>
    <row r="265" spans="1:5">
      <c r="A265" s="190">
        <v>152527293</v>
      </c>
      <c r="E265" s="191" t="s">
        <v>1347</v>
      </c>
    </row>
    <row r="266" spans="1:5">
      <c r="A266" s="190">
        <v>152527294</v>
      </c>
      <c r="E266" s="191" t="s">
        <v>1347</v>
      </c>
    </row>
    <row r="267" spans="1:5">
      <c r="A267" s="190">
        <v>152527295</v>
      </c>
      <c r="E267" s="191" t="s">
        <v>1347</v>
      </c>
    </row>
    <row r="268" spans="1:5">
      <c r="A268" s="190">
        <v>152527296</v>
      </c>
      <c r="E268" s="191" t="s">
        <v>1347</v>
      </c>
    </row>
    <row r="269" spans="1:5">
      <c r="A269" s="190">
        <v>152527297</v>
      </c>
      <c r="E269" s="191" t="s">
        <v>1347</v>
      </c>
    </row>
    <row r="270" spans="1:5">
      <c r="A270" s="190">
        <v>152527298</v>
      </c>
      <c r="E270" s="191" t="s">
        <v>1347</v>
      </c>
    </row>
    <row r="271" spans="1:5">
      <c r="A271" s="190">
        <v>152527299</v>
      </c>
      <c r="E271" s="191" t="s">
        <v>1347</v>
      </c>
    </row>
    <row r="272" spans="1:5">
      <c r="A272" s="190">
        <v>152527300</v>
      </c>
      <c r="E272" s="191" t="s">
        <v>1347</v>
      </c>
    </row>
    <row r="273" spans="1:5">
      <c r="A273" s="190">
        <v>152527303</v>
      </c>
      <c r="E273" s="191" t="s">
        <v>1347</v>
      </c>
    </row>
    <row r="274" spans="1:5">
      <c r="A274" s="190">
        <v>152527302</v>
      </c>
      <c r="E274" s="191" t="s">
        <v>1347</v>
      </c>
    </row>
    <row r="275" spans="1:5">
      <c r="A275" s="190">
        <v>152527304</v>
      </c>
      <c r="E275" s="191" t="s">
        <v>1347</v>
      </c>
    </row>
    <row r="276" spans="1:5">
      <c r="A276" s="190">
        <v>152527307</v>
      </c>
      <c r="E276" s="191" t="s">
        <v>1347</v>
      </c>
    </row>
    <row r="277" spans="1:5">
      <c r="A277" s="190">
        <v>152527309</v>
      </c>
      <c r="E277" s="191" t="s">
        <v>1347</v>
      </c>
    </row>
    <row r="278" spans="1:5">
      <c r="A278" s="190">
        <v>152527311</v>
      </c>
      <c r="E278" s="191" t="s">
        <v>1347</v>
      </c>
    </row>
    <row r="279" spans="1:5">
      <c r="A279" s="190">
        <v>152527312</v>
      </c>
      <c r="E279" s="191" t="s">
        <v>1347</v>
      </c>
    </row>
    <row r="280" spans="1:5">
      <c r="A280" s="190">
        <v>152527313</v>
      </c>
      <c r="E280" s="191" t="s">
        <v>1347</v>
      </c>
    </row>
    <row r="281" spans="1:5">
      <c r="A281" s="190">
        <v>152527314</v>
      </c>
      <c r="E281" s="191" t="s">
        <v>1347</v>
      </c>
    </row>
    <row r="282" spans="1:5">
      <c r="A282" s="190">
        <v>152527315</v>
      </c>
      <c r="E282" s="191" t="s">
        <v>1347</v>
      </c>
    </row>
    <row r="283" spans="1:5">
      <c r="A283" s="190">
        <v>152527316</v>
      </c>
      <c r="E283" s="191" t="s">
        <v>1347</v>
      </c>
    </row>
    <row r="284" spans="1:5">
      <c r="A284" s="190">
        <v>152527317</v>
      </c>
      <c r="E284" s="191" t="s">
        <v>1347</v>
      </c>
    </row>
    <row r="285" spans="1:5">
      <c r="A285" s="190">
        <v>152527318</v>
      </c>
      <c r="E285" s="191" t="s">
        <v>1347</v>
      </c>
    </row>
    <row r="286" spans="1:5">
      <c r="A286" s="190">
        <v>152527319</v>
      </c>
      <c r="E286" s="191" t="s">
        <v>1347</v>
      </c>
    </row>
    <row r="287" spans="1:5">
      <c r="A287" s="190">
        <v>152417169</v>
      </c>
      <c r="E287" s="191" t="s">
        <v>1347</v>
      </c>
    </row>
    <row r="288" spans="1:5">
      <c r="A288" s="190">
        <v>152527321</v>
      </c>
      <c r="E288" s="191" t="s">
        <v>1347</v>
      </c>
    </row>
    <row r="289" spans="1:5">
      <c r="A289" s="190">
        <v>152527322</v>
      </c>
      <c r="E289" s="191" t="s">
        <v>1347</v>
      </c>
    </row>
    <row r="290" spans="1:5">
      <c r="A290" s="190">
        <v>152527323</v>
      </c>
      <c r="E290" s="191" t="s">
        <v>1347</v>
      </c>
    </row>
    <row r="291" spans="1:5">
      <c r="A291" s="190">
        <v>132327824</v>
      </c>
      <c r="E291" s="191" t="s">
        <v>1347</v>
      </c>
    </row>
    <row r="292" spans="1:5">
      <c r="A292" s="190">
        <v>152527328</v>
      </c>
      <c r="E292" s="191" t="s">
        <v>1347</v>
      </c>
    </row>
    <row r="293" spans="1:5">
      <c r="A293" s="190">
        <v>152527325</v>
      </c>
      <c r="E293" s="191" t="s">
        <v>1347</v>
      </c>
    </row>
    <row r="294" spans="1:5">
      <c r="A294" s="190">
        <v>152527326</v>
      </c>
      <c r="E294" s="191" t="s">
        <v>1347</v>
      </c>
    </row>
    <row r="295" spans="1:5">
      <c r="A295" s="190">
        <v>152527329</v>
      </c>
      <c r="E295" s="191" t="s">
        <v>1347</v>
      </c>
    </row>
    <row r="296" spans="1:5">
      <c r="A296" s="190">
        <v>152527330</v>
      </c>
      <c r="E296" s="191" t="s">
        <v>1347</v>
      </c>
    </row>
    <row r="297" spans="1:5">
      <c r="A297" s="190">
        <v>152327058</v>
      </c>
      <c r="E297" s="191" t="s">
        <v>1347</v>
      </c>
    </row>
    <row r="298" spans="1:5">
      <c r="A298" s="190">
        <v>152527332</v>
      </c>
      <c r="E298" s="191" t="s">
        <v>1347</v>
      </c>
    </row>
    <row r="299" spans="1:5">
      <c r="A299" s="190">
        <v>152527334</v>
      </c>
      <c r="E299" s="191" t="s">
        <v>1347</v>
      </c>
    </row>
    <row r="300" spans="1:5">
      <c r="A300" s="190">
        <v>152527335</v>
      </c>
      <c r="E300" s="191" t="s">
        <v>1347</v>
      </c>
    </row>
    <row r="301" spans="1:5">
      <c r="A301" s="190">
        <v>152527336</v>
      </c>
      <c r="E301" s="191" t="s">
        <v>1347</v>
      </c>
    </row>
    <row r="302" spans="1:5">
      <c r="A302" s="190">
        <v>152527337</v>
      </c>
      <c r="E302" s="191" t="s">
        <v>1347</v>
      </c>
    </row>
    <row r="303" spans="1:5">
      <c r="A303" s="190">
        <v>152527338</v>
      </c>
      <c r="E303" s="191" t="s">
        <v>1347</v>
      </c>
    </row>
    <row r="304" spans="1:5">
      <c r="A304" s="190">
        <v>152527339</v>
      </c>
      <c r="E304" s="191" t="s">
        <v>1347</v>
      </c>
    </row>
    <row r="305" spans="1:5">
      <c r="A305" s="190">
        <v>152527340</v>
      </c>
      <c r="E305" s="191" t="s">
        <v>1347</v>
      </c>
    </row>
    <row r="306" spans="1:5">
      <c r="A306" s="190">
        <v>152527342</v>
      </c>
      <c r="E306" s="191" t="s">
        <v>1347</v>
      </c>
    </row>
    <row r="307" spans="1:5">
      <c r="A307" s="190">
        <v>152527343</v>
      </c>
      <c r="E307" s="191" t="s">
        <v>1347</v>
      </c>
    </row>
    <row r="308" spans="1:5">
      <c r="A308" s="190">
        <v>152527344</v>
      </c>
      <c r="E308" s="191" t="s">
        <v>1347</v>
      </c>
    </row>
    <row r="309" spans="1:5">
      <c r="A309" s="190">
        <v>152527345</v>
      </c>
      <c r="E309" s="191" t="s">
        <v>1347</v>
      </c>
    </row>
    <row r="310" spans="1:5">
      <c r="A310" s="190">
        <v>152527346</v>
      </c>
      <c r="E310" s="191" t="s">
        <v>1347</v>
      </c>
    </row>
    <row r="311" spans="1:5">
      <c r="A311" s="190">
        <v>152527347</v>
      </c>
      <c r="E311" s="191" t="s">
        <v>1347</v>
      </c>
    </row>
    <row r="312" spans="1:5">
      <c r="A312" s="190">
        <v>152357244</v>
      </c>
      <c r="E312" s="191" t="s">
        <v>1347</v>
      </c>
    </row>
    <row r="313" spans="1:5">
      <c r="A313" s="190">
        <v>152527348</v>
      </c>
      <c r="E313" s="191" t="s">
        <v>1347</v>
      </c>
    </row>
    <row r="314" spans="1:5">
      <c r="A314" s="190">
        <v>152527349</v>
      </c>
      <c r="E314" s="191" t="s">
        <v>1347</v>
      </c>
    </row>
    <row r="315" spans="1:5">
      <c r="A315" s="190">
        <v>152327072</v>
      </c>
      <c r="E315" s="191" t="s">
        <v>1347</v>
      </c>
    </row>
    <row r="316" spans="1:5">
      <c r="A316" s="190">
        <v>152527351</v>
      </c>
      <c r="E316" s="191" t="s">
        <v>1347</v>
      </c>
    </row>
    <row r="317" spans="1:5">
      <c r="A317" s="190">
        <v>152337671</v>
      </c>
      <c r="E317" s="191" t="s">
        <v>1347</v>
      </c>
    </row>
    <row r="318" spans="1:5">
      <c r="A318" s="190">
        <v>152527356</v>
      </c>
      <c r="E318" s="191" t="s">
        <v>1347</v>
      </c>
    </row>
    <row r="319" spans="1:5">
      <c r="A319" s="190">
        <v>152527358</v>
      </c>
      <c r="E319" s="191" t="s">
        <v>1347</v>
      </c>
    </row>
    <row r="320" spans="1:5">
      <c r="A320" s="190">
        <v>152527359</v>
      </c>
      <c r="E320" s="191" t="s">
        <v>1347</v>
      </c>
    </row>
    <row r="321" spans="1:5">
      <c r="A321" s="190">
        <v>152527360</v>
      </c>
      <c r="E321" s="191" t="s">
        <v>1347</v>
      </c>
    </row>
    <row r="322" spans="1:5">
      <c r="A322" s="190">
        <v>152527362</v>
      </c>
      <c r="E322" s="191" t="s">
        <v>1347</v>
      </c>
    </row>
    <row r="323" spans="1:5">
      <c r="A323" s="190">
        <v>152527363</v>
      </c>
      <c r="E323" s="191" t="s">
        <v>1347</v>
      </c>
    </row>
    <row r="324" spans="1:5">
      <c r="A324" s="190">
        <v>152527364</v>
      </c>
      <c r="E324" s="191" t="s">
        <v>1347</v>
      </c>
    </row>
    <row r="325" spans="1:5">
      <c r="A325" s="190">
        <v>152527365</v>
      </c>
      <c r="E325" s="191" t="s">
        <v>1347</v>
      </c>
    </row>
    <row r="326" spans="1:5">
      <c r="A326" s="190">
        <v>152527366</v>
      </c>
      <c r="E326" s="191" t="s">
        <v>1347</v>
      </c>
    </row>
    <row r="327" spans="1:5">
      <c r="A327" s="190">
        <v>152527367</v>
      </c>
      <c r="E327" s="191" t="s">
        <v>1347</v>
      </c>
    </row>
    <row r="328" spans="1:5">
      <c r="A328" s="190">
        <v>152527368</v>
      </c>
      <c r="E328" s="191" t="s">
        <v>1347</v>
      </c>
    </row>
    <row r="329" spans="1:5">
      <c r="A329" s="190">
        <v>152527371</v>
      </c>
      <c r="E329" s="191" t="s">
        <v>1347</v>
      </c>
    </row>
    <row r="330" spans="1:5">
      <c r="A330" s="190">
        <v>152527372</v>
      </c>
      <c r="E330" s="191" t="s">
        <v>1347</v>
      </c>
    </row>
    <row r="331" spans="1:5">
      <c r="A331" s="190">
        <v>152527373</v>
      </c>
      <c r="E331" s="191" t="s">
        <v>1347</v>
      </c>
    </row>
    <row r="332" spans="1:5">
      <c r="A332" s="190">
        <v>152527374</v>
      </c>
      <c r="E332" s="191" t="s">
        <v>1347</v>
      </c>
    </row>
    <row r="333" spans="1:5">
      <c r="A333" s="190">
        <v>152527375</v>
      </c>
      <c r="E333" s="191" t="s">
        <v>1347</v>
      </c>
    </row>
    <row r="334" spans="1:5">
      <c r="A334" s="190">
        <v>152527376</v>
      </c>
      <c r="E334" s="191" t="s">
        <v>1347</v>
      </c>
    </row>
    <row r="335" spans="1:5">
      <c r="A335" s="190">
        <v>152527378</v>
      </c>
      <c r="E335" s="191" t="s">
        <v>1347</v>
      </c>
    </row>
    <row r="336" spans="1:5">
      <c r="A336" s="190">
        <v>152527379</v>
      </c>
      <c r="E336" s="191" t="s">
        <v>1347</v>
      </c>
    </row>
    <row r="337" spans="1:5">
      <c r="A337" s="190">
        <v>152527380</v>
      </c>
      <c r="E337" s="191" t="s">
        <v>1347</v>
      </c>
    </row>
    <row r="338" spans="1:5">
      <c r="A338" s="190">
        <v>152527381</v>
      </c>
      <c r="E338" s="191" t="s">
        <v>1347</v>
      </c>
    </row>
    <row r="339" spans="1:5">
      <c r="A339" s="190">
        <v>152527382</v>
      </c>
      <c r="E339" s="191" t="s">
        <v>1347</v>
      </c>
    </row>
    <row r="340" spans="1:5">
      <c r="A340" s="190">
        <v>152527384</v>
      </c>
      <c r="E340" s="191" t="s">
        <v>1347</v>
      </c>
    </row>
    <row r="341" spans="1:5">
      <c r="A341" s="190">
        <v>152527385</v>
      </c>
      <c r="E341" s="191" t="s">
        <v>1347</v>
      </c>
    </row>
    <row r="342" spans="1:5">
      <c r="A342" s="190">
        <v>152527387</v>
      </c>
      <c r="E342" s="191" t="s">
        <v>1347</v>
      </c>
    </row>
    <row r="343" spans="1:5">
      <c r="A343" s="190">
        <v>152527388</v>
      </c>
      <c r="E343" s="191" t="s">
        <v>1347</v>
      </c>
    </row>
    <row r="344" spans="1:5">
      <c r="A344" s="190">
        <v>152527389</v>
      </c>
      <c r="E344" s="191" t="s">
        <v>1347</v>
      </c>
    </row>
    <row r="345" spans="1:5">
      <c r="A345" s="190">
        <v>152527390</v>
      </c>
      <c r="E345" s="191" t="s">
        <v>1347</v>
      </c>
    </row>
    <row r="346" spans="1:5">
      <c r="A346" s="190">
        <v>152527392</v>
      </c>
      <c r="E346" s="191" t="s">
        <v>1347</v>
      </c>
    </row>
    <row r="347" spans="1:5">
      <c r="A347" s="190">
        <v>152527393</v>
      </c>
      <c r="E347" s="191" t="s">
        <v>1347</v>
      </c>
    </row>
    <row r="348" spans="1:5">
      <c r="A348" s="190">
        <v>152527394</v>
      </c>
      <c r="E348" s="191" t="s">
        <v>1347</v>
      </c>
    </row>
    <row r="349" spans="1:5">
      <c r="A349" s="190">
        <v>152527395</v>
      </c>
      <c r="E349" s="191" t="s">
        <v>1347</v>
      </c>
    </row>
    <row r="350" spans="1:5">
      <c r="A350" s="190">
        <v>152527412</v>
      </c>
      <c r="E350" s="191" t="s">
        <v>1347</v>
      </c>
    </row>
    <row r="351" spans="1:5">
      <c r="A351" s="190">
        <v>152527413</v>
      </c>
      <c r="E351" s="191" t="s">
        <v>1347</v>
      </c>
    </row>
    <row r="352" spans="1:5">
      <c r="A352" s="190">
        <v>152527414</v>
      </c>
      <c r="E352" s="191" t="s">
        <v>1347</v>
      </c>
    </row>
    <row r="353" spans="1:5">
      <c r="A353" s="190">
        <v>152527428</v>
      </c>
      <c r="E353" s="191" t="s">
        <v>1347</v>
      </c>
    </row>
    <row r="354" spans="1:5">
      <c r="A354" s="190">
        <v>152527429</v>
      </c>
      <c r="E354" s="191" t="s">
        <v>1347</v>
      </c>
    </row>
    <row r="355" spans="1:5">
      <c r="A355" s="190">
        <v>152527430</v>
      </c>
      <c r="E355" s="191" t="s">
        <v>1347</v>
      </c>
    </row>
    <row r="356" spans="1:5">
      <c r="A356" s="190">
        <v>152527431</v>
      </c>
      <c r="E356" s="191" t="s">
        <v>1347</v>
      </c>
    </row>
    <row r="357" spans="1:5">
      <c r="A357" s="190">
        <v>142527300</v>
      </c>
      <c r="E357" s="191" t="s">
        <v>1347</v>
      </c>
    </row>
    <row r="358" spans="1:5">
      <c r="A358" s="190">
        <v>152527433</v>
      </c>
      <c r="E358" s="191" t="s">
        <v>1347</v>
      </c>
    </row>
    <row r="359" spans="1:5">
      <c r="A359" s="190">
        <v>152337739</v>
      </c>
      <c r="E359" s="191" t="s">
        <v>1347</v>
      </c>
    </row>
    <row r="360" spans="1:5">
      <c r="A360" s="190">
        <v>152527398</v>
      </c>
      <c r="E360" s="191" t="s">
        <v>1347</v>
      </c>
    </row>
    <row r="361" spans="1:5">
      <c r="A361" s="190">
        <v>152527399</v>
      </c>
      <c r="E361" s="191" t="s">
        <v>1347</v>
      </c>
    </row>
    <row r="362" spans="1:5">
      <c r="A362" s="190">
        <v>152527401</v>
      </c>
      <c r="E362" s="191" t="s">
        <v>1347</v>
      </c>
    </row>
    <row r="363" spans="1:5">
      <c r="A363" s="190">
        <v>152527403</v>
      </c>
      <c r="E363" s="191" t="s">
        <v>1347</v>
      </c>
    </row>
    <row r="364" spans="1:5">
      <c r="A364" s="190">
        <v>152527404</v>
      </c>
      <c r="E364" s="191" t="s">
        <v>1347</v>
      </c>
    </row>
    <row r="365" spans="1:5">
      <c r="A365" s="190">
        <v>152527405</v>
      </c>
      <c r="E365" s="191" t="s">
        <v>1347</v>
      </c>
    </row>
    <row r="366" spans="1:5">
      <c r="A366" s="190">
        <v>152527406</v>
      </c>
      <c r="E366" s="191" t="s">
        <v>1347</v>
      </c>
    </row>
    <row r="367" spans="1:5">
      <c r="A367" s="190">
        <v>152527408</v>
      </c>
      <c r="E367" s="191" t="s">
        <v>1347</v>
      </c>
    </row>
    <row r="368" spans="1:5">
      <c r="A368" s="190">
        <v>132527826</v>
      </c>
      <c r="E368" s="191" t="s">
        <v>1347</v>
      </c>
    </row>
    <row r="369" spans="1:5">
      <c r="A369" s="190">
        <v>152527409</v>
      </c>
      <c r="E369" s="191" t="s">
        <v>1347</v>
      </c>
    </row>
    <row r="370" spans="1:5">
      <c r="A370" s="190">
        <v>152527411</v>
      </c>
      <c r="E370" s="191" t="s">
        <v>1347</v>
      </c>
    </row>
    <row r="371" spans="1:5">
      <c r="A371" s="190">
        <v>152527417</v>
      </c>
      <c r="E371" s="191" t="s">
        <v>1347</v>
      </c>
    </row>
    <row r="372" spans="1:5">
      <c r="A372" s="190">
        <v>152527418</v>
      </c>
      <c r="E372" s="191" t="s">
        <v>1347</v>
      </c>
    </row>
    <row r="373" spans="1:5">
      <c r="A373" s="190">
        <v>152527419</v>
      </c>
      <c r="E373" s="191" t="s">
        <v>1347</v>
      </c>
    </row>
    <row r="374" spans="1:5">
      <c r="A374" s="190">
        <v>152527420</v>
      </c>
      <c r="E374" s="191" t="s">
        <v>1347</v>
      </c>
    </row>
    <row r="375" spans="1:5">
      <c r="A375" s="190">
        <v>152527423</v>
      </c>
      <c r="E375" s="191" t="s">
        <v>1347</v>
      </c>
    </row>
    <row r="376" spans="1:5">
      <c r="A376" s="190">
        <v>152527425</v>
      </c>
      <c r="E376" s="191" t="s">
        <v>1347</v>
      </c>
    </row>
    <row r="377" spans="1:5">
      <c r="A377" s="190">
        <v>152527426</v>
      </c>
      <c r="E377" s="191" t="s">
        <v>1347</v>
      </c>
    </row>
    <row r="378" spans="1:5">
      <c r="A378" s="190">
        <v>152527427</v>
      </c>
      <c r="E378" s="191" t="s">
        <v>1347</v>
      </c>
    </row>
    <row r="379" spans="1:5">
      <c r="A379" s="190">
        <v>152527434</v>
      </c>
      <c r="E379" s="191" t="s">
        <v>1347</v>
      </c>
    </row>
    <row r="380" spans="1:5">
      <c r="A380" s="190">
        <v>152527435</v>
      </c>
      <c r="E380" s="191" t="s">
        <v>1347</v>
      </c>
    </row>
    <row r="381" spans="1:5">
      <c r="A381" s="190">
        <v>152527437</v>
      </c>
      <c r="E381" s="191" t="s">
        <v>1347</v>
      </c>
    </row>
    <row r="382" spans="1:5">
      <c r="A382" s="190">
        <v>152527438</v>
      </c>
      <c r="E382" s="191" t="s">
        <v>1347</v>
      </c>
    </row>
    <row r="383" spans="1:5">
      <c r="A383" s="190">
        <v>152527439</v>
      </c>
      <c r="E383" s="191" t="s">
        <v>1347</v>
      </c>
    </row>
    <row r="384" spans="1:5">
      <c r="A384" s="190">
        <v>152527440</v>
      </c>
      <c r="E384" s="191" t="s">
        <v>1347</v>
      </c>
    </row>
    <row r="385" spans="1:5">
      <c r="A385" s="190">
        <v>152527441</v>
      </c>
      <c r="E385" s="191" t="s">
        <v>1347</v>
      </c>
    </row>
    <row r="386" spans="1:5">
      <c r="A386" s="190">
        <v>152527442</v>
      </c>
      <c r="E386" s="191" t="s">
        <v>1347</v>
      </c>
    </row>
    <row r="387" spans="1:5">
      <c r="A387" s="190">
        <v>152527443</v>
      </c>
      <c r="E387" s="191" t="s">
        <v>1347</v>
      </c>
    </row>
    <row r="388" spans="1:5">
      <c r="A388" s="190">
        <v>152357210</v>
      </c>
      <c r="E388" s="191" t="s">
        <v>1348</v>
      </c>
    </row>
    <row r="389" spans="1:5">
      <c r="A389" s="190">
        <v>152357212</v>
      </c>
      <c r="E389" s="191" t="s">
        <v>1348</v>
      </c>
    </row>
    <row r="390" spans="1:5">
      <c r="A390" s="190">
        <v>152357213</v>
      </c>
      <c r="E390" s="191" t="s">
        <v>1348</v>
      </c>
    </row>
    <row r="391" spans="1:5">
      <c r="A391" s="190">
        <v>152357216</v>
      </c>
      <c r="E391" s="191" t="s">
        <v>1348</v>
      </c>
    </row>
    <row r="392" spans="1:5">
      <c r="A392" s="190">
        <v>152357217</v>
      </c>
      <c r="E392" s="191" t="s">
        <v>1348</v>
      </c>
    </row>
    <row r="393" spans="1:5">
      <c r="A393" s="190">
        <v>152357218</v>
      </c>
      <c r="E393" s="191" t="s">
        <v>1348</v>
      </c>
    </row>
    <row r="394" spans="1:5">
      <c r="A394" s="190">
        <v>152357219</v>
      </c>
      <c r="E394" s="191" t="s">
        <v>1348</v>
      </c>
    </row>
    <row r="395" spans="1:5">
      <c r="A395" s="190">
        <v>152357220</v>
      </c>
      <c r="E395" s="191" t="s">
        <v>1348</v>
      </c>
    </row>
    <row r="396" spans="1:5">
      <c r="A396" s="190">
        <v>152357221</v>
      </c>
      <c r="E396" s="191" t="s">
        <v>1348</v>
      </c>
    </row>
    <row r="397" spans="1:5">
      <c r="A397" s="190">
        <v>152357223</v>
      </c>
      <c r="E397" s="191" t="s">
        <v>1348</v>
      </c>
    </row>
    <row r="398" spans="1:5">
      <c r="A398" s="190">
        <v>152337576</v>
      </c>
      <c r="E398" s="191" t="s">
        <v>1348</v>
      </c>
    </row>
    <row r="399" spans="1:5">
      <c r="A399" s="190">
        <v>152357224</v>
      </c>
      <c r="E399" s="191" t="s">
        <v>1348</v>
      </c>
    </row>
    <row r="400" spans="1:5">
      <c r="A400" s="190">
        <v>152357225</v>
      </c>
      <c r="E400" s="191" t="s">
        <v>1348</v>
      </c>
    </row>
    <row r="401" spans="1:5">
      <c r="A401" s="190">
        <v>152357226</v>
      </c>
      <c r="E401" s="191" t="s">
        <v>1348</v>
      </c>
    </row>
    <row r="402" spans="1:5">
      <c r="A402" s="190">
        <v>152357227</v>
      </c>
      <c r="E402" s="191" t="s">
        <v>1348</v>
      </c>
    </row>
    <row r="403" spans="1:5">
      <c r="A403" s="190">
        <v>152357229</v>
      </c>
      <c r="E403" s="191" t="s">
        <v>1348</v>
      </c>
    </row>
    <row r="404" spans="1:5">
      <c r="A404" s="190">
        <v>152357230</v>
      </c>
      <c r="E404" s="191" t="s">
        <v>1348</v>
      </c>
    </row>
    <row r="405" spans="1:5">
      <c r="A405" s="190">
        <v>152357231</v>
      </c>
      <c r="E405" s="191" t="s">
        <v>1348</v>
      </c>
    </row>
    <row r="406" spans="1:5">
      <c r="A406" s="190">
        <v>152357232</v>
      </c>
      <c r="E406" s="191" t="s">
        <v>1348</v>
      </c>
    </row>
    <row r="407" spans="1:5">
      <c r="A407" s="190">
        <v>152357235</v>
      </c>
      <c r="E407" s="191" t="s">
        <v>1348</v>
      </c>
    </row>
    <row r="408" spans="1:5">
      <c r="A408" s="190">
        <v>152357236</v>
      </c>
      <c r="E408" s="191" t="s">
        <v>1348</v>
      </c>
    </row>
    <row r="409" spans="1:5">
      <c r="A409" s="190">
        <v>152357237</v>
      </c>
      <c r="E409" s="191" t="s">
        <v>1348</v>
      </c>
    </row>
    <row r="410" spans="1:5">
      <c r="A410" s="190">
        <v>152357238</v>
      </c>
      <c r="E410" s="191" t="s">
        <v>1348</v>
      </c>
    </row>
    <row r="411" spans="1:5">
      <c r="A411" s="190">
        <v>152357240</v>
      </c>
      <c r="E411" s="191" t="s">
        <v>1348</v>
      </c>
    </row>
    <row r="412" spans="1:5">
      <c r="A412" s="190">
        <v>152357241</v>
      </c>
      <c r="E412" s="191" t="s">
        <v>1348</v>
      </c>
    </row>
    <row r="413" spans="1:5">
      <c r="A413" s="190">
        <v>152357242</v>
      </c>
      <c r="E413" s="191" t="s">
        <v>1348</v>
      </c>
    </row>
    <row r="414" spans="1:5">
      <c r="A414" s="190">
        <v>152337685</v>
      </c>
      <c r="E414" s="191" t="s">
        <v>1348</v>
      </c>
    </row>
    <row r="415" spans="1:5">
      <c r="A415" s="190">
        <v>152357246</v>
      </c>
      <c r="E415" s="191" t="s">
        <v>1348</v>
      </c>
    </row>
    <row r="416" spans="1:5">
      <c r="A416" s="190">
        <v>152357247</v>
      </c>
      <c r="E416" s="191" t="s">
        <v>1348</v>
      </c>
    </row>
    <row r="417" spans="1:5">
      <c r="A417" s="190">
        <v>152357248</v>
      </c>
      <c r="E417" s="191" t="s">
        <v>1348</v>
      </c>
    </row>
    <row r="418" spans="1:5">
      <c r="A418" s="190">
        <v>152357249</v>
      </c>
      <c r="E418" s="191" t="s">
        <v>1348</v>
      </c>
    </row>
    <row r="419" spans="1:5">
      <c r="A419" s="190">
        <v>152357250</v>
      </c>
      <c r="E419" s="191" t="s">
        <v>1348</v>
      </c>
    </row>
    <row r="420" spans="1:5">
      <c r="A420" s="190">
        <v>152357252</v>
      </c>
      <c r="E420" s="191" t="s">
        <v>1348</v>
      </c>
    </row>
    <row r="421" spans="1:5">
      <c r="A421" s="190">
        <v>142337470</v>
      </c>
      <c r="E421" s="191" t="s">
        <v>1348</v>
      </c>
    </row>
    <row r="422" spans="1:5">
      <c r="A422" s="190">
        <v>152357257</v>
      </c>
      <c r="E422" s="191" t="s">
        <v>1348</v>
      </c>
    </row>
    <row r="423" spans="1:5">
      <c r="A423" s="190">
        <v>152357274</v>
      </c>
      <c r="E423" s="191" t="s">
        <v>1348</v>
      </c>
    </row>
    <row r="424" spans="1:5">
      <c r="A424" s="190">
        <v>152527396</v>
      </c>
      <c r="E424" s="191" t="s">
        <v>1348</v>
      </c>
    </row>
    <row r="425" spans="1:5">
      <c r="A425" s="190">
        <v>152357260</v>
      </c>
      <c r="E425" s="191" t="s">
        <v>1348</v>
      </c>
    </row>
    <row r="426" spans="1:5">
      <c r="A426" s="190">
        <v>152357261</v>
      </c>
      <c r="E426" s="191" t="s">
        <v>1348</v>
      </c>
    </row>
    <row r="427" spans="1:5">
      <c r="A427" s="190">
        <v>152357262</v>
      </c>
      <c r="E427" s="191" t="s">
        <v>1348</v>
      </c>
    </row>
    <row r="428" spans="1:5">
      <c r="A428" s="190">
        <v>152357263</v>
      </c>
      <c r="E428" s="191" t="s">
        <v>1348</v>
      </c>
    </row>
    <row r="429" spans="1:5">
      <c r="A429" s="190">
        <v>152357264</v>
      </c>
      <c r="E429" s="191" t="s">
        <v>1348</v>
      </c>
    </row>
    <row r="430" spans="1:5">
      <c r="A430" s="190">
        <v>152357265</v>
      </c>
      <c r="E430" s="191" t="s">
        <v>1348</v>
      </c>
    </row>
    <row r="431" spans="1:5">
      <c r="A431" s="190">
        <v>152357266</v>
      </c>
      <c r="E431" s="191" t="s">
        <v>1348</v>
      </c>
    </row>
    <row r="432" spans="1:5">
      <c r="A432" s="190">
        <v>152357267</v>
      </c>
      <c r="E432" s="191" t="s">
        <v>1348</v>
      </c>
    </row>
    <row r="433" spans="1:5">
      <c r="A433" s="190">
        <v>152357268</v>
      </c>
      <c r="E433" s="191" t="s">
        <v>1348</v>
      </c>
    </row>
    <row r="434" spans="1:5">
      <c r="A434" s="190">
        <v>152357270</v>
      </c>
      <c r="E434" s="191" t="s">
        <v>1348</v>
      </c>
    </row>
    <row r="435" spans="1:5">
      <c r="A435" s="190">
        <v>152357271</v>
      </c>
      <c r="E435" s="191" t="s">
        <v>1348</v>
      </c>
    </row>
    <row r="436" spans="1:5">
      <c r="A436" s="190">
        <v>152357272</v>
      </c>
      <c r="E436" s="191" t="s">
        <v>1348</v>
      </c>
    </row>
    <row r="437" spans="1:5">
      <c r="A437" s="190">
        <v>152357275</v>
      </c>
      <c r="E437" s="191" t="s">
        <v>1348</v>
      </c>
    </row>
    <row r="438" spans="1:5">
      <c r="A438" s="190">
        <v>152337517</v>
      </c>
      <c r="E438" s="191" t="s">
        <v>2413</v>
      </c>
    </row>
    <row r="439" spans="1:5">
      <c r="A439" s="190">
        <v>152337522</v>
      </c>
      <c r="E439" s="191" t="s">
        <v>2413</v>
      </c>
    </row>
    <row r="440" spans="1:5">
      <c r="A440" s="190">
        <v>152337526</v>
      </c>
      <c r="E440" s="191" t="s">
        <v>2413</v>
      </c>
    </row>
    <row r="441" spans="1:5">
      <c r="A441" s="190">
        <v>152337533</v>
      </c>
      <c r="E441" s="191" t="s">
        <v>2413</v>
      </c>
    </row>
    <row r="442" spans="1:5">
      <c r="A442" s="190">
        <v>152337536</v>
      </c>
      <c r="E442" s="191" t="s">
        <v>2413</v>
      </c>
    </row>
    <row r="443" spans="1:5">
      <c r="A443" s="190">
        <v>152337538</v>
      </c>
      <c r="E443" s="191" t="s">
        <v>2413</v>
      </c>
    </row>
    <row r="444" spans="1:5">
      <c r="A444" s="190">
        <v>152337539</v>
      </c>
      <c r="E444" s="191" t="s">
        <v>2413</v>
      </c>
    </row>
    <row r="445" spans="1:5">
      <c r="A445" s="190">
        <v>152337546</v>
      </c>
      <c r="E445" s="191" t="s">
        <v>2413</v>
      </c>
    </row>
    <row r="446" spans="1:5">
      <c r="A446" s="190">
        <v>152337549</v>
      </c>
      <c r="E446" s="191" t="s">
        <v>2413</v>
      </c>
    </row>
    <row r="447" spans="1:5">
      <c r="A447" s="190">
        <v>152337550</v>
      </c>
      <c r="E447" s="191" t="s">
        <v>2413</v>
      </c>
    </row>
    <row r="448" spans="1:5">
      <c r="A448" s="190">
        <v>152337553</v>
      </c>
      <c r="E448" s="191" t="s">
        <v>2413</v>
      </c>
    </row>
    <row r="449" spans="1:5">
      <c r="A449" s="190">
        <v>152357222</v>
      </c>
      <c r="E449" s="191" t="s">
        <v>2413</v>
      </c>
    </row>
    <row r="450" spans="1:5">
      <c r="A450" s="190">
        <v>152337557</v>
      </c>
      <c r="E450" s="191" t="s">
        <v>2413</v>
      </c>
    </row>
    <row r="451" spans="1:5">
      <c r="A451" s="190">
        <v>152337559</v>
      </c>
      <c r="E451" s="191" t="s">
        <v>2413</v>
      </c>
    </row>
    <row r="452" spans="1:5">
      <c r="A452" s="190">
        <v>152337562</v>
      </c>
      <c r="E452" s="191" t="s">
        <v>2413</v>
      </c>
    </row>
    <row r="453" spans="1:5">
      <c r="A453" s="190">
        <v>152337565</v>
      </c>
      <c r="E453" s="191" t="s">
        <v>2413</v>
      </c>
    </row>
    <row r="454" spans="1:5">
      <c r="A454" s="190">
        <v>152337569</v>
      </c>
      <c r="E454" s="191" t="s">
        <v>2413</v>
      </c>
    </row>
    <row r="455" spans="1:5">
      <c r="A455" s="190">
        <v>152337571</v>
      </c>
      <c r="E455" s="191" t="s">
        <v>2413</v>
      </c>
    </row>
    <row r="456" spans="1:5">
      <c r="A456" s="190">
        <v>152337575</v>
      </c>
      <c r="E456" s="191" t="s">
        <v>2413</v>
      </c>
    </row>
    <row r="457" spans="1:5">
      <c r="A457" s="190">
        <v>152337577</v>
      </c>
      <c r="E457" s="191" t="s">
        <v>2413</v>
      </c>
    </row>
    <row r="458" spans="1:5">
      <c r="A458" s="190">
        <v>152337580</v>
      </c>
      <c r="E458" s="191" t="s">
        <v>2413</v>
      </c>
    </row>
    <row r="459" spans="1:5">
      <c r="A459" s="190">
        <v>152337581</v>
      </c>
      <c r="E459" s="191" t="s">
        <v>2413</v>
      </c>
    </row>
    <row r="460" spans="1:5">
      <c r="A460" s="190">
        <v>152337582</v>
      </c>
      <c r="E460" s="191" t="s">
        <v>2413</v>
      </c>
    </row>
    <row r="461" spans="1:5">
      <c r="A461" s="190">
        <v>152337588</v>
      </c>
      <c r="E461" s="191" t="s">
        <v>2413</v>
      </c>
    </row>
    <row r="462" spans="1:5">
      <c r="A462" s="190">
        <v>152337592</v>
      </c>
      <c r="E462" s="191" t="s">
        <v>2413</v>
      </c>
    </row>
    <row r="463" spans="1:5">
      <c r="A463" s="190">
        <v>152337593</v>
      </c>
      <c r="E463" s="191" t="s">
        <v>2413</v>
      </c>
    </row>
    <row r="464" spans="1:5">
      <c r="A464" s="190">
        <v>152337594</v>
      </c>
      <c r="E464" s="191" t="s">
        <v>2413</v>
      </c>
    </row>
    <row r="465" spans="1:5">
      <c r="A465" s="190">
        <v>152337595</v>
      </c>
      <c r="E465" s="191" t="s">
        <v>2413</v>
      </c>
    </row>
    <row r="466" spans="1:5">
      <c r="A466" s="190">
        <v>152337596</v>
      </c>
      <c r="E466" s="191" t="s">
        <v>2413</v>
      </c>
    </row>
    <row r="467" spans="1:5">
      <c r="A467" s="190">
        <v>152337597</v>
      </c>
      <c r="E467" s="191" t="s">
        <v>2413</v>
      </c>
    </row>
    <row r="468" spans="1:5">
      <c r="A468" s="190">
        <v>152337601</v>
      </c>
      <c r="E468" s="191" t="s">
        <v>2413</v>
      </c>
    </row>
    <row r="469" spans="1:5">
      <c r="A469" s="190">
        <v>152337605</v>
      </c>
      <c r="E469" s="191" t="s">
        <v>2413</v>
      </c>
    </row>
    <row r="470" spans="1:5">
      <c r="A470" s="190">
        <v>152337607</v>
      </c>
      <c r="E470" s="191" t="s">
        <v>2413</v>
      </c>
    </row>
    <row r="471" spans="1:5">
      <c r="A471" s="190">
        <v>152337610</v>
      </c>
      <c r="E471" s="191" t="s">
        <v>2413</v>
      </c>
    </row>
    <row r="472" spans="1:5">
      <c r="A472" s="190">
        <v>152527324</v>
      </c>
      <c r="E472" s="191" t="s">
        <v>2413</v>
      </c>
    </row>
    <row r="473" spans="1:5">
      <c r="A473" s="190">
        <v>152337614</v>
      </c>
      <c r="E473" s="191" t="s">
        <v>2413</v>
      </c>
    </row>
    <row r="474" spans="1:5">
      <c r="A474" s="190">
        <v>152337615</v>
      </c>
      <c r="E474" s="191" t="s">
        <v>2413</v>
      </c>
    </row>
    <row r="475" spans="1:5">
      <c r="A475" s="190">
        <v>152337617</v>
      </c>
      <c r="E475" s="191" t="s">
        <v>2413</v>
      </c>
    </row>
    <row r="476" spans="1:5">
      <c r="A476" s="190">
        <v>152337632</v>
      </c>
      <c r="E476" s="191" t="s">
        <v>2413</v>
      </c>
    </row>
    <row r="477" spans="1:5">
      <c r="A477" s="190">
        <v>152337633</v>
      </c>
      <c r="E477" s="191" t="s">
        <v>2413</v>
      </c>
    </row>
    <row r="478" spans="1:5">
      <c r="A478" s="190">
        <v>152337634</v>
      </c>
      <c r="E478" s="191" t="s">
        <v>2413</v>
      </c>
    </row>
    <row r="479" spans="1:5">
      <c r="A479" s="190">
        <v>152337625</v>
      </c>
      <c r="E479" s="191" t="s">
        <v>2413</v>
      </c>
    </row>
    <row r="480" spans="1:5">
      <c r="A480" s="190">
        <v>152337626</v>
      </c>
      <c r="E480" s="191" t="s">
        <v>2413</v>
      </c>
    </row>
    <row r="481" spans="1:5">
      <c r="A481" s="190">
        <v>152337628</v>
      </c>
      <c r="E481" s="191" t="s">
        <v>2413</v>
      </c>
    </row>
    <row r="482" spans="1:5">
      <c r="A482" s="190">
        <v>152337636</v>
      </c>
      <c r="E482" s="191" t="s">
        <v>2413</v>
      </c>
    </row>
    <row r="483" spans="1:5">
      <c r="A483" s="190">
        <v>152337639</v>
      </c>
      <c r="E483" s="191" t="s">
        <v>2413</v>
      </c>
    </row>
    <row r="484" spans="1:5">
      <c r="A484" s="190">
        <v>152337642</v>
      </c>
      <c r="E484" s="191" t="s">
        <v>2413</v>
      </c>
    </row>
    <row r="485" spans="1:5">
      <c r="A485" s="190">
        <v>152337644</v>
      </c>
      <c r="E485" s="191" t="s">
        <v>2413</v>
      </c>
    </row>
    <row r="486" spans="1:5">
      <c r="A486" s="190">
        <v>152337645</v>
      </c>
      <c r="E486" s="191" t="s">
        <v>2413</v>
      </c>
    </row>
    <row r="487" spans="1:5">
      <c r="A487" s="190">
        <v>152337647</v>
      </c>
      <c r="E487" s="191" t="s">
        <v>2413</v>
      </c>
    </row>
    <row r="488" spans="1:5">
      <c r="A488" s="190">
        <v>152337648</v>
      </c>
      <c r="E488" s="191" t="s">
        <v>2413</v>
      </c>
    </row>
    <row r="489" spans="1:5">
      <c r="A489" s="190">
        <v>152337651</v>
      </c>
      <c r="E489" s="191" t="s">
        <v>2413</v>
      </c>
    </row>
    <row r="490" spans="1:5">
      <c r="A490" s="190">
        <v>152337656</v>
      </c>
      <c r="E490" s="191" t="s">
        <v>2413</v>
      </c>
    </row>
    <row r="491" spans="1:5">
      <c r="A491" s="190">
        <v>152337660</v>
      </c>
      <c r="E491" s="191" t="s">
        <v>2413</v>
      </c>
    </row>
    <row r="492" spans="1:5">
      <c r="A492" s="190">
        <v>152337661</v>
      </c>
      <c r="E492" s="191" t="s">
        <v>2413</v>
      </c>
    </row>
    <row r="493" spans="1:5">
      <c r="A493" s="190">
        <v>152337662</v>
      </c>
      <c r="E493" s="191" t="s">
        <v>2413</v>
      </c>
    </row>
    <row r="494" spans="1:5">
      <c r="A494" s="190">
        <v>152337663</v>
      </c>
      <c r="E494" s="191" t="s">
        <v>2413</v>
      </c>
    </row>
    <row r="495" spans="1:5">
      <c r="A495" s="190">
        <v>152337664</v>
      </c>
      <c r="E495" s="191" t="s">
        <v>2413</v>
      </c>
    </row>
    <row r="496" spans="1:5">
      <c r="A496" s="190">
        <v>152337665</v>
      </c>
      <c r="E496" s="191" t="s">
        <v>2413</v>
      </c>
    </row>
    <row r="497" spans="1:5">
      <c r="A497" s="190">
        <v>152337666</v>
      </c>
      <c r="E497" s="191" t="s">
        <v>2413</v>
      </c>
    </row>
    <row r="498" spans="1:5">
      <c r="A498" s="190">
        <v>152417176</v>
      </c>
      <c r="E498" s="191" t="s">
        <v>2413</v>
      </c>
    </row>
    <row r="499" spans="1:5">
      <c r="A499" s="190">
        <v>152337673</v>
      </c>
      <c r="E499" s="191" t="s">
        <v>2413</v>
      </c>
    </row>
    <row r="500" spans="1:5">
      <c r="A500" s="190">
        <v>152527353</v>
      </c>
      <c r="E500" s="191" t="s">
        <v>2413</v>
      </c>
    </row>
    <row r="501" spans="1:5">
      <c r="A501" s="190">
        <v>152337675</v>
      </c>
      <c r="E501" s="191" t="s">
        <v>2413</v>
      </c>
    </row>
    <row r="502" spans="1:5">
      <c r="A502" s="190">
        <v>152337677</v>
      </c>
      <c r="E502" s="191" t="s">
        <v>2413</v>
      </c>
    </row>
    <row r="503" spans="1:5">
      <c r="A503" s="190">
        <v>152337682</v>
      </c>
      <c r="E503" s="191" t="s">
        <v>2413</v>
      </c>
    </row>
    <row r="504" spans="1:5">
      <c r="A504" s="190">
        <v>152337684</v>
      </c>
      <c r="E504" s="191" t="s">
        <v>2413</v>
      </c>
    </row>
    <row r="505" spans="1:5">
      <c r="A505" s="190">
        <v>152337686</v>
      </c>
      <c r="E505" s="191" t="s">
        <v>2413</v>
      </c>
    </row>
    <row r="506" spans="1:5">
      <c r="A506" s="190">
        <v>152337687</v>
      </c>
      <c r="E506" s="191" t="s">
        <v>2413</v>
      </c>
    </row>
    <row r="507" spans="1:5">
      <c r="A507" s="190">
        <v>152337692</v>
      </c>
      <c r="E507" s="191" t="s">
        <v>2413</v>
      </c>
    </row>
    <row r="508" spans="1:5">
      <c r="A508" s="190">
        <v>152337693</v>
      </c>
      <c r="E508" s="191" t="s">
        <v>2413</v>
      </c>
    </row>
    <row r="509" spans="1:5">
      <c r="A509" s="190">
        <v>152337696</v>
      </c>
      <c r="E509" s="191" t="s">
        <v>2413</v>
      </c>
    </row>
    <row r="510" spans="1:5">
      <c r="A510" s="190">
        <v>152337703</v>
      </c>
      <c r="E510" s="191" t="s">
        <v>2413</v>
      </c>
    </row>
    <row r="511" spans="1:5">
      <c r="A511" s="190">
        <v>152337704</v>
      </c>
      <c r="E511" s="191" t="s">
        <v>2413</v>
      </c>
    </row>
    <row r="512" spans="1:5">
      <c r="A512" s="190">
        <v>152337705</v>
      </c>
      <c r="E512" s="191" t="s">
        <v>2413</v>
      </c>
    </row>
    <row r="513" spans="1:5">
      <c r="A513" s="190">
        <v>152337709</v>
      </c>
      <c r="E513" s="191" t="s">
        <v>2413</v>
      </c>
    </row>
    <row r="514" spans="1:5">
      <c r="A514" s="190">
        <v>152337710</v>
      </c>
      <c r="E514" s="191" t="s">
        <v>2413</v>
      </c>
    </row>
    <row r="515" spans="1:5">
      <c r="A515" s="190">
        <v>152337718</v>
      </c>
      <c r="E515" s="191" t="s">
        <v>2413</v>
      </c>
    </row>
    <row r="516" spans="1:5">
      <c r="A516" s="190">
        <v>152337720</v>
      </c>
      <c r="E516" s="191" t="s">
        <v>2413</v>
      </c>
    </row>
    <row r="517" spans="1:5">
      <c r="A517" s="190">
        <v>152337723</v>
      </c>
      <c r="E517" s="191" t="s">
        <v>2413</v>
      </c>
    </row>
    <row r="518" spans="1:5">
      <c r="A518" s="190">
        <v>152337725</v>
      </c>
      <c r="E518" s="191" t="s">
        <v>2413</v>
      </c>
    </row>
    <row r="519" spans="1:5">
      <c r="A519" s="190">
        <v>152337727</v>
      </c>
      <c r="E519" s="191" t="s">
        <v>2413</v>
      </c>
    </row>
    <row r="520" spans="1:5">
      <c r="A520" s="190">
        <v>152337733</v>
      </c>
      <c r="E520" s="191" t="s">
        <v>2413</v>
      </c>
    </row>
    <row r="521" spans="1:5">
      <c r="A521" s="190">
        <v>152337737</v>
      </c>
      <c r="E521" s="191" t="s">
        <v>2413</v>
      </c>
    </row>
    <row r="522" spans="1:5">
      <c r="A522" s="190">
        <v>152337791</v>
      </c>
      <c r="E522" s="191" t="s">
        <v>2413</v>
      </c>
    </row>
    <row r="523" spans="1:5">
      <c r="A523" s="190">
        <v>152337794</v>
      </c>
      <c r="E523" s="191" t="s">
        <v>2413</v>
      </c>
    </row>
    <row r="524" spans="1:5">
      <c r="A524" s="190">
        <v>152337798</v>
      </c>
      <c r="E524" s="191" t="s">
        <v>2413</v>
      </c>
    </row>
    <row r="525" spans="1:5">
      <c r="A525" s="190">
        <v>152337799</v>
      </c>
      <c r="E525" s="191" t="s">
        <v>2413</v>
      </c>
    </row>
    <row r="526" spans="1:5">
      <c r="A526" s="190">
        <v>152337803</v>
      </c>
      <c r="E526" s="191" t="s">
        <v>2413</v>
      </c>
    </row>
    <row r="527" spans="1:5">
      <c r="A527" s="190">
        <v>142337539</v>
      </c>
      <c r="E527" s="191" t="s">
        <v>2413</v>
      </c>
    </row>
    <row r="528" spans="1:5">
      <c r="A528" s="190">
        <v>152337806</v>
      </c>
      <c r="E528" s="191" t="s">
        <v>2413</v>
      </c>
    </row>
    <row r="529" spans="1:5">
      <c r="A529" s="190">
        <v>152337741</v>
      </c>
      <c r="E529" s="191" t="s">
        <v>2413</v>
      </c>
    </row>
    <row r="530" spans="1:5">
      <c r="A530" s="190">
        <v>152527397</v>
      </c>
      <c r="E530" s="191" t="s">
        <v>2413</v>
      </c>
    </row>
    <row r="531" spans="1:5">
      <c r="A531" s="190">
        <v>152337746</v>
      </c>
      <c r="E531" s="191" t="s">
        <v>2413</v>
      </c>
    </row>
    <row r="532" spans="1:5">
      <c r="A532" s="190">
        <v>152337747</v>
      </c>
      <c r="E532" s="191" t="s">
        <v>2413</v>
      </c>
    </row>
    <row r="533" spans="1:5">
      <c r="A533" s="190">
        <v>152337750</v>
      </c>
      <c r="E533" s="191" t="s">
        <v>2413</v>
      </c>
    </row>
    <row r="534" spans="1:5">
      <c r="A534" s="190">
        <v>152337753</v>
      </c>
      <c r="E534" s="191" t="s">
        <v>2413</v>
      </c>
    </row>
    <row r="535" spans="1:5">
      <c r="A535" s="190">
        <v>152337754</v>
      </c>
      <c r="E535" s="191" t="s">
        <v>2413</v>
      </c>
    </row>
    <row r="536" spans="1:5">
      <c r="A536" s="190">
        <v>152337755</v>
      </c>
      <c r="E536" s="191" t="s">
        <v>2413</v>
      </c>
    </row>
    <row r="537" spans="1:5">
      <c r="A537" s="190">
        <v>152337758</v>
      </c>
      <c r="E537" s="191" t="s">
        <v>2413</v>
      </c>
    </row>
    <row r="538" spans="1:5">
      <c r="A538" s="190">
        <v>152337759</v>
      </c>
      <c r="E538" s="191" t="s">
        <v>2413</v>
      </c>
    </row>
    <row r="539" spans="1:5">
      <c r="A539" s="190">
        <v>152337760</v>
      </c>
      <c r="E539" s="191" t="s">
        <v>2413</v>
      </c>
    </row>
    <row r="540" spans="1:5">
      <c r="A540" s="190">
        <v>152337763</v>
      </c>
      <c r="E540" s="191" t="s">
        <v>2413</v>
      </c>
    </row>
    <row r="541" spans="1:5">
      <c r="A541" s="190">
        <v>152337771</v>
      </c>
      <c r="E541" s="191" t="s">
        <v>2413</v>
      </c>
    </row>
    <row r="542" spans="1:5">
      <c r="A542" s="190">
        <v>152337772</v>
      </c>
      <c r="E542" s="191" t="s">
        <v>2413</v>
      </c>
    </row>
    <row r="543" spans="1:5">
      <c r="A543" s="190">
        <v>152337774</v>
      </c>
      <c r="E543" s="191" t="s">
        <v>2413</v>
      </c>
    </row>
    <row r="544" spans="1:5">
      <c r="A544" s="190">
        <v>152337777</v>
      </c>
      <c r="E544" s="191" t="s">
        <v>2413</v>
      </c>
    </row>
    <row r="545" spans="1:5">
      <c r="A545" s="190">
        <v>152337779</v>
      </c>
      <c r="E545" s="191" t="s">
        <v>2413</v>
      </c>
    </row>
    <row r="546" spans="1:5">
      <c r="A546" s="190">
        <v>152337780</v>
      </c>
      <c r="E546" s="191" t="s">
        <v>2413</v>
      </c>
    </row>
    <row r="547" spans="1:5">
      <c r="A547" s="190">
        <v>152337781</v>
      </c>
      <c r="E547" s="191" t="s">
        <v>2413</v>
      </c>
    </row>
    <row r="548" spans="1:5">
      <c r="A548" s="190">
        <v>152337783</v>
      </c>
      <c r="E548" s="191" t="s">
        <v>2413</v>
      </c>
    </row>
    <row r="549" spans="1:5">
      <c r="A549" s="190">
        <v>152337784</v>
      </c>
      <c r="E549" s="191" t="s">
        <v>2413</v>
      </c>
    </row>
    <row r="550" spans="1:5">
      <c r="A550" s="190">
        <v>152337785</v>
      </c>
      <c r="E550" s="191" t="s">
        <v>2413</v>
      </c>
    </row>
    <row r="551" spans="1:5">
      <c r="A551" s="190">
        <v>152337787</v>
      </c>
      <c r="E551" s="191" t="s">
        <v>2413</v>
      </c>
    </row>
    <row r="552" spans="1:5">
      <c r="A552" s="190">
        <v>152337810</v>
      </c>
      <c r="E552" s="191" t="s">
        <v>2413</v>
      </c>
    </row>
    <row r="553" spans="1:5">
      <c r="A553" s="190">
        <v>152337811</v>
      </c>
      <c r="E553" s="191" t="s">
        <v>2413</v>
      </c>
    </row>
    <row r="554" spans="1:5">
      <c r="A554" s="190">
        <v>152337816</v>
      </c>
      <c r="E554" s="191" t="s">
        <v>2413</v>
      </c>
    </row>
    <row r="555" spans="1:5">
      <c r="A555" s="190">
        <v>152337817</v>
      </c>
      <c r="E555" s="191" t="s">
        <v>2413</v>
      </c>
    </row>
    <row r="556" spans="1:5">
      <c r="A556" s="190">
        <v>152337515</v>
      </c>
      <c r="E556" s="191" t="s">
        <v>2414</v>
      </c>
    </row>
    <row r="557" spans="1:5">
      <c r="A557" s="190">
        <v>152337516</v>
      </c>
      <c r="E557" s="191" t="s">
        <v>2414</v>
      </c>
    </row>
    <row r="558" spans="1:5">
      <c r="A558" s="190">
        <v>152337518</v>
      </c>
      <c r="E558" s="191" t="s">
        <v>2414</v>
      </c>
    </row>
    <row r="559" spans="1:5">
      <c r="A559" s="190">
        <v>152337523</v>
      </c>
      <c r="E559" s="191" t="s">
        <v>2414</v>
      </c>
    </row>
    <row r="560" spans="1:5">
      <c r="A560" s="190">
        <v>152337531</v>
      </c>
      <c r="E560" s="191" t="s">
        <v>2414</v>
      </c>
    </row>
    <row r="561" spans="1:5">
      <c r="A561" s="190">
        <v>152337532</v>
      </c>
      <c r="E561" s="191" t="s">
        <v>2414</v>
      </c>
    </row>
    <row r="562" spans="1:5">
      <c r="A562" s="190">
        <v>152327005</v>
      </c>
      <c r="E562" s="191" t="s">
        <v>2414</v>
      </c>
    </row>
    <row r="563" spans="1:5">
      <c r="A563" s="190">
        <v>152337543</v>
      </c>
      <c r="E563" s="191" t="s">
        <v>2414</v>
      </c>
    </row>
    <row r="564" spans="1:5">
      <c r="A564" s="190">
        <v>152337537</v>
      </c>
      <c r="E564" s="191" t="s">
        <v>2414</v>
      </c>
    </row>
    <row r="565" spans="1:5">
      <c r="A565" s="190">
        <v>152337540</v>
      </c>
      <c r="E565" s="191" t="s">
        <v>2414</v>
      </c>
    </row>
    <row r="566" spans="1:5">
      <c r="A566" s="190">
        <v>152337545</v>
      </c>
      <c r="E566" s="191" t="s">
        <v>2414</v>
      </c>
    </row>
    <row r="567" spans="1:5">
      <c r="A567" s="190">
        <v>152337551</v>
      </c>
      <c r="E567" s="191" t="s">
        <v>2414</v>
      </c>
    </row>
    <row r="568" spans="1:5">
      <c r="A568" s="190">
        <v>152337552</v>
      </c>
      <c r="E568" s="191" t="s">
        <v>2414</v>
      </c>
    </row>
    <row r="569" spans="1:5">
      <c r="A569" s="190">
        <v>152337554</v>
      </c>
      <c r="E569" s="191" t="s">
        <v>2414</v>
      </c>
    </row>
    <row r="570" spans="1:5">
      <c r="A570" s="190">
        <v>152337555</v>
      </c>
      <c r="E570" s="191" t="s">
        <v>2414</v>
      </c>
    </row>
    <row r="571" spans="1:5">
      <c r="A571" s="190">
        <v>152337558</v>
      </c>
      <c r="E571" s="191" t="s">
        <v>2414</v>
      </c>
    </row>
    <row r="572" spans="1:5">
      <c r="A572" s="190">
        <v>152337821</v>
      </c>
      <c r="E572" s="191" t="s">
        <v>2414</v>
      </c>
    </row>
    <row r="573" spans="1:5">
      <c r="A573" s="190">
        <v>152337563</v>
      </c>
      <c r="E573" s="191" t="s">
        <v>2414</v>
      </c>
    </row>
    <row r="574" spans="1:5">
      <c r="A574" s="190">
        <v>152337566</v>
      </c>
      <c r="E574" s="191" t="s">
        <v>2414</v>
      </c>
    </row>
    <row r="575" spans="1:5">
      <c r="A575" s="190">
        <v>152337567</v>
      </c>
      <c r="E575" s="191" t="s">
        <v>2414</v>
      </c>
    </row>
    <row r="576" spans="1:5">
      <c r="A576" s="190">
        <v>152337568</v>
      </c>
      <c r="E576" s="191" t="s">
        <v>2414</v>
      </c>
    </row>
    <row r="577" spans="1:5">
      <c r="A577" s="190">
        <v>152337572</v>
      </c>
      <c r="E577" s="191" t="s">
        <v>2414</v>
      </c>
    </row>
    <row r="578" spans="1:5">
      <c r="A578" s="190">
        <v>152337573</v>
      </c>
      <c r="E578" s="191" t="s">
        <v>2414</v>
      </c>
    </row>
    <row r="579" spans="1:5">
      <c r="A579" s="190">
        <v>152337574</v>
      </c>
      <c r="E579" s="191" t="s">
        <v>2414</v>
      </c>
    </row>
    <row r="580" spans="1:5">
      <c r="A580" s="190">
        <v>152337584</v>
      </c>
      <c r="E580" s="191" t="s">
        <v>2414</v>
      </c>
    </row>
    <row r="581" spans="1:5">
      <c r="A581" s="190">
        <v>152337585</v>
      </c>
      <c r="E581" s="191" t="s">
        <v>2414</v>
      </c>
    </row>
    <row r="582" spans="1:5">
      <c r="A582" s="190">
        <v>152337587</v>
      </c>
      <c r="E582" s="191" t="s">
        <v>2414</v>
      </c>
    </row>
    <row r="583" spans="1:5">
      <c r="A583" s="190">
        <v>152337590</v>
      </c>
      <c r="E583" s="191" t="s">
        <v>2414</v>
      </c>
    </row>
    <row r="584" spans="1:5">
      <c r="A584" s="190">
        <v>152337598</v>
      </c>
      <c r="E584" s="191" t="s">
        <v>2414</v>
      </c>
    </row>
    <row r="585" spans="1:5">
      <c r="A585" s="190">
        <v>152337599</v>
      </c>
      <c r="E585" s="191" t="s">
        <v>2414</v>
      </c>
    </row>
    <row r="586" spans="1:5">
      <c r="A586" s="190">
        <v>152337600</v>
      </c>
      <c r="E586" s="191" t="s">
        <v>2414</v>
      </c>
    </row>
    <row r="587" spans="1:5">
      <c r="A587" s="190">
        <v>152337604</v>
      </c>
      <c r="E587" s="191" t="s">
        <v>2414</v>
      </c>
    </row>
    <row r="588" spans="1:5">
      <c r="A588" s="190">
        <v>152337608</v>
      </c>
      <c r="E588" s="191" t="s">
        <v>2414</v>
      </c>
    </row>
    <row r="589" spans="1:5">
      <c r="A589" s="190">
        <v>152337609</v>
      </c>
      <c r="E589" s="191" t="s">
        <v>2414</v>
      </c>
    </row>
    <row r="590" spans="1:5">
      <c r="A590" s="190">
        <v>152337611</v>
      </c>
      <c r="E590" s="191" t="s">
        <v>2414</v>
      </c>
    </row>
    <row r="591" spans="1:5">
      <c r="A591" s="190">
        <v>152337613</v>
      </c>
      <c r="E591" s="191" t="s">
        <v>2414</v>
      </c>
    </row>
    <row r="592" spans="1:5">
      <c r="A592" s="190">
        <v>152337616</v>
      </c>
      <c r="E592" s="191" t="s">
        <v>2414</v>
      </c>
    </row>
    <row r="593" spans="1:5">
      <c r="A593" s="190">
        <v>152337618</v>
      </c>
      <c r="E593" s="191" t="s">
        <v>2414</v>
      </c>
    </row>
    <row r="594" spans="1:5">
      <c r="A594" s="190">
        <v>152337619</v>
      </c>
      <c r="E594" s="191" t="s">
        <v>2414</v>
      </c>
    </row>
    <row r="595" spans="1:5">
      <c r="A595" s="190">
        <v>152337620</v>
      </c>
      <c r="E595" s="191" t="s">
        <v>2414</v>
      </c>
    </row>
    <row r="596" spans="1:5">
      <c r="A596" s="190">
        <v>152337631</v>
      </c>
      <c r="E596" s="191" t="s">
        <v>2414</v>
      </c>
    </row>
    <row r="597" spans="1:5">
      <c r="A597" s="190">
        <v>152337621</v>
      </c>
      <c r="E597" s="191" t="s">
        <v>2414</v>
      </c>
    </row>
    <row r="598" spans="1:5">
      <c r="A598" s="190">
        <v>152337622</v>
      </c>
      <c r="E598" s="191" t="s">
        <v>2414</v>
      </c>
    </row>
    <row r="599" spans="1:5">
      <c r="A599" s="190">
        <v>152337630</v>
      </c>
      <c r="E599" s="191" t="s">
        <v>2414</v>
      </c>
    </row>
    <row r="600" spans="1:5">
      <c r="A600" s="190">
        <v>152337635</v>
      </c>
      <c r="E600" s="191" t="s">
        <v>2414</v>
      </c>
    </row>
    <row r="601" spans="1:5">
      <c r="A601" s="190">
        <v>152337637</v>
      </c>
      <c r="E601" s="191" t="s">
        <v>2414</v>
      </c>
    </row>
    <row r="602" spans="1:5">
      <c r="A602" s="190">
        <v>152337638</v>
      </c>
      <c r="E602" s="191" t="s">
        <v>2414</v>
      </c>
    </row>
    <row r="603" spans="1:5">
      <c r="A603" s="190">
        <v>152337640</v>
      </c>
      <c r="E603" s="191" t="s">
        <v>2414</v>
      </c>
    </row>
    <row r="604" spans="1:5">
      <c r="A604" s="190">
        <v>152337643</v>
      </c>
      <c r="E604" s="191" t="s">
        <v>2414</v>
      </c>
    </row>
    <row r="605" spans="1:5">
      <c r="A605" s="190">
        <v>152337646</v>
      </c>
      <c r="E605" s="191" t="s">
        <v>2414</v>
      </c>
    </row>
    <row r="606" spans="1:5">
      <c r="A606" s="190">
        <v>152337653</v>
      </c>
      <c r="E606" s="191" t="s">
        <v>2414</v>
      </c>
    </row>
    <row r="607" spans="1:5">
      <c r="A607" s="190">
        <v>152337655</v>
      </c>
      <c r="E607" s="191" t="s">
        <v>2414</v>
      </c>
    </row>
    <row r="608" spans="1:5">
      <c r="A608" s="190">
        <v>152337657</v>
      </c>
      <c r="E608" s="191" t="s">
        <v>2414</v>
      </c>
    </row>
    <row r="609" spans="1:5">
      <c r="A609" s="190">
        <v>152337659</v>
      </c>
      <c r="E609" s="191" t="s">
        <v>2414</v>
      </c>
    </row>
    <row r="610" spans="1:5">
      <c r="A610" s="190">
        <v>152337669</v>
      </c>
      <c r="E610" s="191" t="s">
        <v>2414</v>
      </c>
    </row>
    <row r="611" spans="1:5">
      <c r="A611" s="190">
        <v>152337670</v>
      </c>
      <c r="E611" s="191" t="s">
        <v>2414</v>
      </c>
    </row>
    <row r="612" spans="1:5">
      <c r="A612" s="190">
        <v>152337672</v>
      </c>
      <c r="E612" s="191" t="s">
        <v>2414</v>
      </c>
    </row>
    <row r="613" spans="1:5">
      <c r="A613" s="190">
        <v>152337674</v>
      </c>
      <c r="E613" s="191" t="s">
        <v>2414</v>
      </c>
    </row>
    <row r="614" spans="1:5">
      <c r="A614" s="190">
        <v>152337676</v>
      </c>
      <c r="E614" s="191" t="s">
        <v>2414</v>
      </c>
    </row>
    <row r="615" spans="1:5">
      <c r="A615" s="190">
        <v>152337679</v>
      </c>
      <c r="E615" s="191" t="s">
        <v>2414</v>
      </c>
    </row>
    <row r="616" spans="1:5">
      <c r="A616" s="190">
        <v>152337680</v>
      </c>
      <c r="E616" s="191" t="s">
        <v>2414</v>
      </c>
    </row>
    <row r="617" spans="1:5">
      <c r="A617" s="190">
        <v>152337681</v>
      </c>
      <c r="E617" s="191" t="s">
        <v>2414</v>
      </c>
    </row>
    <row r="618" spans="1:5">
      <c r="A618" s="190">
        <v>152337689</v>
      </c>
      <c r="E618" s="191" t="s">
        <v>2414</v>
      </c>
    </row>
    <row r="619" spans="1:5">
      <c r="A619" s="190">
        <v>152337688</v>
      </c>
      <c r="E619" s="191" t="s">
        <v>2414</v>
      </c>
    </row>
    <row r="620" spans="1:5">
      <c r="A620" s="190">
        <v>152337690</v>
      </c>
      <c r="E620" s="191" t="s">
        <v>2414</v>
      </c>
    </row>
    <row r="621" spans="1:5">
      <c r="A621" s="190">
        <v>152337694</v>
      </c>
      <c r="E621" s="191" t="s">
        <v>2414</v>
      </c>
    </row>
    <row r="622" spans="1:5">
      <c r="A622" s="190">
        <v>152337695</v>
      </c>
      <c r="E622" s="191" t="s">
        <v>2414</v>
      </c>
    </row>
    <row r="623" spans="1:5">
      <c r="A623" s="190">
        <v>152337698</v>
      </c>
      <c r="E623" s="191" t="s">
        <v>2414</v>
      </c>
    </row>
    <row r="624" spans="1:5">
      <c r="A624" s="190">
        <v>152337701</v>
      </c>
      <c r="E624" s="191" t="s">
        <v>2414</v>
      </c>
    </row>
    <row r="625" spans="1:5">
      <c r="A625" s="190">
        <v>152337702</v>
      </c>
      <c r="E625" s="191" t="s">
        <v>2414</v>
      </c>
    </row>
    <row r="626" spans="1:5">
      <c r="A626" s="190">
        <v>152337706</v>
      </c>
      <c r="E626" s="191" t="s">
        <v>2414</v>
      </c>
    </row>
    <row r="627" spans="1:5">
      <c r="A627" s="190">
        <v>152337708</v>
      </c>
      <c r="E627" s="191" t="s">
        <v>2414</v>
      </c>
    </row>
    <row r="628" spans="1:5">
      <c r="A628" s="190">
        <v>152337711</v>
      </c>
      <c r="E628" s="191" t="s">
        <v>2414</v>
      </c>
    </row>
    <row r="629" spans="1:5">
      <c r="A629" s="190">
        <v>152337713</v>
      </c>
      <c r="E629" s="191" t="s">
        <v>2414</v>
      </c>
    </row>
    <row r="630" spans="1:5">
      <c r="A630" s="190">
        <v>152337715</v>
      </c>
      <c r="E630" s="191" t="s">
        <v>2414</v>
      </c>
    </row>
    <row r="631" spans="1:5">
      <c r="A631" s="190">
        <v>152337717</v>
      </c>
      <c r="E631" s="191" t="s">
        <v>2414</v>
      </c>
    </row>
    <row r="632" spans="1:5">
      <c r="A632" s="190">
        <v>152337721</v>
      </c>
      <c r="E632" s="191" t="s">
        <v>2414</v>
      </c>
    </row>
    <row r="633" spans="1:5">
      <c r="A633" s="190">
        <v>152337722</v>
      </c>
      <c r="E633" s="191" t="s">
        <v>2414</v>
      </c>
    </row>
    <row r="634" spans="1:5">
      <c r="A634" s="190">
        <v>152317490</v>
      </c>
      <c r="E634" s="191" t="s">
        <v>2414</v>
      </c>
    </row>
    <row r="635" spans="1:5">
      <c r="A635" s="190">
        <v>152337724</v>
      </c>
      <c r="E635" s="191" t="s">
        <v>2414</v>
      </c>
    </row>
    <row r="636" spans="1:5">
      <c r="A636" s="190">
        <v>152337726</v>
      </c>
      <c r="E636" s="191" t="s">
        <v>2414</v>
      </c>
    </row>
    <row r="637" spans="1:5">
      <c r="A637" s="190">
        <v>152337728</v>
      </c>
      <c r="E637" s="191" t="s">
        <v>2414</v>
      </c>
    </row>
    <row r="638" spans="1:5">
      <c r="A638" s="190">
        <v>152337729</v>
      </c>
      <c r="E638" s="191" t="s">
        <v>2414</v>
      </c>
    </row>
    <row r="639" spans="1:5">
      <c r="A639" s="190">
        <v>152337731</v>
      </c>
      <c r="E639" s="191" t="s">
        <v>2414</v>
      </c>
    </row>
    <row r="640" spans="1:5">
      <c r="A640" s="190">
        <v>152337732</v>
      </c>
      <c r="E640" s="191" t="s">
        <v>2414</v>
      </c>
    </row>
    <row r="641" spans="1:5">
      <c r="A641" s="190">
        <v>152337734</v>
      </c>
      <c r="E641" s="191" t="s">
        <v>2414</v>
      </c>
    </row>
    <row r="642" spans="1:5">
      <c r="A642" s="190">
        <v>152337735</v>
      </c>
      <c r="E642" s="191" t="s">
        <v>2414</v>
      </c>
    </row>
    <row r="643" spans="1:5">
      <c r="A643" s="190">
        <v>152337736</v>
      </c>
      <c r="E643" s="191" t="s">
        <v>2414</v>
      </c>
    </row>
    <row r="644" spans="1:5">
      <c r="A644" s="190">
        <v>152357259</v>
      </c>
      <c r="E644" s="191" t="s">
        <v>2414</v>
      </c>
    </row>
    <row r="645" spans="1:5">
      <c r="A645" s="190">
        <v>152337764</v>
      </c>
      <c r="E645" s="191" t="s">
        <v>2414</v>
      </c>
    </row>
    <row r="646" spans="1:5">
      <c r="A646" s="190">
        <v>152337765</v>
      </c>
      <c r="E646" s="191" t="s">
        <v>2414</v>
      </c>
    </row>
    <row r="647" spans="1:5">
      <c r="A647" s="190">
        <v>152337766</v>
      </c>
      <c r="E647" s="191" t="s">
        <v>2414</v>
      </c>
    </row>
    <row r="648" spans="1:5">
      <c r="A648" s="190">
        <v>152337767</v>
      </c>
      <c r="E648" s="191" t="s">
        <v>2414</v>
      </c>
    </row>
    <row r="649" spans="1:5">
      <c r="A649" s="190">
        <v>152337792</v>
      </c>
      <c r="E649" s="191" t="s">
        <v>2414</v>
      </c>
    </row>
    <row r="650" spans="1:5">
      <c r="A650" s="190">
        <v>152337793</v>
      </c>
      <c r="E650" s="191" t="s">
        <v>2414</v>
      </c>
    </row>
    <row r="651" spans="1:5">
      <c r="A651" s="190">
        <v>152337796</v>
      </c>
      <c r="E651" s="191" t="s">
        <v>2414</v>
      </c>
    </row>
    <row r="652" spans="1:5">
      <c r="A652" s="190">
        <v>152337797</v>
      </c>
      <c r="E652" s="191" t="s">
        <v>2414</v>
      </c>
    </row>
    <row r="653" spans="1:5">
      <c r="A653" s="190">
        <v>152337804</v>
      </c>
      <c r="E653" s="191" t="s">
        <v>2414</v>
      </c>
    </row>
    <row r="654" spans="1:5">
      <c r="A654" s="190">
        <v>152337805</v>
      </c>
      <c r="E654" s="191" t="s">
        <v>2414</v>
      </c>
    </row>
    <row r="655" spans="1:5">
      <c r="A655" s="190">
        <v>152337738</v>
      </c>
      <c r="E655" s="191" t="s">
        <v>2414</v>
      </c>
    </row>
    <row r="656" spans="1:5">
      <c r="A656" s="190">
        <v>152337742</v>
      </c>
      <c r="E656" s="191" t="s">
        <v>2414</v>
      </c>
    </row>
    <row r="657" spans="1:5">
      <c r="A657" s="190">
        <v>152337744</v>
      </c>
      <c r="E657" s="191" t="s">
        <v>2414</v>
      </c>
    </row>
    <row r="658" spans="1:5">
      <c r="A658" s="190">
        <v>152337751</v>
      </c>
      <c r="E658" s="191" t="s">
        <v>2414</v>
      </c>
    </row>
    <row r="659" spans="1:5">
      <c r="A659" s="190">
        <v>152337752</v>
      </c>
      <c r="E659" s="191" t="s">
        <v>2414</v>
      </c>
    </row>
    <row r="660" spans="1:5">
      <c r="A660" s="190">
        <v>152337756</v>
      </c>
      <c r="E660" s="191" t="s">
        <v>2414</v>
      </c>
    </row>
    <row r="661" spans="1:5">
      <c r="A661" s="190">
        <v>152337757</v>
      </c>
      <c r="E661" s="191" t="s">
        <v>2414</v>
      </c>
    </row>
    <row r="662" spans="1:5">
      <c r="A662" s="190">
        <v>152337761</v>
      </c>
      <c r="E662" s="191" t="s">
        <v>2414</v>
      </c>
    </row>
    <row r="663" spans="1:5">
      <c r="A663" s="190">
        <v>152337762</v>
      </c>
      <c r="E663" s="191" t="s">
        <v>2414</v>
      </c>
    </row>
    <row r="664" spans="1:5">
      <c r="A664" s="190">
        <v>152337769</v>
      </c>
      <c r="E664" s="191" t="s">
        <v>2414</v>
      </c>
    </row>
    <row r="665" spans="1:5">
      <c r="A665" s="190">
        <v>152337776</v>
      </c>
      <c r="E665" s="191" t="s">
        <v>2414</v>
      </c>
    </row>
    <row r="666" spans="1:5">
      <c r="A666" s="190">
        <v>152357269</v>
      </c>
      <c r="E666" s="191" t="s">
        <v>2414</v>
      </c>
    </row>
    <row r="667" spans="1:5">
      <c r="A667" s="190">
        <v>152337778</v>
      </c>
      <c r="E667" s="191" t="s">
        <v>2414</v>
      </c>
    </row>
    <row r="668" spans="1:5">
      <c r="A668" s="190">
        <v>152337782</v>
      </c>
      <c r="E668" s="191" t="s">
        <v>2414</v>
      </c>
    </row>
    <row r="669" spans="1:5">
      <c r="A669" s="190">
        <v>152337786</v>
      </c>
      <c r="E669" s="191" t="s">
        <v>2414</v>
      </c>
    </row>
    <row r="670" spans="1:5">
      <c r="A670" s="190">
        <v>152337788</v>
      </c>
      <c r="E670" s="191" t="s">
        <v>2414</v>
      </c>
    </row>
    <row r="671" spans="1:5">
      <c r="A671" s="190">
        <v>152337790</v>
      </c>
      <c r="E671" s="191" t="s">
        <v>2414</v>
      </c>
    </row>
    <row r="672" spans="1:5">
      <c r="A672" s="190">
        <v>152327142</v>
      </c>
      <c r="E672" s="191" t="s">
        <v>2414</v>
      </c>
    </row>
    <row r="673" spans="1:5">
      <c r="A673" s="190">
        <v>152337807</v>
      </c>
      <c r="E673" s="191" t="s">
        <v>2414</v>
      </c>
    </row>
    <row r="674" spans="1:5">
      <c r="A674" s="190">
        <v>152337809</v>
      </c>
      <c r="E674" s="191" t="s">
        <v>2414</v>
      </c>
    </row>
    <row r="675" spans="1:5">
      <c r="A675" s="190">
        <v>152337814</v>
      </c>
      <c r="E675" s="191" t="s">
        <v>2414</v>
      </c>
    </row>
    <row r="676" spans="1:5">
      <c r="A676" s="190">
        <v>152337820</v>
      </c>
      <c r="E676" s="191" t="s">
        <v>2414</v>
      </c>
    </row>
    <row r="677" spans="1:5">
      <c r="A677" s="190">
        <v>162410946</v>
      </c>
      <c r="E677" s="191" t="s">
        <v>1349</v>
      </c>
    </row>
    <row r="678" spans="1:5">
      <c r="A678" s="190">
        <v>162410948</v>
      </c>
      <c r="E678" s="191" t="s">
        <v>1349</v>
      </c>
    </row>
    <row r="679" spans="1:5">
      <c r="A679" s="190">
        <v>162410949</v>
      </c>
      <c r="E679" s="191" t="s">
        <v>1349</v>
      </c>
    </row>
    <row r="680" spans="1:5">
      <c r="A680" s="190">
        <v>162410951</v>
      </c>
      <c r="E680" s="191" t="s">
        <v>1349</v>
      </c>
    </row>
    <row r="681" spans="1:5">
      <c r="A681" s="190">
        <v>162410952</v>
      </c>
      <c r="E681" s="191" t="s">
        <v>1349</v>
      </c>
    </row>
    <row r="682" spans="1:5">
      <c r="A682" s="190">
        <v>162410953</v>
      </c>
      <c r="E682" s="191" t="s">
        <v>1349</v>
      </c>
    </row>
    <row r="683" spans="1:5">
      <c r="A683" s="190">
        <v>162410954</v>
      </c>
      <c r="E683" s="191" t="s">
        <v>1349</v>
      </c>
    </row>
    <row r="684" spans="1:5">
      <c r="A684" s="190">
        <v>162410955</v>
      </c>
      <c r="E684" s="191" t="s">
        <v>1349</v>
      </c>
    </row>
    <row r="685" spans="1:5">
      <c r="A685" s="190">
        <v>162410956</v>
      </c>
      <c r="E685" s="191" t="s">
        <v>1349</v>
      </c>
    </row>
    <row r="686" spans="1:5">
      <c r="A686" s="190">
        <v>162410957</v>
      </c>
      <c r="E686" s="191" t="s">
        <v>1349</v>
      </c>
    </row>
    <row r="687" spans="1:5">
      <c r="A687" s="190">
        <v>162410958</v>
      </c>
      <c r="E687" s="191" t="s">
        <v>1349</v>
      </c>
    </row>
    <row r="688" spans="1:5">
      <c r="A688" s="190">
        <v>162410961</v>
      </c>
      <c r="E688" s="191" t="s">
        <v>1349</v>
      </c>
    </row>
    <row r="689" spans="1:5">
      <c r="A689" s="190">
        <v>162410962</v>
      </c>
      <c r="E689" s="191" t="s">
        <v>1349</v>
      </c>
    </row>
    <row r="690" spans="1:5">
      <c r="A690" s="190">
        <v>162410963</v>
      </c>
      <c r="E690" s="191" t="s">
        <v>1349</v>
      </c>
    </row>
    <row r="691" spans="1:5">
      <c r="A691" s="190">
        <v>162410965</v>
      </c>
      <c r="E691" s="191" t="s">
        <v>1349</v>
      </c>
    </row>
    <row r="692" spans="1:5">
      <c r="A692" s="190">
        <v>162410966</v>
      </c>
      <c r="E692" s="191" t="s">
        <v>1349</v>
      </c>
    </row>
    <row r="693" spans="1:5">
      <c r="A693" s="190">
        <v>162410967</v>
      </c>
      <c r="E693" s="191" t="s">
        <v>1349</v>
      </c>
    </row>
    <row r="694" spans="1:5">
      <c r="A694" s="190">
        <v>162410968</v>
      </c>
      <c r="E694" s="191" t="s">
        <v>1349</v>
      </c>
    </row>
    <row r="695" spans="1:5">
      <c r="A695" s="190">
        <v>162410972</v>
      </c>
      <c r="E695" s="191" t="s">
        <v>1349</v>
      </c>
    </row>
    <row r="696" spans="1:5">
      <c r="A696" s="190">
        <v>162410973</v>
      </c>
      <c r="E696" s="191" t="s">
        <v>1349</v>
      </c>
    </row>
    <row r="697" spans="1:5">
      <c r="A697" s="190">
        <v>162410975</v>
      </c>
      <c r="E697" s="191" t="s">
        <v>1349</v>
      </c>
    </row>
    <row r="698" spans="1:5">
      <c r="A698" s="190">
        <v>162410969</v>
      </c>
      <c r="E698" s="191" t="s">
        <v>1349</v>
      </c>
    </row>
    <row r="699" spans="1:5">
      <c r="A699" s="190">
        <v>162410970</v>
      </c>
      <c r="E699" s="191" t="s">
        <v>1349</v>
      </c>
    </row>
    <row r="700" spans="1:5">
      <c r="A700" s="190">
        <v>162410971</v>
      </c>
      <c r="E700" s="191" t="s">
        <v>1349</v>
      </c>
    </row>
    <row r="701" spans="1:5">
      <c r="A701" s="190">
        <v>162410974</v>
      </c>
      <c r="E701" s="191" t="s">
        <v>1349</v>
      </c>
    </row>
    <row r="702" spans="1:5">
      <c r="A702" s="190">
        <v>162410976</v>
      </c>
      <c r="E702" s="191" t="s">
        <v>1349</v>
      </c>
    </row>
    <row r="703" spans="1:5">
      <c r="A703" s="190">
        <v>162410977</v>
      </c>
      <c r="E703" s="191" t="s">
        <v>1349</v>
      </c>
    </row>
    <row r="704" spans="1:5">
      <c r="A704" s="190">
        <v>162310368</v>
      </c>
      <c r="E704" s="191" t="s">
        <v>1350</v>
      </c>
    </row>
    <row r="705" spans="1:5">
      <c r="A705" s="190">
        <v>162320238</v>
      </c>
      <c r="E705" s="191" t="s">
        <v>1350</v>
      </c>
    </row>
    <row r="706" spans="1:5">
      <c r="A706" s="190">
        <v>162320239</v>
      </c>
      <c r="E706" s="191" t="s">
        <v>1350</v>
      </c>
    </row>
    <row r="707" spans="1:5">
      <c r="A707" s="190">
        <v>162320240</v>
      </c>
      <c r="E707" s="191" t="s">
        <v>1350</v>
      </c>
    </row>
    <row r="708" spans="1:5">
      <c r="A708" s="190">
        <v>162320241</v>
      </c>
      <c r="E708" s="191" t="s">
        <v>1350</v>
      </c>
    </row>
    <row r="709" spans="1:5">
      <c r="A709" s="190">
        <v>162320242</v>
      </c>
      <c r="E709" s="191" t="s">
        <v>1350</v>
      </c>
    </row>
    <row r="710" spans="1:5">
      <c r="A710" s="190">
        <v>162320244</v>
      </c>
      <c r="E710" s="191" t="s">
        <v>1350</v>
      </c>
    </row>
    <row r="711" spans="1:5">
      <c r="A711" s="190">
        <v>162320246</v>
      </c>
      <c r="E711" s="191" t="s">
        <v>1350</v>
      </c>
    </row>
    <row r="712" spans="1:5">
      <c r="A712" s="190">
        <v>162320247</v>
      </c>
      <c r="E712" s="191" t="s">
        <v>1350</v>
      </c>
    </row>
    <row r="713" spans="1:5">
      <c r="A713" s="190">
        <v>162320248</v>
      </c>
      <c r="E713" s="191" t="s">
        <v>1350</v>
      </c>
    </row>
    <row r="714" spans="1:5">
      <c r="A714" s="190">
        <v>162320250</v>
      </c>
      <c r="E714" s="191" t="s">
        <v>1350</v>
      </c>
    </row>
    <row r="715" spans="1:5">
      <c r="A715" s="190">
        <v>162320251</v>
      </c>
      <c r="E715" s="191" t="s">
        <v>1350</v>
      </c>
    </row>
    <row r="716" spans="1:5">
      <c r="A716" s="190">
        <v>162320252</v>
      </c>
      <c r="E716" s="191" t="s">
        <v>1350</v>
      </c>
    </row>
    <row r="717" spans="1:5">
      <c r="A717" s="190">
        <v>162320253</v>
      </c>
      <c r="E717" s="191" t="s">
        <v>1350</v>
      </c>
    </row>
    <row r="718" spans="1:5">
      <c r="A718" s="190">
        <v>162320254</v>
      </c>
      <c r="E718" s="191" t="s">
        <v>1350</v>
      </c>
    </row>
    <row r="719" spans="1:5">
      <c r="A719" s="190">
        <v>162310381</v>
      </c>
      <c r="E719" s="191" t="s">
        <v>1350</v>
      </c>
    </row>
    <row r="720" spans="1:5">
      <c r="A720" s="190">
        <v>162320257</v>
      </c>
      <c r="E720" s="191" t="s">
        <v>1350</v>
      </c>
    </row>
    <row r="721" spans="1:5">
      <c r="A721" s="190">
        <v>162320258</v>
      </c>
      <c r="E721" s="191" t="s">
        <v>1350</v>
      </c>
    </row>
    <row r="722" spans="1:5">
      <c r="A722" s="190">
        <v>162320260</v>
      </c>
      <c r="E722" s="191" t="s">
        <v>1350</v>
      </c>
    </row>
    <row r="723" spans="1:5">
      <c r="A723" s="190">
        <v>162320261</v>
      </c>
      <c r="E723" s="191" t="s">
        <v>1350</v>
      </c>
    </row>
    <row r="724" spans="1:5">
      <c r="A724" s="190">
        <v>162320262</v>
      </c>
      <c r="E724" s="191" t="s">
        <v>1350</v>
      </c>
    </row>
    <row r="725" spans="1:5">
      <c r="A725" s="190">
        <v>162320263</v>
      </c>
      <c r="E725" s="191" t="s">
        <v>1350</v>
      </c>
    </row>
    <row r="726" spans="1:5">
      <c r="A726" s="190">
        <v>162320264</v>
      </c>
      <c r="E726" s="191" t="s">
        <v>1350</v>
      </c>
    </row>
    <row r="727" spans="1:5">
      <c r="A727" s="190">
        <v>162320265</v>
      </c>
      <c r="E727" s="191" t="s">
        <v>1350</v>
      </c>
    </row>
    <row r="728" spans="1:5">
      <c r="A728" s="190">
        <v>162320266</v>
      </c>
      <c r="E728" s="191" t="s">
        <v>1350</v>
      </c>
    </row>
    <row r="729" spans="1:5">
      <c r="A729" s="190">
        <v>162320267</v>
      </c>
      <c r="E729" s="191" t="s">
        <v>1350</v>
      </c>
    </row>
    <row r="730" spans="1:5">
      <c r="A730" s="190">
        <v>162320268</v>
      </c>
      <c r="E730" s="191" t="s">
        <v>1350</v>
      </c>
    </row>
    <row r="731" spans="1:5">
      <c r="A731" s="190">
        <v>162320269</v>
      </c>
      <c r="E731" s="191" t="s">
        <v>1350</v>
      </c>
    </row>
    <row r="732" spans="1:5">
      <c r="A732" s="190">
        <v>162320270</v>
      </c>
      <c r="E732" s="191" t="s">
        <v>1350</v>
      </c>
    </row>
    <row r="733" spans="1:5">
      <c r="A733" s="190">
        <v>162320271</v>
      </c>
      <c r="E733" s="191" t="s">
        <v>1350</v>
      </c>
    </row>
    <row r="734" spans="1:5">
      <c r="A734" s="190">
        <v>162320273</v>
      </c>
      <c r="E734" s="191" t="s">
        <v>1350</v>
      </c>
    </row>
    <row r="735" spans="1:5">
      <c r="A735" s="190">
        <v>162320277</v>
      </c>
      <c r="E735" s="191" t="s">
        <v>1350</v>
      </c>
    </row>
    <row r="736" spans="1:5">
      <c r="A736" s="190">
        <v>162320279</v>
      </c>
      <c r="E736" s="191" t="s">
        <v>1350</v>
      </c>
    </row>
    <row r="737" spans="1:5">
      <c r="A737" s="190">
        <v>162320280</v>
      </c>
      <c r="E737" s="191" t="s">
        <v>1350</v>
      </c>
    </row>
    <row r="738" spans="1:5">
      <c r="A738" s="190">
        <v>162320282</v>
      </c>
      <c r="E738" s="191" t="s">
        <v>1350</v>
      </c>
    </row>
    <row r="739" spans="1:5">
      <c r="A739" s="190">
        <v>162320283</v>
      </c>
      <c r="E739" s="191" t="s">
        <v>1350</v>
      </c>
    </row>
    <row r="740" spans="1:5">
      <c r="A740" s="190">
        <v>162320284</v>
      </c>
      <c r="E740" s="191" t="s">
        <v>1350</v>
      </c>
    </row>
    <row r="741" spans="1:5">
      <c r="A741" s="190">
        <v>162320285</v>
      </c>
      <c r="E741" s="191" t="s">
        <v>1350</v>
      </c>
    </row>
    <row r="742" spans="1:5">
      <c r="A742" s="190">
        <v>162320287</v>
      </c>
      <c r="E742" s="191" t="s">
        <v>1350</v>
      </c>
    </row>
    <row r="743" spans="1:5">
      <c r="A743" s="190">
        <v>162320288</v>
      </c>
      <c r="E743" s="191" t="s">
        <v>1350</v>
      </c>
    </row>
    <row r="744" spans="1:5">
      <c r="A744" s="190">
        <v>162320289</v>
      </c>
      <c r="E744" s="191" t="s">
        <v>1350</v>
      </c>
    </row>
    <row r="745" spans="1:5">
      <c r="A745" s="190">
        <v>162320290</v>
      </c>
      <c r="E745" s="191" t="s">
        <v>1350</v>
      </c>
    </row>
    <row r="746" spans="1:5">
      <c r="A746" s="190">
        <v>162320291</v>
      </c>
      <c r="E746" s="191" t="s">
        <v>1350</v>
      </c>
    </row>
    <row r="747" spans="1:5">
      <c r="A747" s="190">
        <v>162320293</v>
      </c>
      <c r="E747" s="191" t="s">
        <v>1350</v>
      </c>
    </row>
    <row r="748" spans="1:5">
      <c r="A748" s="190">
        <v>162320295</v>
      </c>
      <c r="E748" s="191" t="s">
        <v>1350</v>
      </c>
    </row>
    <row r="749" spans="1:5">
      <c r="A749" s="190">
        <v>162320296</v>
      </c>
      <c r="E749" s="191" t="s">
        <v>1350</v>
      </c>
    </row>
    <row r="750" spans="1:5">
      <c r="A750" s="190">
        <v>162320297</v>
      </c>
      <c r="E750" s="191" t="s">
        <v>1350</v>
      </c>
    </row>
    <row r="751" spans="1:5">
      <c r="A751" s="190">
        <v>162320298</v>
      </c>
      <c r="E751" s="191" t="s">
        <v>1350</v>
      </c>
    </row>
    <row r="752" spans="1:5">
      <c r="A752" s="190">
        <v>162320300</v>
      </c>
      <c r="E752" s="191" t="s">
        <v>1350</v>
      </c>
    </row>
    <row r="753" spans="1:5">
      <c r="A753" s="190">
        <v>162320301</v>
      </c>
      <c r="E753" s="191" t="s">
        <v>1350</v>
      </c>
    </row>
    <row r="754" spans="1:5">
      <c r="A754" s="190">
        <v>162320302</v>
      </c>
      <c r="E754" s="191" t="s">
        <v>1350</v>
      </c>
    </row>
    <row r="755" spans="1:5">
      <c r="A755" s="190">
        <v>162320319</v>
      </c>
      <c r="E755" s="191" t="s">
        <v>1350</v>
      </c>
    </row>
    <row r="756" spans="1:5">
      <c r="A756" s="190">
        <v>162320303</v>
      </c>
      <c r="E756" s="191" t="s">
        <v>1350</v>
      </c>
    </row>
    <row r="757" spans="1:5">
      <c r="A757" s="190">
        <v>162320304</v>
      </c>
      <c r="E757" s="191" t="s">
        <v>1350</v>
      </c>
    </row>
    <row r="758" spans="1:5">
      <c r="A758" s="190">
        <v>162320305</v>
      </c>
      <c r="E758" s="191" t="s">
        <v>1350</v>
      </c>
    </row>
    <row r="759" spans="1:5">
      <c r="A759" s="190">
        <v>162320306</v>
      </c>
      <c r="E759" s="191" t="s">
        <v>1350</v>
      </c>
    </row>
    <row r="760" spans="1:5">
      <c r="A760" s="190">
        <v>162320307</v>
      </c>
      <c r="E760" s="191" t="s">
        <v>1350</v>
      </c>
    </row>
    <row r="761" spans="1:5">
      <c r="A761" s="190">
        <v>162320309</v>
      </c>
      <c r="E761" s="191" t="s">
        <v>1350</v>
      </c>
    </row>
    <row r="762" spans="1:5">
      <c r="A762" s="190">
        <v>162320310</v>
      </c>
      <c r="E762" s="191" t="s">
        <v>1350</v>
      </c>
    </row>
    <row r="763" spans="1:5">
      <c r="A763" s="190">
        <v>162320311</v>
      </c>
      <c r="E763" s="191" t="s">
        <v>1350</v>
      </c>
    </row>
    <row r="764" spans="1:5">
      <c r="A764" s="190">
        <v>162320312</v>
      </c>
      <c r="E764" s="191" t="s">
        <v>1350</v>
      </c>
    </row>
    <row r="765" spans="1:5">
      <c r="A765" s="190">
        <v>162320314</v>
      </c>
      <c r="E765" s="191" t="s">
        <v>1350</v>
      </c>
    </row>
    <row r="766" spans="1:5">
      <c r="A766" s="190">
        <v>162320315</v>
      </c>
      <c r="E766" s="191" t="s">
        <v>1350</v>
      </c>
    </row>
    <row r="767" spans="1:5">
      <c r="A767" s="190">
        <v>162320316</v>
      </c>
      <c r="E767" s="191" t="s">
        <v>1350</v>
      </c>
    </row>
    <row r="768" spans="1:5">
      <c r="A768" s="190">
        <v>162320317</v>
      </c>
      <c r="E768" s="191" t="s">
        <v>1350</v>
      </c>
    </row>
    <row r="769" spans="1:5">
      <c r="A769" s="190">
        <v>162320318</v>
      </c>
      <c r="E769" s="191" t="s">
        <v>1350</v>
      </c>
    </row>
    <row r="770" spans="1:5">
      <c r="A770" s="190">
        <v>162320320</v>
      </c>
      <c r="E770" s="191" t="s">
        <v>1350</v>
      </c>
    </row>
    <row r="771" spans="1:5">
      <c r="A771" s="190">
        <v>162320321</v>
      </c>
      <c r="E771" s="191" t="s">
        <v>1350</v>
      </c>
    </row>
    <row r="772" spans="1:5">
      <c r="A772" s="190">
        <v>162320322</v>
      </c>
      <c r="E772" s="191" t="s">
        <v>1350</v>
      </c>
    </row>
    <row r="773" spans="1:5">
      <c r="A773" s="190">
        <v>162320323</v>
      </c>
      <c r="E773" s="191" t="s">
        <v>1350</v>
      </c>
    </row>
    <row r="774" spans="1:5">
      <c r="A774" s="190">
        <v>162320326</v>
      </c>
      <c r="E774" s="191" t="s">
        <v>1350</v>
      </c>
    </row>
    <row r="775" spans="1:5">
      <c r="A775" s="190">
        <v>162320327</v>
      </c>
      <c r="E775" s="191" t="s">
        <v>1350</v>
      </c>
    </row>
    <row r="776" spans="1:5">
      <c r="A776" s="190">
        <v>162320345</v>
      </c>
      <c r="E776" s="191" t="s">
        <v>1350</v>
      </c>
    </row>
    <row r="777" spans="1:5">
      <c r="A777" s="190">
        <v>162320357</v>
      </c>
      <c r="E777" s="191" t="s">
        <v>1350</v>
      </c>
    </row>
    <row r="778" spans="1:5">
      <c r="A778" s="190">
        <v>162320358</v>
      </c>
      <c r="E778" s="191" t="s">
        <v>1350</v>
      </c>
    </row>
    <row r="779" spans="1:5">
      <c r="A779" s="190">
        <v>162320359</v>
      </c>
      <c r="E779" s="191" t="s">
        <v>1350</v>
      </c>
    </row>
    <row r="780" spans="1:5">
      <c r="A780" s="190">
        <v>162320330</v>
      </c>
      <c r="E780" s="191" t="s">
        <v>1350</v>
      </c>
    </row>
    <row r="781" spans="1:5">
      <c r="A781" s="190">
        <v>162320331</v>
      </c>
      <c r="E781" s="191" t="s">
        <v>1350</v>
      </c>
    </row>
    <row r="782" spans="1:5">
      <c r="A782" s="190">
        <v>162320332</v>
      </c>
      <c r="E782" s="191" t="s">
        <v>1350</v>
      </c>
    </row>
    <row r="783" spans="1:5">
      <c r="A783" s="190">
        <v>162320333</v>
      </c>
      <c r="E783" s="191" t="s">
        <v>1350</v>
      </c>
    </row>
    <row r="784" spans="1:5">
      <c r="A784" s="190">
        <v>162320334</v>
      </c>
      <c r="E784" s="191" t="s">
        <v>1350</v>
      </c>
    </row>
    <row r="785" spans="1:5">
      <c r="A785" s="190">
        <v>162320335</v>
      </c>
      <c r="E785" s="191" t="s">
        <v>1350</v>
      </c>
    </row>
    <row r="786" spans="1:5">
      <c r="A786" s="190">
        <v>162320337</v>
      </c>
      <c r="E786" s="191" t="s">
        <v>1350</v>
      </c>
    </row>
    <row r="787" spans="1:5">
      <c r="A787" s="190">
        <v>162320338</v>
      </c>
      <c r="E787" s="191" t="s">
        <v>1350</v>
      </c>
    </row>
    <row r="788" spans="1:5">
      <c r="A788" s="190">
        <v>162320339</v>
      </c>
      <c r="E788" s="191" t="s">
        <v>1350</v>
      </c>
    </row>
    <row r="789" spans="1:5">
      <c r="A789" s="190">
        <v>162320340</v>
      </c>
      <c r="E789" s="191" t="s">
        <v>1350</v>
      </c>
    </row>
    <row r="790" spans="1:5">
      <c r="A790" s="190">
        <v>162320341</v>
      </c>
      <c r="E790" s="191" t="s">
        <v>1350</v>
      </c>
    </row>
    <row r="791" spans="1:5">
      <c r="A791" s="190">
        <v>162320342</v>
      </c>
      <c r="E791" s="191" t="s">
        <v>1350</v>
      </c>
    </row>
    <row r="792" spans="1:5">
      <c r="A792" s="190">
        <v>162320343</v>
      </c>
      <c r="E792" s="191" t="s">
        <v>1350</v>
      </c>
    </row>
    <row r="793" spans="1:5">
      <c r="A793" s="190">
        <v>162320346</v>
      </c>
      <c r="E793" s="191" t="s">
        <v>1350</v>
      </c>
    </row>
    <row r="794" spans="1:5">
      <c r="A794" s="190">
        <v>162320347</v>
      </c>
      <c r="E794" s="191" t="s">
        <v>1350</v>
      </c>
    </row>
    <row r="795" spans="1:5">
      <c r="A795" s="190">
        <v>162320348</v>
      </c>
      <c r="E795" s="191" t="s">
        <v>1350</v>
      </c>
    </row>
    <row r="796" spans="1:5">
      <c r="A796" s="190">
        <v>162320349</v>
      </c>
      <c r="E796" s="191" t="s">
        <v>1350</v>
      </c>
    </row>
    <row r="797" spans="1:5">
      <c r="A797" s="190">
        <v>162320350</v>
      </c>
      <c r="E797" s="191" t="s">
        <v>1350</v>
      </c>
    </row>
    <row r="798" spans="1:5">
      <c r="A798" s="190">
        <v>162320351</v>
      </c>
      <c r="E798" s="191" t="s">
        <v>1350</v>
      </c>
    </row>
    <row r="799" spans="1:5">
      <c r="A799" s="190">
        <v>162320352</v>
      </c>
      <c r="E799" s="191" t="s">
        <v>1350</v>
      </c>
    </row>
    <row r="800" spans="1:5">
      <c r="A800" s="190">
        <v>162330892</v>
      </c>
      <c r="E800" s="191" t="s">
        <v>1350</v>
      </c>
    </row>
    <row r="801" spans="1:5">
      <c r="A801" s="190">
        <v>162320354</v>
      </c>
      <c r="E801" s="191" t="s">
        <v>1350</v>
      </c>
    </row>
    <row r="802" spans="1:5">
      <c r="A802" s="190">
        <v>162320355</v>
      </c>
      <c r="E802" s="191" t="s">
        <v>1350</v>
      </c>
    </row>
    <row r="803" spans="1:5">
      <c r="A803" s="190">
        <v>162330896</v>
      </c>
      <c r="E803" s="191" t="s">
        <v>1350</v>
      </c>
    </row>
    <row r="804" spans="1:5">
      <c r="A804" s="190">
        <v>162320356</v>
      </c>
      <c r="E804" s="191" t="s">
        <v>1350</v>
      </c>
    </row>
    <row r="805" spans="1:5">
      <c r="A805" s="190">
        <v>162320360</v>
      </c>
      <c r="E805" s="191" t="s">
        <v>1350</v>
      </c>
    </row>
    <row r="806" spans="1:5">
      <c r="A806" s="190">
        <v>162320361</v>
      </c>
      <c r="E806" s="191" t="s">
        <v>1350</v>
      </c>
    </row>
    <row r="807" spans="1:5">
      <c r="A807" s="190">
        <v>162320364</v>
      </c>
      <c r="E807" s="191" t="s">
        <v>1350</v>
      </c>
    </row>
    <row r="808" spans="1:5">
      <c r="A808" s="190">
        <v>162320365</v>
      </c>
      <c r="E808" s="191" t="s">
        <v>1350</v>
      </c>
    </row>
    <row r="809" spans="1:5">
      <c r="A809" s="190">
        <v>162320366</v>
      </c>
      <c r="E809" s="191" t="s">
        <v>1350</v>
      </c>
    </row>
    <row r="810" spans="1:5">
      <c r="A810" s="190">
        <v>162320367</v>
      </c>
      <c r="E810" s="191" t="s">
        <v>1350</v>
      </c>
    </row>
    <row r="811" spans="1:5">
      <c r="A811" s="190">
        <v>162310369</v>
      </c>
      <c r="E811" s="191" t="s">
        <v>1351</v>
      </c>
    </row>
    <row r="812" spans="1:5">
      <c r="A812" s="190">
        <v>162350447</v>
      </c>
      <c r="E812" s="191" t="s">
        <v>1351</v>
      </c>
    </row>
    <row r="813" spans="1:5">
      <c r="A813" s="190">
        <v>162310371</v>
      </c>
      <c r="E813" s="191" t="s">
        <v>1351</v>
      </c>
    </row>
    <row r="814" spans="1:5">
      <c r="A814" s="190">
        <v>162310372</v>
      </c>
      <c r="E814" s="191" t="s">
        <v>1351</v>
      </c>
    </row>
    <row r="815" spans="1:5">
      <c r="A815" s="190">
        <v>162310373</v>
      </c>
      <c r="E815" s="191" t="s">
        <v>1351</v>
      </c>
    </row>
    <row r="816" spans="1:5">
      <c r="A816" s="190">
        <v>162310374</v>
      </c>
      <c r="E816" s="191" t="s">
        <v>1351</v>
      </c>
    </row>
    <row r="817" spans="1:5">
      <c r="A817" s="190">
        <v>162310376</v>
      </c>
      <c r="E817" s="191" t="s">
        <v>1351</v>
      </c>
    </row>
    <row r="818" spans="1:5">
      <c r="A818" s="190">
        <v>162310377</v>
      </c>
      <c r="E818" s="191" t="s">
        <v>1351</v>
      </c>
    </row>
    <row r="819" spans="1:5">
      <c r="A819" s="190">
        <v>162310378</v>
      </c>
      <c r="E819" s="191" t="s">
        <v>1351</v>
      </c>
    </row>
    <row r="820" spans="1:5">
      <c r="A820" s="190">
        <v>162310379</v>
      </c>
      <c r="E820" s="191" t="s">
        <v>1351</v>
      </c>
    </row>
    <row r="821" spans="1:5">
      <c r="A821" s="190">
        <v>162310380</v>
      </c>
      <c r="E821" s="191" t="s">
        <v>1351</v>
      </c>
    </row>
    <row r="822" spans="1:5">
      <c r="A822" s="190">
        <v>162310382</v>
      </c>
      <c r="E822" s="191" t="s">
        <v>1351</v>
      </c>
    </row>
    <row r="823" spans="1:5">
      <c r="A823" s="190">
        <v>162310383</v>
      </c>
      <c r="E823" s="191" t="s">
        <v>1351</v>
      </c>
    </row>
    <row r="824" spans="1:5">
      <c r="A824" s="190">
        <v>162310384</v>
      </c>
      <c r="E824" s="191" t="s">
        <v>1351</v>
      </c>
    </row>
    <row r="825" spans="1:5">
      <c r="A825" s="190">
        <v>162350472</v>
      </c>
      <c r="E825" s="191" t="s">
        <v>1351</v>
      </c>
    </row>
    <row r="826" spans="1:5">
      <c r="A826" s="190">
        <v>162310385</v>
      </c>
      <c r="E826" s="191" t="s">
        <v>1351</v>
      </c>
    </row>
    <row r="827" spans="1:5">
      <c r="A827" s="190">
        <v>162320272</v>
      </c>
      <c r="E827" s="191" t="s">
        <v>1351</v>
      </c>
    </row>
    <row r="828" spans="1:5">
      <c r="A828" s="190">
        <v>162310386</v>
      </c>
      <c r="E828" s="191" t="s">
        <v>1351</v>
      </c>
    </row>
    <row r="829" spans="1:5">
      <c r="A829" s="190">
        <v>162310387</v>
      </c>
      <c r="E829" s="191" t="s">
        <v>1351</v>
      </c>
    </row>
    <row r="830" spans="1:5">
      <c r="A830" s="190">
        <v>162310389</v>
      </c>
      <c r="E830" s="191" t="s">
        <v>1351</v>
      </c>
    </row>
    <row r="831" spans="1:5">
      <c r="A831" s="190">
        <v>162310392</v>
      </c>
      <c r="E831" s="191" t="s">
        <v>1351</v>
      </c>
    </row>
    <row r="832" spans="1:5">
      <c r="A832" s="190">
        <v>162310393</v>
      </c>
      <c r="E832" s="191" t="s">
        <v>1351</v>
      </c>
    </row>
    <row r="833" spans="1:5">
      <c r="A833" s="190">
        <v>162310394</v>
      </c>
      <c r="E833" s="191" t="s">
        <v>1351</v>
      </c>
    </row>
    <row r="834" spans="1:5">
      <c r="A834" s="190">
        <v>162310395</v>
      </c>
      <c r="E834" s="191" t="s">
        <v>1351</v>
      </c>
    </row>
    <row r="835" spans="1:5">
      <c r="A835" s="190">
        <v>162310396</v>
      </c>
      <c r="E835" s="191" t="s">
        <v>1351</v>
      </c>
    </row>
    <row r="836" spans="1:5">
      <c r="A836" s="190">
        <v>162310398</v>
      </c>
      <c r="E836" s="191" t="s">
        <v>1351</v>
      </c>
    </row>
    <row r="837" spans="1:5">
      <c r="A837" s="190">
        <v>162310400</v>
      </c>
      <c r="E837" s="191" t="s">
        <v>1351</v>
      </c>
    </row>
    <row r="838" spans="1:5">
      <c r="A838" s="190">
        <v>152317473</v>
      </c>
      <c r="E838" s="191" t="s">
        <v>1351</v>
      </c>
    </row>
    <row r="839" spans="1:5">
      <c r="A839" s="190">
        <v>162310401</v>
      </c>
      <c r="E839" s="191" t="s">
        <v>1351</v>
      </c>
    </row>
    <row r="840" spans="1:5">
      <c r="A840" s="190">
        <v>162310404</v>
      </c>
      <c r="E840" s="191" t="s">
        <v>1351</v>
      </c>
    </row>
    <row r="841" spans="1:5">
      <c r="A841" s="190">
        <v>152317481</v>
      </c>
      <c r="E841" s="191" t="s">
        <v>1351</v>
      </c>
    </row>
    <row r="842" spans="1:5">
      <c r="A842" s="190">
        <v>162310406</v>
      </c>
      <c r="E842" s="191" t="s">
        <v>1351</v>
      </c>
    </row>
    <row r="843" spans="1:5">
      <c r="A843" s="190">
        <v>162330807</v>
      </c>
      <c r="E843" s="191" t="s">
        <v>1351</v>
      </c>
    </row>
    <row r="844" spans="1:5">
      <c r="A844" s="190">
        <v>162310407</v>
      </c>
      <c r="E844" s="191" t="s">
        <v>1351</v>
      </c>
    </row>
    <row r="845" spans="1:5">
      <c r="A845" s="190">
        <v>162310408</v>
      </c>
      <c r="E845" s="191" t="s">
        <v>1351</v>
      </c>
    </row>
    <row r="846" spans="1:5">
      <c r="A846" s="190">
        <v>162310409</v>
      </c>
      <c r="E846" s="191" t="s">
        <v>1351</v>
      </c>
    </row>
    <row r="847" spans="1:5">
      <c r="A847" s="190">
        <v>162310413</v>
      </c>
      <c r="E847" s="191" t="s">
        <v>1351</v>
      </c>
    </row>
    <row r="848" spans="1:5">
      <c r="A848" s="190">
        <v>162310414</v>
      </c>
      <c r="E848" s="191" t="s">
        <v>1351</v>
      </c>
    </row>
    <row r="849" spans="1:5">
      <c r="A849" s="190">
        <v>162310415</v>
      </c>
      <c r="E849" s="191" t="s">
        <v>1351</v>
      </c>
    </row>
    <row r="850" spans="1:5">
      <c r="A850" s="190">
        <v>162310416</v>
      </c>
      <c r="E850" s="191" t="s">
        <v>1351</v>
      </c>
    </row>
    <row r="851" spans="1:5">
      <c r="A851" s="190">
        <v>162310435</v>
      </c>
      <c r="E851" s="191" t="s">
        <v>1351</v>
      </c>
    </row>
    <row r="852" spans="1:5">
      <c r="A852" s="190">
        <v>162310436</v>
      </c>
      <c r="E852" s="191" t="s">
        <v>1351</v>
      </c>
    </row>
    <row r="853" spans="1:5">
      <c r="A853" s="190">
        <v>162310437</v>
      </c>
      <c r="E853" s="191" t="s">
        <v>1351</v>
      </c>
    </row>
    <row r="854" spans="1:5">
      <c r="A854" s="190">
        <v>162310438</v>
      </c>
      <c r="E854" s="191" t="s">
        <v>1351</v>
      </c>
    </row>
    <row r="855" spans="1:5">
      <c r="A855" s="190">
        <v>162310417</v>
      </c>
      <c r="E855" s="191" t="s">
        <v>1351</v>
      </c>
    </row>
    <row r="856" spans="1:5">
      <c r="A856" s="190">
        <v>162310418</v>
      </c>
      <c r="E856" s="191" t="s">
        <v>1351</v>
      </c>
    </row>
    <row r="857" spans="1:5">
      <c r="A857" s="190">
        <v>162310419</v>
      </c>
      <c r="E857" s="191" t="s">
        <v>1351</v>
      </c>
    </row>
    <row r="858" spans="1:5">
      <c r="A858" s="190">
        <v>162310420</v>
      </c>
      <c r="E858" s="191" t="s">
        <v>1351</v>
      </c>
    </row>
    <row r="859" spans="1:5">
      <c r="A859" s="190">
        <v>162310422</v>
      </c>
      <c r="E859" s="191" t="s">
        <v>1351</v>
      </c>
    </row>
    <row r="860" spans="1:5">
      <c r="A860" s="190">
        <v>152317501</v>
      </c>
      <c r="E860" s="191" t="s">
        <v>1351</v>
      </c>
    </row>
    <row r="861" spans="1:5">
      <c r="A861" s="190">
        <v>162310423</v>
      </c>
      <c r="E861" s="191" t="s">
        <v>1351</v>
      </c>
    </row>
    <row r="862" spans="1:5">
      <c r="A862" s="190">
        <v>162310425</v>
      </c>
      <c r="E862" s="191" t="s">
        <v>1351</v>
      </c>
    </row>
    <row r="863" spans="1:5">
      <c r="A863" s="190">
        <v>152317504</v>
      </c>
      <c r="E863" s="191" t="s">
        <v>1351</v>
      </c>
    </row>
    <row r="864" spans="1:5">
      <c r="A864" s="190">
        <v>162310428</v>
      </c>
      <c r="E864" s="191" t="s">
        <v>1351</v>
      </c>
    </row>
    <row r="865" spans="1:5">
      <c r="A865" s="190">
        <v>162310429</v>
      </c>
      <c r="E865" s="191" t="s">
        <v>1351</v>
      </c>
    </row>
    <row r="866" spans="1:5">
      <c r="A866" s="190">
        <v>162310431</v>
      </c>
      <c r="E866" s="191" t="s">
        <v>1351</v>
      </c>
    </row>
    <row r="867" spans="1:5">
      <c r="A867" s="190">
        <v>162320353</v>
      </c>
      <c r="E867" s="191" t="s">
        <v>1351</v>
      </c>
    </row>
    <row r="868" spans="1:5">
      <c r="A868" s="190">
        <v>162310432</v>
      </c>
      <c r="E868" s="191" t="s">
        <v>1351</v>
      </c>
    </row>
    <row r="869" spans="1:5">
      <c r="A869" s="190">
        <v>162310433</v>
      </c>
      <c r="E869" s="191" t="s">
        <v>1351</v>
      </c>
    </row>
    <row r="870" spans="1:5">
      <c r="A870" s="190">
        <v>162310434</v>
      </c>
      <c r="E870" s="191" t="s">
        <v>1351</v>
      </c>
    </row>
    <row r="871" spans="1:5">
      <c r="A871" s="190">
        <v>162310439</v>
      </c>
      <c r="E871" s="191" t="s">
        <v>1351</v>
      </c>
    </row>
    <row r="872" spans="1:5">
      <c r="A872" s="190">
        <v>162310440</v>
      </c>
      <c r="E872" s="191" t="s">
        <v>1351</v>
      </c>
    </row>
    <row r="873" spans="1:5">
      <c r="A873" s="190">
        <v>162310441</v>
      </c>
      <c r="E873" s="191" t="s">
        <v>1351</v>
      </c>
    </row>
    <row r="874" spans="1:5">
      <c r="A874" s="190">
        <v>162310442</v>
      </c>
      <c r="E874" s="191" t="s">
        <v>1351</v>
      </c>
    </row>
    <row r="875" spans="1:5">
      <c r="A875" s="190">
        <v>162310444</v>
      </c>
      <c r="E875" s="191" t="s">
        <v>1351</v>
      </c>
    </row>
    <row r="876" spans="1:5">
      <c r="A876" s="190">
        <v>162310446</v>
      </c>
      <c r="E876" s="191" t="s">
        <v>1351</v>
      </c>
    </row>
    <row r="877" spans="1:5">
      <c r="A877" s="190">
        <v>162520530</v>
      </c>
      <c r="E877" s="191" t="s">
        <v>1352</v>
      </c>
    </row>
    <row r="878" spans="1:5">
      <c r="A878" s="190">
        <v>162520531</v>
      </c>
      <c r="E878" s="191" t="s">
        <v>1352</v>
      </c>
    </row>
    <row r="879" spans="1:5">
      <c r="A879" s="190">
        <v>162520533</v>
      </c>
      <c r="E879" s="191" t="s">
        <v>1352</v>
      </c>
    </row>
    <row r="880" spans="1:5">
      <c r="A880" s="190">
        <v>162520534</v>
      </c>
      <c r="E880" s="191" t="s">
        <v>1352</v>
      </c>
    </row>
    <row r="881" spans="1:5">
      <c r="A881" s="190">
        <v>162520535</v>
      </c>
      <c r="E881" s="191" t="s">
        <v>1352</v>
      </c>
    </row>
    <row r="882" spans="1:5">
      <c r="A882" s="190">
        <v>162520536</v>
      </c>
      <c r="E882" s="191" t="s">
        <v>1352</v>
      </c>
    </row>
    <row r="883" spans="1:5">
      <c r="A883" s="190">
        <v>162520537</v>
      </c>
      <c r="E883" s="191" t="s">
        <v>1352</v>
      </c>
    </row>
    <row r="884" spans="1:5">
      <c r="A884" s="190">
        <v>162520538</v>
      </c>
      <c r="E884" s="191" t="s">
        <v>1352</v>
      </c>
    </row>
    <row r="885" spans="1:5">
      <c r="A885" s="190">
        <v>162520539</v>
      </c>
      <c r="E885" s="191" t="s">
        <v>1352</v>
      </c>
    </row>
    <row r="886" spans="1:5">
      <c r="A886" s="190">
        <v>162520540</v>
      </c>
      <c r="E886" s="191" t="s">
        <v>1352</v>
      </c>
    </row>
    <row r="887" spans="1:5">
      <c r="A887" s="190">
        <v>162520541</v>
      </c>
      <c r="E887" s="191" t="s">
        <v>1352</v>
      </c>
    </row>
    <row r="888" spans="1:5">
      <c r="A888" s="190">
        <v>162520542</v>
      </c>
      <c r="E888" s="191" t="s">
        <v>1352</v>
      </c>
    </row>
    <row r="889" spans="1:5">
      <c r="A889" s="190">
        <v>162520543</v>
      </c>
      <c r="E889" s="191" t="s">
        <v>1352</v>
      </c>
    </row>
    <row r="890" spans="1:5">
      <c r="A890" s="190">
        <v>162520544</v>
      </c>
      <c r="E890" s="191" t="s">
        <v>1352</v>
      </c>
    </row>
    <row r="891" spans="1:5">
      <c r="A891" s="190">
        <v>162520545</v>
      </c>
      <c r="E891" s="191" t="s">
        <v>1352</v>
      </c>
    </row>
    <row r="892" spans="1:5">
      <c r="A892" s="190">
        <v>162520546</v>
      </c>
      <c r="E892" s="191" t="s">
        <v>1352</v>
      </c>
    </row>
    <row r="893" spans="1:5">
      <c r="A893" s="190">
        <v>162520547</v>
      </c>
      <c r="E893" s="191" t="s">
        <v>1352</v>
      </c>
    </row>
    <row r="894" spans="1:5">
      <c r="A894" s="190">
        <v>162520548</v>
      </c>
      <c r="E894" s="191" t="s">
        <v>1352</v>
      </c>
    </row>
    <row r="895" spans="1:5">
      <c r="A895" s="190">
        <v>162520549</v>
      </c>
      <c r="E895" s="191" t="s">
        <v>1352</v>
      </c>
    </row>
    <row r="896" spans="1:5">
      <c r="A896" s="190">
        <v>162520550</v>
      </c>
      <c r="E896" s="191" t="s">
        <v>1352</v>
      </c>
    </row>
    <row r="897" spans="1:5">
      <c r="A897" s="190">
        <v>162520551</v>
      </c>
      <c r="E897" s="191" t="s">
        <v>1352</v>
      </c>
    </row>
    <row r="898" spans="1:5">
      <c r="A898" s="190">
        <v>162520552</v>
      </c>
      <c r="E898" s="191" t="s">
        <v>1352</v>
      </c>
    </row>
    <row r="899" spans="1:5">
      <c r="A899" s="190">
        <v>162520553</v>
      </c>
      <c r="E899" s="191" t="s">
        <v>1352</v>
      </c>
    </row>
    <row r="900" spans="1:5">
      <c r="A900" s="190">
        <v>162520554</v>
      </c>
      <c r="E900" s="191" t="s">
        <v>1352</v>
      </c>
    </row>
    <row r="901" spans="1:5">
      <c r="A901" s="190">
        <v>162330706</v>
      </c>
      <c r="E901" s="191" t="s">
        <v>1352</v>
      </c>
    </row>
    <row r="902" spans="1:5">
      <c r="A902" s="190">
        <v>162520556</v>
      </c>
      <c r="E902" s="191" t="s">
        <v>1352</v>
      </c>
    </row>
    <row r="903" spans="1:5">
      <c r="A903" s="190">
        <v>162520557</v>
      </c>
      <c r="E903" s="191" t="s">
        <v>1352</v>
      </c>
    </row>
    <row r="904" spans="1:5">
      <c r="A904" s="190">
        <v>162520558</v>
      </c>
      <c r="E904" s="191" t="s">
        <v>1352</v>
      </c>
    </row>
    <row r="905" spans="1:5">
      <c r="A905" s="190">
        <v>162520559</v>
      </c>
      <c r="E905" s="191" t="s">
        <v>1352</v>
      </c>
    </row>
    <row r="906" spans="1:5">
      <c r="A906" s="190">
        <v>162520560</v>
      </c>
      <c r="E906" s="191" t="s">
        <v>1352</v>
      </c>
    </row>
    <row r="907" spans="1:5">
      <c r="A907" s="190">
        <v>162520561</v>
      </c>
      <c r="E907" s="191" t="s">
        <v>1352</v>
      </c>
    </row>
    <row r="908" spans="1:5">
      <c r="A908" s="190">
        <v>162520562</v>
      </c>
      <c r="E908" s="191" t="s">
        <v>1352</v>
      </c>
    </row>
    <row r="909" spans="1:5">
      <c r="A909" s="190">
        <v>162520563</v>
      </c>
      <c r="E909" s="191" t="s">
        <v>1352</v>
      </c>
    </row>
    <row r="910" spans="1:5">
      <c r="A910" s="190">
        <v>162520564</v>
      </c>
      <c r="E910" s="191" t="s">
        <v>1352</v>
      </c>
    </row>
    <row r="911" spans="1:5">
      <c r="A911" s="190">
        <v>162520565</v>
      </c>
      <c r="E911" s="191" t="s">
        <v>1352</v>
      </c>
    </row>
    <row r="912" spans="1:5">
      <c r="A912" s="190">
        <v>162520567</v>
      </c>
      <c r="E912" s="191" t="s">
        <v>1352</v>
      </c>
    </row>
    <row r="913" spans="1:5">
      <c r="A913" s="190">
        <v>162520568</v>
      </c>
      <c r="E913" s="191" t="s">
        <v>1352</v>
      </c>
    </row>
    <row r="914" spans="1:5">
      <c r="A914" s="190">
        <v>162520569</v>
      </c>
      <c r="E914" s="191" t="s">
        <v>1352</v>
      </c>
    </row>
    <row r="915" spans="1:5">
      <c r="A915" s="190">
        <v>162520570</v>
      </c>
      <c r="E915" s="191" t="s">
        <v>1352</v>
      </c>
    </row>
    <row r="916" spans="1:5">
      <c r="A916" s="190">
        <v>162520571</v>
      </c>
      <c r="E916" s="191" t="s">
        <v>1352</v>
      </c>
    </row>
    <row r="917" spans="1:5">
      <c r="A917" s="190">
        <v>162520573</v>
      </c>
      <c r="E917" s="191" t="s">
        <v>1352</v>
      </c>
    </row>
    <row r="918" spans="1:5">
      <c r="A918" s="190">
        <v>162520574</v>
      </c>
      <c r="E918" s="191" t="s">
        <v>1352</v>
      </c>
    </row>
    <row r="919" spans="1:5">
      <c r="A919" s="190">
        <v>162520576</v>
      </c>
      <c r="E919" s="191" t="s">
        <v>1352</v>
      </c>
    </row>
    <row r="920" spans="1:5">
      <c r="A920" s="190">
        <v>162330740</v>
      </c>
      <c r="E920" s="191" t="s">
        <v>1352</v>
      </c>
    </row>
    <row r="921" spans="1:5">
      <c r="A921" s="190">
        <v>162520575</v>
      </c>
      <c r="E921" s="191" t="s">
        <v>1352</v>
      </c>
    </row>
    <row r="922" spans="1:5">
      <c r="A922" s="190">
        <v>162520577</v>
      </c>
      <c r="E922" s="191" t="s">
        <v>1352</v>
      </c>
    </row>
    <row r="923" spans="1:5">
      <c r="A923" s="190">
        <v>162520578</v>
      </c>
      <c r="E923" s="191" t="s">
        <v>1352</v>
      </c>
    </row>
    <row r="924" spans="1:5">
      <c r="A924" s="190">
        <v>162520579</v>
      </c>
      <c r="E924" s="191" t="s">
        <v>1352</v>
      </c>
    </row>
    <row r="925" spans="1:5">
      <c r="A925" s="190">
        <v>162520580</v>
      </c>
      <c r="E925" s="191" t="s">
        <v>1352</v>
      </c>
    </row>
    <row r="926" spans="1:5">
      <c r="A926" s="190">
        <v>162520581</v>
      </c>
      <c r="E926" s="191" t="s">
        <v>1352</v>
      </c>
    </row>
    <row r="927" spans="1:5">
      <c r="A927" s="190">
        <v>162520582</v>
      </c>
      <c r="E927" s="191" t="s">
        <v>1352</v>
      </c>
    </row>
    <row r="928" spans="1:5">
      <c r="A928" s="190">
        <v>162520584</v>
      </c>
      <c r="E928" s="191" t="s">
        <v>1352</v>
      </c>
    </row>
    <row r="929" spans="1:5">
      <c r="A929" s="190">
        <v>162310399</v>
      </c>
      <c r="E929" s="191" t="s">
        <v>1352</v>
      </c>
    </row>
    <row r="930" spans="1:5">
      <c r="A930" s="190">
        <v>162520585</v>
      </c>
      <c r="E930" s="191" t="s">
        <v>1352</v>
      </c>
    </row>
    <row r="931" spans="1:5">
      <c r="A931" s="190">
        <v>162350483</v>
      </c>
      <c r="E931" s="191" t="s">
        <v>1352</v>
      </c>
    </row>
    <row r="932" spans="1:5">
      <c r="A932" s="190">
        <v>162520586</v>
      </c>
      <c r="E932" s="191" t="s">
        <v>1352</v>
      </c>
    </row>
    <row r="933" spans="1:5">
      <c r="A933" s="190">
        <v>162520587</v>
      </c>
      <c r="E933" s="191" t="s">
        <v>1352</v>
      </c>
    </row>
    <row r="934" spans="1:5">
      <c r="A934" s="190">
        <v>162520588</v>
      </c>
      <c r="E934" s="191" t="s">
        <v>1352</v>
      </c>
    </row>
    <row r="935" spans="1:5">
      <c r="A935" s="190">
        <v>162520590</v>
      </c>
      <c r="E935" s="191" t="s">
        <v>1352</v>
      </c>
    </row>
    <row r="936" spans="1:5">
      <c r="A936" s="190">
        <v>162520591</v>
      </c>
      <c r="E936" s="191" t="s">
        <v>1352</v>
      </c>
    </row>
    <row r="937" spans="1:5">
      <c r="A937" s="190">
        <v>162520592</v>
      </c>
      <c r="E937" s="191" t="s">
        <v>1352</v>
      </c>
    </row>
    <row r="938" spans="1:5">
      <c r="A938" s="190">
        <v>162520589</v>
      </c>
      <c r="E938" s="191" t="s">
        <v>1352</v>
      </c>
    </row>
    <row r="939" spans="1:5">
      <c r="A939" s="190">
        <v>162520593</v>
      </c>
      <c r="E939" s="191" t="s">
        <v>1352</v>
      </c>
    </row>
    <row r="940" spans="1:5">
      <c r="A940" s="190">
        <v>162520594</v>
      </c>
      <c r="E940" s="191" t="s">
        <v>1352</v>
      </c>
    </row>
    <row r="941" spans="1:5">
      <c r="A941" s="190">
        <v>162520596</v>
      </c>
      <c r="E941" s="191" t="s">
        <v>1352</v>
      </c>
    </row>
    <row r="942" spans="1:5">
      <c r="A942" s="190">
        <v>162520597</v>
      </c>
      <c r="E942" s="191" t="s">
        <v>1352</v>
      </c>
    </row>
    <row r="943" spans="1:5">
      <c r="A943" s="190">
        <v>162520599</v>
      </c>
      <c r="E943" s="191" t="s">
        <v>1352</v>
      </c>
    </row>
    <row r="944" spans="1:5">
      <c r="A944" s="190">
        <v>162520600</v>
      </c>
      <c r="E944" s="191" t="s">
        <v>1352</v>
      </c>
    </row>
    <row r="945" spans="1:5">
      <c r="A945" s="190">
        <v>162520601</v>
      </c>
      <c r="E945" s="191" t="s">
        <v>1352</v>
      </c>
    </row>
    <row r="946" spans="1:5">
      <c r="A946" s="190">
        <v>162520602</v>
      </c>
      <c r="E946" s="191" t="s">
        <v>1352</v>
      </c>
    </row>
    <row r="947" spans="1:5">
      <c r="A947" s="190">
        <v>162520603</v>
      </c>
      <c r="E947" s="191" t="s">
        <v>1352</v>
      </c>
    </row>
    <row r="948" spans="1:5">
      <c r="A948" s="190">
        <v>162520604</v>
      </c>
      <c r="E948" s="191" t="s">
        <v>1352</v>
      </c>
    </row>
    <row r="949" spans="1:5">
      <c r="A949" s="190">
        <v>162520630</v>
      </c>
      <c r="E949" s="191" t="s">
        <v>1352</v>
      </c>
    </row>
    <row r="950" spans="1:5">
      <c r="A950" s="190">
        <v>162520636</v>
      </c>
      <c r="E950" s="191" t="s">
        <v>1352</v>
      </c>
    </row>
    <row r="951" spans="1:5">
      <c r="A951" s="190">
        <v>162520637</v>
      </c>
      <c r="E951" s="191" t="s">
        <v>1352</v>
      </c>
    </row>
    <row r="952" spans="1:5">
      <c r="A952" s="190">
        <v>162520638</v>
      </c>
      <c r="E952" s="191" t="s">
        <v>1352</v>
      </c>
    </row>
    <row r="953" spans="1:5">
      <c r="A953" s="190">
        <v>162520605</v>
      </c>
      <c r="E953" s="191" t="s">
        <v>1352</v>
      </c>
    </row>
    <row r="954" spans="1:5">
      <c r="A954" s="190">
        <v>162520607</v>
      </c>
      <c r="E954" s="191" t="s">
        <v>1352</v>
      </c>
    </row>
    <row r="955" spans="1:5">
      <c r="A955" s="190">
        <v>162520608</v>
      </c>
      <c r="E955" s="191" t="s">
        <v>1352</v>
      </c>
    </row>
    <row r="956" spans="1:5">
      <c r="A956" s="190">
        <v>162520609</v>
      </c>
      <c r="E956" s="191" t="s">
        <v>1352</v>
      </c>
    </row>
    <row r="957" spans="1:5">
      <c r="A957" s="190">
        <v>162520611</v>
      </c>
      <c r="E957" s="191" t="s">
        <v>1352</v>
      </c>
    </row>
    <row r="958" spans="1:5">
      <c r="A958" s="190">
        <v>162520612</v>
      </c>
      <c r="E958" s="191" t="s">
        <v>1352</v>
      </c>
    </row>
    <row r="959" spans="1:5">
      <c r="A959" s="190">
        <v>162520613</v>
      </c>
      <c r="E959" s="191" t="s">
        <v>1352</v>
      </c>
    </row>
    <row r="960" spans="1:5">
      <c r="A960" s="190">
        <v>162520614</v>
      </c>
      <c r="E960" s="191" t="s">
        <v>1352</v>
      </c>
    </row>
    <row r="961" spans="1:5">
      <c r="A961" s="190">
        <v>162520615</v>
      </c>
      <c r="E961" s="191" t="s">
        <v>1352</v>
      </c>
    </row>
    <row r="962" spans="1:5">
      <c r="A962" s="190">
        <v>162520617</v>
      </c>
      <c r="E962" s="191" t="s">
        <v>1352</v>
      </c>
    </row>
    <row r="963" spans="1:5">
      <c r="A963" s="190">
        <v>162520618</v>
      </c>
      <c r="E963" s="191" t="s">
        <v>1352</v>
      </c>
    </row>
    <row r="964" spans="1:5">
      <c r="A964" s="190">
        <v>162520619</v>
      </c>
      <c r="E964" s="191" t="s">
        <v>1352</v>
      </c>
    </row>
    <row r="965" spans="1:5">
      <c r="A965" s="190">
        <v>162520620</v>
      </c>
      <c r="E965" s="191" t="s">
        <v>1352</v>
      </c>
    </row>
    <row r="966" spans="1:5">
      <c r="A966" s="190">
        <v>162520621</v>
      </c>
      <c r="E966" s="191" t="s">
        <v>1352</v>
      </c>
    </row>
    <row r="967" spans="1:5">
      <c r="A967" s="190">
        <v>162520622</v>
      </c>
      <c r="E967" s="191" t="s">
        <v>1352</v>
      </c>
    </row>
    <row r="968" spans="1:5">
      <c r="A968" s="190">
        <v>162520623</v>
      </c>
      <c r="E968" s="191" t="s">
        <v>1352</v>
      </c>
    </row>
    <row r="969" spans="1:5">
      <c r="A969" s="190">
        <v>162520625</v>
      </c>
      <c r="E969" s="191" t="s">
        <v>1352</v>
      </c>
    </row>
    <row r="970" spans="1:5">
      <c r="A970" s="190">
        <v>162520626</v>
      </c>
      <c r="E970" s="191" t="s">
        <v>1352</v>
      </c>
    </row>
    <row r="971" spans="1:5">
      <c r="A971" s="190">
        <v>162520627</v>
      </c>
      <c r="E971" s="191" t="s">
        <v>1352</v>
      </c>
    </row>
    <row r="972" spans="1:5">
      <c r="A972" s="190">
        <v>162520628</v>
      </c>
      <c r="E972" s="191" t="s">
        <v>1352</v>
      </c>
    </row>
    <row r="973" spans="1:5">
      <c r="A973" s="190">
        <v>162520629</v>
      </c>
      <c r="E973" s="191" t="s">
        <v>1352</v>
      </c>
    </row>
    <row r="974" spans="1:5">
      <c r="A974" s="190">
        <v>162520632</v>
      </c>
      <c r="E974" s="191" t="s">
        <v>1352</v>
      </c>
    </row>
    <row r="975" spans="1:5">
      <c r="A975" s="190">
        <v>162520633</v>
      </c>
      <c r="E975" s="191" t="s">
        <v>1352</v>
      </c>
    </row>
    <row r="976" spans="1:5">
      <c r="A976" s="190">
        <v>162520634</v>
      </c>
      <c r="E976" s="191" t="s">
        <v>1352</v>
      </c>
    </row>
    <row r="977" spans="1:5">
      <c r="A977" s="190">
        <v>162520635</v>
      </c>
      <c r="E977" s="191" t="s">
        <v>1352</v>
      </c>
    </row>
    <row r="978" spans="1:5">
      <c r="A978" s="190">
        <v>162520639</v>
      </c>
      <c r="E978" s="191" t="s">
        <v>1352</v>
      </c>
    </row>
    <row r="979" spans="1:5">
      <c r="A979" s="190">
        <v>162520640</v>
      </c>
      <c r="E979" s="191" t="s">
        <v>1352</v>
      </c>
    </row>
    <row r="980" spans="1:5">
      <c r="A980" s="190">
        <v>162520641</v>
      </c>
      <c r="E980" s="191" t="s">
        <v>1352</v>
      </c>
    </row>
    <row r="981" spans="1:5">
      <c r="A981" s="190">
        <v>162520642</v>
      </c>
      <c r="E981" s="191" t="s">
        <v>1352</v>
      </c>
    </row>
    <row r="982" spans="1:5">
      <c r="A982" s="190">
        <v>162520643</v>
      </c>
      <c r="E982" s="191" t="s">
        <v>1352</v>
      </c>
    </row>
    <row r="983" spans="1:5">
      <c r="A983" s="190">
        <v>162520644</v>
      </c>
      <c r="E983" s="191" t="s">
        <v>1352</v>
      </c>
    </row>
    <row r="984" spans="1:5">
      <c r="A984" s="190">
        <v>162520645</v>
      </c>
      <c r="E984" s="191" t="s">
        <v>1352</v>
      </c>
    </row>
    <row r="985" spans="1:5">
      <c r="A985" s="190">
        <v>162520646</v>
      </c>
      <c r="E985" s="191" t="s">
        <v>1352</v>
      </c>
    </row>
    <row r="986" spans="1:5">
      <c r="A986" s="190">
        <v>162520647</v>
      </c>
      <c r="E986" s="191" t="s">
        <v>1352</v>
      </c>
    </row>
    <row r="987" spans="1:5">
      <c r="A987" s="190">
        <v>162520648</v>
      </c>
      <c r="E987" s="191" t="s">
        <v>1352</v>
      </c>
    </row>
    <row r="988" spans="1:5">
      <c r="A988" s="190">
        <v>162520651</v>
      </c>
      <c r="E988" s="191" t="s">
        <v>1352</v>
      </c>
    </row>
    <row r="989" spans="1:5">
      <c r="A989" s="190">
        <v>162520652</v>
      </c>
      <c r="E989" s="191" t="s">
        <v>1352</v>
      </c>
    </row>
    <row r="990" spans="1:5">
      <c r="A990" s="190">
        <v>162350448</v>
      </c>
      <c r="E990" s="191" t="s">
        <v>1353</v>
      </c>
    </row>
    <row r="991" spans="1:5">
      <c r="A991" s="190">
        <v>162350449</v>
      </c>
      <c r="E991" s="191" t="s">
        <v>1353</v>
      </c>
    </row>
    <row r="992" spans="1:5">
      <c r="A992" s="190">
        <v>162350450</v>
      </c>
      <c r="E992" s="191" t="s">
        <v>1353</v>
      </c>
    </row>
    <row r="993" spans="1:5">
      <c r="A993" s="190">
        <v>162350451</v>
      </c>
      <c r="E993" s="191" t="s">
        <v>1353</v>
      </c>
    </row>
    <row r="994" spans="1:5">
      <c r="A994" s="190">
        <v>162520532</v>
      </c>
      <c r="E994" s="191" t="s">
        <v>1353</v>
      </c>
    </row>
    <row r="995" spans="1:5">
      <c r="A995" s="190">
        <v>162350452</v>
      </c>
      <c r="E995" s="191" t="s">
        <v>1353</v>
      </c>
    </row>
    <row r="996" spans="1:5">
      <c r="A996" s="190">
        <v>152357211</v>
      </c>
      <c r="E996" s="191" t="s">
        <v>1353</v>
      </c>
    </row>
    <row r="997" spans="1:5">
      <c r="A997" s="190">
        <v>162350453</v>
      </c>
      <c r="E997" s="191" t="s">
        <v>1353</v>
      </c>
    </row>
    <row r="998" spans="1:5">
      <c r="A998" s="190">
        <v>162350454</v>
      </c>
      <c r="E998" s="191" t="s">
        <v>1353</v>
      </c>
    </row>
    <row r="999" spans="1:5">
      <c r="A999" s="190">
        <v>162350455</v>
      </c>
      <c r="E999" s="191" t="s">
        <v>1353</v>
      </c>
    </row>
    <row r="1000" spans="1:5">
      <c r="A1000" s="190">
        <v>162350456</v>
      </c>
      <c r="E1000" s="191" t="s">
        <v>1353</v>
      </c>
    </row>
    <row r="1001" spans="1:5">
      <c r="A1001" s="190">
        <v>162350457</v>
      </c>
      <c r="E1001" s="191" t="s">
        <v>1353</v>
      </c>
    </row>
    <row r="1002" spans="1:5">
      <c r="A1002" s="190">
        <v>162350458</v>
      </c>
      <c r="E1002" s="191" t="s">
        <v>1353</v>
      </c>
    </row>
    <row r="1003" spans="1:5">
      <c r="A1003" s="190">
        <v>162350459</v>
      </c>
      <c r="E1003" s="191" t="s">
        <v>1353</v>
      </c>
    </row>
    <row r="1004" spans="1:5">
      <c r="A1004" s="190">
        <v>162350460</v>
      </c>
      <c r="E1004" s="191" t="s">
        <v>1353</v>
      </c>
    </row>
    <row r="1005" spans="1:5">
      <c r="A1005" s="190">
        <v>162350461</v>
      </c>
      <c r="E1005" s="191" t="s">
        <v>1353</v>
      </c>
    </row>
    <row r="1006" spans="1:5">
      <c r="A1006" s="190">
        <v>162350462</v>
      </c>
      <c r="E1006" s="191" t="s">
        <v>1353</v>
      </c>
    </row>
    <row r="1007" spans="1:5">
      <c r="A1007" s="190">
        <v>162350463</v>
      </c>
      <c r="E1007" s="191" t="s">
        <v>1353</v>
      </c>
    </row>
    <row r="1008" spans="1:5">
      <c r="A1008" s="190">
        <v>162350464</v>
      </c>
      <c r="E1008" s="191" t="s">
        <v>1353</v>
      </c>
    </row>
    <row r="1009" spans="1:5">
      <c r="A1009" s="190">
        <v>162350465</v>
      </c>
      <c r="E1009" s="191" t="s">
        <v>1353</v>
      </c>
    </row>
    <row r="1010" spans="1:5">
      <c r="A1010" s="190">
        <v>162350467</v>
      </c>
      <c r="E1010" s="191" t="s">
        <v>1353</v>
      </c>
    </row>
    <row r="1011" spans="1:5">
      <c r="A1011" s="190">
        <v>162350470</v>
      </c>
      <c r="E1011" s="191" t="s">
        <v>1353</v>
      </c>
    </row>
    <row r="1012" spans="1:5">
      <c r="A1012" s="190">
        <v>162350471</v>
      </c>
      <c r="E1012" s="191" t="s">
        <v>1353</v>
      </c>
    </row>
    <row r="1013" spans="1:5">
      <c r="A1013" s="190">
        <v>162350473</v>
      </c>
      <c r="E1013" s="191" t="s">
        <v>1353</v>
      </c>
    </row>
    <row r="1014" spans="1:5">
      <c r="A1014" s="190">
        <v>162350475</v>
      </c>
      <c r="E1014" s="191" t="s">
        <v>1353</v>
      </c>
    </row>
    <row r="1015" spans="1:5">
      <c r="A1015" s="190">
        <v>162350477</v>
      </c>
      <c r="E1015" s="191" t="s">
        <v>1353</v>
      </c>
    </row>
    <row r="1016" spans="1:5">
      <c r="A1016" s="190">
        <v>162350478</v>
      </c>
      <c r="E1016" s="191" t="s">
        <v>1353</v>
      </c>
    </row>
    <row r="1017" spans="1:5">
      <c r="A1017" s="190">
        <v>162350479</v>
      </c>
      <c r="E1017" s="191" t="s">
        <v>1353</v>
      </c>
    </row>
    <row r="1018" spans="1:5">
      <c r="A1018" s="190">
        <v>162350480</v>
      </c>
      <c r="E1018" s="191" t="s">
        <v>1353</v>
      </c>
    </row>
    <row r="1019" spans="1:5">
      <c r="A1019" s="190">
        <v>152357243</v>
      </c>
      <c r="E1019" s="191" t="s">
        <v>1353</v>
      </c>
    </row>
    <row r="1020" spans="1:5">
      <c r="A1020" s="190">
        <v>162320299</v>
      </c>
      <c r="E1020" s="191" t="s">
        <v>1353</v>
      </c>
    </row>
    <row r="1021" spans="1:5">
      <c r="A1021" s="190">
        <v>162330772</v>
      </c>
      <c r="E1021" s="191" t="s">
        <v>1353</v>
      </c>
    </row>
    <row r="1022" spans="1:5">
      <c r="A1022" s="190">
        <v>162350482</v>
      </c>
      <c r="E1022" s="191" t="s">
        <v>1353</v>
      </c>
    </row>
    <row r="1023" spans="1:5">
      <c r="A1023" s="190">
        <v>162350484</v>
      </c>
      <c r="E1023" s="191" t="s">
        <v>1353</v>
      </c>
    </row>
    <row r="1024" spans="1:5">
      <c r="A1024" s="190">
        <v>162350485</v>
      </c>
      <c r="E1024" s="191" t="s">
        <v>1353</v>
      </c>
    </row>
    <row r="1025" spans="1:5">
      <c r="A1025" s="190">
        <v>162350486</v>
      </c>
      <c r="E1025" s="191" t="s">
        <v>1353</v>
      </c>
    </row>
    <row r="1026" spans="1:5">
      <c r="A1026" s="190">
        <v>162350487</v>
      </c>
      <c r="E1026" s="191" t="s">
        <v>1353</v>
      </c>
    </row>
    <row r="1027" spans="1:5">
      <c r="A1027" s="190">
        <v>162350488</v>
      </c>
      <c r="E1027" s="191" t="s">
        <v>1353</v>
      </c>
    </row>
    <row r="1028" spans="1:5">
      <c r="A1028" s="190">
        <v>162350489</v>
      </c>
      <c r="E1028" s="191" t="s">
        <v>1353</v>
      </c>
    </row>
    <row r="1029" spans="1:5">
      <c r="A1029" s="190">
        <v>162350490</v>
      </c>
      <c r="E1029" s="191" t="s">
        <v>1353</v>
      </c>
    </row>
    <row r="1030" spans="1:5">
      <c r="A1030" s="190">
        <v>162350491</v>
      </c>
      <c r="E1030" s="191" t="s">
        <v>1353</v>
      </c>
    </row>
    <row r="1031" spans="1:5">
      <c r="A1031" s="190">
        <v>162350492</v>
      </c>
      <c r="E1031" s="191" t="s">
        <v>1353</v>
      </c>
    </row>
    <row r="1032" spans="1:5">
      <c r="A1032" s="190">
        <v>162350494</v>
      </c>
      <c r="E1032" s="191" t="s">
        <v>1353</v>
      </c>
    </row>
    <row r="1033" spans="1:5">
      <c r="A1033" s="190">
        <v>162520598</v>
      </c>
      <c r="E1033" s="191" t="s">
        <v>1353</v>
      </c>
    </row>
    <row r="1034" spans="1:5">
      <c r="A1034" s="190">
        <v>152317487</v>
      </c>
      <c r="E1034" s="191" t="s">
        <v>1353</v>
      </c>
    </row>
    <row r="1035" spans="1:5">
      <c r="A1035" s="190">
        <v>152357255</v>
      </c>
      <c r="E1035" s="191" t="s">
        <v>1353</v>
      </c>
    </row>
    <row r="1036" spans="1:5">
      <c r="A1036" s="190">
        <v>162350495</v>
      </c>
      <c r="E1036" s="191" t="s">
        <v>1353</v>
      </c>
    </row>
    <row r="1037" spans="1:5">
      <c r="A1037" s="190">
        <v>162350496</v>
      </c>
      <c r="E1037" s="191" t="s">
        <v>1353</v>
      </c>
    </row>
    <row r="1038" spans="1:5">
      <c r="A1038" s="190">
        <v>162350497</v>
      </c>
      <c r="E1038" s="191" t="s">
        <v>1353</v>
      </c>
    </row>
    <row r="1039" spans="1:5">
      <c r="A1039" s="190">
        <v>162350499</v>
      </c>
      <c r="E1039" s="191" t="s">
        <v>1353</v>
      </c>
    </row>
    <row r="1040" spans="1:5">
      <c r="A1040" s="190">
        <v>162350500</v>
      </c>
      <c r="E1040" s="191" t="s">
        <v>1353</v>
      </c>
    </row>
    <row r="1041" spans="1:5">
      <c r="A1041" s="190">
        <v>162350501</v>
      </c>
      <c r="E1041" s="191" t="s">
        <v>1353</v>
      </c>
    </row>
    <row r="1042" spans="1:5">
      <c r="A1042" s="190">
        <v>162350502</v>
      </c>
      <c r="E1042" s="191" t="s">
        <v>1353</v>
      </c>
    </row>
    <row r="1043" spans="1:5">
      <c r="A1043" s="190">
        <v>162350504</v>
      </c>
      <c r="E1043" s="191" t="s">
        <v>1353</v>
      </c>
    </row>
    <row r="1044" spans="1:5">
      <c r="A1044" s="190">
        <v>162320328</v>
      </c>
      <c r="E1044" s="191" t="s">
        <v>1353</v>
      </c>
    </row>
    <row r="1045" spans="1:5">
      <c r="A1045" s="190">
        <v>162350515</v>
      </c>
      <c r="E1045" s="191" t="s">
        <v>1353</v>
      </c>
    </row>
    <row r="1046" spans="1:5">
      <c r="A1046" s="190">
        <v>162350521</v>
      </c>
      <c r="E1046" s="191" t="s">
        <v>1353</v>
      </c>
    </row>
    <row r="1047" spans="1:5">
      <c r="A1047" s="190">
        <v>162350522</v>
      </c>
      <c r="E1047" s="191" t="s">
        <v>1353</v>
      </c>
    </row>
    <row r="1048" spans="1:5">
      <c r="A1048" s="190">
        <v>162350506</v>
      </c>
      <c r="E1048" s="191" t="s">
        <v>1353</v>
      </c>
    </row>
    <row r="1049" spans="1:5">
      <c r="A1049" s="190">
        <v>162350507</v>
      </c>
      <c r="E1049" s="191" t="s">
        <v>1353</v>
      </c>
    </row>
    <row r="1050" spans="1:5">
      <c r="A1050" s="190">
        <v>162350509</v>
      </c>
      <c r="E1050" s="191" t="s">
        <v>1353</v>
      </c>
    </row>
    <row r="1051" spans="1:5">
      <c r="A1051" s="190">
        <v>162350510</v>
      </c>
      <c r="E1051" s="191" t="s">
        <v>1353</v>
      </c>
    </row>
    <row r="1052" spans="1:5">
      <c r="A1052" s="190">
        <v>162350512</v>
      </c>
      <c r="E1052" s="191" t="s">
        <v>1353</v>
      </c>
    </row>
    <row r="1053" spans="1:5">
      <c r="A1053" s="190">
        <v>162350514</v>
      </c>
      <c r="E1053" s="191" t="s">
        <v>1353</v>
      </c>
    </row>
    <row r="1054" spans="1:5">
      <c r="A1054" s="190">
        <v>162350516</v>
      </c>
      <c r="E1054" s="191" t="s">
        <v>1353</v>
      </c>
    </row>
    <row r="1055" spans="1:5">
      <c r="A1055" s="190">
        <v>162350517</v>
      </c>
      <c r="E1055" s="191" t="s">
        <v>1353</v>
      </c>
    </row>
    <row r="1056" spans="1:5">
      <c r="A1056" s="190">
        <v>162350518</v>
      </c>
      <c r="E1056" s="191" t="s">
        <v>1353</v>
      </c>
    </row>
    <row r="1057" spans="1:5">
      <c r="A1057" s="190">
        <v>162350520</v>
      </c>
      <c r="E1057" s="191" t="s">
        <v>1353</v>
      </c>
    </row>
    <row r="1058" spans="1:5">
      <c r="A1058" s="190">
        <v>152357273</v>
      </c>
      <c r="E1058" s="191" t="s">
        <v>1353</v>
      </c>
    </row>
    <row r="1059" spans="1:5">
      <c r="A1059" s="190">
        <v>162350523</v>
      </c>
      <c r="E1059" s="191" t="s">
        <v>1353</v>
      </c>
    </row>
    <row r="1060" spans="1:5">
      <c r="A1060" s="190">
        <v>162350524</v>
      </c>
      <c r="E1060" s="191" t="s">
        <v>1353</v>
      </c>
    </row>
    <row r="1061" spans="1:5">
      <c r="A1061" s="190">
        <v>162350525</v>
      </c>
      <c r="E1061" s="191" t="s">
        <v>1353</v>
      </c>
    </row>
    <row r="1062" spans="1:5">
      <c r="A1062" s="190">
        <v>162350526</v>
      </c>
      <c r="E1062" s="191" t="s">
        <v>1353</v>
      </c>
    </row>
    <row r="1063" spans="1:5">
      <c r="A1063" s="190">
        <v>162350528</v>
      </c>
      <c r="E1063" s="191" t="s">
        <v>1353</v>
      </c>
    </row>
    <row r="1064" spans="1:5">
      <c r="A1064" s="190">
        <v>162330654</v>
      </c>
      <c r="E1064" s="191" t="s">
        <v>2415</v>
      </c>
    </row>
    <row r="1065" spans="1:5">
      <c r="A1065" s="190">
        <v>162330657</v>
      </c>
      <c r="E1065" s="191" t="s">
        <v>2415</v>
      </c>
    </row>
    <row r="1066" spans="1:5">
      <c r="A1066" s="190">
        <v>162330659</v>
      </c>
      <c r="E1066" s="191" t="s">
        <v>2415</v>
      </c>
    </row>
    <row r="1067" spans="1:5">
      <c r="A1067" s="190">
        <v>162330660</v>
      </c>
      <c r="E1067" s="191" t="s">
        <v>2415</v>
      </c>
    </row>
    <row r="1068" spans="1:5">
      <c r="A1068" s="190">
        <v>162330661</v>
      </c>
      <c r="E1068" s="191" t="s">
        <v>2415</v>
      </c>
    </row>
    <row r="1069" spans="1:5">
      <c r="A1069" s="190">
        <v>162330662</v>
      </c>
      <c r="E1069" s="191" t="s">
        <v>2415</v>
      </c>
    </row>
    <row r="1070" spans="1:5">
      <c r="A1070" s="190">
        <v>162330663</v>
      </c>
      <c r="E1070" s="191" t="s">
        <v>2415</v>
      </c>
    </row>
    <row r="1071" spans="1:5">
      <c r="A1071" s="190">
        <v>162330664</v>
      </c>
      <c r="E1071" s="191" t="s">
        <v>2415</v>
      </c>
    </row>
    <row r="1072" spans="1:5">
      <c r="A1072" s="190">
        <v>162330666</v>
      </c>
      <c r="E1072" s="191" t="s">
        <v>2415</v>
      </c>
    </row>
    <row r="1073" spans="1:5">
      <c r="A1073" s="190">
        <v>162330667</v>
      </c>
      <c r="E1073" s="191" t="s">
        <v>2415</v>
      </c>
    </row>
    <row r="1074" spans="1:5">
      <c r="A1074" s="190">
        <v>162330668</v>
      </c>
      <c r="E1074" s="191" t="s">
        <v>2415</v>
      </c>
    </row>
    <row r="1075" spans="1:5">
      <c r="A1075" s="190">
        <v>162330674</v>
      </c>
      <c r="E1075" s="191" t="s">
        <v>2415</v>
      </c>
    </row>
    <row r="1076" spans="1:5">
      <c r="A1076" s="190">
        <v>162330676</v>
      </c>
      <c r="E1076" s="191" t="s">
        <v>2415</v>
      </c>
    </row>
    <row r="1077" spans="1:5">
      <c r="A1077" s="190">
        <v>162330669</v>
      </c>
      <c r="E1077" s="191" t="s">
        <v>2415</v>
      </c>
    </row>
    <row r="1078" spans="1:5">
      <c r="A1078" s="190">
        <v>162330673</v>
      </c>
      <c r="E1078" s="191" t="s">
        <v>2415</v>
      </c>
    </row>
    <row r="1079" spans="1:5">
      <c r="A1079" s="190">
        <v>162330677</v>
      </c>
      <c r="E1079" s="191" t="s">
        <v>2415</v>
      </c>
    </row>
    <row r="1080" spans="1:5">
      <c r="A1080" s="190">
        <v>162330678</v>
      </c>
      <c r="E1080" s="191" t="s">
        <v>2415</v>
      </c>
    </row>
    <row r="1081" spans="1:5">
      <c r="A1081" s="190">
        <v>162330679</v>
      </c>
      <c r="E1081" s="191" t="s">
        <v>2415</v>
      </c>
    </row>
    <row r="1082" spans="1:5">
      <c r="A1082" s="190">
        <v>162330681</v>
      </c>
      <c r="E1082" s="191" t="s">
        <v>2415</v>
      </c>
    </row>
    <row r="1083" spans="1:5">
      <c r="A1083" s="190">
        <v>162330690</v>
      </c>
      <c r="E1083" s="191" t="s">
        <v>2415</v>
      </c>
    </row>
    <row r="1084" spans="1:5">
      <c r="A1084" s="190">
        <v>162330691</v>
      </c>
      <c r="E1084" s="191" t="s">
        <v>2415</v>
      </c>
    </row>
    <row r="1085" spans="1:5">
      <c r="A1085" s="190">
        <v>162330693</v>
      </c>
      <c r="E1085" s="191" t="s">
        <v>2415</v>
      </c>
    </row>
    <row r="1086" spans="1:5">
      <c r="A1086" s="190">
        <v>162330699</v>
      </c>
      <c r="E1086" s="191" t="s">
        <v>2415</v>
      </c>
    </row>
    <row r="1087" spans="1:5">
      <c r="A1087" s="190">
        <v>162330701</v>
      </c>
      <c r="E1087" s="191" t="s">
        <v>2415</v>
      </c>
    </row>
    <row r="1088" spans="1:5">
      <c r="A1088" s="190">
        <v>162330707</v>
      </c>
      <c r="E1088" s="191" t="s">
        <v>2415</v>
      </c>
    </row>
    <row r="1089" spans="1:5">
      <c r="A1089" s="190">
        <v>162330711</v>
      </c>
      <c r="E1089" s="191" t="s">
        <v>2415</v>
      </c>
    </row>
    <row r="1090" spans="1:5">
      <c r="A1090" s="190">
        <v>162330713</v>
      </c>
      <c r="E1090" s="191" t="s">
        <v>2415</v>
      </c>
    </row>
    <row r="1091" spans="1:5">
      <c r="A1091" s="190">
        <v>162330717</v>
      </c>
      <c r="E1091" s="191" t="s">
        <v>2415</v>
      </c>
    </row>
    <row r="1092" spans="1:5">
      <c r="A1092" s="190">
        <v>162330720</v>
      </c>
      <c r="E1092" s="191" t="s">
        <v>2415</v>
      </c>
    </row>
    <row r="1093" spans="1:5">
      <c r="A1093" s="190">
        <v>162330721</v>
      </c>
      <c r="E1093" s="191" t="s">
        <v>2415</v>
      </c>
    </row>
    <row r="1094" spans="1:5">
      <c r="A1094" s="190">
        <v>162330722</v>
      </c>
      <c r="E1094" s="191" t="s">
        <v>2415</v>
      </c>
    </row>
    <row r="1095" spans="1:5">
      <c r="A1095" s="190">
        <v>162330726</v>
      </c>
      <c r="E1095" s="191" t="s">
        <v>2415</v>
      </c>
    </row>
    <row r="1096" spans="1:5">
      <c r="A1096" s="190">
        <v>162330730</v>
      </c>
      <c r="E1096" s="191" t="s">
        <v>2415</v>
      </c>
    </row>
    <row r="1097" spans="1:5">
      <c r="A1097" s="190">
        <v>162330728</v>
      </c>
      <c r="E1097" s="191" t="s">
        <v>2415</v>
      </c>
    </row>
    <row r="1098" spans="1:5">
      <c r="A1098" s="190">
        <v>162330732</v>
      </c>
      <c r="E1098" s="191" t="s">
        <v>2415</v>
      </c>
    </row>
    <row r="1099" spans="1:5">
      <c r="A1099" s="190">
        <v>162330735</v>
      </c>
      <c r="E1099" s="191" t="s">
        <v>2415</v>
      </c>
    </row>
    <row r="1100" spans="1:5">
      <c r="A1100" s="190">
        <v>162330738</v>
      </c>
      <c r="E1100" s="191" t="s">
        <v>2415</v>
      </c>
    </row>
    <row r="1101" spans="1:5">
      <c r="A1101" s="190">
        <v>162330741</v>
      </c>
      <c r="E1101" s="191" t="s">
        <v>2415</v>
      </c>
    </row>
    <row r="1102" spans="1:5">
      <c r="A1102" s="190">
        <v>162330743</v>
      </c>
      <c r="E1102" s="191" t="s">
        <v>2415</v>
      </c>
    </row>
    <row r="1103" spans="1:5">
      <c r="A1103" s="190">
        <v>162330744</v>
      </c>
      <c r="E1103" s="191" t="s">
        <v>2415</v>
      </c>
    </row>
    <row r="1104" spans="1:5">
      <c r="A1104" s="190">
        <v>162330747</v>
      </c>
      <c r="E1104" s="191" t="s">
        <v>2415</v>
      </c>
    </row>
    <row r="1105" spans="1:5">
      <c r="A1105" s="190">
        <v>162330748</v>
      </c>
      <c r="E1105" s="191" t="s">
        <v>2415</v>
      </c>
    </row>
    <row r="1106" spans="1:5">
      <c r="A1106" s="190">
        <v>162330757</v>
      </c>
      <c r="E1106" s="191" t="s">
        <v>2415</v>
      </c>
    </row>
    <row r="1107" spans="1:5">
      <c r="A1107" s="190">
        <v>162330758</v>
      </c>
      <c r="E1107" s="191" t="s">
        <v>2415</v>
      </c>
    </row>
    <row r="1108" spans="1:5">
      <c r="A1108" s="190">
        <v>162330759</v>
      </c>
      <c r="E1108" s="191" t="s">
        <v>2415</v>
      </c>
    </row>
    <row r="1109" spans="1:5">
      <c r="A1109" s="190">
        <v>162330760</v>
      </c>
      <c r="E1109" s="191" t="s">
        <v>2415</v>
      </c>
    </row>
    <row r="1110" spans="1:5">
      <c r="A1110" s="190">
        <v>162330761</v>
      </c>
      <c r="E1110" s="191" t="s">
        <v>2415</v>
      </c>
    </row>
    <row r="1111" spans="1:5">
      <c r="A1111" s="190">
        <v>162330763</v>
      </c>
      <c r="E1111" s="191" t="s">
        <v>2415</v>
      </c>
    </row>
    <row r="1112" spans="1:5">
      <c r="A1112" s="190">
        <v>162330764</v>
      </c>
      <c r="E1112" s="191" t="s">
        <v>2415</v>
      </c>
    </row>
    <row r="1113" spans="1:5">
      <c r="A1113" s="190">
        <v>162330765</v>
      </c>
      <c r="E1113" s="191" t="s">
        <v>2415</v>
      </c>
    </row>
    <row r="1114" spans="1:5">
      <c r="A1114" s="190">
        <v>162330767</v>
      </c>
      <c r="E1114" s="191" t="s">
        <v>2415</v>
      </c>
    </row>
    <row r="1115" spans="1:5">
      <c r="A1115" s="190">
        <v>162330769</v>
      </c>
      <c r="E1115" s="191" t="s">
        <v>2415</v>
      </c>
    </row>
    <row r="1116" spans="1:5">
      <c r="A1116" s="190">
        <v>162330771</v>
      </c>
      <c r="E1116" s="191" t="s">
        <v>2415</v>
      </c>
    </row>
    <row r="1117" spans="1:5">
      <c r="A1117" s="190">
        <v>162330775</v>
      </c>
      <c r="E1117" s="191" t="s">
        <v>2415</v>
      </c>
    </row>
    <row r="1118" spans="1:5">
      <c r="A1118" s="190">
        <v>162330776</v>
      </c>
      <c r="E1118" s="191" t="s">
        <v>2415</v>
      </c>
    </row>
    <row r="1119" spans="1:5">
      <c r="A1119" s="190">
        <v>162330779</v>
      </c>
      <c r="E1119" s="191" t="s">
        <v>2415</v>
      </c>
    </row>
    <row r="1120" spans="1:5">
      <c r="A1120" s="190">
        <v>162330781</v>
      </c>
      <c r="E1120" s="191" t="s">
        <v>2415</v>
      </c>
    </row>
    <row r="1121" spans="1:5">
      <c r="A1121" s="190">
        <v>162330804</v>
      </c>
      <c r="E1121" s="191" t="s">
        <v>2415</v>
      </c>
    </row>
    <row r="1122" spans="1:5">
      <c r="A1122" s="190">
        <v>162330786</v>
      </c>
      <c r="E1122" s="191" t="s">
        <v>2415</v>
      </c>
    </row>
    <row r="1123" spans="1:5">
      <c r="A1123" s="190">
        <v>162330791</v>
      </c>
      <c r="E1123" s="191" t="s">
        <v>2415</v>
      </c>
    </row>
    <row r="1124" spans="1:5">
      <c r="A1124" s="190">
        <v>162330792</v>
      </c>
      <c r="E1124" s="191" t="s">
        <v>2415</v>
      </c>
    </row>
    <row r="1125" spans="1:5">
      <c r="A1125" s="190">
        <v>162330794</v>
      </c>
      <c r="E1125" s="191" t="s">
        <v>2415</v>
      </c>
    </row>
    <row r="1126" spans="1:5">
      <c r="A1126" s="190">
        <v>162330795</v>
      </c>
      <c r="E1126" s="191" t="s">
        <v>2415</v>
      </c>
    </row>
    <row r="1127" spans="1:5">
      <c r="A1127" s="190">
        <v>162330796</v>
      </c>
      <c r="E1127" s="191" t="s">
        <v>2415</v>
      </c>
    </row>
    <row r="1128" spans="1:5">
      <c r="A1128" s="190">
        <v>162330798</v>
      </c>
      <c r="E1128" s="191" t="s">
        <v>2415</v>
      </c>
    </row>
    <row r="1129" spans="1:5">
      <c r="A1129" s="190">
        <v>162330801</v>
      </c>
      <c r="E1129" s="191" t="s">
        <v>2415</v>
      </c>
    </row>
    <row r="1130" spans="1:5">
      <c r="A1130" s="190">
        <v>162330802</v>
      </c>
      <c r="E1130" s="191" t="s">
        <v>2415</v>
      </c>
    </row>
    <row r="1131" spans="1:5">
      <c r="A1131" s="190">
        <v>162330803</v>
      </c>
      <c r="E1131" s="191" t="s">
        <v>2415</v>
      </c>
    </row>
    <row r="1132" spans="1:5">
      <c r="A1132" s="190">
        <v>162330811</v>
      </c>
      <c r="E1132" s="191" t="s">
        <v>2415</v>
      </c>
    </row>
    <row r="1133" spans="1:5">
      <c r="A1133" s="190">
        <v>162330814</v>
      </c>
      <c r="E1133" s="191" t="s">
        <v>2415</v>
      </c>
    </row>
    <row r="1134" spans="1:5">
      <c r="A1134" s="190">
        <v>162330816</v>
      </c>
      <c r="E1134" s="191" t="s">
        <v>2415</v>
      </c>
    </row>
    <row r="1135" spans="1:5">
      <c r="A1135" s="190">
        <v>162330818</v>
      </c>
      <c r="E1135" s="191" t="s">
        <v>2415</v>
      </c>
    </row>
    <row r="1136" spans="1:5">
      <c r="A1136" s="190">
        <v>162330820</v>
      </c>
      <c r="E1136" s="191" t="s">
        <v>2415</v>
      </c>
    </row>
    <row r="1137" spans="1:5">
      <c r="A1137" s="190">
        <v>162330821</v>
      </c>
      <c r="E1137" s="191" t="s">
        <v>2415</v>
      </c>
    </row>
    <row r="1138" spans="1:5">
      <c r="A1138" s="190">
        <v>162330822</v>
      </c>
      <c r="E1138" s="191" t="s">
        <v>2415</v>
      </c>
    </row>
    <row r="1139" spans="1:5">
      <c r="A1139" s="190">
        <v>162330823</v>
      </c>
      <c r="E1139" s="191" t="s">
        <v>2415</v>
      </c>
    </row>
    <row r="1140" spans="1:5">
      <c r="A1140" s="190">
        <v>162330827</v>
      </c>
      <c r="E1140" s="191" t="s">
        <v>2415</v>
      </c>
    </row>
    <row r="1141" spans="1:5">
      <c r="A1141" s="190">
        <v>162330828</v>
      </c>
      <c r="E1141" s="191" t="s">
        <v>2415</v>
      </c>
    </row>
    <row r="1142" spans="1:5">
      <c r="A1142" s="190">
        <v>162330831</v>
      </c>
      <c r="E1142" s="191" t="s">
        <v>2415</v>
      </c>
    </row>
    <row r="1143" spans="1:5">
      <c r="A1143" s="190">
        <v>162330833</v>
      </c>
      <c r="E1143" s="191" t="s">
        <v>2415</v>
      </c>
    </row>
    <row r="1144" spans="1:5">
      <c r="A1144" s="190">
        <v>162330834</v>
      </c>
      <c r="E1144" s="191" t="s">
        <v>2415</v>
      </c>
    </row>
    <row r="1145" spans="1:5">
      <c r="A1145" s="190">
        <v>162330835</v>
      </c>
      <c r="E1145" s="191" t="s">
        <v>2415</v>
      </c>
    </row>
    <row r="1146" spans="1:5">
      <c r="A1146" s="190">
        <v>162330836</v>
      </c>
      <c r="E1146" s="191" t="s">
        <v>2415</v>
      </c>
    </row>
    <row r="1147" spans="1:5">
      <c r="A1147" s="190">
        <v>152337730</v>
      </c>
      <c r="E1147" s="191" t="s">
        <v>2415</v>
      </c>
    </row>
    <row r="1148" spans="1:5">
      <c r="A1148" s="190">
        <v>162330838</v>
      </c>
      <c r="E1148" s="191" t="s">
        <v>2415</v>
      </c>
    </row>
    <row r="1149" spans="1:5">
      <c r="A1149" s="190">
        <v>162330839</v>
      </c>
      <c r="E1149" s="191" t="s">
        <v>2415</v>
      </c>
    </row>
    <row r="1150" spans="1:5">
      <c r="A1150" s="190">
        <v>162330841</v>
      </c>
      <c r="E1150" s="191" t="s">
        <v>2415</v>
      </c>
    </row>
    <row r="1151" spans="1:5">
      <c r="A1151" s="190">
        <v>162330842</v>
      </c>
      <c r="E1151" s="191" t="s">
        <v>2415</v>
      </c>
    </row>
    <row r="1152" spans="1:5">
      <c r="A1152" s="190">
        <v>162330884</v>
      </c>
      <c r="E1152" s="191" t="s">
        <v>2415</v>
      </c>
    </row>
    <row r="1153" spans="1:5">
      <c r="A1153" s="190">
        <v>162330910</v>
      </c>
      <c r="E1153" s="191" t="s">
        <v>2415</v>
      </c>
    </row>
    <row r="1154" spans="1:5">
      <c r="A1154" s="190">
        <v>162330911</v>
      </c>
      <c r="E1154" s="191" t="s">
        <v>2415</v>
      </c>
    </row>
    <row r="1155" spans="1:5">
      <c r="A1155" s="190">
        <v>162330912</v>
      </c>
      <c r="E1155" s="191" t="s">
        <v>2415</v>
      </c>
    </row>
    <row r="1156" spans="1:5">
      <c r="A1156" s="190">
        <v>162330913</v>
      </c>
      <c r="E1156" s="191" t="s">
        <v>2415</v>
      </c>
    </row>
    <row r="1157" spans="1:5">
      <c r="A1157" s="190">
        <v>162330914</v>
      </c>
      <c r="E1157" s="191" t="s">
        <v>2415</v>
      </c>
    </row>
    <row r="1158" spans="1:5">
      <c r="A1158" s="190">
        <v>162330915</v>
      </c>
      <c r="E1158" s="191" t="s">
        <v>2415</v>
      </c>
    </row>
    <row r="1159" spans="1:5">
      <c r="A1159" s="190">
        <v>162330916</v>
      </c>
      <c r="E1159" s="191" t="s">
        <v>2415</v>
      </c>
    </row>
    <row r="1160" spans="1:5">
      <c r="A1160" s="190">
        <v>162330847</v>
      </c>
      <c r="E1160" s="191" t="s">
        <v>2415</v>
      </c>
    </row>
    <row r="1161" spans="1:5">
      <c r="A1161" s="190">
        <v>162330849</v>
      </c>
      <c r="E1161" s="191" t="s">
        <v>2415</v>
      </c>
    </row>
    <row r="1162" spans="1:5">
      <c r="A1162" s="190">
        <v>162330853</v>
      </c>
      <c r="E1162" s="191" t="s">
        <v>2415</v>
      </c>
    </row>
    <row r="1163" spans="1:5">
      <c r="A1163" s="190">
        <v>162330858</v>
      </c>
      <c r="E1163" s="191" t="s">
        <v>2415</v>
      </c>
    </row>
    <row r="1164" spans="1:5">
      <c r="A1164" s="190">
        <v>162330863</v>
      </c>
      <c r="E1164" s="191" t="s">
        <v>2415</v>
      </c>
    </row>
    <row r="1165" spans="1:5">
      <c r="A1165" s="190">
        <v>162330864</v>
      </c>
      <c r="E1165" s="191" t="s">
        <v>2415</v>
      </c>
    </row>
    <row r="1166" spans="1:5">
      <c r="A1166" s="190">
        <v>162330869</v>
      </c>
      <c r="E1166" s="191" t="s">
        <v>2415</v>
      </c>
    </row>
    <row r="1167" spans="1:5">
      <c r="A1167" s="190">
        <v>162330871</v>
      </c>
      <c r="E1167" s="191" t="s">
        <v>2415</v>
      </c>
    </row>
    <row r="1168" spans="1:5">
      <c r="A1168" s="190">
        <v>162330872</v>
      </c>
      <c r="E1168" s="191" t="s">
        <v>2415</v>
      </c>
    </row>
    <row r="1169" spans="1:5">
      <c r="A1169" s="190">
        <v>162330879</v>
      </c>
      <c r="E1169" s="191" t="s">
        <v>2415</v>
      </c>
    </row>
    <row r="1170" spans="1:5">
      <c r="A1170" s="190">
        <v>162330887</v>
      </c>
      <c r="E1170" s="191" t="s">
        <v>2415</v>
      </c>
    </row>
    <row r="1171" spans="1:5">
      <c r="A1171" s="190">
        <v>162330888</v>
      </c>
      <c r="E1171" s="191" t="s">
        <v>2415</v>
      </c>
    </row>
    <row r="1172" spans="1:5">
      <c r="A1172" s="190">
        <v>162330891</v>
      </c>
      <c r="E1172" s="191" t="s">
        <v>2415</v>
      </c>
    </row>
    <row r="1173" spans="1:5">
      <c r="A1173" s="190">
        <v>162330897</v>
      </c>
      <c r="E1173" s="191" t="s">
        <v>2415</v>
      </c>
    </row>
    <row r="1174" spans="1:5">
      <c r="A1174" s="190">
        <v>162330898</v>
      </c>
      <c r="E1174" s="191" t="s">
        <v>2415</v>
      </c>
    </row>
    <row r="1175" spans="1:5">
      <c r="A1175" s="190">
        <v>162330901</v>
      </c>
      <c r="E1175" s="191" t="s">
        <v>2415</v>
      </c>
    </row>
    <row r="1176" spans="1:5">
      <c r="A1176" s="190">
        <v>162330902</v>
      </c>
      <c r="E1176" s="191" t="s">
        <v>2415</v>
      </c>
    </row>
    <row r="1177" spans="1:5">
      <c r="A1177" s="190">
        <v>162330918</v>
      </c>
      <c r="E1177" s="191" t="s">
        <v>2415</v>
      </c>
    </row>
    <row r="1178" spans="1:5">
      <c r="A1178" s="190">
        <v>162330919</v>
      </c>
      <c r="E1178" s="191" t="s">
        <v>2415</v>
      </c>
    </row>
    <row r="1179" spans="1:5">
      <c r="A1179" s="190">
        <v>162330923</v>
      </c>
      <c r="E1179" s="191" t="s">
        <v>2415</v>
      </c>
    </row>
    <row r="1180" spans="1:5">
      <c r="A1180" s="190">
        <v>162330926</v>
      </c>
      <c r="E1180" s="191" t="s">
        <v>2415</v>
      </c>
    </row>
    <row r="1181" spans="1:5">
      <c r="A1181" s="190">
        <v>162330927</v>
      </c>
      <c r="E1181" s="191" t="s">
        <v>2415</v>
      </c>
    </row>
    <row r="1182" spans="1:5">
      <c r="A1182" s="190">
        <v>162330929</v>
      </c>
      <c r="E1182" s="191" t="s">
        <v>2415</v>
      </c>
    </row>
    <row r="1183" spans="1:5">
      <c r="A1183" s="190">
        <v>162330930</v>
      </c>
      <c r="E1183" s="191" t="s">
        <v>2415</v>
      </c>
    </row>
    <row r="1184" spans="1:5">
      <c r="A1184" s="190">
        <v>162330931</v>
      </c>
      <c r="E1184" s="191" t="s">
        <v>2415</v>
      </c>
    </row>
    <row r="1185" spans="1:5">
      <c r="A1185" s="190">
        <v>162330933</v>
      </c>
      <c r="E1185" s="191" t="s">
        <v>2415</v>
      </c>
    </row>
    <row r="1186" spans="1:5">
      <c r="A1186" s="190">
        <v>162330934</v>
      </c>
      <c r="E1186" s="191" t="s">
        <v>2415</v>
      </c>
    </row>
    <row r="1187" spans="1:5">
      <c r="A1187" s="190">
        <v>162330935</v>
      </c>
      <c r="E1187" s="191" t="s">
        <v>2415</v>
      </c>
    </row>
    <row r="1188" spans="1:5">
      <c r="A1188" s="190">
        <v>162330940</v>
      </c>
      <c r="E1188" s="191" t="s">
        <v>2415</v>
      </c>
    </row>
    <row r="1189" spans="1:5">
      <c r="A1189" s="190">
        <v>162330941</v>
      </c>
      <c r="E1189" s="191" t="s">
        <v>2415</v>
      </c>
    </row>
    <row r="1190" spans="1:5">
      <c r="A1190" s="190">
        <v>142337559</v>
      </c>
      <c r="E1190" s="191" t="s">
        <v>2415</v>
      </c>
    </row>
    <row r="1191" spans="1:5">
      <c r="A1191" s="190">
        <v>162330942</v>
      </c>
      <c r="E1191" s="191" t="s">
        <v>2415</v>
      </c>
    </row>
    <row r="1192" spans="1:5">
      <c r="A1192" s="190">
        <v>162330653</v>
      </c>
      <c r="E1192" s="191" t="s">
        <v>2416</v>
      </c>
    </row>
    <row r="1193" spans="1:5">
      <c r="A1193" s="190">
        <v>162320245</v>
      </c>
      <c r="E1193" s="191" t="s">
        <v>2416</v>
      </c>
    </row>
    <row r="1194" spans="1:5">
      <c r="A1194" s="190">
        <v>162330656</v>
      </c>
      <c r="E1194" s="191" t="s">
        <v>2416</v>
      </c>
    </row>
    <row r="1195" spans="1:5">
      <c r="A1195" s="190">
        <v>162330658</v>
      </c>
      <c r="E1195" s="191" t="s">
        <v>2416</v>
      </c>
    </row>
    <row r="1196" spans="1:5">
      <c r="A1196" s="190">
        <v>162330665</v>
      </c>
      <c r="E1196" s="191" t="s">
        <v>2416</v>
      </c>
    </row>
    <row r="1197" spans="1:5">
      <c r="A1197" s="190">
        <v>162330675</v>
      </c>
      <c r="E1197" s="191" t="s">
        <v>2416</v>
      </c>
    </row>
    <row r="1198" spans="1:5">
      <c r="A1198" s="190">
        <v>162410950</v>
      </c>
      <c r="E1198" s="191" t="s">
        <v>2416</v>
      </c>
    </row>
    <row r="1199" spans="1:5">
      <c r="A1199" s="190">
        <v>162330671</v>
      </c>
      <c r="E1199" s="191" t="s">
        <v>2416</v>
      </c>
    </row>
    <row r="1200" spans="1:5">
      <c r="A1200" s="190">
        <v>162330672</v>
      </c>
      <c r="E1200" s="191" t="s">
        <v>2416</v>
      </c>
    </row>
    <row r="1201" spans="1:5">
      <c r="A1201" s="190">
        <v>162320249</v>
      </c>
      <c r="E1201" s="191" t="s">
        <v>2416</v>
      </c>
    </row>
    <row r="1202" spans="1:5">
      <c r="A1202" s="190">
        <v>162330680</v>
      </c>
      <c r="E1202" s="191" t="s">
        <v>2416</v>
      </c>
    </row>
    <row r="1203" spans="1:5">
      <c r="A1203" s="190">
        <v>162330682</v>
      </c>
      <c r="E1203" s="191" t="s">
        <v>2416</v>
      </c>
    </row>
    <row r="1204" spans="1:5">
      <c r="A1204" s="190">
        <v>162330683</v>
      </c>
      <c r="E1204" s="191" t="s">
        <v>2416</v>
      </c>
    </row>
    <row r="1205" spans="1:5">
      <c r="A1205" s="190">
        <v>162330684</v>
      </c>
      <c r="E1205" s="191" t="s">
        <v>2416</v>
      </c>
    </row>
    <row r="1206" spans="1:5">
      <c r="A1206" s="190">
        <v>162330686</v>
      </c>
      <c r="E1206" s="191" t="s">
        <v>2416</v>
      </c>
    </row>
    <row r="1207" spans="1:5">
      <c r="A1207" s="190">
        <v>162330687</v>
      </c>
      <c r="E1207" s="191" t="s">
        <v>2416</v>
      </c>
    </row>
    <row r="1208" spans="1:5">
      <c r="A1208" s="190">
        <v>162330688</v>
      </c>
      <c r="E1208" s="191" t="s">
        <v>2416</v>
      </c>
    </row>
    <row r="1209" spans="1:5">
      <c r="A1209" s="190">
        <v>162330692</v>
      </c>
      <c r="E1209" s="191" t="s">
        <v>2416</v>
      </c>
    </row>
    <row r="1210" spans="1:5">
      <c r="A1210" s="190">
        <v>162330694</v>
      </c>
      <c r="E1210" s="191" t="s">
        <v>2416</v>
      </c>
    </row>
    <row r="1211" spans="1:5">
      <c r="A1211" s="190">
        <v>162330695</v>
      </c>
      <c r="E1211" s="191" t="s">
        <v>2416</v>
      </c>
    </row>
    <row r="1212" spans="1:5">
      <c r="A1212" s="190">
        <v>162330697</v>
      </c>
      <c r="E1212" s="191" t="s">
        <v>2416</v>
      </c>
    </row>
    <row r="1213" spans="1:5">
      <c r="A1213" s="190">
        <v>162330698</v>
      </c>
      <c r="E1213" s="191" t="s">
        <v>2416</v>
      </c>
    </row>
    <row r="1214" spans="1:5">
      <c r="A1214" s="190">
        <v>162330700</v>
      </c>
      <c r="E1214" s="191" t="s">
        <v>2416</v>
      </c>
    </row>
    <row r="1215" spans="1:5">
      <c r="A1215" s="190">
        <v>162330702</v>
      </c>
      <c r="E1215" s="191" t="s">
        <v>2416</v>
      </c>
    </row>
    <row r="1216" spans="1:5">
      <c r="A1216" s="190">
        <v>162330703</v>
      </c>
      <c r="E1216" s="191" t="s">
        <v>2416</v>
      </c>
    </row>
    <row r="1217" spans="1:5">
      <c r="A1217" s="190">
        <v>162330704</v>
      </c>
      <c r="E1217" s="191" t="s">
        <v>2416</v>
      </c>
    </row>
    <row r="1218" spans="1:5">
      <c r="A1218" s="190">
        <v>162330705</v>
      </c>
      <c r="E1218" s="191" t="s">
        <v>2416</v>
      </c>
    </row>
    <row r="1219" spans="1:5">
      <c r="A1219" s="190">
        <v>162330708</v>
      </c>
      <c r="E1219" s="191" t="s">
        <v>2416</v>
      </c>
    </row>
    <row r="1220" spans="1:5">
      <c r="A1220" s="190">
        <v>162330709</v>
      </c>
      <c r="E1220" s="191" t="s">
        <v>2416</v>
      </c>
    </row>
    <row r="1221" spans="1:5">
      <c r="A1221" s="190">
        <v>162330710</v>
      </c>
      <c r="E1221" s="191" t="s">
        <v>2416</v>
      </c>
    </row>
    <row r="1222" spans="1:5">
      <c r="A1222" s="190">
        <v>162350469</v>
      </c>
      <c r="E1222" s="191" t="s">
        <v>2416</v>
      </c>
    </row>
    <row r="1223" spans="1:5">
      <c r="A1223" s="190">
        <v>162330712</v>
      </c>
      <c r="E1223" s="191" t="s">
        <v>2416</v>
      </c>
    </row>
    <row r="1224" spans="1:5">
      <c r="A1224" s="190">
        <v>152337586</v>
      </c>
      <c r="E1224" s="191" t="s">
        <v>2416</v>
      </c>
    </row>
    <row r="1225" spans="1:5">
      <c r="A1225" s="190">
        <v>162330714</v>
      </c>
      <c r="E1225" s="191" t="s">
        <v>2416</v>
      </c>
    </row>
    <row r="1226" spans="1:5">
      <c r="A1226" s="190">
        <v>162330716</v>
      </c>
      <c r="E1226" s="191" t="s">
        <v>2416</v>
      </c>
    </row>
    <row r="1227" spans="1:5">
      <c r="A1227" s="190">
        <v>162330723</v>
      </c>
      <c r="E1227" s="191" t="s">
        <v>2416</v>
      </c>
    </row>
    <row r="1228" spans="1:5">
      <c r="A1228" s="190">
        <v>162330725</v>
      </c>
      <c r="E1228" s="191" t="s">
        <v>2416</v>
      </c>
    </row>
    <row r="1229" spans="1:5">
      <c r="A1229" s="190">
        <v>162330729</v>
      </c>
      <c r="E1229" s="191" t="s">
        <v>2416</v>
      </c>
    </row>
    <row r="1230" spans="1:5">
      <c r="A1230" s="190">
        <v>162330731</v>
      </c>
      <c r="E1230" s="191" t="s">
        <v>2416</v>
      </c>
    </row>
    <row r="1231" spans="1:5">
      <c r="A1231" s="190">
        <v>162330733</v>
      </c>
      <c r="E1231" s="191" t="s">
        <v>2416</v>
      </c>
    </row>
    <row r="1232" spans="1:5">
      <c r="A1232" s="190">
        <v>162330736</v>
      </c>
      <c r="E1232" s="191" t="s">
        <v>2416</v>
      </c>
    </row>
    <row r="1233" spans="1:5">
      <c r="A1233" s="190">
        <v>162330737</v>
      </c>
      <c r="E1233" s="191" t="s">
        <v>2416</v>
      </c>
    </row>
    <row r="1234" spans="1:5">
      <c r="A1234" s="190">
        <v>162330739</v>
      </c>
      <c r="E1234" s="191" t="s">
        <v>2416</v>
      </c>
    </row>
    <row r="1235" spans="1:5">
      <c r="A1235" s="190">
        <v>162320281</v>
      </c>
      <c r="E1235" s="191" t="s">
        <v>2416</v>
      </c>
    </row>
    <row r="1236" spans="1:5">
      <c r="A1236" s="190">
        <v>162330750</v>
      </c>
      <c r="E1236" s="191" t="s">
        <v>2416</v>
      </c>
    </row>
    <row r="1237" spans="1:5">
      <c r="A1237" s="190">
        <v>162330751</v>
      </c>
      <c r="E1237" s="191" t="s">
        <v>2416</v>
      </c>
    </row>
    <row r="1238" spans="1:5">
      <c r="A1238" s="190">
        <v>162330745</v>
      </c>
      <c r="E1238" s="191" t="s">
        <v>2416</v>
      </c>
    </row>
    <row r="1239" spans="1:5">
      <c r="A1239" s="190">
        <v>162330746</v>
      </c>
      <c r="E1239" s="191" t="s">
        <v>2416</v>
      </c>
    </row>
    <row r="1240" spans="1:5">
      <c r="A1240" s="190">
        <v>162330752</v>
      </c>
      <c r="E1240" s="191" t="s">
        <v>2416</v>
      </c>
    </row>
    <row r="1241" spans="1:5">
      <c r="A1241" s="190">
        <v>162330753</v>
      </c>
      <c r="E1241" s="191" t="s">
        <v>2416</v>
      </c>
    </row>
    <row r="1242" spans="1:5">
      <c r="A1242" s="190">
        <v>162330754</v>
      </c>
      <c r="E1242" s="191" t="s">
        <v>2416</v>
      </c>
    </row>
    <row r="1243" spans="1:5">
      <c r="A1243" s="190">
        <v>162330755</v>
      </c>
      <c r="E1243" s="191" t="s">
        <v>2416</v>
      </c>
    </row>
    <row r="1244" spans="1:5">
      <c r="A1244" s="190">
        <v>162320292</v>
      </c>
      <c r="E1244" s="191" t="s">
        <v>2416</v>
      </c>
    </row>
    <row r="1245" spans="1:5">
      <c r="A1245" s="190">
        <v>162330766</v>
      </c>
      <c r="E1245" s="191" t="s">
        <v>2416</v>
      </c>
    </row>
    <row r="1246" spans="1:5">
      <c r="A1246" s="190">
        <v>162330768</v>
      </c>
      <c r="E1246" s="191" t="s">
        <v>2416</v>
      </c>
    </row>
    <row r="1247" spans="1:5">
      <c r="A1247" s="190">
        <v>162330773</v>
      </c>
      <c r="E1247" s="191" t="s">
        <v>2416</v>
      </c>
    </row>
    <row r="1248" spans="1:5">
      <c r="A1248" s="190">
        <v>162330777</v>
      </c>
      <c r="E1248" s="191" t="s">
        <v>2416</v>
      </c>
    </row>
    <row r="1249" spans="1:5">
      <c r="A1249" s="190">
        <v>162330778</v>
      </c>
      <c r="E1249" s="191" t="s">
        <v>2416</v>
      </c>
    </row>
    <row r="1250" spans="1:5">
      <c r="A1250" s="190">
        <v>162330780</v>
      </c>
      <c r="E1250" s="191" t="s">
        <v>2416</v>
      </c>
    </row>
    <row r="1251" spans="1:5">
      <c r="A1251" s="190">
        <v>162330782</v>
      </c>
      <c r="E1251" s="191" t="s">
        <v>2416</v>
      </c>
    </row>
    <row r="1252" spans="1:5">
      <c r="A1252" s="190">
        <v>162330784</v>
      </c>
      <c r="E1252" s="191" t="s">
        <v>2416</v>
      </c>
    </row>
    <row r="1253" spans="1:5">
      <c r="A1253" s="190">
        <v>162330805</v>
      </c>
      <c r="E1253" s="191" t="s">
        <v>2416</v>
      </c>
    </row>
    <row r="1254" spans="1:5">
      <c r="A1254" s="190">
        <v>162330785</v>
      </c>
      <c r="E1254" s="191" t="s">
        <v>2416</v>
      </c>
    </row>
    <row r="1255" spans="1:5">
      <c r="A1255" s="190">
        <v>162330787</v>
      </c>
      <c r="E1255" s="191" t="s">
        <v>2416</v>
      </c>
    </row>
    <row r="1256" spans="1:5">
      <c r="A1256" s="190">
        <v>162330788</v>
      </c>
      <c r="E1256" s="191" t="s">
        <v>2416</v>
      </c>
    </row>
    <row r="1257" spans="1:5">
      <c r="A1257" s="190">
        <v>162330789</v>
      </c>
      <c r="E1257" s="191" t="s">
        <v>2416</v>
      </c>
    </row>
    <row r="1258" spans="1:5">
      <c r="A1258" s="190">
        <v>162330793</v>
      </c>
      <c r="E1258" s="191" t="s">
        <v>2416</v>
      </c>
    </row>
    <row r="1259" spans="1:5">
      <c r="A1259" s="190">
        <v>162330797</v>
      </c>
      <c r="E1259" s="191" t="s">
        <v>2416</v>
      </c>
    </row>
    <row r="1260" spans="1:5">
      <c r="A1260" s="190">
        <v>162330799</v>
      </c>
      <c r="E1260" s="191" t="s">
        <v>2416</v>
      </c>
    </row>
    <row r="1261" spans="1:5">
      <c r="A1261" s="190">
        <v>162330800</v>
      </c>
      <c r="E1261" s="191" t="s">
        <v>2416</v>
      </c>
    </row>
    <row r="1262" spans="1:5">
      <c r="A1262" s="190">
        <v>162320313</v>
      </c>
      <c r="E1262" s="191" t="s">
        <v>2416</v>
      </c>
    </row>
    <row r="1263" spans="1:5">
      <c r="A1263" s="190">
        <v>162330806</v>
      </c>
      <c r="E1263" s="191" t="s">
        <v>2416</v>
      </c>
    </row>
    <row r="1264" spans="1:5">
      <c r="A1264" s="190">
        <v>162330808</v>
      </c>
      <c r="E1264" s="191" t="s">
        <v>2416</v>
      </c>
    </row>
    <row r="1265" spans="1:5">
      <c r="A1265" s="190">
        <v>162330809</v>
      </c>
      <c r="E1265" s="191" t="s">
        <v>2416</v>
      </c>
    </row>
    <row r="1266" spans="1:5">
      <c r="A1266" s="190">
        <v>162330810</v>
      </c>
      <c r="E1266" s="191" t="s">
        <v>2416</v>
      </c>
    </row>
    <row r="1267" spans="1:5">
      <c r="A1267" s="190">
        <v>152327091</v>
      </c>
      <c r="E1267" s="191" t="s">
        <v>2416</v>
      </c>
    </row>
    <row r="1268" spans="1:5">
      <c r="A1268" s="190">
        <v>162330812</v>
      </c>
      <c r="E1268" s="191" t="s">
        <v>2416</v>
      </c>
    </row>
    <row r="1269" spans="1:5">
      <c r="A1269" s="190">
        <v>162330813</v>
      </c>
      <c r="E1269" s="191" t="s">
        <v>2416</v>
      </c>
    </row>
    <row r="1270" spans="1:5">
      <c r="A1270" s="190">
        <v>162330817</v>
      </c>
      <c r="E1270" s="191" t="s">
        <v>2416</v>
      </c>
    </row>
    <row r="1271" spans="1:5">
      <c r="A1271" s="190">
        <v>162330819</v>
      </c>
      <c r="E1271" s="191" t="s">
        <v>2416</v>
      </c>
    </row>
    <row r="1272" spans="1:5">
      <c r="A1272" s="190">
        <v>162330824</v>
      </c>
      <c r="E1272" s="191" t="s">
        <v>2416</v>
      </c>
    </row>
    <row r="1273" spans="1:5">
      <c r="A1273" s="190">
        <v>162330826</v>
      </c>
      <c r="E1273" s="191" t="s">
        <v>2416</v>
      </c>
    </row>
    <row r="1274" spans="1:5">
      <c r="A1274" s="190">
        <v>162330829</v>
      </c>
      <c r="E1274" s="191" t="s">
        <v>2416</v>
      </c>
    </row>
    <row r="1275" spans="1:5">
      <c r="A1275" s="190">
        <v>162310412</v>
      </c>
      <c r="E1275" s="191" t="s">
        <v>2416</v>
      </c>
    </row>
    <row r="1276" spans="1:5">
      <c r="A1276" s="190">
        <v>162330837</v>
      </c>
      <c r="E1276" s="191" t="s">
        <v>2416</v>
      </c>
    </row>
    <row r="1277" spans="1:5">
      <c r="A1277" s="190">
        <v>162330840</v>
      </c>
      <c r="E1277" s="191" t="s">
        <v>2416</v>
      </c>
    </row>
    <row r="1278" spans="1:5">
      <c r="A1278" s="190">
        <v>162330843</v>
      </c>
      <c r="E1278" s="191" t="s">
        <v>2416</v>
      </c>
    </row>
    <row r="1279" spans="1:5">
      <c r="A1279" s="190">
        <v>162330883</v>
      </c>
      <c r="E1279" s="191" t="s">
        <v>2416</v>
      </c>
    </row>
    <row r="1280" spans="1:5">
      <c r="A1280" s="190">
        <v>162330905</v>
      </c>
      <c r="E1280" s="191" t="s">
        <v>2416</v>
      </c>
    </row>
    <row r="1281" spans="1:5">
      <c r="A1281" s="190">
        <v>162330908</v>
      </c>
      <c r="E1281" s="191" t="s">
        <v>2416</v>
      </c>
    </row>
    <row r="1282" spans="1:5">
      <c r="A1282" s="190">
        <v>162330909</v>
      </c>
      <c r="E1282" s="191" t="s">
        <v>2416</v>
      </c>
    </row>
    <row r="1283" spans="1:5">
      <c r="A1283" s="190">
        <v>162520606</v>
      </c>
      <c r="E1283" s="191" t="s">
        <v>2416</v>
      </c>
    </row>
    <row r="1284" spans="1:5">
      <c r="A1284" s="190">
        <v>162330844</v>
      </c>
      <c r="E1284" s="191" t="s">
        <v>2416</v>
      </c>
    </row>
    <row r="1285" spans="1:5">
      <c r="A1285" s="190">
        <v>162330845</v>
      </c>
      <c r="E1285" s="191" t="s">
        <v>2416</v>
      </c>
    </row>
    <row r="1286" spans="1:5">
      <c r="A1286" s="190">
        <v>162330850</v>
      </c>
      <c r="E1286" s="191" t="s">
        <v>2416</v>
      </c>
    </row>
    <row r="1287" spans="1:5">
      <c r="A1287" s="190">
        <v>162330856</v>
      </c>
      <c r="E1287" s="191" t="s">
        <v>2416</v>
      </c>
    </row>
    <row r="1288" spans="1:5">
      <c r="A1288" s="190">
        <v>162330859</v>
      </c>
      <c r="E1288" s="191" t="s">
        <v>2416</v>
      </c>
    </row>
    <row r="1289" spans="1:5">
      <c r="A1289" s="190">
        <v>162330860</v>
      </c>
      <c r="E1289" s="191" t="s">
        <v>2416</v>
      </c>
    </row>
    <row r="1290" spans="1:5">
      <c r="A1290" s="190">
        <v>162330862</v>
      </c>
      <c r="E1290" s="191" t="s">
        <v>2416</v>
      </c>
    </row>
    <row r="1291" spans="1:5">
      <c r="A1291" s="190">
        <v>162330866</v>
      </c>
      <c r="E1291" s="191" t="s">
        <v>2416</v>
      </c>
    </row>
    <row r="1292" spans="1:5">
      <c r="A1292" s="190">
        <v>162330867</v>
      </c>
      <c r="E1292" s="191" t="s">
        <v>2416</v>
      </c>
    </row>
    <row r="1293" spans="1:5">
      <c r="A1293" s="190">
        <v>162330868</v>
      </c>
      <c r="E1293" s="191" t="s">
        <v>2416</v>
      </c>
    </row>
    <row r="1294" spans="1:5">
      <c r="A1294" s="190">
        <v>162330870</v>
      </c>
      <c r="E1294" s="191" t="s">
        <v>2416</v>
      </c>
    </row>
    <row r="1295" spans="1:5">
      <c r="A1295" s="190">
        <v>162330873</v>
      </c>
      <c r="E1295" s="191" t="s">
        <v>2416</v>
      </c>
    </row>
    <row r="1296" spans="1:5">
      <c r="A1296" s="190">
        <v>162310424</v>
      </c>
      <c r="E1296" s="191" t="s">
        <v>2416</v>
      </c>
    </row>
    <row r="1297" spans="1:5">
      <c r="A1297" s="190">
        <v>162330874</v>
      </c>
      <c r="E1297" s="191" t="s">
        <v>2416</v>
      </c>
    </row>
    <row r="1298" spans="1:5">
      <c r="A1298" s="190">
        <v>162330875</v>
      </c>
      <c r="E1298" s="191" t="s">
        <v>2416</v>
      </c>
    </row>
    <row r="1299" spans="1:5">
      <c r="A1299" s="190">
        <v>162330876</v>
      </c>
      <c r="E1299" s="191" t="s">
        <v>2416</v>
      </c>
    </row>
    <row r="1300" spans="1:5">
      <c r="A1300" s="190">
        <v>162330877</v>
      </c>
      <c r="E1300" s="191" t="s">
        <v>2416</v>
      </c>
    </row>
    <row r="1301" spans="1:5">
      <c r="A1301" s="190">
        <v>162330878</v>
      </c>
      <c r="E1301" s="191" t="s">
        <v>2416</v>
      </c>
    </row>
    <row r="1302" spans="1:5">
      <c r="A1302" s="190">
        <v>162330880</v>
      </c>
      <c r="E1302" s="191" t="s">
        <v>2416</v>
      </c>
    </row>
    <row r="1303" spans="1:5">
      <c r="A1303" s="190">
        <v>162330881</v>
      </c>
      <c r="E1303" s="191" t="s">
        <v>2416</v>
      </c>
    </row>
    <row r="1304" spans="1:5">
      <c r="A1304" s="190">
        <v>162330886</v>
      </c>
      <c r="E1304" s="191" t="s">
        <v>2416</v>
      </c>
    </row>
    <row r="1305" spans="1:5">
      <c r="A1305" s="190">
        <v>162330889</v>
      </c>
      <c r="E1305" s="191" t="s">
        <v>2416</v>
      </c>
    </row>
    <row r="1306" spans="1:5">
      <c r="A1306" s="190">
        <v>162330890</v>
      </c>
      <c r="E1306" s="191" t="s">
        <v>2416</v>
      </c>
    </row>
    <row r="1307" spans="1:5">
      <c r="A1307" s="190">
        <v>162330893</v>
      </c>
      <c r="E1307" s="191" t="s">
        <v>2416</v>
      </c>
    </row>
    <row r="1308" spans="1:5">
      <c r="A1308" s="190">
        <v>162330894</v>
      </c>
      <c r="E1308" s="191" t="s">
        <v>2416</v>
      </c>
    </row>
    <row r="1309" spans="1:5">
      <c r="A1309" s="190">
        <v>162330895</v>
      </c>
      <c r="E1309" s="191" t="s">
        <v>2416</v>
      </c>
    </row>
    <row r="1310" spans="1:5">
      <c r="A1310" s="190">
        <v>162330903</v>
      </c>
      <c r="E1310" s="191" t="s">
        <v>2416</v>
      </c>
    </row>
    <row r="1311" spans="1:5">
      <c r="A1311" s="190">
        <v>162330920</v>
      </c>
      <c r="E1311" s="191" t="s">
        <v>2416</v>
      </c>
    </row>
    <row r="1312" spans="1:5">
      <c r="A1312" s="190">
        <v>162330921</v>
      </c>
      <c r="E1312" s="191" t="s">
        <v>2416</v>
      </c>
    </row>
    <row r="1313" spans="1:5">
      <c r="A1313" s="190">
        <v>162330922</v>
      </c>
      <c r="E1313" s="191" t="s">
        <v>2416</v>
      </c>
    </row>
    <row r="1314" spans="1:5">
      <c r="A1314" s="190">
        <v>162330924</v>
      </c>
      <c r="E1314" s="191" t="s">
        <v>2416</v>
      </c>
    </row>
    <row r="1315" spans="1:5">
      <c r="A1315" s="190">
        <v>162330928</v>
      </c>
      <c r="E1315" s="191" t="s">
        <v>2416</v>
      </c>
    </row>
    <row r="1316" spans="1:5">
      <c r="A1316" s="190">
        <v>162330932</v>
      </c>
      <c r="E1316" s="191" t="s">
        <v>2416</v>
      </c>
    </row>
    <row r="1317" spans="1:5">
      <c r="A1317" s="190">
        <v>162330936</v>
      </c>
      <c r="E1317" s="191" t="s">
        <v>2416</v>
      </c>
    </row>
    <row r="1318" spans="1:5">
      <c r="A1318" s="190">
        <v>162330937</v>
      </c>
      <c r="E1318" s="191" t="s">
        <v>2416</v>
      </c>
    </row>
    <row r="1319" spans="1:5">
      <c r="A1319" s="190">
        <v>162330938</v>
      </c>
      <c r="E1319" s="191" t="s">
        <v>2416</v>
      </c>
    </row>
    <row r="1320" spans="1:5">
      <c r="A1320" s="190">
        <v>162330943</v>
      </c>
      <c r="E1320" s="191" t="s">
        <v>2416</v>
      </c>
    </row>
    <row r="1321" spans="1:5">
      <c r="A1321" s="190">
        <v>162330944</v>
      </c>
      <c r="E1321" s="191" t="s">
        <v>2416</v>
      </c>
    </row>
    <row r="1322" spans="1:5">
      <c r="A1322" s="190">
        <v>172324001</v>
      </c>
      <c r="E1322" s="191" t="s">
        <v>2417</v>
      </c>
    </row>
    <row r="1323" spans="1:5">
      <c r="A1323" s="190">
        <v>172414642</v>
      </c>
      <c r="E1323" s="191" t="s">
        <v>2417</v>
      </c>
    </row>
    <row r="1324" spans="1:5">
      <c r="A1324" s="190">
        <v>172414643</v>
      </c>
      <c r="E1324" s="191" t="s">
        <v>2417</v>
      </c>
    </row>
    <row r="1325" spans="1:5">
      <c r="A1325" s="190">
        <v>172324002</v>
      </c>
      <c r="E1325" s="191" t="s">
        <v>2417</v>
      </c>
    </row>
    <row r="1326" spans="1:5">
      <c r="A1326" s="190">
        <v>172324004</v>
      </c>
      <c r="E1326" s="191" t="s">
        <v>2417</v>
      </c>
    </row>
    <row r="1327" spans="1:5">
      <c r="A1327" s="190">
        <v>172414644</v>
      </c>
      <c r="E1327" s="191" t="s">
        <v>2417</v>
      </c>
    </row>
    <row r="1328" spans="1:5">
      <c r="A1328" s="190">
        <v>172324010</v>
      </c>
      <c r="E1328" s="191" t="s">
        <v>2417</v>
      </c>
    </row>
    <row r="1329" spans="1:5">
      <c r="A1329" s="190">
        <v>172324014</v>
      </c>
      <c r="E1329" s="191" t="s">
        <v>2417</v>
      </c>
    </row>
    <row r="1330" spans="1:5">
      <c r="A1330" s="190">
        <v>172324019</v>
      </c>
      <c r="E1330" s="191" t="s">
        <v>2417</v>
      </c>
    </row>
    <row r="1331" spans="1:5">
      <c r="A1331" s="190">
        <v>172414645</v>
      </c>
      <c r="E1331" s="191" t="s">
        <v>2417</v>
      </c>
    </row>
    <row r="1332" spans="1:5">
      <c r="A1332" s="190">
        <v>172414646</v>
      </c>
      <c r="E1332" s="191" t="s">
        <v>2417</v>
      </c>
    </row>
    <row r="1333" spans="1:5">
      <c r="A1333" s="190">
        <v>172324022</v>
      </c>
      <c r="E1333" s="191" t="s">
        <v>2417</v>
      </c>
    </row>
    <row r="1334" spans="1:5">
      <c r="A1334" s="190">
        <v>172414647</v>
      </c>
      <c r="E1334" s="191" t="s">
        <v>2417</v>
      </c>
    </row>
    <row r="1335" spans="1:5">
      <c r="A1335" s="190">
        <v>172324026</v>
      </c>
      <c r="E1335" s="191" t="s">
        <v>2417</v>
      </c>
    </row>
    <row r="1336" spans="1:5">
      <c r="A1336" s="190">
        <v>172414648</v>
      </c>
      <c r="E1336" s="191" t="s">
        <v>2417</v>
      </c>
    </row>
    <row r="1337" spans="1:5">
      <c r="A1337" s="190">
        <v>172414649</v>
      </c>
      <c r="E1337" s="191" t="s">
        <v>2417</v>
      </c>
    </row>
    <row r="1338" spans="1:5">
      <c r="A1338" s="190">
        <v>172324028</v>
      </c>
      <c r="E1338" s="191" t="s">
        <v>2417</v>
      </c>
    </row>
    <row r="1339" spans="1:5">
      <c r="A1339" s="190">
        <v>172324030</v>
      </c>
      <c r="E1339" s="191" t="s">
        <v>2417</v>
      </c>
    </row>
    <row r="1340" spans="1:5">
      <c r="A1340" s="190">
        <v>172324031</v>
      </c>
      <c r="E1340" s="191" t="s">
        <v>2417</v>
      </c>
    </row>
    <row r="1341" spans="1:5">
      <c r="A1341" s="190">
        <v>172414650</v>
      </c>
      <c r="E1341" s="191" t="s">
        <v>2417</v>
      </c>
    </row>
    <row r="1342" spans="1:5">
      <c r="A1342" s="190">
        <v>172414651</v>
      </c>
      <c r="E1342" s="191" t="s">
        <v>2417</v>
      </c>
    </row>
    <row r="1343" spans="1:5">
      <c r="A1343" s="190">
        <v>172324036</v>
      </c>
      <c r="E1343" s="191" t="s">
        <v>2417</v>
      </c>
    </row>
    <row r="1344" spans="1:5">
      <c r="A1344" s="190">
        <v>172414652</v>
      </c>
      <c r="E1344" s="191" t="s">
        <v>2417</v>
      </c>
    </row>
    <row r="1345" spans="1:5">
      <c r="A1345" s="190">
        <v>172324038</v>
      </c>
      <c r="E1345" s="191" t="s">
        <v>2417</v>
      </c>
    </row>
    <row r="1346" spans="1:5">
      <c r="A1346" s="190">
        <v>172414653</v>
      </c>
      <c r="E1346" s="191" t="s">
        <v>2417</v>
      </c>
    </row>
    <row r="1347" spans="1:5">
      <c r="A1347" s="190">
        <v>172324040</v>
      </c>
      <c r="E1347" s="191" t="s">
        <v>2417</v>
      </c>
    </row>
    <row r="1348" spans="1:5">
      <c r="A1348" s="190">
        <v>172414654</v>
      </c>
      <c r="E1348" s="191" t="s">
        <v>2417</v>
      </c>
    </row>
    <row r="1349" spans="1:5">
      <c r="A1349" s="190">
        <v>172324043</v>
      </c>
      <c r="E1349" s="191" t="s">
        <v>2417</v>
      </c>
    </row>
    <row r="1350" spans="1:5">
      <c r="A1350" s="190">
        <v>172414655</v>
      </c>
      <c r="E1350" s="191" t="s">
        <v>2417</v>
      </c>
    </row>
    <row r="1351" spans="1:5">
      <c r="A1351" s="190">
        <v>172324044</v>
      </c>
      <c r="E1351" s="191" t="s">
        <v>2417</v>
      </c>
    </row>
    <row r="1352" spans="1:5">
      <c r="A1352" s="190">
        <v>172324049</v>
      </c>
      <c r="E1352" s="191" t="s">
        <v>2417</v>
      </c>
    </row>
    <row r="1353" spans="1:5">
      <c r="A1353" s="190">
        <v>172414656</v>
      </c>
      <c r="E1353" s="191" t="s">
        <v>2417</v>
      </c>
    </row>
    <row r="1354" spans="1:5">
      <c r="A1354" s="190">
        <v>172414657</v>
      </c>
      <c r="E1354" s="191" t="s">
        <v>2417</v>
      </c>
    </row>
    <row r="1355" spans="1:5">
      <c r="A1355" s="190">
        <v>172414658</v>
      </c>
      <c r="E1355" s="191" t="s">
        <v>2417</v>
      </c>
    </row>
    <row r="1356" spans="1:5">
      <c r="A1356" s="190">
        <v>172324057</v>
      </c>
      <c r="E1356" s="191" t="s">
        <v>2417</v>
      </c>
    </row>
    <row r="1357" spans="1:5">
      <c r="A1357" s="190">
        <v>172414659</v>
      </c>
      <c r="E1357" s="191" t="s">
        <v>2417</v>
      </c>
    </row>
    <row r="1358" spans="1:5">
      <c r="A1358" s="190">
        <v>172414660</v>
      </c>
      <c r="E1358" s="191" t="s">
        <v>2417</v>
      </c>
    </row>
    <row r="1359" spans="1:5">
      <c r="A1359" s="190">
        <v>172414661</v>
      </c>
      <c r="E1359" s="191" t="s">
        <v>2417</v>
      </c>
    </row>
    <row r="1360" spans="1:5">
      <c r="A1360" s="190">
        <v>172324061</v>
      </c>
      <c r="E1360" s="191" t="s">
        <v>2417</v>
      </c>
    </row>
    <row r="1361" spans="1:5">
      <c r="A1361" s="190">
        <v>172414662</v>
      </c>
      <c r="E1361" s="191" t="s">
        <v>2417</v>
      </c>
    </row>
    <row r="1362" spans="1:5">
      <c r="A1362" s="190">
        <v>172414663</v>
      </c>
      <c r="E1362" s="191" t="s">
        <v>2417</v>
      </c>
    </row>
    <row r="1363" spans="1:5">
      <c r="A1363" s="190">
        <v>172324064</v>
      </c>
      <c r="E1363" s="191" t="s">
        <v>2417</v>
      </c>
    </row>
    <row r="1364" spans="1:5">
      <c r="A1364" s="190">
        <v>172414665</v>
      </c>
      <c r="E1364" s="191" t="s">
        <v>2417</v>
      </c>
    </row>
    <row r="1365" spans="1:5">
      <c r="A1365" s="190">
        <v>172324070</v>
      </c>
      <c r="E1365" s="191" t="s">
        <v>2417</v>
      </c>
    </row>
    <row r="1366" spans="1:5">
      <c r="A1366" s="190">
        <v>172414666</v>
      </c>
      <c r="E1366" s="191" t="s">
        <v>2417</v>
      </c>
    </row>
    <row r="1367" spans="1:5">
      <c r="A1367" s="190">
        <v>172414667</v>
      </c>
      <c r="E1367" s="191" t="s">
        <v>2417</v>
      </c>
    </row>
    <row r="1368" spans="1:5">
      <c r="A1368" s="190">
        <v>172414668</v>
      </c>
      <c r="E1368" s="191" t="s">
        <v>2417</v>
      </c>
    </row>
    <row r="1369" spans="1:5">
      <c r="A1369" s="190">
        <v>172324071</v>
      </c>
      <c r="E1369" s="191" t="s">
        <v>2417</v>
      </c>
    </row>
    <row r="1370" spans="1:5">
      <c r="A1370" s="190">
        <v>172414669</v>
      </c>
      <c r="E1370" s="191" t="s">
        <v>2417</v>
      </c>
    </row>
    <row r="1371" spans="1:5">
      <c r="A1371" s="190">
        <v>172414670</v>
      </c>
      <c r="E1371" s="191" t="s">
        <v>2417</v>
      </c>
    </row>
    <row r="1372" spans="1:5">
      <c r="A1372" s="190">
        <v>172414671</v>
      </c>
      <c r="E1372" s="191" t="s">
        <v>2417</v>
      </c>
    </row>
    <row r="1373" spans="1:5">
      <c r="A1373" s="190">
        <v>172414672</v>
      </c>
      <c r="E1373" s="191" t="s">
        <v>2417</v>
      </c>
    </row>
    <row r="1374" spans="1:5">
      <c r="A1374" s="190">
        <v>172414673</v>
      </c>
      <c r="E1374" s="191" t="s">
        <v>2417</v>
      </c>
    </row>
    <row r="1375" spans="1:5">
      <c r="A1375" s="190">
        <v>172324075</v>
      </c>
      <c r="E1375" s="191" t="s">
        <v>2417</v>
      </c>
    </row>
    <row r="1376" spans="1:5">
      <c r="A1376" s="190">
        <v>172324077</v>
      </c>
      <c r="E1376" s="191" t="s">
        <v>2417</v>
      </c>
    </row>
    <row r="1377" spans="1:5">
      <c r="A1377" s="190">
        <v>172414674</v>
      </c>
      <c r="E1377" s="191" t="s">
        <v>2417</v>
      </c>
    </row>
    <row r="1378" spans="1:5">
      <c r="A1378" s="190">
        <v>172324081</v>
      </c>
      <c r="E1378" s="191" t="s">
        <v>2417</v>
      </c>
    </row>
    <row r="1379" spans="1:5">
      <c r="A1379" s="190">
        <v>172414675</v>
      </c>
      <c r="E1379" s="191" t="s">
        <v>2417</v>
      </c>
    </row>
    <row r="1380" spans="1:5">
      <c r="A1380" s="190">
        <v>172324082</v>
      </c>
      <c r="E1380" s="191" t="s">
        <v>2417</v>
      </c>
    </row>
    <row r="1381" spans="1:5">
      <c r="A1381" s="190">
        <v>172324083</v>
      </c>
      <c r="E1381" s="191" t="s">
        <v>2417</v>
      </c>
    </row>
    <row r="1382" spans="1:5">
      <c r="A1382" s="190">
        <v>172414676</v>
      </c>
      <c r="E1382" s="191" t="s">
        <v>2417</v>
      </c>
    </row>
    <row r="1383" spans="1:5">
      <c r="A1383" s="190">
        <v>172324086</v>
      </c>
      <c r="E1383" s="191" t="s">
        <v>2417</v>
      </c>
    </row>
    <row r="1384" spans="1:5">
      <c r="A1384" s="190">
        <v>172414684</v>
      </c>
      <c r="E1384" s="191" t="s">
        <v>2417</v>
      </c>
    </row>
    <row r="1385" spans="1:5">
      <c r="A1385" s="190">
        <v>172414692</v>
      </c>
      <c r="E1385" s="191" t="s">
        <v>2417</v>
      </c>
    </row>
    <row r="1386" spans="1:5">
      <c r="A1386" s="190">
        <v>172414693</v>
      </c>
      <c r="E1386" s="191" t="s">
        <v>2417</v>
      </c>
    </row>
    <row r="1387" spans="1:5">
      <c r="A1387" s="190">
        <v>172324088</v>
      </c>
      <c r="E1387" s="191" t="s">
        <v>2417</v>
      </c>
    </row>
    <row r="1388" spans="1:5">
      <c r="A1388" s="190">
        <v>172414678</v>
      </c>
      <c r="E1388" s="191" t="s">
        <v>2417</v>
      </c>
    </row>
    <row r="1389" spans="1:5">
      <c r="A1389" s="190">
        <v>172414679</v>
      </c>
      <c r="E1389" s="191" t="s">
        <v>2417</v>
      </c>
    </row>
    <row r="1390" spans="1:5">
      <c r="A1390" s="190">
        <v>172324092</v>
      </c>
      <c r="E1390" s="191" t="s">
        <v>2417</v>
      </c>
    </row>
    <row r="1391" spans="1:5">
      <c r="A1391" s="190">
        <v>172324093</v>
      </c>
      <c r="E1391" s="191" t="s">
        <v>2417</v>
      </c>
    </row>
    <row r="1392" spans="1:5">
      <c r="A1392" s="190">
        <v>172414677</v>
      </c>
      <c r="E1392" s="191" t="s">
        <v>2417</v>
      </c>
    </row>
    <row r="1393" spans="1:5">
      <c r="A1393" s="190">
        <v>172324095</v>
      </c>
      <c r="E1393" s="191" t="s">
        <v>2417</v>
      </c>
    </row>
    <row r="1394" spans="1:5">
      <c r="A1394" s="190">
        <v>172414680</v>
      </c>
      <c r="E1394" s="191" t="s">
        <v>2417</v>
      </c>
    </row>
    <row r="1395" spans="1:5">
      <c r="A1395" s="190">
        <v>172414682</v>
      </c>
      <c r="E1395" s="191" t="s">
        <v>2417</v>
      </c>
    </row>
    <row r="1396" spans="1:5">
      <c r="A1396" s="190">
        <v>172324100</v>
      </c>
      <c r="E1396" s="191" t="s">
        <v>2417</v>
      </c>
    </row>
    <row r="1397" spans="1:5">
      <c r="A1397" s="190">
        <v>172324101</v>
      </c>
      <c r="E1397" s="191" t="s">
        <v>2417</v>
      </c>
    </row>
    <row r="1398" spans="1:5">
      <c r="A1398" s="190">
        <v>172414683</v>
      </c>
      <c r="E1398" s="191" t="s">
        <v>2417</v>
      </c>
    </row>
    <row r="1399" spans="1:5">
      <c r="A1399" s="190">
        <v>172324102</v>
      </c>
      <c r="E1399" s="191" t="s">
        <v>2417</v>
      </c>
    </row>
    <row r="1400" spans="1:5">
      <c r="A1400" s="190">
        <v>172414685</v>
      </c>
      <c r="E1400" s="191" t="s">
        <v>2417</v>
      </c>
    </row>
    <row r="1401" spans="1:5">
      <c r="A1401" s="190">
        <v>172324104</v>
      </c>
      <c r="E1401" s="191" t="s">
        <v>2417</v>
      </c>
    </row>
    <row r="1402" spans="1:5">
      <c r="A1402" s="190">
        <v>172324109</v>
      </c>
      <c r="E1402" s="191" t="s">
        <v>2417</v>
      </c>
    </row>
    <row r="1403" spans="1:5">
      <c r="A1403" s="190">
        <v>172414686</v>
      </c>
      <c r="E1403" s="191" t="s">
        <v>2417</v>
      </c>
    </row>
    <row r="1404" spans="1:5">
      <c r="A1404" s="190">
        <v>172414687</v>
      </c>
      <c r="E1404" s="191" t="s">
        <v>2417</v>
      </c>
    </row>
    <row r="1405" spans="1:5">
      <c r="A1405" s="190">
        <v>172414688</v>
      </c>
      <c r="E1405" s="191" t="s">
        <v>2417</v>
      </c>
    </row>
    <row r="1406" spans="1:5">
      <c r="A1406" s="190">
        <v>172414689</v>
      </c>
      <c r="E1406" s="191" t="s">
        <v>2417</v>
      </c>
    </row>
    <row r="1407" spans="1:5">
      <c r="A1407" s="190">
        <v>172414690</v>
      </c>
      <c r="E1407" s="191" t="s">
        <v>2417</v>
      </c>
    </row>
    <row r="1408" spans="1:5">
      <c r="A1408" s="190">
        <v>172414691</v>
      </c>
      <c r="E1408" s="191" t="s">
        <v>2417</v>
      </c>
    </row>
    <row r="1409" spans="1:5">
      <c r="A1409" s="190">
        <v>172414694</v>
      </c>
      <c r="E1409" s="191" t="s">
        <v>2417</v>
      </c>
    </row>
    <row r="1410" spans="1:5">
      <c r="A1410" s="190">
        <v>172414695</v>
      </c>
      <c r="E1410" s="191" t="s">
        <v>2417</v>
      </c>
    </row>
    <row r="1411" spans="1:5">
      <c r="A1411" s="190">
        <v>172414696</v>
      </c>
      <c r="E1411" s="191" t="s">
        <v>2417</v>
      </c>
    </row>
    <row r="1412" spans="1:5">
      <c r="A1412" s="190">
        <v>172414697</v>
      </c>
      <c r="E1412" s="191" t="s">
        <v>2417</v>
      </c>
    </row>
    <row r="1413" spans="1:5">
      <c r="A1413" s="190">
        <v>172414698</v>
      </c>
      <c r="E1413" s="191" t="s">
        <v>2417</v>
      </c>
    </row>
    <row r="1414" spans="1:5">
      <c r="A1414" s="190">
        <v>172324114</v>
      </c>
      <c r="E1414" s="191" t="s">
        <v>2417</v>
      </c>
    </row>
    <row r="1415" spans="1:5">
      <c r="A1415" s="190">
        <v>172414699</v>
      </c>
      <c r="E1415" s="191" t="s">
        <v>2417</v>
      </c>
    </row>
    <row r="1416" spans="1:5">
      <c r="A1416" s="190">
        <v>172324117</v>
      </c>
      <c r="E1416" s="191" t="s">
        <v>2417</v>
      </c>
    </row>
    <row r="1417" spans="1:5">
      <c r="A1417" s="190">
        <v>172324003</v>
      </c>
      <c r="E1417" s="191" t="s">
        <v>2418</v>
      </c>
    </row>
    <row r="1418" spans="1:5">
      <c r="A1418" s="190">
        <v>172324005</v>
      </c>
      <c r="E1418" s="191" t="s">
        <v>2418</v>
      </c>
    </row>
    <row r="1419" spans="1:5">
      <c r="A1419" s="190">
        <v>172324007</v>
      </c>
      <c r="E1419" s="191" t="s">
        <v>2418</v>
      </c>
    </row>
    <row r="1420" spans="1:5">
      <c r="A1420" s="190">
        <v>172324008</v>
      </c>
      <c r="E1420" s="191" t="s">
        <v>2418</v>
      </c>
    </row>
    <row r="1421" spans="1:5">
      <c r="A1421" s="190">
        <v>172324015</v>
      </c>
      <c r="E1421" s="191" t="s">
        <v>2418</v>
      </c>
    </row>
    <row r="1422" spans="1:5">
      <c r="A1422" s="190">
        <v>172324020</v>
      </c>
      <c r="E1422" s="191" t="s">
        <v>2418</v>
      </c>
    </row>
    <row r="1423" spans="1:5">
      <c r="A1423" s="190">
        <v>172324021</v>
      </c>
      <c r="E1423" s="191" t="s">
        <v>2418</v>
      </c>
    </row>
    <row r="1424" spans="1:5">
      <c r="A1424" s="190">
        <v>172324023</v>
      </c>
      <c r="E1424" s="191" t="s">
        <v>2418</v>
      </c>
    </row>
    <row r="1425" spans="1:5">
      <c r="A1425" s="190">
        <v>172324029</v>
      </c>
      <c r="E1425" s="191" t="s">
        <v>2418</v>
      </c>
    </row>
    <row r="1426" spans="1:5">
      <c r="A1426" s="190">
        <v>172324032</v>
      </c>
      <c r="E1426" s="191" t="s">
        <v>2418</v>
      </c>
    </row>
    <row r="1427" spans="1:5">
      <c r="A1427" s="190">
        <v>172324035</v>
      </c>
      <c r="E1427" s="191" t="s">
        <v>2418</v>
      </c>
    </row>
    <row r="1428" spans="1:5">
      <c r="A1428" s="190">
        <v>172324037</v>
      </c>
      <c r="E1428" s="191" t="s">
        <v>2418</v>
      </c>
    </row>
    <row r="1429" spans="1:5">
      <c r="A1429" s="190">
        <v>172324039</v>
      </c>
      <c r="E1429" s="191" t="s">
        <v>2418</v>
      </c>
    </row>
    <row r="1430" spans="1:5">
      <c r="A1430" s="190">
        <v>172324042</v>
      </c>
      <c r="E1430" s="191" t="s">
        <v>2418</v>
      </c>
    </row>
    <row r="1431" spans="1:5">
      <c r="A1431" s="190">
        <v>172324045</v>
      </c>
      <c r="E1431" s="191" t="s">
        <v>2418</v>
      </c>
    </row>
    <row r="1432" spans="1:5">
      <c r="A1432" s="190">
        <v>172324046</v>
      </c>
      <c r="E1432" s="191" t="s">
        <v>2418</v>
      </c>
    </row>
    <row r="1433" spans="1:5">
      <c r="A1433" s="190">
        <v>172324053</v>
      </c>
      <c r="E1433" s="191" t="s">
        <v>2418</v>
      </c>
    </row>
    <row r="1434" spans="1:5">
      <c r="A1434" s="190">
        <v>172324056</v>
      </c>
      <c r="E1434" s="191" t="s">
        <v>2418</v>
      </c>
    </row>
    <row r="1435" spans="1:5">
      <c r="A1435" s="190">
        <v>172324058</v>
      </c>
      <c r="E1435" s="191" t="s">
        <v>2418</v>
      </c>
    </row>
    <row r="1436" spans="1:5">
      <c r="A1436" s="190">
        <v>172324060</v>
      </c>
      <c r="E1436" s="191" t="s">
        <v>2418</v>
      </c>
    </row>
    <row r="1437" spans="1:5">
      <c r="A1437" s="190">
        <v>172324062</v>
      </c>
      <c r="E1437" s="191" t="s">
        <v>2418</v>
      </c>
    </row>
    <row r="1438" spans="1:5">
      <c r="A1438" s="190">
        <v>172324072</v>
      </c>
      <c r="E1438" s="191" t="s">
        <v>2418</v>
      </c>
    </row>
    <row r="1439" spans="1:5">
      <c r="A1439" s="190">
        <v>172324065</v>
      </c>
      <c r="E1439" s="191" t="s">
        <v>2418</v>
      </c>
    </row>
    <row r="1440" spans="1:5">
      <c r="A1440" s="190">
        <v>172324069</v>
      </c>
      <c r="E1440" s="191" t="s">
        <v>2418</v>
      </c>
    </row>
    <row r="1441" spans="1:5">
      <c r="A1441" s="190">
        <v>172324076</v>
      </c>
      <c r="E1441" s="191" t="s">
        <v>2418</v>
      </c>
    </row>
    <row r="1442" spans="1:5">
      <c r="A1442" s="190">
        <v>172324078</v>
      </c>
      <c r="E1442" s="191" t="s">
        <v>2418</v>
      </c>
    </row>
    <row r="1443" spans="1:5">
      <c r="A1443" s="190">
        <v>172324079</v>
      </c>
      <c r="E1443" s="191" t="s">
        <v>2418</v>
      </c>
    </row>
    <row r="1444" spans="1:5">
      <c r="A1444" s="190">
        <v>172324084</v>
      </c>
      <c r="E1444" s="191" t="s">
        <v>2418</v>
      </c>
    </row>
    <row r="1445" spans="1:5">
      <c r="A1445" s="190">
        <v>172324085</v>
      </c>
      <c r="E1445" s="191" t="s">
        <v>2418</v>
      </c>
    </row>
    <row r="1446" spans="1:5">
      <c r="A1446" s="190">
        <v>172324103</v>
      </c>
      <c r="E1446" s="191" t="s">
        <v>2418</v>
      </c>
    </row>
    <row r="1447" spans="1:5">
      <c r="A1447" s="190">
        <v>172324089</v>
      </c>
      <c r="E1447" s="191" t="s">
        <v>2418</v>
      </c>
    </row>
    <row r="1448" spans="1:5">
      <c r="A1448" s="190">
        <v>172324091</v>
      </c>
      <c r="E1448" s="191" t="s">
        <v>2418</v>
      </c>
    </row>
    <row r="1449" spans="1:5">
      <c r="A1449" s="190">
        <v>172324094</v>
      </c>
      <c r="E1449" s="191" t="s">
        <v>2418</v>
      </c>
    </row>
    <row r="1450" spans="1:5">
      <c r="A1450" s="190">
        <v>172324097</v>
      </c>
      <c r="E1450" s="191" t="s">
        <v>2418</v>
      </c>
    </row>
    <row r="1451" spans="1:5">
      <c r="A1451" s="190">
        <v>172324098</v>
      </c>
      <c r="E1451" s="191" t="s">
        <v>2418</v>
      </c>
    </row>
    <row r="1452" spans="1:5">
      <c r="A1452" s="190">
        <v>172324105</v>
      </c>
      <c r="E1452" s="191" t="s">
        <v>2418</v>
      </c>
    </row>
    <row r="1453" spans="1:5">
      <c r="A1453" s="190">
        <v>172324110</v>
      </c>
      <c r="E1453" s="191" t="s">
        <v>2418</v>
      </c>
    </row>
    <row r="1454" spans="1:5">
      <c r="A1454" s="190">
        <v>172324111</v>
      </c>
      <c r="E1454" s="191" t="s">
        <v>2418</v>
      </c>
    </row>
    <row r="1455" spans="1:5">
      <c r="A1455" s="190">
        <v>172324118</v>
      </c>
      <c r="E1455" s="191" t="s">
        <v>2418</v>
      </c>
    </row>
    <row r="1456" spans="1:5">
      <c r="A1456" s="190">
        <v>172324011</v>
      </c>
      <c r="E1456" s="191" t="s">
        <v>2419</v>
      </c>
    </row>
    <row r="1457" spans="1:5">
      <c r="A1457" s="190">
        <v>172324013</v>
      </c>
      <c r="E1457" s="191" t="s">
        <v>2419</v>
      </c>
    </row>
    <row r="1458" spans="1:5">
      <c r="A1458" s="190">
        <v>172324017</v>
      </c>
      <c r="E1458" s="191" t="s">
        <v>2419</v>
      </c>
    </row>
    <row r="1459" spans="1:5">
      <c r="A1459" s="190">
        <v>172324050</v>
      </c>
      <c r="E1459" s="191" t="s">
        <v>2419</v>
      </c>
    </row>
    <row r="1460" spans="1:5">
      <c r="A1460" s="190">
        <v>172324052</v>
      </c>
      <c r="E1460" s="191" t="s">
        <v>2419</v>
      </c>
    </row>
    <row r="1461" spans="1:5">
      <c r="A1461" s="190">
        <v>172324054</v>
      </c>
      <c r="E1461" s="191" t="s">
        <v>2419</v>
      </c>
    </row>
    <row r="1462" spans="1:5">
      <c r="A1462" s="190">
        <v>172324055</v>
      </c>
      <c r="E1462" s="191" t="s">
        <v>2419</v>
      </c>
    </row>
    <row r="1463" spans="1:5">
      <c r="A1463" s="190">
        <v>172324066</v>
      </c>
      <c r="E1463" s="191" t="s">
        <v>2419</v>
      </c>
    </row>
    <row r="1464" spans="1:5">
      <c r="A1464" s="190">
        <v>172324068</v>
      </c>
      <c r="E1464" s="191" t="s">
        <v>2419</v>
      </c>
    </row>
    <row r="1465" spans="1:5">
      <c r="A1465" s="190">
        <v>172324073</v>
      </c>
      <c r="E1465" s="191" t="s">
        <v>2419</v>
      </c>
    </row>
    <row r="1466" spans="1:5">
      <c r="A1466" s="190">
        <v>172324074</v>
      </c>
      <c r="E1466" s="191" t="s">
        <v>2419</v>
      </c>
    </row>
    <row r="1467" spans="1:5">
      <c r="A1467" s="190">
        <v>172324080</v>
      </c>
      <c r="E1467" s="191" t="s">
        <v>2419</v>
      </c>
    </row>
    <row r="1468" spans="1:5">
      <c r="A1468" s="190">
        <v>172324099</v>
      </c>
      <c r="E1468" s="191" t="s">
        <v>2419</v>
      </c>
    </row>
    <row r="1469" spans="1:5">
      <c r="A1469" s="190">
        <v>152327129</v>
      </c>
      <c r="E1469" s="191" t="s">
        <v>2419</v>
      </c>
    </row>
    <row r="1470" spans="1:5">
      <c r="A1470" s="190">
        <v>172324106</v>
      </c>
      <c r="E1470" s="191" t="s">
        <v>2419</v>
      </c>
    </row>
    <row r="1471" spans="1:5">
      <c r="A1471" s="190">
        <v>172324107</v>
      </c>
      <c r="E1471" s="191" t="s">
        <v>2419</v>
      </c>
    </row>
    <row r="1472" spans="1:5">
      <c r="A1472" s="190">
        <v>172324108</v>
      </c>
      <c r="E1472" s="191" t="s">
        <v>2419</v>
      </c>
    </row>
    <row r="1473" spans="1:5">
      <c r="A1473" s="190">
        <v>172324112</v>
      </c>
      <c r="E1473" s="191" t="s">
        <v>2419</v>
      </c>
    </row>
    <row r="1474" spans="1:5">
      <c r="A1474" s="190">
        <v>172324113</v>
      </c>
      <c r="E1474" s="191" t="s">
        <v>2419</v>
      </c>
    </row>
    <row r="1475" spans="1:5">
      <c r="A1475" s="190">
        <v>172324115</v>
      </c>
      <c r="E1475" s="191" t="s">
        <v>2419</v>
      </c>
    </row>
    <row r="1476" spans="1:5">
      <c r="A1476" s="190">
        <v>162320363</v>
      </c>
      <c r="E1476" s="191" t="s">
        <v>2419</v>
      </c>
    </row>
    <row r="1477" spans="1:5">
      <c r="A1477" s="190">
        <v>172324116</v>
      </c>
      <c r="E1477" s="191" t="s">
        <v>2419</v>
      </c>
    </row>
    <row r="1478" spans="1:5">
      <c r="A1478" s="190">
        <v>172324006</v>
      </c>
      <c r="E1478" s="191" t="s">
        <v>2420</v>
      </c>
    </row>
    <row r="1479" spans="1:5">
      <c r="A1479" s="190">
        <v>172324009</v>
      </c>
      <c r="E1479" s="191" t="s">
        <v>2420</v>
      </c>
    </row>
    <row r="1480" spans="1:5">
      <c r="A1480" s="190">
        <v>172324012</v>
      </c>
      <c r="E1480" s="191" t="s">
        <v>2420</v>
      </c>
    </row>
    <row r="1481" spans="1:5">
      <c r="A1481" s="190">
        <v>172324016</v>
      </c>
      <c r="E1481" s="191" t="s">
        <v>2420</v>
      </c>
    </row>
    <row r="1482" spans="1:5">
      <c r="A1482" s="190">
        <v>172324018</v>
      </c>
      <c r="E1482" s="191" t="s">
        <v>2420</v>
      </c>
    </row>
    <row r="1483" spans="1:5">
      <c r="A1483" s="190">
        <v>172324024</v>
      </c>
      <c r="E1483" s="191" t="s">
        <v>2420</v>
      </c>
    </row>
    <row r="1484" spans="1:5">
      <c r="A1484" s="190">
        <v>172324025</v>
      </c>
      <c r="E1484" s="191" t="s">
        <v>2420</v>
      </c>
    </row>
    <row r="1485" spans="1:5">
      <c r="A1485" s="190">
        <v>172324027</v>
      </c>
      <c r="E1485" s="191" t="s">
        <v>2420</v>
      </c>
    </row>
    <row r="1486" spans="1:5">
      <c r="A1486" s="190">
        <v>172324033</v>
      </c>
      <c r="E1486" s="191" t="s">
        <v>2420</v>
      </c>
    </row>
    <row r="1487" spans="1:5">
      <c r="A1487" s="190">
        <v>172324034</v>
      </c>
      <c r="E1487" s="191" t="s">
        <v>2420</v>
      </c>
    </row>
    <row r="1488" spans="1:5">
      <c r="A1488" s="190">
        <v>172324041</v>
      </c>
      <c r="E1488" s="191" t="s">
        <v>2420</v>
      </c>
    </row>
    <row r="1489" spans="1:5">
      <c r="A1489" s="190">
        <v>172324047</v>
      </c>
      <c r="E1489" s="191" t="s">
        <v>2420</v>
      </c>
    </row>
    <row r="1490" spans="1:5">
      <c r="A1490" s="190">
        <v>172324051</v>
      </c>
      <c r="E1490" s="191" t="s">
        <v>2420</v>
      </c>
    </row>
    <row r="1491" spans="1:5">
      <c r="A1491" s="190">
        <v>172324059</v>
      </c>
      <c r="E1491" s="191" t="s">
        <v>2420</v>
      </c>
    </row>
    <row r="1492" spans="1:5">
      <c r="A1492" s="190">
        <v>172324063</v>
      </c>
      <c r="E1492" s="191" t="s">
        <v>2420</v>
      </c>
    </row>
    <row r="1493" spans="1:5">
      <c r="A1493" s="190">
        <v>172324067</v>
      </c>
      <c r="E1493" s="191" t="s">
        <v>2420</v>
      </c>
    </row>
    <row r="1494" spans="1:5">
      <c r="A1494" s="190">
        <v>172324087</v>
      </c>
      <c r="E1494" s="191" t="s">
        <v>2420</v>
      </c>
    </row>
    <row r="1495" spans="1:5">
      <c r="A1495" s="190">
        <v>172324090</v>
      </c>
      <c r="E1495" s="191" t="s">
        <v>2420</v>
      </c>
    </row>
    <row r="1496" spans="1:5">
      <c r="A1496" s="190">
        <v>172324096</v>
      </c>
      <c r="E1496" s="191" t="s">
        <v>2420</v>
      </c>
    </row>
    <row r="1497" spans="1:5">
      <c r="A1497" s="190">
        <v>172314119</v>
      </c>
      <c r="E1497" s="191" t="s">
        <v>2421</v>
      </c>
    </row>
    <row r="1498" spans="1:5">
      <c r="A1498" s="190">
        <v>172314120</v>
      </c>
      <c r="E1498" s="191" t="s">
        <v>2421</v>
      </c>
    </row>
    <row r="1499" spans="1:5">
      <c r="A1499" s="190">
        <v>172314121</v>
      </c>
      <c r="E1499" s="191" t="s">
        <v>2421</v>
      </c>
    </row>
    <row r="1500" spans="1:5">
      <c r="A1500" s="190">
        <v>172314122</v>
      </c>
      <c r="E1500" s="191" t="s">
        <v>2421</v>
      </c>
    </row>
    <row r="1501" spans="1:5">
      <c r="A1501" s="190">
        <v>172314123</v>
      </c>
      <c r="E1501" s="191" t="s">
        <v>2421</v>
      </c>
    </row>
    <row r="1502" spans="1:5">
      <c r="A1502" s="190">
        <v>172314124</v>
      </c>
      <c r="E1502" s="191" t="s">
        <v>2421</v>
      </c>
    </row>
    <row r="1503" spans="1:5">
      <c r="A1503" s="190">
        <v>172314125</v>
      </c>
      <c r="E1503" s="191" t="s">
        <v>2421</v>
      </c>
    </row>
    <row r="1504" spans="1:5">
      <c r="A1504" s="190">
        <v>172314126</v>
      </c>
      <c r="E1504" s="191" t="s">
        <v>2421</v>
      </c>
    </row>
    <row r="1505" spans="1:5">
      <c r="A1505" s="190">
        <v>172314127</v>
      </c>
      <c r="E1505" s="191" t="s">
        <v>2421</v>
      </c>
    </row>
    <row r="1506" spans="1:5">
      <c r="A1506" s="190">
        <v>172314129</v>
      </c>
      <c r="E1506" s="191" t="s">
        <v>2421</v>
      </c>
    </row>
    <row r="1507" spans="1:5">
      <c r="A1507" s="190">
        <v>172314128</v>
      </c>
      <c r="E1507" s="191" t="s">
        <v>2421</v>
      </c>
    </row>
    <row r="1508" spans="1:5">
      <c r="A1508" s="190">
        <v>172314130</v>
      </c>
      <c r="E1508" s="191" t="s">
        <v>2421</v>
      </c>
    </row>
    <row r="1509" spans="1:5">
      <c r="A1509" s="190">
        <v>172314131</v>
      </c>
      <c r="E1509" s="191" t="s">
        <v>2421</v>
      </c>
    </row>
    <row r="1510" spans="1:5">
      <c r="A1510" s="190">
        <v>172314132</v>
      </c>
      <c r="E1510" s="191" t="s">
        <v>2421</v>
      </c>
    </row>
    <row r="1511" spans="1:5">
      <c r="A1511" s="190">
        <v>172314133</v>
      </c>
      <c r="E1511" s="191" t="s">
        <v>2421</v>
      </c>
    </row>
    <row r="1512" spans="1:5">
      <c r="A1512" s="190">
        <v>172314135</v>
      </c>
      <c r="E1512" s="191" t="s">
        <v>2421</v>
      </c>
    </row>
    <row r="1513" spans="1:5">
      <c r="A1513" s="190">
        <v>172314137</v>
      </c>
      <c r="E1513" s="191" t="s">
        <v>2421</v>
      </c>
    </row>
    <row r="1514" spans="1:5">
      <c r="A1514" s="190">
        <v>172314138</v>
      </c>
      <c r="E1514" s="191" t="s">
        <v>2421</v>
      </c>
    </row>
    <row r="1515" spans="1:5">
      <c r="A1515" s="190">
        <v>172314139</v>
      </c>
      <c r="E1515" s="191" t="s">
        <v>2421</v>
      </c>
    </row>
    <row r="1516" spans="1:5">
      <c r="A1516" s="190">
        <v>172314140</v>
      </c>
      <c r="E1516" s="191" t="s">
        <v>2421</v>
      </c>
    </row>
    <row r="1517" spans="1:5">
      <c r="A1517" s="190">
        <v>172314141</v>
      </c>
      <c r="E1517" s="191" t="s">
        <v>2421</v>
      </c>
    </row>
    <row r="1518" spans="1:5">
      <c r="A1518" s="190">
        <v>172314142</v>
      </c>
      <c r="E1518" s="191" t="s">
        <v>2421</v>
      </c>
    </row>
    <row r="1519" spans="1:5">
      <c r="A1519" s="190">
        <v>172314143</v>
      </c>
      <c r="E1519" s="191" t="s">
        <v>2421</v>
      </c>
    </row>
    <row r="1520" spans="1:5">
      <c r="A1520" s="190">
        <v>172314144</v>
      </c>
      <c r="E1520" s="191" t="s">
        <v>2421</v>
      </c>
    </row>
    <row r="1521" spans="1:5">
      <c r="A1521" s="190">
        <v>172334476</v>
      </c>
      <c r="E1521" s="191" t="s">
        <v>2421</v>
      </c>
    </row>
    <row r="1522" spans="1:5">
      <c r="A1522" s="190">
        <v>172314145</v>
      </c>
      <c r="E1522" s="191" t="s">
        <v>2421</v>
      </c>
    </row>
    <row r="1523" spans="1:5">
      <c r="A1523" s="190">
        <v>172314146</v>
      </c>
      <c r="E1523" s="191" t="s">
        <v>2421</v>
      </c>
    </row>
    <row r="1524" spans="1:5">
      <c r="A1524" s="190">
        <v>172314147</v>
      </c>
      <c r="E1524" s="191" t="s">
        <v>2421</v>
      </c>
    </row>
    <row r="1525" spans="1:5">
      <c r="A1525" s="190">
        <v>172314148</v>
      </c>
      <c r="E1525" s="191" t="s">
        <v>2421</v>
      </c>
    </row>
    <row r="1526" spans="1:5">
      <c r="A1526" s="190">
        <v>172314150</v>
      </c>
      <c r="E1526" s="191" t="s">
        <v>2421</v>
      </c>
    </row>
    <row r="1527" spans="1:5">
      <c r="A1527" s="190">
        <v>172314152</v>
      </c>
      <c r="E1527" s="191" t="s">
        <v>2421</v>
      </c>
    </row>
    <row r="1528" spans="1:5">
      <c r="A1528" s="190">
        <v>172314153</v>
      </c>
      <c r="E1528" s="191" t="s">
        <v>2421</v>
      </c>
    </row>
    <row r="1529" spans="1:5">
      <c r="A1529" s="190">
        <v>172314154</v>
      </c>
      <c r="E1529" s="191" t="s">
        <v>2421</v>
      </c>
    </row>
    <row r="1530" spans="1:5">
      <c r="A1530" s="190">
        <v>172314155</v>
      </c>
      <c r="E1530" s="191" t="s">
        <v>2421</v>
      </c>
    </row>
    <row r="1531" spans="1:5">
      <c r="A1531" s="190">
        <v>172314156</v>
      </c>
      <c r="E1531" s="191" t="s">
        <v>2421</v>
      </c>
    </row>
    <row r="1532" spans="1:5">
      <c r="A1532" s="190">
        <v>172314157</v>
      </c>
      <c r="E1532" s="191" t="s">
        <v>2421</v>
      </c>
    </row>
    <row r="1533" spans="1:5">
      <c r="A1533" s="190">
        <v>172314159</v>
      </c>
      <c r="E1533" s="191" t="s">
        <v>2421</v>
      </c>
    </row>
    <row r="1534" spans="1:5">
      <c r="A1534" s="190">
        <v>172314160</v>
      </c>
      <c r="E1534" s="191" t="s">
        <v>2421</v>
      </c>
    </row>
    <row r="1535" spans="1:5">
      <c r="A1535" s="190">
        <v>172314162</v>
      </c>
      <c r="E1535" s="191" t="s">
        <v>2421</v>
      </c>
    </row>
    <row r="1536" spans="1:5">
      <c r="A1536" s="190">
        <v>172314163</v>
      </c>
      <c r="E1536" s="191" t="s">
        <v>2421</v>
      </c>
    </row>
    <row r="1537" spans="1:5">
      <c r="A1537" s="190">
        <v>172314164</v>
      </c>
      <c r="E1537" s="191" t="s">
        <v>2421</v>
      </c>
    </row>
    <row r="1538" spans="1:5">
      <c r="A1538" s="190">
        <v>172314165</v>
      </c>
      <c r="E1538" s="191" t="s">
        <v>2421</v>
      </c>
    </row>
    <row r="1539" spans="1:5">
      <c r="A1539" s="190">
        <v>172314166</v>
      </c>
      <c r="E1539" s="191" t="s">
        <v>2421</v>
      </c>
    </row>
    <row r="1540" spans="1:5">
      <c r="A1540" s="190">
        <v>172314174</v>
      </c>
      <c r="E1540" s="191" t="s">
        <v>2421</v>
      </c>
    </row>
    <row r="1541" spans="1:5">
      <c r="A1541" s="190">
        <v>172314175</v>
      </c>
      <c r="E1541" s="191" t="s">
        <v>2421</v>
      </c>
    </row>
    <row r="1542" spans="1:5">
      <c r="A1542" s="190">
        <v>172314167</v>
      </c>
      <c r="E1542" s="191" t="s">
        <v>2421</v>
      </c>
    </row>
    <row r="1543" spans="1:5">
      <c r="A1543" s="190">
        <v>172314168</v>
      </c>
      <c r="E1543" s="191" t="s">
        <v>2421</v>
      </c>
    </row>
    <row r="1544" spans="1:5">
      <c r="A1544" s="190">
        <v>172314169</v>
      </c>
      <c r="E1544" s="191" t="s">
        <v>2421</v>
      </c>
    </row>
    <row r="1545" spans="1:5">
      <c r="A1545" s="190">
        <v>172314170</v>
      </c>
      <c r="E1545" s="191" t="s">
        <v>2421</v>
      </c>
    </row>
    <row r="1546" spans="1:5">
      <c r="A1546" s="190">
        <v>172314171</v>
      </c>
      <c r="E1546" s="191" t="s">
        <v>2421</v>
      </c>
    </row>
    <row r="1547" spans="1:5">
      <c r="A1547" s="190">
        <v>172524399</v>
      </c>
      <c r="E1547" s="191" t="s">
        <v>2421</v>
      </c>
    </row>
    <row r="1548" spans="1:5">
      <c r="A1548" s="190">
        <v>172314173</v>
      </c>
      <c r="E1548" s="191" t="s">
        <v>2421</v>
      </c>
    </row>
    <row r="1549" spans="1:5">
      <c r="A1549" s="190">
        <v>172314176</v>
      </c>
      <c r="E1549" s="191" t="s">
        <v>2421</v>
      </c>
    </row>
    <row r="1550" spans="1:5">
      <c r="A1550" s="190">
        <v>172314177</v>
      </c>
      <c r="E1550" s="191" t="s">
        <v>2421</v>
      </c>
    </row>
    <row r="1551" spans="1:5">
      <c r="A1551" s="190">
        <v>172314134</v>
      </c>
      <c r="E1551" s="191" t="s">
        <v>2422</v>
      </c>
    </row>
    <row r="1552" spans="1:5">
      <c r="A1552" s="190">
        <v>172314136</v>
      </c>
      <c r="E1552" s="191" t="s">
        <v>2422</v>
      </c>
    </row>
    <row r="1553" spans="1:5">
      <c r="A1553" s="190">
        <v>172314149</v>
      </c>
      <c r="E1553" s="191" t="s">
        <v>2422</v>
      </c>
    </row>
    <row r="1554" spans="1:5">
      <c r="A1554" s="190">
        <v>172314151</v>
      </c>
      <c r="E1554" s="191" t="s">
        <v>2422</v>
      </c>
    </row>
    <row r="1555" spans="1:5">
      <c r="A1555" s="190">
        <v>172314161</v>
      </c>
      <c r="E1555" s="191" t="s">
        <v>2422</v>
      </c>
    </row>
    <row r="1556" spans="1:5">
      <c r="A1556" s="190">
        <v>162310410</v>
      </c>
      <c r="E1556" s="191" t="s">
        <v>2422</v>
      </c>
    </row>
    <row r="1557" spans="1:5">
      <c r="A1557" s="190">
        <v>172314172</v>
      </c>
      <c r="E1557" s="191" t="s">
        <v>2422</v>
      </c>
    </row>
    <row r="1558" spans="1:5">
      <c r="A1558" s="190">
        <v>172314178</v>
      </c>
      <c r="E1558" s="191" t="s">
        <v>2422</v>
      </c>
    </row>
    <row r="1559" spans="1:5">
      <c r="A1559" s="190">
        <v>172524306</v>
      </c>
      <c r="E1559" s="191" t="s">
        <v>2423</v>
      </c>
    </row>
    <row r="1560" spans="1:5">
      <c r="A1560" s="190">
        <v>172524307</v>
      </c>
      <c r="E1560" s="191" t="s">
        <v>2423</v>
      </c>
    </row>
    <row r="1561" spans="1:5">
      <c r="A1561" s="190">
        <v>172524308</v>
      </c>
      <c r="E1561" s="191" t="s">
        <v>2423</v>
      </c>
    </row>
    <row r="1562" spans="1:5">
      <c r="A1562" s="190">
        <v>172524311</v>
      </c>
      <c r="E1562" s="191" t="s">
        <v>2423</v>
      </c>
    </row>
    <row r="1563" spans="1:5">
      <c r="A1563" s="190">
        <v>172524315</v>
      </c>
      <c r="E1563" s="191" t="s">
        <v>2423</v>
      </c>
    </row>
    <row r="1564" spans="1:5">
      <c r="A1564" s="190">
        <v>172524316</v>
      </c>
      <c r="E1564" s="191" t="s">
        <v>2423</v>
      </c>
    </row>
    <row r="1565" spans="1:5">
      <c r="A1565" s="190">
        <v>172524318</v>
      </c>
      <c r="E1565" s="191" t="s">
        <v>2423</v>
      </c>
    </row>
    <row r="1566" spans="1:5">
      <c r="A1566" s="190">
        <v>172524321</v>
      </c>
      <c r="E1566" s="191" t="s">
        <v>2423</v>
      </c>
    </row>
    <row r="1567" spans="1:5">
      <c r="A1567" s="190">
        <v>172524322</v>
      </c>
      <c r="E1567" s="191" t="s">
        <v>2423</v>
      </c>
    </row>
    <row r="1568" spans="1:5">
      <c r="A1568" s="190">
        <v>172524325</v>
      </c>
      <c r="E1568" s="191" t="s">
        <v>2423</v>
      </c>
    </row>
    <row r="1569" spans="1:5">
      <c r="A1569" s="190">
        <v>172524328</v>
      </c>
      <c r="E1569" s="191" t="s">
        <v>2423</v>
      </c>
    </row>
    <row r="1570" spans="1:5">
      <c r="A1570" s="190">
        <v>152527306</v>
      </c>
      <c r="E1570" s="191" t="s">
        <v>2423</v>
      </c>
    </row>
    <row r="1571" spans="1:5">
      <c r="A1571" s="190">
        <v>172524337</v>
      </c>
      <c r="E1571" s="191" t="s">
        <v>2423</v>
      </c>
    </row>
    <row r="1572" spans="1:5">
      <c r="A1572" s="190">
        <v>172524339</v>
      </c>
      <c r="E1572" s="191" t="s">
        <v>2423</v>
      </c>
    </row>
    <row r="1573" spans="1:5">
      <c r="A1573" s="190">
        <v>172524343</v>
      </c>
      <c r="E1573" s="191" t="s">
        <v>2423</v>
      </c>
    </row>
    <row r="1574" spans="1:5">
      <c r="A1574" s="190">
        <v>172524350</v>
      </c>
      <c r="E1574" s="191" t="s">
        <v>2423</v>
      </c>
    </row>
    <row r="1575" spans="1:5">
      <c r="A1575" s="190">
        <v>172524354</v>
      </c>
      <c r="E1575" s="191" t="s">
        <v>2423</v>
      </c>
    </row>
    <row r="1576" spans="1:5">
      <c r="A1576" s="190">
        <v>172524355</v>
      </c>
      <c r="E1576" s="191" t="s">
        <v>2423</v>
      </c>
    </row>
    <row r="1577" spans="1:5">
      <c r="A1577" s="190">
        <v>172524356</v>
      </c>
      <c r="E1577" s="191" t="s">
        <v>2423</v>
      </c>
    </row>
    <row r="1578" spans="1:5">
      <c r="A1578" s="190">
        <v>172524358</v>
      </c>
      <c r="E1578" s="191" t="s">
        <v>2423</v>
      </c>
    </row>
    <row r="1579" spans="1:5">
      <c r="A1579" s="190">
        <v>172524360</v>
      </c>
      <c r="E1579" s="191" t="s">
        <v>2423</v>
      </c>
    </row>
    <row r="1580" spans="1:5">
      <c r="A1580" s="190">
        <v>172524361</v>
      </c>
      <c r="E1580" s="191" t="s">
        <v>2423</v>
      </c>
    </row>
    <row r="1581" spans="1:5">
      <c r="A1581" s="190">
        <v>172524363</v>
      </c>
      <c r="E1581" s="191" t="s">
        <v>2423</v>
      </c>
    </row>
    <row r="1582" spans="1:5">
      <c r="A1582" s="190">
        <v>172524369</v>
      </c>
      <c r="E1582" s="191" t="s">
        <v>2423</v>
      </c>
    </row>
    <row r="1583" spans="1:5">
      <c r="A1583" s="190">
        <v>172524370</v>
      </c>
      <c r="E1583" s="191" t="s">
        <v>2423</v>
      </c>
    </row>
    <row r="1584" spans="1:5">
      <c r="A1584" s="190">
        <v>172524371</v>
      </c>
      <c r="E1584" s="191" t="s">
        <v>2423</v>
      </c>
    </row>
    <row r="1585" spans="1:5">
      <c r="A1585" s="190">
        <v>172524373</v>
      </c>
      <c r="E1585" s="191" t="s">
        <v>2423</v>
      </c>
    </row>
    <row r="1586" spans="1:5">
      <c r="A1586" s="190">
        <v>172524374</v>
      </c>
      <c r="E1586" s="191" t="s">
        <v>2423</v>
      </c>
    </row>
    <row r="1587" spans="1:5">
      <c r="A1587" s="190">
        <v>142527312</v>
      </c>
      <c r="E1587" s="191" t="s">
        <v>2423</v>
      </c>
    </row>
    <row r="1588" spans="1:5">
      <c r="A1588" s="190">
        <v>172524376</v>
      </c>
      <c r="E1588" s="191" t="s">
        <v>2423</v>
      </c>
    </row>
    <row r="1589" spans="1:5">
      <c r="A1589" s="190">
        <v>172524389</v>
      </c>
      <c r="E1589" s="191" t="s">
        <v>2423</v>
      </c>
    </row>
    <row r="1590" spans="1:5">
      <c r="A1590" s="190">
        <v>172524390</v>
      </c>
      <c r="E1590" s="191" t="s">
        <v>2423</v>
      </c>
    </row>
    <row r="1591" spans="1:5">
      <c r="A1591" s="190">
        <v>172524378</v>
      </c>
      <c r="E1591" s="191" t="s">
        <v>2423</v>
      </c>
    </row>
    <row r="1592" spans="1:5">
      <c r="A1592" s="190">
        <v>172524382</v>
      </c>
      <c r="E1592" s="191" t="s">
        <v>2423</v>
      </c>
    </row>
    <row r="1593" spans="1:5">
      <c r="A1593" s="190">
        <v>172524383</v>
      </c>
      <c r="E1593" s="191" t="s">
        <v>2423</v>
      </c>
    </row>
    <row r="1594" spans="1:5">
      <c r="A1594" s="190">
        <v>172524384</v>
      </c>
      <c r="E1594" s="191" t="s">
        <v>2423</v>
      </c>
    </row>
    <row r="1595" spans="1:5">
      <c r="A1595" s="190">
        <v>172524395</v>
      </c>
      <c r="E1595" s="191" t="s">
        <v>2423</v>
      </c>
    </row>
    <row r="1596" spans="1:5">
      <c r="A1596" s="190">
        <v>172524398</v>
      </c>
      <c r="E1596" s="191" t="s">
        <v>2423</v>
      </c>
    </row>
    <row r="1597" spans="1:5">
      <c r="A1597" s="190">
        <v>172524401</v>
      </c>
      <c r="E1597" s="191" t="s">
        <v>2423</v>
      </c>
    </row>
    <row r="1598" spans="1:5">
      <c r="A1598" s="190">
        <v>172524403</v>
      </c>
      <c r="E1598" s="191" t="s">
        <v>2423</v>
      </c>
    </row>
    <row r="1599" spans="1:5">
      <c r="A1599" s="190">
        <v>172524407</v>
      </c>
      <c r="E1599" s="191" t="s">
        <v>2423</v>
      </c>
    </row>
    <row r="1600" spans="1:5">
      <c r="A1600" s="190">
        <v>172524309</v>
      </c>
      <c r="E1600" s="191" t="s">
        <v>2424</v>
      </c>
    </row>
    <row r="1601" spans="1:5">
      <c r="A1601" s="190">
        <v>172524314</v>
      </c>
      <c r="E1601" s="191" t="s">
        <v>2424</v>
      </c>
    </row>
    <row r="1602" spans="1:5">
      <c r="A1602" s="190">
        <v>172524317</v>
      </c>
      <c r="E1602" s="191" t="s">
        <v>2424</v>
      </c>
    </row>
    <row r="1603" spans="1:5">
      <c r="A1603" s="190">
        <v>172524319</v>
      </c>
      <c r="E1603" s="191" t="s">
        <v>2424</v>
      </c>
    </row>
    <row r="1604" spans="1:5">
      <c r="A1604" s="190">
        <v>172524320</v>
      </c>
      <c r="E1604" s="191" t="s">
        <v>2424</v>
      </c>
    </row>
    <row r="1605" spans="1:5">
      <c r="A1605" s="190">
        <v>172524323</v>
      </c>
      <c r="E1605" s="191" t="s">
        <v>2424</v>
      </c>
    </row>
    <row r="1606" spans="1:5">
      <c r="A1606" s="190">
        <v>172524324</v>
      </c>
      <c r="E1606" s="191" t="s">
        <v>2424</v>
      </c>
    </row>
    <row r="1607" spans="1:5">
      <c r="A1607" s="190">
        <v>172524326</v>
      </c>
      <c r="E1607" s="191" t="s">
        <v>2424</v>
      </c>
    </row>
    <row r="1608" spans="1:5">
      <c r="A1608" s="190">
        <v>172524327</v>
      </c>
      <c r="E1608" s="191" t="s">
        <v>2424</v>
      </c>
    </row>
    <row r="1609" spans="1:5">
      <c r="A1609" s="190">
        <v>172524331</v>
      </c>
      <c r="E1609" s="191" t="s">
        <v>2424</v>
      </c>
    </row>
    <row r="1610" spans="1:5">
      <c r="A1610" s="190">
        <v>172524332</v>
      </c>
      <c r="E1610" s="191" t="s">
        <v>2424</v>
      </c>
    </row>
    <row r="1611" spans="1:5">
      <c r="A1611" s="190">
        <v>172524333</v>
      </c>
      <c r="E1611" s="191" t="s">
        <v>2424</v>
      </c>
    </row>
    <row r="1612" spans="1:5">
      <c r="A1612" s="190">
        <v>172524334</v>
      </c>
      <c r="E1612" s="191" t="s">
        <v>2424</v>
      </c>
    </row>
    <row r="1613" spans="1:5">
      <c r="A1613" s="190">
        <v>172524335</v>
      </c>
      <c r="E1613" s="191" t="s">
        <v>2424</v>
      </c>
    </row>
    <row r="1614" spans="1:5">
      <c r="A1614" s="190">
        <v>172524336</v>
      </c>
      <c r="E1614" s="191" t="s">
        <v>2424</v>
      </c>
    </row>
    <row r="1615" spans="1:5">
      <c r="A1615" s="190">
        <v>172524338</v>
      </c>
      <c r="E1615" s="191" t="s">
        <v>2424</v>
      </c>
    </row>
    <row r="1616" spans="1:5">
      <c r="A1616" s="190">
        <v>172524340</v>
      </c>
      <c r="E1616" s="191" t="s">
        <v>2424</v>
      </c>
    </row>
    <row r="1617" spans="1:5">
      <c r="A1617" s="190">
        <v>172524341</v>
      </c>
      <c r="E1617" s="191" t="s">
        <v>2424</v>
      </c>
    </row>
    <row r="1618" spans="1:5">
      <c r="A1618" s="190">
        <v>172524342</v>
      </c>
      <c r="E1618" s="191" t="s">
        <v>2424</v>
      </c>
    </row>
    <row r="1619" spans="1:5">
      <c r="A1619" s="190">
        <v>172524344</v>
      </c>
      <c r="E1619" s="191" t="s">
        <v>2424</v>
      </c>
    </row>
    <row r="1620" spans="1:5">
      <c r="A1620" s="190">
        <v>172524347</v>
      </c>
      <c r="E1620" s="191" t="s">
        <v>2424</v>
      </c>
    </row>
    <row r="1621" spans="1:5">
      <c r="A1621" s="190">
        <v>172524348</v>
      </c>
      <c r="E1621" s="191" t="s">
        <v>2424</v>
      </c>
    </row>
    <row r="1622" spans="1:5">
      <c r="A1622" s="190">
        <v>172524349</v>
      </c>
      <c r="E1622" s="191" t="s">
        <v>2424</v>
      </c>
    </row>
    <row r="1623" spans="1:5">
      <c r="A1623" s="190">
        <v>172524346</v>
      </c>
      <c r="E1623" s="191" t="s">
        <v>2424</v>
      </c>
    </row>
    <row r="1624" spans="1:5">
      <c r="A1624" s="190">
        <v>172524351</v>
      </c>
      <c r="E1624" s="191" t="s">
        <v>2424</v>
      </c>
    </row>
    <row r="1625" spans="1:5">
      <c r="A1625" s="190">
        <v>172524352</v>
      </c>
      <c r="E1625" s="191" t="s">
        <v>2424</v>
      </c>
    </row>
    <row r="1626" spans="1:5">
      <c r="A1626" s="190">
        <v>172524353</v>
      </c>
      <c r="E1626" s="191" t="s">
        <v>2424</v>
      </c>
    </row>
    <row r="1627" spans="1:5">
      <c r="A1627" s="190">
        <v>172524362</v>
      </c>
      <c r="E1627" s="191" t="s">
        <v>2424</v>
      </c>
    </row>
    <row r="1628" spans="1:5">
      <c r="A1628" s="190">
        <v>172334511</v>
      </c>
      <c r="E1628" s="191" t="s">
        <v>2424</v>
      </c>
    </row>
    <row r="1629" spans="1:5">
      <c r="A1629" s="190">
        <v>172524357</v>
      </c>
      <c r="E1629" s="191" t="s">
        <v>2424</v>
      </c>
    </row>
    <row r="1630" spans="1:5">
      <c r="A1630" s="190">
        <v>172524359</v>
      </c>
      <c r="E1630" s="191" t="s">
        <v>2424</v>
      </c>
    </row>
    <row r="1631" spans="1:5">
      <c r="A1631" s="190">
        <v>172524364</v>
      </c>
      <c r="E1631" s="191" t="s">
        <v>2424</v>
      </c>
    </row>
    <row r="1632" spans="1:5">
      <c r="A1632" s="190">
        <v>172524365</v>
      </c>
      <c r="E1632" s="191" t="s">
        <v>2424</v>
      </c>
    </row>
    <row r="1633" spans="1:5">
      <c r="A1633" s="190">
        <v>172524375</v>
      </c>
      <c r="E1633" s="191" t="s">
        <v>2424</v>
      </c>
    </row>
    <row r="1634" spans="1:5">
      <c r="A1634" s="190">
        <v>172524391</v>
      </c>
      <c r="E1634" s="191" t="s">
        <v>2424</v>
      </c>
    </row>
    <row r="1635" spans="1:5">
      <c r="A1635" s="190">
        <v>172524379</v>
      </c>
      <c r="E1635" s="191" t="s">
        <v>2424</v>
      </c>
    </row>
    <row r="1636" spans="1:5">
      <c r="A1636" s="190">
        <v>172524380</v>
      </c>
      <c r="E1636" s="191" t="s">
        <v>2424</v>
      </c>
    </row>
    <row r="1637" spans="1:5">
      <c r="A1637" s="190">
        <v>172524385</v>
      </c>
      <c r="E1637" s="191" t="s">
        <v>2424</v>
      </c>
    </row>
    <row r="1638" spans="1:5">
      <c r="A1638" s="190">
        <v>172524393</v>
      </c>
      <c r="E1638" s="191" t="s">
        <v>2424</v>
      </c>
    </row>
    <row r="1639" spans="1:5">
      <c r="A1639" s="190">
        <v>172524396</v>
      </c>
      <c r="E1639" s="191" t="s">
        <v>2424</v>
      </c>
    </row>
    <row r="1640" spans="1:5">
      <c r="A1640" s="190">
        <v>172524397</v>
      </c>
      <c r="E1640" s="191" t="s">
        <v>2424</v>
      </c>
    </row>
    <row r="1641" spans="1:5">
      <c r="A1641" s="190">
        <v>172524400</v>
      </c>
      <c r="E1641" s="191" t="s">
        <v>2424</v>
      </c>
    </row>
    <row r="1642" spans="1:5">
      <c r="A1642" s="190">
        <v>172524408</v>
      </c>
      <c r="E1642" s="191" t="s">
        <v>2424</v>
      </c>
    </row>
    <row r="1643" spans="1:5">
      <c r="A1643" s="190">
        <v>172524310</v>
      </c>
      <c r="E1643" s="191" t="s">
        <v>2425</v>
      </c>
    </row>
    <row r="1644" spans="1:5">
      <c r="A1644" s="190">
        <v>172524329</v>
      </c>
      <c r="E1644" s="191" t="s">
        <v>2425</v>
      </c>
    </row>
    <row r="1645" spans="1:5">
      <c r="A1645" s="190">
        <v>172524330</v>
      </c>
      <c r="E1645" s="191" t="s">
        <v>2425</v>
      </c>
    </row>
    <row r="1646" spans="1:5">
      <c r="A1646" s="190">
        <v>172354199</v>
      </c>
      <c r="E1646" s="191" t="s">
        <v>2425</v>
      </c>
    </row>
    <row r="1647" spans="1:5">
      <c r="A1647" s="190">
        <v>172524345</v>
      </c>
      <c r="E1647" s="191" t="s">
        <v>2425</v>
      </c>
    </row>
    <row r="1648" spans="1:5">
      <c r="A1648" s="190">
        <v>172524366</v>
      </c>
      <c r="E1648" s="191" t="s">
        <v>2425</v>
      </c>
    </row>
    <row r="1649" spans="1:5">
      <c r="A1649" s="190">
        <v>172524367</v>
      </c>
      <c r="E1649" s="191" t="s">
        <v>2425</v>
      </c>
    </row>
    <row r="1650" spans="1:5">
      <c r="A1650" s="190">
        <v>172524368</v>
      </c>
      <c r="E1650" s="191" t="s">
        <v>2425</v>
      </c>
    </row>
    <row r="1651" spans="1:5">
      <c r="A1651" s="190">
        <v>172524377</v>
      </c>
      <c r="E1651" s="191" t="s">
        <v>2425</v>
      </c>
    </row>
    <row r="1652" spans="1:5">
      <c r="A1652" s="190">
        <v>172524392</v>
      </c>
      <c r="E1652" s="191" t="s">
        <v>2425</v>
      </c>
    </row>
    <row r="1653" spans="1:5">
      <c r="A1653" s="190">
        <v>172524381</v>
      </c>
      <c r="E1653" s="191" t="s">
        <v>2425</v>
      </c>
    </row>
    <row r="1654" spans="1:5">
      <c r="A1654" s="190">
        <v>172524386</v>
      </c>
      <c r="E1654" s="191" t="s">
        <v>2425</v>
      </c>
    </row>
    <row r="1655" spans="1:5">
      <c r="A1655" s="190">
        <v>172524394</v>
      </c>
      <c r="E1655" s="191" t="s">
        <v>2425</v>
      </c>
    </row>
    <row r="1656" spans="1:5">
      <c r="A1656" s="190">
        <v>172524402</v>
      </c>
      <c r="E1656" s="191" t="s">
        <v>2425</v>
      </c>
    </row>
    <row r="1657" spans="1:5">
      <c r="A1657" s="190">
        <v>172524404</v>
      </c>
      <c r="E1657" s="191" t="s">
        <v>2425</v>
      </c>
    </row>
    <row r="1658" spans="1:5">
      <c r="A1658" s="190">
        <v>172524405</v>
      </c>
      <c r="E1658" s="191" t="s">
        <v>2425</v>
      </c>
    </row>
    <row r="1659" spans="1:5">
      <c r="A1659" s="190">
        <v>172524406</v>
      </c>
      <c r="E1659" s="191" t="s">
        <v>2425</v>
      </c>
    </row>
    <row r="1660" spans="1:5">
      <c r="A1660" s="190">
        <v>172354179</v>
      </c>
      <c r="E1660" s="191" t="s">
        <v>2426</v>
      </c>
    </row>
    <row r="1661" spans="1:5">
      <c r="A1661" s="190">
        <v>172354181</v>
      </c>
      <c r="E1661" s="191" t="s">
        <v>2426</v>
      </c>
    </row>
    <row r="1662" spans="1:5">
      <c r="A1662" s="190">
        <v>172354182</v>
      </c>
      <c r="E1662" s="191" t="s">
        <v>2426</v>
      </c>
    </row>
    <row r="1663" spans="1:5">
      <c r="A1663" s="190">
        <v>172354190</v>
      </c>
      <c r="E1663" s="191" t="s">
        <v>2426</v>
      </c>
    </row>
    <row r="1664" spans="1:5">
      <c r="A1664" s="190">
        <v>172354194</v>
      </c>
      <c r="E1664" s="191" t="s">
        <v>2426</v>
      </c>
    </row>
    <row r="1665" spans="1:5">
      <c r="A1665" s="190">
        <v>172354200</v>
      </c>
      <c r="E1665" s="191" t="s">
        <v>2426</v>
      </c>
    </row>
    <row r="1666" spans="1:5">
      <c r="A1666" s="190">
        <v>172354207</v>
      </c>
      <c r="E1666" s="191" t="s">
        <v>2426</v>
      </c>
    </row>
    <row r="1667" spans="1:5">
      <c r="A1667" s="190">
        <v>172354212</v>
      </c>
      <c r="E1667" s="191" t="s">
        <v>2426</v>
      </c>
    </row>
    <row r="1668" spans="1:5">
      <c r="A1668" s="190">
        <v>172354213</v>
      </c>
      <c r="E1668" s="191" t="s">
        <v>2426</v>
      </c>
    </row>
    <row r="1669" spans="1:5">
      <c r="A1669" s="190">
        <v>172354214</v>
      </c>
      <c r="E1669" s="191" t="s">
        <v>2426</v>
      </c>
    </row>
    <row r="1670" spans="1:5">
      <c r="A1670" s="190">
        <v>172354216</v>
      </c>
      <c r="E1670" s="191" t="s">
        <v>2426</v>
      </c>
    </row>
    <row r="1671" spans="1:5">
      <c r="A1671" s="190">
        <v>152357245</v>
      </c>
      <c r="E1671" s="191" t="s">
        <v>2426</v>
      </c>
    </row>
    <row r="1672" spans="1:5">
      <c r="A1672" s="190">
        <v>172354221</v>
      </c>
      <c r="E1672" s="191" t="s">
        <v>2426</v>
      </c>
    </row>
    <row r="1673" spans="1:5">
      <c r="A1673" s="190">
        <v>172354227</v>
      </c>
      <c r="E1673" s="191" t="s">
        <v>2426</v>
      </c>
    </row>
    <row r="1674" spans="1:5">
      <c r="A1674" s="190">
        <v>172354229</v>
      </c>
      <c r="E1674" s="191" t="s">
        <v>2426</v>
      </c>
    </row>
    <row r="1675" spans="1:5">
      <c r="A1675" s="190">
        <v>172354235</v>
      </c>
      <c r="E1675" s="191" t="s">
        <v>2426</v>
      </c>
    </row>
    <row r="1676" spans="1:5">
      <c r="A1676" s="190">
        <v>172354236</v>
      </c>
      <c r="E1676" s="191" t="s">
        <v>2426</v>
      </c>
    </row>
    <row r="1677" spans="1:5">
      <c r="A1677" s="190">
        <v>172354244</v>
      </c>
      <c r="E1677" s="191" t="s">
        <v>2426</v>
      </c>
    </row>
    <row r="1678" spans="1:5">
      <c r="A1678" s="190">
        <v>172354245</v>
      </c>
      <c r="E1678" s="191" t="s">
        <v>2426</v>
      </c>
    </row>
    <row r="1679" spans="1:5">
      <c r="A1679" s="190">
        <v>172354246</v>
      </c>
      <c r="E1679" s="191" t="s">
        <v>2426</v>
      </c>
    </row>
    <row r="1680" spans="1:5">
      <c r="A1680" s="190">
        <v>172354248</v>
      </c>
      <c r="E1680" s="191" t="s">
        <v>2426</v>
      </c>
    </row>
    <row r="1681" spans="1:5">
      <c r="A1681" s="190">
        <v>172354249</v>
      </c>
      <c r="E1681" s="191" t="s">
        <v>2426</v>
      </c>
    </row>
    <row r="1682" spans="1:5">
      <c r="A1682" s="190">
        <v>172354251</v>
      </c>
      <c r="E1682" s="191" t="s">
        <v>2426</v>
      </c>
    </row>
    <row r="1683" spans="1:5">
      <c r="A1683" s="190">
        <v>172524372</v>
      </c>
      <c r="E1683" s="191" t="s">
        <v>2426</v>
      </c>
    </row>
    <row r="1684" spans="1:5">
      <c r="A1684" s="190">
        <v>172354253</v>
      </c>
      <c r="E1684" s="191" t="s">
        <v>2426</v>
      </c>
    </row>
    <row r="1685" spans="1:5">
      <c r="A1685" s="190">
        <v>172354256</v>
      </c>
      <c r="E1685" s="191" t="s">
        <v>2426</v>
      </c>
    </row>
    <row r="1686" spans="1:5">
      <c r="A1686" s="190">
        <v>172354257</v>
      </c>
      <c r="E1686" s="191" t="s">
        <v>2426</v>
      </c>
    </row>
    <row r="1687" spans="1:5">
      <c r="A1687" s="190">
        <v>172354262</v>
      </c>
      <c r="E1687" s="191" t="s">
        <v>2426</v>
      </c>
    </row>
    <row r="1688" spans="1:5">
      <c r="A1688" s="190">
        <v>172354281</v>
      </c>
      <c r="E1688" s="191" t="s">
        <v>2426</v>
      </c>
    </row>
    <row r="1689" spans="1:5">
      <c r="A1689" s="190">
        <v>172354263</v>
      </c>
      <c r="E1689" s="191" t="s">
        <v>2426</v>
      </c>
    </row>
    <row r="1690" spans="1:5">
      <c r="A1690" s="190">
        <v>172354273</v>
      </c>
      <c r="E1690" s="191" t="s">
        <v>2426</v>
      </c>
    </row>
    <row r="1691" spans="1:5">
      <c r="A1691" s="190">
        <v>172354278</v>
      </c>
      <c r="E1691" s="191" t="s">
        <v>2426</v>
      </c>
    </row>
    <row r="1692" spans="1:5">
      <c r="A1692" s="190">
        <v>172354284</v>
      </c>
      <c r="E1692" s="191" t="s">
        <v>2426</v>
      </c>
    </row>
    <row r="1693" spans="1:5">
      <c r="A1693" s="190">
        <v>172354285</v>
      </c>
      <c r="E1693" s="191" t="s">
        <v>2426</v>
      </c>
    </row>
    <row r="1694" spans="1:5">
      <c r="A1694" s="190">
        <v>172354286</v>
      </c>
      <c r="E1694" s="191" t="s">
        <v>2426</v>
      </c>
    </row>
    <row r="1695" spans="1:5">
      <c r="A1695" s="190">
        <v>172354290</v>
      </c>
      <c r="E1695" s="191" t="s">
        <v>2426</v>
      </c>
    </row>
    <row r="1696" spans="1:5">
      <c r="A1696" s="190">
        <v>172354292</v>
      </c>
      <c r="E1696" s="191" t="s">
        <v>2426</v>
      </c>
    </row>
    <row r="1697" spans="1:5">
      <c r="A1697" s="190">
        <v>172354297</v>
      </c>
      <c r="E1697" s="191" t="s">
        <v>2426</v>
      </c>
    </row>
    <row r="1698" spans="1:5">
      <c r="A1698" s="190">
        <v>172354298</v>
      </c>
      <c r="E1698" s="191" t="s">
        <v>2426</v>
      </c>
    </row>
    <row r="1699" spans="1:5">
      <c r="A1699" s="190">
        <v>172354299</v>
      </c>
      <c r="E1699" s="191" t="s">
        <v>2426</v>
      </c>
    </row>
    <row r="1700" spans="1:5">
      <c r="A1700" s="190">
        <v>172354301</v>
      </c>
      <c r="E1700" s="191" t="s">
        <v>2426</v>
      </c>
    </row>
    <row r="1701" spans="1:5">
      <c r="A1701" s="190">
        <v>172354186</v>
      </c>
      <c r="E1701" s="191" t="s">
        <v>2427</v>
      </c>
    </row>
    <row r="1702" spans="1:5">
      <c r="A1702" s="190">
        <v>172354184</v>
      </c>
      <c r="E1702" s="191" t="s">
        <v>2427</v>
      </c>
    </row>
    <row r="1703" spans="1:5">
      <c r="A1703" s="190">
        <v>172354189</v>
      </c>
      <c r="E1703" s="191" t="s">
        <v>2427</v>
      </c>
    </row>
    <row r="1704" spans="1:5">
      <c r="A1704" s="190">
        <v>172354192</v>
      </c>
      <c r="E1704" s="191" t="s">
        <v>2427</v>
      </c>
    </row>
    <row r="1705" spans="1:5">
      <c r="A1705" s="190">
        <v>172354204</v>
      </c>
      <c r="E1705" s="191" t="s">
        <v>2427</v>
      </c>
    </row>
    <row r="1706" spans="1:5">
      <c r="A1706" s="190">
        <v>172354206</v>
      </c>
      <c r="E1706" s="191" t="s">
        <v>2427</v>
      </c>
    </row>
    <row r="1707" spans="1:5">
      <c r="A1707" s="190">
        <v>172354208</v>
      </c>
      <c r="E1707" s="191" t="s">
        <v>2427</v>
      </c>
    </row>
    <row r="1708" spans="1:5">
      <c r="A1708" s="190">
        <v>172354209</v>
      </c>
      <c r="E1708" s="191" t="s">
        <v>2427</v>
      </c>
    </row>
    <row r="1709" spans="1:5">
      <c r="A1709" s="190">
        <v>172354210</v>
      </c>
      <c r="E1709" s="191" t="s">
        <v>2427</v>
      </c>
    </row>
    <row r="1710" spans="1:5">
      <c r="A1710" s="190">
        <v>172354211</v>
      </c>
      <c r="E1710" s="191" t="s">
        <v>2427</v>
      </c>
    </row>
    <row r="1711" spans="1:5">
      <c r="A1711" s="190">
        <v>172354220</v>
      </c>
      <c r="E1711" s="191" t="s">
        <v>2427</v>
      </c>
    </row>
    <row r="1712" spans="1:5">
      <c r="A1712" s="190">
        <v>172354223</v>
      </c>
      <c r="E1712" s="191" t="s">
        <v>2427</v>
      </c>
    </row>
    <row r="1713" spans="1:5">
      <c r="A1713" s="190">
        <v>172354224</v>
      </c>
      <c r="E1713" s="191" t="s">
        <v>2427</v>
      </c>
    </row>
    <row r="1714" spans="1:5">
      <c r="A1714" s="190">
        <v>172334519</v>
      </c>
      <c r="E1714" s="191" t="s">
        <v>2427</v>
      </c>
    </row>
    <row r="1715" spans="1:5">
      <c r="A1715" s="190">
        <v>172354228</v>
      </c>
      <c r="E1715" s="191" t="s">
        <v>2427</v>
      </c>
    </row>
    <row r="1716" spans="1:5">
      <c r="A1716" s="190">
        <v>172354230</v>
      </c>
      <c r="E1716" s="191" t="s">
        <v>2427</v>
      </c>
    </row>
    <row r="1717" spans="1:5">
      <c r="A1717" s="190">
        <v>172354231</v>
      </c>
      <c r="E1717" s="191" t="s">
        <v>2427</v>
      </c>
    </row>
    <row r="1718" spans="1:5">
      <c r="A1718" s="190">
        <v>172354238</v>
      </c>
      <c r="E1718" s="191" t="s">
        <v>2427</v>
      </c>
    </row>
    <row r="1719" spans="1:5">
      <c r="A1719" s="190">
        <v>172354241</v>
      </c>
      <c r="E1719" s="191" t="s">
        <v>2427</v>
      </c>
    </row>
    <row r="1720" spans="1:5">
      <c r="A1720" s="190">
        <v>172354247</v>
      </c>
      <c r="E1720" s="191" t="s">
        <v>2427</v>
      </c>
    </row>
    <row r="1721" spans="1:5">
      <c r="A1721" s="190">
        <v>172354252</v>
      </c>
      <c r="E1721" s="191" t="s">
        <v>2427</v>
      </c>
    </row>
    <row r="1722" spans="1:5">
      <c r="A1722" s="190">
        <v>172354254</v>
      </c>
      <c r="E1722" s="191" t="s">
        <v>2427</v>
      </c>
    </row>
    <row r="1723" spans="1:5">
      <c r="A1723" s="190">
        <v>172354258</v>
      </c>
      <c r="E1723" s="191" t="s">
        <v>2427</v>
      </c>
    </row>
    <row r="1724" spans="1:5">
      <c r="A1724" s="190">
        <v>172354259</v>
      </c>
      <c r="E1724" s="191" t="s">
        <v>2427</v>
      </c>
    </row>
    <row r="1725" spans="1:5">
      <c r="A1725" s="190">
        <v>172354260</v>
      </c>
      <c r="E1725" s="191" t="s">
        <v>2427</v>
      </c>
    </row>
    <row r="1726" spans="1:5">
      <c r="A1726" s="190">
        <v>172354261</v>
      </c>
      <c r="E1726" s="191" t="s">
        <v>2427</v>
      </c>
    </row>
    <row r="1727" spans="1:5">
      <c r="A1727" s="190">
        <v>172354279</v>
      </c>
      <c r="E1727" s="191" t="s">
        <v>2427</v>
      </c>
    </row>
    <row r="1728" spans="1:5">
      <c r="A1728" s="190">
        <v>172354266</v>
      </c>
      <c r="E1728" s="191" t="s">
        <v>2427</v>
      </c>
    </row>
    <row r="1729" spans="1:5">
      <c r="A1729" s="190">
        <v>172354267</v>
      </c>
      <c r="E1729" s="191" t="s">
        <v>2427</v>
      </c>
    </row>
    <row r="1730" spans="1:5">
      <c r="A1730" s="190">
        <v>172354268</v>
      </c>
      <c r="E1730" s="191" t="s">
        <v>2427</v>
      </c>
    </row>
    <row r="1731" spans="1:5">
      <c r="A1731" s="190">
        <v>172354270</v>
      </c>
      <c r="E1731" s="191" t="s">
        <v>2427</v>
      </c>
    </row>
    <row r="1732" spans="1:5">
      <c r="A1732" s="190">
        <v>172354274</v>
      </c>
      <c r="E1732" s="191" t="s">
        <v>2427</v>
      </c>
    </row>
    <row r="1733" spans="1:5">
      <c r="A1733" s="190">
        <v>172354276</v>
      </c>
      <c r="E1733" s="191" t="s">
        <v>2427</v>
      </c>
    </row>
    <row r="1734" spans="1:5">
      <c r="A1734" s="190">
        <v>172354277</v>
      </c>
      <c r="E1734" s="191" t="s">
        <v>2427</v>
      </c>
    </row>
    <row r="1735" spans="1:5">
      <c r="A1735" s="190">
        <v>172524388</v>
      </c>
      <c r="E1735" s="191" t="s">
        <v>2427</v>
      </c>
    </row>
    <row r="1736" spans="1:5">
      <c r="A1736" s="190">
        <v>172354283</v>
      </c>
      <c r="E1736" s="191" t="s">
        <v>2427</v>
      </c>
    </row>
    <row r="1737" spans="1:5">
      <c r="A1737" s="190">
        <v>172354287</v>
      </c>
      <c r="E1737" s="191" t="s">
        <v>2427</v>
      </c>
    </row>
    <row r="1738" spans="1:5">
      <c r="A1738" s="190">
        <v>172354288</v>
      </c>
      <c r="E1738" s="191" t="s">
        <v>2427</v>
      </c>
    </row>
    <row r="1739" spans="1:5">
      <c r="A1739" s="190">
        <v>172354295</v>
      </c>
      <c r="E1739" s="191" t="s">
        <v>2427</v>
      </c>
    </row>
    <row r="1740" spans="1:5">
      <c r="A1740" s="190">
        <v>172354300</v>
      </c>
      <c r="E1740" s="191" t="s">
        <v>2427</v>
      </c>
    </row>
    <row r="1741" spans="1:5">
      <c r="A1741" s="190">
        <v>172354180</v>
      </c>
      <c r="E1741" s="191" t="s">
        <v>2428</v>
      </c>
    </row>
    <row r="1742" spans="1:5">
      <c r="A1742" s="190">
        <v>172354183</v>
      </c>
      <c r="E1742" s="191" t="s">
        <v>2428</v>
      </c>
    </row>
    <row r="1743" spans="1:5">
      <c r="A1743" s="190">
        <v>172354185</v>
      </c>
      <c r="E1743" s="191" t="s">
        <v>2428</v>
      </c>
    </row>
    <row r="1744" spans="1:5">
      <c r="A1744" s="190">
        <v>172354188</v>
      </c>
      <c r="E1744" s="191" t="s">
        <v>2428</v>
      </c>
    </row>
    <row r="1745" spans="1:5">
      <c r="A1745" s="190">
        <v>172354191</v>
      </c>
      <c r="E1745" s="191" t="s">
        <v>2428</v>
      </c>
    </row>
    <row r="1746" spans="1:5">
      <c r="A1746" s="190">
        <v>172354193</v>
      </c>
      <c r="E1746" s="191" t="s">
        <v>2428</v>
      </c>
    </row>
    <row r="1747" spans="1:5">
      <c r="A1747" s="190">
        <v>172354196</v>
      </c>
      <c r="E1747" s="191" t="s">
        <v>2428</v>
      </c>
    </row>
    <row r="1748" spans="1:5">
      <c r="A1748" s="190">
        <v>172354198</v>
      </c>
      <c r="E1748" s="191" t="s">
        <v>2428</v>
      </c>
    </row>
    <row r="1749" spans="1:5">
      <c r="A1749" s="190">
        <v>172354202</v>
      </c>
      <c r="E1749" s="191" t="s">
        <v>2428</v>
      </c>
    </row>
    <row r="1750" spans="1:5">
      <c r="A1750" s="190">
        <v>172354203</v>
      </c>
      <c r="E1750" s="191" t="s">
        <v>2428</v>
      </c>
    </row>
    <row r="1751" spans="1:5">
      <c r="A1751" s="190">
        <v>172354205</v>
      </c>
      <c r="E1751" s="191" t="s">
        <v>2428</v>
      </c>
    </row>
    <row r="1752" spans="1:5">
      <c r="A1752" s="190">
        <v>162350476</v>
      </c>
      <c r="E1752" s="191" t="s">
        <v>2428</v>
      </c>
    </row>
    <row r="1753" spans="1:5">
      <c r="A1753" s="190">
        <v>172354215</v>
      </c>
      <c r="E1753" s="191" t="s">
        <v>2428</v>
      </c>
    </row>
    <row r="1754" spans="1:5">
      <c r="A1754" s="190">
        <v>172354217</v>
      </c>
      <c r="E1754" s="191" t="s">
        <v>2428</v>
      </c>
    </row>
    <row r="1755" spans="1:5">
      <c r="A1755" s="190">
        <v>172354219</v>
      </c>
      <c r="E1755" s="191" t="s">
        <v>2428</v>
      </c>
    </row>
    <row r="1756" spans="1:5">
      <c r="A1756" s="190">
        <v>172354222</v>
      </c>
      <c r="E1756" s="191" t="s">
        <v>2428</v>
      </c>
    </row>
    <row r="1757" spans="1:5">
      <c r="A1757" s="190">
        <v>172354225</v>
      </c>
      <c r="E1757" s="191" t="s">
        <v>2428</v>
      </c>
    </row>
    <row r="1758" spans="1:5">
      <c r="A1758" s="190">
        <v>172354226</v>
      </c>
      <c r="E1758" s="191" t="s">
        <v>2428</v>
      </c>
    </row>
    <row r="1759" spans="1:5">
      <c r="A1759" s="190">
        <v>172354232</v>
      </c>
      <c r="E1759" s="191" t="s">
        <v>2428</v>
      </c>
    </row>
    <row r="1760" spans="1:5">
      <c r="A1760" s="190">
        <v>172354233</v>
      </c>
      <c r="E1760" s="191" t="s">
        <v>2428</v>
      </c>
    </row>
    <row r="1761" spans="1:5">
      <c r="A1761" s="190">
        <v>172354234</v>
      </c>
      <c r="E1761" s="191" t="s">
        <v>2428</v>
      </c>
    </row>
    <row r="1762" spans="1:5">
      <c r="A1762" s="190">
        <v>172354237</v>
      </c>
      <c r="E1762" s="191" t="s">
        <v>2428</v>
      </c>
    </row>
    <row r="1763" spans="1:5">
      <c r="A1763" s="190">
        <v>172354239</v>
      </c>
      <c r="E1763" s="191" t="s">
        <v>2428</v>
      </c>
    </row>
    <row r="1764" spans="1:5">
      <c r="A1764" s="190">
        <v>172354243</v>
      </c>
      <c r="E1764" s="191" t="s">
        <v>2428</v>
      </c>
    </row>
    <row r="1765" spans="1:5">
      <c r="A1765" s="190">
        <v>172354250</v>
      </c>
      <c r="E1765" s="191" t="s">
        <v>2428</v>
      </c>
    </row>
    <row r="1766" spans="1:5">
      <c r="A1766" s="190">
        <v>162310411</v>
      </c>
      <c r="E1766" s="191" t="s">
        <v>2428</v>
      </c>
    </row>
    <row r="1767" spans="1:5">
      <c r="A1767" s="190">
        <v>172354255</v>
      </c>
      <c r="E1767" s="191" t="s">
        <v>2428</v>
      </c>
    </row>
    <row r="1768" spans="1:5">
      <c r="A1768" s="190">
        <v>172354280</v>
      </c>
      <c r="E1768" s="191" t="s">
        <v>2428</v>
      </c>
    </row>
    <row r="1769" spans="1:5">
      <c r="A1769" s="190">
        <v>172354293</v>
      </c>
      <c r="E1769" s="191" t="s">
        <v>2428</v>
      </c>
    </row>
    <row r="1770" spans="1:5">
      <c r="A1770" s="190">
        <v>172354294</v>
      </c>
      <c r="E1770" s="191" t="s">
        <v>2428</v>
      </c>
    </row>
    <row r="1771" spans="1:5">
      <c r="A1771" s="190">
        <v>172354264</v>
      </c>
      <c r="E1771" s="191" t="s">
        <v>2428</v>
      </c>
    </row>
    <row r="1772" spans="1:5">
      <c r="A1772" s="190">
        <v>172354265</v>
      </c>
      <c r="E1772" s="191" t="s">
        <v>2428</v>
      </c>
    </row>
    <row r="1773" spans="1:5">
      <c r="A1773" s="190">
        <v>172354271</v>
      </c>
      <c r="E1773" s="191" t="s">
        <v>2428</v>
      </c>
    </row>
    <row r="1774" spans="1:5">
      <c r="A1774" s="190">
        <v>172354272</v>
      </c>
      <c r="E1774" s="191" t="s">
        <v>2428</v>
      </c>
    </row>
    <row r="1775" spans="1:5">
      <c r="A1775" s="190">
        <v>172354275</v>
      </c>
      <c r="E1775" s="191" t="s">
        <v>2428</v>
      </c>
    </row>
    <row r="1776" spans="1:5">
      <c r="A1776" s="190">
        <v>172354289</v>
      </c>
      <c r="E1776" s="191" t="s">
        <v>2428</v>
      </c>
    </row>
    <row r="1777" spans="1:5">
      <c r="A1777" s="190">
        <v>172354291</v>
      </c>
      <c r="E1777" s="191" t="s">
        <v>2428</v>
      </c>
    </row>
    <row r="1778" spans="1:5">
      <c r="A1778" s="190">
        <v>172354302</v>
      </c>
      <c r="E1778" s="191" t="s">
        <v>2428</v>
      </c>
    </row>
    <row r="1779" spans="1:5">
      <c r="A1779" s="190">
        <v>172354303</v>
      </c>
      <c r="E1779" s="191" t="s">
        <v>2428</v>
      </c>
    </row>
    <row r="1780" spans="1:5">
      <c r="A1780" s="190">
        <v>172354304</v>
      </c>
      <c r="E1780" s="191" t="s">
        <v>2428</v>
      </c>
    </row>
    <row r="1781" spans="1:5">
      <c r="A1781" s="190">
        <v>172354305</v>
      </c>
      <c r="E1781" s="191" t="s">
        <v>2428</v>
      </c>
    </row>
    <row r="1782" spans="1:5">
      <c r="A1782" s="190">
        <v>172354187</v>
      </c>
      <c r="E1782" s="191" t="s">
        <v>2429</v>
      </c>
    </row>
    <row r="1783" spans="1:5">
      <c r="A1783" s="190">
        <v>172354197</v>
      </c>
      <c r="E1783" s="191" t="s">
        <v>2429</v>
      </c>
    </row>
    <row r="1784" spans="1:5">
      <c r="A1784" s="190">
        <v>172354218</v>
      </c>
      <c r="E1784" s="191" t="s">
        <v>2429</v>
      </c>
    </row>
    <row r="1785" spans="1:5">
      <c r="A1785" s="190">
        <v>172354269</v>
      </c>
      <c r="E1785" s="191" t="s">
        <v>2429</v>
      </c>
    </row>
    <row r="1786" spans="1:5">
      <c r="A1786" s="190">
        <v>172354282</v>
      </c>
      <c r="E1786" s="191" t="s">
        <v>2429</v>
      </c>
    </row>
    <row r="1787" spans="1:5">
      <c r="A1787" s="190">
        <v>172354296</v>
      </c>
      <c r="E1787" s="191" t="s">
        <v>2429</v>
      </c>
    </row>
    <row r="1788" spans="1:5">
      <c r="A1788" s="190">
        <v>172524313</v>
      </c>
      <c r="E1788" s="191" t="s">
        <v>2430</v>
      </c>
    </row>
    <row r="1789" spans="1:5">
      <c r="A1789" s="190">
        <v>172334423</v>
      </c>
      <c r="E1789" s="191" t="s">
        <v>2430</v>
      </c>
    </row>
    <row r="1790" spans="1:5">
      <c r="A1790" s="190">
        <v>172334434</v>
      </c>
      <c r="E1790" s="191" t="s">
        <v>2430</v>
      </c>
    </row>
    <row r="1791" spans="1:5">
      <c r="A1791" s="190">
        <v>172334447</v>
      </c>
      <c r="E1791" s="191" t="s">
        <v>2430</v>
      </c>
    </row>
    <row r="1792" spans="1:5">
      <c r="A1792" s="190">
        <v>172334448</v>
      </c>
      <c r="E1792" s="191" t="s">
        <v>2430</v>
      </c>
    </row>
    <row r="1793" spans="1:5">
      <c r="A1793" s="190">
        <v>172334450</v>
      </c>
      <c r="E1793" s="191" t="s">
        <v>2430</v>
      </c>
    </row>
    <row r="1794" spans="1:5">
      <c r="A1794" s="190">
        <v>172334485</v>
      </c>
      <c r="E1794" s="191" t="s">
        <v>2430</v>
      </c>
    </row>
    <row r="1795" spans="1:5">
      <c r="A1795" s="190">
        <v>172334491</v>
      </c>
      <c r="E1795" s="191" t="s">
        <v>2430</v>
      </c>
    </row>
    <row r="1796" spans="1:5">
      <c r="A1796" s="190">
        <v>172334495</v>
      </c>
      <c r="E1796" s="191" t="s">
        <v>2430</v>
      </c>
    </row>
    <row r="1797" spans="1:5">
      <c r="A1797" s="190">
        <v>172334497</v>
      </c>
      <c r="E1797" s="191" t="s">
        <v>2430</v>
      </c>
    </row>
    <row r="1798" spans="1:5">
      <c r="A1798" s="190">
        <v>172334499</v>
      </c>
      <c r="E1798" s="191" t="s">
        <v>2430</v>
      </c>
    </row>
    <row r="1799" spans="1:5">
      <c r="A1799" s="190">
        <v>172334501</v>
      </c>
      <c r="E1799" s="191" t="s">
        <v>2430</v>
      </c>
    </row>
    <row r="1800" spans="1:5">
      <c r="A1800" s="190">
        <v>172334506</v>
      </c>
      <c r="E1800" s="191" t="s">
        <v>2430</v>
      </c>
    </row>
    <row r="1801" spans="1:5">
      <c r="A1801" s="190">
        <v>172334507</v>
      </c>
      <c r="E1801" s="191" t="s">
        <v>2430</v>
      </c>
    </row>
    <row r="1802" spans="1:5">
      <c r="A1802" s="190">
        <v>172334509</v>
      </c>
      <c r="E1802" s="191" t="s">
        <v>2430</v>
      </c>
    </row>
    <row r="1803" spans="1:5">
      <c r="A1803" s="190">
        <v>172334512</v>
      </c>
      <c r="E1803" s="191" t="s">
        <v>2430</v>
      </c>
    </row>
    <row r="1804" spans="1:5">
      <c r="A1804" s="190">
        <v>172334518</v>
      </c>
      <c r="E1804" s="191" t="s">
        <v>2430</v>
      </c>
    </row>
    <row r="1805" spans="1:5">
      <c r="A1805" s="190">
        <v>172334520</v>
      </c>
      <c r="E1805" s="191" t="s">
        <v>2430</v>
      </c>
    </row>
    <row r="1806" spans="1:5">
      <c r="A1806" s="190">
        <v>172334522</v>
      </c>
      <c r="E1806" s="191" t="s">
        <v>2430</v>
      </c>
    </row>
    <row r="1807" spans="1:5">
      <c r="A1807" s="190">
        <v>172334523</v>
      </c>
      <c r="E1807" s="191" t="s">
        <v>2430</v>
      </c>
    </row>
    <row r="1808" spans="1:5">
      <c r="A1808" s="190">
        <v>172334524</v>
      </c>
      <c r="E1808" s="191" t="s">
        <v>2430</v>
      </c>
    </row>
    <row r="1809" spans="1:5">
      <c r="A1809" s="190">
        <v>172334532</v>
      </c>
      <c r="E1809" s="191" t="s">
        <v>2430</v>
      </c>
    </row>
    <row r="1810" spans="1:5">
      <c r="A1810" s="190">
        <v>172334534</v>
      </c>
      <c r="E1810" s="191" t="s">
        <v>2430</v>
      </c>
    </row>
    <row r="1811" spans="1:5">
      <c r="A1811" s="190">
        <v>172334546</v>
      </c>
      <c r="E1811" s="191" t="s">
        <v>2430</v>
      </c>
    </row>
    <row r="1812" spans="1:5">
      <c r="A1812" s="190">
        <v>172334581</v>
      </c>
      <c r="E1812" s="191" t="s">
        <v>2430</v>
      </c>
    </row>
    <row r="1813" spans="1:5">
      <c r="A1813" s="190">
        <v>172334584</v>
      </c>
      <c r="E1813" s="191" t="s">
        <v>2430</v>
      </c>
    </row>
    <row r="1814" spans="1:5">
      <c r="A1814" s="190">
        <v>172334586</v>
      </c>
      <c r="E1814" s="191" t="s">
        <v>2430</v>
      </c>
    </row>
    <row r="1815" spans="1:5">
      <c r="A1815" s="190">
        <v>172334613</v>
      </c>
      <c r="E1815" s="191" t="s">
        <v>2430</v>
      </c>
    </row>
    <row r="1816" spans="1:5">
      <c r="A1816" s="190">
        <v>172334619</v>
      </c>
      <c r="E1816" s="191" t="s">
        <v>2430</v>
      </c>
    </row>
    <row r="1817" spans="1:5">
      <c r="A1817" s="190">
        <v>172334623</v>
      </c>
      <c r="E1817" s="191" t="s">
        <v>2430</v>
      </c>
    </row>
    <row r="1818" spans="1:5">
      <c r="A1818" s="190">
        <v>172334624</v>
      </c>
      <c r="E1818" s="191" t="s">
        <v>2430</v>
      </c>
    </row>
    <row r="1819" spans="1:5">
      <c r="A1819" s="190">
        <v>172334555</v>
      </c>
      <c r="E1819" s="191" t="s">
        <v>2430</v>
      </c>
    </row>
    <row r="1820" spans="1:5">
      <c r="A1820" s="190">
        <v>172334565</v>
      </c>
      <c r="E1820" s="191" t="s">
        <v>2430</v>
      </c>
    </row>
    <row r="1821" spans="1:5">
      <c r="A1821" s="190">
        <v>172334576</v>
      </c>
      <c r="E1821" s="191" t="s">
        <v>2430</v>
      </c>
    </row>
    <row r="1822" spans="1:5">
      <c r="A1822" s="190">
        <v>172334578</v>
      </c>
      <c r="E1822" s="191" t="s">
        <v>2430</v>
      </c>
    </row>
    <row r="1823" spans="1:5">
      <c r="A1823" s="190">
        <v>172334594</v>
      </c>
      <c r="E1823" s="191" t="s">
        <v>2430</v>
      </c>
    </row>
    <row r="1824" spans="1:5">
      <c r="A1824" s="190">
        <v>172334598</v>
      </c>
      <c r="E1824" s="191" t="s">
        <v>2430</v>
      </c>
    </row>
    <row r="1825" spans="1:5">
      <c r="A1825" s="190">
        <v>172334605</v>
      </c>
      <c r="E1825" s="191" t="s">
        <v>2430</v>
      </c>
    </row>
    <row r="1826" spans="1:5">
      <c r="A1826" s="190">
        <v>172334606</v>
      </c>
      <c r="E1826" s="191" t="s">
        <v>2430</v>
      </c>
    </row>
    <row r="1827" spans="1:5">
      <c r="A1827" s="190">
        <v>172334629</v>
      </c>
      <c r="E1827" s="191" t="s">
        <v>2430</v>
      </c>
    </row>
    <row r="1828" spans="1:5">
      <c r="A1828" s="190">
        <v>172334632</v>
      </c>
      <c r="E1828" s="191" t="s">
        <v>2430</v>
      </c>
    </row>
    <row r="1829" spans="1:5">
      <c r="A1829" s="190">
        <v>172334635</v>
      </c>
      <c r="E1829" s="191" t="s">
        <v>2430</v>
      </c>
    </row>
    <row r="1830" spans="1:5">
      <c r="A1830" s="190">
        <v>172334410</v>
      </c>
      <c r="E1830" s="191" t="s">
        <v>2431</v>
      </c>
    </row>
    <row r="1831" spans="1:5">
      <c r="A1831" s="190">
        <v>172334421</v>
      </c>
      <c r="E1831" s="191" t="s">
        <v>2431</v>
      </c>
    </row>
    <row r="1832" spans="1:5">
      <c r="A1832" s="190">
        <v>172334426</v>
      </c>
      <c r="E1832" s="191" t="s">
        <v>2431</v>
      </c>
    </row>
    <row r="1833" spans="1:5">
      <c r="A1833" s="190">
        <v>172334438</v>
      </c>
      <c r="E1833" s="191" t="s">
        <v>2431</v>
      </c>
    </row>
    <row r="1834" spans="1:5">
      <c r="A1834" s="190">
        <v>172334451</v>
      </c>
      <c r="E1834" s="191" t="s">
        <v>2431</v>
      </c>
    </row>
    <row r="1835" spans="1:5">
      <c r="A1835" s="190">
        <v>172334459</v>
      </c>
      <c r="E1835" s="191" t="s">
        <v>2431</v>
      </c>
    </row>
    <row r="1836" spans="1:5">
      <c r="A1836" s="190">
        <v>162330724</v>
      </c>
      <c r="E1836" s="191" t="s">
        <v>2431</v>
      </c>
    </row>
    <row r="1837" spans="1:5">
      <c r="A1837" s="190">
        <v>172334468</v>
      </c>
      <c r="E1837" s="191" t="s">
        <v>2431</v>
      </c>
    </row>
    <row r="1838" spans="1:5">
      <c r="A1838" s="190">
        <v>172334470</v>
      </c>
      <c r="E1838" s="191" t="s">
        <v>2431</v>
      </c>
    </row>
    <row r="1839" spans="1:5">
      <c r="A1839" s="190">
        <v>172334471</v>
      </c>
      <c r="E1839" s="191" t="s">
        <v>2431</v>
      </c>
    </row>
    <row r="1840" spans="1:5">
      <c r="A1840" s="190">
        <v>172334477</v>
      </c>
      <c r="E1840" s="191" t="s">
        <v>2431</v>
      </c>
    </row>
    <row r="1841" spans="1:5">
      <c r="A1841" s="190">
        <v>172334481</v>
      </c>
      <c r="E1841" s="191" t="s">
        <v>2431</v>
      </c>
    </row>
    <row r="1842" spans="1:5">
      <c r="A1842" s="190">
        <v>162320294</v>
      </c>
      <c r="E1842" s="191" t="s">
        <v>2431</v>
      </c>
    </row>
    <row r="1843" spans="1:5">
      <c r="A1843" s="190">
        <v>172334488</v>
      </c>
      <c r="E1843" s="191" t="s">
        <v>2431</v>
      </c>
    </row>
    <row r="1844" spans="1:5">
      <c r="A1844" s="190">
        <v>172334496</v>
      </c>
      <c r="E1844" s="191" t="s">
        <v>2431</v>
      </c>
    </row>
    <row r="1845" spans="1:5">
      <c r="A1845" s="190">
        <v>172334498</v>
      </c>
      <c r="E1845" s="191" t="s">
        <v>2431</v>
      </c>
    </row>
    <row r="1846" spans="1:5">
      <c r="A1846" s="190">
        <v>172334510</v>
      </c>
      <c r="E1846" s="191" t="s">
        <v>2431</v>
      </c>
    </row>
    <row r="1847" spans="1:5">
      <c r="A1847" s="190">
        <v>172334531</v>
      </c>
      <c r="E1847" s="191" t="s">
        <v>2431</v>
      </c>
    </row>
    <row r="1848" spans="1:5">
      <c r="A1848" s="190">
        <v>172334516</v>
      </c>
      <c r="E1848" s="191" t="s">
        <v>2431</v>
      </c>
    </row>
    <row r="1849" spans="1:5">
      <c r="A1849" s="190">
        <v>172334521</v>
      </c>
      <c r="E1849" s="191" t="s">
        <v>2431</v>
      </c>
    </row>
    <row r="1850" spans="1:5">
      <c r="A1850" s="190">
        <v>172334528</v>
      </c>
      <c r="E1850" s="191" t="s">
        <v>2431</v>
      </c>
    </row>
    <row r="1851" spans="1:5">
      <c r="A1851" s="190">
        <v>172334533</v>
      </c>
      <c r="E1851" s="191" t="s">
        <v>2431</v>
      </c>
    </row>
    <row r="1852" spans="1:5">
      <c r="A1852" s="190">
        <v>172334536</v>
      </c>
      <c r="E1852" s="191" t="s">
        <v>2431</v>
      </c>
    </row>
    <row r="1853" spans="1:5">
      <c r="A1853" s="190">
        <v>172334537</v>
      </c>
      <c r="E1853" s="191" t="s">
        <v>2431</v>
      </c>
    </row>
    <row r="1854" spans="1:5">
      <c r="A1854" s="190">
        <v>172334538</v>
      </c>
      <c r="E1854" s="191" t="s">
        <v>2431</v>
      </c>
    </row>
    <row r="1855" spans="1:5">
      <c r="A1855" s="190">
        <v>172334540</v>
      </c>
      <c r="E1855" s="191" t="s">
        <v>2431</v>
      </c>
    </row>
    <row r="1856" spans="1:5">
      <c r="A1856" s="190">
        <v>172334542</v>
      </c>
      <c r="E1856" s="191" t="s">
        <v>2431</v>
      </c>
    </row>
    <row r="1857" spans="1:5">
      <c r="A1857" s="190">
        <v>162320325</v>
      </c>
      <c r="E1857" s="191" t="s">
        <v>2431</v>
      </c>
    </row>
    <row r="1858" spans="1:5">
      <c r="A1858" s="190">
        <v>172334580</v>
      </c>
      <c r="E1858" s="191" t="s">
        <v>2431</v>
      </c>
    </row>
    <row r="1859" spans="1:5">
      <c r="A1859" s="190">
        <v>172334612</v>
      </c>
      <c r="E1859" s="191" t="s">
        <v>2431</v>
      </c>
    </row>
    <row r="1860" spans="1:5">
      <c r="A1860" s="190">
        <v>172334625</v>
      </c>
      <c r="E1860" s="191" t="s">
        <v>2431</v>
      </c>
    </row>
    <row r="1861" spans="1:5">
      <c r="A1861" s="190">
        <v>172334556</v>
      </c>
      <c r="E1861" s="191" t="s">
        <v>2431</v>
      </c>
    </row>
    <row r="1862" spans="1:5">
      <c r="A1862" s="190">
        <v>172334557</v>
      </c>
      <c r="E1862" s="191" t="s">
        <v>2431</v>
      </c>
    </row>
    <row r="1863" spans="1:5">
      <c r="A1863" s="190">
        <v>172334560</v>
      </c>
      <c r="E1863" s="191" t="s">
        <v>2431</v>
      </c>
    </row>
    <row r="1864" spans="1:5">
      <c r="A1864" s="190">
        <v>172334564</v>
      </c>
      <c r="E1864" s="191" t="s">
        <v>2431</v>
      </c>
    </row>
    <row r="1865" spans="1:5">
      <c r="A1865" s="190">
        <v>172334566</v>
      </c>
      <c r="E1865" s="191" t="s">
        <v>2431</v>
      </c>
    </row>
    <row r="1866" spans="1:5">
      <c r="A1866" s="190">
        <v>172414681</v>
      </c>
      <c r="E1866" s="191" t="s">
        <v>2431</v>
      </c>
    </row>
    <row r="1867" spans="1:5">
      <c r="A1867" s="190">
        <v>172334592</v>
      </c>
      <c r="E1867" s="191" t="s">
        <v>2431</v>
      </c>
    </row>
    <row r="1868" spans="1:5">
      <c r="A1868" s="190">
        <v>172334593</v>
      </c>
      <c r="E1868" s="191" t="s">
        <v>2431</v>
      </c>
    </row>
    <row r="1869" spans="1:5">
      <c r="A1869" s="190">
        <v>172334595</v>
      </c>
      <c r="E1869" s="191" t="s">
        <v>2431</v>
      </c>
    </row>
    <row r="1870" spans="1:5">
      <c r="A1870" s="190">
        <v>172334599</v>
      </c>
      <c r="E1870" s="191" t="s">
        <v>2431</v>
      </c>
    </row>
    <row r="1871" spans="1:5">
      <c r="A1871" s="190">
        <v>172334601</v>
      </c>
      <c r="E1871" s="191" t="s">
        <v>2431</v>
      </c>
    </row>
    <row r="1872" spans="1:5">
      <c r="A1872" s="190">
        <v>162330899</v>
      </c>
      <c r="E1872" s="191" t="s">
        <v>2431</v>
      </c>
    </row>
    <row r="1873" spans="1:5">
      <c r="A1873" s="190">
        <v>172334604</v>
      </c>
      <c r="E1873" s="191" t="s">
        <v>2431</v>
      </c>
    </row>
    <row r="1874" spans="1:5">
      <c r="A1874" s="190">
        <v>172334609</v>
      </c>
      <c r="E1874" s="191" t="s">
        <v>2431</v>
      </c>
    </row>
    <row r="1875" spans="1:5">
      <c r="A1875" s="190">
        <v>172334610</v>
      </c>
      <c r="E1875" s="191" t="s">
        <v>2431</v>
      </c>
    </row>
    <row r="1876" spans="1:5">
      <c r="A1876" s="190">
        <v>172334626</v>
      </c>
      <c r="E1876" s="191" t="s">
        <v>2431</v>
      </c>
    </row>
    <row r="1877" spans="1:5">
      <c r="A1877" s="190">
        <v>162330925</v>
      </c>
      <c r="E1877" s="191" t="s">
        <v>2431</v>
      </c>
    </row>
    <row r="1878" spans="1:5">
      <c r="A1878" s="190">
        <v>172334409</v>
      </c>
      <c r="E1878" s="191" t="s">
        <v>2432</v>
      </c>
    </row>
    <row r="1879" spans="1:5">
      <c r="A1879" s="190">
        <v>172334414</v>
      </c>
      <c r="E1879" s="191" t="s">
        <v>2432</v>
      </c>
    </row>
    <row r="1880" spans="1:5">
      <c r="A1880" s="190">
        <v>172334417</v>
      </c>
      <c r="E1880" s="191" t="s">
        <v>2432</v>
      </c>
    </row>
    <row r="1881" spans="1:5">
      <c r="A1881" s="190">
        <v>172334419</v>
      </c>
      <c r="E1881" s="191" t="s">
        <v>2432</v>
      </c>
    </row>
    <row r="1882" spans="1:5">
      <c r="A1882" s="190">
        <v>172334420</v>
      </c>
      <c r="E1882" s="191" t="s">
        <v>2432</v>
      </c>
    </row>
    <row r="1883" spans="1:5">
      <c r="A1883" s="190">
        <v>172334433</v>
      </c>
      <c r="E1883" s="191" t="s">
        <v>2432</v>
      </c>
    </row>
    <row r="1884" spans="1:5">
      <c r="A1884" s="190">
        <v>172334439</v>
      </c>
      <c r="E1884" s="191" t="s">
        <v>2432</v>
      </c>
    </row>
    <row r="1885" spans="1:5">
      <c r="A1885" s="190">
        <v>172334442</v>
      </c>
      <c r="E1885" s="191" t="s">
        <v>2432</v>
      </c>
    </row>
    <row r="1886" spans="1:5">
      <c r="A1886" s="190">
        <v>172334453</v>
      </c>
      <c r="E1886" s="191" t="s">
        <v>2432</v>
      </c>
    </row>
    <row r="1887" spans="1:5">
      <c r="A1887" s="190">
        <v>172334454</v>
      </c>
      <c r="E1887" s="191" t="s">
        <v>2432</v>
      </c>
    </row>
    <row r="1888" spans="1:5">
      <c r="A1888" s="190">
        <v>172334466</v>
      </c>
      <c r="E1888" s="191" t="s">
        <v>2432</v>
      </c>
    </row>
    <row r="1889" spans="1:5">
      <c r="A1889" s="190">
        <v>172334474</v>
      </c>
      <c r="E1889" s="191" t="s">
        <v>2432</v>
      </c>
    </row>
    <row r="1890" spans="1:5">
      <c r="A1890" s="190">
        <v>172334479</v>
      </c>
      <c r="E1890" s="191" t="s">
        <v>2432</v>
      </c>
    </row>
    <row r="1891" spans="1:5">
      <c r="A1891" s="190">
        <v>172334484</v>
      </c>
      <c r="E1891" s="191" t="s">
        <v>2432</v>
      </c>
    </row>
    <row r="1892" spans="1:5">
      <c r="A1892" s="190">
        <v>172334493</v>
      </c>
      <c r="E1892" s="191" t="s">
        <v>2432</v>
      </c>
    </row>
    <row r="1893" spans="1:5">
      <c r="A1893" s="190">
        <v>172334525</v>
      </c>
      <c r="E1893" s="191" t="s">
        <v>2432</v>
      </c>
    </row>
    <row r="1894" spans="1:5">
      <c r="A1894" s="190">
        <v>172334527</v>
      </c>
      <c r="E1894" s="191" t="s">
        <v>2432</v>
      </c>
    </row>
    <row r="1895" spans="1:5">
      <c r="A1895" s="190">
        <v>172334535</v>
      </c>
      <c r="E1895" s="191" t="s">
        <v>2432</v>
      </c>
    </row>
    <row r="1896" spans="1:5">
      <c r="A1896" s="190">
        <v>172334547</v>
      </c>
      <c r="E1896" s="191" t="s">
        <v>2432</v>
      </c>
    </row>
    <row r="1897" spans="1:5">
      <c r="A1897" s="190">
        <v>162350503</v>
      </c>
      <c r="E1897" s="191" t="s">
        <v>2432</v>
      </c>
    </row>
    <row r="1898" spans="1:5">
      <c r="A1898" s="190">
        <v>172334587</v>
      </c>
      <c r="E1898" s="191" t="s">
        <v>2432</v>
      </c>
    </row>
    <row r="1899" spans="1:5">
      <c r="A1899" s="190">
        <v>172334611</v>
      </c>
      <c r="E1899" s="191" t="s">
        <v>2432</v>
      </c>
    </row>
    <row r="1900" spans="1:5">
      <c r="A1900" s="190">
        <v>172334615</v>
      </c>
      <c r="E1900" s="191" t="s">
        <v>2432</v>
      </c>
    </row>
    <row r="1901" spans="1:5">
      <c r="A1901" s="190">
        <v>172334617</v>
      </c>
      <c r="E1901" s="191" t="s">
        <v>2432</v>
      </c>
    </row>
    <row r="1902" spans="1:5">
      <c r="A1902" s="190">
        <v>172334552</v>
      </c>
      <c r="E1902" s="191" t="s">
        <v>2432</v>
      </c>
    </row>
    <row r="1903" spans="1:5">
      <c r="A1903" s="190">
        <v>172334553</v>
      </c>
      <c r="E1903" s="191" t="s">
        <v>2432</v>
      </c>
    </row>
    <row r="1904" spans="1:5">
      <c r="A1904" s="190">
        <v>172334559</v>
      </c>
      <c r="E1904" s="191" t="s">
        <v>2432</v>
      </c>
    </row>
    <row r="1905" spans="1:5">
      <c r="A1905" s="190">
        <v>172334562</v>
      </c>
      <c r="E1905" s="191" t="s">
        <v>2432</v>
      </c>
    </row>
    <row r="1906" spans="1:5">
      <c r="A1906" s="190">
        <v>172334567</v>
      </c>
      <c r="E1906" s="191" t="s">
        <v>2432</v>
      </c>
    </row>
    <row r="1907" spans="1:5">
      <c r="A1907" s="190">
        <v>172334570</v>
      </c>
      <c r="E1907" s="191" t="s">
        <v>2432</v>
      </c>
    </row>
    <row r="1908" spans="1:5">
      <c r="A1908" s="190">
        <v>172334574</v>
      </c>
      <c r="E1908" s="191" t="s">
        <v>2432</v>
      </c>
    </row>
    <row r="1909" spans="1:5">
      <c r="A1909" s="190">
        <v>172334577</v>
      </c>
      <c r="E1909" s="191" t="s">
        <v>2432</v>
      </c>
    </row>
    <row r="1910" spans="1:5">
      <c r="A1910" s="190">
        <v>172334590</v>
      </c>
      <c r="E1910" s="191" t="s">
        <v>2432</v>
      </c>
    </row>
    <row r="1911" spans="1:5">
      <c r="A1911" s="190">
        <v>172334627</v>
      </c>
      <c r="E1911" s="191" t="s">
        <v>2432</v>
      </c>
    </row>
    <row r="1912" spans="1:5">
      <c r="A1912" s="190">
        <v>172334631</v>
      </c>
      <c r="E1912" s="191" t="s">
        <v>2432</v>
      </c>
    </row>
    <row r="1913" spans="1:5">
      <c r="A1913" s="190">
        <v>172334636</v>
      </c>
      <c r="E1913" s="191" t="s">
        <v>2432</v>
      </c>
    </row>
    <row r="1914" spans="1:5">
      <c r="A1914" s="190">
        <v>172334637</v>
      </c>
      <c r="E1914" s="191" t="s">
        <v>2432</v>
      </c>
    </row>
    <row r="1915" spans="1:5">
      <c r="A1915" s="190">
        <v>172334639</v>
      </c>
      <c r="E1915" s="191" t="s">
        <v>2432</v>
      </c>
    </row>
    <row r="1916" spans="1:5">
      <c r="A1916" s="190">
        <v>172334641</v>
      </c>
      <c r="E1916" s="191" t="s">
        <v>2432</v>
      </c>
    </row>
    <row r="1917" spans="1:5">
      <c r="A1917" s="190">
        <v>172334411</v>
      </c>
      <c r="E1917" s="191" t="s">
        <v>2433</v>
      </c>
    </row>
    <row r="1918" spans="1:5">
      <c r="A1918" s="190">
        <v>172334422</v>
      </c>
      <c r="E1918" s="191" t="s">
        <v>2433</v>
      </c>
    </row>
    <row r="1919" spans="1:5">
      <c r="A1919" s="190">
        <v>172334429</v>
      </c>
      <c r="E1919" s="191" t="s">
        <v>2433</v>
      </c>
    </row>
    <row r="1920" spans="1:5">
      <c r="A1920" s="190">
        <v>172334431</v>
      </c>
      <c r="E1920" s="191" t="s">
        <v>2433</v>
      </c>
    </row>
    <row r="1921" spans="1:5">
      <c r="A1921" s="190">
        <v>172334446</v>
      </c>
      <c r="E1921" s="191" t="s">
        <v>2433</v>
      </c>
    </row>
    <row r="1922" spans="1:5">
      <c r="A1922" s="190">
        <v>172334452</v>
      </c>
      <c r="E1922" s="191" t="s">
        <v>2433</v>
      </c>
    </row>
    <row r="1923" spans="1:5">
      <c r="A1923" s="190">
        <v>172334455</v>
      </c>
      <c r="E1923" s="191" t="s">
        <v>2433</v>
      </c>
    </row>
    <row r="1924" spans="1:5">
      <c r="A1924" s="190">
        <v>172334457</v>
      </c>
      <c r="E1924" s="191" t="s">
        <v>2433</v>
      </c>
    </row>
    <row r="1925" spans="1:5">
      <c r="A1925" s="190">
        <v>172334458</v>
      </c>
      <c r="E1925" s="191" t="s">
        <v>2433</v>
      </c>
    </row>
    <row r="1926" spans="1:5">
      <c r="A1926" s="190">
        <v>172334462</v>
      </c>
      <c r="E1926" s="191" t="s">
        <v>2433</v>
      </c>
    </row>
    <row r="1927" spans="1:5">
      <c r="A1927" s="190">
        <v>172334469</v>
      </c>
      <c r="E1927" s="191" t="s">
        <v>2433</v>
      </c>
    </row>
    <row r="1928" spans="1:5">
      <c r="A1928" s="190">
        <v>172334473</v>
      </c>
      <c r="E1928" s="191" t="s">
        <v>2433</v>
      </c>
    </row>
    <row r="1929" spans="1:5">
      <c r="A1929" s="190">
        <v>172334487</v>
      </c>
      <c r="E1929" s="191" t="s">
        <v>2433</v>
      </c>
    </row>
    <row r="1930" spans="1:5">
      <c r="A1930" s="190">
        <v>172334490</v>
      </c>
      <c r="E1930" s="191" t="s">
        <v>2433</v>
      </c>
    </row>
    <row r="1931" spans="1:5">
      <c r="A1931" s="190">
        <v>172334504</v>
      </c>
      <c r="E1931" s="191" t="s">
        <v>2433</v>
      </c>
    </row>
    <row r="1932" spans="1:5">
      <c r="A1932" s="190">
        <v>172334508</v>
      </c>
      <c r="E1932" s="191" t="s">
        <v>2433</v>
      </c>
    </row>
    <row r="1933" spans="1:5">
      <c r="A1933" s="190">
        <v>172334530</v>
      </c>
      <c r="E1933" s="191" t="s">
        <v>2433</v>
      </c>
    </row>
    <row r="1934" spans="1:5">
      <c r="A1934" s="190">
        <v>172334514</v>
      </c>
      <c r="E1934" s="191" t="s">
        <v>2433</v>
      </c>
    </row>
    <row r="1935" spans="1:5">
      <c r="A1935" s="190">
        <v>172334515</v>
      </c>
      <c r="E1935" s="191" t="s">
        <v>2433</v>
      </c>
    </row>
    <row r="1936" spans="1:5">
      <c r="A1936" s="190">
        <v>172334549</v>
      </c>
      <c r="E1936" s="191" t="s">
        <v>2433</v>
      </c>
    </row>
    <row r="1937" spans="1:5">
      <c r="A1937" s="190">
        <v>172334550</v>
      </c>
      <c r="E1937" s="191" t="s">
        <v>2433</v>
      </c>
    </row>
    <row r="1938" spans="1:5">
      <c r="A1938" s="190">
        <v>172334583</v>
      </c>
      <c r="E1938" s="191" t="s">
        <v>2433</v>
      </c>
    </row>
    <row r="1939" spans="1:5">
      <c r="A1939" s="190">
        <v>172334614</v>
      </c>
      <c r="E1939" s="191" t="s">
        <v>2433</v>
      </c>
    </row>
    <row r="1940" spans="1:5">
      <c r="A1940" s="190">
        <v>172334618</v>
      </c>
      <c r="E1940" s="191" t="s">
        <v>2433</v>
      </c>
    </row>
    <row r="1941" spans="1:5">
      <c r="A1941" s="190">
        <v>172334621</v>
      </c>
      <c r="E1941" s="191" t="s">
        <v>2433</v>
      </c>
    </row>
    <row r="1942" spans="1:5">
      <c r="A1942" s="190">
        <v>172334558</v>
      </c>
      <c r="E1942" s="191" t="s">
        <v>2433</v>
      </c>
    </row>
    <row r="1943" spans="1:5">
      <c r="A1943" s="190">
        <v>172334561</v>
      </c>
      <c r="E1943" s="191" t="s">
        <v>2433</v>
      </c>
    </row>
    <row r="1944" spans="1:5">
      <c r="A1944" s="190">
        <v>172334563</v>
      </c>
      <c r="E1944" s="191" t="s">
        <v>2433</v>
      </c>
    </row>
    <row r="1945" spans="1:5">
      <c r="A1945" s="190">
        <v>172334568</v>
      </c>
      <c r="E1945" s="191" t="s">
        <v>2433</v>
      </c>
    </row>
    <row r="1946" spans="1:5">
      <c r="A1946" s="190">
        <v>172334572</v>
      </c>
      <c r="E1946" s="191" t="s">
        <v>2433</v>
      </c>
    </row>
    <row r="1947" spans="1:5">
      <c r="A1947" s="190">
        <v>172334573</v>
      </c>
      <c r="E1947" s="191" t="s">
        <v>2433</v>
      </c>
    </row>
    <row r="1948" spans="1:5">
      <c r="A1948" s="190">
        <v>172334579</v>
      </c>
      <c r="E1948" s="191" t="s">
        <v>2433</v>
      </c>
    </row>
    <row r="1949" spans="1:5">
      <c r="A1949" s="190">
        <v>172334588</v>
      </c>
      <c r="E1949" s="191" t="s">
        <v>2433</v>
      </c>
    </row>
    <row r="1950" spans="1:5">
      <c r="A1950" s="190">
        <v>172334589</v>
      </c>
      <c r="E1950" s="191" t="s">
        <v>2433</v>
      </c>
    </row>
    <row r="1951" spans="1:5">
      <c r="A1951" s="190">
        <v>172334596</v>
      </c>
      <c r="E1951" s="191" t="s">
        <v>2433</v>
      </c>
    </row>
    <row r="1952" spans="1:5">
      <c r="A1952" s="190">
        <v>172334597</v>
      </c>
      <c r="E1952" s="191" t="s">
        <v>2433</v>
      </c>
    </row>
    <row r="1953" spans="1:5">
      <c r="A1953" s="190">
        <v>172334600</v>
      </c>
      <c r="E1953" s="191" t="s">
        <v>2433</v>
      </c>
    </row>
    <row r="1954" spans="1:5">
      <c r="A1954" s="190">
        <v>172334602</v>
      </c>
      <c r="E1954" s="191" t="s">
        <v>2433</v>
      </c>
    </row>
    <row r="1955" spans="1:5">
      <c r="A1955" s="190">
        <v>172334603</v>
      </c>
      <c r="E1955" s="191" t="s">
        <v>2433</v>
      </c>
    </row>
    <row r="1956" spans="1:5">
      <c r="A1956" s="190">
        <v>172334630</v>
      </c>
      <c r="E1956" s="191" t="s">
        <v>2433</v>
      </c>
    </row>
    <row r="1957" spans="1:5">
      <c r="A1957" s="190">
        <v>172334633</v>
      </c>
      <c r="E1957" s="191" t="s">
        <v>2433</v>
      </c>
    </row>
    <row r="1958" spans="1:5">
      <c r="A1958" s="190">
        <v>172334640</v>
      </c>
      <c r="E1958" s="191" t="s">
        <v>2433</v>
      </c>
    </row>
    <row r="1959" spans="1:5">
      <c r="A1959" s="190">
        <v>172334413</v>
      </c>
      <c r="E1959" s="191" t="s">
        <v>2434</v>
      </c>
    </row>
    <row r="1960" spans="1:5">
      <c r="A1960" s="190">
        <v>172334415</v>
      </c>
      <c r="E1960" s="191" t="s">
        <v>2434</v>
      </c>
    </row>
    <row r="1961" spans="1:5">
      <c r="A1961" s="190">
        <v>172334418</v>
      </c>
      <c r="E1961" s="191" t="s">
        <v>2434</v>
      </c>
    </row>
    <row r="1962" spans="1:5">
      <c r="A1962" s="190">
        <v>152337541</v>
      </c>
      <c r="E1962" s="191" t="s">
        <v>2434</v>
      </c>
    </row>
    <row r="1963" spans="1:5">
      <c r="A1963" s="190">
        <v>152337542</v>
      </c>
      <c r="E1963" s="191" t="s">
        <v>2434</v>
      </c>
    </row>
    <row r="1964" spans="1:5">
      <c r="A1964" s="190">
        <v>172334424</v>
      </c>
      <c r="E1964" s="191" t="s">
        <v>2434</v>
      </c>
    </row>
    <row r="1965" spans="1:5">
      <c r="A1965" s="190">
        <v>172334425</v>
      </c>
      <c r="E1965" s="191" t="s">
        <v>2434</v>
      </c>
    </row>
    <row r="1966" spans="1:5">
      <c r="A1966" s="190">
        <v>172334428</v>
      </c>
      <c r="E1966" s="191" t="s">
        <v>2434</v>
      </c>
    </row>
    <row r="1967" spans="1:5">
      <c r="A1967" s="190">
        <v>172334430</v>
      </c>
      <c r="E1967" s="191" t="s">
        <v>2434</v>
      </c>
    </row>
    <row r="1968" spans="1:5">
      <c r="A1968" s="190">
        <v>172334432</v>
      </c>
      <c r="E1968" s="191" t="s">
        <v>2434</v>
      </c>
    </row>
    <row r="1969" spans="1:5">
      <c r="A1969" s="190">
        <v>172334435</v>
      </c>
      <c r="E1969" s="191" t="s">
        <v>2434</v>
      </c>
    </row>
    <row r="1970" spans="1:5">
      <c r="A1970" s="190">
        <v>172334440</v>
      </c>
      <c r="E1970" s="191" t="s">
        <v>2434</v>
      </c>
    </row>
    <row r="1971" spans="1:5">
      <c r="A1971" s="190">
        <v>172334441</v>
      </c>
      <c r="E1971" s="191" t="s">
        <v>2434</v>
      </c>
    </row>
    <row r="1972" spans="1:5">
      <c r="A1972" s="190">
        <v>172334443</v>
      </c>
      <c r="E1972" s="191" t="s">
        <v>2434</v>
      </c>
    </row>
    <row r="1973" spans="1:5">
      <c r="A1973" s="190">
        <v>172334444</v>
      </c>
      <c r="E1973" s="191" t="s">
        <v>2434</v>
      </c>
    </row>
    <row r="1974" spans="1:5">
      <c r="A1974" s="190">
        <v>172334456</v>
      </c>
      <c r="E1974" s="191" t="s">
        <v>2434</v>
      </c>
    </row>
    <row r="1975" spans="1:5">
      <c r="A1975" s="190">
        <v>172334460</v>
      </c>
      <c r="E1975" s="191" t="s">
        <v>2434</v>
      </c>
    </row>
    <row r="1976" spans="1:5">
      <c r="A1976" s="190">
        <v>172334461</v>
      </c>
      <c r="E1976" s="191" t="s">
        <v>2434</v>
      </c>
    </row>
    <row r="1977" spans="1:5">
      <c r="A1977" s="190">
        <v>172334464</v>
      </c>
      <c r="E1977" s="191" t="s">
        <v>2434</v>
      </c>
    </row>
    <row r="1978" spans="1:5">
      <c r="A1978" s="190">
        <v>172334465</v>
      </c>
      <c r="E1978" s="191" t="s">
        <v>2434</v>
      </c>
    </row>
    <row r="1979" spans="1:5">
      <c r="A1979" s="190">
        <v>172334467</v>
      </c>
      <c r="E1979" s="191" t="s">
        <v>2434</v>
      </c>
    </row>
    <row r="1980" spans="1:5">
      <c r="A1980" s="190">
        <v>172334475</v>
      </c>
      <c r="E1980" s="191" t="s">
        <v>2434</v>
      </c>
    </row>
    <row r="1981" spans="1:5">
      <c r="A1981" s="190">
        <v>172334480</v>
      </c>
      <c r="E1981" s="191" t="s">
        <v>2434</v>
      </c>
    </row>
    <row r="1982" spans="1:5">
      <c r="A1982" s="190">
        <v>172334486</v>
      </c>
      <c r="E1982" s="191" t="s">
        <v>2434</v>
      </c>
    </row>
    <row r="1983" spans="1:5">
      <c r="A1983" s="190">
        <v>172334489</v>
      </c>
      <c r="E1983" s="191" t="s">
        <v>2434</v>
      </c>
    </row>
    <row r="1984" spans="1:5">
      <c r="A1984" s="190">
        <v>172334492</v>
      </c>
      <c r="E1984" s="191" t="s">
        <v>2434</v>
      </c>
    </row>
    <row r="1985" spans="1:5">
      <c r="A1985" s="190">
        <v>172334500</v>
      </c>
      <c r="E1985" s="191" t="s">
        <v>2434</v>
      </c>
    </row>
    <row r="1986" spans="1:5">
      <c r="A1986" s="190">
        <v>172334502</v>
      </c>
      <c r="E1986" s="191" t="s">
        <v>2434</v>
      </c>
    </row>
    <row r="1987" spans="1:5">
      <c r="A1987" s="190">
        <v>172334503</v>
      </c>
      <c r="E1987" s="191" t="s">
        <v>2434</v>
      </c>
    </row>
    <row r="1988" spans="1:5">
      <c r="A1988" s="190">
        <v>172334513</v>
      </c>
      <c r="E1988" s="191" t="s">
        <v>2434</v>
      </c>
    </row>
    <row r="1989" spans="1:5">
      <c r="A1989" s="190">
        <v>152337700</v>
      </c>
      <c r="E1989" s="191" t="s">
        <v>2434</v>
      </c>
    </row>
    <row r="1990" spans="1:5">
      <c r="A1990" s="190">
        <v>172334539</v>
      </c>
      <c r="E1990" s="191" t="s">
        <v>2434</v>
      </c>
    </row>
    <row r="1991" spans="1:5">
      <c r="A1991" s="190">
        <v>172334541</v>
      </c>
      <c r="E1991" s="191" t="s">
        <v>2434</v>
      </c>
    </row>
    <row r="1992" spans="1:5">
      <c r="A1992" s="190">
        <v>172334544</v>
      </c>
      <c r="E1992" s="191" t="s">
        <v>2434</v>
      </c>
    </row>
    <row r="1993" spans="1:5">
      <c r="A1993" s="190">
        <v>172334545</v>
      </c>
      <c r="E1993" s="191" t="s">
        <v>2434</v>
      </c>
    </row>
    <row r="1994" spans="1:5">
      <c r="A1994" s="190">
        <v>172334548</v>
      </c>
      <c r="E1994" s="191" t="s">
        <v>2434</v>
      </c>
    </row>
    <row r="1995" spans="1:5">
      <c r="A1995" s="190">
        <v>172334585</v>
      </c>
      <c r="E1995" s="191" t="s">
        <v>2434</v>
      </c>
    </row>
    <row r="1996" spans="1:5">
      <c r="A1996" s="190">
        <v>172334616</v>
      </c>
      <c r="E1996" s="191" t="s">
        <v>2434</v>
      </c>
    </row>
    <row r="1997" spans="1:5">
      <c r="A1997" s="190">
        <v>172334620</v>
      </c>
      <c r="E1997" s="191" t="s">
        <v>2434</v>
      </c>
    </row>
    <row r="1998" spans="1:5">
      <c r="A1998" s="190">
        <v>172334622</v>
      </c>
      <c r="E1998" s="191" t="s">
        <v>2434</v>
      </c>
    </row>
    <row r="1999" spans="1:5">
      <c r="A1999" s="190">
        <v>172334571</v>
      </c>
      <c r="E1999" s="191" t="s">
        <v>2434</v>
      </c>
    </row>
    <row r="2000" spans="1:5">
      <c r="A2000" s="190">
        <v>172334575</v>
      </c>
      <c r="E2000" s="191" t="s">
        <v>2434</v>
      </c>
    </row>
    <row r="2001" spans="1:5">
      <c r="A2001" s="190">
        <v>172334607</v>
      </c>
      <c r="E2001" s="191" t="s">
        <v>2434</v>
      </c>
    </row>
    <row r="2002" spans="1:5">
      <c r="A2002" s="190">
        <v>172334628</v>
      </c>
      <c r="E2002" s="191" t="s">
        <v>2434</v>
      </c>
    </row>
    <row r="2003" spans="1:5">
      <c r="A2003" s="190">
        <v>172334634</v>
      </c>
      <c r="E2003" s="191" t="s">
        <v>2434</v>
      </c>
    </row>
    <row r="2004" spans="1:5">
      <c r="A2004" s="190">
        <v>172334638</v>
      </c>
      <c r="E2004" s="191" t="s">
        <v>2434</v>
      </c>
    </row>
    <row r="2005" spans="1:5">
      <c r="A2005" s="190">
        <v>172334412</v>
      </c>
      <c r="E2005" s="191" t="s">
        <v>2435</v>
      </c>
    </row>
    <row r="2006" spans="1:5">
      <c r="A2006" s="190">
        <v>172334416</v>
      </c>
      <c r="E2006" s="191" t="s">
        <v>2435</v>
      </c>
    </row>
    <row r="2007" spans="1:5">
      <c r="A2007" s="190">
        <v>172334427</v>
      </c>
      <c r="E2007" s="191" t="s">
        <v>2435</v>
      </c>
    </row>
    <row r="2008" spans="1:5">
      <c r="A2008" s="190">
        <v>172334436</v>
      </c>
      <c r="E2008" s="191" t="s">
        <v>2435</v>
      </c>
    </row>
    <row r="2009" spans="1:5">
      <c r="A2009" s="190">
        <v>172334437</v>
      </c>
      <c r="E2009" s="191" t="s">
        <v>2435</v>
      </c>
    </row>
    <row r="2010" spans="1:5">
      <c r="A2010" s="190">
        <v>172334449</v>
      </c>
      <c r="E2010" s="191" t="s">
        <v>2435</v>
      </c>
    </row>
    <row r="2011" spans="1:5">
      <c r="A2011" s="190">
        <v>172334445</v>
      </c>
      <c r="E2011" s="191" t="s">
        <v>2435</v>
      </c>
    </row>
    <row r="2012" spans="1:5">
      <c r="A2012" s="190">
        <v>172334463</v>
      </c>
      <c r="E2012" s="191" t="s">
        <v>2435</v>
      </c>
    </row>
    <row r="2013" spans="1:5">
      <c r="A2013" s="190">
        <v>172334472</v>
      </c>
      <c r="E2013" s="191" t="s">
        <v>2435</v>
      </c>
    </row>
    <row r="2014" spans="1:5">
      <c r="A2014" s="190">
        <v>172334478</v>
      </c>
      <c r="E2014" s="191" t="s">
        <v>2435</v>
      </c>
    </row>
    <row r="2015" spans="1:5">
      <c r="A2015" s="190">
        <v>172334482</v>
      </c>
      <c r="E2015" s="191" t="s">
        <v>2435</v>
      </c>
    </row>
    <row r="2016" spans="1:5">
      <c r="A2016" s="190">
        <v>172334483</v>
      </c>
      <c r="E2016" s="191" t="s">
        <v>2435</v>
      </c>
    </row>
    <row r="2017" spans="1:5">
      <c r="A2017" s="190">
        <v>172334517</v>
      </c>
      <c r="E2017" s="191" t="s">
        <v>2435</v>
      </c>
    </row>
    <row r="2018" spans="1:5">
      <c r="A2018" s="190">
        <v>172334526</v>
      </c>
      <c r="E2018" s="191" t="s">
        <v>2435</v>
      </c>
    </row>
    <row r="2019" spans="1:5">
      <c r="A2019" s="190">
        <v>172334529</v>
      </c>
      <c r="E2019" s="191" t="s">
        <v>2435</v>
      </c>
    </row>
    <row r="2020" spans="1:5">
      <c r="A2020" s="190">
        <v>172334543</v>
      </c>
      <c r="E2020" s="191" t="s">
        <v>2435</v>
      </c>
    </row>
    <row r="2021" spans="1:5">
      <c r="A2021" s="190">
        <v>172334551</v>
      </c>
      <c r="E2021" s="191" t="s">
        <v>2435</v>
      </c>
    </row>
    <row r="2022" spans="1:5">
      <c r="A2022" s="190">
        <v>172334582</v>
      </c>
      <c r="E2022" s="191" t="s">
        <v>2435</v>
      </c>
    </row>
    <row r="2023" spans="1:5">
      <c r="A2023" s="190">
        <v>172334554</v>
      </c>
      <c r="E2023" s="191" t="s">
        <v>2435</v>
      </c>
    </row>
    <row r="2024" spans="1:5">
      <c r="A2024" s="190">
        <v>172334569</v>
      </c>
      <c r="E2024" s="191" t="s">
        <v>2435</v>
      </c>
    </row>
    <row r="2025" spans="1:5">
      <c r="A2025" s="190">
        <v>172334591</v>
      </c>
      <c r="E2025" s="191" t="s">
        <v>2435</v>
      </c>
    </row>
    <row r="2026" spans="1:5">
      <c r="A2026" s="190">
        <v>172334608</v>
      </c>
      <c r="E2026" s="191" t="s">
        <v>2435</v>
      </c>
    </row>
    <row r="2027" spans="1:5">
      <c r="A2027" s="190">
        <v>1826713309</v>
      </c>
      <c r="E2027" s="191" t="s">
        <v>2436</v>
      </c>
    </row>
    <row r="2028" spans="1:5">
      <c r="A2028" s="190">
        <v>1826713311</v>
      </c>
      <c r="E2028" s="191" t="s">
        <v>2436</v>
      </c>
    </row>
    <row r="2029" spans="1:5">
      <c r="A2029" s="190">
        <v>1826713312</v>
      </c>
      <c r="E2029" s="191" t="s">
        <v>2436</v>
      </c>
    </row>
    <row r="2030" spans="1:5">
      <c r="A2030" s="190">
        <v>1826713317</v>
      </c>
      <c r="E2030" s="191" t="s">
        <v>2436</v>
      </c>
    </row>
    <row r="2031" spans="1:5">
      <c r="A2031" s="190">
        <v>1827713323</v>
      </c>
      <c r="E2031" s="191" t="s">
        <v>2436</v>
      </c>
    </row>
    <row r="2032" spans="1:5">
      <c r="A2032" s="190">
        <v>1827713325</v>
      </c>
      <c r="E2032" s="191" t="s">
        <v>2436</v>
      </c>
    </row>
    <row r="2033" spans="1:5">
      <c r="A2033" s="190">
        <v>1826713327</v>
      </c>
      <c r="E2033" s="191" t="s">
        <v>2436</v>
      </c>
    </row>
    <row r="2034" spans="1:5">
      <c r="A2034" s="190">
        <v>1827713328</v>
      </c>
      <c r="E2034" s="191" t="s">
        <v>2436</v>
      </c>
    </row>
    <row r="2035" spans="1:5">
      <c r="A2035" s="190">
        <v>1826713346</v>
      </c>
      <c r="E2035" s="191" t="s">
        <v>2436</v>
      </c>
    </row>
    <row r="2036" spans="1:5">
      <c r="A2036" s="190">
        <v>1826713348</v>
      </c>
      <c r="E2036" s="191" t="s">
        <v>2436</v>
      </c>
    </row>
    <row r="2037" spans="1:5">
      <c r="A2037" s="190">
        <v>1826713353</v>
      </c>
      <c r="E2037" s="191" t="s">
        <v>2436</v>
      </c>
    </row>
    <row r="2038" spans="1:5">
      <c r="A2038" s="190">
        <v>1827713354</v>
      </c>
      <c r="E2038" s="191" t="s">
        <v>2436</v>
      </c>
    </row>
    <row r="2039" spans="1:5">
      <c r="A2039" s="190">
        <v>1826713356</v>
      </c>
      <c r="E2039" s="191" t="s">
        <v>2436</v>
      </c>
    </row>
    <row r="2040" spans="1:5">
      <c r="A2040" s="190">
        <v>1827713357</v>
      </c>
      <c r="E2040" s="191" t="s">
        <v>2436</v>
      </c>
    </row>
    <row r="2041" spans="1:5">
      <c r="A2041" s="190">
        <v>1826713361</v>
      </c>
      <c r="E2041" s="191" t="s">
        <v>2436</v>
      </c>
    </row>
    <row r="2042" spans="1:5">
      <c r="A2042" s="190">
        <v>1827713362</v>
      </c>
      <c r="E2042" s="191" t="s">
        <v>2436</v>
      </c>
    </row>
    <row r="2043" spans="1:5">
      <c r="A2043" s="190">
        <v>1826713366</v>
      </c>
      <c r="E2043" s="191" t="s">
        <v>2436</v>
      </c>
    </row>
    <row r="2044" spans="1:5">
      <c r="A2044" s="190">
        <v>1826713373</v>
      </c>
      <c r="E2044" s="191" t="s">
        <v>2436</v>
      </c>
    </row>
    <row r="2045" spans="1:5">
      <c r="A2045" s="190">
        <v>1827713374</v>
      </c>
      <c r="E2045" s="191" t="s">
        <v>2436</v>
      </c>
    </row>
    <row r="2046" spans="1:5">
      <c r="A2046" s="190">
        <v>1826713376</v>
      </c>
      <c r="E2046" s="191" t="s">
        <v>2436</v>
      </c>
    </row>
    <row r="2047" spans="1:5">
      <c r="A2047" s="190">
        <v>1826713380</v>
      </c>
      <c r="E2047" s="191" t="s">
        <v>2436</v>
      </c>
    </row>
    <row r="2048" spans="1:5">
      <c r="A2048" s="190">
        <v>1826713381</v>
      </c>
      <c r="E2048" s="191" t="s">
        <v>2436</v>
      </c>
    </row>
    <row r="2049" spans="1:5">
      <c r="A2049" s="190">
        <v>1826713313</v>
      </c>
      <c r="E2049" s="191" t="s">
        <v>2437</v>
      </c>
    </row>
    <row r="2050" spans="1:5">
      <c r="A2050" s="190">
        <v>1826713314</v>
      </c>
      <c r="E2050" s="191" t="s">
        <v>2437</v>
      </c>
    </row>
    <row r="2051" spans="1:5">
      <c r="A2051" s="190">
        <v>1826713316</v>
      </c>
      <c r="E2051" s="191" t="s">
        <v>2437</v>
      </c>
    </row>
    <row r="2052" spans="1:5">
      <c r="A2052" s="190">
        <v>1826713321</v>
      </c>
      <c r="E2052" s="191" t="s">
        <v>2437</v>
      </c>
    </row>
    <row r="2053" spans="1:5">
      <c r="A2053" s="190">
        <v>1826713326</v>
      </c>
      <c r="E2053" s="191" t="s">
        <v>2437</v>
      </c>
    </row>
    <row r="2054" spans="1:5">
      <c r="A2054" s="190">
        <v>1826713331</v>
      </c>
      <c r="E2054" s="191" t="s">
        <v>2437</v>
      </c>
    </row>
    <row r="2055" spans="1:5">
      <c r="A2055" s="190">
        <v>1826713332</v>
      </c>
      <c r="E2055" s="191" t="s">
        <v>2437</v>
      </c>
    </row>
    <row r="2056" spans="1:5">
      <c r="A2056" s="190">
        <v>1826713335</v>
      </c>
      <c r="E2056" s="191" t="s">
        <v>2437</v>
      </c>
    </row>
    <row r="2057" spans="1:5">
      <c r="A2057" s="190">
        <v>1827713336</v>
      </c>
      <c r="E2057" s="191" t="s">
        <v>2437</v>
      </c>
    </row>
    <row r="2058" spans="1:5">
      <c r="A2058" s="190">
        <v>1826713337</v>
      </c>
      <c r="E2058" s="191" t="s">
        <v>2437</v>
      </c>
    </row>
    <row r="2059" spans="1:5">
      <c r="A2059" s="190">
        <v>1826713338</v>
      </c>
      <c r="E2059" s="191" t="s">
        <v>2437</v>
      </c>
    </row>
    <row r="2060" spans="1:5">
      <c r="A2060" s="190">
        <v>1826713339</v>
      </c>
      <c r="E2060" s="191" t="s">
        <v>2437</v>
      </c>
    </row>
    <row r="2061" spans="1:5">
      <c r="A2061" s="190">
        <v>1826713345</v>
      </c>
      <c r="E2061" s="191" t="s">
        <v>2437</v>
      </c>
    </row>
    <row r="2062" spans="1:5">
      <c r="A2062" s="190">
        <v>1826713349</v>
      </c>
      <c r="E2062" s="191" t="s">
        <v>2437</v>
      </c>
    </row>
    <row r="2063" spans="1:5">
      <c r="A2063" s="190">
        <v>1826713359</v>
      </c>
      <c r="E2063" s="191" t="s">
        <v>2437</v>
      </c>
    </row>
    <row r="2064" spans="1:5">
      <c r="A2064" s="190">
        <v>1826713363</v>
      </c>
      <c r="E2064" s="191" t="s">
        <v>2437</v>
      </c>
    </row>
    <row r="2065" spans="1:5">
      <c r="A2065" s="190">
        <v>1826713365</v>
      </c>
      <c r="E2065" s="191" t="s">
        <v>2437</v>
      </c>
    </row>
    <row r="2066" spans="1:5">
      <c r="A2066" s="190">
        <v>1826713370</v>
      </c>
      <c r="E2066" s="191" t="s">
        <v>2437</v>
      </c>
    </row>
    <row r="2067" spans="1:5">
      <c r="A2067" s="190">
        <v>1826263004</v>
      </c>
      <c r="E2067" s="191" t="s">
        <v>2438</v>
      </c>
    </row>
    <row r="2068" spans="1:5">
      <c r="A2068" s="190">
        <v>1826263005</v>
      </c>
      <c r="E2068" s="191" t="s">
        <v>2438</v>
      </c>
    </row>
    <row r="2069" spans="1:5">
      <c r="A2069" s="190">
        <v>1827263001</v>
      </c>
      <c r="E2069" s="191" t="s">
        <v>2438</v>
      </c>
    </row>
    <row r="2070" spans="1:5">
      <c r="A2070" s="190">
        <v>1827263003</v>
      </c>
      <c r="E2070" s="191" t="s">
        <v>2438</v>
      </c>
    </row>
    <row r="2071" spans="1:5">
      <c r="A2071" s="190">
        <v>1826263007</v>
      </c>
      <c r="E2071" s="191" t="s">
        <v>2438</v>
      </c>
    </row>
    <row r="2072" spans="1:5">
      <c r="A2072" s="190">
        <v>1826263014</v>
      </c>
      <c r="E2072" s="191" t="s">
        <v>2438</v>
      </c>
    </row>
    <row r="2073" spans="1:5">
      <c r="A2073" s="190">
        <v>1826263015</v>
      </c>
      <c r="E2073" s="191" t="s">
        <v>2438</v>
      </c>
    </row>
    <row r="2074" spans="1:5">
      <c r="A2074" s="190">
        <v>1827263016</v>
      </c>
      <c r="E2074" s="191" t="s">
        <v>2438</v>
      </c>
    </row>
    <row r="2075" spans="1:5">
      <c r="A2075" s="190">
        <v>1826263017</v>
      </c>
      <c r="E2075" s="191" t="s">
        <v>2438</v>
      </c>
    </row>
    <row r="2076" spans="1:5">
      <c r="A2076" s="190">
        <v>1827263019</v>
      </c>
      <c r="E2076" s="191" t="s">
        <v>2438</v>
      </c>
    </row>
    <row r="2077" spans="1:5">
      <c r="A2077" s="190">
        <v>1826263021</v>
      </c>
      <c r="E2077" s="191" t="s">
        <v>2438</v>
      </c>
    </row>
    <row r="2078" spans="1:5">
      <c r="A2078" s="190">
        <v>1826263024</v>
      </c>
      <c r="E2078" s="191" t="s">
        <v>2438</v>
      </c>
    </row>
    <row r="2079" spans="1:5">
      <c r="A2079" s="190">
        <v>1826263026</v>
      </c>
      <c r="E2079" s="191" t="s">
        <v>2438</v>
      </c>
    </row>
    <row r="2080" spans="1:5">
      <c r="A2080" s="190">
        <v>1826263028</v>
      </c>
      <c r="E2080" s="191" t="s">
        <v>2438</v>
      </c>
    </row>
    <row r="2081" spans="1:5">
      <c r="A2081" s="190">
        <v>1826263033</v>
      </c>
      <c r="E2081" s="191" t="s">
        <v>2438</v>
      </c>
    </row>
    <row r="2082" spans="1:5">
      <c r="A2082" s="190">
        <v>1827263035</v>
      </c>
      <c r="E2082" s="191" t="s">
        <v>2438</v>
      </c>
    </row>
    <row r="2083" spans="1:5">
      <c r="A2083" s="190">
        <v>1826263036</v>
      </c>
      <c r="E2083" s="191" t="s">
        <v>2438</v>
      </c>
    </row>
    <row r="2084" spans="1:5">
      <c r="A2084" s="190">
        <v>1827263037</v>
      </c>
      <c r="E2084" s="191" t="s">
        <v>2438</v>
      </c>
    </row>
    <row r="2085" spans="1:5">
      <c r="A2085" s="190">
        <v>1827263041</v>
      </c>
      <c r="E2085" s="191" t="s">
        <v>2438</v>
      </c>
    </row>
    <row r="2086" spans="1:5">
      <c r="A2086" s="190">
        <v>1826263046</v>
      </c>
      <c r="E2086" s="191" t="s">
        <v>2438</v>
      </c>
    </row>
    <row r="2087" spans="1:5">
      <c r="A2087" s="190">
        <v>1826263387</v>
      </c>
      <c r="E2087" s="191" t="s">
        <v>2438</v>
      </c>
    </row>
    <row r="2088" spans="1:5">
      <c r="A2088" s="190">
        <v>1827263047</v>
      </c>
      <c r="E2088" s="191" t="s">
        <v>2438</v>
      </c>
    </row>
    <row r="2089" spans="1:5">
      <c r="A2089" s="190">
        <v>1826263051</v>
      </c>
      <c r="E2089" s="191" t="s">
        <v>2438</v>
      </c>
    </row>
    <row r="2090" spans="1:5">
      <c r="A2090" s="190">
        <v>1827263050</v>
      </c>
      <c r="E2090" s="191" t="s">
        <v>2438</v>
      </c>
    </row>
    <row r="2091" spans="1:5">
      <c r="A2091" s="190">
        <v>1826263055</v>
      </c>
      <c r="E2091" s="191" t="s">
        <v>2438</v>
      </c>
    </row>
    <row r="2092" spans="1:5">
      <c r="A2092" s="190">
        <v>172414664</v>
      </c>
      <c r="E2092" s="191" t="s">
        <v>2438</v>
      </c>
    </row>
    <row r="2093" spans="1:5">
      <c r="A2093" s="190">
        <v>1826243174</v>
      </c>
      <c r="E2093" s="191" t="s">
        <v>2438</v>
      </c>
    </row>
    <row r="2094" spans="1:5">
      <c r="A2094" s="190">
        <v>1826263068</v>
      </c>
      <c r="E2094" s="191" t="s">
        <v>2438</v>
      </c>
    </row>
    <row r="2095" spans="1:5">
      <c r="A2095" s="190">
        <v>1826263083</v>
      </c>
      <c r="E2095" s="191" t="s">
        <v>2438</v>
      </c>
    </row>
    <row r="2096" spans="1:5">
      <c r="A2096" s="190">
        <v>1826263087</v>
      </c>
      <c r="E2096" s="191" t="s">
        <v>2438</v>
      </c>
    </row>
    <row r="2097" spans="1:5">
      <c r="A2097" s="190">
        <v>1826263088</v>
      </c>
      <c r="E2097" s="191" t="s">
        <v>2438</v>
      </c>
    </row>
    <row r="2098" spans="1:5">
      <c r="A2098" s="190">
        <v>1827263094</v>
      </c>
      <c r="E2098" s="191" t="s">
        <v>2438</v>
      </c>
    </row>
    <row r="2099" spans="1:5">
      <c r="A2099" s="190">
        <v>1826263095</v>
      </c>
      <c r="E2099" s="191" t="s">
        <v>2438</v>
      </c>
    </row>
    <row r="2100" spans="1:5">
      <c r="A2100" s="190">
        <v>1826263097</v>
      </c>
      <c r="E2100" s="191" t="s">
        <v>2438</v>
      </c>
    </row>
    <row r="2101" spans="1:5">
      <c r="A2101" s="190">
        <v>1826263098</v>
      </c>
      <c r="E2101" s="191" t="s">
        <v>2438</v>
      </c>
    </row>
    <row r="2102" spans="1:5">
      <c r="A2102" s="190">
        <v>1826263100</v>
      </c>
      <c r="E2102" s="191" t="s">
        <v>2438</v>
      </c>
    </row>
    <row r="2103" spans="1:5">
      <c r="A2103" s="190">
        <v>1826263107</v>
      </c>
      <c r="E2103" s="191" t="s">
        <v>2438</v>
      </c>
    </row>
    <row r="2104" spans="1:5">
      <c r="A2104" s="190">
        <v>1826263108</v>
      </c>
      <c r="E2104" s="191" t="s">
        <v>2438</v>
      </c>
    </row>
    <row r="2105" spans="1:5">
      <c r="A2105" s="190">
        <v>1826263115</v>
      </c>
      <c r="E2105" s="191" t="s">
        <v>2438</v>
      </c>
    </row>
    <row r="2106" spans="1:5">
      <c r="A2106" s="190">
        <v>1827263118</v>
      </c>
      <c r="E2106" s="191" t="s">
        <v>2438</v>
      </c>
    </row>
    <row r="2107" spans="1:5">
      <c r="A2107" s="190">
        <v>1827263123</v>
      </c>
      <c r="E2107" s="191" t="s">
        <v>2438</v>
      </c>
    </row>
    <row r="2108" spans="1:5">
      <c r="A2108" s="190">
        <v>1826263002</v>
      </c>
      <c r="E2108" s="191" t="s">
        <v>2439</v>
      </c>
    </row>
    <row r="2109" spans="1:5">
      <c r="A2109" s="190">
        <v>1826263025</v>
      </c>
      <c r="E2109" s="191" t="s">
        <v>2439</v>
      </c>
    </row>
    <row r="2110" spans="1:5">
      <c r="A2110" s="190">
        <v>1826243142</v>
      </c>
      <c r="E2110" s="191" t="s">
        <v>2439</v>
      </c>
    </row>
    <row r="2111" spans="1:5">
      <c r="A2111" s="190">
        <v>1826713322</v>
      </c>
      <c r="E2111" s="191" t="s">
        <v>2439</v>
      </c>
    </row>
    <row r="2112" spans="1:5">
      <c r="A2112" s="190">
        <v>1826263031</v>
      </c>
      <c r="E2112" s="191" t="s">
        <v>2439</v>
      </c>
    </row>
    <row r="2113" spans="1:5">
      <c r="A2113" s="190">
        <v>1826243150</v>
      </c>
      <c r="E2113" s="191" t="s">
        <v>2439</v>
      </c>
    </row>
    <row r="2114" spans="1:5">
      <c r="A2114" s="190">
        <v>172324048</v>
      </c>
      <c r="E2114" s="191" t="s">
        <v>2439</v>
      </c>
    </row>
    <row r="2115" spans="1:5">
      <c r="A2115" s="190">
        <v>1827263042</v>
      </c>
      <c r="E2115" s="191" t="s">
        <v>2439</v>
      </c>
    </row>
    <row r="2116" spans="1:5">
      <c r="A2116" s="190">
        <v>1826713330</v>
      </c>
      <c r="E2116" s="191" t="s">
        <v>2439</v>
      </c>
    </row>
    <row r="2117" spans="1:5">
      <c r="A2117" s="190">
        <v>1826263045</v>
      </c>
      <c r="E2117" s="191" t="s">
        <v>2439</v>
      </c>
    </row>
    <row r="2118" spans="1:5">
      <c r="A2118" s="190">
        <v>1826263053</v>
      </c>
      <c r="E2118" s="191" t="s">
        <v>2439</v>
      </c>
    </row>
    <row r="2119" spans="1:5">
      <c r="A2119" s="190">
        <v>1826263073</v>
      </c>
      <c r="E2119" s="191" t="s">
        <v>2439</v>
      </c>
    </row>
    <row r="2120" spans="1:5">
      <c r="A2120" s="190">
        <v>1826243172</v>
      </c>
      <c r="E2120" s="191" t="s">
        <v>2439</v>
      </c>
    </row>
    <row r="2121" spans="1:5">
      <c r="A2121" s="190">
        <v>1826263062</v>
      </c>
      <c r="E2121" s="191" t="s">
        <v>2439</v>
      </c>
    </row>
    <row r="2122" spans="1:5">
      <c r="A2122" s="190">
        <v>1826263064</v>
      </c>
      <c r="E2122" s="191" t="s">
        <v>2439</v>
      </c>
    </row>
    <row r="2123" spans="1:5">
      <c r="A2123" s="190">
        <v>1826263065</v>
      </c>
      <c r="E2123" s="191" t="s">
        <v>2439</v>
      </c>
    </row>
    <row r="2124" spans="1:5">
      <c r="A2124" s="190">
        <v>1826263067</v>
      </c>
      <c r="E2124" s="191" t="s">
        <v>2439</v>
      </c>
    </row>
    <row r="2125" spans="1:5">
      <c r="A2125" s="190">
        <v>1826263071</v>
      </c>
      <c r="E2125" s="191" t="s">
        <v>2439</v>
      </c>
    </row>
    <row r="2126" spans="1:5">
      <c r="A2126" s="190">
        <v>172354240</v>
      </c>
      <c r="E2126" s="191" t="s">
        <v>2439</v>
      </c>
    </row>
    <row r="2127" spans="1:5">
      <c r="A2127" s="190">
        <v>1826263075</v>
      </c>
      <c r="E2127" s="191" t="s">
        <v>2439</v>
      </c>
    </row>
    <row r="2128" spans="1:5">
      <c r="A2128" s="190">
        <v>1827263078</v>
      </c>
      <c r="E2128" s="191" t="s">
        <v>2439</v>
      </c>
    </row>
    <row r="2129" spans="1:5">
      <c r="A2129" s="190">
        <v>172314158</v>
      </c>
      <c r="E2129" s="191" t="s">
        <v>2439</v>
      </c>
    </row>
    <row r="2130" spans="1:5">
      <c r="A2130" s="190">
        <v>1826263080</v>
      </c>
      <c r="E2130" s="191" t="s">
        <v>2439</v>
      </c>
    </row>
    <row r="2131" spans="1:5">
      <c r="A2131" s="190">
        <v>1826263082</v>
      </c>
      <c r="E2131" s="191" t="s">
        <v>2439</v>
      </c>
    </row>
    <row r="2132" spans="1:5">
      <c r="A2132" s="190">
        <v>1826263086</v>
      </c>
      <c r="E2132" s="191" t="s">
        <v>2439</v>
      </c>
    </row>
    <row r="2133" spans="1:5">
      <c r="A2133" s="190">
        <v>1826263089</v>
      </c>
      <c r="E2133" s="191" t="s">
        <v>2439</v>
      </c>
    </row>
    <row r="2134" spans="1:5">
      <c r="A2134" s="190">
        <v>1826263092</v>
      </c>
      <c r="E2134" s="191" t="s">
        <v>2439</v>
      </c>
    </row>
    <row r="2135" spans="1:5">
      <c r="A2135" s="190">
        <v>1826263117</v>
      </c>
      <c r="E2135" s="191" t="s">
        <v>2439</v>
      </c>
    </row>
    <row r="2136" spans="1:5">
      <c r="A2136" s="190">
        <v>1826263102</v>
      </c>
      <c r="E2136" s="191" t="s">
        <v>2439</v>
      </c>
    </row>
    <row r="2137" spans="1:5">
      <c r="A2137" s="190">
        <v>162350511</v>
      </c>
      <c r="E2137" s="191" t="s">
        <v>2439</v>
      </c>
    </row>
    <row r="2138" spans="1:5">
      <c r="A2138" s="190">
        <v>1826263103</v>
      </c>
      <c r="E2138" s="191" t="s">
        <v>2439</v>
      </c>
    </row>
    <row r="2139" spans="1:5">
      <c r="A2139" s="190">
        <v>1826263104</v>
      </c>
      <c r="E2139" s="191" t="s">
        <v>2439</v>
      </c>
    </row>
    <row r="2140" spans="1:5">
      <c r="A2140" s="190">
        <v>1826263109</v>
      </c>
      <c r="E2140" s="191" t="s">
        <v>2439</v>
      </c>
    </row>
    <row r="2141" spans="1:5">
      <c r="A2141" s="190">
        <v>1826263112</v>
      </c>
      <c r="E2141" s="191" t="s">
        <v>2439</v>
      </c>
    </row>
    <row r="2142" spans="1:5">
      <c r="A2142" s="190">
        <v>1826713372</v>
      </c>
      <c r="E2142" s="191" t="s">
        <v>2439</v>
      </c>
    </row>
    <row r="2143" spans="1:5">
      <c r="A2143" s="190">
        <v>1826263113</v>
      </c>
      <c r="E2143" s="191" t="s">
        <v>2439</v>
      </c>
    </row>
    <row r="2144" spans="1:5">
      <c r="A2144" s="190">
        <v>1826263119</v>
      </c>
      <c r="E2144" s="191" t="s">
        <v>2439</v>
      </c>
    </row>
    <row r="2145" spans="1:5">
      <c r="A2145" s="190">
        <v>1826263120</v>
      </c>
      <c r="E2145" s="191" t="s">
        <v>2439</v>
      </c>
    </row>
    <row r="2146" spans="1:5">
      <c r="A2146" s="190">
        <v>1826263121</v>
      </c>
      <c r="E2146" s="191" t="s">
        <v>2439</v>
      </c>
    </row>
    <row r="2147" spans="1:5">
      <c r="A2147" s="190">
        <v>1826263390</v>
      </c>
      <c r="E2147" s="191" t="s">
        <v>2439</v>
      </c>
    </row>
    <row r="2148" spans="1:5">
      <c r="A2148" s="190">
        <v>1826713383</v>
      </c>
      <c r="E2148" s="191" t="s">
        <v>2439</v>
      </c>
    </row>
    <row r="2149" spans="1:5">
      <c r="A2149" s="190">
        <v>1826213230</v>
      </c>
      <c r="E2149" s="191" t="s">
        <v>2440</v>
      </c>
    </row>
    <row r="2150" spans="1:5">
      <c r="A2150" s="190">
        <v>1827213234</v>
      </c>
      <c r="E2150" s="191" t="s">
        <v>2440</v>
      </c>
    </row>
    <row r="2151" spans="1:5">
      <c r="A2151" s="190">
        <v>1827213240</v>
      </c>
      <c r="E2151" s="191" t="s">
        <v>2440</v>
      </c>
    </row>
    <row r="2152" spans="1:5">
      <c r="A2152" s="190">
        <v>1826213244</v>
      </c>
      <c r="E2152" s="191" t="s">
        <v>2440</v>
      </c>
    </row>
    <row r="2153" spans="1:5">
      <c r="A2153" s="190">
        <v>1827213248</v>
      </c>
      <c r="E2153" s="191" t="s">
        <v>2440</v>
      </c>
    </row>
    <row r="2154" spans="1:5">
      <c r="A2154" s="190">
        <v>1827213247</v>
      </c>
      <c r="E2154" s="191" t="s">
        <v>2440</v>
      </c>
    </row>
    <row r="2155" spans="1:5">
      <c r="A2155" s="190">
        <v>1826213254</v>
      </c>
      <c r="E2155" s="191" t="s">
        <v>2440</v>
      </c>
    </row>
    <row r="2156" spans="1:5">
      <c r="A2156" s="190">
        <v>1826213257</v>
      </c>
      <c r="E2156" s="191" t="s">
        <v>2440</v>
      </c>
    </row>
    <row r="2157" spans="1:5">
      <c r="A2157" s="190">
        <v>1827213260</v>
      </c>
      <c r="E2157" s="191" t="s">
        <v>2440</v>
      </c>
    </row>
    <row r="2158" spans="1:5">
      <c r="A2158" s="190">
        <v>1826213261</v>
      </c>
      <c r="E2158" s="191" t="s">
        <v>2440</v>
      </c>
    </row>
    <row r="2159" spans="1:5">
      <c r="A2159" s="190">
        <v>1826713341</v>
      </c>
      <c r="E2159" s="191" t="s">
        <v>2440</v>
      </c>
    </row>
    <row r="2160" spans="1:5">
      <c r="A2160" s="190">
        <v>1827213266</v>
      </c>
      <c r="E2160" s="191" t="s">
        <v>2440</v>
      </c>
    </row>
    <row r="2161" spans="1:5">
      <c r="A2161" s="190">
        <v>1826213268</v>
      </c>
      <c r="E2161" s="191" t="s">
        <v>2440</v>
      </c>
    </row>
    <row r="2162" spans="1:5">
      <c r="A2162" s="190">
        <v>1827213406</v>
      </c>
      <c r="E2162" s="191" t="s">
        <v>2440</v>
      </c>
    </row>
    <row r="2163" spans="1:5">
      <c r="A2163" s="190">
        <v>1827213404</v>
      </c>
      <c r="E2163" s="191" t="s">
        <v>2440</v>
      </c>
    </row>
    <row r="2164" spans="1:5">
      <c r="A2164" s="190">
        <v>1827213279</v>
      </c>
      <c r="E2164" s="191" t="s">
        <v>2440</v>
      </c>
    </row>
    <row r="2165" spans="1:5">
      <c r="A2165" s="190">
        <v>1827213401</v>
      </c>
      <c r="E2165" s="191" t="s">
        <v>2440</v>
      </c>
    </row>
    <row r="2166" spans="1:5">
      <c r="A2166" s="190">
        <v>1826213288</v>
      </c>
      <c r="E2166" s="191" t="s">
        <v>2440</v>
      </c>
    </row>
    <row r="2167" spans="1:5">
      <c r="A2167" s="190">
        <v>1826213291</v>
      </c>
      <c r="E2167" s="191" t="s">
        <v>2440</v>
      </c>
    </row>
    <row r="2168" spans="1:5">
      <c r="A2168" s="190">
        <v>1826213293</v>
      </c>
      <c r="E2168" s="191" t="s">
        <v>2440</v>
      </c>
    </row>
    <row r="2169" spans="1:5">
      <c r="A2169" s="190">
        <v>1826213295</v>
      </c>
      <c r="E2169" s="191" t="s">
        <v>2440</v>
      </c>
    </row>
    <row r="2170" spans="1:5">
      <c r="A2170" s="190">
        <v>1826213297</v>
      </c>
      <c r="E2170" s="191" t="s">
        <v>2440</v>
      </c>
    </row>
    <row r="2171" spans="1:5">
      <c r="A2171" s="190">
        <v>1826213405</v>
      </c>
      <c r="E2171" s="191" t="s">
        <v>2440</v>
      </c>
    </row>
    <row r="2172" spans="1:5">
      <c r="A2172" s="190">
        <v>1827213302</v>
      </c>
      <c r="E2172" s="191" t="s">
        <v>2440</v>
      </c>
    </row>
    <row r="2173" spans="1:5">
      <c r="A2173" s="190">
        <v>1826213304</v>
      </c>
      <c r="E2173" s="191" t="s">
        <v>2440</v>
      </c>
    </row>
    <row r="2174" spans="1:5">
      <c r="A2174" s="190">
        <v>1826213225</v>
      </c>
      <c r="E2174" s="191" t="s">
        <v>2441</v>
      </c>
    </row>
    <row r="2175" spans="1:5">
      <c r="A2175" s="190">
        <v>1826213229</v>
      </c>
      <c r="E2175" s="191" t="s">
        <v>2441</v>
      </c>
    </row>
    <row r="2176" spans="1:5">
      <c r="A2176" s="190">
        <v>1827213228</v>
      </c>
      <c r="E2176" s="191" t="s">
        <v>2441</v>
      </c>
    </row>
    <row r="2177" spans="1:5">
      <c r="A2177" s="190">
        <v>1826213235</v>
      </c>
      <c r="E2177" s="191" t="s">
        <v>2441</v>
      </c>
    </row>
    <row r="2178" spans="1:5">
      <c r="A2178" s="190">
        <v>1826213236</v>
      </c>
      <c r="E2178" s="191" t="s">
        <v>2441</v>
      </c>
    </row>
    <row r="2179" spans="1:5">
      <c r="A2179" s="190">
        <v>1827213237</v>
      </c>
      <c r="E2179" s="191" t="s">
        <v>2441</v>
      </c>
    </row>
    <row r="2180" spans="1:5">
      <c r="A2180" s="190">
        <v>1826213238</v>
      </c>
      <c r="E2180" s="191" t="s">
        <v>2441</v>
      </c>
    </row>
    <row r="2181" spans="1:5">
      <c r="A2181" s="190">
        <v>1827213243</v>
      </c>
      <c r="E2181" s="191" t="s">
        <v>2441</v>
      </c>
    </row>
    <row r="2182" spans="1:5">
      <c r="A2182" s="190">
        <v>1826213250</v>
      </c>
      <c r="E2182" s="191" t="s">
        <v>2441</v>
      </c>
    </row>
    <row r="2183" spans="1:5">
      <c r="A2183" s="190">
        <v>172334494</v>
      </c>
      <c r="E2183" s="191" t="s">
        <v>2441</v>
      </c>
    </row>
    <row r="2184" spans="1:5">
      <c r="A2184" s="190">
        <v>172334505</v>
      </c>
      <c r="E2184" s="191" t="s">
        <v>2441</v>
      </c>
    </row>
    <row r="2185" spans="1:5">
      <c r="A2185" s="190">
        <v>1827213399</v>
      </c>
      <c r="E2185" s="191" t="s">
        <v>2441</v>
      </c>
    </row>
    <row r="2186" spans="1:5">
      <c r="A2186" s="190">
        <v>1827213276</v>
      </c>
      <c r="E2186" s="191" t="s">
        <v>2441</v>
      </c>
    </row>
    <row r="2187" spans="1:5">
      <c r="A2187" s="190">
        <v>1826213299</v>
      </c>
      <c r="E2187" s="191" t="s">
        <v>2441</v>
      </c>
    </row>
    <row r="2188" spans="1:5">
      <c r="A2188" s="190">
        <v>1826213281</v>
      </c>
      <c r="E2188" s="191" t="s">
        <v>2441</v>
      </c>
    </row>
    <row r="2189" spans="1:5">
      <c r="A2189" s="190">
        <v>1826213290</v>
      </c>
      <c r="E2189" s="191" t="s">
        <v>2441</v>
      </c>
    </row>
    <row r="2190" spans="1:5">
      <c r="A2190" s="190">
        <v>1826213296</v>
      </c>
      <c r="E2190" s="191" t="s">
        <v>2441</v>
      </c>
    </row>
    <row r="2191" spans="1:5">
      <c r="A2191" s="190">
        <v>1826213301</v>
      </c>
      <c r="E2191" s="191" t="s">
        <v>2441</v>
      </c>
    </row>
    <row r="2192" spans="1:5">
      <c r="A2192" s="190">
        <v>1827213303</v>
      </c>
      <c r="E2192" s="191" t="s">
        <v>2441</v>
      </c>
    </row>
    <row r="2193" spans="1:5">
      <c r="A2193" s="190">
        <v>1827243127</v>
      </c>
      <c r="E2193" s="191" t="s">
        <v>2442</v>
      </c>
    </row>
    <row r="2194" spans="1:5">
      <c r="A2194" s="190">
        <v>1827243128</v>
      </c>
      <c r="E2194" s="191" t="s">
        <v>2442</v>
      </c>
    </row>
    <row r="2195" spans="1:5">
      <c r="A2195" s="190">
        <v>1826243132</v>
      </c>
      <c r="E2195" s="191" t="s">
        <v>2442</v>
      </c>
    </row>
    <row r="2196" spans="1:5">
      <c r="A2196" s="190">
        <v>1826243133</v>
      </c>
      <c r="E2196" s="191" t="s">
        <v>2442</v>
      </c>
    </row>
    <row r="2197" spans="1:5">
      <c r="A2197" s="190">
        <v>1826243141</v>
      </c>
      <c r="E2197" s="191" t="s">
        <v>2442</v>
      </c>
    </row>
    <row r="2198" spans="1:5">
      <c r="A2198" s="190">
        <v>1826243144</v>
      </c>
      <c r="E2198" s="191" t="s">
        <v>2442</v>
      </c>
    </row>
    <row r="2199" spans="1:5">
      <c r="A2199" s="190">
        <v>1826243149</v>
      </c>
      <c r="E2199" s="191" t="s">
        <v>2442</v>
      </c>
    </row>
    <row r="2200" spans="1:5">
      <c r="A2200" s="190">
        <v>1826243151</v>
      </c>
      <c r="E2200" s="191" t="s">
        <v>2442</v>
      </c>
    </row>
    <row r="2201" spans="1:5">
      <c r="A2201" s="190">
        <v>1827243152</v>
      </c>
      <c r="E2201" s="191" t="s">
        <v>2442</v>
      </c>
    </row>
    <row r="2202" spans="1:5">
      <c r="A2202" s="190">
        <v>1827243154</v>
      </c>
      <c r="E2202" s="191" t="s">
        <v>2442</v>
      </c>
    </row>
    <row r="2203" spans="1:5">
      <c r="A2203" s="190">
        <v>1827243158</v>
      </c>
      <c r="E2203" s="191" t="s">
        <v>2442</v>
      </c>
    </row>
    <row r="2204" spans="1:5">
      <c r="A2204" s="190">
        <v>1826243159</v>
      </c>
      <c r="E2204" s="191" t="s">
        <v>2442</v>
      </c>
    </row>
    <row r="2205" spans="1:5">
      <c r="A2205" s="190">
        <v>1826243161</v>
      </c>
      <c r="E2205" s="191" t="s">
        <v>2442</v>
      </c>
    </row>
    <row r="2206" spans="1:5">
      <c r="A2206" s="190">
        <v>1826243169</v>
      </c>
      <c r="E2206" s="191" t="s">
        <v>2442</v>
      </c>
    </row>
    <row r="2207" spans="1:5">
      <c r="A2207" s="190">
        <v>1826243176</v>
      </c>
      <c r="E2207" s="191" t="s">
        <v>2442</v>
      </c>
    </row>
    <row r="2208" spans="1:5">
      <c r="A2208" s="190">
        <v>1827243178</v>
      </c>
      <c r="E2208" s="191" t="s">
        <v>2442</v>
      </c>
    </row>
    <row r="2209" spans="1:5">
      <c r="A2209" s="190">
        <v>1826243185</v>
      </c>
      <c r="E2209" s="191" t="s">
        <v>2442</v>
      </c>
    </row>
    <row r="2210" spans="1:5">
      <c r="A2210" s="190">
        <v>1827243393</v>
      </c>
      <c r="E2210" s="191" t="s">
        <v>2442</v>
      </c>
    </row>
    <row r="2211" spans="1:5">
      <c r="A2211" s="190">
        <v>1826713350</v>
      </c>
      <c r="E2211" s="191" t="s">
        <v>2442</v>
      </c>
    </row>
    <row r="2212" spans="1:5">
      <c r="A2212" s="190">
        <v>1826243193</v>
      </c>
      <c r="E2212" s="191" t="s">
        <v>2442</v>
      </c>
    </row>
    <row r="2213" spans="1:5">
      <c r="A2213" s="190">
        <v>1827243217</v>
      </c>
      <c r="E2213" s="191" t="s">
        <v>2442</v>
      </c>
    </row>
    <row r="2214" spans="1:5">
      <c r="A2214" s="190">
        <v>1826243198</v>
      </c>
      <c r="E2214" s="191" t="s">
        <v>2442</v>
      </c>
    </row>
    <row r="2215" spans="1:5">
      <c r="A2215" s="190">
        <v>1826243200</v>
      </c>
      <c r="E2215" s="191" t="s">
        <v>2442</v>
      </c>
    </row>
    <row r="2216" spans="1:5">
      <c r="A2216" s="190">
        <v>1826243202</v>
      </c>
      <c r="E2216" s="191" t="s">
        <v>2442</v>
      </c>
    </row>
    <row r="2217" spans="1:5">
      <c r="A2217" s="190">
        <v>1826243214</v>
      </c>
      <c r="E2217" s="191" t="s">
        <v>2442</v>
      </c>
    </row>
    <row r="2218" spans="1:5">
      <c r="A2218" s="190">
        <v>1826243218</v>
      </c>
      <c r="E2218" s="191" t="s">
        <v>2442</v>
      </c>
    </row>
    <row r="2219" spans="1:5">
      <c r="A2219" s="190">
        <v>1827243131</v>
      </c>
      <c r="E2219" s="191" t="s">
        <v>2443</v>
      </c>
    </row>
    <row r="2220" spans="1:5">
      <c r="A2220" s="190">
        <v>1827243135</v>
      </c>
      <c r="E2220" s="191" t="s">
        <v>2443</v>
      </c>
    </row>
    <row r="2221" spans="1:5">
      <c r="A2221" s="190">
        <v>1826243140</v>
      </c>
      <c r="E2221" s="191" t="s">
        <v>2443</v>
      </c>
    </row>
    <row r="2222" spans="1:5">
      <c r="A2222" s="190">
        <v>1826243145</v>
      </c>
      <c r="E2222" s="191" t="s">
        <v>2443</v>
      </c>
    </row>
    <row r="2223" spans="1:5">
      <c r="A2223" s="190">
        <v>1827243147</v>
      </c>
      <c r="E2223" s="191" t="s">
        <v>2443</v>
      </c>
    </row>
    <row r="2224" spans="1:5">
      <c r="A2224" s="190">
        <v>1826243156</v>
      </c>
      <c r="E2224" s="191" t="s">
        <v>2443</v>
      </c>
    </row>
    <row r="2225" spans="1:5">
      <c r="A2225" s="190">
        <v>1826243157</v>
      </c>
      <c r="E2225" s="191" t="s">
        <v>2443</v>
      </c>
    </row>
    <row r="2226" spans="1:5">
      <c r="A2226" s="190">
        <v>1826243168</v>
      </c>
      <c r="E2226" s="191" t="s">
        <v>2443</v>
      </c>
    </row>
    <row r="2227" spans="1:5">
      <c r="A2227" s="190">
        <v>1826243171</v>
      </c>
      <c r="E2227" s="191" t="s">
        <v>2443</v>
      </c>
    </row>
    <row r="2228" spans="1:5">
      <c r="A2228" s="190">
        <v>1826243183</v>
      </c>
      <c r="E2228" s="191" t="s">
        <v>2443</v>
      </c>
    </row>
    <row r="2229" spans="1:5">
      <c r="A2229" s="190">
        <v>1826243188</v>
      </c>
      <c r="E2229" s="191" t="s">
        <v>2443</v>
      </c>
    </row>
    <row r="2230" spans="1:5">
      <c r="A2230" s="190">
        <v>1826243189</v>
      </c>
      <c r="E2230" s="191" t="s">
        <v>2443</v>
      </c>
    </row>
    <row r="2231" spans="1:5">
      <c r="A2231" s="190">
        <v>1827243191</v>
      </c>
      <c r="E2231" s="191" t="s">
        <v>2443</v>
      </c>
    </row>
    <row r="2232" spans="1:5">
      <c r="A2232" s="190">
        <v>1826243209</v>
      </c>
      <c r="E2232" s="191" t="s">
        <v>2443</v>
      </c>
    </row>
    <row r="2233" spans="1:5">
      <c r="A2233" s="190">
        <v>1827243211</v>
      </c>
      <c r="E2233" s="191" t="s">
        <v>2443</v>
      </c>
    </row>
    <row r="2234" spans="1:5">
      <c r="A2234" s="190">
        <v>1826243206</v>
      </c>
      <c r="E2234" s="191" t="s">
        <v>2443</v>
      </c>
    </row>
    <row r="2235" spans="1:5">
      <c r="A2235" s="190">
        <v>1826243208</v>
      </c>
      <c r="E2235" s="191" t="s">
        <v>2443</v>
      </c>
    </row>
    <row r="2236" spans="1:5">
      <c r="A2236" s="190">
        <v>1826243212</v>
      </c>
      <c r="E2236" s="191" t="s">
        <v>2443</v>
      </c>
    </row>
    <row r="2237" spans="1:5">
      <c r="A2237" s="190">
        <v>1826243213</v>
      </c>
      <c r="E2237" s="191" t="s">
        <v>2443</v>
      </c>
    </row>
    <row r="2238" spans="1:5">
      <c r="A2238" s="190">
        <v>1926712822</v>
      </c>
      <c r="E2238" s="191" t="s">
        <v>1354</v>
      </c>
    </row>
    <row r="2239" spans="1:5">
      <c r="A2239" s="190">
        <v>1926712825</v>
      </c>
      <c r="E2239" s="191" t="s">
        <v>1354</v>
      </c>
    </row>
    <row r="2240" spans="1:5">
      <c r="A2240" s="190">
        <v>1926712826</v>
      </c>
      <c r="E2240" s="191" t="s">
        <v>1354</v>
      </c>
    </row>
    <row r="2241" spans="1:5">
      <c r="A2241" s="190">
        <v>1926712827</v>
      </c>
      <c r="E2241" s="191" t="s">
        <v>1354</v>
      </c>
    </row>
    <row r="2242" spans="1:5">
      <c r="A2242" s="190">
        <v>1926712828</v>
      </c>
      <c r="E2242" s="191" t="s">
        <v>1354</v>
      </c>
    </row>
    <row r="2243" spans="1:5">
      <c r="A2243" s="190">
        <v>1927712967</v>
      </c>
      <c r="E2243" s="191" t="s">
        <v>1354</v>
      </c>
    </row>
    <row r="2244" spans="1:5">
      <c r="A2244" s="190">
        <v>1927712830</v>
      </c>
      <c r="E2244" s="191" t="s">
        <v>1354</v>
      </c>
    </row>
    <row r="2245" spans="1:5">
      <c r="A2245" s="190">
        <v>1926712977</v>
      </c>
      <c r="E2245" s="191" t="s">
        <v>1354</v>
      </c>
    </row>
    <row r="2246" spans="1:5">
      <c r="A2246" s="190">
        <v>1926712831</v>
      </c>
      <c r="E2246" s="191" t="s">
        <v>1354</v>
      </c>
    </row>
    <row r="2247" spans="1:5">
      <c r="A2247" s="190">
        <v>1926712832</v>
      </c>
      <c r="E2247" s="191" t="s">
        <v>1354</v>
      </c>
    </row>
    <row r="2248" spans="1:5">
      <c r="A2248" s="190">
        <v>1926712833</v>
      </c>
      <c r="E2248" s="191" t="s">
        <v>1354</v>
      </c>
    </row>
    <row r="2249" spans="1:5">
      <c r="A2249" s="190">
        <v>1927712834</v>
      </c>
      <c r="E2249" s="191" t="s">
        <v>1354</v>
      </c>
    </row>
    <row r="2250" spans="1:5">
      <c r="A2250" s="190">
        <v>1926252881</v>
      </c>
      <c r="E2250" s="191" t="s">
        <v>1354</v>
      </c>
    </row>
    <row r="2251" spans="1:5">
      <c r="A2251" s="190">
        <v>1927712835</v>
      </c>
      <c r="E2251" s="191" t="s">
        <v>1354</v>
      </c>
    </row>
    <row r="2252" spans="1:5">
      <c r="A2252" s="190">
        <v>1926712837</v>
      </c>
      <c r="E2252" s="191" t="s">
        <v>1354</v>
      </c>
    </row>
    <row r="2253" spans="1:5">
      <c r="A2253" s="190">
        <v>1926262926</v>
      </c>
      <c r="E2253" s="191" t="s">
        <v>1354</v>
      </c>
    </row>
    <row r="2254" spans="1:5">
      <c r="A2254" s="190">
        <v>1926712838</v>
      </c>
      <c r="E2254" s="191" t="s">
        <v>1354</v>
      </c>
    </row>
    <row r="2255" spans="1:5">
      <c r="A2255" s="190">
        <v>1926712839</v>
      </c>
      <c r="E2255" s="191" t="s">
        <v>1354</v>
      </c>
    </row>
    <row r="2256" spans="1:5">
      <c r="A2256" s="190">
        <v>1926712840</v>
      </c>
      <c r="E2256" s="191" t="s">
        <v>1354</v>
      </c>
    </row>
    <row r="2257" spans="1:5">
      <c r="A2257" s="190">
        <v>1926712841</v>
      </c>
      <c r="E2257" s="191" t="s">
        <v>1354</v>
      </c>
    </row>
    <row r="2258" spans="1:5">
      <c r="A2258" s="190">
        <v>1927712842</v>
      </c>
      <c r="E2258" s="191" t="s">
        <v>1354</v>
      </c>
    </row>
    <row r="2259" spans="1:5">
      <c r="A2259" s="190">
        <v>1926712843</v>
      </c>
      <c r="E2259" s="191" t="s">
        <v>1354</v>
      </c>
    </row>
    <row r="2260" spans="1:5">
      <c r="A2260" s="190">
        <v>1926712844</v>
      </c>
      <c r="E2260" s="191" t="s">
        <v>1354</v>
      </c>
    </row>
    <row r="2261" spans="1:5">
      <c r="A2261" s="190">
        <v>1927712966</v>
      </c>
      <c r="E2261" s="191" t="s">
        <v>1354</v>
      </c>
    </row>
    <row r="2262" spans="1:5">
      <c r="A2262" s="190">
        <v>1926712845</v>
      </c>
      <c r="E2262" s="191" t="s">
        <v>1354</v>
      </c>
    </row>
    <row r="2263" spans="1:5">
      <c r="A2263" s="190">
        <v>1927712847</v>
      </c>
      <c r="E2263" s="191" t="s">
        <v>1354</v>
      </c>
    </row>
    <row r="2264" spans="1:5">
      <c r="A2264" s="190">
        <v>1926712854</v>
      </c>
      <c r="E2264" s="191" t="s">
        <v>1354</v>
      </c>
    </row>
    <row r="2265" spans="1:5">
      <c r="A2265" s="190">
        <v>1927712861</v>
      </c>
      <c r="E2265" s="191" t="s">
        <v>1354</v>
      </c>
    </row>
    <row r="2266" spans="1:5">
      <c r="A2266" s="190">
        <v>1926712862</v>
      </c>
      <c r="E2266" s="191" t="s">
        <v>1354</v>
      </c>
    </row>
    <row r="2267" spans="1:5">
      <c r="A2267" s="190">
        <v>1927712848</v>
      </c>
      <c r="E2267" s="191" t="s">
        <v>1354</v>
      </c>
    </row>
    <row r="2268" spans="1:5">
      <c r="A2268" s="190">
        <v>1927712850</v>
      </c>
      <c r="E2268" s="191" t="s">
        <v>1354</v>
      </c>
    </row>
    <row r="2269" spans="1:5">
      <c r="A2269" s="190">
        <v>1926712851</v>
      </c>
      <c r="E2269" s="191" t="s">
        <v>1354</v>
      </c>
    </row>
    <row r="2270" spans="1:5">
      <c r="A2270" s="190">
        <v>1926212791</v>
      </c>
      <c r="E2270" s="191" t="s">
        <v>1354</v>
      </c>
    </row>
    <row r="2271" spans="1:5">
      <c r="A2271" s="190">
        <v>1926712852</v>
      </c>
      <c r="E2271" s="191" t="s">
        <v>1354</v>
      </c>
    </row>
    <row r="2272" spans="1:5">
      <c r="A2272" s="190">
        <v>1926712855</v>
      </c>
      <c r="E2272" s="191" t="s">
        <v>1354</v>
      </c>
    </row>
    <row r="2273" spans="1:5">
      <c r="A2273" s="190">
        <v>1926712858</v>
      </c>
      <c r="E2273" s="191" t="s">
        <v>1354</v>
      </c>
    </row>
    <row r="2274" spans="1:5">
      <c r="A2274" s="190">
        <v>1926712865</v>
      </c>
      <c r="E2274" s="191" t="s">
        <v>1354</v>
      </c>
    </row>
    <row r="2275" spans="1:5">
      <c r="A2275" s="190">
        <v>1927262909</v>
      </c>
      <c r="E2275" s="191" t="s">
        <v>1355</v>
      </c>
    </row>
    <row r="2276" spans="1:5">
      <c r="A2276" s="190">
        <v>1926262913</v>
      </c>
      <c r="E2276" s="191" t="s">
        <v>1355</v>
      </c>
    </row>
    <row r="2277" spans="1:5">
      <c r="A2277" s="190">
        <v>1926262914</v>
      </c>
      <c r="E2277" s="191" t="s">
        <v>1355</v>
      </c>
    </row>
    <row r="2278" spans="1:5">
      <c r="A2278" s="190">
        <v>1926262917</v>
      </c>
      <c r="E2278" s="191" t="s">
        <v>1355</v>
      </c>
    </row>
    <row r="2279" spans="1:5">
      <c r="A2279" s="190">
        <v>1926262918</v>
      </c>
      <c r="E2279" s="191" t="s">
        <v>1355</v>
      </c>
    </row>
    <row r="2280" spans="1:5">
      <c r="A2280" s="190">
        <v>1927262919</v>
      </c>
      <c r="E2280" s="191" t="s">
        <v>1355</v>
      </c>
    </row>
    <row r="2281" spans="1:5">
      <c r="A2281" s="190">
        <v>1926262920</v>
      </c>
      <c r="E2281" s="191" t="s">
        <v>1355</v>
      </c>
    </row>
    <row r="2282" spans="1:5">
      <c r="A2282" s="190">
        <v>1926262921</v>
      </c>
      <c r="E2282" s="191" t="s">
        <v>1355</v>
      </c>
    </row>
    <row r="2283" spans="1:5">
      <c r="A2283" s="190">
        <v>1926262922</v>
      </c>
      <c r="E2283" s="191" t="s">
        <v>1355</v>
      </c>
    </row>
    <row r="2284" spans="1:5">
      <c r="A2284" s="190">
        <v>1927262924</v>
      </c>
      <c r="E2284" s="191" t="s">
        <v>1355</v>
      </c>
    </row>
    <row r="2285" spans="1:5">
      <c r="A2285" s="190">
        <v>1926262925</v>
      </c>
      <c r="E2285" s="191" t="s">
        <v>1355</v>
      </c>
    </row>
    <row r="2286" spans="1:5">
      <c r="A2286" s="190">
        <v>1926262929</v>
      </c>
      <c r="E2286" s="191" t="s">
        <v>1355</v>
      </c>
    </row>
    <row r="2287" spans="1:5">
      <c r="A2287" s="190">
        <v>1926262930</v>
      </c>
      <c r="E2287" s="191" t="s">
        <v>1355</v>
      </c>
    </row>
    <row r="2288" spans="1:5">
      <c r="A2288" s="190">
        <v>1926262933</v>
      </c>
      <c r="E2288" s="191" t="s">
        <v>1355</v>
      </c>
    </row>
    <row r="2289" spans="1:5">
      <c r="A2289" s="190">
        <v>1926262943</v>
      </c>
      <c r="E2289" s="191" t="s">
        <v>1355</v>
      </c>
    </row>
    <row r="2290" spans="1:5">
      <c r="A2290" s="190">
        <v>1926262937</v>
      </c>
      <c r="E2290" s="191" t="s">
        <v>1355</v>
      </c>
    </row>
    <row r="2291" spans="1:5">
      <c r="A2291" s="190">
        <v>1926262939</v>
      </c>
      <c r="E2291" s="191" t="s">
        <v>1355</v>
      </c>
    </row>
    <row r="2292" spans="1:5">
      <c r="A2292" s="190">
        <v>1926262941</v>
      </c>
      <c r="E2292" s="191" t="s">
        <v>1355</v>
      </c>
    </row>
    <row r="2293" spans="1:5">
      <c r="A2293" s="190">
        <v>1826243184</v>
      </c>
      <c r="E2293" s="191" t="s">
        <v>1355</v>
      </c>
    </row>
    <row r="2294" spans="1:5">
      <c r="A2294" s="190">
        <v>1926262945</v>
      </c>
      <c r="E2294" s="191" t="s">
        <v>1355</v>
      </c>
    </row>
    <row r="2295" spans="1:5">
      <c r="A2295" s="190">
        <v>1926262947</v>
      </c>
      <c r="E2295" s="191" t="s">
        <v>1355</v>
      </c>
    </row>
    <row r="2296" spans="1:5">
      <c r="A2296" s="190">
        <v>1927262948</v>
      </c>
      <c r="E2296" s="191" t="s">
        <v>1355</v>
      </c>
    </row>
    <row r="2297" spans="1:5">
      <c r="A2297" s="190">
        <v>1927262949</v>
      </c>
      <c r="E2297" s="191" t="s">
        <v>1355</v>
      </c>
    </row>
    <row r="2298" spans="1:5">
      <c r="A2298" s="190">
        <v>1926262971</v>
      </c>
      <c r="E2298" s="191" t="s">
        <v>1355</v>
      </c>
    </row>
    <row r="2299" spans="1:5">
      <c r="A2299" s="190">
        <v>1927262961</v>
      </c>
      <c r="E2299" s="191" t="s">
        <v>1355</v>
      </c>
    </row>
    <row r="2300" spans="1:5">
      <c r="A2300" s="190">
        <v>1926262951</v>
      </c>
      <c r="E2300" s="191" t="s">
        <v>1355</v>
      </c>
    </row>
    <row r="2301" spans="1:5">
      <c r="A2301" s="190">
        <v>1926262950</v>
      </c>
      <c r="E2301" s="191" t="s">
        <v>1355</v>
      </c>
    </row>
    <row r="2302" spans="1:5">
      <c r="A2302" s="190">
        <v>1926262952</v>
      </c>
      <c r="E2302" s="191" t="s">
        <v>1355</v>
      </c>
    </row>
    <row r="2303" spans="1:5">
      <c r="A2303" s="190">
        <v>1926262953</v>
      </c>
      <c r="E2303" s="191" t="s">
        <v>1355</v>
      </c>
    </row>
    <row r="2304" spans="1:5">
      <c r="A2304" s="190">
        <v>1926262954</v>
      </c>
      <c r="E2304" s="191" t="s">
        <v>1355</v>
      </c>
    </row>
    <row r="2305" spans="1:5">
      <c r="A2305" s="190">
        <v>1926262955</v>
      </c>
      <c r="E2305" s="191" t="s">
        <v>1355</v>
      </c>
    </row>
    <row r="2306" spans="1:5">
      <c r="A2306" s="190">
        <v>1926262972</v>
      </c>
      <c r="E2306" s="191" t="s">
        <v>1355</v>
      </c>
    </row>
    <row r="2307" spans="1:5">
      <c r="A2307" s="190">
        <v>1926262956</v>
      </c>
      <c r="E2307" s="191" t="s">
        <v>1355</v>
      </c>
    </row>
    <row r="2308" spans="1:5">
      <c r="A2308" s="190">
        <v>1926262957</v>
      </c>
      <c r="E2308" s="191" t="s">
        <v>1355</v>
      </c>
    </row>
    <row r="2309" spans="1:5">
      <c r="A2309" s="190">
        <v>1926262958</v>
      </c>
      <c r="E2309" s="191" t="s">
        <v>1355</v>
      </c>
    </row>
    <row r="2310" spans="1:5">
      <c r="A2310" s="190">
        <v>1926262960</v>
      </c>
      <c r="E2310" s="191" t="s">
        <v>1355</v>
      </c>
    </row>
    <row r="2311" spans="1:5">
      <c r="A2311" s="190">
        <v>1926262962</v>
      </c>
      <c r="E2311" s="191" t="s">
        <v>1355</v>
      </c>
    </row>
    <row r="2312" spans="1:5">
      <c r="A2312" s="190">
        <v>1926262963</v>
      </c>
      <c r="E2312" s="191" t="s">
        <v>1355</v>
      </c>
    </row>
    <row r="2313" spans="1:5">
      <c r="A2313" s="190">
        <v>1926262970</v>
      </c>
      <c r="E2313" s="191" t="s">
        <v>1355</v>
      </c>
    </row>
    <row r="2314" spans="1:5">
      <c r="A2314" s="190">
        <v>1927252866</v>
      </c>
      <c r="E2314" s="191" t="s">
        <v>1356</v>
      </c>
    </row>
    <row r="2315" spans="1:5">
      <c r="A2315" s="190">
        <v>1926252867</v>
      </c>
      <c r="E2315" s="191" t="s">
        <v>1356</v>
      </c>
    </row>
    <row r="2316" spans="1:5">
      <c r="A2316" s="190">
        <v>1926252868</v>
      </c>
      <c r="E2316" s="191" t="s">
        <v>1356</v>
      </c>
    </row>
    <row r="2317" spans="1:5">
      <c r="A2317" s="190">
        <v>1926252869</v>
      </c>
      <c r="E2317" s="191" t="s">
        <v>1356</v>
      </c>
    </row>
    <row r="2318" spans="1:5">
      <c r="A2318" s="190">
        <v>1926252871</v>
      </c>
      <c r="E2318" s="191" t="s">
        <v>1356</v>
      </c>
    </row>
    <row r="2319" spans="1:5">
      <c r="A2319" s="190">
        <v>1927252875</v>
      </c>
      <c r="E2319" s="191" t="s">
        <v>1356</v>
      </c>
    </row>
    <row r="2320" spans="1:5">
      <c r="A2320" s="190">
        <v>1927252877</v>
      </c>
      <c r="E2320" s="191" t="s">
        <v>1356</v>
      </c>
    </row>
    <row r="2321" spans="1:5">
      <c r="A2321" s="190">
        <v>1927252879</v>
      </c>
      <c r="E2321" s="191" t="s">
        <v>1356</v>
      </c>
    </row>
    <row r="2322" spans="1:5">
      <c r="A2322" s="190">
        <v>1926252880</v>
      </c>
      <c r="E2322" s="191" t="s">
        <v>1356</v>
      </c>
    </row>
    <row r="2323" spans="1:5">
      <c r="A2323" s="190">
        <v>172354195</v>
      </c>
      <c r="E2323" s="191" t="s">
        <v>1356</v>
      </c>
    </row>
    <row r="2324" spans="1:5">
      <c r="A2324" s="190">
        <v>1927252882</v>
      </c>
      <c r="E2324" s="191" t="s">
        <v>1356</v>
      </c>
    </row>
    <row r="2325" spans="1:5">
      <c r="A2325" s="190">
        <v>1926252883</v>
      </c>
      <c r="E2325" s="191" t="s">
        <v>1356</v>
      </c>
    </row>
    <row r="2326" spans="1:5">
      <c r="A2326" s="190">
        <v>1926252884</v>
      </c>
      <c r="E2326" s="191" t="s">
        <v>1356</v>
      </c>
    </row>
    <row r="2327" spans="1:5">
      <c r="A2327" s="190">
        <v>1926252885</v>
      </c>
      <c r="E2327" s="191" t="s">
        <v>1356</v>
      </c>
    </row>
    <row r="2328" spans="1:5">
      <c r="A2328" s="190">
        <v>1926252886</v>
      </c>
      <c r="E2328" s="191" t="s">
        <v>1356</v>
      </c>
    </row>
    <row r="2329" spans="1:5">
      <c r="A2329" s="190">
        <v>1926252890</v>
      </c>
      <c r="E2329" s="191" t="s">
        <v>1356</v>
      </c>
    </row>
    <row r="2330" spans="1:5">
      <c r="A2330" s="190">
        <v>1926252891</v>
      </c>
      <c r="E2330" s="191" t="s">
        <v>1356</v>
      </c>
    </row>
    <row r="2331" spans="1:5">
      <c r="A2331" s="190">
        <v>1927252892</v>
      </c>
      <c r="E2331" s="191" t="s">
        <v>1356</v>
      </c>
    </row>
    <row r="2332" spans="1:5">
      <c r="A2332" s="190">
        <v>1927252900</v>
      </c>
      <c r="E2332" s="191" t="s">
        <v>1356</v>
      </c>
    </row>
    <row r="2333" spans="1:5">
      <c r="A2333" s="190">
        <v>1927252968</v>
      </c>
      <c r="E2333" s="191" t="s">
        <v>1356</v>
      </c>
    </row>
    <row r="2334" spans="1:5">
      <c r="A2334" s="190">
        <v>1926252894</v>
      </c>
      <c r="E2334" s="191" t="s">
        <v>1356</v>
      </c>
    </row>
    <row r="2335" spans="1:5">
      <c r="A2335" s="190">
        <v>1927252893</v>
      </c>
      <c r="E2335" s="191" t="s">
        <v>1356</v>
      </c>
    </row>
    <row r="2336" spans="1:5">
      <c r="A2336" s="190">
        <v>1926252895</v>
      </c>
      <c r="E2336" s="191" t="s">
        <v>1356</v>
      </c>
    </row>
    <row r="2337" spans="1:5">
      <c r="A2337" s="190">
        <v>1926252896</v>
      </c>
      <c r="E2337" s="191" t="s">
        <v>1356</v>
      </c>
    </row>
    <row r="2338" spans="1:5">
      <c r="A2338" s="190">
        <v>1927252897</v>
      </c>
      <c r="E2338" s="191" t="s">
        <v>1356</v>
      </c>
    </row>
    <row r="2339" spans="1:5">
      <c r="A2339" s="190">
        <v>1926252899</v>
      </c>
      <c r="E2339" s="191" t="s">
        <v>1356</v>
      </c>
    </row>
    <row r="2340" spans="1:5">
      <c r="A2340" s="190">
        <v>1926252902</v>
      </c>
      <c r="E2340" s="191" t="s">
        <v>1356</v>
      </c>
    </row>
    <row r="2341" spans="1:5">
      <c r="A2341" s="190">
        <v>1926252903</v>
      </c>
      <c r="E2341" s="191" t="s">
        <v>1356</v>
      </c>
    </row>
    <row r="2342" spans="1:5">
      <c r="A2342" s="190">
        <v>1926252904</v>
      </c>
      <c r="E2342" s="191" t="s">
        <v>1356</v>
      </c>
    </row>
    <row r="2343" spans="1:5">
      <c r="A2343" s="190">
        <v>1926262959</v>
      </c>
      <c r="E2343" s="191" t="s">
        <v>1356</v>
      </c>
    </row>
    <row r="2344" spans="1:5">
      <c r="A2344" s="190">
        <v>1926252906</v>
      </c>
      <c r="E2344" s="191" t="s">
        <v>1356</v>
      </c>
    </row>
    <row r="2345" spans="1:5">
      <c r="A2345" s="190">
        <v>1927252907</v>
      </c>
      <c r="E2345" s="191" t="s">
        <v>1356</v>
      </c>
    </row>
    <row r="2346" spans="1:5">
      <c r="A2346" s="190">
        <v>1927252969</v>
      </c>
      <c r="E2346" s="191" t="s">
        <v>1356</v>
      </c>
    </row>
    <row r="2347" spans="1:5">
      <c r="A2347" s="190">
        <v>1927212976</v>
      </c>
      <c r="E2347" s="191" t="s">
        <v>1357</v>
      </c>
    </row>
    <row r="2348" spans="1:5">
      <c r="A2348" s="190">
        <v>1926212974</v>
      </c>
      <c r="E2348" s="191" t="s">
        <v>1357</v>
      </c>
    </row>
    <row r="2349" spans="1:5">
      <c r="A2349" s="190">
        <v>1927212973</v>
      </c>
      <c r="E2349" s="191" t="s">
        <v>1357</v>
      </c>
    </row>
    <row r="2350" spans="1:5">
      <c r="A2350" s="190">
        <v>1926212702</v>
      </c>
      <c r="E2350" s="191" t="s">
        <v>2444</v>
      </c>
    </row>
    <row r="2351" spans="1:5">
      <c r="A2351" s="190">
        <v>1927212707</v>
      </c>
      <c r="E2351" s="191" t="s">
        <v>2444</v>
      </c>
    </row>
    <row r="2352" spans="1:5">
      <c r="A2352" s="190">
        <v>172524312</v>
      </c>
      <c r="E2352" s="191" t="s">
        <v>2444</v>
      </c>
    </row>
    <row r="2353" spans="1:5">
      <c r="A2353" s="190">
        <v>1927212708</v>
      </c>
      <c r="E2353" s="191" t="s">
        <v>2444</v>
      </c>
    </row>
    <row r="2354" spans="1:5">
      <c r="A2354" s="190">
        <v>1927212709</v>
      </c>
      <c r="E2354" s="191" t="s">
        <v>2444</v>
      </c>
    </row>
    <row r="2355" spans="1:5">
      <c r="A2355" s="190">
        <v>1927212710</v>
      </c>
      <c r="E2355" s="191" t="s">
        <v>2444</v>
      </c>
    </row>
    <row r="2356" spans="1:5">
      <c r="A2356" s="190">
        <v>1926212712</v>
      </c>
      <c r="E2356" s="191" t="s">
        <v>2444</v>
      </c>
    </row>
    <row r="2357" spans="1:5">
      <c r="A2357" s="190">
        <v>1927212715</v>
      </c>
      <c r="E2357" s="191" t="s">
        <v>2444</v>
      </c>
    </row>
    <row r="2358" spans="1:5">
      <c r="A2358" s="190">
        <v>1926212723</v>
      </c>
      <c r="E2358" s="191" t="s">
        <v>2444</v>
      </c>
    </row>
    <row r="2359" spans="1:5">
      <c r="A2359" s="190">
        <v>1927212724</v>
      </c>
      <c r="E2359" s="191" t="s">
        <v>2444</v>
      </c>
    </row>
    <row r="2360" spans="1:5">
      <c r="A2360" s="190">
        <v>1927212726</v>
      </c>
      <c r="E2360" s="191" t="s">
        <v>2444</v>
      </c>
    </row>
    <row r="2361" spans="1:5">
      <c r="A2361" s="190">
        <v>1927212730</v>
      </c>
      <c r="E2361" s="191" t="s">
        <v>2444</v>
      </c>
    </row>
    <row r="2362" spans="1:5">
      <c r="A2362" s="190">
        <v>1927212731</v>
      </c>
      <c r="E2362" s="191" t="s">
        <v>2444</v>
      </c>
    </row>
    <row r="2363" spans="1:5">
      <c r="A2363" s="190">
        <v>1927212732</v>
      </c>
      <c r="E2363" s="191" t="s">
        <v>2444</v>
      </c>
    </row>
    <row r="2364" spans="1:5">
      <c r="A2364" s="190">
        <v>1926212738</v>
      </c>
      <c r="E2364" s="191" t="s">
        <v>2444</v>
      </c>
    </row>
    <row r="2365" spans="1:5">
      <c r="A2365" s="190">
        <v>1927212741</v>
      </c>
      <c r="E2365" s="191" t="s">
        <v>2444</v>
      </c>
    </row>
    <row r="2366" spans="1:5">
      <c r="A2366" s="190">
        <v>1926212742</v>
      </c>
      <c r="E2366" s="191" t="s">
        <v>2444</v>
      </c>
    </row>
    <row r="2367" spans="1:5">
      <c r="A2367" s="190">
        <v>1926212746</v>
      </c>
      <c r="E2367" s="191" t="s">
        <v>2444</v>
      </c>
    </row>
    <row r="2368" spans="1:5">
      <c r="A2368" s="190">
        <v>1926212747</v>
      </c>
      <c r="E2368" s="191" t="s">
        <v>2444</v>
      </c>
    </row>
    <row r="2369" spans="1:5">
      <c r="A2369" s="190">
        <v>1927212750</v>
      </c>
      <c r="E2369" s="191" t="s">
        <v>2444</v>
      </c>
    </row>
    <row r="2370" spans="1:5">
      <c r="A2370" s="190">
        <v>1927212756</v>
      </c>
      <c r="E2370" s="191" t="s">
        <v>2444</v>
      </c>
    </row>
    <row r="2371" spans="1:5">
      <c r="A2371" s="190">
        <v>1926212762</v>
      </c>
      <c r="E2371" s="191" t="s">
        <v>2444</v>
      </c>
    </row>
    <row r="2372" spans="1:5">
      <c r="A2372" s="190">
        <v>1927212769</v>
      </c>
      <c r="E2372" s="191" t="s">
        <v>2444</v>
      </c>
    </row>
    <row r="2373" spans="1:5">
      <c r="A2373" s="190">
        <v>1927212771</v>
      </c>
      <c r="E2373" s="191" t="s">
        <v>2444</v>
      </c>
    </row>
    <row r="2374" spans="1:5">
      <c r="A2374" s="190">
        <v>1926212774</v>
      </c>
      <c r="E2374" s="191" t="s">
        <v>2444</v>
      </c>
    </row>
    <row r="2375" spans="1:5">
      <c r="A2375" s="190">
        <v>1927212775</v>
      </c>
      <c r="E2375" s="191" t="s">
        <v>2444</v>
      </c>
    </row>
    <row r="2376" spans="1:5">
      <c r="A2376" s="190">
        <v>1927212776</v>
      </c>
      <c r="E2376" s="191" t="s">
        <v>2444</v>
      </c>
    </row>
    <row r="2377" spans="1:5">
      <c r="A2377" s="190">
        <v>1927212778</v>
      </c>
      <c r="E2377" s="191" t="s">
        <v>2444</v>
      </c>
    </row>
    <row r="2378" spans="1:5">
      <c r="A2378" s="190">
        <v>1926212795</v>
      </c>
      <c r="E2378" s="191" t="s">
        <v>2444</v>
      </c>
    </row>
    <row r="2379" spans="1:5">
      <c r="A2379" s="190">
        <v>1926212804</v>
      </c>
      <c r="E2379" s="191" t="s">
        <v>2444</v>
      </c>
    </row>
    <row r="2380" spans="1:5">
      <c r="A2380" s="190">
        <v>1927212810</v>
      </c>
      <c r="E2380" s="191" t="s">
        <v>2444</v>
      </c>
    </row>
    <row r="2381" spans="1:5">
      <c r="A2381" s="190">
        <v>1926212812</v>
      </c>
      <c r="E2381" s="191" t="s">
        <v>2444</v>
      </c>
    </row>
    <row r="2382" spans="1:5">
      <c r="A2382" s="190">
        <v>1926212783</v>
      </c>
      <c r="E2382" s="191" t="s">
        <v>2444</v>
      </c>
    </row>
    <row r="2383" spans="1:5">
      <c r="A2383" s="190">
        <v>1927212786</v>
      </c>
      <c r="E2383" s="191" t="s">
        <v>2444</v>
      </c>
    </row>
    <row r="2384" spans="1:5">
      <c r="A2384" s="190">
        <v>1926212793</v>
      </c>
      <c r="E2384" s="191" t="s">
        <v>2444</v>
      </c>
    </row>
    <row r="2385" spans="1:5">
      <c r="A2385" s="190">
        <v>1927212794</v>
      </c>
      <c r="E2385" s="191" t="s">
        <v>2444</v>
      </c>
    </row>
    <row r="2386" spans="1:5">
      <c r="A2386" s="190">
        <v>1926212801</v>
      </c>
      <c r="E2386" s="191" t="s">
        <v>2444</v>
      </c>
    </row>
    <row r="2387" spans="1:5">
      <c r="A2387" s="190">
        <v>1926212802</v>
      </c>
      <c r="E2387" s="191" t="s">
        <v>2444</v>
      </c>
    </row>
    <row r="2388" spans="1:5">
      <c r="A2388" s="190">
        <v>1927212803</v>
      </c>
      <c r="E2388" s="191" t="s">
        <v>2444</v>
      </c>
    </row>
    <row r="2389" spans="1:5">
      <c r="A2389" s="190">
        <v>1826243219</v>
      </c>
      <c r="E2389" s="191" t="s">
        <v>2444</v>
      </c>
    </row>
    <row r="2390" spans="1:5">
      <c r="A2390" s="190">
        <v>1927212815</v>
      </c>
      <c r="E2390" s="191" t="s">
        <v>2444</v>
      </c>
    </row>
    <row r="2391" spans="1:5">
      <c r="A2391" s="190">
        <v>1927212816</v>
      </c>
      <c r="E2391" s="191" t="s">
        <v>2444</v>
      </c>
    </row>
    <row r="2392" spans="1:5">
      <c r="A2392" s="190">
        <v>1927212965</v>
      </c>
      <c r="E2392" s="191" t="s">
        <v>2444</v>
      </c>
    </row>
    <row r="2393" spans="1:5">
      <c r="A2393" s="190">
        <v>1927212703</v>
      </c>
      <c r="E2393" s="191" t="s">
        <v>2445</v>
      </c>
    </row>
    <row r="2394" spans="1:5">
      <c r="A2394" s="190">
        <v>1927212706</v>
      </c>
      <c r="E2394" s="191" t="s">
        <v>2445</v>
      </c>
    </row>
    <row r="2395" spans="1:5">
      <c r="A2395" s="190">
        <v>1927212711</v>
      </c>
      <c r="E2395" s="191" t="s">
        <v>2445</v>
      </c>
    </row>
    <row r="2396" spans="1:5">
      <c r="A2396" s="190">
        <v>1927212713</v>
      </c>
      <c r="E2396" s="191" t="s">
        <v>2445</v>
      </c>
    </row>
    <row r="2397" spans="1:5">
      <c r="A2397" s="190">
        <v>1926212718</v>
      </c>
      <c r="E2397" s="191" t="s">
        <v>2445</v>
      </c>
    </row>
    <row r="2398" spans="1:5">
      <c r="A2398" s="190">
        <v>1927212719</v>
      </c>
      <c r="E2398" s="191" t="s">
        <v>2445</v>
      </c>
    </row>
    <row r="2399" spans="1:5">
      <c r="A2399" s="190">
        <v>1927212727</v>
      </c>
      <c r="E2399" s="191" t="s">
        <v>2445</v>
      </c>
    </row>
    <row r="2400" spans="1:5">
      <c r="A2400" s="190">
        <v>1927212728</v>
      </c>
      <c r="E2400" s="191" t="s">
        <v>2445</v>
      </c>
    </row>
    <row r="2401" spans="1:5">
      <c r="A2401" s="190">
        <v>172354201</v>
      </c>
      <c r="E2401" s="191" t="s">
        <v>2445</v>
      </c>
    </row>
    <row r="2402" spans="1:5">
      <c r="A2402" s="190">
        <v>1927212735</v>
      </c>
      <c r="E2402" s="191" t="s">
        <v>2445</v>
      </c>
    </row>
    <row r="2403" spans="1:5">
      <c r="A2403" s="190">
        <v>1927212736</v>
      </c>
      <c r="E2403" s="191" t="s">
        <v>2445</v>
      </c>
    </row>
    <row r="2404" spans="1:5">
      <c r="A2404" s="190">
        <v>1927212740</v>
      </c>
      <c r="E2404" s="191" t="s">
        <v>2445</v>
      </c>
    </row>
    <row r="2405" spans="1:5">
      <c r="A2405" s="190">
        <v>1927212745</v>
      </c>
      <c r="E2405" s="191" t="s">
        <v>2445</v>
      </c>
    </row>
    <row r="2406" spans="1:5">
      <c r="A2406" s="190">
        <v>1927212749</v>
      </c>
      <c r="E2406" s="191" t="s">
        <v>2445</v>
      </c>
    </row>
    <row r="2407" spans="1:5">
      <c r="A2407" s="190">
        <v>1927212751</v>
      </c>
      <c r="E2407" s="191" t="s">
        <v>2445</v>
      </c>
    </row>
    <row r="2408" spans="1:5">
      <c r="A2408" s="190">
        <v>1927212752</v>
      </c>
      <c r="E2408" s="191" t="s">
        <v>2445</v>
      </c>
    </row>
    <row r="2409" spans="1:5">
      <c r="A2409" s="190">
        <v>1926212753</v>
      </c>
      <c r="E2409" s="191" t="s">
        <v>2445</v>
      </c>
    </row>
    <row r="2410" spans="1:5">
      <c r="A2410" s="190">
        <v>1926212754</v>
      </c>
      <c r="E2410" s="191" t="s">
        <v>2445</v>
      </c>
    </row>
    <row r="2411" spans="1:5">
      <c r="A2411" s="190">
        <v>1927212759</v>
      </c>
      <c r="E2411" s="191" t="s">
        <v>2445</v>
      </c>
    </row>
    <row r="2412" spans="1:5">
      <c r="A2412" s="190">
        <v>1926212760</v>
      </c>
      <c r="E2412" s="191" t="s">
        <v>2445</v>
      </c>
    </row>
    <row r="2413" spans="1:5">
      <c r="A2413" s="190">
        <v>1926212765</v>
      </c>
      <c r="E2413" s="191" t="s">
        <v>2445</v>
      </c>
    </row>
    <row r="2414" spans="1:5">
      <c r="A2414" s="190">
        <v>1926212767</v>
      </c>
      <c r="E2414" s="191" t="s">
        <v>2445</v>
      </c>
    </row>
    <row r="2415" spans="1:5">
      <c r="A2415" s="190">
        <v>1927212772</v>
      </c>
      <c r="E2415" s="191" t="s">
        <v>2445</v>
      </c>
    </row>
    <row r="2416" spans="1:5">
      <c r="A2416" s="190">
        <v>1926212773</v>
      </c>
      <c r="E2416" s="191" t="s">
        <v>2445</v>
      </c>
    </row>
    <row r="2417" spans="1:5">
      <c r="A2417" s="190">
        <v>1927212777</v>
      </c>
      <c r="E2417" s="191" t="s">
        <v>2445</v>
      </c>
    </row>
    <row r="2418" spans="1:5">
      <c r="A2418" s="190">
        <v>1927212779</v>
      </c>
      <c r="E2418" s="191" t="s">
        <v>2445</v>
      </c>
    </row>
    <row r="2419" spans="1:5">
      <c r="A2419" s="190">
        <v>1927212805</v>
      </c>
      <c r="E2419" s="191" t="s">
        <v>2445</v>
      </c>
    </row>
    <row r="2420" spans="1:5">
      <c r="A2420" s="190">
        <v>1927212808</v>
      </c>
      <c r="E2420" s="191" t="s">
        <v>2445</v>
      </c>
    </row>
    <row r="2421" spans="1:5">
      <c r="A2421" s="190">
        <v>1927212809</v>
      </c>
      <c r="E2421" s="191" t="s">
        <v>2445</v>
      </c>
    </row>
    <row r="2422" spans="1:5">
      <c r="A2422" s="190">
        <v>1927212806</v>
      </c>
      <c r="E2422" s="191" t="s">
        <v>2445</v>
      </c>
    </row>
    <row r="2423" spans="1:5">
      <c r="A2423" s="190">
        <v>1926212811</v>
      </c>
      <c r="E2423" s="191" t="s">
        <v>2445</v>
      </c>
    </row>
    <row r="2424" spans="1:5">
      <c r="A2424" s="190">
        <v>1927212785</v>
      </c>
      <c r="E2424" s="191" t="s">
        <v>2445</v>
      </c>
    </row>
    <row r="2425" spans="1:5">
      <c r="A2425" s="190">
        <v>1926212790</v>
      </c>
      <c r="E2425" s="191" t="s">
        <v>2445</v>
      </c>
    </row>
    <row r="2426" spans="1:5">
      <c r="A2426" s="190">
        <v>1926712853</v>
      </c>
      <c r="E2426" s="191" t="s">
        <v>2445</v>
      </c>
    </row>
    <row r="2427" spans="1:5">
      <c r="A2427" s="190">
        <v>1927212792</v>
      </c>
      <c r="E2427" s="191" t="s">
        <v>2445</v>
      </c>
    </row>
    <row r="2428" spans="1:5">
      <c r="A2428" s="190">
        <v>1927212798</v>
      </c>
      <c r="E2428" s="191" t="s">
        <v>2445</v>
      </c>
    </row>
    <row r="2429" spans="1:5">
      <c r="A2429" s="190">
        <v>1926212799</v>
      </c>
      <c r="E2429" s="191" t="s">
        <v>2445</v>
      </c>
    </row>
    <row r="2430" spans="1:5">
      <c r="A2430" s="190">
        <v>1927212817</v>
      </c>
      <c r="E2430" s="191" t="s">
        <v>2445</v>
      </c>
    </row>
    <row r="2431" spans="1:5">
      <c r="A2431" s="190">
        <v>1926212820</v>
      </c>
      <c r="E2431" s="191" t="s">
        <v>2445</v>
      </c>
    </row>
    <row r="2432" spans="1:5">
      <c r="A2432" s="190">
        <v>1926262928</v>
      </c>
      <c r="E2432" s="191" t="s">
        <v>1358</v>
      </c>
    </row>
    <row r="2433" spans="1:5">
      <c r="A2433" s="190">
        <v>1927712821</v>
      </c>
      <c r="E2433" s="191" t="s">
        <v>1359</v>
      </c>
    </row>
    <row r="2434" spans="1:5">
      <c r="A2434" s="190">
        <v>1927262936</v>
      </c>
      <c r="E2434" s="191" t="s">
        <v>1360</v>
      </c>
    </row>
    <row r="2435" spans="1:5">
      <c r="A2435" s="190">
        <v>2126212633</v>
      </c>
      <c r="E2435" s="191" t="s">
        <v>1360</v>
      </c>
    </row>
    <row r="2436" spans="1:5">
      <c r="A2436" s="190">
        <v>2026268529</v>
      </c>
      <c r="E2436" s="191" t="s">
        <v>1360</v>
      </c>
    </row>
    <row r="2437" spans="1:5">
      <c r="A2437" s="190">
        <v>1926252888</v>
      </c>
      <c r="E2437" s="191" t="s">
        <v>1361</v>
      </c>
    </row>
    <row r="2438" spans="1:5">
      <c r="A2438" s="190">
        <v>2026258558</v>
      </c>
      <c r="E2438" s="191" t="s">
        <v>1361</v>
      </c>
    </row>
    <row r="2439" spans="1:5">
      <c r="A2439" s="190">
        <v>1927252908</v>
      </c>
      <c r="E2439" s="191" t="s">
        <v>1361</v>
      </c>
    </row>
    <row r="2440" spans="1:5">
      <c r="A2440" s="190">
        <v>2126262533</v>
      </c>
      <c r="E2440" s="191" t="s">
        <v>1361</v>
      </c>
    </row>
    <row r="2441" spans="1:5">
      <c r="A2441" s="190">
        <v>2026218575</v>
      </c>
      <c r="E2441" s="191" t="s">
        <v>1362</v>
      </c>
    </row>
    <row r="2442" spans="1:5">
      <c r="A2442" s="190">
        <v>2126252583</v>
      </c>
      <c r="E2442" s="191" t="s">
        <v>1363</v>
      </c>
    </row>
    <row r="2443" spans="1:5">
      <c r="A2443" s="190">
        <v>2126212547</v>
      </c>
      <c r="E2443" s="191" t="s">
        <v>1364</v>
      </c>
    </row>
    <row r="2444" spans="1:5">
      <c r="A2444" s="190">
        <v>2126212549</v>
      </c>
      <c r="E2444" s="191" t="s">
        <v>1364</v>
      </c>
    </row>
    <row r="2445" spans="1:5">
      <c r="A2445" s="190">
        <v>2127212610</v>
      </c>
      <c r="E2445" s="191" t="s">
        <v>1364</v>
      </c>
    </row>
    <row r="2446" spans="1:5">
      <c r="A2446" s="190">
        <v>2227212024</v>
      </c>
      <c r="E2446" s="191" t="s">
        <v>1365</v>
      </c>
    </row>
    <row r="2447" spans="1:5">
      <c r="A2447" s="190">
        <v>23272112564</v>
      </c>
      <c r="E2447" s="191" t="s">
        <v>1366</v>
      </c>
    </row>
    <row r="2448" spans="1:5">
      <c r="A2448" s="190">
        <v>2227212032</v>
      </c>
      <c r="E2448" s="191" t="s">
        <v>1366</v>
      </c>
    </row>
    <row r="2449" spans="1:5">
      <c r="A2449" s="190">
        <v>23272112581</v>
      </c>
      <c r="E2449" s="191" t="s">
        <v>1366</v>
      </c>
    </row>
    <row r="2450" spans="1:5">
      <c r="A2450" s="190">
        <v>2226212026</v>
      </c>
      <c r="E2450" s="191" t="s">
        <v>1366</v>
      </c>
    </row>
    <row r="2451" spans="1:5">
      <c r="A2451" s="190">
        <v>25262606158</v>
      </c>
      <c r="E2451" s="191" t="s">
        <v>2621</v>
      </c>
    </row>
    <row r="2452" spans="1:5">
      <c r="A2452" s="190">
        <v>25272106172</v>
      </c>
      <c r="E2452" s="191" t="s">
        <v>2622</v>
      </c>
    </row>
    <row r="2453" spans="1:5">
      <c r="A2453" s="190">
        <v>24205308625</v>
      </c>
      <c r="E2453" s="191" t="s">
        <v>2446</v>
      </c>
    </row>
    <row r="2454" spans="1:5">
      <c r="A2454" s="190">
        <v>23203211344</v>
      </c>
      <c r="E2454" s="191" t="s">
        <v>2446</v>
      </c>
    </row>
    <row r="2455" spans="1:5">
      <c r="A2455" s="190">
        <v>24201201331</v>
      </c>
      <c r="E2455" s="191" t="s">
        <v>2446</v>
      </c>
    </row>
    <row r="2456" spans="1:5">
      <c r="A2456" s="190">
        <v>24207208673</v>
      </c>
      <c r="E2456" s="191" t="s">
        <v>2446</v>
      </c>
    </row>
    <row r="2457" spans="1:5">
      <c r="A2457" s="190">
        <v>25203216666</v>
      </c>
      <c r="E2457" s="191" t="s">
        <v>2446</v>
      </c>
    </row>
    <row r="2458" spans="1:5">
      <c r="A2458" s="190">
        <v>25212207421</v>
      </c>
      <c r="E2458" s="191" t="s">
        <v>2446</v>
      </c>
    </row>
    <row r="2459" spans="1:5">
      <c r="A2459" s="190">
        <v>25211201682</v>
      </c>
      <c r="E2459" s="191" t="s">
        <v>2446</v>
      </c>
    </row>
    <row r="2460" spans="1:5">
      <c r="A2460" s="190">
        <v>2320538773</v>
      </c>
      <c r="E2460" s="191" t="s">
        <v>2446</v>
      </c>
    </row>
    <row r="2461" spans="1:5">
      <c r="A2461" s="190">
        <v>25207205563</v>
      </c>
      <c r="E2461" s="191" t="s">
        <v>2446</v>
      </c>
    </row>
    <row r="2462" spans="1:5">
      <c r="A2462" s="190">
        <v>25207217661</v>
      </c>
      <c r="E2462" s="191" t="s">
        <v>2446</v>
      </c>
    </row>
    <row r="2463" spans="1:5">
      <c r="A2463" s="190">
        <v>25205109864</v>
      </c>
      <c r="E2463" s="191" t="s">
        <v>2446</v>
      </c>
    </row>
    <row r="2464" spans="1:5">
      <c r="A2464" s="190">
        <v>25213110809</v>
      </c>
      <c r="E2464" s="191" t="s">
        <v>2446</v>
      </c>
    </row>
    <row r="2465" spans="1:5">
      <c r="A2465" s="190">
        <v>2020713051</v>
      </c>
      <c r="E2465" s="191" t="s">
        <v>2446</v>
      </c>
    </row>
    <row r="2466" spans="1:5">
      <c r="A2466" s="190">
        <v>25207116868</v>
      </c>
      <c r="E2466" s="191" t="s">
        <v>2446</v>
      </c>
    </row>
    <row r="2467" spans="1:5">
      <c r="A2467" s="190">
        <v>2321122965</v>
      </c>
      <c r="E2467" s="191" t="s">
        <v>2446</v>
      </c>
    </row>
    <row r="2468" spans="1:5">
      <c r="A2468" s="190">
        <v>2321118077</v>
      </c>
      <c r="E2468" s="191" t="s">
        <v>2446</v>
      </c>
    </row>
    <row r="2469" spans="1:5">
      <c r="A2469" s="190">
        <v>25215404118</v>
      </c>
      <c r="E2469" s="191" t="s">
        <v>2446</v>
      </c>
    </row>
    <row r="2470" spans="1:5">
      <c r="A2470" s="190">
        <v>2220253310</v>
      </c>
      <c r="E2470" s="191" t="s">
        <v>2446</v>
      </c>
    </row>
    <row r="2471" spans="1:5">
      <c r="A2471" s="190">
        <v>24207215700</v>
      </c>
      <c r="E2471" s="191" t="s">
        <v>2446</v>
      </c>
    </row>
    <row r="2472" spans="1:5">
      <c r="A2472" s="190">
        <v>2221618880</v>
      </c>
      <c r="E2472" s="191" t="s">
        <v>2446</v>
      </c>
    </row>
    <row r="2473" spans="1:5">
      <c r="A2473" s="190">
        <v>2321712901</v>
      </c>
      <c r="E2473" s="191" t="s">
        <v>2446</v>
      </c>
    </row>
    <row r="2474" spans="1:5">
      <c r="A2474" s="190">
        <v>2320538733</v>
      </c>
      <c r="E2474" s="191" t="s">
        <v>2446</v>
      </c>
    </row>
    <row r="2475" spans="1:5">
      <c r="A2475" s="190">
        <v>25203217578</v>
      </c>
      <c r="E2475" s="191" t="s">
        <v>2446</v>
      </c>
    </row>
    <row r="2476" spans="1:5">
      <c r="A2476" s="190">
        <v>25205411173</v>
      </c>
      <c r="E2476" s="191" t="s">
        <v>2446</v>
      </c>
    </row>
    <row r="2477" spans="1:5">
      <c r="A2477" s="190">
        <v>25212409765</v>
      </c>
      <c r="E2477" s="191" t="s">
        <v>2446</v>
      </c>
    </row>
    <row r="2478" spans="1:5">
      <c r="A2478" s="190">
        <v>2220523146</v>
      </c>
      <c r="E2478" s="191" t="s">
        <v>2446</v>
      </c>
    </row>
    <row r="2479" spans="1:5">
      <c r="A2479" s="190">
        <v>2121117774</v>
      </c>
      <c r="E2479" s="191" t="s">
        <v>2446</v>
      </c>
    </row>
    <row r="2480" spans="1:5">
      <c r="A2480" s="190">
        <v>23211210948</v>
      </c>
      <c r="E2480" s="191" t="s">
        <v>2446</v>
      </c>
    </row>
    <row r="2481" spans="1:5">
      <c r="A2481" s="190">
        <v>2121217474</v>
      </c>
      <c r="E2481" s="191" t="s">
        <v>2446</v>
      </c>
    </row>
    <row r="2482" spans="1:5">
      <c r="A2482" s="190">
        <v>25215316726</v>
      </c>
      <c r="E2482" s="191" t="s">
        <v>2446</v>
      </c>
    </row>
    <row r="2483" spans="1:5">
      <c r="A2483" s="190">
        <v>2221532404</v>
      </c>
      <c r="E2483" s="191" t="s">
        <v>2446</v>
      </c>
    </row>
    <row r="2484" spans="1:5">
      <c r="A2484" s="190">
        <v>24202108130</v>
      </c>
      <c r="E2484" s="191" t="s">
        <v>2446</v>
      </c>
    </row>
    <row r="2485" spans="1:5">
      <c r="A2485" s="190">
        <v>25202109218</v>
      </c>
      <c r="E2485" s="191" t="s">
        <v>2446</v>
      </c>
    </row>
    <row r="2486" spans="1:5">
      <c r="A2486" s="190">
        <v>25207208799</v>
      </c>
      <c r="E2486" s="191" t="s">
        <v>2446</v>
      </c>
    </row>
    <row r="2487" spans="1:5">
      <c r="A2487" s="190">
        <v>25207100463</v>
      </c>
      <c r="E2487" s="191" t="s">
        <v>2446</v>
      </c>
    </row>
    <row r="2488" spans="1:5">
      <c r="A2488" s="190">
        <v>25207108207</v>
      </c>
      <c r="E2488" s="191" t="s">
        <v>2446</v>
      </c>
    </row>
    <row r="2489" spans="1:5">
      <c r="A2489" s="190">
        <v>25207211511</v>
      </c>
      <c r="E2489" s="191" t="s">
        <v>2446</v>
      </c>
    </row>
    <row r="2490" spans="1:5">
      <c r="A2490" s="190">
        <v>25212110074</v>
      </c>
      <c r="E2490" s="191" t="s">
        <v>2446</v>
      </c>
    </row>
    <row r="2491" spans="1:5">
      <c r="A2491" s="190">
        <v>24212204927</v>
      </c>
      <c r="E2491" s="191" t="s">
        <v>2446</v>
      </c>
    </row>
    <row r="2492" spans="1:5">
      <c r="A2492" s="190">
        <v>2320712248</v>
      </c>
      <c r="E2492" s="191" t="s">
        <v>2446</v>
      </c>
    </row>
    <row r="2493" spans="1:5">
      <c r="A2493" s="190">
        <v>25202116423</v>
      </c>
      <c r="E2493" s="191" t="s">
        <v>2446</v>
      </c>
    </row>
    <row r="2494" spans="1:5">
      <c r="A2494" s="190">
        <v>25207108063</v>
      </c>
      <c r="E2494" s="191" t="s">
        <v>2446</v>
      </c>
    </row>
    <row r="2495" spans="1:5">
      <c r="A2495" s="190">
        <v>25217204361</v>
      </c>
      <c r="E2495" s="191" t="s">
        <v>2446</v>
      </c>
    </row>
    <row r="2496" spans="1:5">
      <c r="A2496" s="190">
        <v>2120715623</v>
      </c>
      <c r="E2496" s="191" t="s">
        <v>2446</v>
      </c>
    </row>
    <row r="2497" spans="1:5">
      <c r="A2497" s="190">
        <v>25202102652</v>
      </c>
      <c r="E2497" s="191" t="s">
        <v>2446</v>
      </c>
    </row>
    <row r="2498" spans="1:5">
      <c r="A2498" s="190">
        <v>25211115971</v>
      </c>
      <c r="E2498" s="191" t="s">
        <v>2446</v>
      </c>
    </row>
    <row r="2499" spans="1:5">
      <c r="A2499" s="190">
        <v>2221435823</v>
      </c>
      <c r="E2499" s="191" t="s">
        <v>2446</v>
      </c>
    </row>
    <row r="2500" spans="1:5">
      <c r="A2500" s="190">
        <v>2320351376</v>
      </c>
      <c r="E2500" s="191" t="s">
        <v>2446</v>
      </c>
    </row>
    <row r="2501" spans="1:5">
      <c r="A2501" s="190">
        <v>2320529226</v>
      </c>
      <c r="E2501" s="191" t="s">
        <v>2446</v>
      </c>
    </row>
    <row r="2502" spans="1:5">
      <c r="A2502" s="190">
        <v>25202510084</v>
      </c>
      <c r="E2502" s="191" t="s">
        <v>2446</v>
      </c>
    </row>
    <row r="2503" spans="1:5">
      <c r="A2503" s="190">
        <v>25217211816</v>
      </c>
      <c r="E2503" s="191" t="s">
        <v>2446</v>
      </c>
    </row>
    <row r="2504" spans="1:5">
      <c r="A2504" s="190">
        <v>2320265398</v>
      </c>
      <c r="E2504" s="191" t="s">
        <v>2446</v>
      </c>
    </row>
    <row r="2505" spans="1:5">
      <c r="A2505" s="190">
        <v>24202102879</v>
      </c>
      <c r="E2505" s="191" t="s">
        <v>2446</v>
      </c>
    </row>
    <row r="2506" spans="1:5">
      <c r="A2506" s="190">
        <v>25203702108</v>
      </c>
      <c r="E2506" s="191" t="s">
        <v>2446</v>
      </c>
    </row>
    <row r="2507" spans="1:5">
      <c r="A2507" s="190">
        <v>25213204366</v>
      </c>
      <c r="E2507" s="191" t="s">
        <v>2446</v>
      </c>
    </row>
    <row r="2508" spans="1:5">
      <c r="A2508" s="190">
        <v>24207100298</v>
      </c>
      <c r="E2508" s="191" t="s">
        <v>2446</v>
      </c>
    </row>
    <row r="2509" spans="1:5">
      <c r="A2509" s="190">
        <v>25202807262</v>
      </c>
      <c r="E2509" s="191" t="s">
        <v>2446</v>
      </c>
    </row>
    <row r="2510" spans="1:5">
      <c r="A2510" s="190">
        <v>2221179073</v>
      </c>
      <c r="E2510" s="191" t="s">
        <v>2446</v>
      </c>
    </row>
    <row r="2511" spans="1:5">
      <c r="A2511" s="190">
        <v>25211209698</v>
      </c>
      <c r="E2511" s="191" t="s">
        <v>2446</v>
      </c>
    </row>
    <row r="2512" spans="1:5">
      <c r="A2512" s="190">
        <v>2321515307</v>
      </c>
      <c r="E2512" s="191" t="s">
        <v>2446</v>
      </c>
    </row>
    <row r="2513" spans="1:5">
      <c r="A2513" s="190">
        <v>24212115532</v>
      </c>
      <c r="E2513" s="191" t="s">
        <v>2446</v>
      </c>
    </row>
    <row r="2514" spans="1:5">
      <c r="A2514" s="190">
        <v>24217204307</v>
      </c>
      <c r="E2514" s="191" t="s">
        <v>2446</v>
      </c>
    </row>
    <row r="2515" spans="1:5">
      <c r="A2515" s="190">
        <v>25211207999</v>
      </c>
      <c r="E2515" s="191" t="s">
        <v>2446</v>
      </c>
    </row>
    <row r="2516" spans="1:5">
      <c r="A2516" s="190">
        <v>24203105797</v>
      </c>
      <c r="E2516" s="191" t="s">
        <v>2446</v>
      </c>
    </row>
    <row r="2517" spans="1:5">
      <c r="A2517" s="190">
        <v>24202216298</v>
      </c>
      <c r="E2517" s="191" t="s">
        <v>2446</v>
      </c>
    </row>
    <row r="2518" spans="1:5">
      <c r="A2518" s="190">
        <v>2221716777</v>
      </c>
      <c r="E2518" s="191" t="s">
        <v>2446</v>
      </c>
    </row>
    <row r="2519" spans="1:5">
      <c r="A2519" s="190">
        <v>25217208250</v>
      </c>
      <c r="E2519" s="191" t="s">
        <v>2446</v>
      </c>
    </row>
    <row r="2520" spans="1:5">
      <c r="A2520" s="190">
        <v>24207203576</v>
      </c>
      <c r="E2520" s="191" t="s">
        <v>2446</v>
      </c>
    </row>
    <row r="2521" spans="1:5">
      <c r="A2521" s="190">
        <v>2120715678</v>
      </c>
      <c r="E2521" s="191" t="s">
        <v>2446</v>
      </c>
    </row>
    <row r="2522" spans="1:5">
      <c r="A2522" s="190">
        <v>23203211925</v>
      </c>
      <c r="E2522" s="191" t="s">
        <v>2446</v>
      </c>
    </row>
    <row r="2523" spans="1:5">
      <c r="A2523" s="190">
        <v>2321213470</v>
      </c>
      <c r="E2523" s="191" t="s">
        <v>2446</v>
      </c>
    </row>
    <row r="2524" spans="1:5">
      <c r="A2524" s="190">
        <v>24203216728</v>
      </c>
      <c r="E2524" s="191" t="s">
        <v>2446</v>
      </c>
    </row>
    <row r="2525" spans="1:5">
      <c r="A2525" s="190">
        <v>24207203704</v>
      </c>
      <c r="E2525" s="191" t="s">
        <v>2446</v>
      </c>
    </row>
    <row r="2526" spans="1:5">
      <c r="A2526" s="190">
        <v>2121213425</v>
      </c>
      <c r="E2526" s="191" t="s">
        <v>2446</v>
      </c>
    </row>
    <row r="2527" spans="1:5">
      <c r="A2527" s="190">
        <v>2121114037</v>
      </c>
      <c r="E2527" s="191" t="s">
        <v>2446</v>
      </c>
    </row>
    <row r="2528" spans="1:5">
      <c r="A2528" s="190">
        <v>2320539669</v>
      </c>
      <c r="E2528" s="191" t="s">
        <v>2446</v>
      </c>
    </row>
    <row r="2529" spans="1:5">
      <c r="A2529" s="190">
        <v>25207210385</v>
      </c>
      <c r="E2529" s="191" t="s">
        <v>2446</v>
      </c>
    </row>
    <row r="2530" spans="1:5">
      <c r="A2530" s="190">
        <v>25211415722</v>
      </c>
      <c r="E2530" s="191" t="s">
        <v>2446</v>
      </c>
    </row>
    <row r="2531" spans="1:5">
      <c r="A2531" s="190">
        <v>2320710331</v>
      </c>
      <c r="E2531" s="191" t="s">
        <v>2446</v>
      </c>
    </row>
    <row r="2532" spans="1:5">
      <c r="A2532" s="190">
        <v>2220532454</v>
      </c>
      <c r="E2532" s="191" t="s">
        <v>2446</v>
      </c>
    </row>
    <row r="2533" spans="1:5">
      <c r="A2533" s="190">
        <v>25205316490</v>
      </c>
      <c r="E2533" s="191" t="s">
        <v>2446</v>
      </c>
    </row>
    <row r="2534" spans="1:5">
      <c r="A2534" s="190">
        <v>24203115134</v>
      </c>
      <c r="E2534" s="191" t="s">
        <v>2446</v>
      </c>
    </row>
    <row r="2535" spans="1:5">
      <c r="A2535" s="190">
        <v>23203110394</v>
      </c>
      <c r="E2535" s="191" t="s">
        <v>2446</v>
      </c>
    </row>
    <row r="2536" spans="1:5">
      <c r="A2536" s="190">
        <v>24202111294</v>
      </c>
      <c r="E2536" s="191" t="s">
        <v>2446</v>
      </c>
    </row>
    <row r="2537" spans="1:5">
      <c r="A2537" s="190">
        <v>2320528930</v>
      </c>
      <c r="E2537" s="191" t="s">
        <v>2446</v>
      </c>
    </row>
    <row r="2538" spans="1:5">
      <c r="A2538" s="190">
        <v>25205309644</v>
      </c>
      <c r="E2538" s="191" t="s">
        <v>2446</v>
      </c>
    </row>
    <row r="2539" spans="1:5">
      <c r="A2539" s="190">
        <v>25205409445</v>
      </c>
      <c r="E2539" s="191" t="s">
        <v>2446</v>
      </c>
    </row>
    <row r="2540" spans="1:5">
      <c r="A2540" s="190">
        <v>2321612534</v>
      </c>
      <c r="E2540" s="191" t="s">
        <v>2446</v>
      </c>
    </row>
    <row r="2541" spans="1:5">
      <c r="A2541" s="190">
        <v>2121213333</v>
      </c>
      <c r="E2541" s="191" t="s">
        <v>2446</v>
      </c>
    </row>
    <row r="2542" spans="1:5">
      <c r="A2542" s="190">
        <v>24207211750</v>
      </c>
      <c r="E2542" s="191" t="s">
        <v>2446</v>
      </c>
    </row>
    <row r="2543" spans="1:5">
      <c r="A2543" s="190">
        <v>25202117360</v>
      </c>
      <c r="E2543" s="191" t="s">
        <v>2446</v>
      </c>
    </row>
    <row r="2544" spans="1:5">
      <c r="A2544" s="190">
        <v>25207202211</v>
      </c>
      <c r="E2544" s="191" t="s">
        <v>2446</v>
      </c>
    </row>
    <row r="2545" spans="1:5">
      <c r="A2545" s="190">
        <v>24217211845</v>
      </c>
      <c r="E2545" s="191" t="s">
        <v>2446</v>
      </c>
    </row>
    <row r="2546" spans="1:5">
      <c r="A2546" s="190">
        <v>24211207487</v>
      </c>
      <c r="E2546" s="191" t="s">
        <v>2446</v>
      </c>
    </row>
    <row r="2547" spans="1:5">
      <c r="A2547" s="190">
        <v>24217106886</v>
      </c>
      <c r="E2547" s="191" t="s">
        <v>2446</v>
      </c>
    </row>
    <row r="2548" spans="1:5">
      <c r="A2548" s="190">
        <v>24203115941</v>
      </c>
      <c r="E2548" s="191" t="s">
        <v>2446</v>
      </c>
    </row>
    <row r="2549" spans="1:5">
      <c r="A2549" s="190">
        <v>25203308728</v>
      </c>
      <c r="E2549" s="191" t="s">
        <v>2446</v>
      </c>
    </row>
    <row r="2550" spans="1:5">
      <c r="A2550" s="190">
        <v>2320716374</v>
      </c>
      <c r="E2550" s="191" t="s">
        <v>2446</v>
      </c>
    </row>
    <row r="2551" spans="1:5">
      <c r="A2551" s="190">
        <v>24207204139</v>
      </c>
      <c r="E2551" s="191" t="s">
        <v>2446</v>
      </c>
    </row>
    <row r="2552" spans="1:5">
      <c r="A2552" s="190">
        <v>2320714017</v>
      </c>
      <c r="E2552" s="191" t="s">
        <v>2446</v>
      </c>
    </row>
    <row r="2553" spans="1:5">
      <c r="A2553" s="190">
        <v>24207200238</v>
      </c>
      <c r="E2553" s="191" t="s">
        <v>2446</v>
      </c>
    </row>
    <row r="2554" spans="1:5">
      <c r="A2554" s="190">
        <v>25203410117</v>
      </c>
      <c r="E2554" s="191" t="s">
        <v>2446</v>
      </c>
    </row>
    <row r="2555" spans="1:5">
      <c r="A2555" s="190">
        <v>25203117460</v>
      </c>
      <c r="E2555" s="191" t="s">
        <v>2446</v>
      </c>
    </row>
    <row r="2556" spans="1:5">
      <c r="A2556" s="190">
        <v>25203709433</v>
      </c>
      <c r="E2556" s="191" t="s">
        <v>2446</v>
      </c>
    </row>
    <row r="2557" spans="1:5">
      <c r="A2557" s="190">
        <v>24202206888</v>
      </c>
      <c r="E2557" s="191" t="s">
        <v>2446</v>
      </c>
    </row>
    <row r="2558" spans="1:5">
      <c r="A2558" s="190">
        <v>24203104910</v>
      </c>
      <c r="E2558" s="191" t="s">
        <v>2446</v>
      </c>
    </row>
    <row r="2559" spans="1:5">
      <c r="A2559" s="190">
        <v>2321118213</v>
      </c>
      <c r="E2559" s="191" t="s">
        <v>2446</v>
      </c>
    </row>
    <row r="2560" spans="1:5">
      <c r="A2560" s="190">
        <v>25211207028</v>
      </c>
      <c r="E2560" s="191" t="s">
        <v>2446</v>
      </c>
    </row>
    <row r="2561" spans="1:5">
      <c r="A2561" s="190">
        <v>24203201720</v>
      </c>
      <c r="E2561" s="191" t="s">
        <v>2446</v>
      </c>
    </row>
    <row r="2562" spans="1:5">
      <c r="A2562" s="190">
        <v>24202102958</v>
      </c>
      <c r="E2562" s="191" t="s">
        <v>2446</v>
      </c>
    </row>
    <row r="2563" spans="1:5">
      <c r="A2563" s="190">
        <v>1921715717</v>
      </c>
      <c r="E2563" s="191" t="s">
        <v>2446</v>
      </c>
    </row>
    <row r="2564" spans="1:5">
      <c r="A2564" s="190">
        <v>24217104819</v>
      </c>
      <c r="E2564" s="191" t="s">
        <v>2446</v>
      </c>
    </row>
    <row r="2565" spans="1:5">
      <c r="A2565" s="190">
        <v>25217109504</v>
      </c>
      <c r="E2565" s="191" t="s">
        <v>2446</v>
      </c>
    </row>
    <row r="2566" spans="1:5">
      <c r="A2566" s="190">
        <v>25212208225</v>
      </c>
      <c r="E2566" s="191" t="s">
        <v>2446</v>
      </c>
    </row>
    <row r="2567" spans="1:5">
      <c r="A2567" s="190">
        <v>25217110204</v>
      </c>
      <c r="E2567" s="191" t="s">
        <v>2446</v>
      </c>
    </row>
    <row r="2568" spans="1:5">
      <c r="A2568" s="190">
        <v>24217214292</v>
      </c>
      <c r="E2568" s="191" t="s">
        <v>2446</v>
      </c>
    </row>
    <row r="2569" spans="1:5">
      <c r="A2569" s="190">
        <v>25201101315</v>
      </c>
      <c r="E2569" s="191" t="s">
        <v>2446</v>
      </c>
    </row>
    <row r="2570" spans="1:5">
      <c r="A2570" s="190">
        <v>25211217459</v>
      </c>
      <c r="E2570" s="191" t="s">
        <v>2446</v>
      </c>
    </row>
    <row r="2571" spans="1:5">
      <c r="A2571" s="190">
        <v>25272106178</v>
      </c>
      <c r="E2571" s="191" t="s">
        <v>2446</v>
      </c>
    </row>
    <row r="2572" spans="1:5">
      <c r="A2572" s="190">
        <v>23205110676</v>
      </c>
      <c r="E2572" s="191" t="s">
        <v>2446</v>
      </c>
    </row>
    <row r="2573" spans="1:5">
      <c r="A2573" s="190">
        <v>24211706201</v>
      </c>
      <c r="E2573" s="191" t="s">
        <v>2446</v>
      </c>
    </row>
    <row r="2574" spans="1:5">
      <c r="A2574" s="190">
        <v>25207207702</v>
      </c>
      <c r="E2574" s="191" t="s">
        <v>2446</v>
      </c>
    </row>
    <row r="2575" spans="1:5">
      <c r="A2575" s="190">
        <v>25202508249</v>
      </c>
      <c r="E2575" s="191" t="s">
        <v>2446</v>
      </c>
    </row>
    <row r="2576" spans="1:5">
      <c r="A2576" s="190">
        <v>2220218651</v>
      </c>
      <c r="E2576" s="191" t="s">
        <v>2446</v>
      </c>
    </row>
    <row r="2577" spans="1:5">
      <c r="A2577" s="190">
        <v>2220512676</v>
      </c>
      <c r="E2577" s="191" t="s">
        <v>2446</v>
      </c>
    </row>
    <row r="2578" spans="1:5">
      <c r="A2578" s="190">
        <v>25212216888</v>
      </c>
      <c r="E2578" s="191" t="s">
        <v>2446</v>
      </c>
    </row>
    <row r="2579" spans="1:5">
      <c r="A2579" s="190">
        <v>2220717015</v>
      </c>
      <c r="E2579" s="191" t="s">
        <v>2446</v>
      </c>
    </row>
    <row r="2580" spans="1:5">
      <c r="A2580" s="190">
        <v>24203100326</v>
      </c>
      <c r="E2580" s="191" t="s">
        <v>2446</v>
      </c>
    </row>
    <row r="2581" spans="1:5">
      <c r="A2581" s="190">
        <v>2321714878</v>
      </c>
      <c r="E2581" s="191" t="s">
        <v>2446</v>
      </c>
    </row>
    <row r="2582" spans="1:5">
      <c r="A2582" s="190">
        <v>25212607959</v>
      </c>
      <c r="E2582" s="191" t="s">
        <v>2446</v>
      </c>
    </row>
    <row r="2583" spans="1:5">
      <c r="A2583" s="190">
        <v>24217213132</v>
      </c>
      <c r="E2583" s="191" t="s">
        <v>2446</v>
      </c>
    </row>
    <row r="2584" spans="1:5">
      <c r="A2584" s="190">
        <v>23211211909</v>
      </c>
      <c r="E2584" s="191" t="s">
        <v>2446</v>
      </c>
    </row>
    <row r="2585" spans="1:5">
      <c r="A2585" s="190">
        <v>25217103951</v>
      </c>
      <c r="E2585" s="191" t="s">
        <v>2446</v>
      </c>
    </row>
    <row r="2586" spans="1:5">
      <c r="A2586" s="190">
        <v>24207115143</v>
      </c>
      <c r="E2586" s="191" t="s">
        <v>2446</v>
      </c>
    </row>
    <row r="2587" spans="1:5">
      <c r="A2587" s="190">
        <v>24207213353</v>
      </c>
      <c r="E2587" s="191" t="s">
        <v>2446</v>
      </c>
    </row>
    <row r="2588" spans="1:5">
      <c r="A2588" s="190">
        <v>24217104338</v>
      </c>
      <c r="E2588" s="191" t="s">
        <v>2446</v>
      </c>
    </row>
    <row r="2589" spans="1:5">
      <c r="A2589" s="190">
        <v>25205108616</v>
      </c>
      <c r="E2589" s="191" t="s">
        <v>2446</v>
      </c>
    </row>
    <row r="2590" spans="1:5">
      <c r="A2590" s="190">
        <v>24207107501</v>
      </c>
      <c r="E2590" s="191" t="s">
        <v>2446</v>
      </c>
    </row>
    <row r="2591" spans="1:5">
      <c r="A2591" s="190">
        <v>25213316630</v>
      </c>
      <c r="E2591" s="191" t="s">
        <v>2446</v>
      </c>
    </row>
    <row r="2592" spans="1:5">
      <c r="A2592" s="190">
        <v>23202610690</v>
      </c>
      <c r="E2592" s="191" t="s">
        <v>2446</v>
      </c>
    </row>
    <row r="2593" spans="1:5">
      <c r="A2593" s="190">
        <v>24207106122</v>
      </c>
      <c r="E2593" s="191" t="s">
        <v>2446</v>
      </c>
    </row>
    <row r="2594" spans="1:5">
      <c r="A2594" s="190">
        <v>2320716705</v>
      </c>
      <c r="E2594" s="191" t="s">
        <v>2446</v>
      </c>
    </row>
    <row r="2595" spans="1:5">
      <c r="A2595" s="190">
        <v>23202110407</v>
      </c>
      <c r="E2595" s="191" t="s">
        <v>2446</v>
      </c>
    </row>
    <row r="2596" spans="1:5">
      <c r="A2596" s="190">
        <v>24207102379</v>
      </c>
      <c r="E2596" s="191" t="s">
        <v>2446</v>
      </c>
    </row>
    <row r="2597" spans="1:5">
      <c r="A2597" s="190">
        <v>25207214848</v>
      </c>
      <c r="E2597" s="191" t="s">
        <v>2446</v>
      </c>
    </row>
    <row r="2598" spans="1:5">
      <c r="A2598" s="190">
        <v>2320269613</v>
      </c>
      <c r="E2598" s="191" t="s">
        <v>2446</v>
      </c>
    </row>
    <row r="2599" spans="1:5">
      <c r="A2599" s="190">
        <v>24203202097</v>
      </c>
      <c r="E2599" s="191" t="s">
        <v>2446</v>
      </c>
    </row>
    <row r="2600" spans="1:5">
      <c r="A2600" s="190">
        <v>2121118436</v>
      </c>
      <c r="E2600" s="191" t="s">
        <v>2446</v>
      </c>
    </row>
    <row r="2601" spans="1:5">
      <c r="A2601" s="190">
        <v>25211208892</v>
      </c>
      <c r="E2601" s="191" t="s">
        <v>2446</v>
      </c>
    </row>
    <row r="2602" spans="1:5">
      <c r="A2602" s="190">
        <v>25215408888</v>
      </c>
      <c r="E2602" s="191" t="s">
        <v>2446</v>
      </c>
    </row>
    <row r="2603" spans="1:5">
      <c r="A2603" s="190">
        <v>24202706962</v>
      </c>
      <c r="E2603" s="191" t="s">
        <v>2446</v>
      </c>
    </row>
    <row r="2604" spans="1:5">
      <c r="A2604" s="190">
        <v>24207205550</v>
      </c>
      <c r="E2604" s="191" t="s">
        <v>2446</v>
      </c>
    </row>
    <row r="2605" spans="1:5">
      <c r="A2605" s="190">
        <v>2121219198</v>
      </c>
      <c r="E2605" s="191" t="s">
        <v>2446</v>
      </c>
    </row>
    <row r="2606" spans="1:5">
      <c r="A2606" s="190">
        <v>25217203776</v>
      </c>
      <c r="E2606" s="191" t="s">
        <v>2446</v>
      </c>
    </row>
    <row r="2607" spans="1:5">
      <c r="A2607" s="190">
        <v>24212105944</v>
      </c>
      <c r="E2607" s="191" t="s">
        <v>2446</v>
      </c>
    </row>
    <row r="2608" spans="1:5">
      <c r="A2608" s="190">
        <v>24207107278</v>
      </c>
      <c r="E2608" s="191" t="s">
        <v>2446</v>
      </c>
    </row>
    <row r="2609" spans="1:5">
      <c r="A2609" s="190">
        <v>25207208248</v>
      </c>
      <c r="E2609" s="191" t="s">
        <v>2446</v>
      </c>
    </row>
    <row r="2610" spans="1:5">
      <c r="A2610" s="190">
        <v>2320712317</v>
      </c>
      <c r="E2610" s="191" t="s">
        <v>2446</v>
      </c>
    </row>
    <row r="2611" spans="1:5">
      <c r="A2611" s="190">
        <v>25202108539</v>
      </c>
      <c r="E2611" s="191" t="s">
        <v>2446</v>
      </c>
    </row>
    <row r="2612" spans="1:5">
      <c r="A2612" s="190">
        <v>25203307256</v>
      </c>
      <c r="E2612" s="191" t="s">
        <v>2446</v>
      </c>
    </row>
    <row r="2613" spans="1:5">
      <c r="A2613" s="190">
        <v>25202107308</v>
      </c>
      <c r="E2613" s="191" t="s">
        <v>2446</v>
      </c>
    </row>
    <row r="2614" spans="1:5">
      <c r="A2614" s="190">
        <v>24265203348</v>
      </c>
      <c r="E2614" s="191" t="s">
        <v>2446</v>
      </c>
    </row>
    <row r="2615" spans="1:5">
      <c r="A2615" s="190">
        <v>23203712535</v>
      </c>
      <c r="E2615" s="191" t="s">
        <v>2446</v>
      </c>
    </row>
    <row r="2616" spans="1:5">
      <c r="A2616" s="190">
        <v>25211208340</v>
      </c>
      <c r="E2616" s="191" t="s">
        <v>2446</v>
      </c>
    </row>
    <row r="2617" spans="1:5">
      <c r="A2617" s="190">
        <v>25207210544</v>
      </c>
      <c r="E2617" s="191" t="s">
        <v>2446</v>
      </c>
    </row>
    <row r="2618" spans="1:5">
      <c r="A2618" s="190">
        <v>24207207483</v>
      </c>
      <c r="E2618" s="191" t="s">
        <v>2446</v>
      </c>
    </row>
    <row r="2619" spans="1:5">
      <c r="A2619" s="190">
        <v>24207205596</v>
      </c>
      <c r="E2619" s="191" t="s">
        <v>2446</v>
      </c>
    </row>
    <row r="2620" spans="1:5">
      <c r="A2620" s="190">
        <v>24212102939</v>
      </c>
      <c r="E2620" s="191" t="s">
        <v>2446</v>
      </c>
    </row>
    <row r="2621" spans="1:5">
      <c r="A2621" s="190">
        <v>24217214563</v>
      </c>
      <c r="E2621" s="191" t="s">
        <v>2446</v>
      </c>
    </row>
    <row r="2622" spans="1:5">
      <c r="A2622" s="190">
        <v>161441248</v>
      </c>
      <c r="E2622" s="191" t="s">
        <v>1369</v>
      </c>
    </row>
    <row r="2623" spans="1:5">
      <c r="A2623" s="190">
        <v>161441249</v>
      </c>
      <c r="E2623" s="191" t="s">
        <v>1369</v>
      </c>
    </row>
    <row r="2624" spans="1:5">
      <c r="A2624" s="190">
        <v>161441250</v>
      </c>
      <c r="E2624" s="191" t="s">
        <v>1369</v>
      </c>
    </row>
    <row r="2625" spans="1:5">
      <c r="A2625" s="190">
        <v>161441251</v>
      </c>
      <c r="E2625" s="191" t="s">
        <v>1369</v>
      </c>
    </row>
    <row r="2626" spans="1:5">
      <c r="A2626" s="190">
        <v>161441253</v>
      </c>
      <c r="E2626" s="191" t="s">
        <v>1369</v>
      </c>
    </row>
    <row r="2627" spans="1:5">
      <c r="A2627" s="190">
        <v>161441257</v>
      </c>
      <c r="E2627" s="191" t="s">
        <v>1369</v>
      </c>
    </row>
    <row r="2628" spans="1:5">
      <c r="A2628" s="190">
        <v>161441258</v>
      </c>
      <c r="E2628" s="191" t="s">
        <v>1369</v>
      </c>
    </row>
    <row r="2629" spans="1:5">
      <c r="A2629" s="190">
        <v>161441256</v>
      </c>
      <c r="E2629" s="191" t="s">
        <v>1369</v>
      </c>
    </row>
    <row r="2630" spans="1:5">
      <c r="A2630" s="190">
        <v>161441260</v>
      </c>
      <c r="E2630" s="191" t="s">
        <v>1369</v>
      </c>
    </row>
    <row r="2631" spans="1:5">
      <c r="A2631" s="190">
        <v>161441261</v>
      </c>
      <c r="E2631" s="191" t="s">
        <v>1369</v>
      </c>
    </row>
    <row r="2632" spans="1:5">
      <c r="A2632" s="190">
        <v>161441262</v>
      </c>
      <c r="E2632" s="191" t="s">
        <v>1369</v>
      </c>
    </row>
    <row r="2633" spans="1:5">
      <c r="A2633" s="190">
        <v>161441263</v>
      </c>
      <c r="E2633" s="191" t="s">
        <v>1369</v>
      </c>
    </row>
    <row r="2634" spans="1:5">
      <c r="A2634" s="190">
        <v>161441264</v>
      </c>
      <c r="E2634" s="191" t="s">
        <v>1369</v>
      </c>
    </row>
    <row r="2635" spans="1:5">
      <c r="A2635" s="190">
        <v>161441265</v>
      </c>
      <c r="E2635" s="191" t="s">
        <v>1369</v>
      </c>
    </row>
    <row r="2636" spans="1:5">
      <c r="A2636" s="190">
        <v>161441266</v>
      </c>
      <c r="E2636" s="191" t="s">
        <v>1369</v>
      </c>
    </row>
    <row r="2637" spans="1:5">
      <c r="A2637" s="190">
        <v>161441267</v>
      </c>
      <c r="E2637" s="191" t="s">
        <v>1369</v>
      </c>
    </row>
    <row r="2638" spans="1:5">
      <c r="A2638" s="190">
        <v>161441268</v>
      </c>
      <c r="E2638" s="191" t="s">
        <v>1369</v>
      </c>
    </row>
    <row r="2639" spans="1:5">
      <c r="A2639" s="190">
        <v>161441269</v>
      </c>
      <c r="E2639" s="191" t="s">
        <v>1369</v>
      </c>
    </row>
    <row r="2640" spans="1:5">
      <c r="A2640" s="190">
        <v>161441271</v>
      </c>
      <c r="E2640" s="191" t="s">
        <v>1369</v>
      </c>
    </row>
    <row r="2641" spans="1:5">
      <c r="A2641" s="190">
        <v>161441273</v>
      </c>
      <c r="E2641" s="191" t="s">
        <v>1369</v>
      </c>
    </row>
    <row r="2642" spans="1:5">
      <c r="A2642" s="190">
        <v>161441281</v>
      </c>
      <c r="E2642" s="191" t="s">
        <v>1369</v>
      </c>
    </row>
    <row r="2643" spans="1:5">
      <c r="A2643" s="190">
        <v>161441275</v>
      </c>
      <c r="E2643" s="191" t="s">
        <v>1369</v>
      </c>
    </row>
    <row r="2644" spans="1:5">
      <c r="A2644" s="190">
        <v>161441276</v>
      </c>
      <c r="E2644" s="191" t="s">
        <v>1369</v>
      </c>
    </row>
    <row r="2645" spans="1:5">
      <c r="A2645" s="190">
        <v>161441277</v>
      </c>
      <c r="E2645" s="191" t="s">
        <v>1369</v>
      </c>
    </row>
    <row r="2646" spans="1:5">
      <c r="A2646" s="190">
        <v>161441280</v>
      </c>
      <c r="E2646" s="191" t="s">
        <v>1369</v>
      </c>
    </row>
    <row r="2647" spans="1:5">
      <c r="A2647" s="190">
        <v>161441282</v>
      </c>
      <c r="E2647" s="191" t="s">
        <v>1369</v>
      </c>
    </row>
    <row r="2648" spans="1:5">
      <c r="A2648" s="190">
        <v>161441284</v>
      </c>
      <c r="E2648" s="191" t="s">
        <v>1369</v>
      </c>
    </row>
    <row r="2649" spans="1:5">
      <c r="A2649" s="190">
        <v>161441285</v>
      </c>
      <c r="E2649" s="191" t="s">
        <v>1369</v>
      </c>
    </row>
    <row r="2650" spans="1:5">
      <c r="A2650" s="190">
        <v>161441286</v>
      </c>
      <c r="E2650" s="191" t="s">
        <v>1369</v>
      </c>
    </row>
    <row r="2651" spans="1:5">
      <c r="A2651" s="190">
        <v>161441287</v>
      </c>
      <c r="E2651" s="191" t="s">
        <v>1369</v>
      </c>
    </row>
    <row r="2652" spans="1:5">
      <c r="A2652" s="190">
        <v>161441288</v>
      </c>
      <c r="E2652" s="191" t="s">
        <v>1369</v>
      </c>
    </row>
    <row r="2653" spans="1:5">
      <c r="A2653" s="190">
        <v>161441289</v>
      </c>
      <c r="E2653" s="191" t="s">
        <v>1369</v>
      </c>
    </row>
    <row r="2654" spans="1:5">
      <c r="A2654" s="190">
        <v>161441300</v>
      </c>
      <c r="E2654" s="191" t="s">
        <v>1369</v>
      </c>
    </row>
    <row r="2655" spans="1:5">
      <c r="A2655" s="190">
        <v>161441291</v>
      </c>
      <c r="E2655" s="191" t="s">
        <v>1369</v>
      </c>
    </row>
    <row r="2656" spans="1:5">
      <c r="A2656" s="190">
        <v>161441293</v>
      </c>
      <c r="E2656" s="191" t="s">
        <v>1369</v>
      </c>
    </row>
    <row r="2657" spans="1:5">
      <c r="A2657" s="190">
        <v>161441294</v>
      </c>
      <c r="E2657" s="191" t="s">
        <v>1369</v>
      </c>
    </row>
    <row r="2658" spans="1:5">
      <c r="A2658" s="190">
        <v>161441295</v>
      </c>
      <c r="E2658" s="191" t="s">
        <v>1369</v>
      </c>
    </row>
    <row r="2659" spans="1:5">
      <c r="A2659" s="190">
        <v>161441296</v>
      </c>
      <c r="E2659" s="191" t="s">
        <v>1369</v>
      </c>
    </row>
    <row r="2660" spans="1:5">
      <c r="A2660" s="190">
        <v>161441297</v>
      </c>
      <c r="E2660" s="191" t="s">
        <v>1369</v>
      </c>
    </row>
    <row r="2661" spans="1:5">
      <c r="A2661" s="190">
        <v>161441298</v>
      </c>
      <c r="E2661" s="191" t="s">
        <v>1369</v>
      </c>
    </row>
    <row r="2662" spans="1:5">
      <c r="A2662" s="190">
        <v>161441299</v>
      </c>
      <c r="E2662" s="191" t="s">
        <v>1369</v>
      </c>
    </row>
    <row r="2663" spans="1:5">
      <c r="A2663" s="190">
        <v>161441302</v>
      </c>
      <c r="E2663" s="191" t="s">
        <v>1369</v>
      </c>
    </row>
    <row r="2664" spans="1:5">
      <c r="A2664" s="190">
        <v>161441303</v>
      </c>
      <c r="E2664" s="191" t="s">
        <v>1369</v>
      </c>
    </row>
    <row r="2665" spans="1:5">
      <c r="A2665" s="190">
        <v>161441304</v>
      </c>
      <c r="E2665" s="191" t="s">
        <v>1369</v>
      </c>
    </row>
    <row r="2666" spans="1:5">
      <c r="A2666" s="190">
        <v>161442349</v>
      </c>
      <c r="E2666" s="191" t="s">
        <v>2455</v>
      </c>
    </row>
    <row r="2667" spans="1:5">
      <c r="A2667" s="190">
        <v>161442350</v>
      </c>
      <c r="E2667" s="191" t="s">
        <v>2455</v>
      </c>
    </row>
    <row r="2668" spans="1:5">
      <c r="A2668" s="190">
        <v>161442351</v>
      </c>
      <c r="E2668" s="191" t="s">
        <v>2455</v>
      </c>
    </row>
    <row r="2669" spans="1:5">
      <c r="A2669" s="190">
        <v>161442352</v>
      </c>
      <c r="E2669" s="191" t="s">
        <v>2455</v>
      </c>
    </row>
    <row r="2670" spans="1:5">
      <c r="A2670" s="190">
        <v>161442353</v>
      </c>
      <c r="E2670" s="191" t="s">
        <v>2455</v>
      </c>
    </row>
    <row r="2671" spans="1:5">
      <c r="A2671" s="190">
        <v>161442354</v>
      </c>
      <c r="E2671" s="191" t="s">
        <v>2455</v>
      </c>
    </row>
    <row r="2672" spans="1:5">
      <c r="A2672" s="190">
        <v>161442355</v>
      </c>
      <c r="E2672" s="191" t="s">
        <v>2455</v>
      </c>
    </row>
    <row r="2673" spans="1:5">
      <c r="A2673" s="190">
        <v>161442356</v>
      </c>
      <c r="E2673" s="191" t="s">
        <v>2455</v>
      </c>
    </row>
    <row r="2674" spans="1:5">
      <c r="A2674" s="190">
        <v>161442357</v>
      </c>
      <c r="E2674" s="191" t="s">
        <v>2455</v>
      </c>
    </row>
    <row r="2675" spans="1:5">
      <c r="A2675" s="190">
        <v>161442358</v>
      </c>
      <c r="E2675" s="191" t="s">
        <v>2455</v>
      </c>
    </row>
    <row r="2676" spans="1:5">
      <c r="A2676" s="190">
        <v>161442359</v>
      </c>
      <c r="E2676" s="191" t="s">
        <v>2455</v>
      </c>
    </row>
    <row r="2677" spans="1:5">
      <c r="A2677" s="190">
        <v>161442360</v>
      </c>
      <c r="E2677" s="191" t="s">
        <v>2455</v>
      </c>
    </row>
    <row r="2678" spans="1:5">
      <c r="A2678" s="190">
        <v>161442362</v>
      </c>
      <c r="E2678" s="191" t="s">
        <v>2455</v>
      </c>
    </row>
    <row r="2679" spans="1:5">
      <c r="A2679" s="190">
        <v>161442361</v>
      </c>
      <c r="E2679" s="191" t="s">
        <v>2455</v>
      </c>
    </row>
    <row r="2680" spans="1:5">
      <c r="A2680" s="190">
        <v>161442363</v>
      </c>
      <c r="E2680" s="191" t="s">
        <v>2455</v>
      </c>
    </row>
    <row r="2681" spans="1:5">
      <c r="A2681" s="190">
        <v>161442364</v>
      </c>
      <c r="E2681" s="191" t="s">
        <v>2455</v>
      </c>
    </row>
    <row r="2682" spans="1:5">
      <c r="A2682" s="190">
        <v>161442365</v>
      </c>
      <c r="E2682" s="191" t="s">
        <v>2455</v>
      </c>
    </row>
    <row r="2683" spans="1:5">
      <c r="A2683" s="190">
        <v>161442366</v>
      </c>
      <c r="E2683" s="191" t="s">
        <v>2455</v>
      </c>
    </row>
    <row r="2684" spans="1:5">
      <c r="A2684" s="190">
        <v>161442367</v>
      </c>
      <c r="E2684" s="191" t="s">
        <v>2455</v>
      </c>
    </row>
    <row r="2685" spans="1:5">
      <c r="A2685" s="190">
        <v>161321061</v>
      </c>
      <c r="E2685" s="191" t="s">
        <v>2456</v>
      </c>
    </row>
    <row r="2686" spans="1:5">
      <c r="A2686" s="190">
        <v>161321064</v>
      </c>
      <c r="E2686" s="191" t="s">
        <v>2456</v>
      </c>
    </row>
    <row r="2687" spans="1:5">
      <c r="A2687" s="190">
        <v>161321066</v>
      </c>
      <c r="E2687" s="191" t="s">
        <v>2456</v>
      </c>
    </row>
    <row r="2688" spans="1:5">
      <c r="A2688" s="190">
        <v>161321068</v>
      </c>
      <c r="E2688" s="191" t="s">
        <v>2456</v>
      </c>
    </row>
    <row r="2689" spans="1:5">
      <c r="A2689" s="190">
        <v>161321072</v>
      </c>
      <c r="E2689" s="191" t="s">
        <v>2456</v>
      </c>
    </row>
    <row r="2690" spans="1:5">
      <c r="A2690" s="190">
        <v>161321077</v>
      </c>
      <c r="E2690" s="191" t="s">
        <v>2456</v>
      </c>
    </row>
    <row r="2691" spans="1:5">
      <c r="A2691" s="190">
        <v>161321075</v>
      </c>
      <c r="E2691" s="191" t="s">
        <v>2456</v>
      </c>
    </row>
    <row r="2692" spans="1:5">
      <c r="A2692" s="190">
        <v>161321082</v>
      </c>
      <c r="E2692" s="191" t="s">
        <v>2456</v>
      </c>
    </row>
    <row r="2693" spans="1:5">
      <c r="A2693" s="190">
        <v>161321084</v>
      </c>
      <c r="E2693" s="191" t="s">
        <v>2456</v>
      </c>
    </row>
    <row r="2694" spans="1:5">
      <c r="A2694" s="190">
        <v>161321088</v>
      </c>
      <c r="E2694" s="191" t="s">
        <v>2456</v>
      </c>
    </row>
    <row r="2695" spans="1:5">
      <c r="A2695" s="190">
        <v>161321086</v>
      </c>
      <c r="E2695" s="191" t="s">
        <v>2456</v>
      </c>
    </row>
    <row r="2696" spans="1:5">
      <c r="A2696" s="190">
        <v>161321087</v>
      </c>
      <c r="E2696" s="191" t="s">
        <v>2456</v>
      </c>
    </row>
    <row r="2697" spans="1:5">
      <c r="A2697" s="190">
        <v>161321089</v>
      </c>
      <c r="E2697" s="191" t="s">
        <v>2456</v>
      </c>
    </row>
    <row r="2698" spans="1:5">
      <c r="A2698" s="190">
        <v>161321091</v>
      </c>
      <c r="E2698" s="191" t="s">
        <v>2456</v>
      </c>
    </row>
    <row r="2699" spans="1:5">
      <c r="A2699" s="190">
        <v>161321092</v>
      </c>
      <c r="E2699" s="191" t="s">
        <v>2456</v>
      </c>
    </row>
    <row r="2700" spans="1:5">
      <c r="A2700" s="190">
        <v>161321094</v>
      </c>
      <c r="E2700" s="191" t="s">
        <v>2456</v>
      </c>
    </row>
    <row r="2701" spans="1:5">
      <c r="A2701" s="190">
        <v>161321096</v>
      </c>
      <c r="E2701" s="191" t="s">
        <v>2456</v>
      </c>
    </row>
    <row r="2702" spans="1:5">
      <c r="A2702" s="190">
        <v>161321101</v>
      </c>
      <c r="E2702" s="191" t="s">
        <v>2456</v>
      </c>
    </row>
    <row r="2703" spans="1:5">
      <c r="A2703" s="190">
        <v>161321104</v>
      </c>
      <c r="E2703" s="191" t="s">
        <v>2456</v>
      </c>
    </row>
    <row r="2704" spans="1:5">
      <c r="A2704" s="190">
        <v>161321107</v>
      </c>
      <c r="E2704" s="191" t="s">
        <v>2456</v>
      </c>
    </row>
    <row r="2705" spans="1:5">
      <c r="A2705" s="190">
        <v>161321109</v>
      </c>
      <c r="E2705" s="191" t="s">
        <v>2456</v>
      </c>
    </row>
    <row r="2706" spans="1:5">
      <c r="A2706" s="190">
        <v>161321113</v>
      </c>
      <c r="E2706" s="191" t="s">
        <v>2456</v>
      </c>
    </row>
    <row r="2707" spans="1:5">
      <c r="A2707" s="190">
        <v>161321116</v>
      </c>
      <c r="E2707" s="191" t="s">
        <v>2456</v>
      </c>
    </row>
    <row r="2708" spans="1:5">
      <c r="A2708" s="190">
        <v>161321117</v>
      </c>
      <c r="E2708" s="191" t="s">
        <v>2456</v>
      </c>
    </row>
    <row r="2709" spans="1:5">
      <c r="A2709" s="190">
        <v>161321118</v>
      </c>
      <c r="E2709" s="191" t="s">
        <v>2456</v>
      </c>
    </row>
    <row r="2710" spans="1:5">
      <c r="A2710" s="190">
        <v>161321120</v>
      </c>
      <c r="E2710" s="191" t="s">
        <v>2456</v>
      </c>
    </row>
    <row r="2711" spans="1:5">
      <c r="A2711" s="190">
        <v>161321121</v>
      </c>
      <c r="E2711" s="191" t="s">
        <v>2456</v>
      </c>
    </row>
    <row r="2712" spans="1:5">
      <c r="A2712" s="190">
        <v>161321122</v>
      </c>
      <c r="E2712" s="191" t="s">
        <v>2456</v>
      </c>
    </row>
    <row r="2713" spans="1:5">
      <c r="A2713" s="190">
        <v>161321124</v>
      </c>
      <c r="E2713" s="191" t="s">
        <v>2456</v>
      </c>
    </row>
    <row r="2714" spans="1:5">
      <c r="A2714" s="190">
        <v>161321128</v>
      </c>
      <c r="E2714" s="191" t="s">
        <v>2456</v>
      </c>
    </row>
    <row r="2715" spans="1:5">
      <c r="A2715" s="190">
        <v>161321130</v>
      </c>
      <c r="E2715" s="191" t="s">
        <v>2456</v>
      </c>
    </row>
    <row r="2716" spans="1:5">
      <c r="A2716" s="190">
        <v>161321134</v>
      </c>
      <c r="E2716" s="191" t="s">
        <v>2456</v>
      </c>
    </row>
    <row r="2717" spans="1:5">
      <c r="A2717" s="190">
        <v>161321136</v>
      </c>
      <c r="E2717" s="191" t="s">
        <v>2456</v>
      </c>
    </row>
    <row r="2718" spans="1:5">
      <c r="A2718" s="190">
        <v>161321135</v>
      </c>
      <c r="E2718" s="191" t="s">
        <v>2456</v>
      </c>
    </row>
    <row r="2719" spans="1:5">
      <c r="A2719" s="190">
        <v>161321141</v>
      </c>
      <c r="E2719" s="191" t="s">
        <v>2456</v>
      </c>
    </row>
    <row r="2720" spans="1:5">
      <c r="A2720" s="190">
        <v>161321143</v>
      </c>
      <c r="E2720" s="191" t="s">
        <v>2456</v>
      </c>
    </row>
    <row r="2721" spans="1:5">
      <c r="A2721" s="190">
        <v>161321145</v>
      </c>
      <c r="E2721" s="191" t="s">
        <v>2456</v>
      </c>
    </row>
    <row r="2722" spans="1:5">
      <c r="A2722" s="190">
        <v>161321147</v>
      </c>
      <c r="E2722" s="191" t="s">
        <v>2456</v>
      </c>
    </row>
    <row r="2723" spans="1:5">
      <c r="A2723" s="190">
        <v>161321165</v>
      </c>
      <c r="E2723" s="191" t="s">
        <v>2456</v>
      </c>
    </row>
    <row r="2724" spans="1:5">
      <c r="A2724" s="190">
        <v>161321153</v>
      </c>
      <c r="E2724" s="191" t="s">
        <v>2456</v>
      </c>
    </row>
    <row r="2725" spans="1:5">
      <c r="A2725" s="190">
        <v>161321154</v>
      </c>
      <c r="E2725" s="191" t="s">
        <v>2456</v>
      </c>
    </row>
    <row r="2726" spans="1:5">
      <c r="A2726" s="190">
        <v>161321156</v>
      </c>
      <c r="E2726" s="191" t="s">
        <v>2456</v>
      </c>
    </row>
    <row r="2727" spans="1:5">
      <c r="A2727" s="190">
        <v>161321157</v>
      </c>
      <c r="E2727" s="191" t="s">
        <v>2456</v>
      </c>
    </row>
    <row r="2728" spans="1:5">
      <c r="A2728" s="190">
        <v>161321167</v>
      </c>
      <c r="E2728" s="191" t="s">
        <v>2456</v>
      </c>
    </row>
    <row r="2729" spans="1:5">
      <c r="A2729" s="190">
        <v>161321170</v>
      </c>
      <c r="E2729" s="191" t="s">
        <v>2456</v>
      </c>
    </row>
    <row r="2730" spans="1:5">
      <c r="A2730" s="190">
        <v>161321173</v>
      </c>
      <c r="E2730" s="191" t="s">
        <v>2456</v>
      </c>
    </row>
    <row r="2731" spans="1:5">
      <c r="A2731" s="190">
        <v>161321182</v>
      </c>
      <c r="E2731" s="191" t="s">
        <v>2456</v>
      </c>
    </row>
    <row r="2732" spans="1:5">
      <c r="A2732" s="190">
        <v>161321184</v>
      </c>
      <c r="E2732" s="191" t="s">
        <v>2456</v>
      </c>
    </row>
    <row r="2733" spans="1:5">
      <c r="A2733" s="190">
        <v>161321186</v>
      </c>
      <c r="E2733" s="191" t="s">
        <v>2456</v>
      </c>
    </row>
    <row r="2734" spans="1:5">
      <c r="A2734" s="190">
        <v>161321063</v>
      </c>
      <c r="E2734" s="191" t="s">
        <v>2458</v>
      </c>
    </row>
    <row r="2735" spans="1:5">
      <c r="A2735" s="190">
        <v>161321065</v>
      </c>
      <c r="E2735" s="191" t="s">
        <v>2458</v>
      </c>
    </row>
    <row r="2736" spans="1:5">
      <c r="A2736" s="190">
        <v>161321067</v>
      </c>
      <c r="E2736" s="191" t="s">
        <v>2458</v>
      </c>
    </row>
    <row r="2737" spans="1:5">
      <c r="A2737" s="190">
        <v>161321069</v>
      </c>
      <c r="E2737" s="191" t="s">
        <v>2458</v>
      </c>
    </row>
    <row r="2738" spans="1:5">
      <c r="A2738" s="190">
        <v>161321073</v>
      </c>
      <c r="E2738" s="191" t="s">
        <v>2458</v>
      </c>
    </row>
    <row r="2739" spans="1:5">
      <c r="A2739" s="190">
        <v>161321078</v>
      </c>
      <c r="E2739" s="191" t="s">
        <v>2458</v>
      </c>
    </row>
    <row r="2740" spans="1:5">
      <c r="A2740" s="190">
        <v>161321079</v>
      </c>
      <c r="E2740" s="191" t="s">
        <v>2458</v>
      </c>
    </row>
    <row r="2741" spans="1:5">
      <c r="A2741" s="190">
        <v>161321081</v>
      </c>
      <c r="E2741" s="191" t="s">
        <v>2458</v>
      </c>
    </row>
    <row r="2742" spans="1:5">
      <c r="A2742" s="190">
        <v>161321083</v>
      </c>
      <c r="E2742" s="191" t="s">
        <v>2458</v>
      </c>
    </row>
    <row r="2743" spans="1:5">
      <c r="A2743" s="190">
        <v>161321085</v>
      </c>
      <c r="E2743" s="191" t="s">
        <v>2458</v>
      </c>
    </row>
    <row r="2744" spans="1:5">
      <c r="A2744" s="190">
        <v>161321093</v>
      </c>
      <c r="E2744" s="191" t="s">
        <v>2458</v>
      </c>
    </row>
    <row r="2745" spans="1:5">
      <c r="A2745" s="190">
        <v>161321095</v>
      </c>
      <c r="E2745" s="191" t="s">
        <v>2458</v>
      </c>
    </row>
    <row r="2746" spans="1:5">
      <c r="A2746" s="190">
        <v>161321098</v>
      </c>
      <c r="E2746" s="191" t="s">
        <v>2458</v>
      </c>
    </row>
    <row r="2747" spans="1:5">
      <c r="A2747" s="190">
        <v>161321103</v>
      </c>
      <c r="E2747" s="191" t="s">
        <v>2458</v>
      </c>
    </row>
    <row r="2748" spans="1:5">
      <c r="A2748" s="190">
        <v>161321099</v>
      </c>
      <c r="E2748" s="191" t="s">
        <v>2458</v>
      </c>
    </row>
    <row r="2749" spans="1:5">
      <c r="A2749" s="190">
        <v>161321100</v>
      </c>
      <c r="E2749" s="191" t="s">
        <v>2458</v>
      </c>
    </row>
    <row r="2750" spans="1:5">
      <c r="A2750" s="190">
        <v>161321105</v>
      </c>
      <c r="E2750" s="191" t="s">
        <v>2458</v>
      </c>
    </row>
    <row r="2751" spans="1:5">
      <c r="A2751" s="190">
        <v>161321108</v>
      </c>
      <c r="E2751" s="191" t="s">
        <v>2458</v>
      </c>
    </row>
    <row r="2752" spans="1:5">
      <c r="A2752" s="190">
        <v>161321110</v>
      </c>
      <c r="E2752" s="191" t="s">
        <v>2458</v>
      </c>
    </row>
    <row r="2753" spans="1:5">
      <c r="A2753" s="190">
        <v>161321111</v>
      </c>
      <c r="E2753" s="191" t="s">
        <v>2458</v>
      </c>
    </row>
    <row r="2754" spans="1:5">
      <c r="A2754" s="190">
        <v>161321112</v>
      </c>
      <c r="E2754" s="191" t="s">
        <v>2458</v>
      </c>
    </row>
    <row r="2755" spans="1:5">
      <c r="A2755" s="190">
        <v>161321114</v>
      </c>
      <c r="E2755" s="191" t="s">
        <v>2458</v>
      </c>
    </row>
    <row r="2756" spans="1:5">
      <c r="A2756" s="190">
        <v>161321119</v>
      </c>
      <c r="E2756" s="191" t="s">
        <v>2458</v>
      </c>
    </row>
    <row r="2757" spans="1:5">
      <c r="A2757" s="190">
        <v>161321123</v>
      </c>
      <c r="E2757" s="191" t="s">
        <v>2458</v>
      </c>
    </row>
    <row r="2758" spans="1:5">
      <c r="A2758" s="190">
        <v>161321125</v>
      </c>
      <c r="E2758" s="191" t="s">
        <v>2458</v>
      </c>
    </row>
    <row r="2759" spans="1:5">
      <c r="A2759" s="190">
        <v>161321126</v>
      </c>
      <c r="E2759" s="191" t="s">
        <v>2458</v>
      </c>
    </row>
    <row r="2760" spans="1:5">
      <c r="A2760" s="190">
        <v>161321127</v>
      </c>
      <c r="E2760" s="191" t="s">
        <v>2458</v>
      </c>
    </row>
    <row r="2761" spans="1:5">
      <c r="A2761" s="190">
        <v>161321129</v>
      </c>
      <c r="E2761" s="191" t="s">
        <v>2458</v>
      </c>
    </row>
    <row r="2762" spans="1:5">
      <c r="A2762" s="190">
        <v>161321131</v>
      </c>
      <c r="E2762" s="191" t="s">
        <v>2458</v>
      </c>
    </row>
    <row r="2763" spans="1:5">
      <c r="A2763" s="190">
        <v>161321133</v>
      </c>
      <c r="E2763" s="191" t="s">
        <v>2458</v>
      </c>
    </row>
    <row r="2764" spans="1:5">
      <c r="A2764" s="190">
        <v>161321138</v>
      </c>
      <c r="E2764" s="191" t="s">
        <v>2458</v>
      </c>
    </row>
    <row r="2765" spans="1:5">
      <c r="A2765" s="190">
        <v>161321139</v>
      </c>
      <c r="E2765" s="191" t="s">
        <v>2458</v>
      </c>
    </row>
    <row r="2766" spans="1:5">
      <c r="A2766" s="190">
        <v>161321142</v>
      </c>
      <c r="E2766" s="191" t="s">
        <v>2458</v>
      </c>
    </row>
    <row r="2767" spans="1:5">
      <c r="A2767" s="190">
        <v>161321144</v>
      </c>
      <c r="E2767" s="191" t="s">
        <v>2458</v>
      </c>
    </row>
    <row r="2768" spans="1:5">
      <c r="A2768" s="190">
        <v>161321146</v>
      </c>
      <c r="E2768" s="191" t="s">
        <v>2458</v>
      </c>
    </row>
    <row r="2769" spans="1:5">
      <c r="A2769" s="190">
        <v>161321174</v>
      </c>
      <c r="E2769" s="191" t="s">
        <v>2458</v>
      </c>
    </row>
    <row r="2770" spans="1:5">
      <c r="A2770" s="190">
        <v>161321175</v>
      </c>
      <c r="E2770" s="191" t="s">
        <v>2458</v>
      </c>
    </row>
    <row r="2771" spans="1:5">
      <c r="A2771" s="190">
        <v>161321176</v>
      </c>
      <c r="E2771" s="191" t="s">
        <v>2458</v>
      </c>
    </row>
    <row r="2772" spans="1:5">
      <c r="A2772" s="190">
        <v>161321152</v>
      </c>
      <c r="E2772" s="191" t="s">
        <v>2458</v>
      </c>
    </row>
    <row r="2773" spans="1:5">
      <c r="A2773" s="190">
        <v>161321155</v>
      </c>
      <c r="E2773" s="191" t="s">
        <v>2458</v>
      </c>
    </row>
    <row r="2774" spans="1:5">
      <c r="A2774" s="190">
        <v>161321158</v>
      </c>
      <c r="E2774" s="191" t="s">
        <v>2458</v>
      </c>
    </row>
    <row r="2775" spans="1:5">
      <c r="A2775" s="190">
        <v>161321160</v>
      </c>
      <c r="E2775" s="191" t="s">
        <v>2458</v>
      </c>
    </row>
    <row r="2776" spans="1:5">
      <c r="A2776" s="190">
        <v>161321161</v>
      </c>
      <c r="E2776" s="191" t="s">
        <v>2458</v>
      </c>
    </row>
    <row r="2777" spans="1:5">
      <c r="A2777" s="190">
        <v>161321163</v>
      </c>
      <c r="E2777" s="191" t="s">
        <v>2458</v>
      </c>
    </row>
    <row r="2778" spans="1:5">
      <c r="A2778" s="190">
        <v>161321168</v>
      </c>
      <c r="E2778" s="191" t="s">
        <v>2458</v>
      </c>
    </row>
    <row r="2779" spans="1:5">
      <c r="A2779" s="190">
        <v>161321171</v>
      </c>
      <c r="E2779" s="191" t="s">
        <v>2458</v>
      </c>
    </row>
    <row r="2780" spans="1:5">
      <c r="A2780" s="190">
        <v>161321166</v>
      </c>
      <c r="E2780" s="191" t="s">
        <v>2458</v>
      </c>
    </row>
    <row r="2781" spans="1:5">
      <c r="A2781" s="190">
        <v>161321179</v>
      </c>
      <c r="E2781" s="191" t="s">
        <v>2458</v>
      </c>
    </row>
    <row r="2782" spans="1:5">
      <c r="A2782" s="190">
        <v>161321180</v>
      </c>
      <c r="E2782" s="191" t="s">
        <v>2458</v>
      </c>
    </row>
    <row r="2783" spans="1:5">
      <c r="A2783" s="190">
        <v>161321181</v>
      </c>
      <c r="E2783" s="191" t="s">
        <v>2458</v>
      </c>
    </row>
    <row r="2784" spans="1:5">
      <c r="A2784" s="190">
        <v>161321183</v>
      </c>
      <c r="E2784" s="191" t="s">
        <v>2458</v>
      </c>
    </row>
    <row r="2785" spans="1:5">
      <c r="A2785" s="190">
        <v>161321185</v>
      </c>
      <c r="E2785" s="191" t="s">
        <v>2458</v>
      </c>
    </row>
    <row r="2786" spans="1:5">
      <c r="A2786" s="190">
        <v>161321187</v>
      </c>
      <c r="E2786" s="191" t="s">
        <v>2458</v>
      </c>
    </row>
    <row r="2787" spans="1:5">
      <c r="A2787" s="190">
        <v>161321188</v>
      </c>
      <c r="E2787" s="191" t="s">
        <v>2458</v>
      </c>
    </row>
    <row r="2788" spans="1:5">
      <c r="A2788" s="190">
        <v>161322275</v>
      </c>
      <c r="E2788" s="191" t="s">
        <v>2457</v>
      </c>
    </row>
    <row r="2789" spans="1:5">
      <c r="A2789" s="190">
        <v>161322276</v>
      </c>
      <c r="E2789" s="191" t="s">
        <v>2457</v>
      </c>
    </row>
    <row r="2790" spans="1:5">
      <c r="A2790" s="190">
        <v>161322277</v>
      </c>
      <c r="E2790" s="191" t="s">
        <v>2457</v>
      </c>
    </row>
    <row r="2791" spans="1:5">
      <c r="A2791" s="190">
        <v>161322278</v>
      </c>
      <c r="E2791" s="191" t="s">
        <v>2457</v>
      </c>
    </row>
    <row r="2792" spans="1:5">
      <c r="A2792" s="190">
        <v>161322279</v>
      </c>
      <c r="E2792" s="191" t="s">
        <v>2457</v>
      </c>
    </row>
    <row r="2793" spans="1:5">
      <c r="A2793" s="190">
        <v>161322280</v>
      </c>
      <c r="E2793" s="191" t="s">
        <v>2457</v>
      </c>
    </row>
    <row r="2794" spans="1:5">
      <c r="A2794" s="190">
        <v>161322281</v>
      </c>
      <c r="E2794" s="191" t="s">
        <v>2457</v>
      </c>
    </row>
    <row r="2795" spans="1:5">
      <c r="A2795" s="190">
        <v>161322282</v>
      </c>
      <c r="E2795" s="191" t="s">
        <v>2457</v>
      </c>
    </row>
    <row r="2796" spans="1:5">
      <c r="A2796" s="190">
        <v>161322284</v>
      </c>
      <c r="E2796" s="191" t="s">
        <v>2457</v>
      </c>
    </row>
    <row r="2797" spans="1:5">
      <c r="A2797" s="190">
        <v>161322283</v>
      </c>
      <c r="E2797" s="191" t="s">
        <v>2457</v>
      </c>
    </row>
    <row r="2798" spans="1:5">
      <c r="A2798" s="190">
        <v>161322285</v>
      </c>
      <c r="E2798" s="191" t="s">
        <v>2457</v>
      </c>
    </row>
    <row r="2799" spans="1:5">
      <c r="A2799" s="190">
        <v>161322287</v>
      </c>
      <c r="E2799" s="191" t="s">
        <v>2457</v>
      </c>
    </row>
    <row r="2800" spans="1:5">
      <c r="A2800" s="190">
        <v>161322288</v>
      </c>
      <c r="E2800" s="191" t="s">
        <v>2457</v>
      </c>
    </row>
    <row r="2801" spans="1:5">
      <c r="A2801" s="190">
        <v>161322289</v>
      </c>
      <c r="E2801" s="191" t="s">
        <v>2457</v>
      </c>
    </row>
    <row r="2802" spans="1:5">
      <c r="A2802" s="190">
        <v>161322290</v>
      </c>
      <c r="E2802" s="191" t="s">
        <v>2457</v>
      </c>
    </row>
    <row r="2803" spans="1:5">
      <c r="A2803" s="190">
        <v>161322291</v>
      </c>
      <c r="E2803" s="191" t="s">
        <v>2457</v>
      </c>
    </row>
    <row r="2804" spans="1:5">
      <c r="A2804" s="190">
        <v>161322292</v>
      </c>
      <c r="E2804" s="191" t="s">
        <v>2457</v>
      </c>
    </row>
    <row r="2805" spans="1:5">
      <c r="A2805" s="190">
        <v>161322293</v>
      </c>
      <c r="E2805" s="191" t="s">
        <v>2457</v>
      </c>
    </row>
    <row r="2806" spans="1:5">
      <c r="A2806" s="190">
        <v>161322294</v>
      </c>
      <c r="E2806" s="191" t="s">
        <v>2457</v>
      </c>
    </row>
    <row r="2807" spans="1:5">
      <c r="A2807" s="190">
        <v>161322295</v>
      </c>
      <c r="E2807" s="191" t="s">
        <v>2457</v>
      </c>
    </row>
    <row r="2808" spans="1:5">
      <c r="A2808" s="190">
        <v>161322298</v>
      </c>
      <c r="E2808" s="191" t="s">
        <v>2457</v>
      </c>
    </row>
    <row r="2809" spans="1:5">
      <c r="A2809" s="190">
        <v>161322299</v>
      </c>
      <c r="E2809" s="191" t="s">
        <v>2457</v>
      </c>
    </row>
    <row r="2810" spans="1:5">
      <c r="A2810" s="190">
        <v>161322300</v>
      </c>
      <c r="E2810" s="191" t="s">
        <v>2457</v>
      </c>
    </row>
    <row r="2811" spans="1:5">
      <c r="A2811" s="190">
        <v>161322301</v>
      </c>
      <c r="E2811" s="191" t="s">
        <v>2457</v>
      </c>
    </row>
    <row r="2812" spans="1:5">
      <c r="A2812" s="190">
        <v>161322302</v>
      </c>
      <c r="E2812" s="191" t="s">
        <v>2457</v>
      </c>
    </row>
    <row r="2813" spans="1:5">
      <c r="A2813" s="190">
        <v>161321132</v>
      </c>
      <c r="E2813" s="191" t="s">
        <v>2457</v>
      </c>
    </row>
    <row r="2814" spans="1:5">
      <c r="A2814" s="190">
        <v>161322303</v>
      </c>
      <c r="E2814" s="191" t="s">
        <v>2457</v>
      </c>
    </row>
    <row r="2815" spans="1:5">
      <c r="A2815" s="190">
        <v>151321598</v>
      </c>
      <c r="E2815" s="191" t="s">
        <v>2457</v>
      </c>
    </row>
    <row r="2816" spans="1:5">
      <c r="A2816" s="190">
        <v>161322304</v>
      </c>
      <c r="E2816" s="191" t="s">
        <v>2457</v>
      </c>
    </row>
    <row r="2817" spans="1:5">
      <c r="A2817" s="190">
        <v>161322307</v>
      </c>
      <c r="E2817" s="191" t="s">
        <v>2457</v>
      </c>
    </row>
    <row r="2818" spans="1:5">
      <c r="A2818" s="190">
        <v>161322308</v>
      </c>
      <c r="E2818" s="191" t="s">
        <v>2457</v>
      </c>
    </row>
    <row r="2819" spans="1:5">
      <c r="A2819" s="190">
        <v>161322309</v>
      </c>
      <c r="E2819" s="191" t="s">
        <v>2457</v>
      </c>
    </row>
    <row r="2820" spans="1:5">
      <c r="A2820" s="190">
        <v>161322313</v>
      </c>
      <c r="E2820" s="191" t="s">
        <v>2457</v>
      </c>
    </row>
    <row r="2821" spans="1:5">
      <c r="A2821" s="190">
        <v>161322314</v>
      </c>
      <c r="E2821" s="191" t="s">
        <v>2457</v>
      </c>
    </row>
    <row r="2822" spans="1:5">
      <c r="A2822" s="190">
        <v>161321150</v>
      </c>
      <c r="E2822" s="191" t="s">
        <v>2457</v>
      </c>
    </row>
    <row r="2823" spans="1:5">
      <c r="A2823" s="190">
        <v>161322310</v>
      </c>
      <c r="E2823" s="191" t="s">
        <v>2457</v>
      </c>
    </row>
    <row r="2824" spans="1:5">
      <c r="A2824" s="190">
        <v>161322311</v>
      </c>
      <c r="E2824" s="191" t="s">
        <v>2457</v>
      </c>
    </row>
    <row r="2825" spans="1:5">
      <c r="A2825" s="190">
        <v>161322312</v>
      </c>
      <c r="E2825" s="191" t="s">
        <v>2457</v>
      </c>
    </row>
    <row r="2826" spans="1:5">
      <c r="A2826" s="190">
        <v>161322316</v>
      </c>
      <c r="E2826" s="191" t="s">
        <v>2457</v>
      </c>
    </row>
    <row r="2827" spans="1:5">
      <c r="A2827" s="190">
        <v>161322318</v>
      </c>
      <c r="E2827" s="191" t="s">
        <v>2457</v>
      </c>
    </row>
    <row r="2828" spans="1:5">
      <c r="A2828" s="190">
        <v>161322319</v>
      </c>
      <c r="E2828" s="191" t="s">
        <v>2457</v>
      </c>
    </row>
    <row r="2829" spans="1:5">
      <c r="A2829" s="190">
        <v>161322320</v>
      </c>
      <c r="E2829" s="191" t="s">
        <v>2457</v>
      </c>
    </row>
    <row r="2830" spans="1:5">
      <c r="A2830" s="190">
        <v>161322321</v>
      </c>
      <c r="E2830" s="191" t="s">
        <v>2457</v>
      </c>
    </row>
    <row r="2831" spans="1:5">
      <c r="A2831" s="190">
        <v>161322322</v>
      </c>
      <c r="E2831" s="191" t="s">
        <v>2457</v>
      </c>
    </row>
    <row r="2832" spans="1:5">
      <c r="A2832" s="190">
        <v>161322315</v>
      </c>
      <c r="E2832" s="191" t="s">
        <v>2457</v>
      </c>
    </row>
    <row r="2833" spans="1:5">
      <c r="A2833" s="190">
        <v>161131189</v>
      </c>
      <c r="E2833" s="191" t="s">
        <v>1370</v>
      </c>
    </row>
    <row r="2834" spans="1:5">
      <c r="A2834" s="190">
        <v>161131191</v>
      </c>
      <c r="E2834" s="191" t="s">
        <v>1370</v>
      </c>
    </row>
    <row r="2835" spans="1:5">
      <c r="A2835" s="190">
        <v>161131197</v>
      </c>
      <c r="E2835" s="191" t="s">
        <v>1370</v>
      </c>
    </row>
    <row r="2836" spans="1:5">
      <c r="A2836" s="190">
        <v>161131194</v>
      </c>
      <c r="E2836" s="191" t="s">
        <v>1370</v>
      </c>
    </row>
    <row r="2837" spans="1:5">
      <c r="A2837" s="190">
        <v>161131195</v>
      </c>
      <c r="E2837" s="191" t="s">
        <v>1370</v>
      </c>
    </row>
    <row r="2838" spans="1:5">
      <c r="A2838" s="190">
        <v>161131202</v>
      </c>
      <c r="E2838" s="191" t="s">
        <v>1370</v>
      </c>
    </row>
    <row r="2839" spans="1:5">
      <c r="A2839" s="190">
        <v>161131198</v>
      </c>
      <c r="E2839" s="191" t="s">
        <v>1370</v>
      </c>
    </row>
    <row r="2840" spans="1:5">
      <c r="A2840" s="190">
        <v>161131199</v>
      </c>
      <c r="E2840" s="191" t="s">
        <v>1370</v>
      </c>
    </row>
    <row r="2841" spans="1:5">
      <c r="A2841" s="190">
        <v>141120117</v>
      </c>
      <c r="E2841" s="191" t="s">
        <v>1370</v>
      </c>
    </row>
    <row r="2842" spans="1:5">
      <c r="A2842" s="190">
        <v>161131201</v>
      </c>
      <c r="E2842" s="191" t="s">
        <v>1370</v>
      </c>
    </row>
    <row r="2843" spans="1:5">
      <c r="A2843" s="190">
        <v>161131203</v>
      </c>
      <c r="E2843" s="191" t="s">
        <v>1370</v>
      </c>
    </row>
    <row r="2844" spans="1:5">
      <c r="A2844" s="190">
        <v>161131204</v>
      </c>
      <c r="E2844" s="191" t="s">
        <v>1370</v>
      </c>
    </row>
    <row r="2845" spans="1:5">
      <c r="A2845" s="190">
        <v>161131206</v>
      </c>
      <c r="E2845" s="191" t="s">
        <v>1370</v>
      </c>
    </row>
    <row r="2846" spans="1:5">
      <c r="A2846" s="190">
        <v>161131207</v>
      </c>
      <c r="E2846" s="191" t="s">
        <v>1370</v>
      </c>
    </row>
    <row r="2847" spans="1:5">
      <c r="A2847" s="190">
        <v>161131208</v>
      </c>
      <c r="E2847" s="191" t="s">
        <v>1370</v>
      </c>
    </row>
    <row r="2848" spans="1:5">
      <c r="A2848" s="190">
        <v>161131213</v>
      </c>
      <c r="E2848" s="191" t="s">
        <v>1370</v>
      </c>
    </row>
    <row r="2849" spans="1:5">
      <c r="A2849" s="190">
        <v>161131215</v>
      </c>
      <c r="E2849" s="191" t="s">
        <v>1370</v>
      </c>
    </row>
    <row r="2850" spans="1:5">
      <c r="A2850" s="190">
        <v>161131216</v>
      </c>
      <c r="E2850" s="191" t="s">
        <v>1370</v>
      </c>
    </row>
    <row r="2851" spans="1:5">
      <c r="A2851" s="190">
        <v>161131217</v>
      </c>
      <c r="E2851" s="191" t="s">
        <v>1370</v>
      </c>
    </row>
    <row r="2852" spans="1:5">
      <c r="A2852" s="190">
        <v>161131218</v>
      </c>
      <c r="E2852" s="191" t="s">
        <v>1370</v>
      </c>
    </row>
    <row r="2853" spans="1:5">
      <c r="A2853" s="190">
        <v>161131219</v>
      </c>
      <c r="E2853" s="191" t="s">
        <v>1370</v>
      </c>
    </row>
    <row r="2854" spans="1:5">
      <c r="A2854" s="190">
        <v>161131223</v>
      </c>
      <c r="E2854" s="191" t="s">
        <v>1370</v>
      </c>
    </row>
    <row r="2855" spans="1:5">
      <c r="A2855" s="190">
        <v>161131224</v>
      </c>
      <c r="E2855" s="191" t="s">
        <v>1370</v>
      </c>
    </row>
    <row r="2856" spans="1:5">
      <c r="A2856" s="190">
        <v>161131225</v>
      </c>
      <c r="E2856" s="191" t="s">
        <v>1370</v>
      </c>
    </row>
    <row r="2857" spans="1:5">
      <c r="A2857" s="190">
        <v>161131241</v>
      </c>
      <c r="E2857" s="191" t="s">
        <v>1370</v>
      </c>
    </row>
    <row r="2858" spans="1:5">
      <c r="A2858" s="190">
        <v>161131242</v>
      </c>
      <c r="E2858" s="191" t="s">
        <v>1370</v>
      </c>
    </row>
    <row r="2859" spans="1:5">
      <c r="A2859" s="190">
        <v>161131243</v>
      </c>
      <c r="E2859" s="191" t="s">
        <v>1370</v>
      </c>
    </row>
    <row r="2860" spans="1:5">
      <c r="A2860" s="190">
        <v>161131244</v>
      </c>
      <c r="E2860" s="191" t="s">
        <v>1370</v>
      </c>
    </row>
    <row r="2861" spans="1:5">
      <c r="A2861" s="190">
        <v>161131227</v>
      </c>
      <c r="E2861" s="191" t="s">
        <v>1370</v>
      </c>
    </row>
    <row r="2862" spans="1:5">
      <c r="A2862" s="190">
        <v>151131426</v>
      </c>
      <c r="E2862" s="191" t="s">
        <v>1370</v>
      </c>
    </row>
    <row r="2863" spans="1:5">
      <c r="A2863" s="190">
        <v>161131229</v>
      </c>
      <c r="E2863" s="191" t="s">
        <v>1370</v>
      </c>
    </row>
    <row r="2864" spans="1:5">
      <c r="A2864" s="190">
        <v>161131230</v>
      </c>
      <c r="E2864" s="191" t="s">
        <v>1370</v>
      </c>
    </row>
    <row r="2865" spans="1:5">
      <c r="A2865" s="190">
        <v>161131231</v>
      </c>
      <c r="E2865" s="191" t="s">
        <v>1370</v>
      </c>
    </row>
    <row r="2866" spans="1:5">
      <c r="A2866" s="190">
        <v>161131232</v>
      </c>
      <c r="E2866" s="191" t="s">
        <v>1370</v>
      </c>
    </row>
    <row r="2867" spans="1:5">
      <c r="A2867" s="190">
        <v>161131233</v>
      </c>
      <c r="E2867" s="191" t="s">
        <v>1370</v>
      </c>
    </row>
    <row r="2868" spans="1:5">
      <c r="A2868" s="190">
        <v>161131235</v>
      </c>
      <c r="E2868" s="191" t="s">
        <v>1370</v>
      </c>
    </row>
    <row r="2869" spans="1:5">
      <c r="A2869" s="190">
        <v>161131236</v>
      </c>
      <c r="E2869" s="191" t="s">
        <v>1370</v>
      </c>
    </row>
    <row r="2870" spans="1:5">
      <c r="A2870" s="190">
        <v>161131237</v>
      </c>
      <c r="E2870" s="191" t="s">
        <v>1370</v>
      </c>
    </row>
    <row r="2871" spans="1:5">
      <c r="A2871" s="190">
        <v>161131240</v>
      </c>
      <c r="E2871" s="191" t="s">
        <v>1370</v>
      </c>
    </row>
    <row r="2872" spans="1:5">
      <c r="A2872" s="190">
        <v>161132323</v>
      </c>
      <c r="E2872" s="191" t="s">
        <v>2459</v>
      </c>
    </row>
    <row r="2873" spans="1:5">
      <c r="A2873" s="190">
        <v>161132325</v>
      </c>
      <c r="E2873" s="191" t="s">
        <v>2459</v>
      </c>
    </row>
    <row r="2874" spans="1:5">
      <c r="A2874" s="190">
        <v>161132330</v>
      </c>
      <c r="E2874" s="191" t="s">
        <v>2459</v>
      </c>
    </row>
    <row r="2875" spans="1:5">
      <c r="A2875" s="190">
        <v>161132331</v>
      </c>
      <c r="E2875" s="191" t="s">
        <v>2459</v>
      </c>
    </row>
    <row r="2876" spans="1:5">
      <c r="A2876" s="190">
        <v>161132333</v>
      </c>
      <c r="E2876" s="191" t="s">
        <v>2459</v>
      </c>
    </row>
    <row r="2877" spans="1:5">
      <c r="A2877" s="190">
        <v>161132332</v>
      </c>
      <c r="E2877" s="191" t="s">
        <v>2459</v>
      </c>
    </row>
    <row r="2878" spans="1:5">
      <c r="A2878" s="190">
        <v>161132334</v>
      </c>
      <c r="E2878" s="191" t="s">
        <v>2459</v>
      </c>
    </row>
    <row r="2879" spans="1:5">
      <c r="A2879" s="190">
        <v>161132335</v>
      </c>
      <c r="E2879" s="191" t="s">
        <v>2459</v>
      </c>
    </row>
    <row r="2880" spans="1:5">
      <c r="A2880" s="190">
        <v>161132336</v>
      </c>
      <c r="E2880" s="191" t="s">
        <v>2459</v>
      </c>
    </row>
    <row r="2881" spans="1:5">
      <c r="A2881" s="190">
        <v>161132339</v>
      </c>
      <c r="E2881" s="191" t="s">
        <v>2459</v>
      </c>
    </row>
    <row r="2882" spans="1:5">
      <c r="A2882" s="190">
        <v>161132345</v>
      </c>
      <c r="E2882" s="191" t="s">
        <v>2459</v>
      </c>
    </row>
    <row r="2883" spans="1:5">
      <c r="A2883" s="190">
        <v>161132347</v>
      </c>
      <c r="E2883" s="191" t="s">
        <v>2459</v>
      </c>
    </row>
    <row r="2884" spans="1:5">
      <c r="A2884" s="190">
        <v>161132338</v>
      </c>
      <c r="E2884" s="191" t="s">
        <v>2459</v>
      </c>
    </row>
    <row r="2885" spans="1:5">
      <c r="A2885" s="190">
        <v>161132340</v>
      </c>
      <c r="E2885" s="191" t="s">
        <v>2459</v>
      </c>
    </row>
    <row r="2886" spans="1:5">
      <c r="A2886" s="190">
        <v>161132341</v>
      </c>
      <c r="E2886" s="191" t="s">
        <v>2459</v>
      </c>
    </row>
    <row r="2887" spans="1:5">
      <c r="A2887" s="190">
        <v>161132344</v>
      </c>
      <c r="E2887" s="191" t="s">
        <v>2459</v>
      </c>
    </row>
    <row r="2888" spans="1:5">
      <c r="A2888" s="190">
        <v>161132348</v>
      </c>
      <c r="E2888" s="191" t="s">
        <v>2459</v>
      </c>
    </row>
    <row r="2889" spans="1:5">
      <c r="A2889" s="190">
        <v>161211002</v>
      </c>
      <c r="E2889" s="191" t="s">
        <v>1371</v>
      </c>
    </row>
    <row r="2890" spans="1:5">
      <c r="A2890" s="190">
        <v>161211003</v>
      </c>
      <c r="E2890" s="191" t="s">
        <v>1371</v>
      </c>
    </row>
    <row r="2891" spans="1:5">
      <c r="A2891" s="190">
        <v>161211006</v>
      </c>
      <c r="E2891" s="191" t="s">
        <v>1371</v>
      </c>
    </row>
    <row r="2892" spans="1:5">
      <c r="A2892" s="190">
        <v>161211007</v>
      </c>
      <c r="E2892" s="191" t="s">
        <v>1371</v>
      </c>
    </row>
    <row r="2893" spans="1:5">
      <c r="A2893" s="190">
        <v>161211008</v>
      </c>
      <c r="E2893" s="191" t="s">
        <v>1371</v>
      </c>
    </row>
    <row r="2894" spans="1:5">
      <c r="A2894" s="190">
        <v>161211005</v>
      </c>
      <c r="E2894" s="191" t="s">
        <v>1371</v>
      </c>
    </row>
    <row r="2895" spans="1:5">
      <c r="A2895" s="190">
        <v>161211012</v>
      </c>
      <c r="E2895" s="191" t="s">
        <v>1371</v>
      </c>
    </row>
    <row r="2896" spans="1:5">
      <c r="A2896" s="190">
        <v>161211010</v>
      </c>
      <c r="E2896" s="191" t="s">
        <v>1371</v>
      </c>
    </row>
    <row r="2897" spans="1:5">
      <c r="A2897" s="190">
        <v>161211011</v>
      </c>
      <c r="E2897" s="191" t="s">
        <v>1371</v>
      </c>
    </row>
    <row r="2898" spans="1:5">
      <c r="A2898" s="190">
        <v>161211015</v>
      </c>
      <c r="E2898" s="191" t="s">
        <v>1371</v>
      </c>
    </row>
    <row r="2899" spans="1:5">
      <c r="A2899" s="190">
        <v>161211016</v>
      </c>
      <c r="E2899" s="191" t="s">
        <v>1371</v>
      </c>
    </row>
    <row r="2900" spans="1:5">
      <c r="A2900" s="190">
        <v>161211019</v>
      </c>
      <c r="E2900" s="191" t="s">
        <v>1371</v>
      </c>
    </row>
    <row r="2901" spans="1:5">
      <c r="A2901" s="190">
        <v>161211020</v>
      </c>
      <c r="E2901" s="191" t="s">
        <v>1371</v>
      </c>
    </row>
    <row r="2902" spans="1:5">
      <c r="A2902" s="190">
        <v>161211021</v>
      </c>
      <c r="E2902" s="191" t="s">
        <v>1371</v>
      </c>
    </row>
    <row r="2903" spans="1:5">
      <c r="A2903" s="190">
        <v>161211023</v>
      </c>
      <c r="E2903" s="191" t="s">
        <v>1371</v>
      </c>
    </row>
    <row r="2904" spans="1:5">
      <c r="A2904" s="190">
        <v>161211024</v>
      </c>
      <c r="E2904" s="191" t="s">
        <v>1371</v>
      </c>
    </row>
    <row r="2905" spans="1:5">
      <c r="A2905" s="190">
        <v>161211029</v>
      </c>
      <c r="E2905" s="191" t="s">
        <v>1371</v>
      </c>
    </row>
    <row r="2906" spans="1:5">
      <c r="A2906" s="190">
        <v>161211030</v>
      </c>
      <c r="E2906" s="191" t="s">
        <v>1371</v>
      </c>
    </row>
    <row r="2907" spans="1:5">
      <c r="A2907" s="190">
        <v>161211033</v>
      </c>
      <c r="E2907" s="191" t="s">
        <v>1371</v>
      </c>
    </row>
    <row r="2908" spans="1:5">
      <c r="A2908" s="190">
        <v>161211035</v>
      </c>
      <c r="E2908" s="191" t="s">
        <v>1371</v>
      </c>
    </row>
    <row r="2909" spans="1:5">
      <c r="A2909" s="190">
        <v>161211036</v>
      </c>
      <c r="E2909" s="191" t="s">
        <v>1371</v>
      </c>
    </row>
    <row r="2910" spans="1:5">
      <c r="A2910" s="190">
        <v>161211037</v>
      </c>
      <c r="E2910" s="191" t="s">
        <v>1371</v>
      </c>
    </row>
    <row r="2911" spans="1:5">
      <c r="A2911" s="190">
        <v>161211038</v>
      </c>
      <c r="E2911" s="191" t="s">
        <v>1371</v>
      </c>
    </row>
    <row r="2912" spans="1:5">
      <c r="A2912" s="190">
        <v>161211039</v>
      </c>
      <c r="E2912" s="191" t="s">
        <v>1371</v>
      </c>
    </row>
    <row r="2913" spans="1:5">
      <c r="A2913" s="190">
        <v>161211040</v>
      </c>
      <c r="E2913" s="191" t="s">
        <v>1371</v>
      </c>
    </row>
    <row r="2914" spans="1:5">
      <c r="A2914" s="190">
        <v>161211041</v>
      </c>
      <c r="E2914" s="191" t="s">
        <v>1371</v>
      </c>
    </row>
    <row r="2915" spans="1:5">
      <c r="A2915" s="190">
        <v>161211042</v>
      </c>
      <c r="E2915" s="191" t="s">
        <v>1371</v>
      </c>
    </row>
    <row r="2916" spans="1:5">
      <c r="A2916" s="190">
        <v>161211049</v>
      </c>
      <c r="E2916" s="191" t="s">
        <v>1371</v>
      </c>
    </row>
    <row r="2917" spans="1:5">
      <c r="A2917" s="190">
        <v>161211053</v>
      </c>
      <c r="E2917" s="191" t="s">
        <v>1371</v>
      </c>
    </row>
    <row r="2918" spans="1:5">
      <c r="A2918" s="190">
        <v>161211054</v>
      </c>
      <c r="E2918" s="191" t="s">
        <v>1371</v>
      </c>
    </row>
    <row r="2919" spans="1:5">
      <c r="A2919" s="190">
        <v>161211056</v>
      </c>
      <c r="E2919" s="191" t="s">
        <v>1371</v>
      </c>
    </row>
    <row r="2920" spans="1:5">
      <c r="A2920" s="190">
        <v>161211045</v>
      </c>
      <c r="E2920" s="191" t="s">
        <v>1371</v>
      </c>
    </row>
    <row r="2921" spans="1:5">
      <c r="A2921" s="190">
        <v>161211046</v>
      </c>
      <c r="E2921" s="191" t="s">
        <v>1371</v>
      </c>
    </row>
    <row r="2922" spans="1:5">
      <c r="A2922" s="190">
        <v>161211047</v>
      </c>
      <c r="E2922" s="191" t="s">
        <v>1371</v>
      </c>
    </row>
    <row r="2923" spans="1:5">
      <c r="A2923" s="190">
        <v>161211048</v>
      </c>
      <c r="E2923" s="191" t="s">
        <v>1371</v>
      </c>
    </row>
    <row r="2924" spans="1:5">
      <c r="A2924" s="190">
        <v>161211050</v>
      </c>
      <c r="E2924" s="191" t="s">
        <v>1371</v>
      </c>
    </row>
    <row r="2925" spans="1:5">
      <c r="A2925" s="190">
        <v>161211051</v>
      </c>
      <c r="E2925" s="191" t="s">
        <v>1371</v>
      </c>
    </row>
    <row r="2926" spans="1:5">
      <c r="A2926" s="190">
        <v>161211052</v>
      </c>
      <c r="E2926" s="191" t="s">
        <v>1371</v>
      </c>
    </row>
    <row r="2927" spans="1:5">
      <c r="A2927" s="190">
        <v>161212246</v>
      </c>
      <c r="E2927" s="191" t="s">
        <v>2460</v>
      </c>
    </row>
    <row r="2928" spans="1:5">
      <c r="A2928" s="190">
        <v>161212248</v>
      </c>
      <c r="E2928" s="191" t="s">
        <v>2460</v>
      </c>
    </row>
    <row r="2929" spans="1:5">
      <c r="A2929" s="190">
        <v>161212249</v>
      </c>
      <c r="E2929" s="191" t="s">
        <v>2460</v>
      </c>
    </row>
    <row r="2930" spans="1:5">
      <c r="A2930" s="190">
        <v>161212250</v>
      </c>
      <c r="E2930" s="191" t="s">
        <v>2460</v>
      </c>
    </row>
    <row r="2931" spans="1:5">
      <c r="A2931" s="190">
        <v>161212252</v>
      </c>
      <c r="E2931" s="191" t="s">
        <v>2460</v>
      </c>
    </row>
    <row r="2932" spans="1:5">
      <c r="A2932" s="190">
        <v>161212253</v>
      </c>
      <c r="E2932" s="191" t="s">
        <v>2460</v>
      </c>
    </row>
    <row r="2933" spans="1:5">
      <c r="A2933" s="190">
        <v>161212255</v>
      </c>
      <c r="E2933" s="191" t="s">
        <v>2460</v>
      </c>
    </row>
    <row r="2934" spans="1:5">
      <c r="A2934" s="190">
        <v>161212256</v>
      </c>
      <c r="E2934" s="191" t="s">
        <v>2460</v>
      </c>
    </row>
    <row r="2935" spans="1:5">
      <c r="A2935" s="190">
        <v>161212257</v>
      </c>
      <c r="E2935" s="191" t="s">
        <v>2460</v>
      </c>
    </row>
    <row r="2936" spans="1:5">
      <c r="A2936" s="190">
        <v>161212259</v>
      </c>
      <c r="E2936" s="191" t="s">
        <v>2460</v>
      </c>
    </row>
    <row r="2937" spans="1:5">
      <c r="A2937" s="190">
        <v>161212260</v>
      </c>
      <c r="E2937" s="191" t="s">
        <v>2460</v>
      </c>
    </row>
    <row r="2938" spans="1:5">
      <c r="A2938" s="190">
        <v>161212261</v>
      </c>
      <c r="E2938" s="191" t="s">
        <v>2460</v>
      </c>
    </row>
    <row r="2939" spans="1:5">
      <c r="A2939" s="190">
        <v>161212262</v>
      </c>
      <c r="E2939" s="191" t="s">
        <v>2460</v>
      </c>
    </row>
    <row r="2940" spans="1:5">
      <c r="A2940" s="190">
        <v>161212263</v>
      </c>
      <c r="E2940" s="191" t="s">
        <v>2460</v>
      </c>
    </row>
    <row r="2941" spans="1:5">
      <c r="A2941" s="190">
        <v>161212264</v>
      </c>
      <c r="E2941" s="191" t="s">
        <v>2460</v>
      </c>
    </row>
    <row r="2942" spans="1:5">
      <c r="A2942" s="190">
        <v>161212265</v>
      </c>
      <c r="E2942" s="191" t="s">
        <v>2460</v>
      </c>
    </row>
    <row r="2943" spans="1:5">
      <c r="A2943" s="190">
        <v>161212266</v>
      </c>
      <c r="E2943" s="191" t="s">
        <v>2460</v>
      </c>
    </row>
    <row r="2944" spans="1:5">
      <c r="A2944" s="190">
        <v>161212268</v>
      </c>
      <c r="E2944" s="191" t="s">
        <v>2460</v>
      </c>
    </row>
    <row r="2945" spans="1:5">
      <c r="A2945" s="190">
        <v>161212270</v>
      </c>
      <c r="E2945" s="191" t="s">
        <v>2460</v>
      </c>
    </row>
    <row r="2946" spans="1:5">
      <c r="A2946" s="190">
        <v>161211058</v>
      </c>
      <c r="E2946" s="191" t="s">
        <v>2460</v>
      </c>
    </row>
    <row r="2947" spans="1:5">
      <c r="A2947" s="190">
        <v>161212271</v>
      </c>
      <c r="E2947" s="191" t="s">
        <v>2460</v>
      </c>
    </row>
    <row r="2948" spans="1:5">
      <c r="A2948" s="190">
        <v>161212267</v>
      </c>
      <c r="E2948" s="191" t="s">
        <v>2460</v>
      </c>
    </row>
    <row r="2949" spans="1:5">
      <c r="A2949" s="190">
        <v>161212269</v>
      </c>
      <c r="E2949" s="191" t="s">
        <v>2460</v>
      </c>
    </row>
    <row r="2950" spans="1:5">
      <c r="A2950" s="190">
        <v>161212273</v>
      </c>
      <c r="E2950" s="191" t="s">
        <v>2460</v>
      </c>
    </row>
    <row r="2951" spans="1:5">
      <c r="A2951" s="190">
        <v>161212274</v>
      </c>
      <c r="E2951" s="191" t="s">
        <v>2460</v>
      </c>
    </row>
    <row r="2952" spans="1:5">
      <c r="A2952" s="190">
        <v>171442205</v>
      </c>
      <c r="E2952" s="191" t="s">
        <v>1372</v>
      </c>
    </row>
    <row r="2953" spans="1:5">
      <c r="A2953" s="190">
        <v>171442152</v>
      </c>
      <c r="E2953" s="191" t="s">
        <v>1372</v>
      </c>
    </row>
    <row r="2954" spans="1:5">
      <c r="A2954" s="190">
        <v>171442161</v>
      </c>
      <c r="E2954" s="191" t="s">
        <v>1372</v>
      </c>
    </row>
    <row r="2955" spans="1:5">
      <c r="A2955" s="190">
        <v>171442153</v>
      </c>
      <c r="E2955" s="191" t="s">
        <v>1372</v>
      </c>
    </row>
    <row r="2956" spans="1:5">
      <c r="A2956" s="190">
        <v>171442154</v>
      </c>
      <c r="E2956" s="191" t="s">
        <v>1372</v>
      </c>
    </row>
    <row r="2957" spans="1:5">
      <c r="A2957" s="190">
        <v>171442208</v>
      </c>
      <c r="E2957" s="191" t="s">
        <v>1372</v>
      </c>
    </row>
    <row r="2958" spans="1:5">
      <c r="A2958" s="190">
        <v>171442155</v>
      </c>
      <c r="E2958" s="191" t="s">
        <v>1372</v>
      </c>
    </row>
    <row r="2959" spans="1:5">
      <c r="A2959" s="190">
        <v>171442157</v>
      </c>
      <c r="E2959" s="191" t="s">
        <v>1372</v>
      </c>
    </row>
    <row r="2960" spans="1:5">
      <c r="A2960" s="190">
        <v>171442156</v>
      </c>
      <c r="E2960" s="191" t="s">
        <v>1372</v>
      </c>
    </row>
    <row r="2961" spans="1:5">
      <c r="A2961" s="190">
        <v>171442158</v>
      </c>
      <c r="E2961" s="191" t="s">
        <v>1372</v>
      </c>
    </row>
    <row r="2962" spans="1:5">
      <c r="A2962" s="190">
        <v>171442160</v>
      </c>
      <c r="E2962" s="191" t="s">
        <v>1372</v>
      </c>
    </row>
    <row r="2963" spans="1:5">
      <c r="A2963" s="190">
        <v>171442162</v>
      </c>
      <c r="E2963" s="191" t="s">
        <v>1372</v>
      </c>
    </row>
    <row r="2964" spans="1:5">
      <c r="A2964" s="190">
        <v>171442163</v>
      </c>
      <c r="E2964" s="191" t="s">
        <v>1372</v>
      </c>
    </row>
    <row r="2965" spans="1:5">
      <c r="A2965" s="190">
        <v>171442164</v>
      </c>
      <c r="E2965" s="191" t="s">
        <v>1372</v>
      </c>
    </row>
    <row r="2966" spans="1:5">
      <c r="A2966" s="190">
        <v>171442166</v>
      </c>
      <c r="E2966" s="191" t="s">
        <v>1372</v>
      </c>
    </row>
    <row r="2967" spans="1:5">
      <c r="A2967" s="190">
        <v>171442168</v>
      </c>
      <c r="E2967" s="191" t="s">
        <v>1372</v>
      </c>
    </row>
    <row r="2968" spans="1:5">
      <c r="A2968" s="190">
        <v>171442169</v>
      </c>
      <c r="E2968" s="191" t="s">
        <v>1372</v>
      </c>
    </row>
    <row r="2969" spans="1:5">
      <c r="A2969" s="190">
        <v>171442170</v>
      </c>
      <c r="E2969" s="191" t="s">
        <v>1372</v>
      </c>
    </row>
    <row r="2970" spans="1:5">
      <c r="A2970" s="190">
        <v>171442171</v>
      </c>
      <c r="E2970" s="191" t="s">
        <v>1372</v>
      </c>
    </row>
    <row r="2971" spans="1:5">
      <c r="A2971" s="190">
        <v>171442172</v>
      </c>
      <c r="E2971" s="191" t="s">
        <v>1372</v>
      </c>
    </row>
    <row r="2972" spans="1:5">
      <c r="A2972" s="190">
        <v>171442173</v>
      </c>
      <c r="E2972" s="191" t="s">
        <v>1372</v>
      </c>
    </row>
    <row r="2973" spans="1:5">
      <c r="A2973" s="190">
        <v>171442183</v>
      </c>
      <c r="E2973" s="191" t="s">
        <v>1372</v>
      </c>
    </row>
    <row r="2974" spans="1:5">
      <c r="A2974" s="190">
        <v>171442175</v>
      </c>
      <c r="E2974" s="191" t="s">
        <v>1372</v>
      </c>
    </row>
    <row r="2975" spans="1:5">
      <c r="A2975" s="190">
        <v>171442176</v>
      </c>
      <c r="E2975" s="191" t="s">
        <v>1372</v>
      </c>
    </row>
    <row r="2976" spans="1:5">
      <c r="A2976" s="190">
        <v>171442177</v>
      </c>
      <c r="E2976" s="191" t="s">
        <v>1372</v>
      </c>
    </row>
    <row r="2977" spans="1:5">
      <c r="A2977" s="190">
        <v>171442178</v>
      </c>
      <c r="E2977" s="191" t="s">
        <v>1372</v>
      </c>
    </row>
    <row r="2978" spans="1:5">
      <c r="A2978" s="190">
        <v>171442180</v>
      </c>
      <c r="E2978" s="191" t="s">
        <v>1372</v>
      </c>
    </row>
    <row r="2979" spans="1:5">
      <c r="A2979" s="190">
        <v>171442181</v>
      </c>
      <c r="E2979" s="191" t="s">
        <v>1372</v>
      </c>
    </row>
    <row r="2980" spans="1:5">
      <c r="A2980" s="190">
        <v>171442182</v>
      </c>
      <c r="E2980" s="191" t="s">
        <v>1372</v>
      </c>
    </row>
    <row r="2981" spans="1:5">
      <c r="A2981" s="190">
        <v>171442184</v>
      </c>
      <c r="E2981" s="191" t="s">
        <v>1372</v>
      </c>
    </row>
    <row r="2982" spans="1:5">
      <c r="A2982" s="190">
        <v>171442206</v>
      </c>
      <c r="E2982" s="191" t="s">
        <v>1372</v>
      </c>
    </row>
    <row r="2983" spans="1:5">
      <c r="A2983" s="190">
        <v>171442186</v>
      </c>
      <c r="E2983" s="191" t="s">
        <v>1372</v>
      </c>
    </row>
    <row r="2984" spans="1:5">
      <c r="A2984" s="190">
        <v>171442187</v>
      </c>
      <c r="E2984" s="191" t="s">
        <v>1372</v>
      </c>
    </row>
    <row r="2985" spans="1:5">
      <c r="A2985" s="190">
        <v>171442188</v>
      </c>
      <c r="E2985" s="191" t="s">
        <v>1372</v>
      </c>
    </row>
    <row r="2986" spans="1:5">
      <c r="A2986" s="190">
        <v>171442189</v>
      </c>
      <c r="E2986" s="191" t="s">
        <v>1372</v>
      </c>
    </row>
    <row r="2987" spans="1:5">
      <c r="A2987" s="190">
        <v>171442204</v>
      </c>
      <c r="E2987" s="191" t="s">
        <v>1372</v>
      </c>
    </row>
    <row r="2988" spans="1:5">
      <c r="A2988" s="190">
        <v>171442195</v>
      </c>
      <c r="E2988" s="191" t="s">
        <v>1372</v>
      </c>
    </row>
    <row r="2989" spans="1:5">
      <c r="A2989" s="190">
        <v>171442196</v>
      </c>
      <c r="E2989" s="191" t="s">
        <v>1372</v>
      </c>
    </row>
    <row r="2990" spans="1:5">
      <c r="A2990" s="190">
        <v>171442197</v>
      </c>
      <c r="E2990" s="191" t="s">
        <v>1372</v>
      </c>
    </row>
    <row r="2991" spans="1:5">
      <c r="A2991" s="190">
        <v>171442200</v>
      </c>
      <c r="E2991" s="191" t="s">
        <v>1372</v>
      </c>
    </row>
    <row r="2992" spans="1:5">
      <c r="A2992" s="190">
        <v>171442201</v>
      </c>
      <c r="E2992" s="191" t="s">
        <v>1372</v>
      </c>
    </row>
    <row r="2993" spans="1:5">
      <c r="A2993" s="190">
        <v>171442202</v>
      </c>
      <c r="E2993" s="191" t="s">
        <v>1372</v>
      </c>
    </row>
    <row r="2994" spans="1:5">
      <c r="A2994" s="190">
        <v>171442207</v>
      </c>
      <c r="E2994" s="191" t="s">
        <v>1372</v>
      </c>
    </row>
    <row r="2995" spans="1:5">
      <c r="A2995" s="190">
        <v>171442192</v>
      </c>
      <c r="E2995" s="191" t="s">
        <v>1372</v>
      </c>
    </row>
    <row r="2996" spans="1:5">
      <c r="A2996" s="190">
        <v>171442193</v>
      </c>
      <c r="E2996" s="191" t="s">
        <v>1372</v>
      </c>
    </row>
    <row r="2997" spans="1:5">
      <c r="A2997" s="190">
        <v>171442194</v>
      </c>
      <c r="E2997" s="191" t="s">
        <v>1372</v>
      </c>
    </row>
    <row r="2998" spans="1:5">
      <c r="A2998" s="190">
        <v>171442198</v>
      </c>
      <c r="E2998" s="191" t="s">
        <v>1372</v>
      </c>
    </row>
    <row r="2999" spans="1:5">
      <c r="A2999" s="190">
        <v>171442199</v>
      </c>
      <c r="E2999" s="191" t="s">
        <v>1372</v>
      </c>
    </row>
    <row r="3000" spans="1:5">
      <c r="A3000" s="190">
        <v>171442203</v>
      </c>
      <c r="E3000" s="191" t="s">
        <v>1372</v>
      </c>
    </row>
    <row r="3001" spans="1:5">
      <c r="A3001" s="190">
        <v>171443428</v>
      </c>
      <c r="E3001" s="191" t="s">
        <v>2461</v>
      </c>
    </row>
    <row r="3002" spans="1:5">
      <c r="A3002" s="190">
        <v>171443441</v>
      </c>
      <c r="E3002" s="191" t="s">
        <v>2461</v>
      </c>
    </row>
    <row r="3003" spans="1:5">
      <c r="A3003" s="190">
        <v>171443426</v>
      </c>
      <c r="E3003" s="191" t="s">
        <v>2461</v>
      </c>
    </row>
    <row r="3004" spans="1:5">
      <c r="A3004" s="190">
        <v>171443437</v>
      </c>
      <c r="E3004" s="191" t="s">
        <v>2461</v>
      </c>
    </row>
    <row r="3005" spans="1:5">
      <c r="A3005" s="190">
        <v>171443418</v>
      </c>
      <c r="E3005" s="191" t="s">
        <v>2461</v>
      </c>
    </row>
    <row r="3006" spans="1:5">
      <c r="A3006" s="190">
        <v>171443436</v>
      </c>
      <c r="E3006" s="191" t="s">
        <v>2461</v>
      </c>
    </row>
    <row r="3007" spans="1:5">
      <c r="A3007" s="190">
        <v>171443439</v>
      </c>
      <c r="E3007" s="191" t="s">
        <v>2461</v>
      </c>
    </row>
    <row r="3008" spans="1:5">
      <c r="A3008" s="190">
        <v>171443415</v>
      </c>
      <c r="E3008" s="191" t="s">
        <v>2461</v>
      </c>
    </row>
    <row r="3009" spans="1:5">
      <c r="A3009" s="190">
        <v>171443429</v>
      </c>
      <c r="E3009" s="191" t="s">
        <v>2461</v>
      </c>
    </row>
    <row r="3010" spans="1:5">
      <c r="A3010" s="190">
        <v>171443435</v>
      </c>
      <c r="E3010" s="191" t="s">
        <v>2461</v>
      </c>
    </row>
    <row r="3011" spans="1:5">
      <c r="A3011" s="190">
        <v>171443438</v>
      </c>
      <c r="E3011" s="191" t="s">
        <v>2461</v>
      </c>
    </row>
    <row r="3012" spans="1:5">
      <c r="A3012" s="190">
        <v>171443427</v>
      </c>
      <c r="E3012" s="191" t="s">
        <v>2461</v>
      </c>
    </row>
    <row r="3013" spans="1:5">
      <c r="A3013" s="190">
        <v>171443419</v>
      </c>
      <c r="E3013" s="191" t="s">
        <v>2461</v>
      </c>
    </row>
    <row r="3014" spans="1:5">
      <c r="A3014" s="190">
        <v>171443424</v>
      </c>
      <c r="E3014" s="191" t="s">
        <v>2461</v>
      </c>
    </row>
    <row r="3015" spans="1:5">
      <c r="A3015" s="190">
        <v>171443431</v>
      </c>
      <c r="E3015" s="191" t="s">
        <v>2461</v>
      </c>
    </row>
    <row r="3016" spans="1:5">
      <c r="A3016" s="190">
        <v>171443433</v>
      </c>
      <c r="E3016" s="191" t="s">
        <v>2461</v>
      </c>
    </row>
    <row r="3017" spans="1:5">
      <c r="A3017" s="190">
        <v>171443440</v>
      </c>
      <c r="E3017" s="191" t="s">
        <v>2461</v>
      </c>
    </row>
    <row r="3018" spans="1:5">
      <c r="A3018" s="190">
        <v>171443430</v>
      </c>
      <c r="E3018" s="191" t="s">
        <v>2461</v>
      </c>
    </row>
    <row r="3019" spans="1:5">
      <c r="A3019" s="190">
        <v>171443434</v>
      </c>
      <c r="E3019" s="191" t="s">
        <v>2461</v>
      </c>
    </row>
    <row r="3020" spans="1:5">
      <c r="A3020" s="190">
        <v>171443432</v>
      </c>
      <c r="E3020" s="191" t="s">
        <v>2461</v>
      </c>
    </row>
    <row r="3021" spans="1:5">
      <c r="A3021" s="190">
        <v>171322250</v>
      </c>
      <c r="E3021" s="191" t="s">
        <v>2462</v>
      </c>
    </row>
    <row r="3022" spans="1:5">
      <c r="A3022" s="190">
        <v>171322253</v>
      </c>
      <c r="E3022" s="191" t="s">
        <v>2462</v>
      </c>
    </row>
    <row r="3023" spans="1:5">
      <c r="A3023" s="190">
        <v>171322259</v>
      </c>
      <c r="E3023" s="191" t="s">
        <v>2462</v>
      </c>
    </row>
    <row r="3024" spans="1:5">
      <c r="A3024" s="190">
        <v>171322262</v>
      </c>
      <c r="E3024" s="191" t="s">
        <v>2462</v>
      </c>
    </row>
    <row r="3025" spans="1:5">
      <c r="A3025" s="190">
        <v>171322271</v>
      </c>
      <c r="E3025" s="191" t="s">
        <v>2462</v>
      </c>
    </row>
    <row r="3026" spans="1:5">
      <c r="A3026" s="190">
        <v>171322267</v>
      </c>
      <c r="E3026" s="191" t="s">
        <v>2462</v>
      </c>
    </row>
    <row r="3027" spans="1:5">
      <c r="A3027" s="190">
        <v>171322268</v>
      </c>
      <c r="E3027" s="191" t="s">
        <v>2462</v>
      </c>
    </row>
    <row r="3028" spans="1:5">
      <c r="A3028" s="190">
        <v>171322265</v>
      </c>
      <c r="E3028" s="191" t="s">
        <v>2462</v>
      </c>
    </row>
    <row r="3029" spans="1:5">
      <c r="A3029" s="190">
        <v>171322274</v>
      </c>
      <c r="E3029" s="191" t="s">
        <v>2462</v>
      </c>
    </row>
    <row r="3030" spans="1:5">
      <c r="A3030" s="190">
        <v>171322277</v>
      </c>
      <c r="E3030" s="191" t="s">
        <v>2462</v>
      </c>
    </row>
    <row r="3031" spans="1:5">
      <c r="A3031" s="190">
        <v>171322280</v>
      </c>
      <c r="E3031" s="191" t="s">
        <v>2462</v>
      </c>
    </row>
    <row r="3032" spans="1:5">
      <c r="A3032" s="190">
        <v>171322283</v>
      </c>
      <c r="E3032" s="191" t="s">
        <v>2462</v>
      </c>
    </row>
    <row r="3033" spans="1:5">
      <c r="A3033" s="190">
        <v>171322286</v>
      </c>
      <c r="E3033" s="191" t="s">
        <v>2462</v>
      </c>
    </row>
    <row r="3034" spans="1:5">
      <c r="A3034" s="190">
        <v>171322289</v>
      </c>
      <c r="E3034" s="191" t="s">
        <v>2462</v>
      </c>
    </row>
    <row r="3035" spans="1:5">
      <c r="A3035" s="190">
        <v>171322291</v>
      </c>
      <c r="E3035" s="191" t="s">
        <v>2462</v>
      </c>
    </row>
    <row r="3036" spans="1:5">
      <c r="A3036" s="190">
        <v>171322292</v>
      </c>
      <c r="E3036" s="191" t="s">
        <v>2462</v>
      </c>
    </row>
    <row r="3037" spans="1:5">
      <c r="A3037" s="190">
        <v>171322301</v>
      </c>
      <c r="E3037" s="191" t="s">
        <v>2462</v>
      </c>
    </row>
    <row r="3038" spans="1:5">
      <c r="A3038" s="190">
        <v>171322304</v>
      </c>
      <c r="E3038" s="191" t="s">
        <v>2462</v>
      </c>
    </row>
    <row r="3039" spans="1:5">
      <c r="A3039" s="190">
        <v>171322307</v>
      </c>
      <c r="E3039" s="191" t="s">
        <v>2462</v>
      </c>
    </row>
    <row r="3040" spans="1:5">
      <c r="A3040" s="190">
        <v>171322312</v>
      </c>
      <c r="E3040" s="191" t="s">
        <v>2462</v>
      </c>
    </row>
    <row r="3041" spans="1:5">
      <c r="A3041" s="190">
        <v>171322318</v>
      </c>
      <c r="E3041" s="191" t="s">
        <v>2462</v>
      </c>
    </row>
    <row r="3042" spans="1:5">
      <c r="A3042" s="190">
        <v>171322321</v>
      </c>
      <c r="E3042" s="191" t="s">
        <v>2462</v>
      </c>
    </row>
    <row r="3043" spans="1:5">
      <c r="A3043" s="190">
        <v>171322324</v>
      </c>
      <c r="E3043" s="191" t="s">
        <v>2462</v>
      </c>
    </row>
    <row r="3044" spans="1:5">
      <c r="A3044" s="190">
        <v>171322327</v>
      </c>
      <c r="E3044" s="191" t="s">
        <v>2462</v>
      </c>
    </row>
    <row r="3045" spans="1:5">
      <c r="A3045" s="190">
        <v>171322348</v>
      </c>
      <c r="E3045" s="191" t="s">
        <v>2462</v>
      </c>
    </row>
    <row r="3046" spans="1:5">
      <c r="A3046" s="190">
        <v>171322360</v>
      </c>
      <c r="E3046" s="191" t="s">
        <v>2462</v>
      </c>
    </row>
    <row r="3047" spans="1:5">
      <c r="A3047" s="190">
        <v>171322361</v>
      </c>
      <c r="E3047" s="191" t="s">
        <v>2462</v>
      </c>
    </row>
    <row r="3048" spans="1:5">
      <c r="A3048" s="190">
        <v>171322362</v>
      </c>
      <c r="E3048" s="191" t="s">
        <v>2462</v>
      </c>
    </row>
    <row r="3049" spans="1:5">
      <c r="A3049" s="190">
        <v>171322363</v>
      </c>
      <c r="E3049" s="191" t="s">
        <v>2462</v>
      </c>
    </row>
    <row r="3050" spans="1:5">
      <c r="A3050" s="190">
        <v>161321151</v>
      </c>
      <c r="E3050" s="191" t="s">
        <v>2462</v>
      </c>
    </row>
    <row r="3051" spans="1:5">
      <c r="A3051" s="190">
        <v>171322333</v>
      </c>
      <c r="E3051" s="191" t="s">
        <v>2462</v>
      </c>
    </row>
    <row r="3052" spans="1:5">
      <c r="A3052" s="190">
        <v>171322330</v>
      </c>
      <c r="E3052" s="191" t="s">
        <v>2462</v>
      </c>
    </row>
    <row r="3053" spans="1:5">
      <c r="A3053" s="190">
        <v>171322345</v>
      </c>
      <c r="E3053" s="191" t="s">
        <v>2462</v>
      </c>
    </row>
    <row r="3054" spans="1:5">
      <c r="A3054" s="190">
        <v>171322342</v>
      </c>
      <c r="E3054" s="191" t="s">
        <v>2462</v>
      </c>
    </row>
    <row r="3055" spans="1:5">
      <c r="A3055" s="190">
        <v>171322354</v>
      </c>
      <c r="E3055" s="191" t="s">
        <v>2462</v>
      </c>
    </row>
    <row r="3056" spans="1:5">
      <c r="A3056" s="190">
        <v>171322365</v>
      </c>
      <c r="E3056" s="191" t="s">
        <v>2462</v>
      </c>
    </row>
    <row r="3057" spans="1:5">
      <c r="A3057" s="190">
        <v>171322366</v>
      </c>
      <c r="E3057" s="191" t="s">
        <v>2462</v>
      </c>
    </row>
    <row r="3058" spans="1:5">
      <c r="A3058" s="190">
        <v>171322371</v>
      </c>
      <c r="E3058" s="191" t="s">
        <v>2462</v>
      </c>
    </row>
    <row r="3059" spans="1:5">
      <c r="A3059" s="190">
        <v>171322257</v>
      </c>
      <c r="E3059" s="191" t="s">
        <v>2464</v>
      </c>
    </row>
    <row r="3060" spans="1:5">
      <c r="A3060" s="190">
        <v>171322260</v>
      </c>
      <c r="E3060" s="191" t="s">
        <v>2464</v>
      </c>
    </row>
    <row r="3061" spans="1:5">
      <c r="A3061" s="190">
        <v>171322263</v>
      </c>
      <c r="E3061" s="191" t="s">
        <v>2464</v>
      </c>
    </row>
    <row r="3062" spans="1:5">
      <c r="A3062" s="190">
        <v>171322270</v>
      </c>
      <c r="E3062" s="191" t="s">
        <v>2464</v>
      </c>
    </row>
    <row r="3063" spans="1:5">
      <c r="A3063" s="190">
        <v>171322266</v>
      </c>
      <c r="E3063" s="191" t="s">
        <v>2464</v>
      </c>
    </row>
    <row r="3064" spans="1:5">
      <c r="A3064" s="190">
        <v>171322272</v>
      </c>
      <c r="E3064" s="191" t="s">
        <v>2464</v>
      </c>
    </row>
    <row r="3065" spans="1:5">
      <c r="A3065" s="190">
        <v>171322275</v>
      </c>
      <c r="E3065" s="191" t="s">
        <v>2464</v>
      </c>
    </row>
    <row r="3066" spans="1:5">
      <c r="A3066" s="190">
        <v>171322278</v>
      </c>
      <c r="E3066" s="191" t="s">
        <v>2464</v>
      </c>
    </row>
    <row r="3067" spans="1:5">
      <c r="A3067" s="190">
        <v>171322281</v>
      </c>
      <c r="E3067" s="191" t="s">
        <v>2464</v>
      </c>
    </row>
    <row r="3068" spans="1:5">
      <c r="A3068" s="190">
        <v>171322282</v>
      </c>
      <c r="E3068" s="191" t="s">
        <v>2464</v>
      </c>
    </row>
    <row r="3069" spans="1:5">
      <c r="A3069" s="190">
        <v>171322284</v>
      </c>
      <c r="E3069" s="191" t="s">
        <v>2464</v>
      </c>
    </row>
    <row r="3070" spans="1:5">
      <c r="A3070" s="190">
        <v>171322287</v>
      </c>
      <c r="E3070" s="191" t="s">
        <v>2464</v>
      </c>
    </row>
    <row r="3071" spans="1:5">
      <c r="A3071" s="190">
        <v>171322290</v>
      </c>
      <c r="E3071" s="191" t="s">
        <v>2464</v>
      </c>
    </row>
    <row r="3072" spans="1:5">
      <c r="A3072" s="190">
        <v>171322296</v>
      </c>
      <c r="E3072" s="191" t="s">
        <v>2464</v>
      </c>
    </row>
    <row r="3073" spans="1:5">
      <c r="A3073" s="190">
        <v>171322299</v>
      </c>
      <c r="E3073" s="191" t="s">
        <v>2464</v>
      </c>
    </row>
    <row r="3074" spans="1:5">
      <c r="A3074" s="190">
        <v>171322302</v>
      </c>
      <c r="E3074" s="191" t="s">
        <v>2464</v>
      </c>
    </row>
    <row r="3075" spans="1:5">
      <c r="A3075" s="190">
        <v>171322313</v>
      </c>
      <c r="E3075" s="191" t="s">
        <v>2464</v>
      </c>
    </row>
    <row r="3076" spans="1:5">
      <c r="A3076" s="190">
        <v>171322305</v>
      </c>
      <c r="E3076" s="191" t="s">
        <v>2464</v>
      </c>
    </row>
    <row r="3077" spans="1:5">
      <c r="A3077" s="190">
        <v>171322310</v>
      </c>
      <c r="E3077" s="191" t="s">
        <v>2464</v>
      </c>
    </row>
    <row r="3078" spans="1:5">
      <c r="A3078" s="190">
        <v>171322316</v>
      </c>
      <c r="E3078" s="191" t="s">
        <v>2464</v>
      </c>
    </row>
    <row r="3079" spans="1:5">
      <c r="A3079" s="190">
        <v>171322319</v>
      </c>
      <c r="E3079" s="191" t="s">
        <v>2464</v>
      </c>
    </row>
    <row r="3080" spans="1:5">
      <c r="A3080" s="190">
        <v>171322322</v>
      </c>
      <c r="E3080" s="191" t="s">
        <v>2464</v>
      </c>
    </row>
    <row r="3081" spans="1:5">
      <c r="A3081" s="190">
        <v>171322325</v>
      </c>
      <c r="E3081" s="191" t="s">
        <v>2464</v>
      </c>
    </row>
    <row r="3082" spans="1:5">
      <c r="A3082" s="190">
        <v>171322328</v>
      </c>
      <c r="E3082" s="191" t="s">
        <v>2464</v>
      </c>
    </row>
    <row r="3083" spans="1:5">
      <c r="A3083" s="190">
        <v>171322346</v>
      </c>
      <c r="E3083" s="191" t="s">
        <v>2464</v>
      </c>
    </row>
    <row r="3084" spans="1:5">
      <c r="A3084" s="190">
        <v>171322331</v>
      </c>
      <c r="E3084" s="191" t="s">
        <v>2464</v>
      </c>
    </row>
    <row r="3085" spans="1:5">
      <c r="A3085" s="190">
        <v>171322334</v>
      </c>
      <c r="E3085" s="191" t="s">
        <v>2464</v>
      </c>
    </row>
    <row r="3086" spans="1:5">
      <c r="A3086" s="190">
        <v>171322337</v>
      </c>
      <c r="E3086" s="191" t="s">
        <v>2464</v>
      </c>
    </row>
    <row r="3087" spans="1:5">
      <c r="A3087" s="190">
        <v>171322340</v>
      </c>
      <c r="E3087" s="191" t="s">
        <v>2464</v>
      </c>
    </row>
    <row r="3088" spans="1:5">
      <c r="A3088" s="190">
        <v>171322343</v>
      </c>
      <c r="E3088" s="191" t="s">
        <v>2464</v>
      </c>
    </row>
    <row r="3089" spans="1:5">
      <c r="A3089" s="190">
        <v>171322349</v>
      </c>
      <c r="E3089" s="191" t="s">
        <v>2464</v>
      </c>
    </row>
    <row r="3090" spans="1:5">
      <c r="A3090" s="190">
        <v>171322352</v>
      </c>
      <c r="E3090" s="191" t="s">
        <v>2464</v>
      </c>
    </row>
    <row r="3091" spans="1:5">
      <c r="A3091" s="190">
        <v>171322367</v>
      </c>
      <c r="E3091" s="191" t="s">
        <v>2464</v>
      </c>
    </row>
    <row r="3092" spans="1:5">
      <c r="A3092" s="190">
        <v>171322368</v>
      </c>
      <c r="E3092" s="191" t="s">
        <v>2464</v>
      </c>
    </row>
    <row r="3093" spans="1:5">
      <c r="A3093" s="190">
        <v>171322369</v>
      </c>
      <c r="E3093" s="191" t="s">
        <v>2464</v>
      </c>
    </row>
    <row r="3094" spans="1:5">
      <c r="A3094" s="190">
        <v>171322370</v>
      </c>
      <c r="E3094" s="191" t="s">
        <v>2464</v>
      </c>
    </row>
    <row r="3095" spans="1:5">
      <c r="A3095" s="190">
        <v>171322252</v>
      </c>
      <c r="E3095" s="191" t="s">
        <v>2465</v>
      </c>
    </row>
    <row r="3096" spans="1:5">
      <c r="A3096" s="190">
        <v>171322258</v>
      </c>
      <c r="E3096" s="191" t="s">
        <v>2465</v>
      </c>
    </row>
    <row r="3097" spans="1:5">
      <c r="A3097" s="190">
        <v>171322255</v>
      </c>
      <c r="E3097" s="191" t="s">
        <v>2465</v>
      </c>
    </row>
    <row r="3098" spans="1:5">
      <c r="A3098" s="190">
        <v>171322261</v>
      </c>
      <c r="E3098" s="191" t="s">
        <v>2465</v>
      </c>
    </row>
    <row r="3099" spans="1:5">
      <c r="A3099" s="190">
        <v>171322264</v>
      </c>
      <c r="E3099" s="191" t="s">
        <v>2465</v>
      </c>
    </row>
    <row r="3100" spans="1:5">
      <c r="A3100" s="190">
        <v>171322273</v>
      </c>
      <c r="E3100" s="191" t="s">
        <v>2465</v>
      </c>
    </row>
    <row r="3101" spans="1:5">
      <c r="A3101" s="190">
        <v>171322276</v>
      </c>
      <c r="E3101" s="191" t="s">
        <v>2465</v>
      </c>
    </row>
    <row r="3102" spans="1:5">
      <c r="A3102" s="190">
        <v>171322279</v>
      </c>
      <c r="E3102" s="191" t="s">
        <v>2465</v>
      </c>
    </row>
    <row r="3103" spans="1:5">
      <c r="A3103" s="190">
        <v>171322288</v>
      </c>
      <c r="E3103" s="191" t="s">
        <v>2465</v>
      </c>
    </row>
    <row r="3104" spans="1:5">
      <c r="A3104" s="190">
        <v>171322285</v>
      </c>
      <c r="E3104" s="191" t="s">
        <v>2465</v>
      </c>
    </row>
    <row r="3105" spans="1:5">
      <c r="A3105" s="190">
        <v>171322293</v>
      </c>
      <c r="E3105" s="191" t="s">
        <v>2465</v>
      </c>
    </row>
    <row r="3106" spans="1:5">
      <c r="A3106" s="190">
        <v>171322294</v>
      </c>
      <c r="E3106" s="191" t="s">
        <v>2465</v>
      </c>
    </row>
    <row r="3107" spans="1:5">
      <c r="A3107" s="190">
        <v>171322295</v>
      </c>
      <c r="E3107" s="191" t="s">
        <v>2465</v>
      </c>
    </row>
    <row r="3108" spans="1:5">
      <c r="A3108" s="190">
        <v>171322298</v>
      </c>
      <c r="E3108" s="191" t="s">
        <v>2465</v>
      </c>
    </row>
    <row r="3109" spans="1:5">
      <c r="A3109" s="190">
        <v>171322297</v>
      </c>
      <c r="E3109" s="191" t="s">
        <v>2465</v>
      </c>
    </row>
    <row r="3110" spans="1:5">
      <c r="A3110" s="190">
        <v>171322300</v>
      </c>
      <c r="E3110" s="191" t="s">
        <v>2465</v>
      </c>
    </row>
    <row r="3111" spans="1:5">
      <c r="A3111" s="190">
        <v>171322308</v>
      </c>
      <c r="E3111" s="191" t="s">
        <v>2465</v>
      </c>
    </row>
    <row r="3112" spans="1:5">
      <c r="A3112" s="190">
        <v>171322309</v>
      </c>
      <c r="E3112" s="191" t="s">
        <v>2465</v>
      </c>
    </row>
    <row r="3113" spans="1:5">
      <c r="A3113" s="190">
        <v>171322311</v>
      </c>
      <c r="E3113" s="191" t="s">
        <v>2465</v>
      </c>
    </row>
    <row r="3114" spans="1:5">
      <c r="A3114" s="190">
        <v>171322314</v>
      </c>
      <c r="E3114" s="191" t="s">
        <v>2465</v>
      </c>
    </row>
    <row r="3115" spans="1:5">
      <c r="A3115" s="190">
        <v>171322317</v>
      </c>
      <c r="E3115" s="191" t="s">
        <v>2465</v>
      </c>
    </row>
    <row r="3116" spans="1:5">
      <c r="A3116" s="190">
        <v>171322320</v>
      </c>
      <c r="E3116" s="191" t="s">
        <v>2465</v>
      </c>
    </row>
    <row r="3117" spans="1:5">
      <c r="A3117" s="190">
        <v>171322326</v>
      </c>
      <c r="E3117" s="191" t="s">
        <v>2465</v>
      </c>
    </row>
    <row r="3118" spans="1:5">
      <c r="A3118" s="190">
        <v>171322329</v>
      </c>
      <c r="E3118" s="191" t="s">
        <v>2465</v>
      </c>
    </row>
    <row r="3119" spans="1:5">
      <c r="A3119" s="190">
        <v>171322347</v>
      </c>
      <c r="E3119" s="191" t="s">
        <v>2465</v>
      </c>
    </row>
    <row r="3120" spans="1:5">
      <c r="A3120" s="190">
        <v>171322358</v>
      </c>
      <c r="E3120" s="191" t="s">
        <v>2465</v>
      </c>
    </row>
    <row r="3121" spans="1:5">
      <c r="A3121" s="190">
        <v>171322359</v>
      </c>
      <c r="E3121" s="191" t="s">
        <v>2465</v>
      </c>
    </row>
    <row r="3122" spans="1:5">
      <c r="A3122" s="190">
        <v>171322357</v>
      </c>
      <c r="E3122" s="191" t="s">
        <v>2465</v>
      </c>
    </row>
    <row r="3123" spans="1:5">
      <c r="A3123" s="190">
        <v>171322332</v>
      </c>
      <c r="E3123" s="191" t="s">
        <v>2465</v>
      </c>
    </row>
    <row r="3124" spans="1:5">
      <c r="A3124" s="190">
        <v>171322335</v>
      </c>
      <c r="E3124" s="191" t="s">
        <v>2465</v>
      </c>
    </row>
    <row r="3125" spans="1:5">
      <c r="A3125" s="190">
        <v>171322338</v>
      </c>
      <c r="E3125" s="191" t="s">
        <v>2465</v>
      </c>
    </row>
    <row r="3126" spans="1:5">
      <c r="A3126" s="190">
        <v>171322344</v>
      </c>
      <c r="E3126" s="191" t="s">
        <v>2465</v>
      </c>
    </row>
    <row r="3127" spans="1:5">
      <c r="A3127" s="190">
        <v>171322341</v>
      </c>
      <c r="E3127" s="191" t="s">
        <v>2465</v>
      </c>
    </row>
    <row r="3128" spans="1:5">
      <c r="A3128" s="190">
        <v>171322350</v>
      </c>
      <c r="E3128" s="191" t="s">
        <v>2465</v>
      </c>
    </row>
    <row r="3129" spans="1:5">
      <c r="A3129" s="190">
        <v>171322351</v>
      </c>
      <c r="E3129" s="191" t="s">
        <v>2465</v>
      </c>
    </row>
    <row r="3130" spans="1:5">
      <c r="A3130" s="190">
        <v>171322353</v>
      </c>
      <c r="E3130" s="191" t="s">
        <v>2465</v>
      </c>
    </row>
    <row r="3131" spans="1:5">
      <c r="A3131" s="190">
        <v>171322356</v>
      </c>
      <c r="E3131" s="191" t="s">
        <v>2465</v>
      </c>
    </row>
    <row r="3132" spans="1:5">
      <c r="A3132" s="190">
        <v>171322364</v>
      </c>
      <c r="E3132" s="191" t="s">
        <v>2465</v>
      </c>
    </row>
    <row r="3133" spans="1:5">
      <c r="A3133" s="190">
        <v>171323355</v>
      </c>
      <c r="E3133" s="191" t="s">
        <v>2463</v>
      </c>
    </row>
    <row r="3134" spans="1:5">
      <c r="A3134" s="190">
        <v>171323372</v>
      </c>
      <c r="E3134" s="191" t="s">
        <v>2463</v>
      </c>
    </row>
    <row r="3135" spans="1:5">
      <c r="A3135" s="190">
        <v>171323365</v>
      </c>
      <c r="E3135" s="191" t="s">
        <v>2463</v>
      </c>
    </row>
    <row r="3136" spans="1:5">
      <c r="A3136" s="190">
        <v>171323356</v>
      </c>
      <c r="E3136" s="191" t="s">
        <v>2463</v>
      </c>
    </row>
    <row r="3137" spans="1:5">
      <c r="A3137" s="190">
        <v>171323376</v>
      </c>
      <c r="E3137" s="191" t="s">
        <v>2463</v>
      </c>
    </row>
    <row r="3138" spans="1:5">
      <c r="A3138" s="190">
        <v>171323374</v>
      </c>
      <c r="E3138" s="191" t="s">
        <v>2463</v>
      </c>
    </row>
    <row r="3139" spans="1:5">
      <c r="A3139" s="190">
        <v>171323366</v>
      </c>
      <c r="E3139" s="191" t="s">
        <v>2463</v>
      </c>
    </row>
    <row r="3140" spans="1:5">
      <c r="A3140" s="190">
        <v>171323359</v>
      </c>
      <c r="E3140" s="191" t="s">
        <v>2463</v>
      </c>
    </row>
    <row r="3141" spans="1:5">
      <c r="A3141" s="190">
        <v>171323369</v>
      </c>
      <c r="E3141" s="191" t="s">
        <v>2463</v>
      </c>
    </row>
    <row r="3142" spans="1:5">
      <c r="A3142" s="190">
        <v>171323373</v>
      </c>
      <c r="E3142" s="191" t="s">
        <v>2463</v>
      </c>
    </row>
    <row r="3143" spans="1:5">
      <c r="A3143" s="190">
        <v>171323358</v>
      </c>
      <c r="E3143" s="191" t="s">
        <v>2463</v>
      </c>
    </row>
    <row r="3144" spans="1:5">
      <c r="A3144" s="190">
        <v>171323361</v>
      </c>
      <c r="E3144" s="191" t="s">
        <v>2463</v>
      </c>
    </row>
    <row r="3145" spans="1:5">
      <c r="A3145" s="190">
        <v>171323354</v>
      </c>
      <c r="E3145" s="191" t="s">
        <v>2463</v>
      </c>
    </row>
    <row r="3146" spans="1:5">
      <c r="A3146" s="190">
        <v>171323379</v>
      </c>
      <c r="E3146" s="191" t="s">
        <v>2463</v>
      </c>
    </row>
    <row r="3147" spans="1:5">
      <c r="A3147" s="190">
        <v>171323362</v>
      </c>
      <c r="E3147" s="191" t="s">
        <v>2463</v>
      </c>
    </row>
    <row r="3148" spans="1:5">
      <c r="A3148" s="190">
        <v>171323357</v>
      </c>
      <c r="E3148" s="191" t="s">
        <v>2463</v>
      </c>
    </row>
    <row r="3149" spans="1:5">
      <c r="A3149" s="190">
        <v>171323363</v>
      </c>
      <c r="E3149" s="191" t="s">
        <v>2463</v>
      </c>
    </row>
    <row r="3150" spans="1:5">
      <c r="A3150" s="190">
        <v>171323353</v>
      </c>
      <c r="E3150" s="191" t="s">
        <v>2463</v>
      </c>
    </row>
    <row r="3151" spans="1:5">
      <c r="A3151" s="190">
        <v>171132001</v>
      </c>
      <c r="E3151" s="191" t="s">
        <v>1373</v>
      </c>
    </row>
    <row r="3152" spans="1:5">
      <c r="A3152" s="190">
        <v>171133031</v>
      </c>
      <c r="E3152" s="191" t="s">
        <v>1373</v>
      </c>
    </row>
    <row r="3153" spans="1:5">
      <c r="A3153" s="190">
        <v>171132003</v>
      </c>
      <c r="E3153" s="191" t="s">
        <v>1373</v>
      </c>
    </row>
    <row r="3154" spans="1:5">
      <c r="A3154" s="190">
        <v>171132002</v>
      </c>
      <c r="E3154" s="191" t="s">
        <v>1373</v>
      </c>
    </row>
    <row r="3155" spans="1:5">
      <c r="A3155" s="190">
        <v>171132004</v>
      </c>
      <c r="E3155" s="191" t="s">
        <v>1373</v>
      </c>
    </row>
    <row r="3156" spans="1:5">
      <c r="A3156" s="190">
        <v>171132005</v>
      </c>
      <c r="E3156" s="191" t="s">
        <v>1373</v>
      </c>
    </row>
    <row r="3157" spans="1:5">
      <c r="A3157" s="190">
        <v>171132006</v>
      </c>
      <c r="E3157" s="191" t="s">
        <v>1373</v>
      </c>
    </row>
    <row r="3158" spans="1:5">
      <c r="A3158" s="190">
        <v>171132007</v>
      </c>
      <c r="E3158" s="191" t="s">
        <v>1373</v>
      </c>
    </row>
    <row r="3159" spans="1:5">
      <c r="A3159" s="190">
        <v>171133032</v>
      </c>
      <c r="E3159" s="191" t="s">
        <v>1373</v>
      </c>
    </row>
    <row r="3160" spans="1:5">
      <c r="A3160" s="190">
        <v>171132008</v>
      </c>
      <c r="E3160" s="191" t="s">
        <v>1373</v>
      </c>
    </row>
    <row r="3161" spans="1:5">
      <c r="A3161" s="190">
        <v>171132009</v>
      </c>
      <c r="E3161" s="191" t="s">
        <v>1373</v>
      </c>
    </row>
    <row r="3162" spans="1:5">
      <c r="A3162" s="190">
        <v>171132010</v>
      </c>
      <c r="E3162" s="191" t="s">
        <v>1373</v>
      </c>
    </row>
    <row r="3163" spans="1:5">
      <c r="A3163" s="190">
        <v>171132011</v>
      </c>
      <c r="E3163" s="191" t="s">
        <v>1373</v>
      </c>
    </row>
    <row r="3164" spans="1:5">
      <c r="A3164" s="190">
        <v>171132012</v>
      </c>
      <c r="E3164" s="191" t="s">
        <v>1373</v>
      </c>
    </row>
    <row r="3165" spans="1:5">
      <c r="A3165" s="190">
        <v>171132013</v>
      </c>
      <c r="E3165" s="191" t="s">
        <v>1373</v>
      </c>
    </row>
    <row r="3166" spans="1:5">
      <c r="A3166" s="190">
        <v>171132028</v>
      </c>
      <c r="E3166" s="191" t="s">
        <v>1373</v>
      </c>
    </row>
    <row r="3167" spans="1:5">
      <c r="A3167" s="190">
        <v>171132015</v>
      </c>
      <c r="E3167" s="191" t="s">
        <v>1373</v>
      </c>
    </row>
    <row r="3168" spans="1:5">
      <c r="A3168" s="190">
        <v>171132016</v>
      </c>
      <c r="E3168" s="191" t="s">
        <v>1373</v>
      </c>
    </row>
    <row r="3169" spans="1:5">
      <c r="A3169" s="190">
        <v>171132017</v>
      </c>
      <c r="E3169" s="191" t="s">
        <v>1373</v>
      </c>
    </row>
    <row r="3170" spans="1:5">
      <c r="A3170" s="190">
        <v>171132018</v>
      </c>
      <c r="E3170" s="191" t="s">
        <v>1373</v>
      </c>
    </row>
    <row r="3171" spans="1:5">
      <c r="A3171" s="190">
        <v>171132020</v>
      </c>
      <c r="E3171" s="191" t="s">
        <v>1373</v>
      </c>
    </row>
    <row r="3172" spans="1:5">
      <c r="A3172" s="190">
        <v>171132021</v>
      </c>
      <c r="E3172" s="191" t="s">
        <v>1373</v>
      </c>
    </row>
    <row r="3173" spans="1:5">
      <c r="A3173" s="190">
        <v>171132022</v>
      </c>
      <c r="E3173" s="191" t="s">
        <v>1373</v>
      </c>
    </row>
    <row r="3174" spans="1:5">
      <c r="A3174" s="190">
        <v>171132023</v>
      </c>
      <c r="E3174" s="191" t="s">
        <v>1373</v>
      </c>
    </row>
    <row r="3175" spans="1:5">
      <c r="A3175" s="190">
        <v>171132024</v>
      </c>
      <c r="E3175" s="191" t="s">
        <v>1373</v>
      </c>
    </row>
    <row r="3176" spans="1:5">
      <c r="A3176" s="190">
        <v>171132026</v>
      </c>
      <c r="E3176" s="191" t="s">
        <v>1373</v>
      </c>
    </row>
    <row r="3177" spans="1:5">
      <c r="A3177" s="190">
        <v>171132027</v>
      </c>
      <c r="E3177" s="191" t="s">
        <v>1373</v>
      </c>
    </row>
    <row r="3178" spans="1:5">
      <c r="A3178" s="190">
        <v>171132030</v>
      </c>
      <c r="E3178" s="191" t="s">
        <v>1373</v>
      </c>
    </row>
    <row r="3179" spans="1:5">
      <c r="A3179" s="190">
        <v>171133407</v>
      </c>
      <c r="E3179" s="191" t="s">
        <v>2466</v>
      </c>
    </row>
    <row r="3180" spans="1:5">
      <c r="A3180" s="190">
        <v>171133414</v>
      </c>
      <c r="E3180" s="191" t="s">
        <v>2466</v>
      </c>
    </row>
    <row r="3181" spans="1:5">
      <c r="A3181" s="190">
        <v>171133400</v>
      </c>
      <c r="E3181" s="191" t="s">
        <v>2466</v>
      </c>
    </row>
    <row r="3182" spans="1:5">
      <c r="A3182" s="190">
        <v>171133399</v>
      </c>
      <c r="E3182" s="191" t="s">
        <v>2466</v>
      </c>
    </row>
    <row r="3183" spans="1:5">
      <c r="A3183" s="190">
        <v>171133396</v>
      </c>
      <c r="E3183" s="191" t="s">
        <v>2466</v>
      </c>
    </row>
    <row r="3184" spans="1:5">
      <c r="A3184" s="190">
        <v>171133397</v>
      </c>
      <c r="E3184" s="191" t="s">
        <v>2466</v>
      </c>
    </row>
    <row r="3185" spans="1:5">
      <c r="A3185" s="190">
        <v>171133390</v>
      </c>
      <c r="E3185" s="191" t="s">
        <v>2466</v>
      </c>
    </row>
    <row r="3186" spans="1:5">
      <c r="A3186" s="190">
        <v>171133386</v>
      </c>
      <c r="E3186" s="191" t="s">
        <v>2466</v>
      </c>
    </row>
    <row r="3187" spans="1:5">
      <c r="A3187" s="190">
        <v>171133391</v>
      </c>
      <c r="E3187" s="191" t="s">
        <v>2466</v>
      </c>
    </row>
    <row r="3188" spans="1:5">
      <c r="A3188" s="190">
        <v>171133387</v>
      </c>
      <c r="E3188" s="191" t="s">
        <v>2466</v>
      </c>
    </row>
    <row r="3189" spans="1:5">
      <c r="A3189" s="190">
        <v>171133380</v>
      </c>
      <c r="E3189" s="191" t="s">
        <v>2466</v>
      </c>
    </row>
    <row r="3190" spans="1:5">
      <c r="A3190" s="190">
        <v>171133385</v>
      </c>
      <c r="E3190" s="191" t="s">
        <v>2466</v>
      </c>
    </row>
    <row r="3191" spans="1:5">
      <c r="A3191" s="190">
        <v>171133392</v>
      </c>
      <c r="E3191" s="191" t="s">
        <v>2466</v>
      </c>
    </row>
    <row r="3192" spans="1:5">
      <c r="A3192" s="190">
        <v>171132025</v>
      </c>
      <c r="E3192" s="191" t="s">
        <v>2466</v>
      </c>
    </row>
    <row r="3193" spans="1:5">
      <c r="A3193" s="190">
        <v>171133403</v>
      </c>
      <c r="E3193" s="191" t="s">
        <v>2466</v>
      </c>
    </row>
    <row r="3194" spans="1:5">
      <c r="A3194" s="190">
        <v>171133406</v>
      </c>
      <c r="E3194" s="191" t="s">
        <v>2466</v>
      </c>
    </row>
    <row r="3195" spans="1:5">
      <c r="A3195" s="190">
        <v>171133394</v>
      </c>
      <c r="E3195" s="191" t="s">
        <v>2466</v>
      </c>
    </row>
    <row r="3196" spans="1:5">
      <c r="A3196" s="190">
        <v>171133389</v>
      </c>
      <c r="E3196" s="191" t="s">
        <v>2466</v>
      </c>
    </row>
    <row r="3197" spans="1:5">
      <c r="A3197" s="190">
        <v>171133408</v>
      </c>
      <c r="E3197" s="191" t="s">
        <v>2466</v>
      </c>
    </row>
    <row r="3198" spans="1:5">
      <c r="A3198" s="190">
        <v>171133383</v>
      </c>
      <c r="E3198" s="191" t="s">
        <v>2466</v>
      </c>
    </row>
    <row r="3199" spans="1:5">
      <c r="A3199" s="190">
        <v>171133382</v>
      </c>
      <c r="E3199" s="191" t="s">
        <v>2466</v>
      </c>
    </row>
    <row r="3200" spans="1:5">
      <c r="A3200" s="190">
        <v>171133401</v>
      </c>
      <c r="E3200" s="191" t="s">
        <v>2466</v>
      </c>
    </row>
    <row r="3201" spans="1:5">
      <c r="A3201" s="190">
        <v>171212862</v>
      </c>
      <c r="E3201" s="191" t="s">
        <v>1374</v>
      </c>
    </row>
    <row r="3202" spans="1:5">
      <c r="A3202" s="190">
        <v>171212864</v>
      </c>
      <c r="E3202" s="191" t="s">
        <v>1374</v>
      </c>
    </row>
    <row r="3203" spans="1:5">
      <c r="A3203" s="190">
        <v>171212865</v>
      </c>
      <c r="E3203" s="191" t="s">
        <v>1374</v>
      </c>
    </row>
    <row r="3204" spans="1:5">
      <c r="A3204" s="190">
        <v>171212866</v>
      </c>
      <c r="E3204" s="191" t="s">
        <v>1374</v>
      </c>
    </row>
    <row r="3205" spans="1:5">
      <c r="A3205" s="190">
        <v>171212867</v>
      </c>
      <c r="E3205" s="191" t="s">
        <v>1374</v>
      </c>
    </row>
    <row r="3206" spans="1:5">
      <c r="A3206" s="190">
        <v>171212868</v>
      </c>
      <c r="E3206" s="191" t="s">
        <v>1374</v>
      </c>
    </row>
    <row r="3207" spans="1:5">
      <c r="A3207" s="190">
        <v>171212870</v>
      </c>
      <c r="E3207" s="191" t="s">
        <v>1374</v>
      </c>
    </row>
    <row r="3208" spans="1:5">
      <c r="A3208" s="190">
        <v>171212872</v>
      </c>
      <c r="E3208" s="191" t="s">
        <v>1374</v>
      </c>
    </row>
    <row r="3209" spans="1:5">
      <c r="A3209" s="190">
        <v>171212873</v>
      </c>
      <c r="E3209" s="191" t="s">
        <v>1374</v>
      </c>
    </row>
    <row r="3210" spans="1:5">
      <c r="A3210" s="190">
        <v>171212871</v>
      </c>
      <c r="E3210" s="191" t="s">
        <v>1374</v>
      </c>
    </row>
    <row r="3211" spans="1:5">
      <c r="A3211" s="190">
        <v>171212876</v>
      </c>
      <c r="E3211" s="191" t="s">
        <v>1374</v>
      </c>
    </row>
    <row r="3212" spans="1:5">
      <c r="A3212" s="190">
        <v>171212877</v>
      </c>
      <c r="E3212" s="191" t="s">
        <v>1374</v>
      </c>
    </row>
    <row r="3213" spans="1:5">
      <c r="A3213" s="190">
        <v>171212875</v>
      </c>
      <c r="E3213" s="191" t="s">
        <v>1374</v>
      </c>
    </row>
    <row r="3214" spans="1:5">
      <c r="A3214" s="190">
        <v>171212878</v>
      </c>
      <c r="E3214" s="191" t="s">
        <v>1374</v>
      </c>
    </row>
    <row r="3215" spans="1:5">
      <c r="A3215" s="190">
        <v>171212879</v>
      </c>
      <c r="E3215" s="191" t="s">
        <v>1374</v>
      </c>
    </row>
    <row r="3216" spans="1:5">
      <c r="A3216" s="190">
        <v>171212880</v>
      </c>
      <c r="E3216" s="191" t="s">
        <v>1374</v>
      </c>
    </row>
    <row r="3217" spans="1:5">
      <c r="A3217" s="190">
        <v>171212881</v>
      </c>
      <c r="E3217" s="191" t="s">
        <v>1374</v>
      </c>
    </row>
    <row r="3218" spans="1:5">
      <c r="A3218" s="190">
        <v>171212882</v>
      </c>
      <c r="E3218" s="191" t="s">
        <v>1374</v>
      </c>
    </row>
    <row r="3219" spans="1:5">
      <c r="A3219" s="190">
        <v>171212883</v>
      </c>
      <c r="E3219" s="191" t="s">
        <v>1374</v>
      </c>
    </row>
    <row r="3220" spans="1:5">
      <c r="A3220" s="190">
        <v>171212888</v>
      </c>
      <c r="E3220" s="191" t="s">
        <v>1374</v>
      </c>
    </row>
    <row r="3221" spans="1:5">
      <c r="A3221" s="190">
        <v>171212885</v>
      </c>
      <c r="E3221" s="191" t="s">
        <v>1374</v>
      </c>
    </row>
    <row r="3222" spans="1:5">
      <c r="A3222" s="190">
        <v>171212886</v>
      </c>
      <c r="E3222" s="191" t="s">
        <v>1374</v>
      </c>
    </row>
    <row r="3223" spans="1:5">
      <c r="A3223" s="190">
        <v>171213340</v>
      </c>
      <c r="E3223" s="191" t="s">
        <v>2467</v>
      </c>
    </row>
    <row r="3224" spans="1:5">
      <c r="A3224" s="190">
        <v>171213349</v>
      </c>
      <c r="E3224" s="191" t="s">
        <v>2467</v>
      </c>
    </row>
    <row r="3225" spans="1:5">
      <c r="A3225" s="190">
        <v>171213321</v>
      </c>
      <c r="E3225" s="191" t="s">
        <v>2467</v>
      </c>
    </row>
    <row r="3226" spans="1:5">
      <c r="A3226" s="190">
        <v>171213344</v>
      </c>
      <c r="E3226" s="191" t="s">
        <v>2467</v>
      </c>
    </row>
    <row r="3227" spans="1:5">
      <c r="A3227" s="190">
        <v>171213337</v>
      </c>
      <c r="E3227" s="191" t="s">
        <v>2467</v>
      </c>
    </row>
    <row r="3228" spans="1:5">
      <c r="A3228" s="190">
        <v>171213345</v>
      </c>
      <c r="E3228" s="191" t="s">
        <v>2467</v>
      </c>
    </row>
    <row r="3229" spans="1:5">
      <c r="A3229" s="190">
        <v>171213325</v>
      </c>
      <c r="E3229" s="191" t="s">
        <v>2467</v>
      </c>
    </row>
    <row r="3230" spans="1:5">
      <c r="A3230" s="190">
        <v>171213320</v>
      </c>
      <c r="E3230" s="191" t="s">
        <v>2467</v>
      </c>
    </row>
    <row r="3231" spans="1:5">
      <c r="A3231" s="190">
        <v>171213327</v>
      </c>
      <c r="E3231" s="191" t="s">
        <v>2467</v>
      </c>
    </row>
    <row r="3232" spans="1:5">
      <c r="A3232" s="190">
        <v>171213315</v>
      </c>
      <c r="E3232" s="191" t="s">
        <v>2467</v>
      </c>
    </row>
    <row r="3233" spans="1:5">
      <c r="A3233" s="190">
        <v>171213328</v>
      </c>
      <c r="E3233" s="191" t="s">
        <v>2467</v>
      </c>
    </row>
    <row r="3234" spans="1:5">
      <c r="A3234" s="190">
        <v>171213319</v>
      </c>
      <c r="E3234" s="191" t="s">
        <v>2467</v>
      </c>
    </row>
    <row r="3235" spans="1:5">
      <c r="A3235" s="190">
        <v>171213348</v>
      </c>
      <c r="E3235" s="191" t="s">
        <v>2467</v>
      </c>
    </row>
    <row r="3236" spans="1:5">
      <c r="A3236" s="190">
        <v>171213322</v>
      </c>
      <c r="E3236" s="191" t="s">
        <v>2467</v>
      </c>
    </row>
    <row r="3237" spans="1:5">
      <c r="A3237" s="190">
        <v>171213347</v>
      </c>
      <c r="E3237" s="191" t="s">
        <v>2467</v>
      </c>
    </row>
    <row r="3238" spans="1:5">
      <c r="A3238" s="190">
        <v>171213334</v>
      </c>
      <c r="E3238" s="191" t="s">
        <v>2467</v>
      </c>
    </row>
    <row r="3239" spans="1:5">
      <c r="A3239" s="190">
        <v>171213313</v>
      </c>
      <c r="E3239" s="191" t="s">
        <v>2467</v>
      </c>
    </row>
    <row r="3240" spans="1:5">
      <c r="A3240" s="190">
        <v>171213331</v>
      </c>
      <c r="E3240" s="191" t="s">
        <v>2467</v>
      </c>
    </row>
    <row r="3241" spans="1:5">
      <c r="A3241" s="190">
        <v>171213316</v>
      </c>
      <c r="E3241" s="191" t="s">
        <v>2467</v>
      </c>
    </row>
    <row r="3242" spans="1:5">
      <c r="A3242" s="190">
        <v>171213333</v>
      </c>
      <c r="E3242" s="191" t="s">
        <v>2467</v>
      </c>
    </row>
    <row r="3243" spans="1:5">
      <c r="A3243" s="190">
        <v>171213339</v>
      </c>
      <c r="E3243" s="191" t="s">
        <v>2467</v>
      </c>
    </row>
    <row r="3244" spans="1:5">
      <c r="A3244" s="190">
        <v>171213314</v>
      </c>
      <c r="E3244" s="191" t="s">
        <v>2467</v>
      </c>
    </row>
    <row r="3245" spans="1:5">
      <c r="A3245" s="190">
        <v>171213335</v>
      </c>
      <c r="E3245" s="191" t="s">
        <v>2467</v>
      </c>
    </row>
    <row r="3246" spans="1:5">
      <c r="A3246" s="190">
        <v>171213330</v>
      </c>
      <c r="E3246" s="191" t="s">
        <v>2467</v>
      </c>
    </row>
    <row r="3247" spans="1:5">
      <c r="A3247" s="190">
        <v>171213343</v>
      </c>
      <c r="E3247" s="191" t="s">
        <v>2467</v>
      </c>
    </row>
    <row r="3248" spans="1:5">
      <c r="A3248" s="190">
        <v>171213324</v>
      </c>
      <c r="E3248" s="191" t="s">
        <v>2467</v>
      </c>
    </row>
    <row r="3249" spans="1:5">
      <c r="A3249" s="190">
        <v>171213332</v>
      </c>
      <c r="E3249" s="191" t="s">
        <v>2467</v>
      </c>
    </row>
    <row r="3250" spans="1:5">
      <c r="A3250" s="190">
        <v>171213326</v>
      </c>
      <c r="E3250" s="191" t="s">
        <v>2467</v>
      </c>
    </row>
    <row r="3251" spans="1:5">
      <c r="A3251" s="190">
        <v>171213341</v>
      </c>
      <c r="E3251" s="191" t="s">
        <v>2467</v>
      </c>
    </row>
    <row r="3252" spans="1:5">
      <c r="A3252" s="190">
        <v>171213342</v>
      </c>
      <c r="E3252" s="191" t="s">
        <v>2467</v>
      </c>
    </row>
    <row r="3253" spans="1:5">
      <c r="A3253" s="190">
        <v>1816217066</v>
      </c>
      <c r="E3253" s="191" t="s">
        <v>2468</v>
      </c>
    </row>
    <row r="3254" spans="1:5">
      <c r="A3254" s="190">
        <v>1816217059</v>
      </c>
      <c r="E3254" s="191" t="s">
        <v>2468</v>
      </c>
    </row>
    <row r="3255" spans="1:5">
      <c r="A3255" s="190">
        <v>1816217078</v>
      </c>
      <c r="E3255" s="191" t="s">
        <v>2468</v>
      </c>
    </row>
    <row r="3256" spans="1:5">
      <c r="A3256" s="190">
        <v>1816217016</v>
      </c>
      <c r="E3256" s="191" t="s">
        <v>2468</v>
      </c>
    </row>
    <row r="3257" spans="1:5">
      <c r="A3257" s="190">
        <v>1816217049</v>
      </c>
      <c r="E3257" s="191" t="s">
        <v>2468</v>
      </c>
    </row>
    <row r="3258" spans="1:5">
      <c r="A3258" s="190">
        <v>1816217061</v>
      </c>
      <c r="E3258" s="191" t="s">
        <v>2468</v>
      </c>
    </row>
    <row r="3259" spans="1:5">
      <c r="A3259" s="190">
        <v>1816217085</v>
      </c>
      <c r="E3259" s="191" t="s">
        <v>2468</v>
      </c>
    </row>
    <row r="3260" spans="1:5">
      <c r="A3260" s="190">
        <v>1816217062</v>
      </c>
      <c r="E3260" s="191" t="s">
        <v>2468</v>
      </c>
    </row>
    <row r="3261" spans="1:5">
      <c r="A3261" s="190">
        <v>1817217083</v>
      </c>
      <c r="E3261" s="191" t="s">
        <v>2468</v>
      </c>
    </row>
    <row r="3262" spans="1:5">
      <c r="A3262" s="190">
        <v>1816217046</v>
      </c>
      <c r="E3262" s="191" t="s">
        <v>2468</v>
      </c>
    </row>
    <row r="3263" spans="1:5">
      <c r="A3263" s="190">
        <v>1816217021</v>
      </c>
      <c r="E3263" s="191" t="s">
        <v>2468</v>
      </c>
    </row>
    <row r="3264" spans="1:5">
      <c r="A3264" s="190">
        <v>1816217017</v>
      </c>
      <c r="E3264" s="191" t="s">
        <v>2468</v>
      </c>
    </row>
    <row r="3265" spans="1:5">
      <c r="A3265" s="190">
        <v>1816217020</v>
      </c>
      <c r="E3265" s="191" t="s">
        <v>2468</v>
      </c>
    </row>
    <row r="3266" spans="1:5">
      <c r="A3266" s="190">
        <v>1817217075</v>
      </c>
      <c r="E3266" s="191" t="s">
        <v>2468</v>
      </c>
    </row>
    <row r="3267" spans="1:5">
      <c r="A3267" s="190">
        <v>1816217053</v>
      </c>
      <c r="E3267" s="191" t="s">
        <v>2468</v>
      </c>
    </row>
    <row r="3268" spans="1:5">
      <c r="A3268" s="190">
        <v>1816217056</v>
      </c>
      <c r="E3268" s="191" t="s">
        <v>2468</v>
      </c>
    </row>
    <row r="3269" spans="1:5">
      <c r="A3269" s="190">
        <v>1816217026</v>
      </c>
      <c r="E3269" s="191" t="s">
        <v>2468</v>
      </c>
    </row>
    <row r="3270" spans="1:5">
      <c r="A3270" s="190">
        <v>1816217082</v>
      </c>
      <c r="E3270" s="191" t="s">
        <v>2468</v>
      </c>
    </row>
    <row r="3271" spans="1:5">
      <c r="A3271" s="190">
        <v>1816217032</v>
      </c>
      <c r="E3271" s="191" t="s">
        <v>2468</v>
      </c>
    </row>
    <row r="3272" spans="1:5">
      <c r="A3272" s="190">
        <v>1816217009</v>
      </c>
      <c r="E3272" s="191" t="s">
        <v>2468</v>
      </c>
    </row>
    <row r="3273" spans="1:5">
      <c r="A3273" s="190">
        <v>1816217072</v>
      </c>
      <c r="E3273" s="191" t="s">
        <v>2468</v>
      </c>
    </row>
    <row r="3274" spans="1:5">
      <c r="A3274" s="190">
        <v>1816217071</v>
      </c>
      <c r="E3274" s="191" t="s">
        <v>2468</v>
      </c>
    </row>
    <row r="3275" spans="1:5">
      <c r="A3275" s="190">
        <v>1816217063</v>
      </c>
      <c r="E3275" s="191" t="s">
        <v>2468</v>
      </c>
    </row>
    <row r="3276" spans="1:5">
      <c r="A3276" s="190">
        <v>1816217047</v>
      </c>
      <c r="E3276" s="191" t="s">
        <v>2468</v>
      </c>
    </row>
    <row r="3277" spans="1:5">
      <c r="A3277" s="190">
        <v>1816217013</v>
      </c>
      <c r="E3277" s="191" t="s">
        <v>2468</v>
      </c>
    </row>
    <row r="3278" spans="1:5">
      <c r="A3278" s="190">
        <v>1817217057</v>
      </c>
      <c r="E3278" s="191" t="s">
        <v>2468</v>
      </c>
    </row>
    <row r="3279" spans="1:5">
      <c r="A3279" s="190">
        <v>1817217077</v>
      </c>
      <c r="E3279" s="191" t="s">
        <v>2468</v>
      </c>
    </row>
    <row r="3280" spans="1:5">
      <c r="A3280" s="190">
        <v>1816217033</v>
      </c>
      <c r="E3280" s="191" t="s">
        <v>2468</v>
      </c>
    </row>
    <row r="3281" spans="1:5">
      <c r="A3281" s="190">
        <v>1816217018</v>
      </c>
      <c r="E3281" s="191" t="s">
        <v>2468</v>
      </c>
    </row>
    <row r="3282" spans="1:5">
      <c r="A3282" s="190">
        <v>1816217051</v>
      </c>
      <c r="E3282" s="191" t="s">
        <v>2468</v>
      </c>
    </row>
    <row r="3283" spans="1:5">
      <c r="A3283" s="190">
        <v>1817217027</v>
      </c>
      <c r="E3283" s="191" t="s">
        <v>2468</v>
      </c>
    </row>
    <row r="3284" spans="1:5">
      <c r="A3284" s="190">
        <v>1816217012</v>
      </c>
      <c r="E3284" s="191" t="s">
        <v>2468</v>
      </c>
    </row>
    <row r="3285" spans="1:5">
      <c r="A3285" s="190">
        <v>1816217058</v>
      </c>
      <c r="E3285" s="191" t="s">
        <v>2468</v>
      </c>
    </row>
    <row r="3286" spans="1:5">
      <c r="A3286" s="190">
        <v>1816217029</v>
      </c>
      <c r="E3286" s="191" t="s">
        <v>2468</v>
      </c>
    </row>
    <row r="3287" spans="1:5">
      <c r="A3287" s="190">
        <v>1816217067</v>
      </c>
      <c r="E3287" s="191" t="s">
        <v>2468</v>
      </c>
    </row>
    <row r="3288" spans="1:5">
      <c r="A3288" s="190">
        <v>1816217040</v>
      </c>
      <c r="E3288" s="191" t="s">
        <v>2468</v>
      </c>
    </row>
    <row r="3289" spans="1:5">
      <c r="A3289" s="190">
        <v>1816217079</v>
      </c>
      <c r="E3289" s="191" t="s">
        <v>2468</v>
      </c>
    </row>
    <row r="3290" spans="1:5">
      <c r="A3290" s="190">
        <v>1816217091</v>
      </c>
      <c r="E3290" s="191" t="s">
        <v>2468</v>
      </c>
    </row>
    <row r="3291" spans="1:5">
      <c r="A3291" s="190">
        <v>1816217028</v>
      </c>
      <c r="E3291" s="191" t="s">
        <v>2468</v>
      </c>
    </row>
    <row r="3292" spans="1:5">
      <c r="A3292" s="190">
        <v>1816217014</v>
      </c>
      <c r="E3292" s="191" t="s">
        <v>2468</v>
      </c>
    </row>
    <row r="3293" spans="1:5">
      <c r="A3293" s="190">
        <v>1816217043</v>
      </c>
      <c r="E3293" s="191" t="s">
        <v>2468</v>
      </c>
    </row>
    <row r="3294" spans="1:5">
      <c r="A3294" s="190">
        <v>1816217006</v>
      </c>
      <c r="E3294" s="191" t="s">
        <v>2468</v>
      </c>
    </row>
    <row r="3295" spans="1:5">
      <c r="A3295" s="190">
        <v>1816217038</v>
      </c>
      <c r="E3295" s="191" t="s">
        <v>2469</v>
      </c>
    </row>
    <row r="3296" spans="1:5">
      <c r="A3296" s="190">
        <v>1816217050</v>
      </c>
      <c r="E3296" s="191" t="s">
        <v>2469</v>
      </c>
    </row>
    <row r="3297" spans="1:5">
      <c r="A3297" s="190">
        <v>1816217090</v>
      </c>
      <c r="E3297" s="191" t="s">
        <v>2469</v>
      </c>
    </row>
    <row r="3298" spans="1:5">
      <c r="A3298" s="190">
        <v>1816217065</v>
      </c>
      <c r="E3298" s="191" t="s">
        <v>2469</v>
      </c>
    </row>
    <row r="3299" spans="1:5">
      <c r="A3299" s="190">
        <v>1816217022</v>
      </c>
      <c r="E3299" s="191" t="s">
        <v>2469</v>
      </c>
    </row>
    <row r="3300" spans="1:5">
      <c r="A3300" s="190">
        <v>1816217052</v>
      </c>
      <c r="E3300" s="191" t="s">
        <v>2469</v>
      </c>
    </row>
    <row r="3301" spans="1:5">
      <c r="A3301" s="190">
        <v>1816217035</v>
      </c>
      <c r="E3301" s="191" t="s">
        <v>2469</v>
      </c>
    </row>
    <row r="3302" spans="1:5">
      <c r="A3302" s="190">
        <v>1816217087</v>
      </c>
      <c r="E3302" s="191" t="s">
        <v>2469</v>
      </c>
    </row>
    <row r="3303" spans="1:5">
      <c r="A3303" s="190">
        <v>1816217042</v>
      </c>
      <c r="E3303" s="191" t="s">
        <v>2469</v>
      </c>
    </row>
    <row r="3304" spans="1:5">
      <c r="A3304" s="190">
        <v>1817217002</v>
      </c>
      <c r="E3304" s="191" t="s">
        <v>2469</v>
      </c>
    </row>
    <row r="3305" spans="1:5">
      <c r="A3305" s="190">
        <v>1817217019</v>
      </c>
      <c r="E3305" s="191" t="s">
        <v>2469</v>
      </c>
    </row>
    <row r="3306" spans="1:5">
      <c r="A3306" s="190">
        <v>1816217025</v>
      </c>
      <c r="E3306" s="191" t="s">
        <v>2469</v>
      </c>
    </row>
    <row r="3307" spans="1:5">
      <c r="A3307" s="190">
        <v>1816217093</v>
      </c>
      <c r="E3307" s="191" t="s">
        <v>2469</v>
      </c>
    </row>
    <row r="3308" spans="1:5">
      <c r="A3308" s="190">
        <v>1816217031</v>
      </c>
      <c r="E3308" s="191" t="s">
        <v>2469</v>
      </c>
    </row>
    <row r="3309" spans="1:5">
      <c r="A3309" s="190">
        <v>1816217080</v>
      </c>
      <c r="E3309" s="191" t="s">
        <v>2469</v>
      </c>
    </row>
    <row r="3310" spans="1:5">
      <c r="A3310" s="190">
        <v>1816217088</v>
      </c>
      <c r="E3310" s="191" t="s">
        <v>2469</v>
      </c>
    </row>
    <row r="3311" spans="1:5">
      <c r="A3311" s="190">
        <v>1816217069</v>
      </c>
      <c r="E3311" s="191" t="s">
        <v>2469</v>
      </c>
    </row>
    <row r="3312" spans="1:5">
      <c r="A3312" s="190">
        <v>1816217073</v>
      </c>
      <c r="E3312" s="191" t="s">
        <v>2469</v>
      </c>
    </row>
    <row r="3313" spans="1:5">
      <c r="A3313" s="190">
        <v>1816217086</v>
      </c>
      <c r="E3313" s="191" t="s">
        <v>2469</v>
      </c>
    </row>
    <row r="3314" spans="1:5">
      <c r="A3314" s="190">
        <v>1816217005</v>
      </c>
      <c r="E3314" s="191" t="s">
        <v>2469</v>
      </c>
    </row>
    <row r="3315" spans="1:5">
      <c r="A3315" s="190">
        <v>1816217015</v>
      </c>
      <c r="E3315" s="191" t="s">
        <v>2469</v>
      </c>
    </row>
    <row r="3316" spans="1:5">
      <c r="A3316" s="190">
        <v>1816217004</v>
      </c>
      <c r="E3316" s="191" t="s">
        <v>2469</v>
      </c>
    </row>
    <row r="3317" spans="1:5">
      <c r="A3317" s="190">
        <v>1816217030</v>
      </c>
      <c r="E3317" s="191" t="s">
        <v>2469</v>
      </c>
    </row>
    <row r="3318" spans="1:5">
      <c r="A3318" s="190">
        <v>1816217074</v>
      </c>
      <c r="E3318" s="191" t="s">
        <v>2469</v>
      </c>
    </row>
    <row r="3319" spans="1:5">
      <c r="A3319" s="190">
        <v>1816217060</v>
      </c>
      <c r="E3319" s="191" t="s">
        <v>2469</v>
      </c>
    </row>
    <row r="3320" spans="1:5">
      <c r="A3320" s="190">
        <v>1817217008</v>
      </c>
      <c r="E3320" s="191" t="s">
        <v>2469</v>
      </c>
    </row>
    <row r="3321" spans="1:5">
      <c r="A3321" s="190">
        <v>1817217094</v>
      </c>
      <c r="E3321" s="191" t="s">
        <v>2469</v>
      </c>
    </row>
    <row r="3322" spans="1:5">
      <c r="A3322" s="190">
        <v>1816217011</v>
      </c>
      <c r="E3322" s="191" t="s">
        <v>2469</v>
      </c>
    </row>
    <row r="3323" spans="1:5">
      <c r="A3323" s="190">
        <v>1816217036</v>
      </c>
      <c r="E3323" s="191" t="s">
        <v>2469</v>
      </c>
    </row>
    <row r="3324" spans="1:5">
      <c r="A3324" s="190">
        <v>1816217048</v>
      </c>
      <c r="E3324" s="191" t="s">
        <v>2469</v>
      </c>
    </row>
    <row r="3325" spans="1:5">
      <c r="A3325" s="190">
        <v>1816217068</v>
      </c>
      <c r="E3325" s="191" t="s">
        <v>2469</v>
      </c>
    </row>
    <row r="3326" spans="1:5">
      <c r="A3326" s="190">
        <v>1816217001</v>
      </c>
      <c r="E3326" s="191" t="s">
        <v>2469</v>
      </c>
    </row>
    <row r="3327" spans="1:5">
      <c r="A3327" s="190">
        <v>1816217055</v>
      </c>
      <c r="E3327" s="191" t="s">
        <v>2469</v>
      </c>
    </row>
    <row r="3328" spans="1:5">
      <c r="A3328" s="190">
        <v>1816217089</v>
      </c>
      <c r="E3328" s="191" t="s">
        <v>2469</v>
      </c>
    </row>
    <row r="3329" spans="1:5">
      <c r="A3329" s="190">
        <v>1816217010</v>
      </c>
      <c r="E3329" s="191" t="s">
        <v>2469</v>
      </c>
    </row>
    <row r="3330" spans="1:5">
      <c r="A3330" s="190">
        <v>1816217024</v>
      </c>
      <c r="E3330" s="191" t="s">
        <v>2469</v>
      </c>
    </row>
    <row r="3331" spans="1:5">
      <c r="A3331" s="190">
        <v>1816217034</v>
      </c>
      <c r="E3331" s="191" t="s">
        <v>2469</v>
      </c>
    </row>
    <row r="3332" spans="1:5">
      <c r="A3332" s="190">
        <v>1816217054</v>
      </c>
      <c r="E3332" s="191" t="s">
        <v>2469</v>
      </c>
    </row>
    <row r="3333" spans="1:5">
      <c r="A3333" s="190">
        <v>1816217084</v>
      </c>
      <c r="E3333" s="191" t="s">
        <v>2469</v>
      </c>
    </row>
    <row r="3334" spans="1:5">
      <c r="A3334" s="190">
        <v>1816217044</v>
      </c>
      <c r="E3334" s="191" t="s">
        <v>2469</v>
      </c>
    </row>
    <row r="3335" spans="1:5">
      <c r="A3335" s="190">
        <v>1817217064</v>
      </c>
      <c r="E3335" s="191" t="s">
        <v>2469</v>
      </c>
    </row>
    <row r="3336" spans="1:5">
      <c r="A3336" s="190">
        <v>1816217039</v>
      </c>
      <c r="E3336" s="191" t="s">
        <v>2469</v>
      </c>
    </row>
    <row r="3337" spans="1:5">
      <c r="A3337" s="190">
        <v>1816217023</v>
      </c>
      <c r="E3337" s="191" t="s">
        <v>2469</v>
      </c>
    </row>
    <row r="3338" spans="1:5">
      <c r="A3338" s="190">
        <v>1817117103</v>
      </c>
      <c r="E3338" s="191" t="s">
        <v>2470</v>
      </c>
    </row>
    <row r="3339" spans="1:5">
      <c r="A3339" s="190">
        <v>1817117130</v>
      </c>
      <c r="E3339" s="191" t="s">
        <v>2470</v>
      </c>
    </row>
    <row r="3340" spans="1:5">
      <c r="A3340" s="190">
        <v>1817117132</v>
      </c>
      <c r="E3340" s="191" t="s">
        <v>2470</v>
      </c>
    </row>
    <row r="3341" spans="1:5">
      <c r="A3341" s="190">
        <v>1817117113</v>
      </c>
      <c r="E3341" s="191" t="s">
        <v>2470</v>
      </c>
    </row>
    <row r="3342" spans="1:5">
      <c r="A3342" s="190">
        <v>1817117123</v>
      </c>
      <c r="E3342" s="191" t="s">
        <v>2470</v>
      </c>
    </row>
    <row r="3343" spans="1:5">
      <c r="A3343" s="190">
        <v>1817117127</v>
      </c>
      <c r="E3343" s="191" t="s">
        <v>2470</v>
      </c>
    </row>
    <row r="3344" spans="1:5">
      <c r="A3344" s="190">
        <v>1817117128</v>
      </c>
      <c r="E3344" s="191" t="s">
        <v>2470</v>
      </c>
    </row>
    <row r="3345" spans="1:5">
      <c r="A3345" s="190">
        <v>1817117136</v>
      </c>
      <c r="E3345" s="191" t="s">
        <v>2470</v>
      </c>
    </row>
    <row r="3346" spans="1:5">
      <c r="A3346" s="190">
        <v>1817117104</v>
      </c>
      <c r="E3346" s="191" t="s">
        <v>2470</v>
      </c>
    </row>
    <row r="3347" spans="1:5">
      <c r="A3347" s="190">
        <v>1817117117</v>
      </c>
      <c r="E3347" s="191" t="s">
        <v>2470</v>
      </c>
    </row>
    <row r="3348" spans="1:5">
      <c r="A3348" s="190">
        <v>1817117101</v>
      </c>
      <c r="E3348" s="191" t="s">
        <v>2470</v>
      </c>
    </row>
    <row r="3349" spans="1:5">
      <c r="A3349" s="190">
        <v>1817117111</v>
      </c>
      <c r="E3349" s="191" t="s">
        <v>2470</v>
      </c>
    </row>
    <row r="3350" spans="1:5">
      <c r="A3350" s="190">
        <v>1817117122</v>
      </c>
      <c r="E3350" s="191" t="s">
        <v>2470</v>
      </c>
    </row>
    <row r="3351" spans="1:5">
      <c r="A3351" s="190">
        <v>1817117095</v>
      </c>
      <c r="E3351" s="191" t="s">
        <v>2470</v>
      </c>
    </row>
    <row r="3352" spans="1:5">
      <c r="A3352" s="190">
        <v>1817117110</v>
      </c>
      <c r="E3352" s="191" t="s">
        <v>2470</v>
      </c>
    </row>
    <row r="3353" spans="1:5">
      <c r="A3353" s="190">
        <v>1817117099</v>
      </c>
      <c r="E3353" s="191" t="s">
        <v>2470</v>
      </c>
    </row>
    <row r="3354" spans="1:5">
      <c r="A3354" s="190">
        <v>1817117120</v>
      </c>
      <c r="E3354" s="191" t="s">
        <v>2470</v>
      </c>
    </row>
    <row r="3355" spans="1:5">
      <c r="A3355" s="190">
        <v>1817117107</v>
      </c>
      <c r="E3355" s="191" t="s">
        <v>2470</v>
      </c>
    </row>
    <row r="3356" spans="1:5">
      <c r="A3356" s="190">
        <v>1817117133</v>
      </c>
      <c r="E3356" s="191" t="s">
        <v>2470</v>
      </c>
    </row>
    <row r="3357" spans="1:5">
      <c r="A3357" s="190">
        <v>1816117115</v>
      </c>
      <c r="E3357" s="191" t="s">
        <v>2470</v>
      </c>
    </row>
    <row r="3358" spans="1:5">
      <c r="A3358" s="190">
        <v>1817117125</v>
      </c>
      <c r="E3358" s="191" t="s">
        <v>2470</v>
      </c>
    </row>
    <row r="3359" spans="1:5">
      <c r="A3359" s="190">
        <v>1817117105</v>
      </c>
      <c r="E3359" s="191" t="s">
        <v>2470</v>
      </c>
    </row>
    <row r="3360" spans="1:5">
      <c r="A3360" s="190">
        <v>1817117141</v>
      </c>
      <c r="E3360" s="191" t="s">
        <v>2470</v>
      </c>
    </row>
    <row r="3361" spans="1:5">
      <c r="A3361" s="190">
        <v>1817117116</v>
      </c>
      <c r="E3361" s="191" t="s">
        <v>2470</v>
      </c>
    </row>
    <row r="3362" spans="1:5">
      <c r="A3362" s="190">
        <v>1817117114</v>
      </c>
      <c r="E3362" s="191" t="s">
        <v>2470</v>
      </c>
    </row>
    <row r="3363" spans="1:5">
      <c r="A3363" s="190">
        <v>1817117129</v>
      </c>
      <c r="E3363" s="191" t="s">
        <v>2470</v>
      </c>
    </row>
    <row r="3364" spans="1:5">
      <c r="A3364" s="190">
        <v>1817117124</v>
      </c>
      <c r="E3364" s="191" t="s">
        <v>2470</v>
      </c>
    </row>
    <row r="3365" spans="1:5">
      <c r="A3365" s="190">
        <v>1817117137</v>
      </c>
      <c r="E3365" s="191" t="s">
        <v>2470</v>
      </c>
    </row>
    <row r="3366" spans="1:5">
      <c r="A3366" s="190">
        <v>1817117140</v>
      </c>
      <c r="E3366" s="191" t="s">
        <v>2470</v>
      </c>
    </row>
    <row r="3367" spans="1:5">
      <c r="A3367" s="190">
        <v>1817117134</v>
      </c>
      <c r="E3367" s="191" t="s">
        <v>2470</v>
      </c>
    </row>
    <row r="3368" spans="1:5">
      <c r="A3368" s="190">
        <v>1816117100</v>
      </c>
      <c r="E3368" s="191" t="s">
        <v>2470</v>
      </c>
    </row>
    <row r="3369" spans="1:5">
      <c r="A3369" s="190">
        <v>1817117097</v>
      </c>
      <c r="E3369" s="191" t="s">
        <v>2470</v>
      </c>
    </row>
    <row r="3370" spans="1:5">
      <c r="A3370" s="190">
        <v>1817117106</v>
      </c>
      <c r="E3370" s="191" t="s">
        <v>2470</v>
      </c>
    </row>
    <row r="3371" spans="1:5">
      <c r="A3371" s="190">
        <v>1817117121</v>
      </c>
      <c r="E3371" s="191" t="s">
        <v>2470</v>
      </c>
    </row>
    <row r="3372" spans="1:5">
      <c r="A3372" s="190">
        <v>1817117131</v>
      </c>
      <c r="E3372" s="191" t="s">
        <v>2470</v>
      </c>
    </row>
    <row r="3373" spans="1:5">
      <c r="A3373" s="190">
        <v>1817117102</v>
      </c>
      <c r="E3373" s="191" t="s">
        <v>2470</v>
      </c>
    </row>
    <row r="3374" spans="1:5">
      <c r="A3374" s="190">
        <v>1817117108</v>
      </c>
      <c r="E3374" s="191" t="s">
        <v>2470</v>
      </c>
    </row>
    <row r="3375" spans="1:5">
      <c r="A3375" s="190">
        <v>1817117098</v>
      </c>
      <c r="E3375" s="191" t="s">
        <v>2470</v>
      </c>
    </row>
    <row r="3376" spans="1:5">
      <c r="A3376" s="190">
        <v>1817117109</v>
      </c>
      <c r="E3376" s="191" t="s">
        <v>2470</v>
      </c>
    </row>
    <row r="3377" spans="1:5">
      <c r="A3377" s="190">
        <v>1817117118</v>
      </c>
      <c r="E3377" s="191" t="s">
        <v>2470</v>
      </c>
    </row>
    <row r="3378" spans="1:5">
      <c r="A3378" s="190">
        <v>1817117139</v>
      </c>
      <c r="E3378" s="191" t="s">
        <v>2470</v>
      </c>
    </row>
    <row r="3379" spans="1:5">
      <c r="A3379" s="190">
        <v>25202210524</v>
      </c>
      <c r="E3379" s="191" t="s">
        <v>2623</v>
      </c>
    </row>
    <row r="3380" spans="1:5">
      <c r="A3380" s="190">
        <v>26202100495</v>
      </c>
      <c r="E3380" s="191" t="s">
        <v>2623</v>
      </c>
    </row>
    <row r="3381" spans="1:5">
      <c r="A3381" s="190">
        <v>26212242731</v>
      </c>
      <c r="E3381" s="191" t="s">
        <v>2623</v>
      </c>
    </row>
    <row r="3382" spans="1:5">
      <c r="A3382" s="190">
        <v>169222507</v>
      </c>
      <c r="E3382" s="191" t="s">
        <v>1375</v>
      </c>
    </row>
    <row r="3383" spans="1:5">
      <c r="A3383" s="190">
        <v>179122110</v>
      </c>
      <c r="E3383" s="191" t="s">
        <v>1376</v>
      </c>
    </row>
    <row r="3384" spans="1:5">
      <c r="A3384" s="190">
        <v>179122114</v>
      </c>
      <c r="E3384" s="191" t="s">
        <v>1376</v>
      </c>
    </row>
    <row r="3385" spans="1:5">
      <c r="A3385" s="190">
        <v>172123312</v>
      </c>
      <c r="E3385" s="191" t="s">
        <v>1376</v>
      </c>
    </row>
    <row r="3386" spans="1:5">
      <c r="A3386" s="190">
        <v>179122146</v>
      </c>
      <c r="E3386" s="191" t="s">
        <v>1376</v>
      </c>
    </row>
    <row r="3387" spans="1:5">
      <c r="A3387" s="190">
        <v>179122122</v>
      </c>
      <c r="E3387" s="191" t="s">
        <v>1376</v>
      </c>
    </row>
    <row r="3388" spans="1:5">
      <c r="A3388" s="190">
        <v>179122148</v>
      </c>
      <c r="E3388" s="191" t="s">
        <v>1376</v>
      </c>
    </row>
    <row r="3389" spans="1:5">
      <c r="A3389" s="190">
        <v>179122126</v>
      </c>
      <c r="E3389" s="191" t="s">
        <v>1376</v>
      </c>
    </row>
    <row r="3390" spans="1:5">
      <c r="A3390" s="190">
        <v>179122145</v>
      </c>
      <c r="E3390" s="191" t="s">
        <v>1376</v>
      </c>
    </row>
    <row r="3391" spans="1:5">
      <c r="A3391" s="190">
        <v>179122113</v>
      </c>
      <c r="E3391" s="191" t="s">
        <v>1377</v>
      </c>
    </row>
    <row r="3392" spans="1:5">
      <c r="A3392" s="190">
        <v>179122115</v>
      </c>
      <c r="E3392" s="191" t="s">
        <v>1377</v>
      </c>
    </row>
    <row r="3393" spans="1:5">
      <c r="A3393" s="190">
        <v>179122123</v>
      </c>
      <c r="E3393" s="191" t="s">
        <v>1377</v>
      </c>
    </row>
    <row r="3394" spans="1:5">
      <c r="A3394" s="190">
        <v>179122127</v>
      </c>
      <c r="E3394" s="191" t="s">
        <v>1377</v>
      </c>
    </row>
    <row r="3395" spans="1:5">
      <c r="A3395" s="190">
        <v>179122147</v>
      </c>
      <c r="E3395" s="191" t="s">
        <v>1377</v>
      </c>
    </row>
    <row r="3396" spans="1:5">
      <c r="A3396" s="190">
        <v>179122131</v>
      </c>
      <c r="E3396" s="191" t="s">
        <v>1377</v>
      </c>
    </row>
    <row r="3397" spans="1:5">
      <c r="A3397" s="190">
        <v>179122139</v>
      </c>
      <c r="E3397" s="191" t="s">
        <v>1377</v>
      </c>
    </row>
    <row r="3398" spans="1:5">
      <c r="A3398" s="190">
        <v>179122140</v>
      </c>
      <c r="E3398" s="191" t="s">
        <v>1377</v>
      </c>
    </row>
    <row r="3399" spans="1:5">
      <c r="A3399" s="190">
        <v>179122141</v>
      </c>
      <c r="E3399" s="191" t="s">
        <v>1377</v>
      </c>
    </row>
    <row r="3400" spans="1:5">
      <c r="A3400" s="190">
        <v>179412210</v>
      </c>
      <c r="E3400" s="191" t="s">
        <v>1378</v>
      </c>
    </row>
    <row r="3401" spans="1:5">
      <c r="A3401" s="190">
        <v>179412211</v>
      </c>
      <c r="E3401" s="191" t="s">
        <v>1378</v>
      </c>
    </row>
    <row r="3402" spans="1:5">
      <c r="A3402" s="190">
        <v>179412212</v>
      </c>
      <c r="E3402" s="191" t="s">
        <v>1378</v>
      </c>
    </row>
    <row r="3403" spans="1:5">
      <c r="A3403" s="190">
        <v>179412213</v>
      </c>
      <c r="E3403" s="191" t="s">
        <v>1378</v>
      </c>
    </row>
    <row r="3404" spans="1:5">
      <c r="A3404" s="190">
        <v>179412215</v>
      </c>
      <c r="E3404" s="191" t="s">
        <v>1378</v>
      </c>
    </row>
    <row r="3405" spans="1:5">
      <c r="A3405" s="190">
        <v>179412216</v>
      </c>
      <c r="E3405" s="191" t="s">
        <v>1378</v>
      </c>
    </row>
    <row r="3406" spans="1:5">
      <c r="A3406" s="190">
        <v>179412217</v>
      </c>
      <c r="E3406" s="191" t="s">
        <v>1378</v>
      </c>
    </row>
    <row r="3407" spans="1:5">
      <c r="A3407" s="190">
        <v>179412219</v>
      </c>
      <c r="E3407" s="191" t="s">
        <v>1378</v>
      </c>
    </row>
    <row r="3408" spans="1:5">
      <c r="A3408" s="190">
        <v>179412220</v>
      </c>
      <c r="E3408" s="191" t="s">
        <v>1378</v>
      </c>
    </row>
    <row r="3409" spans="1:5">
      <c r="A3409" s="190">
        <v>179412218</v>
      </c>
      <c r="E3409" s="191" t="s">
        <v>1378</v>
      </c>
    </row>
    <row r="3410" spans="1:5">
      <c r="A3410" s="190">
        <v>179412221</v>
      </c>
      <c r="E3410" s="191" t="s">
        <v>1378</v>
      </c>
    </row>
    <row r="3411" spans="1:5">
      <c r="A3411" s="190">
        <v>179412222</v>
      </c>
      <c r="E3411" s="191" t="s">
        <v>1378</v>
      </c>
    </row>
    <row r="3412" spans="1:5">
      <c r="A3412" s="190">
        <v>179412224</v>
      </c>
      <c r="E3412" s="191" t="s">
        <v>1378</v>
      </c>
    </row>
    <row r="3413" spans="1:5">
      <c r="A3413" s="190">
        <v>179412225</v>
      </c>
      <c r="E3413" s="191" t="s">
        <v>1378</v>
      </c>
    </row>
    <row r="3414" spans="1:5">
      <c r="A3414" s="190">
        <v>179412226</v>
      </c>
      <c r="E3414" s="191" t="s">
        <v>1378</v>
      </c>
    </row>
    <row r="3415" spans="1:5">
      <c r="A3415" s="190">
        <v>179412228</v>
      </c>
      <c r="E3415" s="191" t="s">
        <v>1378</v>
      </c>
    </row>
    <row r="3416" spans="1:5">
      <c r="A3416" s="190">
        <v>179412229</v>
      </c>
      <c r="E3416" s="191" t="s">
        <v>1378</v>
      </c>
    </row>
    <row r="3417" spans="1:5">
      <c r="A3417" s="190">
        <v>179412231</v>
      </c>
      <c r="E3417" s="191" t="s">
        <v>1378</v>
      </c>
    </row>
    <row r="3418" spans="1:5">
      <c r="A3418" s="190">
        <v>179412232</v>
      </c>
      <c r="E3418" s="191" t="s">
        <v>1378</v>
      </c>
    </row>
    <row r="3419" spans="1:5">
      <c r="A3419" s="190">
        <v>179412233</v>
      </c>
      <c r="E3419" s="191" t="s">
        <v>1378</v>
      </c>
    </row>
    <row r="3420" spans="1:5">
      <c r="A3420" s="190">
        <v>179412234</v>
      </c>
      <c r="E3420" s="191" t="s">
        <v>1378</v>
      </c>
    </row>
    <row r="3421" spans="1:5">
      <c r="A3421" s="190">
        <v>179412235</v>
      </c>
      <c r="E3421" s="191" t="s">
        <v>1378</v>
      </c>
    </row>
    <row r="3422" spans="1:5">
      <c r="A3422" s="190">
        <v>179412249</v>
      </c>
      <c r="E3422" s="191" t="s">
        <v>1378</v>
      </c>
    </row>
    <row r="3423" spans="1:5">
      <c r="A3423" s="190">
        <v>179412236</v>
      </c>
      <c r="E3423" s="191" t="s">
        <v>1378</v>
      </c>
    </row>
    <row r="3424" spans="1:5">
      <c r="A3424" s="190">
        <v>179412241</v>
      </c>
      <c r="E3424" s="191" t="s">
        <v>1378</v>
      </c>
    </row>
    <row r="3425" spans="1:5">
      <c r="A3425" s="190">
        <v>179412242</v>
      </c>
      <c r="E3425" s="191" t="s">
        <v>1378</v>
      </c>
    </row>
    <row r="3426" spans="1:5">
      <c r="A3426" s="190">
        <v>179412244</v>
      </c>
      <c r="E3426" s="191" t="s">
        <v>1378</v>
      </c>
    </row>
    <row r="3427" spans="1:5">
      <c r="A3427" s="190">
        <v>179412237</v>
      </c>
      <c r="E3427" s="191" t="s">
        <v>1378</v>
      </c>
    </row>
    <row r="3428" spans="1:5">
      <c r="A3428" s="190">
        <v>179412238</v>
      </c>
      <c r="E3428" s="191" t="s">
        <v>1378</v>
      </c>
    </row>
    <row r="3429" spans="1:5">
      <c r="A3429" s="190">
        <v>179412240</v>
      </c>
      <c r="E3429" s="191" t="s">
        <v>1378</v>
      </c>
    </row>
    <row r="3430" spans="1:5">
      <c r="A3430" s="190">
        <v>179412239</v>
      </c>
      <c r="E3430" s="191" t="s">
        <v>1378</v>
      </c>
    </row>
    <row r="3431" spans="1:5">
      <c r="A3431" s="190">
        <v>179412243</v>
      </c>
      <c r="E3431" s="191" t="s">
        <v>1378</v>
      </c>
    </row>
    <row r="3432" spans="1:5">
      <c r="A3432" s="190">
        <v>179412246</v>
      </c>
      <c r="E3432" s="191" t="s">
        <v>1378</v>
      </c>
    </row>
    <row r="3433" spans="1:5">
      <c r="A3433" s="190">
        <v>179412247</v>
      </c>
      <c r="E3433" s="191" t="s">
        <v>1378</v>
      </c>
    </row>
    <row r="3434" spans="1:5">
      <c r="A3434" s="190">
        <v>179414772</v>
      </c>
      <c r="E3434" s="191" t="s">
        <v>2471</v>
      </c>
    </row>
    <row r="3435" spans="1:5">
      <c r="A3435" s="190">
        <v>179414767</v>
      </c>
      <c r="E3435" s="191" t="s">
        <v>2471</v>
      </c>
    </row>
    <row r="3436" spans="1:5">
      <c r="A3436" s="190">
        <v>179414793</v>
      </c>
      <c r="E3436" s="191" t="s">
        <v>2471</v>
      </c>
    </row>
    <row r="3437" spans="1:5">
      <c r="A3437" s="190">
        <v>179414801</v>
      </c>
      <c r="E3437" s="191" t="s">
        <v>2471</v>
      </c>
    </row>
    <row r="3438" spans="1:5">
      <c r="A3438" s="190">
        <v>179414788</v>
      </c>
      <c r="E3438" s="191" t="s">
        <v>2471</v>
      </c>
    </row>
    <row r="3439" spans="1:5">
      <c r="A3439" s="190">
        <v>179414756</v>
      </c>
      <c r="E3439" s="191" t="s">
        <v>2471</v>
      </c>
    </row>
    <row r="3440" spans="1:5">
      <c r="A3440" s="190">
        <v>179414769</v>
      </c>
      <c r="E3440" s="191" t="s">
        <v>2471</v>
      </c>
    </row>
    <row r="3441" spans="1:5">
      <c r="A3441" s="190">
        <v>179414782</v>
      </c>
      <c r="E3441" s="191" t="s">
        <v>2471</v>
      </c>
    </row>
    <row r="3442" spans="1:5">
      <c r="A3442" s="190">
        <v>179414795</v>
      </c>
      <c r="E3442" s="191" t="s">
        <v>2471</v>
      </c>
    </row>
    <row r="3443" spans="1:5">
      <c r="A3443" s="190">
        <v>179414805</v>
      </c>
      <c r="E3443" s="191" t="s">
        <v>2471</v>
      </c>
    </row>
    <row r="3444" spans="1:5">
      <c r="A3444" s="190">
        <v>179414775</v>
      </c>
      <c r="E3444" s="191" t="s">
        <v>2471</v>
      </c>
    </row>
    <row r="3445" spans="1:5">
      <c r="A3445" s="190">
        <v>179414789</v>
      </c>
      <c r="E3445" s="191" t="s">
        <v>2471</v>
      </c>
    </row>
    <row r="3446" spans="1:5">
      <c r="A3446" s="190">
        <v>179414800</v>
      </c>
      <c r="E3446" s="191" t="s">
        <v>2471</v>
      </c>
    </row>
    <row r="3447" spans="1:5">
      <c r="A3447" s="190">
        <v>179414790</v>
      </c>
      <c r="E3447" s="191" t="s">
        <v>2471</v>
      </c>
    </row>
    <row r="3448" spans="1:5">
      <c r="A3448" s="190">
        <v>179414785</v>
      </c>
      <c r="E3448" s="191" t="s">
        <v>2471</v>
      </c>
    </row>
    <row r="3449" spans="1:5">
      <c r="A3449" s="190">
        <v>179414759</v>
      </c>
      <c r="E3449" s="191" t="s">
        <v>2471</v>
      </c>
    </row>
    <row r="3450" spans="1:5">
      <c r="A3450" s="190">
        <v>179414771</v>
      </c>
      <c r="E3450" s="191" t="s">
        <v>2471</v>
      </c>
    </row>
    <row r="3451" spans="1:5">
      <c r="A3451" s="190">
        <v>179414804</v>
      </c>
      <c r="E3451" s="191" t="s">
        <v>2471</v>
      </c>
    </row>
    <row r="3452" spans="1:5">
      <c r="A3452" s="190">
        <v>179414774</v>
      </c>
      <c r="E3452" s="191" t="s">
        <v>2471</v>
      </c>
    </row>
    <row r="3453" spans="1:5">
      <c r="A3453" s="190">
        <v>179414794</v>
      </c>
      <c r="E3453" s="191" t="s">
        <v>2471</v>
      </c>
    </row>
    <row r="3454" spans="1:5">
      <c r="A3454" s="190">
        <v>179414802</v>
      </c>
      <c r="E3454" s="191" t="s">
        <v>2471</v>
      </c>
    </row>
    <row r="3455" spans="1:5">
      <c r="A3455" s="190">
        <v>179414783</v>
      </c>
      <c r="E3455" s="191" t="s">
        <v>2471</v>
      </c>
    </row>
    <row r="3456" spans="1:5">
      <c r="A3456" s="190">
        <v>179414766</v>
      </c>
      <c r="E3456" s="191" t="s">
        <v>2471</v>
      </c>
    </row>
    <row r="3457" spans="1:5">
      <c r="A3457" s="190">
        <v>179414776</v>
      </c>
      <c r="E3457" s="191" t="s">
        <v>2471</v>
      </c>
    </row>
    <row r="3458" spans="1:5">
      <c r="A3458" s="190">
        <v>179414764</v>
      </c>
      <c r="E3458" s="191" t="s">
        <v>2471</v>
      </c>
    </row>
    <row r="3459" spans="1:5">
      <c r="A3459" s="190">
        <v>179414763</v>
      </c>
      <c r="E3459" s="191" t="s">
        <v>2471</v>
      </c>
    </row>
    <row r="3460" spans="1:5">
      <c r="A3460" s="190">
        <v>179414761</v>
      </c>
      <c r="E3460" s="191" t="s">
        <v>2471</v>
      </c>
    </row>
    <row r="3461" spans="1:5">
      <c r="A3461" s="190">
        <v>179414787</v>
      </c>
      <c r="E3461" s="191" t="s">
        <v>2471</v>
      </c>
    </row>
    <row r="3462" spans="1:5">
      <c r="A3462" s="190">
        <v>179414758</v>
      </c>
      <c r="E3462" s="191" t="s">
        <v>2471</v>
      </c>
    </row>
    <row r="3463" spans="1:5">
      <c r="A3463" s="190">
        <v>179414765</v>
      </c>
      <c r="E3463" s="191" t="s">
        <v>2471</v>
      </c>
    </row>
    <row r="3464" spans="1:5">
      <c r="A3464" s="190">
        <v>179414784</v>
      </c>
      <c r="E3464" s="191" t="s">
        <v>2471</v>
      </c>
    </row>
    <row r="3465" spans="1:5">
      <c r="A3465" s="190">
        <v>179414779</v>
      </c>
      <c r="E3465" s="191" t="s">
        <v>2471</v>
      </c>
    </row>
    <row r="3466" spans="1:5">
      <c r="A3466" s="190">
        <v>179414808</v>
      </c>
      <c r="E3466" s="191" t="s">
        <v>2471</v>
      </c>
    </row>
    <row r="3467" spans="1:5">
      <c r="A3467" s="190">
        <v>179414781</v>
      </c>
      <c r="E3467" s="191" t="s">
        <v>2471</v>
      </c>
    </row>
    <row r="3468" spans="1:5">
      <c r="A3468" s="190">
        <v>179414768</v>
      </c>
      <c r="E3468" s="191" t="s">
        <v>2471</v>
      </c>
    </row>
    <row r="3469" spans="1:5">
      <c r="A3469" s="190">
        <v>179414799</v>
      </c>
      <c r="E3469" s="191" t="s">
        <v>2471</v>
      </c>
    </row>
    <row r="3470" spans="1:5">
      <c r="A3470" s="190">
        <v>179414798</v>
      </c>
      <c r="E3470" s="191" t="s">
        <v>2471</v>
      </c>
    </row>
    <row r="3471" spans="1:5">
      <c r="A3471" s="190">
        <v>179414796</v>
      </c>
      <c r="E3471" s="191" t="s">
        <v>2471</v>
      </c>
    </row>
    <row r="3472" spans="1:5">
      <c r="A3472" s="190">
        <v>179414773</v>
      </c>
      <c r="E3472" s="191" t="s">
        <v>2471</v>
      </c>
    </row>
    <row r="3473" spans="1:5">
      <c r="A3473" s="190">
        <v>179414780</v>
      </c>
      <c r="E3473" s="191" t="s">
        <v>2471</v>
      </c>
    </row>
    <row r="3474" spans="1:5">
      <c r="A3474" s="190">
        <v>179414803</v>
      </c>
      <c r="E3474" s="191" t="s">
        <v>2471</v>
      </c>
    </row>
    <row r="3475" spans="1:5">
      <c r="A3475" s="190">
        <v>179414792</v>
      </c>
      <c r="E3475" s="191" t="s">
        <v>2471</v>
      </c>
    </row>
    <row r="3476" spans="1:5">
      <c r="A3476" s="190">
        <v>179414757</v>
      </c>
      <c r="E3476" s="191" t="s">
        <v>2471</v>
      </c>
    </row>
    <row r="3477" spans="1:5">
      <c r="A3477" s="190">
        <v>179414760</v>
      </c>
      <c r="E3477" s="191" t="s">
        <v>2471</v>
      </c>
    </row>
    <row r="3478" spans="1:5">
      <c r="A3478" s="190">
        <v>179322455</v>
      </c>
      <c r="E3478" s="191" t="s">
        <v>2472</v>
      </c>
    </row>
    <row r="3479" spans="1:5">
      <c r="A3479" s="190">
        <v>179322468</v>
      </c>
      <c r="E3479" s="191" t="s">
        <v>2472</v>
      </c>
    </row>
    <row r="3480" spans="1:5">
      <c r="A3480" s="190">
        <v>179322470</v>
      </c>
      <c r="E3480" s="191" t="s">
        <v>2472</v>
      </c>
    </row>
    <row r="3481" spans="1:5">
      <c r="A3481" s="190">
        <v>179322478</v>
      </c>
      <c r="E3481" s="191" t="s">
        <v>2472</v>
      </c>
    </row>
    <row r="3482" spans="1:5">
      <c r="A3482" s="190">
        <v>179322482</v>
      </c>
      <c r="E3482" s="191" t="s">
        <v>2472</v>
      </c>
    </row>
    <row r="3483" spans="1:5">
      <c r="A3483" s="190">
        <v>179322485</v>
      </c>
      <c r="E3483" s="191" t="s">
        <v>2472</v>
      </c>
    </row>
    <row r="3484" spans="1:5">
      <c r="A3484" s="190">
        <v>179322489</v>
      </c>
      <c r="E3484" s="191" t="s">
        <v>2472</v>
      </c>
    </row>
    <row r="3485" spans="1:5">
      <c r="A3485" s="190">
        <v>179322493</v>
      </c>
      <c r="E3485" s="191" t="s">
        <v>2472</v>
      </c>
    </row>
    <row r="3486" spans="1:5">
      <c r="A3486" s="190">
        <v>179322497</v>
      </c>
      <c r="E3486" s="191" t="s">
        <v>2472</v>
      </c>
    </row>
    <row r="3487" spans="1:5">
      <c r="A3487" s="190">
        <v>179322500</v>
      </c>
      <c r="E3487" s="191" t="s">
        <v>2472</v>
      </c>
    </row>
    <row r="3488" spans="1:5">
      <c r="A3488" s="190">
        <v>179322501</v>
      </c>
      <c r="E3488" s="191" t="s">
        <v>2472</v>
      </c>
    </row>
    <row r="3489" spans="1:5">
      <c r="A3489" s="190">
        <v>179322503</v>
      </c>
      <c r="E3489" s="191" t="s">
        <v>2472</v>
      </c>
    </row>
    <row r="3490" spans="1:5">
      <c r="A3490" s="190">
        <v>179322505</v>
      </c>
      <c r="E3490" s="191" t="s">
        <v>2472</v>
      </c>
    </row>
    <row r="3491" spans="1:5">
      <c r="A3491" s="190">
        <v>179322508</v>
      </c>
      <c r="E3491" s="191" t="s">
        <v>2472</v>
      </c>
    </row>
    <row r="3492" spans="1:5">
      <c r="A3492" s="190">
        <v>179322512</v>
      </c>
      <c r="E3492" s="191" t="s">
        <v>2472</v>
      </c>
    </row>
    <row r="3493" spans="1:5">
      <c r="A3493" s="190">
        <v>179322519</v>
      </c>
      <c r="E3493" s="191" t="s">
        <v>2472</v>
      </c>
    </row>
    <row r="3494" spans="1:5">
      <c r="A3494" s="190">
        <v>179322523</v>
      </c>
      <c r="E3494" s="191" t="s">
        <v>2472</v>
      </c>
    </row>
    <row r="3495" spans="1:5">
      <c r="A3495" s="190">
        <v>179322527</v>
      </c>
      <c r="E3495" s="191" t="s">
        <v>2472</v>
      </c>
    </row>
    <row r="3496" spans="1:5">
      <c r="A3496" s="190">
        <v>179322530</v>
      </c>
      <c r="E3496" s="191" t="s">
        <v>2472</v>
      </c>
    </row>
    <row r="3497" spans="1:5">
      <c r="A3497" s="190">
        <v>179322534</v>
      </c>
      <c r="E3497" s="191" t="s">
        <v>2472</v>
      </c>
    </row>
    <row r="3498" spans="1:5">
      <c r="A3498" s="190">
        <v>179322538</v>
      </c>
      <c r="E3498" s="191" t="s">
        <v>2472</v>
      </c>
    </row>
    <row r="3499" spans="1:5">
      <c r="A3499" s="190">
        <v>169322675</v>
      </c>
      <c r="E3499" s="191" t="s">
        <v>2472</v>
      </c>
    </row>
    <row r="3500" spans="1:5">
      <c r="A3500" s="190">
        <v>179322546</v>
      </c>
      <c r="E3500" s="191" t="s">
        <v>2472</v>
      </c>
    </row>
    <row r="3501" spans="1:5">
      <c r="A3501" s="190">
        <v>179322554</v>
      </c>
      <c r="E3501" s="191" t="s">
        <v>2472</v>
      </c>
    </row>
    <row r="3502" spans="1:5">
      <c r="A3502" s="190">
        <v>179322562</v>
      </c>
      <c r="E3502" s="191" t="s">
        <v>2472</v>
      </c>
    </row>
    <row r="3503" spans="1:5">
      <c r="A3503" s="190">
        <v>179322628</v>
      </c>
      <c r="E3503" s="191" t="s">
        <v>2472</v>
      </c>
    </row>
    <row r="3504" spans="1:5">
      <c r="A3504" s="190">
        <v>179322566</v>
      </c>
      <c r="E3504" s="191" t="s">
        <v>2472</v>
      </c>
    </row>
    <row r="3505" spans="1:5">
      <c r="A3505" s="190">
        <v>179322570</v>
      </c>
      <c r="E3505" s="191" t="s">
        <v>2472</v>
      </c>
    </row>
    <row r="3506" spans="1:5">
      <c r="A3506" s="190">
        <v>179322592</v>
      </c>
      <c r="E3506" s="191" t="s">
        <v>2472</v>
      </c>
    </row>
    <row r="3507" spans="1:5">
      <c r="A3507" s="190">
        <v>179322606</v>
      </c>
      <c r="E3507" s="191" t="s">
        <v>2472</v>
      </c>
    </row>
    <row r="3508" spans="1:5">
      <c r="A3508" s="190">
        <v>179322607</v>
      </c>
      <c r="E3508" s="191" t="s">
        <v>2472</v>
      </c>
    </row>
    <row r="3509" spans="1:5">
      <c r="A3509" s="190">
        <v>179322629</v>
      </c>
      <c r="E3509" s="191" t="s">
        <v>2472</v>
      </c>
    </row>
    <row r="3510" spans="1:5">
      <c r="A3510" s="190">
        <v>179322611</v>
      </c>
      <c r="E3510" s="191" t="s">
        <v>2472</v>
      </c>
    </row>
    <row r="3511" spans="1:5">
      <c r="A3511" s="190">
        <v>179322574</v>
      </c>
      <c r="E3511" s="191" t="s">
        <v>2472</v>
      </c>
    </row>
    <row r="3512" spans="1:5">
      <c r="A3512" s="190">
        <v>179322578</v>
      </c>
      <c r="E3512" s="191" t="s">
        <v>2472</v>
      </c>
    </row>
    <row r="3513" spans="1:5">
      <c r="A3513" s="190">
        <v>179322589</v>
      </c>
      <c r="E3513" s="191" t="s">
        <v>2472</v>
      </c>
    </row>
    <row r="3514" spans="1:5">
      <c r="A3514" s="190">
        <v>179322596</v>
      </c>
      <c r="E3514" s="191" t="s">
        <v>2472</v>
      </c>
    </row>
    <row r="3515" spans="1:5">
      <c r="A3515" s="190">
        <v>179322600</v>
      </c>
      <c r="E3515" s="191" t="s">
        <v>2472</v>
      </c>
    </row>
    <row r="3516" spans="1:5">
      <c r="A3516" s="190">
        <v>179322604</v>
      </c>
      <c r="E3516" s="191" t="s">
        <v>2472</v>
      </c>
    </row>
    <row r="3517" spans="1:5">
      <c r="A3517" s="190">
        <v>179322615</v>
      </c>
      <c r="E3517" s="191" t="s">
        <v>2472</v>
      </c>
    </row>
    <row r="3518" spans="1:5">
      <c r="A3518" s="190">
        <v>179322622</v>
      </c>
      <c r="E3518" s="191" t="s">
        <v>2472</v>
      </c>
    </row>
    <row r="3519" spans="1:5">
      <c r="A3519" s="190">
        <v>179322460</v>
      </c>
      <c r="E3519" s="191" t="s">
        <v>2474</v>
      </c>
    </row>
    <row r="3520" spans="1:5">
      <c r="A3520" s="190">
        <v>179322456</v>
      </c>
      <c r="E3520" s="191" t="s">
        <v>2474</v>
      </c>
    </row>
    <row r="3521" spans="1:5">
      <c r="A3521" s="190">
        <v>179322464</v>
      </c>
      <c r="E3521" s="191" t="s">
        <v>2474</v>
      </c>
    </row>
    <row r="3522" spans="1:5">
      <c r="A3522" s="190">
        <v>179322471</v>
      </c>
      <c r="E3522" s="191" t="s">
        <v>2474</v>
      </c>
    </row>
    <row r="3523" spans="1:5">
      <c r="A3523" s="190">
        <v>179322475</v>
      </c>
      <c r="E3523" s="191" t="s">
        <v>2474</v>
      </c>
    </row>
    <row r="3524" spans="1:5">
      <c r="A3524" s="190">
        <v>179322479</v>
      </c>
      <c r="E3524" s="191" t="s">
        <v>2474</v>
      </c>
    </row>
    <row r="3525" spans="1:5">
      <c r="A3525" s="190">
        <v>169321791</v>
      </c>
      <c r="E3525" s="191" t="s">
        <v>2474</v>
      </c>
    </row>
    <row r="3526" spans="1:5">
      <c r="A3526" s="190">
        <v>179322486</v>
      </c>
      <c r="E3526" s="191" t="s">
        <v>2474</v>
      </c>
    </row>
    <row r="3527" spans="1:5">
      <c r="A3527" s="190">
        <v>179322487</v>
      </c>
      <c r="E3527" s="191" t="s">
        <v>2474</v>
      </c>
    </row>
    <row r="3528" spans="1:5">
      <c r="A3528" s="190">
        <v>179322490</v>
      </c>
      <c r="E3528" s="191" t="s">
        <v>2474</v>
      </c>
    </row>
    <row r="3529" spans="1:5">
      <c r="A3529" s="190">
        <v>179322492</v>
      </c>
      <c r="E3529" s="191" t="s">
        <v>2474</v>
      </c>
    </row>
    <row r="3530" spans="1:5">
      <c r="A3530" s="190">
        <v>169321809</v>
      </c>
      <c r="E3530" s="191" t="s">
        <v>2474</v>
      </c>
    </row>
    <row r="3531" spans="1:5">
      <c r="A3531" s="190">
        <v>179322498</v>
      </c>
      <c r="E3531" s="191" t="s">
        <v>2474</v>
      </c>
    </row>
    <row r="3532" spans="1:5">
      <c r="A3532" s="190">
        <v>179322502</v>
      </c>
      <c r="E3532" s="191" t="s">
        <v>2474</v>
      </c>
    </row>
    <row r="3533" spans="1:5">
      <c r="A3533" s="190">
        <v>179322509</v>
      </c>
      <c r="E3533" s="191" t="s">
        <v>2474</v>
      </c>
    </row>
    <row r="3534" spans="1:5">
      <c r="A3534" s="190">
        <v>179322513</v>
      </c>
      <c r="E3534" s="191" t="s">
        <v>2474</v>
      </c>
    </row>
    <row r="3535" spans="1:5">
      <c r="A3535" s="190">
        <v>179322517</v>
      </c>
      <c r="E3535" s="191" t="s">
        <v>2474</v>
      </c>
    </row>
    <row r="3536" spans="1:5">
      <c r="A3536" s="190">
        <v>179322520</v>
      </c>
      <c r="E3536" s="191" t="s">
        <v>2474</v>
      </c>
    </row>
    <row r="3537" spans="1:5">
      <c r="A3537" s="190">
        <v>179322524</v>
      </c>
      <c r="E3537" s="191" t="s">
        <v>2474</v>
      </c>
    </row>
    <row r="3538" spans="1:5">
      <c r="A3538" s="190">
        <v>179322528</v>
      </c>
      <c r="E3538" s="191" t="s">
        <v>2474</v>
      </c>
    </row>
    <row r="3539" spans="1:5">
      <c r="A3539" s="190">
        <v>179322531</v>
      </c>
      <c r="E3539" s="191" t="s">
        <v>2474</v>
      </c>
    </row>
    <row r="3540" spans="1:5">
      <c r="A3540" s="190">
        <v>179322535</v>
      </c>
      <c r="E3540" s="191" t="s">
        <v>2474</v>
      </c>
    </row>
    <row r="3541" spans="1:5">
      <c r="A3541" s="190">
        <v>179322536</v>
      </c>
      <c r="E3541" s="191" t="s">
        <v>2474</v>
      </c>
    </row>
    <row r="3542" spans="1:5">
      <c r="A3542" s="190">
        <v>179322537</v>
      </c>
      <c r="E3542" s="191" t="s">
        <v>2474</v>
      </c>
    </row>
    <row r="3543" spans="1:5">
      <c r="A3543" s="190">
        <v>179322539</v>
      </c>
      <c r="E3543" s="191" t="s">
        <v>2474</v>
      </c>
    </row>
    <row r="3544" spans="1:5">
      <c r="A3544" s="190">
        <v>179322543</v>
      </c>
      <c r="E3544" s="191" t="s">
        <v>2474</v>
      </c>
    </row>
    <row r="3545" spans="1:5">
      <c r="A3545" s="190">
        <v>179322547</v>
      </c>
      <c r="E3545" s="191" t="s">
        <v>2474</v>
      </c>
    </row>
    <row r="3546" spans="1:5">
      <c r="A3546" s="190">
        <v>179322551</v>
      </c>
      <c r="E3546" s="191" t="s">
        <v>2474</v>
      </c>
    </row>
    <row r="3547" spans="1:5">
      <c r="A3547" s="190">
        <v>179322555</v>
      </c>
      <c r="E3547" s="191" t="s">
        <v>2474</v>
      </c>
    </row>
    <row r="3548" spans="1:5">
      <c r="A3548" s="190">
        <v>179322559</v>
      </c>
      <c r="E3548" s="191" t="s">
        <v>2474</v>
      </c>
    </row>
    <row r="3549" spans="1:5">
      <c r="A3549" s="190">
        <v>179322563</v>
      </c>
      <c r="E3549" s="191" t="s">
        <v>2474</v>
      </c>
    </row>
    <row r="3550" spans="1:5">
      <c r="A3550" s="190">
        <v>179322567</v>
      </c>
      <c r="E3550" s="191" t="s">
        <v>2474</v>
      </c>
    </row>
    <row r="3551" spans="1:5">
      <c r="A3551" s="190">
        <v>179322608</v>
      </c>
      <c r="E3551" s="191" t="s">
        <v>2474</v>
      </c>
    </row>
    <row r="3552" spans="1:5">
      <c r="A3552" s="190">
        <v>179322571</v>
      </c>
      <c r="E3552" s="191" t="s">
        <v>2474</v>
      </c>
    </row>
    <row r="3553" spans="1:5">
      <c r="A3553" s="190">
        <v>179322575</v>
      </c>
      <c r="E3553" s="191" t="s">
        <v>2474</v>
      </c>
    </row>
    <row r="3554" spans="1:5">
      <c r="A3554" s="190">
        <v>179322579</v>
      </c>
      <c r="E3554" s="191" t="s">
        <v>2474</v>
      </c>
    </row>
    <row r="3555" spans="1:5">
      <c r="A3555" s="190">
        <v>179322591</v>
      </c>
      <c r="E3555" s="191" t="s">
        <v>2474</v>
      </c>
    </row>
    <row r="3556" spans="1:5">
      <c r="A3556" s="190">
        <v>169321914</v>
      </c>
      <c r="E3556" s="191" t="s">
        <v>2474</v>
      </c>
    </row>
    <row r="3557" spans="1:5">
      <c r="A3557" s="190">
        <v>179322586</v>
      </c>
      <c r="E3557" s="191" t="s">
        <v>2474</v>
      </c>
    </row>
    <row r="3558" spans="1:5">
      <c r="A3558" s="190">
        <v>179322597</v>
      </c>
      <c r="E3558" s="191" t="s">
        <v>2474</v>
      </c>
    </row>
    <row r="3559" spans="1:5">
      <c r="A3559" s="190">
        <v>179322601</v>
      </c>
      <c r="E3559" s="191" t="s">
        <v>2474</v>
      </c>
    </row>
    <row r="3560" spans="1:5">
      <c r="A3560" s="190">
        <v>179322605</v>
      </c>
      <c r="E3560" s="191" t="s">
        <v>2474</v>
      </c>
    </row>
    <row r="3561" spans="1:5">
      <c r="A3561" s="190">
        <v>179322612</v>
      </c>
      <c r="E3561" s="191" t="s">
        <v>2474</v>
      </c>
    </row>
    <row r="3562" spans="1:5">
      <c r="A3562" s="190">
        <v>179322616</v>
      </c>
      <c r="E3562" s="191" t="s">
        <v>2474</v>
      </c>
    </row>
    <row r="3563" spans="1:5">
      <c r="A3563" s="190">
        <v>179322620</v>
      </c>
      <c r="E3563" s="191" t="s">
        <v>2474</v>
      </c>
    </row>
    <row r="3564" spans="1:5">
      <c r="A3564" s="190">
        <v>179322457</v>
      </c>
      <c r="E3564" s="191" t="s">
        <v>2476</v>
      </c>
    </row>
    <row r="3565" spans="1:5">
      <c r="A3565" s="190">
        <v>179322461</v>
      </c>
      <c r="E3565" s="191" t="s">
        <v>2476</v>
      </c>
    </row>
    <row r="3566" spans="1:5">
      <c r="A3566" s="190">
        <v>179322463</v>
      </c>
      <c r="E3566" s="191" t="s">
        <v>2476</v>
      </c>
    </row>
    <row r="3567" spans="1:5">
      <c r="A3567" s="190">
        <v>179322472</v>
      </c>
      <c r="E3567" s="191" t="s">
        <v>2476</v>
      </c>
    </row>
    <row r="3568" spans="1:5">
      <c r="A3568" s="190">
        <v>179322476</v>
      </c>
      <c r="E3568" s="191" t="s">
        <v>2476</v>
      </c>
    </row>
    <row r="3569" spans="1:5">
      <c r="A3569" s="190">
        <v>179322480</v>
      </c>
      <c r="E3569" s="191" t="s">
        <v>2476</v>
      </c>
    </row>
    <row r="3570" spans="1:5">
      <c r="A3570" s="190">
        <v>179322483</v>
      </c>
      <c r="E3570" s="191" t="s">
        <v>2476</v>
      </c>
    </row>
    <row r="3571" spans="1:5">
      <c r="A3571" s="190">
        <v>179322491</v>
      </c>
      <c r="E3571" s="191" t="s">
        <v>2476</v>
      </c>
    </row>
    <row r="3572" spans="1:5">
      <c r="A3572" s="190">
        <v>179322495</v>
      </c>
      <c r="E3572" s="191" t="s">
        <v>2476</v>
      </c>
    </row>
    <row r="3573" spans="1:5">
      <c r="A3573" s="190">
        <v>179322499</v>
      </c>
      <c r="E3573" s="191" t="s">
        <v>2476</v>
      </c>
    </row>
    <row r="3574" spans="1:5">
      <c r="A3574" s="190">
        <v>179322510</v>
      </c>
      <c r="E3574" s="191" t="s">
        <v>2476</v>
      </c>
    </row>
    <row r="3575" spans="1:5">
      <c r="A3575" s="190">
        <v>179322506</v>
      </c>
      <c r="E3575" s="191" t="s">
        <v>2476</v>
      </c>
    </row>
    <row r="3576" spans="1:5">
      <c r="A3576" s="190">
        <v>179322514</v>
      </c>
      <c r="E3576" s="191" t="s">
        <v>2476</v>
      </c>
    </row>
    <row r="3577" spans="1:5">
      <c r="A3577" s="190">
        <v>179322521</v>
      </c>
      <c r="E3577" s="191" t="s">
        <v>2476</v>
      </c>
    </row>
    <row r="3578" spans="1:5">
      <c r="A3578" s="190">
        <v>179322627</v>
      </c>
      <c r="E3578" s="191" t="s">
        <v>2476</v>
      </c>
    </row>
    <row r="3579" spans="1:5">
      <c r="A3579" s="190">
        <v>179323037</v>
      </c>
      <c r="E3579" s="191" t="s">
        <v>2476</v>
      </c>
    </row>
    <row r="3580" spans="1:5">
      <c r="A3580" s="190">
        <v>179322529</v>
      </c>
      <c r="E3580" s="191" t="s">
        <v>2476</v>
      </c>
    </row>
    <row r="3581" spans="1:5">
      <c r="A3581" s="190">
        <v>179322532</v>
      </c>
      <c r="E3581" s="191" t="s">
        <v>2476</v>
      </c>
    </row>
    <row r="3582" spans="1:5">
      <c r="A3582" s="190">
        <v>179322540</v>
      </c>
      <c r="E3582" s="191" t="s">
        <v>2476</v>
      </c>
    </row>
    <row r="3583" spans="1:5">
      <c r="A3583" s="190">
        <v>179322544</v>
      </c>
      <c r="E3583" s="191" t="s">
        <v>2476</v>
      </c>
    </row>
    <row r="3584" spans="1:5">
      <c r="A3584" s="190">
        <v>179322548</v>
      </c>
      <c r="E3584" s="191" t="s">
        <v>2476</v>
      </c>
    </row>
    <row r="3585" spans="1:5">
      <c r="A3585" s="190">
        <v>179322550</v>
      </c>
      <c r="E3585" s="191" t="s">
        <v>2476</v>
      </c>
    </row>
    <row r="3586" spans="1:5">
      <c r="A3586" s="190">
        <v>179322552</v>
      </c>
      <c r="E3586" s="191" t="s">
        <v>2476</v>
      </c>
    </row>
    <row r="3587" spans="1:5">
      <c r="A3587" s="190">
        <v>179322556</v>
      </c>
      <c r="E3587" s="191" t="s">
        <v>2476</v>
      </c>
    </row>
    <row r="3588" spans="1:5">
      <c r="A3588" s="190">
        <v>179322560</v>
      </c>
      <c r="E3588" s="191" t="s">
        <v>2476</v>
      </c>
    </row>
    <row r="3589" spans="1:5">
      <c r="A3589" s="190">
        <v>179322564</v>
      </c>
      <c r="E3589" s="191" t="s">
        <v>2476</v>
      </c>
    </row>
    <row r="3590" spans="1:5">
      <c r="A3590" s="190">
        <v>179322568</v>
      </c>
      <c r="E3590" s="191" t="s">
        <v>2476</v>
      </c>
    </row>
    <row r="3591" spans="1:5">
      <c r="A3591" s="190">
        <v>179322572</v>
      </c>
      <c r="E3591" s="191" t="s">
        <v>2476</v>
      </c>
    </row>
    <row r="3592" spans="1:5">
      <c r="A3592" s="190">
        <v>179322576</v>
      </c>
      <c r="E3592" s="191" t="s">
        <v>2476</v>
      </c>
    </row>
    <row r="3593" spans="1:5">
      <c r="A3593" s="190">
        <v>179322580</v>
      </c>
      <c r="E3593" s="191" t="s">
        <v>2476</v>
      </c>
    </row>
    <row r="3594" spans="1:5">
      <c r="A3594" s="190">
        <v>179322581</v>
      </c>
      <c r="E3594" s="191" t="s">
        <v>2476</v>
      </c>
    </row>
    <row r="3595" spans="1:5">
      <c r="A3595" s="190">
        <v>179322587</v>
      </c>
      <c r="E3595" s="191" t="s">
        <v>2476</v>
      </c>
    </row>
    <row r="3596" spans="1:5">
      <c r="A3596" s="190">
        <v>179322583</v>
      </c>
      <c r="E3596" s="191" t="s">
        <v>2476</v>
      </c>
    </row>
    <row r="3597" spans="1:5">
      <c r="A3597" s="190">
        <v>179322598</v>
      </c>
      <c r="E3597" s="191" t="s">
        <v>2476</v>
      </c>
    </row>
    <row r="3598" spans="1:5">
      <c r="A3598" s="190">
        <v>179322602</v>
      </c>
      <c r="E3598" s="191" t="s">
        <v>2476</v>
      </c>
    </row>
    <row r="3599" spans="1:5">
      <c r="A3599" s="190">
        <v>179322613</v>
      </c>
      <c r="E3599" s="191" t="s">
        <v>2476</v>
      </c>
    </row>
    <row r="3600" spans="1:5">
      <c r="A3600" s="190">
        <v>179322617</v>
      </c>
      <c r="E3600" s="191" t="s">
        <v>2476</v>
      </c>
    </row>
    <row r="3601" spans="1:5">
      <c r="A3601" s="190">
        <v>179322621</v>
      </c>
      <c r="E3601" s="191" t="s">
        <v>2476</v>
      </c>
    </row>
    <row r="3602" spans="1:5">
      <c r="A3602" s="190">
        <v>179322623</v>
      </c>
      <c r="E3602" s="191" t="s">
        <v>2476</v>
      </c>
    </row>
    <row r="3603" spans="1:5">
      <c r="A3603" s="190">
        <v>179322624</v>
      </c>
      <c r="E3603" s="191" t="s">
        <v>2476</v>
      </c>
    </row>
    <row r="3604" spans="1:5">
      <c r="A3604" s="190">
        <v>179322458</v>
      </c>
      <c r="E3604" s="191" t="s">
        <v>2477</v>
      </c>
    </row>
    <row r="3605" spans="1:5">
      <c r="A3605" s="190">
        <v>179322462</v>
      </c>
      <c r="E3605" s="191" t="s">
        <v>2477</v>
      </c>
    </row>
    <row r="3606" spans="1:5">
      <c r="A3606" s="190">
        <v>179322466</v>
      </c>
      <c r="E3606" s="191" t="s">
        <v>2477</v>
      </c>
    </row>
    <row r="3607" spans="1:5">
      <c r="A3607" s="190">
        <v>179322634</v>
      </c>
      <c r="E3607" s="191" t="s">
        <v>2477</v>
      </c>
    </row>
    <row r="3608" spans="1:5">
      <c r="A3608" s="190">
        <v>179322469</v>
      </c>
      <c r="E3608" s="191" t="s">
        <v>2477</v>
      </c>
    </row>
    <row r="3609" spans="1:5">
      <c r="A3609" s="190">
        <v>179322473</v>
      </c>
      <c r="E3609" s="191" t="s">
        <v>2477</v>
      </c>
    </row>
    <row r="3610" spans="1:5">
      <c r="A3610" s="190">
        <v>179322484</v>
      </c>
      <c r="E3610" s="191" t="s">
        <v>2477</v>
      </c>
    </row>
    <row r="3611" spans="1:5">
      <c r="A3611" s="190">
        <v>179312388</v>
      </c>
      <c r="E3611" s="191" t="s">
        <v>2477</v>
      </c>
    </row>
    <row r="3612" spans="1:5">
      <c r="A3612" s="190">
        <v>179322488</v>
      </c>
      <c r="E3612" s="191" t="s">
        <v>2477</v>
      </c>
    </row>
    <row r="3613" spans="1:5">
      <c r="A3613" s="190">
        <v>179322496</v>
      </c>
      <c r="E3613" s="191" t="s">
        <v>2477</v>
      </c>
    </row>
    <row r="3614" spans="1:5">
      <c r="A3614" s="190">
        <v>179322504</v>
      </c>
      <c r="E3614" s="191" t="s">
        <v>2477</v>
      </c>
    </row>
    <row r="3615" spans="1:5">
      <c r="A3615" s="190">
        <v>179322511</v>
      </c>
      <c r="E3615" s="191" t="s">
        <v>2477</v>
      </c>
    </row>
    <row r="3616" spans="1:5">
      <c r="A3616" s="190">
        <v>179322507</v>
      </c>
      <c r="E3616" s="191" t="s">
        <v>2477</v>
      </c>
    </row>
    <row r="3617" spans="1:5">
      <c r="A3617" s="190">
        <v>179322515</v>
      </c>
      <c r="E3617" s="191" t="s">
        <v>2477</v>
      </c>
    </row>
    <row r="3618" spans="1:5">
      <c r="A3618" s="190">
        <v>179322516</v>
      </c>
      <c r="E3618" s="191" t="s">
        <v>2477</v>
      </c>
    </row>
    <row r="3619" spans="1:5">
      <c r="A3619" s="190">
        <v>179322518</v>
      </c>
      <c r="E3619" s="191" t="s">
        <v>2477</v>
      </c>
    </row>
    <row r="3620" spans="1:5">
      <c r="A3620" s="190">
        <v>179322526</v>
      </c>
      <c r="E3620" s="191" t="s">
        <v>2477</v>
      </c>
    </row>
    <row r="3621" spans="1:5">
      <c r="A3621" s="190">
        <v>179322626</v>
      </c>
      <c r="E3621" s="191" t="s">
        <v>2477</v>
      </c>
    </row>
    <row r="3622" spans="1:5">
      <c r="A3622" s="190">
        <v>179322533</v>
      </c>
      <c r="E3622" s="191" t="s">
        <v>2477</v>
      </c>
    </row>
    <row r="3623" spans="1:5">
      <c r="A3623" s="190">
        <v>179322541</v>
      </c>
      <c r="E3623" s="191" t="s">
        <v>2477</v>
      </c>
    </row>
    <row r="3624" spans="1:5">
      <c r="A3624" s="190">
        <v>179322542</v>
      </c>
      <c r="E3624" s="191" t="s">
        <v>2477</v>
      </c>
    </row>
    <row r="3625" spans="1:5">
      <c r="A3625" s="190">
        <v>179322545</v>
      </c>
      <c r="E3625" s="191" t="s">
        <v>2477</v>
      </c>
    </row>
    <row r="3626" spans="1:5">
      <c r="A3626" s="190">
        <v>179322549</v>
      </c>
      <c r="E3626" s="191" t="s">
        <v>2477</v>
      </c>
    </row>
    <row r="3627" spans="1:5">
      <c r="A3627" s="190">
        <v>179322553</v>
      </c>
      <c r="E3627" s="191" t="s">
        <v>2477</v>
      </c>
    </row>
    <row r="3628" spans="1:5">
      <c r="A3628" s="190">
        <v>179322557</v>
      </c>
      <c r="E3628" s="191" t="s">
        <v>2477</v>
      </c>
    </row>
    <row r="3629" spans="1:5">
      <c r="A3629" s="190">
        <v>179322565</v>
      </c>
      <c r="E3629" s="191" t="s">
        <v>2477</v>
      </c>
    </row>
    <row r="3630" spans="1:5">
      <c r="A3630" s="190">
        <v>179322631</v>
      </c>
      <c r="E3630" s="191" t="s">
        <v>2477</v>
      </c>
    </row>
    <row r="3631" spans="1:5">
      <c r="A3631" s="190">
        <v>179322610</v>
      </c>
      <c r="E3631" s="191" t="s">
        <v>2477</v>
      </c>
    </row>
    <row r="3632" spans="1:5">
      <c r="A3632" s="190">
        <v>179322573</v>
      </c>
      <c r="E3632" s="191" t="s">
        <v>2477</v>
      </c>
    </row>
    <row r="3633" spans="1:5">
      <c r="A3633" s="190">
        <v>179322577</v>
      </c>
      <c r="E3633" s="191" t="s">
        <v>2477</v>
      </c>
    </row>
    <row r="3634" spans="1:5">
      <c r="A3634" s="190">
        <v>179322582</v>
      </c>
      <c r="E3634" s="191" t="s">
        <v>2477</v>
      </c>
    </row>
    <row r="3635" spans="1:5">
      <c r="A3635" s="190">
        <v>179322588</v>
      </c>
      <c r="E3635" s="191" t="s">
        <v>2477</v>
      </c>
    </row>
    <row r="3636" spans="1:5">
      <c r="A3636" s="190">
        <v>179322590</v>
      </c>
      <c r="E3636" s="191" t="s">
        <v>2477</v>
      </c>
    </row>
    <row r="3637" spans="1:5">
      <c r="A3637" s="190">
        <v>179322585</v>
      </c>
      <c r="E3637" s="191" t="s">
        <v>2477</v>
      </c>
    </row>
    <row r="3638" spans="1:5">
      <c r="A3638" s="190">
        <v>179322595</v>
      </c>
      <c r="E3638" s="191" t="s">
        <v>2477</v>
      </c>
    </row>
    <row r="3639" spans="1:5">
      <c r="A3639" s="190">
        <v>179322603</v>
      </c>
      <c r="E3639" s="191" t="s">
        <v>2477</v>
      </c>
    </row>
    <row r="3640" spans="1:5">
      <c r="A3640" s="190">
        <v>179322635</v>
      </c>
      <c r="E3640" s="191" t="s">
        <v>2477</v>
      </c>
    </row>
    <row r="3641" spans="1:5">
      <c r="A3641" s="190">
        <v>179322614</v>
      </c>
      <c r="E3641" s="191" t="s">
        <v>2477</v>
      </c>
    </row>
    <row r="3642" spans="1:5">
      <c r="A3642" s="190">
        <v>179322618</v>
      </c>
      <c r="E3642" s="191" t="s">
        <v>2477</v>
      </c>
    </row>
    <row r="3643" spans="1:5">
      <c r="A3643" s="190">
        <v>179322619</v>
      </c>
      <c r="E3643" s="191" t="s">
        <v>2477</v>
      </c>
    </row>
    <row r="3644" spans="1:5">
      <c r="A3644" s="190">
        <v>179322625</v>
      </c>
      <c r="E3644" s="191" t="s">
        <v>2477</v>
      </c>
    </row>
    <row r="3645" spans="1:5">
      <c r="A3645" s="190">
        <v>179323897</v>
      </c>
      <c r="E3645" s="191" t="s">
        <v>2473</v>
      </c>
    </row>
    <row r="3646" spans="1:5">
      <c r="A3646" s="190">
        <v>179323992</v>
      </c>
      <c r="E3646" s="191" t="s">
        <v>2473</v>
      </c>
    </row>
    <row r="3647" spans="1:5">
      <c r="A3647" s="190">
        <v>179323860</v>
      </c>
      <c r="E3647" s="191" t="s">
        <v>2473</v>
      </c>
    </row>
    <row r="3648" spans="1:5">
      <c r="A3648" s="190">
        <v>179323874</v>
      </c>
      <c r="E3648" s="191" t="s">
        <v>2473</v>
      </c>
    </row>
    <row r="3649" spans="1:5">
      <c r="A3649" s="190">
        <v>179323944</v>
      </c>
      <c r="E3649" s="191" t="s">
        <v>2473</v>
      </c>
    </row>
    <row r="3650" spans="1:5">
      <c r="A3650" s="190">
        <v>179323976</v>
      </c>
      <c r="E3650" s="191" t="s">
        <v>2473</v>
      </c>
    </row>
    <row r="3651" spans="1:5">
      <c r="A3651" s="190">
        <v>179323872</v>
      </c>
      <c r="E3651" s="191" t="s">
        <v>2473</v>
      </c>
    </row>
    <row r="3652" spans="1:5">
      <c r="A3652" s="190">
        <v>179323924</v>
      </c>
      <c r="E3652" s="191" t="s">
        <v>2473</v>
      </c>
    </row>
    <row r="3653" spans="1:5">
      <c r="A3653" s="190">
        <v>179323988</v>
      </c>
      <c r="E3653" s="191" t="s">
        <v>2473</v>
      </c>
    </row>
    <row r="3654" spans="1:5">
      <c r="A3654" s="190">
        <v>179323937</v>
      </c>
      <c r="E3654" s="191" t="s">
        <v>2473</v>
      </c>
    </row>
    <row r="3655" spans="1:5">
      <c r="A3655" s="190">
        <v>179323899</v>
      </c>
      <c r="E3655" s="191" t="s">
        <v>2473</v>
      </c>
    </row>
    <row r="3656" spans="1:5">
      <c r="A3656" s="190">
        <v>179323900</v>
      </c>
      <c r="E3656" s="191" t="s">
        <v>2473</v>
      </c>
    </row>
    <row r="3657" spans="1:5">
      <c r="A3657" s="190">
        <v>179323887</v>
      </c>
      <c r="E3657" s="191" t="s">
        <v>2473</v>
      </c>
    </row>
    <row r="3658" spans="1:5">
      <c r="A3658" s="190">
        <v>179323977</v>
      </c>
      <c r="E3658" s="191" t="s">
        <v>2473</v>
      </c>
    </row>
    <row r="3659" spans="1:5">
      <c r="A3659" s="190">
        <v>179323875</v>
      </c>
      <c r="E3659" s="191" t="s">
        <v>2473</v>
      </c>
    </row>
    <row r="3660" spans="1:5">
      <c r="A3660" s="190">
        <v>179323918</v>
      </c>
      <c r="E3660" s="191" t="s">
        <v>2473</v>
      </c>
    </row>
    <row r="3661" spans="1:5">
      <c r="A3661" s="190">
        <v>179323972</v>
      </c>
      <c r="E3661" s="191" t="s">
        <v>2473</v>
      </c>
    </row>
    <row r="3662" spans="1:5">
      <c r="A3662" s="190">
        <v>179323973</v>
      </c>
      <c r="E3662" s="191" t="s">
        <v>2473</v>
      </c>
    </row>
    <row r="3663" spans="1:5">
      <c r="A3663" s="190">
        <v>179323892</v>
      </c>
      <c r="E3663" s="191" t="s">
        <v>2473</v>
      </c>
    </row>
    <row r="3664" spans="1:5">
      <c r="A3664" s="190">
        <v>179323983</v>
      </c>
      <c r="E3664" s="191" t="s">
        <v>2473</v>
      </c>
    </row>
    <row r="3665" spans="1:5">
      <c r="A3665" s="190">
        <v>179323959</v>
      </c>
      <c r="E3665" s="191" t="s">
        <v>2473</v>
      </c>
    </row>
    <row r="3666" spans="1:5">
      <c r="A3666" s="190">
        <v>179323879</v>
      </c>
      <c r="E3666" s="191" t="s">
        <v>2473</v>
      </c>
    </row>
    <row r="3667" spans="1:5">
      <c r="A3667" s="190">
        <v>179323917</v>
      </c>
      <c r="E3667" s="191" t="s">
        <v>2473</v>
      </c>
    </row>
    <row r="3668" spans="1:5">
      <c r="A3668" s="190">
        <v>179323886</v>
      </c>
      <c r="E3668" s="191" t="s">
        <v>2473</v>
      </c>
    </row>
    <row r="3669" spans="1:5">
      <c r="A3669" s="190">
        <v>179323950</v>
      </c>
      <c r="E3669" s="191" t="s">
        <v>2473</v>
      </c>
    </row>
    <row r="3670" spans="1:5">
      <c r="A3670" s="190">
        <v>179323966</v>
      </c>
      <c r="E3670" s="191" t="s">
        <v>2473</v>
      </c>
    </row>
    <row r="3671" spans="1:5">
      <c r="A3671" s="190">
        <v>179323938</v>
      </c>
      <c r="E3671" s="191" t="s">
        <v>2473</v>
      </c>
    </row>
    <row r="3672" spans="1:5">
      <c r="A3672" s="190">
        <v>179323931</v>
      </c>
      <c r="E3672" s="191" t="s">
        <v>2473</v>
      </c>
    </row>
    <row r="3673" spans="1:5">
      <c r="A3673" s="190">
        <v>179323991</v>
      </c>
      <c r="E3673" s="191" t="s">
        <v>2473</v>
      </c>
    </row>
    <row r="3674" spans="1:5">
      <c r="A3674" s="190">
        <v>179323953</v>
      </c>
      <c r="E3674" s="191" t="s">
        <v>2473</v>
      </c>
    </row>
    <row r="3675" spans="1:5">
      <c r="A3675" s="190">
        <v>179323929</v>
      </c>
      <c r="E3675" s="191" t="s">
        <v>2473</v>
      </c>
    </row>
    <row r="3676" spans="1:5">
      <c r="A3676" s="190">
        <v>179323927</v>
      </c>
      <c r="E3676" s="191" t="s">
        <v>2473</v>
      </c>
    </row>
    <row r="3677" spans="1:5">
      <c r="A3677" s="190">
        <v>179324958</v>
      </c>
      <c r="E3677" s="191" t="s">
        <v>2473</v>
      </c>
    </row>
    <row r="3678" spans="1:5">
      <c r="A3678" s="190">
        <v>179323925</v>
      </c>
      <c r="E3678" s="191" t="s">
        <v>2473</v>
      </c>
    </row>
    <row r="3679" spans="1:5">
      <c r="A3679" s="190">
        <v>179323965</v>
      </c>
      <c r="E3679" s="191" t="s">
        <v>2473</v>
      </c>
    </row>
    <row r="3680" spans="1:5">
      <c r="A3680" s="190">
        <v>179323867</v>
      </c>
      <c r="E3680" s="191" t="s">
        <v>2473</v>
      </c>
    </row>
    <row r="3681" spans="1:5">
      <c r="A3681" s="190">
        <v>179323913</v>
      </c>
      <c r="E3681" s="191" t="s">
        <v>2473</v>
      </c>
    </row>
    <row r="3682" spans="1:5">
      <c r="A3682" s="190">
        <v>179323949</v>
      </c>
      <c r="E3682" s="191" t="s">
        <v>2473</v>
      </c>
    </row>
    <row r="3683" spans="1:5">
      <c r="A3683" s="190">
        <v>179323901</v>
      </c>
      <c r="E3683" s="191" t="s">
        <v>2473</v>
      </c>
    </row>
    <row r="3684" spans="1:5">
      <c r="A3684" s="190">
        <v>179323882</v>
      </c>
      <c r="E3684" s="191" t="s">
        <v>2473</v>
      </c>
    </row>
    <row r="3685" spans="1:5">
      <c r="A3685" s="190">
        <v>179323964</v>
      </c>
      <c r="E3685" s="191" t="s">
        <v>2473</v>
      </c>
    </row>
    <row r="3686" spans="1:5">
      <c r="A3686" s="190">
        <v>179323916</v>
      </c>
      <c r="E3686" s="191" t="s">
        <v>2473</v>
      </c>
    </row>
    <row r="3687" spans="1:5">
      <c r="A3687" s="190">
        <v>179323985</v>
      </c>
      <c r="E3687" s="191" t="s">
        <v>2473</v>
      </c>
    </row>
    <row r="3688" spans="1:5">
      <c r="A3688" s="190">
        <v>179323954</v>
      </c>
      <c r="E3688" s="191" t="s">
        <v>2473</v>
      </c>
    </row>
    <row r="3689" spans="1:5">
      <c r="A3689" s="190">
        <v>179323905</v>
      </c>
      <c r="E3689" s="191" t="s">
        <v>2473</v>
      </c>
    </row>
    <row r="3690" spans="1:5">
      <c r="A3690" s="190">
        <v>179323909</v>
      </c>
      <c r="E3690" s="191" t="s">
        <v>2473</v>
      </c>
    </row>
    <row r="3691" spans="1:5">
      <c r="A3691" s="190">
        <v>179323914</v>
      </c>
      <c r="E3691" s="191" t="s">
        <v>2473</v>
      </c>
    </row>
    <row r="3692" spans="1:5">
      <c r="A3692" s="190">
        <v>179323906</v>
      </c>
      <c r="E3692" s="191" t="s">
        <v>2473</v>
      </c>
    </row>
    <row r="3693" spans="1:5">
      <c r="A3693" s="190">
        <v>179323987</v>
      </c>
      <c r="E3693" s="191" t="s">
        <v>2473</v>
      </c>
    </row>
    <row r="3694" spans="1:5">
      <c r="A3694" s="190">
        <v>179323941</v>
      </c>
      <c r="E3694" s="191" t="s">
        <v>2473</v>
      </c>
    </row>
    <row r="3695" spans="1:5">
      <c r="A3695" s="190">
        <v>179323878</v>
      </c>
      <c r="E3695" s="191" t="s">
        <v>2473</v>
      </c>
    </row>
    <row r="3696" spans="1:5">
      <c r="A3696" s="190">
        <v>179323960</v>
      </c>
      <c r="E3696" s="191" t="s">
        <v>2473</v>
      </c>
    </row>
    <row r="3697" spans="1:5">
      <c r="A3697" s="190">
        <v>179323997</v>
      </c>
      <c r="E3697" s="191" t="s">
        <v>2473</v>
      </c>
    </row>
    <row r="3698" spans="1:5">
      <c r="A3698" s="190">
        <v>179323894</v>
      </c>
      <c r="E3698" s="191" t="s">
        <v>2475</v>
      </c>
    </row>
    <row r="3699" spans="1:5">
      <c r="A3699" s="190">
        <v>179323969</v>
      </c>
      <c r="E3699" s="191" t="s">
        <v>2475</v>
      </c>
    </row>
    <row r="3700" spans="1:5">
      <c r="A3700" s="190">
        <v>179323993</v>
      </c>
      <c r="E3700" s="191" t="s">
        <v>2475</v>
      </c>
    </row>
    <row r="3701" spans="1:5">
      <c r="A3701" s="190">
        <v>179323935</v>
      </c>
      <c r="E3701" s="191" t="s">
        <v>2475</v>
      </c>
    </row>
    <row r="3702" spans="1:5">
      <c r="A3702" s="190">
        <v>179323980</v>
      </c>
      <c r="E3702" s="191" t="s">
        <v>2475</v>
      </c>
    </row>
    <row r="3703" spans="1:5">
      <c r="A3703" s="190">
        <v>179323893</v>
      </c>
      <c r="E3703" s="191" t="s">
        <v>2475</v>
      </c>
    </row>
    <row r="3704" spans="1:5">
      <c r="A3704" s="190">
        <v>179323974</v>
      </c>
      <c r="E3704" s="191" t="s">
        <v>2475</v>
      </c>
    </row>
    <row r="3705" spans="1:5">
      <c r="A3705" s="190">
        <v>179323982</v>
      </c>
      <c r="E3705" s="191" t="s">
        <v>2475</v>
      </c>
    </row>
    <row r="3706" spans="1:5">
      <c r="A3706" s="190">
        <v>179323919</v>
      </c>
      <c r="E3706" s="191" t="s">
        <v>2475</v>
      </c>
    </row>
    <row r="3707" spans="1:5">
      <c r="A3707" s="190">
        <v>179323921</v>
      </c>
      <c r="E3707" s="191" t="s">
        <v>2475</v>
      </c>
    </row>
    <row r="3708" spans="1:5">
      <c r="A3708" s="190">
        <v>179323908</v>
      </c>
      <c r="E3708" s="191" t="s">
        <v>2475</v>
      </c>
    </row>
    <row r="3709" spans="1:5">
      <c r="A3709" s="190">
        <v>179323970</v>
      </c>
      <c r="E3709" s="191" t="s">
        <v>2475</v>
      </c>
    </row>
    <row r="3710" spans="1:5">
      <c r="A3710" s="190">
        <v>179323868</v>
      </c>
      <c r="E3710" s="191" t="s">
        <v>2475</v>
      </c>
    </row>
    <row r="3711" spans="1:5">
      <c r="A3711" s="190">
        <v>179323863</v>
      </c>
      <c r="E3711" s="191" t="s">
        <v>2475</v>
      </c>
    </row>
    <row r="3712" spans="1:5">
      <c r="A3712" s="190">
        <v>179323957</v>
      </c>
      <c r="E3712" s="191" t="s">
        <v>2475</v>
      </c>
    </row>
    <row r="3713" spans="1:5">
      <c r="A3713" s="190">
        <v>179323866</v>
      </c>
      <c r="E3713" s="191" t="s">
        <v>2475</v>
      </c>
    </row>
    <row r="3714" spans="1:5">
      <c r="A3714" s="190">
        <v>179323898</v>
      </c>
      <c r="E3714" s="191" t="s">
        <v>2475</v>
      </c>
    </row>
    <row r="3715" spans="1:5">
      <c r="A3715" s="190">
        <v>179323889</v>
      </c>
      <c r="E3715" s="191" t="s">
        <v>2475</v>
      </c>
    </row>
    <row r="3716" spans="1:5">
      <c r="A3716" s="190">
        <v>179323864</v>
      </c>
      <c r="E3716" s="191" t="s">
        <v>2475</v>
      </c>
    </row>
    <row r="3717" spans="1:5">
      <c r="A3717" s="190">
        <v>179323955</v>
      </c>
      <c r="E3717" s="191" t="s">
        <v>2475</v>
      </c>
    </row>
    <row r="3718" spans="1:5">
      <c r="A3718" s="190">
        <v>179323885</v>
      </c>
      <c r="E3718" s="191" t="s">
        <v>2475</v>
      </c>
    </row>
    <row r="3719" spans="1:5">
      <c r="A3719" s="190">
        <v>179323876</v>
      </c>
      <c r="E3719" s="191" t="s">
        <v>2475</v>
      </c>
    </row>
    <row r="3720" spans="1:5">
      <c r="A3720" s="190">
        <v>179323956</v>
      </c>
      <c r="E3720" s="191" t="s">
        <v>2475</v>
      </c>
    </row>
    <row r="3721" spans="1:5">
      <c r="A3721" s="190">
        <v>179323999</v>
      </c>
      <c r="E3721" s="191" t="s">
        <v>2475</v>
      </c>
    </row>
    <row r="3722" spans="1:5">
      <c r="A3722" s="190">
        <v>179323911</v>
      </c>
      <c r="E3722" s="191" t="s">
        <v>2475</v>
      </c>
    </row>
    <row r="3723" spans="1:5">
      <c r="A3723" s="190">
        <v>179323961</v>
      </c>
      <c r="E3723" s="191" t="s">
        <v>2475</v>
      </c>
    </row>
    <row r="3724" spans="1:5">
      <c r="A3724" s="190">
        <v>179323930</v>
      </c>
      <c r="E3724" s="191" t="s">
        <v>2475</v>
      </c>
    </row>
    <row r="3725" spans="1:5">
      <c r="A3725" s="190">
        <v>179323923</v>
      </c>
      <c r="E3725" s="191" t="s">
        <v>2475</v>
      </c>
    </row>
    <row r="3726" spans="1:5">
      <c r="A3726" s="190">
        <v>179324753</v>
      </c>
      <c r="E3726" s="191" t="s">
        <v>2475</v>
      </c>
    </row>
    <row r="3727" spans="1:5">
      <c r="A3727" s="190">
        <v>179323869</v>
      </c>
      <c r="E3727" s="191" t="s">
        <v>2475</v>
      </c>
    </row>
    <row r="3728" spans="1:5">
      <c r="A3728" s="190">
        <v>179323936</v>
      </c>
      <c r="E3728" s="191" t="s">
        <v>2475</v>
      </c>
    </row>
    <row r="3729" spans="1:5">
      <c r="A3729" s="190">
        <v>179323939</v>
      </c>
      <c r="E3729" s="191" t="s">
        <v>2475</v>
      </c>
    </row>
    <row r="3730" spans="1:5">
      <c r="A3730" s="190">
        <v>179323952</v>
      </c>
      <c r="E3730" s="191" t="s">
        <v>2475</v>
      </c>
    </row>
    <row r="3731" spans="1:5">
      <c r="A3731" s="190">
        <v>179323888</v>
      </c>
      <c r="E3731" s="191" t="s">
        <v>2475</v>
      </c>
    </row>
    <row r="3732" spans="1:5">
      <c r="A3732" s="190">
        <v>179323865</v>
      </c>
      <c r="E3732" s="191" t="s">
        <v>2475</v>
      </c>
    </row>
    <row r="3733" spans="1:5">
      <c r="A3733" s="190">
        <v>179323881</v>
      </c>
      <c r="E3733" s="191" t="s">
        <v>2475</v>
      </c>
    </row>
    <row r="3734" spans="1:5">
      <c r="A3734" s="190">
        <v>179323915</v>
      </c>
      <c r="E3734" s="191" t="s">
        <v>2475</v>
      </c>
    </row>
    <row r="3735" spans="1:5">
      <c r="A3735" s="190">
        <v>179323902</v>
      </c>
      <c r="E3735" s="191" t="s">
        <v>2475</v>
      </c>
    </row>
    <row r="3736" spans="1:5">
      <c r="A3736" s="190">
        <v>179323971</v>
      </c>
      <c r="E3736" s="191" t="s">
        <v>2475</v>
      </c>
    </row>
    <row r="3737" spans="1:5">
      <c r="A3737" s="190">
        <v>179323920</v>
      </c>
      <c r="E3737" s="191" t="s">
        <v>2475</v>
      </c>
    </row>
    <row r="3738" spans="1:5">
      <c r="A3738" s="190">
        <v>169322716</v>
      </c>
      <c r="E3738" s="191" t="s">
        <v>2475</v>
      </c>
    </row>
    <row r="3739" spans="1:5">
      <c r="A3739" s="190">
        <v>179323877</v>
      </c>
      <c r="E3739" s="191" t="s">
        <v>2475</v>
      </c>
    </row>
    <row r="3740" spans="1:5">
      <c r="A3740" s="190">
        <v>179323978</v>
      </c>
      <c r="E3740" s="191" t="s">
        <v>2475</v>
      </c>
    </row>
    <row r="3741" spans="1:5">
      <c r="A3741" s="190">
        <v>179323932</v>
      </c>
      <c r="E3741" s="191" t="s">
        <v>2475</v>
      </c>
    </row>
    <row r="3742" spans="1:5">
      <c r="A3742" s="190">
        <v>179323861</v>
      </c>
      <c r="E3742" s="191" t="s">
        <v>2475</v>
      </c>
    </row>
    <row r="3743" spans="1:5">
      <c r="A3743" s="190">
        <v>179323951</v>
      </c>
      <c r="E3743" s="191" t="s">
        <v>2475</v>
      </c>
    </row>
    <row r="3744" spans="1:5">
      <c r="A3744" s="190">
        <v>179323989</v>
      </c>
      <c r="E3744" s="191" t="s">
        <v>2475</v>
      </c>
    </row>
    <row r="3745" spans="1:5">
      <c r="A3745" s="190">
        <v>179323968</v>
      </c>
      <c r="E3745" s="191" t="s">
        <v>2475</v>
      </c>
    </row>
    <row r="3746" spans="1:5">
      <c r="A3746" s="190">
        <v>179324957</v>
      </c>
      <c r="E3746" s="191" t="s">
        <v>2475</v>
      </c>
    </row>
    <row r="3747" spans="1:5">
      <c r="A3747" s="190">
        <v>179323870</v>
      </c>
      <c r="E3747" s="191" t="s">
        <v>2475</v>
      </c>
    </row>
    <row r="3748" spans="1:5">
      <c r="A3748" s="190">
        <v>179322633</v>
      </c>
      <c r="E3748" s="191" t="s">
        <v>2475</v>
      </c>
    </row>
    <row r="3749" spans="1:5">
      <c r="A3749" s="190">
        <v>179323883</v>
      </c>
      <c r="E3749" s="191" t="s">
        <v>2475</v>
      </c>
    </row>
    <row r="3750" spans="1:5">
      <c r="A3750" s="190">
        <v>179323934</v>
      </c>
      <c r="E3750" s="191" t="s">
        <v>2475</v>
      </c>
    </row>
    <row r="3751" spans="1:5">
      <c r="A3751" s="190">
        <v>179324000</v>
      </c>
      <c r="E3751" s="191" t="s">
        <v>2475</v>
      </c>
    </row>
    <row r="3752" spans="1:5">
      <c r="A3752" s="190">
        <v>179323994</v>
      </c>
      <c r="E3752" s="191" t="s">
        <v>2475</v>
      </c>
    </row>
    <row r="3753" spans="1:5">
      <c r="A3753" s="190">
        <v>179323890</v>
      </c>
      <c r="E3753" s="191" t="s">
        <v>2475</v>
      </c>
    </row>
    <row r="3754" spans="1:5">
      <c r="A3754" s="190">
        <v>179323940</v>
      </c>
      <c r="E3754" s="191" t="s">
        <v>2475</v>
      </c>
    </row>
    <row r="3755" spans="1:5">
      <c r="A3755" s="190">
        <v>179312374</v>
      </c>
      <c r="E3755" s="191" t="s">
        <v>2478</v>
      </c>
    </row>
    <row r="3756" spans="1:5">
      <c r="A3756" s="190">
        <v>179322459</v>
      </c>
      <c r="E3756" s="191" t="s">
        <v>2478</v>
      </c>
    </row>
    <row r="3757" spans="1:5">
      <c r="A3757" s="190">
        <v>179312375</v>
      </c>
      <c r="E3757" s="191" t="s">
        <v>2478</v>
      </c>
    </row>
    <row r="3758" spans="1:5">
      <c r="A3758" s="190">
        <v>179312379</v>
      </c>
      <c r="E3758" s="191" t="s">
        <v>2478</v>
      </c>
    </row>
    <row r="3759" spans="1:5">
      <c r="A3759" s="190">
        <v>179312382</v>
      </c>
      <c r="E3759" s="191" t="s">
        <v>2478</v>
      </c>
    </row>
    <row r="3760" spans="1:5">
      <c r="A3760" s="190">
        <v>179312377</v>
      </c>
      <c r="E3760" s="191" t="s">
        <v>2478</v>
      </c>
    </row>
    <row r="3761" spans="1:5">
      <c r="A3761" s="190">
        <v>179312384</v>
      </c>
      <c r="E3761" s="191" t="s">
        <v>2478</v>
      </c>
    </row>
    <row r="3762" spans="1:5">
      <c r="A3762" s="190">
        <v>179312451</v>
      </c>
      <c r="E3762" s="191" t="s">
        <v>2478</v>
      </c>
    </row>
    <row r="3763" spans="1:5">
      <c r="A3763" s="190">
        <v>179312386</v>
      </c>
      <c r="E3763" s="191" t="s">
        <v>2478</v>
      </c>
    </row>
    <row r="3764" spans="1:5">
      <c r="A3764" s="190">
        <v>179312389</v>
      </c>
      <c r="E3764" s="191" t="s">
        <v>2478</v>
      </c>
    </row>
    <row r="3765" spans="1:5">
      <c r="A3765" s="190">
        <v>179312391</v>
      </c>
      <c r="E3765" s="191" t="s">
        <v>2478</v>
      </c>
    </row>
    <row r="3766" spans="1:5">
      <c r="A3766" s="190">
        <v>179312393</v>
      </c>
      <c r="E3766" s="191" t="s">
        <v>2478</v>
      </c>
    </row>
    <row r="3767" spans="1:5">
      <c r="A3767" s="190">
        <v>179312395</v>
      </c>
      <c r="E3767" s="191" t="s">
        <v>2478</v>
      </c>
    </row>
    <row r="3768" spans="1:5">
      <c r="A3768" s="190">
        <v>179312399</v>
      </c>
      <c r="E3768" s="191" t="s">
        <v>2478</v>
      </c>
    </row>
    <row r="3769" spans="1:5">
      <c r="A3769" s="190">
        <v>179312396</v>
      </c>
      <c r="E3769" s="191" t="s">
        <v>2478</v>
      </c>
    </row>
    <row r="3770" spans="1:5">
      <c r="A3770" s="190">
        <v>179312402</v>
      </c>
      <c r="E3770" s="191" t="s">
        <v>2478</v>
      </c>
    </row>
    <row r="3771" spans="1:5">
      <c r="A3771" s="190">
        <v>179312403</v>
      </c>
      <c r="E3771" s="191" t="s">
        <v>2478</v>
      </c>
    </row>
    <row r="3772" spans="1:5">
      <c r="A3772" s="190">
        <v>179312447</v>
      </c>
      <c r="E3772" s="191" t="s">
        <v>2478</v>
      </c>
    </row>
    <row r="3773" spans="1:5">
      <c r="A3773" s="190">
        <v>179312406</v>
      </c>
      <c r="E3773" s="191" t="s">
        <v>2478</v>
      </c>
    </row>
    <row r="3774" spans="1:5">
      <c r="A3774" s="190">
        <v>179312408</v>
      </c>
      <c r="E3774" s="191" t="s">
        <v>2478</v>
      </c>
    </row>
    <row r="3775" spans="1:5">
      <c r="A3775" s="190">
        <v>179312411</v>
      </c>
      <c r="E3775" s="191" t="s">
        <v>2478</v>
      </c>
    </row>
    <row r="3776" spans="1:5">
      <c r="A3776" s="190">
        <v>179312412</v>
      </c>
      <c r="E3776" s="191" t="s">
        <v>2478</v>
      </c>
    </row>
    <row r="3777" spans="1:5">
      <c r="A3777" s="190">
        <v>179312426</v>
      </c>
      <c r="E3777" s="191" t="s">
        <v>2478</v>
      </c>
    </row>
    <row r="3778" spans="1:5">
      <c r="A3778" s="190">
        <v>179312418</v>
      </c>
      <c r="E3778" s="191" t="s">
        <v>2478</v>
      </c>
    </row>
    <row r="3779" spans="1:5">
      <c r="A3779" s="190">
        <v>179312420</v>
      </c>
      <c r="E3779" s="191" t="s">
        <v>2478</v>
      </c>
    </row>
    <row r="3780" spans="1:5">
      <c r="A3780" s="190">
        <v>179312421</v>
      </c>
      <c r="E3780" s="191" t="s">
        <v>2478</v>
      </c>
    </row>
    <row r="3781" spans="1:5">
      <c r="A3781" s="190">
        <v>179312424</v>
      </c>
      <c r="E3781" s="191" t="s">
        <v>2478</v>
      </c>
    </row>
    <row r="3782" spans="1:5">
      <c r="A3782" s="190">
        <v>179312454</v>
      </c>
      <c r="E3782" s="191" t="s">
        <v>2478</v>
      </c>
    </row>
    <row r="3783" spans="1:5">
      <c r="A3783" s="190">
        <v>179312428</v>
      </c>
      <c r="E3783" s="191" t="s">
        <v>2478</v>
      </c>
    </row>
    <row r="3784" spans="1:5">
      <c r="A3784" s="190">
        <v>179312430</v>
      </c>
      <c r="E3784" s="191" t="s">
        <v>2478</v>
      </c>
    </row>
    <row r="3785" spans="1:5">
      <c r="A3785" s="190">
        <v>179312433</v>
      </c>
      <c r="E3785" s="191" t="s">
        <v>2478</v>
      </c>
    </row>
    <row r="3786" spans="1:5">
      <c r="A3786" s="190">
        <v>179312435</v>
      </c>
      <c r="E3786" s="191" t="s">
        <v>2478</v>
      </c>
    </row>
    <row r="3787" spans="1:5">
      <c r="A3787" s="190">
        <v>179312437</v>
      </c>
      <c r="E3787" s="191" t="s">
        <v>2478</v>
      </c>
    </row>
    <row r="3788" spans="1:5">
      <c r="A3788" s="190">
        <v>179312444</v>
      </c>
      <c r="E3788" s="191" t="s">
        <v>2478</v>
      </c>
    </row>
    <row r="3789" spans="1:5">
      <c r="A3789" s="190">
        <v>179312373</v>
      </c>
      <c r="E3789" s="191" t="s">
        <v>2480</v>
      </c>
    </row>
    <row r="3790" spans="1:5">
      <c r="A3790" s="190">
        <v>179312376</v>
      </c>
      <c r="E3790" s="191" t="s">
        <v>2480</v>
      </c>
    </row>
    <row r="3791" spans="1:5">
      <c r="A3791" s="190">
        <v>179312378</v>
      </c>
      <c r="E3791" s="191" t="s">
        <v>2480</v>
      </c>
    </row>
    <row r="3792" spans="1:5">
      <c r="A3792" s="190">
        <v>179312381</v>
      </c>
      <c r="E3792" s="191" t="s">
        <v>2480</v>
      </c>
    </row>
    <row r="3793" spans="1:5">
      <c r="A3793" s="190">
        <v>179312383</v>
      </c>
      <c r="E3793" s="191" t="s">
        <v>2480</v>
      </c>
    </row>
    <row r="3794" spans="1:5">
      <c r="A3794" s="190">
        <v>179312440</v>
      </c>
      <c r="E3794" s="191" t="s">
        <v>2480</v>
      </c>
    </row>
    <row r="3795" spans="1:5">
      <c r="A3795" s="190">
        <v>179312385</v>
      </c>
      <c r="E3795" s="191" t="s">
        <v>2480</v>
      </c>
    </row>
    <row r="3796" spans="1:5">
      <c r="A3796" s="190">
        <v>179312387</v>
      </c>
      <c r="E3796" s="191" t="s">
        <v>2480</v>
      </c>
    </row>
    <row r="3797" spans="1:5">
      <c r="A3797" s="190">
        <v>179312445</v>
      </c>
      <c r="E3797" s="191" t="s">
        <v>2480</v>
      </c>
    </row>
    <row r="3798" spans="1:5">
      <c r="A3798" s="190">
        <v>179312390</v>
      </c>
      <c r="E3798" s="191" t="s">
        <v>2480</v>
      </c>
    </row>
    <row r="3799" spans="1:5">
      <c r="A3799" s="190">
        <v>179312392</v>
      </c>
      <c r="E3799" s="191" t="s">
        <v>2480</v>
      </c>
    </row>
    <row r="3800" spans="1:5">
      <c r="A3800" s="190">
        <v>179312394</v>
      </c>
      <c r="E3800" s="191" t="s">
        <v>2480</v>
      </c>
    </row>
    <row r="3801" spans="1:5">
      <c r="A3801" s="190">
        <v>179312400</v>
      </c>
      <c r="E3801" s="191" t="s">
        <v>2480</v>
      </c>
    </row>
    <row r="3802" spans="1:5">
      <c r="A3802" s="190">
        <v>179312401</v>
      </c>
      <c r="E3802" s="191" t="s">
        <v>2480</v>
      </c>
    </row>
    <row r="3803" spans="1:5">
      <c r="A3803" s="190">
        <v>179312397</v>
      </c>
      <c r="E3803" s="191" t="s">
        <v>2480</v>
      </c>
    </row>
    <row r="3804" spans="1:5">
      <c r="A3804" s="190">
        <v>179312398</v>
      </c>
      <c r="E3804" s="191" t="s">
        <v>2480</v>
      </c>
    </row>
    <row r="3805" spans="1:5">
      <c r="A3805" s="190">
        <v>179312405</v>
      </c>
      <c r="E3805" s="191" t="s">
        <v>2480</v>
      </c>
    </row>
    <row r="3806" spans="1:5">
      <c r="A3806" s="190">
        <v>179312407</v>
      </c>
      <c r="E3806" s="191" t="s">
        <v>2480</v>
      </c>
    </row>
    <row r="3807" spans="1:5">
      <c r="A3807" s="190">
        <v>179312409</v>
      </c>
      <c r="E3807" s="191" t="s">
        <v>2480</v>
      </c>
    </row>
    <row r="3808" spans="1:5">
      <c r="A3808" s="190">
        <v>179312410</v>
      </c>
      <c r="E3808" s="191" t="s">
        <v>2480</v>
      </c>
    </row>
    <row r="3809" spans="1:5">
      <c r="A3809" s="190">
        <v>179312413</v>
      </c>
      <c r="E3809" s="191" t="s">
        <v>2480</v>
      </c>
    </row>
    <row r="3810" spans="1:5">
      <c r="A3810" s="190">
        <v>179322632</v>
      </c>
      <c r="E3810" s="191" t="s">
        <v>2480</v>
      </c>
    </row>
    <row r="3811" spans="1:5">
      <c r="A3811" s="190">
        <v>179312448</v>
      </c>
      <c r="E3811" s="191" t="s">
        <v>2480</v>
      </c>
    </row>
    <row r="3812" spans="1:5">
      <c r="A3812" s="190">
        <v>179312417</v>
      </c>
      <c r="E3812" s="191" t="s">
        <v>2480</v>
      </c>
    </row>
    <row r="3813" spans="1:5">
      <c r="A3813" s="190">
        <v>179312446</v>
      </c>
      <c r="E3813" s="191" t="s">
        <v>2480</v>
      </c>
    </row>
    <row r="3814" spans="1:5">
      <c r="A3814" s="190">
        <v>179312423</v>
      </c>
      <c r="E3814" s="191" t="s">
        <v>2480</v>
      </c>
    </row>
    <row r="3815" spans="1:5">
      <c r="A3815" s="190">
        <v>179312425</v>
      </c>
      <c r="E3815" s="191" t="s">
        <v>2480</v>
      </c>
    </row>
    <row r="3816" spans="1:5">
      <c r="A3816" s="190">
        <v>179312422</v>
      </c>
      <c r="E3816" s="191" t="s">
        <v>2480</v>
      </c>
    </row>
    <row r="3817" spans="1:5">
      <c r="A3817" s="190">
        <v>179312449</v>
      </c>
      <c r="E3817" s="191" t="s">
        <v>2480</v>
      </c>
    </row>
    <row r="3818" spans="1:5">
      <c r="A3818" s="190">
        <v>179312429</v>
      </c>
      <c r="E3818" s="191" t="s">
        <v>2480</v>
      </c>
    </row>
    <row r="3819" spans="1:5">
      <c r="A3819" s="190">
        <v>179312453</v>
      </c>
      <c r="E3819" s="191" t="s">
        <v>2480</v>
      </c>
    </row>
    <row r="3820" spans="1:5">
      <c r="A3820" s="190">
        <v>179312427</v>
      </c>
      <c r="E3820" s="191" t="s">
        <v>2480</v>
      </c>
    </row>
    <row r="3821" spans="1:5">
      <c r="A3821" s="190">
        <v>179312432</v>
      </c>
      <c r="E3821" s="191" t="s">
        <v>2480</v>
      </c>
    </row>
    <row r="3822" spans="1:5">
      <c r="A3822" s="190">
        <v>179312434</v>
      </c>
      <c r="E3822" s="191" t="s">
        <v>2480</v>
      </c>
    </row>
    <row r="3823" spans="1:5">
      <c r="A3823" s="190">
        <v>179312436</v>
      </c>
      <c r="E3823" s="191" t="s">
        <v>2480</v>
      </c>
    </row>
    <row r="3824" spans="1:5">
      <c r="A3824" s="190">
        <v>179312438</v>
      </c>
      <c r="E3824" s="191" t="s">
        <v>2480</v>
      </c>
    </row>
    <row r="3825" spans="1:5">
      <c r="A3825" s="190">
        <v>179312439</v>
      </c>
      <c r="E3825" s="191" t="s">
        <v>2480</v>
      </c>
    </row>
    <row r="3826" spans="1:5">
      <c r="A3826" s="190">
        <v>179313840</v>
      </c>
      <c r="E3826" s="191" t="s">
        <v>2479</v>
      </c>
    </row>
    <row r="3827" spans="1:5">
      <c r="A3827" s="190">
        <v>179313844</v>
      </c>
      <c r="E3827" s="191" t="s">
        <v>2479</v>
      </c>
    </row>
    <row r="3828" spans="1:5">
      <c r="A3828" s="190">
        <v>179313838</v>
      </c>
      <c r="E3828" s="191" t="s">
        <v>2479</v>
      </c>
    </row>
    <row r="3829" spans="1:5">
      <c r="A3829" s="190">
        <v>179313851</v>
      </c>
      <c r="E3829" s="191" t="s">
        <v>2479</v>
      </c>
    </row>
    <row r="3830" spans="1:5">
      <c r="A3830" s="190">
        <v>179324755</v>
      </c>
      <c r="E3830" s="191" t="s">
        <v>2479</v>
      </c>
    </row>
    <row r="3831" spans="1:5">
      <c r="A3831" s="190">
        <v>179313833</v>
      </c>
      <c r="E3831" s="191" t="s">
        <v>2479</v>
      </c>
    </row>
    <row r="3832" spans="1:5">
      <c r="A3832" s="190">
        <v>179323880</v>
      </c>
      <c r="E3832" s="191" t="s">
        <v>2479</v>
      </c>
    </row>
    <row r="3833" spans="1:5">
      <c r="A3833" s="190">
        <v>179313832</v>
      </c>
      <c r="E3833" s="191" t="s">
        <v>2479</v>
      </c>
    </row>
    <row r="3834" spans="1:5">
      <c r="A3834" s="190">
        <v>179313854</v>
      </c>
      <c r="E3834" s="191" t="s">
        <v>2479</v>
      </c>
    </row>
    <row r="3835" spans="1:5">
      <c r="A3835" s="190">
        <v>179313831</v>
      </c>
      <c r="E3835" s="191" t="s">
        <v>2479</v>
      </c>
    </row>
    <row r="3836" spans="1:5">
      <c r="A3836" s="190">
        <v>179313847</v>
      </c>
      <c r="E3836" s="191" t="s">
        <v>2479</v>
      </c>
    </row>
    <row r="3837" spans="1:5">
      <c r="A3837" s="190">
        <v>179313839</v>
      </c>
      <c r="E3837" s="191" t="s">
        <v>2479</v>
      </c>
    </row>
    <row r="3838" spans="1:5">
      <c r="A3838" s="190">
        <v>179323943</v>
      </c>
      <c r="E3838" s="191" t="s">
        <v>2479</v>
      </c>
    </row>
    <row r="3839" spans="1:5">
      <c r="A3839" s="190">
        <v>179313843</v>
      </c>
      <c r="E3839" s="191" t="s">
        <v>2479</v>
      </c>
    </row>
    <row r="3840" spans="1:5">
      <c r="A3840" s="190">
        <v>179313841</v>
      </c>
      <c r="E3840" s="191" t="s">
        <v>2479</v>
      </c>
    </row>
    <row r="3841" spans="1:5">
      <c r="A3841" s="190">
        <v>179313858</v>
      </c>
      <c r="E3841" s="191" t="s">
        <v>2479</v>
      </c>
    </row>
    <row r="3842" spans="1:5">
      <c r="A3842" s="190">
        <v>179313830</v>
      </c>
      <c r="E3842" s="191" t="s">
        <v>2479</v>
      </c>
    </row>
    <row r="3843" spans="1:5">
      <c r="A3843" s="190">
        <v>179313852</v>
      </c>
      <c r="E3843" s="191" t="s">
        <v>2479</v>
      </c>
    </row>
    <row r="3844" spans="1:5">
      <c r="A3844" s="190">
        <v>179313829</v>
      </c>
      <c r="E3844" s="191" t="s">
        <v>2479</v>
      </c>
    </row>
    <row r="3845" spans="1:5">
      <c r="A3845" s="190">
        <v>179313850</v>
      </c>
      <c r="E3845" s="191" t="s">
        <v>2479</v>
      </c>
    </row>
    <row r="3846" spans="1:5">
      <c r="A3846" s="190">
        <v>179313834</v>
      </c>
      <c r="E3846" s="191" t="s">
        <v>2479</v>
      </c>
    </row>
    <row r="3847" spans="1:5">
      <c r="A3847" s="190">
        <v>179313837</v>
      </c>
      <c r="E3847" s="191" t="s">
        <v>2479</v>
      </c>
    </row>
    <row r="3848" spans="1:5">
      <c r="A3848" s="190">
        <v>179313857</v>
      </c>
      <c r="E3848" s="191" t="s">
        <v>2479</v>
      </c>
    </row>
    <row r="3849" spans="1:5">
      <c r="A3849" s="190">
        <v>179323967</v>
      </c>
      <c r="E3849" s="191" t="s">
        <v>2479</v>
      </c>
    </row>
    <row r="3850" spans="1:5">
      <c r="A3850" s="190">
        <v>179313842</v>
      </c>
      <c r="E3850" s="191" t="s">
        <v>2479</v>
      </c>
    </row>
    <row r="3851" spans="1:5">
      <c r="A3851" s="190">
        <v>179313828</v>
      </c>
      <c r="E3851" s="191" t="s">
        <v>2479</v>
      </c>
    </row>
    <row r="3852" spans="1:5">
      <c r="A3852" s="190">
        <v>179333635</v>
      </c>
      <c r="E3852" s="191" t="s">
        <v>2481</v>
      </c>
    </row>
    <row r="3853" spans="1:5">
      <c r="A3853" s="190">
        <v>179333618</v>
      </c>
      <c r="E3853" s="191" t="s">
        <v>2481</v>
      </c>
    </row>
    <row r="3854" spans="1:5">
      <c r="A3854" s="190">
        <v>179333677</v>
      </c>
      <c r="E3854" s="191" t="s">
        <v>2481</v>
      </c>
    </row>
    <row r="3855" spans="1:5">
      <c r="A3855" s="190">
        <v>179523812</v>
      </c>
      <c r="E3855" s="191" t="s">
        <v>2481</v>
      </c>
    </row>
    <row r="3856" spans="1:5">
      <c r="A3856" s="190">
        <v>179333745</v>
      </c>
      <c r="E3856" s="191" t="s">
        <v>2481</v>
      </c>
    </row>
    <row r="3857" spans="1:5">
      <c r="A3857" s="190">
        <v>179333701</v>
      </c>
      <c r="E3857" s="191" t="s">
        <v>2481</v>
      </c>
    </row>
    <row r="3858" spans="1:5">
      <c r="A3858" s="190">
        <v>179333617</v>
      </c>
      <c r="E3858" s="191" t="s">
        <v>2481</v>
      </c>
    </row>
    <row r="3859" spans="1:5">
      <c r="A3859" s="190">
        <v>179523776</v>
      </c>
      <c r="E3859" s="191" t="s">
        <v>2481</v>
      </c>
    </row>
    <row r="3860" spans="1:5">
      <c r="A3860" s="190">
        <v>179523816</v>
      </c>
      <c r="E3860" s="191" t="s">
        <v>2481</v>
      </c>
    </row>
    <row r="3861" spans="1:5">
      <c r="A3861" s="190">
        <v>179333632</v>
      </c>
      <c r="E3861" s="191" t="s">
        <v>2481</v>
      </c>
    </row>
    <row r="3862" spans="1:5">
      <c r="A3862" s="190">
        <v>179333707</v>
      </c>
      <c r="E3862" s="191" t="s">
        <v>2481</v>
      </c>
    </row>
    <row r="3863" spans="1:5">
      <c r="A3863" s="190">
        <v>179523786</v>
      </c>
      <c r="E3863" s="191" t="s">
        <v>2481</v>
      </c>
    </row>
    <row r="3864" spans="1:5">
      <c r="A3864" s="190">
        <v>179523787</v>
      </c>
      <c r="E3864" s="191" t="s">
        <v>2481</v>
      </c>
    </row>
    <row r="3865" spans="1:5">
      <c r="A3865" s="190">
        <v>179333642</v>
      </c>
      <c r="E3865" s="191" t="s">
        <v>2481</v>
      </c>
    </row>
    <row r="3866" spans="1:5">
      <c r="A3866" s="190">
        <v>179333717</v>
      </c>
      <c r="E3866" s="191" t="s">
        <v>2481</v>
      </c>
    </row>
    <row r="3867" spans="1:5">
      <c r="A3867" s="190">
        <v>179333653</v>
      </c>
      <c r="E3867" s="191" t="s">
        <v>2481</v>
      </c>
    </row>
    <row r="3868" spans="1:5">
      <c r="A3868" s="190">
        <v>179522798</v>
      </c>
      <c r="E3868" s="191" t="s">
        <v>2481</v>
      </c>
    </row>
    <row r="3869" spans="1:5">
      <c r="A3869" s="190">
        <v>179333650</v>
      </c>
      <c r="E3869" s="191" t="s">
        <v>2481</v>
      </c>
    </row>
    <row r="3870" spans="1:5">
      <c r="A3870" s="190">
        <v>179333658</v>
      </c>
      <c r="E3870" s="191" t="s">
        <v>2481</v>
      </c>
    </row>
    <row r="3871" spans="1:5">
      <c r="A3871" s="190">
        <v>179333613</v>
      </c>
      <c r="E3871" s="191" t="s">
        <v>2481</v>
      </c>
    </row>
    <row r="3872" spans="1:5">
      <c r="A3872" s="190">
        <v>179333722</v>
      </c>
      <c r="E3872" s="191" t="s">
        <v>2481</v>
      </c>
    </row>
    <row r="3873" spans="1:5">
      <c r="A3873" s="190">
        <v>179523768</v>
      </c>
      <c r="E3873" s="191" t="s">
        <v>2481</v>
      </c>
    </row>
    <row r="3874" spans="1:5">
      <c r="A3874" s="190">
        <v>179523770</v>
      </c>
      <c r="E3874" s="191" t="s">
        <v>2481</v>
      </c>
    </row>
    <row r="3875" spans="1:5">
      <c r="A3875" s="190">
        <v>179333625</v>
      </c>
      <c r="E3875" s="191" t="s">
        <v>2481</v>
      </c>
    </row>
    <row r="3876" spans="1:5">
      <c r="A3876" s="190">
        <v>179333643</v>
      </c>
      <c r="E3876" s="191" t="s">
        <v>2481</v>
      </c>
    </row>
    <row r="3877" spans="1:5">
      <c r="A3877" s="190">
        <v>179523780</v>
      </c>
      <c r="E3877" s="191" t="s">
        <v>2481</v>
      </c>
    </row>
    <row r="3878" spans="1:5">
      <c r="A3878" s="190">
        <v>179333744</v>
      </c>
      <c r="E3878" s="191" t="s">
        <v>2481</v>
      </c>
    </row>
    <row r="3879" spans="1:5">
      <c r="A3879" s="190">
        <v>179333763</v>
      </c>
      <c r="E3879" s="191" t="s">
        <v>2481</v>
      </c>
    </row>
    <row r="3880" spans="1:5">
      <c r="A3880" s="190">
        <v>179523774</v>
      </c>
      <c r="E3880" s="191" t="s">
        <v>2481</v>
      </c>
    </row>
    <row r="3881" spans="1:5">
      <c r="A3881" s="190">
        <v>179523814</v>
      </c>
      <c r="E3881" s="191" t="s">
        <v>2481</v>
      </c>
    </row>
    <row r="3882" spans="1:5">
      <c r="A3882" s="190">
        <v>179333646</v>
      </c>
      <c r="E3882" s="191" t="s">
        <v>2481</v>
      </c>
    </row>
    <row r="3883" spans="1:5">
      <c r="A3883" s="190">
        <v>179523804</v>
      </c>
      <c r="E3883" s="191" t="s">
        <v>2481</v>
      </c>
    </row>
    <row r="3884" spans="1:5">
      <c r="A3884" s="190">
        <v>179333640</v>
      </c>
      <c r="E3884" s="191" t="s">
        <v>2481</v>
      </c>
    </row>
    <row r="3885" spans="1:5">
      <c r="A3885" s="190">
        <v>179523783</v>
      </c>
      <c r="E3885" s="191" t="s">
        <v>2481</v>
      </c>
    </row>
    <row r="3886" spans="1:5">
      <c r="A3886" s="190">
        <v>179523809</v>
      </c>
      <c r="E3886" s="191" t="s">
        <v>2481</v>
      </c>
    </row>
    <row r="3887" spans="1:5">
      <c r="A3887" s="190">
        <v>179523810</v>
      </c>
      <c r="E3887" s="191" t="s">
        <v>2481</v>
      </c>
    </row>
    <row r="3888" spans="1:5">
      <c r="A3888" s="190">
        <v>179523823</v>
      </c>
      <c r="E3888" s="191" t="s">
        <v>2481</v>
      </c>
    </row>
    <row r="3889" spans="1:5">
      <c r="A3889" s="190">
        <v>179333714</v>
      </c>
      <c r="E3889" s="191" t="s">
        <v>2481</v>
      </c>
    </row>
    <row r="3890" spans="1:5">
      <c r="A3890" s="190">
        <v>179523773</v>
      </c>
      <c r="E3890" s="191" t="s">
        <v>2481</v>
      </c>
    </row>
    <row r="3891" spans="1:5">
      <c r="A3891" s="190">
        <v>179523795</v>
      </c>
      <c r="E3891" s="191" t="s">
        <v>2481</v>
      </c>
    </row>
    <row r="3892" spans="1:5">
      <c r="A3892" s="190">
        <v>179523784</v>
      </c>
      <c r="E3892" s="191" t="s">
        <v>2481</v>
      </c>
    </row>
    <row r="3893" spans="1:5">
      <c r="A3893" s="190">
        <v>179523808</v>
      </c>
      <c r="E3893" s="191" t="s">
        <v>2481</v>
      </c>
    </row>
    <row r="3894" spans="1:5">
      <c r="A3894" s="190">
        <v>179523815</v>
      </c>
      <c r="E3894" s="191" t="s">
        <v>2481</v>
      </c>
    </row>
    <row r="3895" spans="1:5">
      <c r="A3895" s="190">
        <v>179333702</v>
      </c>
      <c r="E3895" s="191" t="s">
        <v>2481</v>
      </c>
    </row>
    <row r="3896" spans="1:5">
      <c r="A3896" s="190">
        <v>179523798</v>
      </c>
      <c r="E3896" s="191" t="s">
        <v>2481</v>
      </c>
    </row>
    <row r="3897" spans="1:5">
      <c r="A3897" s="190">
        <v>179333656</v>
      </c>
      <c r="E3897" s="191" t="s">
        <v>2481</v>
      </c>
    </row>
    <row r="3898" spans="1:5">
      <c r="A3898" s="190">
        <v>179333708</v>
      </c>
      <c r="E3898" s="191" t="s">
        <v>2481</v>
      </c>
    </row>
    <row r="3899" spans="1:5">
      <c r="A3899" s="190">
        <v>179333628</v>
      </c>
      <c r="E3899" s="191" t="s">
        <v>2481</v>
      </c>
    </row>
    <row r="3900" spans="1:5">
      <c r="A3900" s="190">
        <v>179333648</v>
      </c>
      <c r="E3900" s="191" t="s">
        <v>2481</v>
      </c>
    </row>
    <row r="3901" spans="1:5">
      <c r="A3901" s="190">
        <v>179523800</v>
      </c>
      <c r="E3901" s="191" t="s">
        <v>2481</v>
      </c>
    </row>
    <row r="3902" spans="1:5">
      <c r="A3902" s="190">
        <v>179333671</v>
      </c>
      <c r="E3902" s="191" t="s">
        <v>2481</v>
      </c>
    </row>
    <row r="3903" spans="1:5">
      <c r="A3903" s="190">
        <v>179523778</v>
      </c>
      <c r="E3903" s="191" t="s">
        <v>2481</v>
      </c>
    </row>
    <row r="3904" spans="1:5">
      <c r="A3904" s="190">
        <v>179523793</v>
      </c>
      <c r="E3904" s="191" t="s">
        <v>2481</v>
      </c>
    </row>
    <row r="3905" spans="1:5">
      <c r="A3905" s="190">
        <v>179523818</v>
      </c>
      <c r="E3905" s="191" t="s">
        <v>2481</v>
      </c>
    </row>
    <row r="3906" spans="1:5">
      <c r="A3906" s="190">
        <v>179333615</v>
      </c>
      <c r="E3906" s="191" t="s">
        <v>2481</v>
      </c>
    </row>
    <row r="3907" spans="1:5">
      <c r="A3907" s="190">
        <v>179333767</v>
      </c>
      <c r="E3907" s="191" t="s">
        <v>2481</v>
      </c>
    </row>
    <row r="3908" spans="1:5">
      <c r="A3908" s="190">
        <v>179523819</v>
      </c>
      <c r="E3908" s="191" t="s">
        <v>2481</v>
      </c>
    </row>
    <row r="3909" spans="1:5">
      <c r="A3909" s="190">
        <v>179523790</v>
      </c>
      <c r="E3909" s="191" t="s">
        <v>2481</v>
      </c>
    </row>
    <row r="3910" spans="1:5">
      <c r="A3910" s="190">
        <v>179523797</v>
      </c>
      <c r="E3910" s="191" t="s">
        <v>2481</v>
      </c>
    </row>
    <row r="3911" spans="1:5">
      <c r="A3911" s="190">
        <v>179333684</v>
      </c>
      <c r="E3911" s="191" t="s">
        <v>2481</v>
      </c>
    </row>
    <row r="3912" spans="1:5">
      <c r="A3912" s="190">
        <v>179333737</v>
      </c>
      <c r="E3912" s="191" t="s">
        <v>2481</v>
      </c>
    </row>
    <row r="3913" spans="1:5">
      <c r="A3913" s="190">
        <v>179523813</v>
      </c>
      <c r="E3913" s="191" t="s">
        <v>2481</v>
      </c>
    </row>
    <row r="3914" spans="1:5">
      <c r="A3914" s="190">
        <v>179333740</v>
      </c>
      <c r="E3914" s="191" t="s">
        <v>2481</v>
      </c>
    </row>
    <row r="3915" spans="1:5">
      <c r="A3915" s="190">
        <v>179523788</v>
      </c>
      <c r="E3915" s="191" t="s">
        <v>2481</v>
      </c>
    </row>
    <row r="3916" spans="1:5">
      <c r="A3916" s="190">
        <v>179523799</v>
      </c>
      <c r="E3916" s="191" t="s">
        <v>2481</v>
      </c>
    </row>
    <row r="3917" spans="1:5">
      <c r="A3917" s="190">
        <v>179523817</v>
      </c>
      <c r="E3917" s="191" t="s">
        <v>2481</v>
      </c>
    </row>
    <row r="3918" spans="1:5">
      <c r="A3918" s="190">
        <v>179523769</v>
      </c>
      <c r="E3918" s="191" t="s">
        <v>2481</v>
      </c>
    </row>
    <row r="3919" spans="1:5">
      <c r="A3919" s="190">
        <v>179333755</v>
      </c>
      <c r="E3919" s="191" t="s">
        <v>2481</v>
      </c>
    </row>
    <row r="3920" spans="1:5">
      <c r="A3920" s="190">
        <v>179333630</v>
      </c>
      <c r="E3920" s="191" t="s">
        <v>2481</v>
      </c>
    </row>
    <row r="3921" spans="1:5">
      <c r="A3921" s="190">
        <v>179523777</v>
      </c>
      <c r="E3921" s="191" t="s">
        <v>2481</v>
      </c>
    </row>
    <row r="3922" spans="1:5">
      <c r="A3922" s="190">
        <v>179523805</v>
      </c>
      <c r="E3922" s="191" t="s">
        <v>2481</v>
      </c>
    </row>
    <row r="3923" spans="1:5">
      <c r="A3923" s="190">
        <v>179333614</v>
      </c>
      <c r="E3923" s="191" t="s">
        <v>2481</v>
      </c>
    </row>
    <row r="3924" spans="1:5">
      <c r="A3924" s="190">
        <v>179333647</v>
      </c>
      <c r="E3924" s="191" t="s">
        <v>2481</v>
      </c>
    </row>
    <row r="3925" spans="1:5">
      <c r="A3925" s="190">
        <v>179333672</v>
      </c>
      <c r="E3925" s="191" t="s">
        <v>2481</v>
      </c>
    </row>
    <row r="3926" spans="1:5">
      <c r="A3926" s="190">
        <v>179523820</v>
      </c>
      <c r="E3926" s="191" t="s">
        <v>2481</v>
      </c>
    </row>
    <row r="3927" spans="1:5">
      <c r="A3927" s="190">
        <v>179333645</v>
      </c>
      <c r="E3927" s="191" t="s">
        <v>2481</v>
      </c>
    </row>
    <row r="3928" spans="1:5">
      <c r="A3928" s="190">
        <v>179333680</v>
      </c>
      <c r="E3928" s="191" t="s">
        <v>2481</v>
      </c>
    </row>
    <row r="3929" spans="1:5">
      <c r="A3929" s="190">
        <v>179523796</v>
      </c>
      <c r="E3929" s="191" t="s">
        <v>2481</v>
      </c>
    </row>
    <row r="3930" spans="1:5">
      <c r="A3930" s="190">
        <v>179333694</v>
      </c>
      <c r="E3930" s="191" t="s">
        <v>2481</v>
      </c>
    </row>
    <row r="3931" spans="1:5">
      <c r="A3931" s="190">
        <v>179333662</v>
      </c>
      <c r="E3931" s="191" t="s">
        <v>2481</v>
      </c>
    </row>
    <row r="3932" spans="1:5">
      <c r="A3932" s="190">
        <v>179333636</v>
      </c>
      <c r="E3932" s="191" t="s">
        <v>2481</v>
      </c>
    </row>
    <row r="3933" spans="1:5">
      <c r="A3933" s="190">
        <v>179333735</v>
      </c>
      <c r="E3933" s="191" t="s">
        <v>2481</v>
      </c>
    </row>
    <row r="3934" spans="1:5">
      <c r="A3934" s="190">
        <v>179523803</v>
      </c>
      <c r="E3934" s="191" t="s">
        <v>2481</v>
      </c>
    </row>
    <row r="3935" spans="1:5">
      <c r="A3935" s="190">
        <v>179333659</v>
      </c>
      <c r="E3935" s="191" t="s">
        <v>2481</v>
      </c>
    </row>
    <row r="3936" spans="1:5">
      <c r="A3936" s="190">
        <v>179523771</v>
      </c>
      <c r="E3936" s="191" t="s">
        <v>2481</v>
      </c>
    </row>
    <row r="3937" spans="1:5">
      <c r="A3937" s="190">
        <v>179523792</v>
      </c>
      <c r="E3937" s="191" t="s">
        <v>2481</v>
      </c>
    </row>
    <row r="3938" spans="1:5">
      <c r="A3938" s="190">
        <v>179333620</v>
      </c>
      <c r="E3938" s="191" t="s">
        <v>2481</v>
      </c>
    </row>
    <row r="3939" spans="1:5">
      <c r="A3939" s="190">
        <v>179333718</v>
      </c>
      <c r="E3939" s="191" t="s">
        <v>2481</v>
      </c>
    </row>
    <row r="3940" spans="1:5">
      <c r="A3940" s="190">
        <v>179333631</v>
      </c>
      <c r="E3940" s="191" t="s">
        <v>2481</v>
      </c>
    </row>
    <row r="3941" spans="1:5">
      <c r="A3941" s="190">
        <v>179523782</v>
      </c>
      <c r="E3941" s="191" t="s">
        <v>2481</v>
      </c>
    </row>
    <row r="3942" spans="1:5">
      <c r="A3942" s="190">
        <v>179333639</v>
      </c>
      <c r="E3942" s="191" t="s">
        <v>2481</v>
      </c>
    </row>
    <row r="3943" spans="1:5">
      <c r="A3943" s="190">
        <v>179523801</v>
      </c>
      <c r="E3943" s="191" t="s">
        <v>2481</v>
      </c>
    </row>
    <row r="3944" spans="1:5">
      <c r="A3944" s="190">
        <v>179333626</v>
      </c>
      <c r="E3944" s="191" t="s">
        <v>2481</v>
      </c>
    </row>
    <row r="3945" spans="1:5">
      <c r="A3945" s="190">
        <v>179523827</v>
      </c>
      <c r="E3945" s="191" t="s">
        <v>2481</v>
      </c>
    </row>
    <row r="3946" spans="1:5">
      <c r="A3946" s="190">
        <v>179523794</v>
      </c>
      <c r="E3946" s="191" t="s">
        <v>2481</v>
      </c>
    </row>
    <row r="3947" spans="1:5">
      <c r="A3947" s="190">
        <v>179333637</v>
      </c>
      <c r="E3947" s="191" t="s">
        <v>2481</v>
      </c>
    </row>
    <row r="3948" spans="1:5">
      <c r="A3948" s="190">
        <v>179523781</v>
      </c>
      <c r="E3948" s="191" t="s">
        <v>2481</v>
      </c>
    </row>
    <row r="3949" spans="1:5">
      <c r="A3949" s="190">
        <v>179523791</v>
      </c>
      <c r="E3949" s="191" t="s">
        <v>2481</v>
      </c>
    </row>
    <row r="3950" spans="1:5">
      <c r="A3950" s="190">
        <v>179523822</v>
      </c>
      <c r="E3950" s="191" t="s">
        <v>2481</v>
      </c>
    </row>
    <row r="3951" spans="1:5">
      <c r="A3951" s="190">
        <v>179523821</v>
      </c>
      <c r="E3951" s="191" t="s">
        <v>2481</v>
      </c>
    </row>
    <row r="3952" spans="1:5">
      <c r="A3952" s="190">
        <v>179333649</v>
      </c>
      <c r="E3952" s="191" t="s">
        <v>2482</v>
      </c>
    </row>
    <row r="3953" spans="1:5">
      <c r="A3953" s="190">
        <v>179333663</v>
      </c>
      <c r="E3953" s="191" t="s">
        <v>2482</v>
      </c>
    </row>
    <row r="3954" spans="1:5">
      <c r="A3954" s="190">
        <v>179333683</v>
      </c>
      <c r="E3954" s="191" t="s">
        <v>2482</v>
      </c>
    </row>
    <row r="3955" spans="1:5">
      <c r="A3955" s="190">
        <v>179333621</v>
      </c>
      <c r="E3955" s="191" t="s">
        <v>2482</v>
      </c>
    </row>
    <row r="3956" spans="1:5">
      <c r="A3956" s="190">
        <v>179333751</v>
      </c>
      <c r="E3956" s="191" t="s">
        <v>2482</v>
      </c>
    </row>
    <row r="3957" spans="1:5">
      <c r="A3957" s="190">
        <v>179333666</v>
      </c>
      <c r="E3957" s="191" t="s">
        <v>2482</v>
      </c>
    </row>
    <row r="3958" spans="1:5">
      <c r="A3958" s="190">
        <v>179333629</v>
      </c>
      <c r="E3958" s="191" t="s">
        <v>2482</v>
      </c>
    </row>
    <row r="3959" spans="1:5">
      <c r="A3959" s="190">
        <v>179333679</v>
      </c>
      <c r="E3959" s="191" t="s">
        <v>2482</v>
      </c>
    </row>
    <row r="3960" spans="1:5">
      <c r="A3960" s="190">
        <v>179333624</v>
      </c>
      <c r="E3960" s="191" t="s">
        <v>2482</v>
      </c>
    </row>
    <row r="3961" spans="1:5">
      <c r="A3961" s="190">
        <v>179333762</v>
      </c>
      <c r="E3961" s="191" t="s">
        <v>2482</v>
      </c>
    </row>
    <row r="3962" spans="1:5">
      <c r="A3962" s="190">
        <v>179333616</v>
      </c>
      <c r="E3962" s="191" t="s">
        <v>2482</v>
      </c>
    </row>
    <row r="3963" spans="1:5">
      <c r="A3963" s="190">
        <v>179333674</v>
      </c>
      <c r="E3963" s="191" t="s">
        <v>2482</v>
      </c>
    </row>
    <row r="3964" spans="1:5">
      <c r="A3964" s="190">
        <v>179333753</v>
      </c>
      <c r="E3964" s="191" t="s">
        <v>2482</v>
      </c>
    </row>
    <row r="3965" spans="1:5">
      <c r="A3965" s="190">
        <v>179333655</v>
      </c>
      <c r="E3965" s="191" t="s">
        <v>2482</v>
      </c>
    </row>
    <row r="3966" spans="1:5">
      <c r="A3966" s="190">
        <v>179333712</v>
      </c>
      <c r="E3966" s="191" t="s">
        <v>2482</v>
      </c>
    </row>
    <row r="3967" spans="1:5">
      <c r="A3967" s="190">
        <v>179333754</v>
      </c>
      <c r="E3967" s="191" t="s">
        <v>2482</v>
      </c>
    </row>
    <row r="3968" spans="1:5">
      <c r="A3968" s="190">
        <v>179333681</v>
      </c>
      <c r="E3968" s="191" t="s">
        <v>2482</v>
      </c>
    </row>
    <row r="3969" spans="1:5">
      <c r="A3969" s="190">
        <v>179333689</v>
      </c>
      <c r="E3969" s="191" t="s">
        <v>2482</v>
      </c>
    </row>
    <row r="3970" spans="1:5">
      <c r="A3970" s="190">
        <v>179333764</v>
      </c>
      <c r="E3970" s="191" t="s">
        <v>2482</v>
      </c>
    </row>
    <row r="3971" spans="1:5">
      <c r="A3971" s="190">
        <v>179333623</v>
      </c>
      <c r="E3971" s="191" t="s">
        <v>2482</v>
      </c>
    </row>
    <row r="3972" spans="1:5">
      <c r="A3972" s="190">
        <v>179333665</v>
      </c>
      <c r="E3972" s="191" t="s">
        <v>2482</v>
      </c>
    </row>
    <row r="3973" spans="1:5">
      <c r="A3973" s="190">
        <v>179333690</v>
      </c>
      <c r="E3973" s="191" t="s">
        <v>2482</v>
      </c>
    </row>
    <row r="3974" spans="1:5">
      <c r="A3974" s="190">
        <v>179333741</v>
      </c>
      <c r="E3974" s="191" t="s">
        <v>2482</v>
      </c>
    </row>
    <row r="3975" spans="1:5">
      <c r="A3975" s="190">
        <v>179333760</v>
      </c>
      <c r="E3975" s="191" t="s">
        <v>2482</v>
      </c>
    </row>
    <row r="3976" spans="1:5">
      <c r="A3976" s="190">
        <v>179333742</v>
      </c>
      <c r="E3976" s="191" t="s">
        <v>2482</v>
      </c>
    </row>
    <row r="3977" spans="1:5">
      <c r="A3977" s="190">
        <v>179333676</v>
      </c>
      <c r="E3977" s="191" t="s">
        <v>2482</v>
      </c>
    </row>
    <row r="3978" spans="1:5">
      <c r="A3978" s="190">
        <v>179333731</v>
      </c>
      <c r="E3978" s="191" t="s">
        <v>2482</v>
      </c>
    </row>
    <row r="3979" spans="1:5">
      <c r="A3979" s="190">
        <v>179333670</v>
      </c>
      <c r="E3979" s="191" t="s">
        <v>2482</v>
      </c>
    </row>
    <row r="3980" spans="1:5">
      <c r="A3980" s="190">
        <v>179333622</v>
      </c>
      <c r="E3980" s="191" t="s">
        <v>2482</v>
      </c>
    </row>
    <row r="3981" spans="1:5">
      <c r="A3981" s="190">
        <v>179333691</v>
      </c>
      <c r="E3981" s="191" t="s">
        <v>2482</v>
      </c>
    </row>
    <row r="3982" spans="1:5">
      <c r="A3982" s="190">
        <v>179333698</v>
      </c>
      <c r="E3982" s="191" t="s">
        <v>2482</v>
      </c>
    </row>
    <row r="3983" spans="1:5">
      <c r="A3983" s="190">
        <v>179333757</v>
      </c>
      <c r="E3983" s="191" t="s">
        <v>2482</v>
      </c>
    </row>
    <row r="3984" spans="1:5">
      <c r="A3984" s="190">
        <v>179333761</v>
      </c>
      <c r="E3984" s="191" t="s">
        <v>2482</v>
      </c>
    </row>
    <row r="3985" spans="1:5">
      <c r="A3985" s="190">
        <v>179333729</v>
      </c>
      <c r="E3985" s="191" t="s">
        <v>2482</v>
      </c>
    </row>
    <row r="3986" spans="1:5">
      <c r="A3986" s="190">
        <v>179333705</v>
      </c>
      <c r="E3986" s="191" t="s">
        <v>2482</v>
      </c>
    </row>
    <row r="3987" spans="1:5">
      <c r="A3987" s="190">
        <v>179333612</v>
      </c>
      <c r="E3987" s="191" t="s">
        <v>2482</v>
      </c>
    </row>
    <row r="3988" spans="1:5">
      <c r="A3988" s="190">
        <v>179333685</v>
      </c>
      <c r="E3988" s="191" t="s">
        <v>2482</v>
      </c>
    </row>
    <row r="3989" spans="1:5">
      <c r="A3989" s="190">
        <v>179333711</v>
      </c>
      <c r="E3989" s="191" t="s">
        <v>2482</v>
      </c>
    </row>
    <row r="3990" spans="1:5">
      <c r="A3990" s="190">
        <v>179333654</v>
      </c>
      <c r="E3990" s="191" t="s">
        <v>2482</v>
      </c>
    </row>
    <row r="3991" spans="1:5">
      <c r="A3991" s="190">
        <v>179333732</v>
      </c>
      <c r="E3991" s="191" t="s">
        <v>2482</v>
      </c>
    </row>
    <row r="3992" spans="1:5">
      <c r="A3992" s="190">
        <v>179333743</v>
      </c>
      <c r="E3992" s="191" t="s">
        <v>2482</v>
      </c>
    </row>
    <row r="3993" spans="1:5">
      <c r="A3993" s="190">
        <v>179333678</v>
      </c>
      <c r="E3993" s="191" t="s">
        <v>2482</v>
      </c>
    </row>
    <row r="3994" spans="1:5">
      <c r="A3994" s="190">
        <v>179333627</v>
      </c>
      <c r="E3994" s="191" t="s">
        <v>2482</v>
      </c>
    </row>
    <row r="3995" spans="1:5">
      <c r="A3995" s="190">
        <v>179333673</v>
      </c>
      <c r="E3995" s="191" t="s">
        <v>2482</v>
      </c>
    </row>
    <row r="3996" spans="1:5">
      <c r="A3996" s="190">
        <v>179333668</v>
      </c>
      <c r="E3996" s="191" t="s">
        <v>2482</v>
      </c>
    </row>
    <row r="3997" spans="1:5">
      <c r="A3997" s="190">
        <v>179333660</v>
      </c>
      <c r="E3997" s="191" t="s">
        <v>2482</v>
      </c>
    </row>
    <row r="3998" spans="1:5">
      <c r="A3998" s="190">
        <v>179333692</v>
      </c>
      <c r="E3998" s="191" t="s">
        <v>2482</v>
      </c>
    </row>
    <row r="3999" spans="1:5">
      <c r="A3999" s="190">
        <v>179333651</v>
      </c>
      <c r="E3999" s="191" t="s">
        <v>2482</v>
      </c>
    </row>
    <row r="4000" spans="1:5">
      <c r="A4000" s="190">
        <v>179333693</v>
      </c>
      <c r="E4000" s="191" t="s">
        <v>2482</v>
      </c>
    </row>
    <row r="4001" spans="1:5">
      <c r="A4001" s="190">
        <v>179333661</v>
      </c>
      <c r="E4001" s="191" t="s">
        <v>2482</v>
      </c>
    </row>
    <row r="4002" spans="1:5">
      <c r="A4002" s="190">
        <v>179112034</v>
      </c>
      <c r="E4002" s="191" t="s">
        <v>2483</v>
      </c>
    </row>
    <row r="4003" spans="1:5">
      <c r="A4003" s="190">
        <v>179122109</v>
      </c>
      <c r="E4003" s="191" t="s">
        <v>2483</v>
      </c>
    </row>
    <row r="4004" spans="1:5">
      <c r="A4004" s="190">
        <v>179112031</v>
      </c>
      <c r="E4004" s="191" t="s">
        <v>2483</v>
      </c>
    </row>
    <row r="4005" spans="1:5">
      <c r="A4005" s="190">
        <v>169111313</v>
      </c>
      <c r="E4005" s="191" t="s">
        <v>2483</v>
      </c>
    </row>
    <row r="4006" spans="1:5">
      <c r="A4006" s="190">
        <v>179112043</v>
      </c>
      <c r="E4006" s="191" t="s">
        <v>2483</v>
      </c>
    </row>
    <row r="4007" spans="1:5">
      <c r="A4007" s="190">
        <v>179112049</v>
      </c>
      <c r="E4007" s="191" t="s">
        <v>2483</v>
      </c>
    </row>
    <row r="4008" spans="1:5">
      <c r="A4008" s="190">
        <v>179112050</v>
      </c>
      <c r="E4008" s="191" t="s">
        <v>2483</v>
      </c>
    </row>
    <row r="4009" spans="1:5">
      <c r="A4009" s="190">
        <v>179112051</v>
      </c>
      <c r="E4009" s="191" t="s">
        <v>2483</v>
      </c>
    </row>
    <row r="4010" spans="1:5">
      <c r="A4010" s="190">
        <v>179112055</v>
      </c>
      <c r="E4010" s="191" t="s">
        <v>2483</v>
      </c>
    </row>
    <row r="4011" spans="1:5">
      <c r="A4011" s="190">
        <v>179112056</v>
      </c>
      <c r="E4011" s="191" t="s">
        <v>2483</v>
      </c>
    </row>
    <row r="4012" spans="1:5">
      <c r="A4012" s="190">
        <v>179112058</v>
      </c>
      <c r="E4012" s="191" t="s">
        <v>2483</v>
      </c>
    </row>
    <row r="4013" spans="1:5">
      <c r="A4013" s="190">
        <v>179112059</v>
      </c>
      <c r="E4013" s="191" t="s">
        <v>2483</v>
      </c>
    </row>
    <row r="4014" spans="1:5">
      <c r="A4014" s="190">
        <v>179112060</v>
      </c>
      <c r="E4014" s="191" t="s">
        <v>2483</v>
      </c>
    </row>
    <row r="4015" spans="1:5">
      <c r="A4015" s="190">
        <v>179112064</v>
      </c>
      <c r="E4015" s="191" t="s">
        <v>2483</v>
      </c>
    </row>
    <row r="4016" spans="1:5">
      <c r="A4016" s="190">
        <v>179112065</v>
      </c>
      <c r="E4016" s="191" t="s">
        <v>2483</v>
      </c>
    </row>
    <row r="4017" spans="1:5">
      <c r="A4017" s="190">
        <v>179112063</v>
      </c>
      <c r="E4017" s="191" t="s">
        <v>2483</v>
      </c>
    </row>
    <row r="4018" spans="1:5">
      <c r="A4018" s="190">
        <v>179112066</v>
      </c>
      <c r="E4018" s="191" t="s">
        <v>2483</v>
      </c>
    </row>
    <row r="4019" spans="1:5">
      <c r="A4019" s="190">
        <v>179112068</v>
      </c>
      <c r="E4019" s="191" t="s">
        <v>2483</v>
      </c>
    </row>
    <row r="4020" spans="1:5">
      <c r="A4020" s="190">
        <v>179112070</v>
      </c>
      <c r="E4020" s="191" t="s">
        <v>2483</v>
      </c>
    </row>
    <row r="4021" spans="1:5">
      <c r="A4021" s="190">
        <v>179112073</v>
      </c>
      <c r="E4021" s="191" t="s">
        <v>2483</v>
      </c>
    </row>
    <row r="4022" spans="1:5">
      <c r="A4022" s="190">
        <v>179112075</v>
      </c>
      <c r="E4022" s="191" t="s">
        <v>2483</v>
      </c>
    </row>
    <row r="4023" spans="1:5">
      <c r="A4023" s="190">
        <v>179112076</v>
      </c>
      <c r="E4023" s="191" t="s">
        <v>2483</v>
      </c>
    </row>
    <row r="4024" spans="1:5">
      <c r="A4024" s="190">
        <v>179112079</v>
      </c>
      <c r="E4024" s="191" t="s">
        <v>2483</v>
      </c>
    </row>
    <row r="4025" spans="1:5">
      <c r="A4025" s="190">
        <v>179112082</v>
      </c>
      <c r="E4025" s="191" t="s">
        <v>2483</v>
      </c>
    </row>
    <row r="4026" spans="1:5">
      <c r="A4026" s="190">
        <v>179112083</v>
      </c>
      <c r="E4026" s="191" t="s">
        <v>2483</v>
      </c>
    </row>
    <row r="4027" spans="1:5">
      <c r="A4027" s="190">
        <v>179112094</v>
      </c>
      <c r="E4027" s="191" t="s">
        <v>2483</v>
      </c>
    </row>
    <row r="4028" spans="1:5">
      <c r="A4028" s="190">
        <v>179112095</v>
      </c>
      <c r="E4028" s="191" t="s">
        <v>2483</v>
      </c>
    </row>
    <row r="4029" spans="1:5">
      <c r="A4029" s="190">
        <v>179112096</v>
      </c>
      <c r="E4029" s="191" t="s">
        <v>2483</v>
      </c>
    </row>
    <row r="4030" spans="1:5">
      <c r="A4030" s="190">
        <v>179112098</v>
      </c>
      <c r="E4030" s="191" t="s">
        <v>2483</v>
      </c>
    </row>
    <row r="4031" spans="1:5">
      <c r="A4031" s="190">
        <v>179112089</v>
      </c>
      <c r="E4031" s="191" t="s">
        <v>2483</v>
      </c>
    </row>
    <row r="4032" spans="1:5">
      <c r="A4032" s="190">
        <v>179112092</v>
      </c>
      <c r="E4032" s="191" t="s">
        <v>2483</v>
      </c>
    </row>
    <row r="4033" spans="1:5">
      <c r="A4033" s="190">
        <v>179112101</v>
      </c>
      <c r="E4033" s="191" t="s">
        <v>2483</v>
      </c>
    </row>
    <row r="4034" spans="1:5">
      <c r="A4034" s="190">
        <v>179112104</v>
      </c>
      <c r="E4034" s="191" t="s">
        <v>2483</v>
      </c>
    </row>
    <row r="4035" spans="1:5">
      <c r="A4035" s="190">
        <v>179112032</v>
      </c>
      <c r="E4035" s="191" t="s">
        <v>2484</v>
      </c>
    </row>
    <row r="4036" spans="1:5">
      <c r="A4036" s="190">
        <v>179112035</v>
      </c>
      <c r="E4036" s="191" t="s">
        <v>2484</v>
      </c>
    </row>
    <row r="4037" spans="1:5">
      <c r="A4037" s="190">
        <v>179112041</v>
      </c>
      <c r="E4037" s="191" t="s">
        <v>2484</v>
      </c>
    </row>
    <row r="4038" spans="1:5">
      <c r="A4038" s="190">
        <v>179112042</v>
      </c>
      <c r="E4038" s="191" t="s">
        <v>2484</v>
      </c>
    </row>
    <row r="4039" spans="1:5">
      <c r="A4039" s="190">
        <v>179112037</v>
      </c>
      <c r="E4039" s="191" t="s">
        <v>2484</v>
      </c>
    </row>
    <row r="4040" spans="1:5">
      <c r="A4040" s="190">
        <v>179112038</v>
      </c>
      <c r="E4040" s="191" t="s">
        <v>2484</v>
      </c>
    </row>
    <row r="4041" spans="1:5">
      <c r="A4041" s="190">
        <v>179112039</v>
      </c>
      <c r="E4041" s="191" t="s">
        <v>2484</v>
      </c>
    </row>
    <row r="4042" spans="1:5">
      <c r="A4042" s="190">
        <v>179112040</v>
      </c>
      <c r="E4042" s="191" t="s">
        <v>2484</v>
      </c>
    </row>
    <row r="4043" spans="1:5">
      <c r="A4043" s="190">
        <v>179112044</v>
      </c>
      <c r="E4043" s="191" t="s">
        <v>2484</v>
      </c>
    </row>
    <row r="4044" spans="1:5">
      <c r="A4044" s="190">
        <v>179112045</v>
      </c>
      <c r="E4044" s="191" t="s">
        <v>2484</v>
      </c>
    </row>
    <row r="4045" spans="1:5">
      <c r="A4045" s="190">
        <v>179112047</v>
      </c>
      <c r="E4045" s="191" t="s">
        <v>2484</v>
      </c>
    </row>
    <row r="4046" spans="1:5">
      <c r="A4046" s="190">
        <v>179122118</v>
      </c>
      <c r="E4046" s="191" t="s">
        <v>2484</v>
      </c>
    </row>
    <row r="4047" spans="1:5">
      <c r="A4047" s="190">
        <v>179112053</v>
      </c>
      <c r="E4047" s="191" t="s">
        <v>2484</v>
      </c>
    </row>
    <row r="4048" spans="1:5">
      <c r="A4048" s="190">
        <v>179112054</v>
      </c>
      <c r="E4048" s="191" t="s">
        <v>2484</v>
      </c>
    </row>
    <row r="4049" spans="1:5">
      <c r="A4049" s="190">
        <v>179112057</v>
      </c>
      <c r="E4049" s="191" t="s">
        <v>2484</v>
      </c>
    </row>
    <row r="4050" spans="1:5">
      <c r="A4050" s="190">
        <v>179112061</v>
      </c>
      <c r="E4050" s="191" t="s">
        <v>2484</v>
      </c>
    </row>
    <row r="4051" spans="1:5">
      <c r="A4051" s="190">
        <v>179112071</v>
      </c>
      <c r="E4051" s="191" t="s">
        <v>2484</v>
      </c>
    </row>
    <row r="4052" spans="1:5">
      <c r="A4052" s="190">
        <v>179112072</v>
      </c>
      <c r="E4052" s="191" t="s">
        <v>2484</v>
      </c>
    </row>
    <row r="4053" spans="1:5">
      <c r="A4053" s="190">
        <v>179112074</v>
      </c>
      <c r="E4053" s="191" t="s">
        <v>2484</v>
      </c>
    </row>
    <row r="4054" spans="1:5">
      <c r="A4054" s="190">
        <v>179112080</v>
      </c>
      <c r="E4054" s="191" t="s">
        <v>2484</v>
      </c>
    </row>
    <row r="4055" spans="1:5">
      <c r="A4055" s="190">
        <v>179112081</v>
      </c>
      <c r="E4055" s="191" t="s">
        <v>2484</v>
      </c>
    </row>
    <row r="4056" spans="1:5">
      <c r="A4056" s="190">
        <v>179112085</v>
      </c>
      <c r="E4056" s="191" t="s">
        <v>2484</v>
      </c>
    </row>
    <row r="4057" spans="1:5">
      <c r="A4057" s="190">
        <v>179112086</v>
      </c>
      <c r="E4057" s="191" t="s">
        <v>2484</v>
      </c>
    </row>
    <row r="4058" spans="1:5">
      <c r="A4058" s="190">
        <v>179112093</v>
      </c>
      <c r="E4058" s="191" t="s">
        <v>2484</v>
      </c>
    </row>
    <row r="4059" spans="1:5">
      <c r="A4059" s="190">
        <v>179112099</v>
      </c>
      <c r="E4059" s="191" t="s">
        <v>2484</v>
      </c>
    </row>
    <row r="4060" spans="1:5">
      <c r="A4060" s="190">
        <v>179112100</v>
      </c>
      <c r="E4060" s="191" t="s">
        <v>2484</v>
      </c>
    </row>
    <row r="4061" spans="1:5">
      <c r="A4061" s="190">
        <v>179112087</v>
      </c>
      <c r="E4061" s="191" t="s">
        <v>2484</v>
      </c>
    </row>
    <row r="4062" spans="1:5">
      <c r="A4062" s="190">
        <v>179112090</v>
      </c>
      <c r="E4062" s="191" t="s">
        <v>2484</v>
      </c>
    </row>
    <row r="4063" spans="1:5">
      <c r="A4063" s="190">
        <v>179112102</v>
      </c>
      <c r="E4063" s="191" t="s">
        <v>2484</v>
      </c>
    </row>
    <row r="4064" spans="1:5">
      <c r="A4064" s="190">
        <v>179112103</v>
      </c>
      <c r="E4064" s="191" t="s">
        <v>2484</v>
      </c>
    </row>
    <row r="4065" spans="1:5">
      <c r="A4065" s="190">
        <v>179112105</v>
      </c>
      <c r="E4065" s="191" t="s">
        <v>2484</v>
      </c>
    </row>
    <row r="4066" spans="1:5">
      <c r="A4066" s="190">
        <v>179112107</v>
      </c>
      <c r="E4066" s="191" t="s">
        <v>2484</v>
      </c>
    </row>
    <row r="4067" spans="1:5">
      <c r="A4067" s="190">
        <v>179112108</v>
      </c>
      <c r="E4067" s="191" t="s">
        <v>2484</v>
      </c>
    </row>
    <row r="4068" spans="1:5">
      <c r="A4068" s="190">
        <v>179113444</v>
      </c>
      <c r="E4068" s="191" t="s">
        <v>2485</v>
      </c>
    </row>
    <row r="4069" spans="1:5">
      <c r="A4069" s="190">
        <v>179113467</v>
      </c>
      <c r="E4069" s="191" t="s">
        <v>2485</v>
      </c>
    </row>
    <row r="4070" spans="1:5">
      <c r="A4070" s="190">
        <v>179113478</v>
      </c>
      <c r="E4070" s="191" t="s">
        <v>2485</v>
      </c>
    </row>
    <row r="4071" spans="1:5">
      <c r="A4071" s="190">
        <v>179113509</v>
      </c>
      <c r="E4071" s="191" t="s">
        <v>2485</v>
      </c>
    </row>
    <row r="4072" spans="1:5">
      <c r="A4072" s="190">
        <v>179113512</v>
      </c>
      <c r="E4072" s="191" t="s">
        <v>2485</v>
      </c>
    </row>
    <row r="4073" spans="1:5">
      <c r="A4073" s="190">
        <v>179113452</v>
      </c>
      <c r="E4073" s="191" t="s">
        <v>2485</v>
      </c>
    </row>
    <row r="4074" spans="1:5">
      <c r="A4074" s="190">
        <v>179113466</v>
      </c>
      <c r="E4074" s="191" t="s">
        <v>2485</v>
      </c>
    </row>
    <row r="4075" spans="1:5">
      <c r="A4075" s="190">
        <v>179113488</v>
      </c>
      <c r="E4075" s="191" t="s">
        <v>2485</v>
      </c>
    </row>
    <row r="4076" spans="1:5">
      <c r="A4076" s="190">
        <v>179113450</v>
      </c>
      <c r="E4076" s="191" t="s">
        <v>2485</v>
      </c>
    </row>
    <row r="4077" spans="1:5">
      <c r="A4077" s="190">
        <v>179113479</v>
      </c>
      <c r="E4077" s="191" t="s">
        <v>2485</v>
      </c>
    </row>
    <row r="4078" spans="1:5">
      <c r="A4078" s="190">
        <v>179113456</v>
      </c>
      <c r="E4078" s="191" t="s">
        <v>2485</v>
      </c>
    </row>
    <row r="4079" spans="1:5">
      <c r="A4079" s="190">
        <v>179113490</v>
      </c>
      <c r="E4079" s="191" t="s">
        <v>2485</v>
      </c>
    </row>
    <row r="4080" spans="1:5">
      <c r="A4080" s="190">
        <v>179113481</v>
      </c>
      <c r="E4080" s="191" t="s">
        <v>2485</v>
      </c>
    </row>
    <row r="4081" spans="1:5">
      <c r="A4081" s="190">
        <v>179113486</v>
      </c>
      <c r="E4081" s="191" t="s">
        <v>2485</v>
      </c>
    </row>
    <row r="4082" spans="1:5">
      <c r="A4082" s="190">
        <v>179113470</v>
      </c>
      <c r="E4082" s="191" t="s">
        <v>2485</v>
      </c>
    </row>
    <row r="4083" spans="1:5">
      <c r="A4083" s="190">
        <v>179113445</v>
      </c>
      <c r="E4083" s="191" t="s">
        <v>2485</v>
      </c>
    </row>
    <row r="4084" spans="1:5">
      <c r="A4084" s="190">
        <v>179113485</v>
      </c>
      <c r="E4084" s="191" t="s">
        <v>2485</v>
      </c>
    </row>
    <row r="4085" spans="1:5">
      <c r="A4085" s="190">
        <v>179113510</v>
      </c>
      <c r="E4085" s="191" t="s">
        <v>2485</v>
      </c>
    </row>
    <row r="4086" spans="1:5">
      <c r="A4086" s="190">
        <v>179113500</v>
      </c>
      <c r="E4086" s="191" t="s">
        <v>2485</v>
      </c>
    </row>
    <row r="4087" spans="1:5">
      <c r="A4087" s="190">
        <v>179113483</v>
      </c>
      <c r="E4087" s="191" t="s">
        <v>2485</v>
      </c>
    </row>
    <row r="4088" spans="1:5">
      <c r="A4088" s="190">
        <v>179113499</v>
      </c>
      <c r="E4088" s="191" t="s">
        <v>2485</v>
      </c>
    </row>
    <row r="4089" spans="1:5">
      <c r="A4089" s="190">
        <v>179114961</v>
      </c>
      <c r="E4089" s="191" t="s">
        <v>2485</v>
      </c>
    </row>
    <row r="4090" spans="1:5">
      <c r="A4090" s="190">
        <v>179113477</v>
      </c>
      <c r="E4090" s="191" t="s">
        <v>2485</v>
      </c>
    </row>
    <row r="4091" spans="1:5">
      <c r="A4091" s="190">
        <v>179113505</v>
      </c>
      <c r="E4091" s="191" t="s">
        <v>2485</v>
      </c>
    </row>
    <row r="4092" spans="1:5">
      <c r="A4092" s="190">
        <v>179113455</v>
      </c>
      <c r="E4092" s="191" t="s">
        <v>2485</v>
      </c>
    </row>
    <row r="4093" spans="1:5">
      <c r="A4093" s="190">
        <v>179113453</v>
      </c>
      <c r="E4093" s="191" t="s">
        <v>2485</v>
      </c>
    </row>
    <row r="4094" spans="1:5">
      <c r="A4094" s="190">
        <v>179113514</v>
      </c>
      <c r="E4094" s="191" t="s">
        <v>2485</v>
      </c>
    </row>
    <row r="4095" spans="1:5">
      <c r="A4095" s="190">
        <v>179113507</v>
      </c>
      <c r="E4095" s="191" t="s">
        <v>2485</v>
      </c>
    </row>
    <row r="4096" spans="1:5">
      <c r="A4096" s="190">
        <v>179113476</v>
      </c>
      <c r="E4096" s="191" t="s">
        <v>2485</v>
      </c>
    </row>
    <row r="4097" spans="1:5">
      <c r="A4097" s="190">
        <v>179113472</v>
      </c>
      <c r="E4097" s="191" t="s">
        <v>2485</v>
      </c>
    </row>
    <row r="4098" spans="1:5">
      <c r="A4098" s="190">
        <v>179113498</v>
      </c>
      <c r="E4098" s="191" t="s">
        <v>2485</v>
      </c>
    </row>
    <row r="4099" spans="1:5">
      <c r="A4099" s="190">
        <v>179114956</v>
      </c>
      <c r="E4099" s="191" t="s">
        <v>2485</v>
      </c>
    </row>
    <row r="4100" spans="1:5">
      <c r="A4100" s="190">
        <v>179113449</v>
      </c>
      <c r="E4100" s="191" t="s">
        <v>2485</v>
      </c>
    </row>
    <row r="4101" spans="1:5">
      <c r="A4101" s="190">
        <v>179113459</v>
      </c>
      <c r="E4101" s="191" t="s">
        <v>2485</v>
      </c>
    </row>
    <row r="4102" spans="1:5">
      <c r="A4102" s="190">
        <v>179113482</v>
      </c>
      <c r="E4102" s="191" t="s">
        <v>2485</v>
      </c>
    </row>
    <row r="4103" spans="1:5">
      <c r="A4103" s="190">
        <v>179113451</v>
      </c>
      <c r="E4103" s="191" t="s">
        <v>2485</v>
      </c>
    </row>
    <row r="4104" spans="1:5">
      <c r="A4104" s="190">
        <v>179113460</v>
      </c>
      <c r="E4104" s="191" t="s">
        <v>2485</v>
      </c>
    </row>
    <row r="4105" spans="1:5">
      <c r="A4105" s="190">
        <v>179113471</v>
      </c>
      <c r="E4105" s="191" t="s">
        <v>2485</v>
      </c>
    </row>
    <row r="4106" spans="1:5">
      <c r="A4106" s="190">
        <v>179113503</v>
      </c>
      <c r="E4106" s="191" t="s">
        <v>2485</v>
      </c>
    </row>
    <row r="4107" spans="1:5">
      <c r="A4107" s="190">
        <v>179113515</v>
      </c>
      <c r="E4107" s="191" t="s">
        <v>2485</v>
      </c>
    </row>
    <row r="4108" spans="1:5">
      <c r="A4108" s="190">
        <v>179113487</v>
      </c>
      <c r="E4108" s="191" t="s">
        <v>2485</v>
      </c>
    </row>
    <row r="4109" spans="1:5">
      <c r="A4109" s="190">
        <v>179113501</v>
      </c>
      <c r="E4109" s="191" t="s">
        <v>2485</v>
      </c>
    </row>
    <row r="4110" spans="1:5">
      <c r="A4110" s="190">
        <v>179113497</v>
      </c>
      <c r="E4110" s="191" t="s">
        <v>2485</v>
      </c>
    </row>
    <row r="4111" spans="1:5">
      <c r="A4111" s="190">
        <v>179113496</v>
      </c>
      <c r="E4111" s="191" t="s">
        <v>2485</v>
      </c>
    </row>
    <row r="4112" spans="1:5">
      <c r="A4112" s="190">
        <v>179113464</v>
      </c>
      <c r="E4112" s="191" t="s">
        <v>2485</v>
      </c>
    </row>
    <row r="4113" spans="1:5">
      <c r="A4113" s="190">
        <v>179113457</v>
      </c>
      <c r="E4113" s="191" t="s">
        <v>2485</v>
      </c>
    </row>
    <row r="4114" spans="1:5">
      <c r="A4114" s="190">
        <v>179113480</v>
      </c>
      <c r="E4114" s="191" t="s">
        <v>2485</v>
      </c>
    </row>
    <row r="4115" spans="1:5">
      <c r="A4115" s="190">
        <v>179113473</v>
      </c>
      <c r="E4115" s="191" t="s">
        <v>2485</v>
      </c>
    </row>
    <row r="4116" spans="1:5">
      <c r="A4116" s="190">
        <v>179113492</v>
      </c>
      <c r="E4116" s="191" t="s">
        <v>2485</v>
      </c>
    </row>
    <row r="4117" spans="1:5">
      <c r="A4117" s="190">
        <v>179113493</v>
      </c>
      <c r="E4117" s="191" t="s">
        <v>2485</v>
      </c>
    </row>
    <row r="4118" spans="1:5">
      <c r="A4118" s="190">
        <v>179113468</v>
      </c>
      <c r="E4118" s="191" t="s">
        <v>2485</v>
      </c>
    </row>
    <row r="4119" spans="1:5">
      <c r="A4119" s="190">
        <v>179113447</v>
      </c>
      <c r="E4119" s="191" t="s">
        <v>2485</v>
      </c>
    </row>
    <row r="4120" spans="1:5">
      <c r="A4120" s="190">
        <v>179113508</v>
      </c>
      <c r="E4120" s="191" t="s">
        <v>2485</v>
      </c>
    </row>
    <row r="4121" spans="1:5">
      <c r="A4121" s="190">
        <v>179113494</v>
      </c>
      <c r="E4121" s="191" t="s">
        <v>2485</v>
      </c>
    </row>
    <row r="4122" spans="1:5">
      <c r="A4122" s="190">
        <v>179113511</v>
      </c>
      <c r="E4122" s="191" t="s">
        <v>2485</v>
      </c>
    </row>
    <row r="4123" spans="1:5">
      <c r="A4123" s="190">
        <v>179113461</v>
      </c>
      <c r="E4123" s="191" t="s">
        <v>2485</v>
      </c>
    </row>
    <row r="4124" spans="1:5">
      <c r="A4124" s="190">
        <v>179113513</v>
      </c>
      <c r="E4124" s="191" t="s">
        <v>2485</v>
      </c>
    </row>
    <row r="4125" spans="1:5">
      <c r="A4125" s="190">
        <v>179113465</v>
      </c>
      <c r="E4125" s="191" t="s">
        <v>2485</v>
      </c>
    </row>
    <row r="4126" spans="1:5">
      <c r="A4126" s="190">
        <v>179113474</v>
      </c>
      <c r="E4126" s="191" t="s">
        <v>2485</v>
      </c>
    </row>
    <row r="4127" spans="1:5">
      <c r="A4127" s="190">
        <v>179113446</v>
      </c>
      <c r="E4127" s="191" t="s">
        <v>2485</v>
      </c>
    </row>
    <row r="4128" spans="1:5">
      <c r="A4128" s="190">
        <v>179113495</v>
      </c>
      <c r="E4128" s="191" t="s">
        <v>2485</v>
      </c>
    </row>
    <row r="4129" spans="1:5">
      <c r="A4129" s="190">
        <v>179113504</v>
      </c>
      <c r="E4129" s="191" t="s">
        <v>2485</v>
      </c>
    </row>
    <row r="4130" spans="1:5">
      <c r="A4130" s="190">
        <v>179122111</v>
      </c>
      <c r="E4130" s="191" t="s">
        <v>1379</v>
      </c>
    </row>
    <row r="4131" spans="1:5">
      <c r="A4131" s="190">
        <v>179122112</v>
      </c>
      <c r="E4131" s="191" t="s">
        <v>1379</v>
      </c>
    </row>
    <row r="4132" spans="1:5">
      <c r="A4132" s="190">
        <v>179122116</v>
      </c>
      <c r="E4132" s="191" t="s">
        <v>1379</v>
      </c>
    </row>
    <row r="4133" spans="1:5">
      <c r="A4133" s="190">
        <v>179122117</v>
      </c>
      <c r="E4133" s="191" t="s">
        <v>1379</v>
      </c>
    </row>
    <row r="4134" spans="1:5">
      <c r="A4134" s="190">
        <v>179122119</v>
      </c>
      <c r="E4134" s="191" t="s">
        <v>1379</v>
      </c>
    </row>
    <row r="4135" spans="1:5">
      <c r="A4135" s="190">
        <v>179122121</v>
      </c>
      <c r="E4135" s="191" t="s">
        <v>1379</v>
      </c>
    </row>
    <row r="4136" spans="1:5">
      <c r="A4136" s="190">
        <v>179122120</v>
      </c>
      <c r="E4136" s="191" t="s">
        <v>1379</v>
      </c>
    </row>
    <row r="4137" spans="1:5">
      <c r="A4137" s="190">
        <v>179123036</v>
      </c>
      <c r="E4137" s="191" t="s">
        <v>1379</v>
      </c>
    </row>
    <row r="4138" spans="1:5">
      <c r="A4138" s="190">
        <v>179122124</v>
      </c>
      <c r="E4138" s="191" t="s">
        <v>1379</v>
      </c>
    </row>
    <row r="4139" spans="1:5">
      <c r="A4139" s="190">
        <v>179122125</v>
      </c>
      <c r="E4139" s="191" t="s">
        <v>1379</v>
      </c>
    </row>
    <row r="4140" spans="1:5">
      <c r="A4140" s="190">
        <v>179122128</v>
      </c>
      <c r="E4140" s="191" t="s">
        <v>1379</v>
      </c>
    </row>
    <row r="4141" spans="1:5">
      <c r="A4141" s="190">
        <v>179122129</v>
      </c>
      <c r="E4141" s="191" t="s">
        <v>1379</v>
      </c>
    </row>
    <row r="4142" spans="1:5">
      <c r="A4142" s="190">
        <v>179122130</v>
      </c>
      <c r="E4142" s="191" t="s">
        <v>1379</v>
      </c>
    </row>
    <row r="4143" spans="1:5">
      <c r="A4143" s="190">
        <v>179122132</v>
      </c>
      <c r="E4143" s="191" t="s">
        <v>1379</v>
      </c>
    </row>
    <row r="4144" spans="1:5">
      <c r="A4144" s="190">
        <v>179122135</v>
      </c>
      <c r="E4144" s="191" t="s">
        <v>1379</v>
      </c>
    </row>
    <row r="4145" spans="1:5">
      <c r="A4145" s="190">
        <v>179122136</v>
      </c>
      <c r="E4145" s="191" t="s">
        <v>1379</v>
      </c>
    </row>
    <row r="4146" spans="1:5">
      <c r="A4146" s="190">
        <v>179122137</v>
      </c>
      <c r="E4146" s="191" t="s">
        <v>1379</v>
      </c>
    </row>
    <row r="4147" spans="1:5">
      <c r="A4147" s="190">
        <v>179122143</v>
      </c>
      <c r="E4147" s="191" t="s">
        <v>1379</v>
      </c>
    </row>
    <row r="4148" spans="1:5">
      <c r="A4148" s="190">
        <v>179122144</v>
      </c>
      <c r="E4148" s="191" t="s">
        <v>1379</v>
      </c>
    </row>
    <row r="4149" spans="1:5">
      <c r="A4149" s="190">
        <v>179123537</v>
      </c>
      <c r="E4149" s="191" t="s">
        <v>2486</v>
      </c>
    </row>
    <row r="4150" spans="1:5">
      <c r="A4150" s="190">
        <v>179123522</v>
      </c>
      <c r="E4150" s="191" t="s">
        <v>2486</v>
      </c>
    </row>
    <row r="4151" spans="1:5">
      <c r="A4151" s="190">
        <v>179123532</v>
      </c>
      <c r="E4151" s="191" t="s">
        <v>2486</v>
      </c>
    </row>
    <row r="4152" spans="1:5">
      <c r="A4152" s="190">
        <v>179123544</v>
      </c>
      <c r="E4152" s="191" t="s">
        <v>2486</v>
      </c>
    </row>
    <row r="4153" spans="1:5">
      <c r="A4153" s="190">
        <v>179123524</v>
      </c>
      <c r="E4153" s="191" t="s">
        <v>2486</v>
      </c>
    </row>
    <row r="4154" spans="1:5">
      <c r="A4154" s="190">
        <v>179123552</v>
      </c>
      <c r="E4154" s="191" t="s">
        <v>2486</v>
      </c>
    </row>
    <row r="4155" spans="1:5">
      <c r="A4155" s="190">
        <v>179123528</v>
      </c>
      <c r="E4155" s="191" t="s">
        <v>2486</v>
      </c>
    </row>
    <row r="4156" spans="1:5">
      <c r="A4156" s="190">
        <v>179113463</v>
      </c>
      <c r="E4156" s="191" t="s">
        <v>2486</v>
      </c>
    </row>
    <row r="4157" spans="1:5">
      <c r="A4157" s="190">
        <v>179123547</v>
      </c>
      <c r="E4157" s="191" t="s">
        <v>2486</v>
      </c>
    </row>
    <row r="4158" spans="1:5">
      <c r="A4158" s="190">
        <v>179123550</v>
      </c>
      <c r="E4158" s="191" t="s">
        <v>2486</v>
      </c>
    </row>
    <row r="4159" spans="1:5">
      <c r="A4159" s="190">
        <v>179123525</v>
      </c>
      <c r="E4159" s="191" t="s">
        <v>2486</v>
      </c>
    </row>
    <row r="4160" spans="1:5">
      <c r="A4160" s="190">
        <v>179123529</v>
      </c>
      <c r="E4160" s="191" t="s">
        <v>2486</v>
      </c>
    </row>
    <row r="4161" spans="1:5">
      <c r="A4161" s="190">
        <v>179123541</v>
      </c>
      <c r="E4161" s="191" t="s">
        <v>2486</v>
      </c>
    </row>
    <row r="4162" spans="1:5">
      <c r="A4162" s="190">
        <v>179123545</v>
      </c>
      <c r="E4162" s="191" t="s">
        <v>2486</v>
      </c>
    </row>
    <row r="4163" spans="1:5">
      <c r="A4163" s="190">
        <v>179123527</v>
      </c>
      <c r="E4163" s="191" t="s">
        <v>2486</v>
      </c>
    </row>
    <row r="4164" spans="1:5">
      <c r="A4164" s="190">
        <v>179123531</v>
      </c>
      <c r="E4164" s="191" t="s">
        <v>2486</v>
      </c>
    </row>
    <row r="4165" spans="1:5">
      <c r="A4165" s="190">
        <v>179123518</v>
      </c>
      <c r="E4165" s="191" t="s">
        <v>2486</v>
      </c>
    </row>
    <row r="4166" spans="1:5">
      <c r="A4166" s="190">
        <v>179123523</v>
      </c>
      <c r="E4166" s="191" t="s">
        <v>2486</v>
      </c>
    </row>
    <row r="4167" spans="1:5">
      <c r="A4167" s="190">
        <v>179123520</v>
      </c>
      <c r="E4167" s="191" t="s">
        <v>2486</v>
      </c>
    </row>
    <row r="4168" spans="1:5">
      <c r="A4168" s="190">
        <v>179123521</v>
      </c>
      <c r="E4168" s="191" t="s">
        <v>2486</v>
      </c>
    </row>
    <row r="4169" spans="1:5">
      <c r="A4169" s="190">
        <v>169122420</v>
      </c>
      <c r="E4169" s="191" t="s">
        <v>2486</v>
      </c>
    </row>
    <row r="4170" spans="1:5">
      <c r="A4170" s="190">
        <v>179123517</v>
      </c>
      <c r="E4170" s="191" t="s">
        <v>2486</v>
      </c>
    </row>
    <row r="4171" spans="1:5">
      <c r="A4171" s="190">
        <v>179123548</v>
      </c>
      <c r="E4171" s="191" t="s">
        <v>2486</v>
      </c>
    </row>
    <row r="4172" spans="1:5">
      <c r="A4172" s="190">
        <v>179123539</v>
      </c>
      <c r="E4172" s="191" t="s">
        <v>2486</v>
      </c>
    </row>
    <row r="4173" spans="1:5">
      <c r="A4173" s="190">
        <v>179212891</v>
      </c>
      <c r="E4173" s="191" t="s">
        <v>1380</v>
      </c>
    </row>
    <row r="4174" spans="1:5">
      <c r="A4174" s="190">
        <v>179212892</v>
      </c>
      <c r="E4174" s="191" t="s">
        <v>1380</v>
      </c>
    </row>
    <row r="4175" spans="1:5">
      <c r="A4175" s="190">
        <v>179212893</v>
      </c>
      <c r="E4175" s="191" t="s">
        <v>1380</v>
      </c>
    </row>
    <row r="4176" spans="1:5">
      <c r="A4176" s="190">
        <v>169211468</v>
      </c>
      <c r="E4176" s="191" t="s">
        <v>1380</v>
      </c>
    </row>
    <row r="4177" spans="1:5">
      <c r="A4177" s="190">
        <v>179212897</v>
      </c>
      <c r="E4177" s="191" t="s">
        <v>1380</v>
      </c>
    </row>
    <row r="4178" spans="1:5">
      <c r="A4178" s="190">
        <v>169211467</v>
      </c>
      <c r="E4178" s="191" t="s">
        <v>1380</v>
      </c>
    </row>
    <row r="4179" spans="1:5">
      <c r="A4179" s="190">
        <v>179212898</v>
      </c>
      <c r="E4179" s="191" t="s">
        <v>1380</v>
      </c>
    </row>
    <row r="4180" spans="1:5">
      <c r="A4180" s="190">
        <v>169211476</v>
      </c>
      <c r="E4180" s="191" t="s">
        <v>1380</v>
      </c>
    </row>
    <row r="4181" spans="1:5">
      <c r="A4181" s="190">
        <v>179212900</v>
      </c>
      <c r="E4181" s="191" t="s">
        <v>1380</v>
      </c>
    </row>
    <row r="4182" spans="1:5">
      <c r="A4182" s="190">
        <v>179212901</v>
      </c>
      <c r="E4182" s="191" t="s">
        <v>1380</v>
      </c>
    </row>
    <row r="4183" spans="1:5">
      <c r="A4183" s="190">
        <v>179212902</v>
      </c>
      <c r="E4183" s="191" t="s">
        <v>1380</v>
      </c>
    </row>
    <row r="4184" spans="1:5">
      <c r="A4184" s="190">
        <v>179212903</v>
      </c>
      <c r="E4184" s="191" t="s">
        <v>1380</v>
      </c>
    </row>
    <row r="4185" spans="1:5">
      <c r="A4185" s="190">
        <v>179212904</v>
      </c>
      <c r="E4185" s="191" t="s">
        <v>1380</v>
      </c>
    </row>
    <row r="4186" spans="1:5">
      <c r="A4186" s="190">
        <v>179212905</v>
      </c>
      <c r="E4186" s="191" t="s">
        <v>1380</v>
      </c>
    </row>
    <row r="4187" spans="1:5">
      <c r="A4187" s="190">
        <v>179212906</v>
      </c>
      <c r="E4187" s="191" t="s">
        <v>1380</v>
      </c>
    </row>
    <row r="4188" spans="1:5">
      <c r="A4188" s="190">
        <v>179212907</v>
      </c>
      <c r="E4188" s="191" t="s">
        <v>1380</v>
      </c>
    </row>
    <row r="4189" spans="1:5">
      <c r="A4189" s="190">
        <v>179212908</v>
      </c>
      <c r="E4189" s="191" t="s">
        <v>1380</v>
      </c>
    </row>
    <row r="4190" spans="1:5">
      <c r="A4190" s="190">
        <v>179212909</v>
      </c>
      <c r="E4190" s="191" t="s">
        <v>1380</v>
      </c>
    </row>
    <row r="4191" spans="1:5">
      <c r="A4191" s="190">
        <v>179212912</v>
      </c>
      <c r="E4191" s="191" t="s">
        <v>1380</v>
      </c>
    </row>
    <row r="4192" spans="1:5">
      <c r="A4192" s="190">
        <v>179212911</v>
      </c>
      <c r="E4192" s="191" t="s">
        <v>1380</v>
      </c>
    </row>
    <row r="4193" spans="1:5">
      <c r="A4193" s="190">
        <v>179212913</v>
      </c>
      <c r="E4193" s="191" t="s">
        <v>1380</v>
      </c>
    </row>
    <row r="4194" spans="1:5">
      <c r="A4194" s="190">
        <v>179212914</v>
      </c>
      <c r="E4194" s="191" t="s">
        <v>1380</v>
      </c>
    </row>
    <row r="4195" spans="1:5">
      <c r="A4195" s="190">
        <v>179212915</v>
      </c>
      <c r="E4195" s="191" t="s">
        <v>1380</v>
      </c>
    </row>
    <row r="4196" spans="1:5">
      <c r="A4196" s="190">
        <v>179212916</v>
      </c>
      <c r="E4196" s="191" t="s">
        <v>1380</v>
      </c>
    </row>
    <row r="4197" spans="1:5">
      <c r="A4197" s="190">
        <v>179212919</v>
      </c>
      <c r="E4197" s="191" t="s">
        <v>1380</v>
      </c>
    </row>
    <row r="4198" spans="1:5">
      <c r="A4198" s="190">
        <v>169211513</v>
      </c>
      <c r="E4198" s="191" t="s">
        <v>1380</v>
      </c>
    </row>
    <row r="4199" spans="1:5">
      <c r="A4199" s="190">
        <v>179212920</v>
      </c>
      <c r="E4199" s="191" t="s">
        <v>1380</v>
      </c>
    </row>
    <row r="4200" spans="1:5">
      <c r="A4200" s="190">
        <v>179212921</v>
      </c>
      <c r="E4200" s="191" t="s">
        <v>1380</v>
      </c>
    </row>
    <row r="4201" spans="1:5">
      <c r="A4201" s="190">
        <v>179212922</v>
      </c>
      <c r="E4201" s="191" t="s">
        <v>1380</v>
      </c>
    </row>
    <row r="4202" spans="1:5">
      <c r="A4202" s="190">
        <v>179212946</v>
      </c>
      <c r="E4202" s="191" t="s">
        <v>1380</v>
      </c>
    </row>
    <row r="4203" spans="1:5">
      <c r="A4203" s="190">
        <v>179212924</v>
      </c>
      <c r="E4203" s="191" t="s">
        <v>1380</v>
      </c>
    </row>
    <row r="4204" spans="1:5">
      <c r="A4204" s="190">
        <v>179212925</v>
      </c>
      <c r="E4204" s="191" t="s">
        <v>1380</v>
      </c>
    </row>
    <row r="4205" spans="1:5">
      <c r="A4205" s="190">
        <v>179212928</v>
      </c>
      <c r="E4205" s="191" t="s">
        <v>1380</v>
      </c>
    </row>
    <row r="4206" spans="1:5">
      <c r="A4206" s="190">
        <v>179212929</v>
      </c>
      <c r="E4206" s="191" t="s">
        <v>1380</v>
      </c>
    </row>
    <row r="4207" spans="1:5">
      <c r="A4207" s="190">
        <v>179212932</v>
      </c>
      <c r="E4207" s="191" t="s">
        <v>1380</v>
      </c>
    </row>
    <row r="4208" spans="1:5">
      <c r="A4208" s="190">
        <v>179212937</v>
      </c>
      <c r="E4208" s="191" t="s">
        <v>1380</v>
      </c>
    </row>
    <row r="4209" spans="1:5">
      <c r="A4209" s="190">
        <v>179212940</v>
      </c>
      <c r="E4209" s="191" t="s">
        <v>1380</v>
      </c>
    </row>
    <row r="4210" spans="1:5">
      <c r="A4210" s="190">
        <v>179212941</v>
      </c>
      <c r="E4210" s="191" t="s">
        <v>1380</v>
      </c>
    </row>
    <row r="4211" spans="1:5">
      <c r="A4211" s="190">
        <v>169211555</v>
      </c>
      <c r="E4211" s="191" t="s">
        <v>1380</v>
      </c>
    </row>
    <row r="4212" spans="1:5">
      <c r="A4212" s="190">
        <v>179212934</v>
      </c>
      <c r="E4212" s="191" t="s">
        <v>1380</v>
      </c>
    </row>
    <row r="4213" spans="1:5">
      <c r="A4213" s="190">
        <v>179212935</v>
      </c>
      <c r="E4213" s="191" t="s">
        <v>1380</v>
      </c>
    </row>
    <row r="4214" spans="1:5">
      <c r="A4214" s="190">
        <v>179212936</v>
      </c>
      <c r="E4214" s="191" t="s">
        <v>1380</v>
      </c>
    </row>
    <row r="4215" spans="1:5">
      <c r="A4215" s="190">
        <v>179212939</v>
      </c>
      <c r="E4215" s="191" t="s">
        <v>1380</v>
      </c>
    </row>
    <row r="4216" spans="1:5">
      <c r="A4216" s="190">
        <v>169211572</v>
      </c>
      <c r="E4216" s="191" t="s">
        <v>1380</v>
      </c>
    </row>
    <row r="4217" spans="1:5">
      <c r="A4217" s="190">
        <v>179212942</v>
      </c>
      <c r="E4217" s="191" t="s">
        <v>1380</v>
      </c>
    </row>
    <row r="4218" spans="1:5">
      <c r="A4218" s="190">
        <v>179212943</v>
      </c>
      <c r="E4218" s="191" t="s">
        <v>1380</v>
      </c>
    </row>
    <row r="4219" spans="1:5">
      <c r="A4219" s="190">
        <v>179212944</v>
      </c>
      <c r="E4219" s="191" t="s">
        <v>1380</v>
      </c>
    </row>
    <row r="4220" spans="1:5">
      <c r="A4220" s="190">
        <v>179213575</v>
      </c>
      <c r="E4220" s="191" t="s">
        <v>2487</v>
      </c>
    </row>
    <row r="4221" spans="1:5">
      <c r="A4221" s="190">
        <v>179213583</v>
      </c>
      <c r="E4221" s="191" t="s">
        <v>2487</v>
      </c>
    </row>
    <row r="4222" spans="1:5">
      <c r="A4222" s="190">
        <v>179213564</v>
      </c>
      <c r="E4222" s="191" t="s">
        <v>2487</v>
      </c>
    </row>
    <row r="4223" spans="1:5">
      <c r="A4223" s="190">
        <v>179213571</v>
      </c>
      <c r="E4223" s="191" t="s">
        <v>2487</v>
      </c>
    </row>
    <row r="4224" spans="1:5">
      <c r="A4224" s="190">
        <v>179213587</v>
      </c>
      <c r="E4224" s="191" t="s">
        <v>2487</v>
      </c>
    </row>
    <row r="4225" spans="1:5">
      <c r="A4225" s="190">
        <v>179213556</v>
      </c>
      <c r="E4225" s="191" t="s">
        <v>2487</v>
      </c>
    </row>
    <row r="4226" spans="1:5">
      <c r="A4226" s="190">
        <v>179213553</v>
      </c>
      <c r="E4226" s="191" t="s">
        <v>2487</v>
      </c>
    </row>
    <row r="4227" spans="1:5">
      <c r="A4227" s="190">
        <v>179213574</v>
      </c>
      <c r="E4227" s="191" t="s">
        <v>2487</v>
      </c>
    </row>
    <row r="4228" spans="1:5">
      <c r="A4228" s="190">
        <v>169212443</v>
      </c>
      <c r="E4228" s="191" t="s">
        <v>2487</v>
      </c>
    </row>
    <row r="4229" spans="1:5">
      <c r="A4229" s="190">
        <v>179213605</v>
      </c>
      <c r="E4229" s="191" t="s">
        <v>2487</v>
      </c>
    </row>
    <row r="4230" spans="1:5">
      <c r="A4230" s="190">
        <v>179214960</v>
      </c>
      <c r="E4230" s="191" t="s">
        <v>2487</v>
      </c>
    </row>
    <row r="4231" spans="1:5">
      <c r="A4231" s="190">
        <v>179213590</v>
      </c>
      <c r="E4231" s="191" t="s">
        <v>2487</v>
      </c>
    </row>
    <row r="4232" spans="1:5">
      <c r="A4232" s="190">
        <v>179213566</v>
      </c>
      <c r="E4232" s="191" t="s">
        <v>2487</v>
      </c>
    </row>
    <row r="4233" spans="1:5">
      <c r="A4233" s="190">
        <v>179213578</v>
      </c>
      <c r="E4233" s="191" t="s">
        <v>2487</v>
      </c>
    </row>
    <row r="4234" spans="1:5">
      <c r="A4234" s="190">
        <v>179213570</v>
      </c>
      <c r="E4234" s="191" t="s">
        <v>2487</v>
      </c>
    </row>
    <row r="4235" spans="1:5">
      <c r="A4235" s="190">
        <v>179213576</v>
      </c>
      <c r="E4235" s="191" t="s">
        <v>2487</v>
      </c>
    </row>
    <row r="4236" spans="1:5">
      <c r="A4236" s="190">
        <v>179213593</v>
      </c>
      <c r="E4236" s="191" t="s">
        <v>2487</v>
      </c>
    </row>
    <row r="4237" spans="1:5">
      <c r="A4237" s="190">
        <v>179213581</v>
      </c>
      <c r="E4237" s="191" t="s">
        <v>2487</v>
      </c>
    </row>
    <row r="4238" spans="1:5">
      <c r="A4238" s="190">
        <v>179213573</v>
      </c>
      <c r="E4238" s="191" t="s">
        <v>2487</v>
      </c>
    </row>
    <row r="4239" spans="1:5">
      <c r="A4239" s="190">
        <v>179213592</v>
      </c>
      <c r="E4239" s="191" t="s">
        <v>2487</v>
      </c>
    </row>
    <row r="4240" spans="1:5">
      <c r="A4240" s="190">
        <v>179213604</v>
      </c>
      <c r="E4240" s="191" t="s">
        <v>2487</v>
      </c>
    </row>
    <row r="4241" spans="1:5">
      <c r="A4241" s="190">
        <v>179213580</v>
      </c>
      <c r="E4241" s="191" t="s">
        <v>2487</v>
      </c>
    </row>
    <row r="4242" spans="1:5">
      <c r="A4242" s="190">
        <v>179213579</v>
      </c>
      <c r="E4242" s="191" t="s">
        <v>2487</v>
      </c>
    </row>
    <row r="4243" spans="1:5">
      <c r="A4243" s="190">
        <v>179213602</v>
      </c>
      <c r="E4243" s="191" t="s">
        <v>2487</v>
      </c>
    </row>
    <row r="4244" spans="1:5">
      <c r="A4244" s="190">
        <v>179213561</v>
      </c>
      <c r="E4244" s="191" t="s">
        <v>2487</v>
      </c>
    </row>
    <row r="4245" spans="1:5">
      <c r="A4245" s="190">
        <v>179213601</v>
      </c>
      <c r="E4245" s="191" t="s">
        <v>2487</v>
      </c>
    </row>
    <row r="4246" spans="1:5">
      <c r="A4246" s="190">
        <v>179213560</v>
      </c>
      <c r="E4246" s="191" t="s">
        <v>2487</v>
      </c>
    </row>
    <row r="4247" spans="1:5">
      <c r="A4247" s="190">
        <v>179213559</v>
      </c>
      <c r="E4247" s="191" t="s">
        <v>2487</v>
      </c>
    </row>
    <row r="4248" spans="1:5">
      <c r="A4248" s="190">
        <v>179213596</v>
      </c>
      <c r="E4248" s="191" t="s">
        <v>2487</v>
      </c>
    </row>
    <row r="4249" spans="1:5">
      <c r="A4249" s="190">
        <v>179213594</v>
      </c>
      <c r="E4249" s="191" t="s">
        <v>2487</v>
      </c>
    </row>
    <row r="4250" spans="1:5">
      <c r="A4250" s="190">
        <v>179213595</v>
      </c>
      <c r="E4250" s="191" t="s">
        <v>2487</v>
      </c>
    </row>
    <row r="4251" spans="1:5">
      <c r="A4251" s="190">
        <v>179213557</v>
      </c>
      <c r="E4251" s="191" t="s">
        <v>2487</v>
      </c>
    </row>
    <row r="4252" spans="1:5">
      <c r="A4252" s="190">
        <v>179213598</v>
      </c>
      <c r="E4252" s="191" t="s">
        <v>2487</v>
      </c>
    </row>
    <row r="4253" spans="1:5">
      <c r="A4253" s="190">
        <v>179213567</v>
      </c>
      <c r="E4253" s="191" t="s">
        <v>2487</v>
      </c>
    </row>
    <row r="4254" spans="1:5">
      <c r="A4254" s="190">
        <v>179213589</v>
      </c>
      <c r="E4254" s="191" t="s">
        <v>2487</v>
      </c>
    </row>
    <row r="4255" spans="1:5">
      <c r="A4255" s="190">
        <v>179213611</v>
      </c>
      <c r="E4255" s="191" t="s">
        <v>2487</v>
      </c>
    </row>
    <row r="4256" spans="1:5">
      <c r="A4256" s="190">
        <v>179213606</v>
      </c>
      <c r="E4256" s="191" t="s">
        <v>2487</v>
      </c>
    </row>
    <row r="4257" spans="1:5">
      <c r="A4257" s="190">
        <v>179213582</v>
      </c>
      <c r="E4257" s="191" t="s">
        <v>2487</v>
      </c>
    </row>
    <row r="4258" spans="1:5">
      <c r="A4258" s="190">
        <v>179213588</v>
      </c>
      <c r="E4258" s="191" t="s">
        <v>2487</v>
      </c>
    </row>
    <row r="4259" spans="1:5">
      <c r="A4259" s="190">
        <v>1827122120</v>
      </c>
      <c r="E4259" s="191" t="s">
        <v>1381</v>
      </c>
    </row>
    <row r="4260" spans="1:5">
      <c r="A4260" s="190">
        <v>1827122132</v>
      </c>
      <c r="E4260" s="191" t="s">
        <v>1381</v>
      </c>
    </row>
    <row r="4261" spans="1:5">
      <c r="A4261" s="190">
        <v>1827122126</v>
      </c>
      <c r="E4261" s="191" t="s">
        <v>1381</v>
      </c>
    </row>
    <row r="4262" spans="1:5">
      <c r="A4262" s="190">
        <v>1827122121</v>
      </c>
      <c r="E4262" s="191" t="s">
        <v>1381</v>
      </c>
    </row>
    <row r="4263" spans="1:5">
      <c r="A4263" s="190">
        <v>1826122139</v>
      </c>
      <c r="E4263" s="191" t="s">
        <v>1381</v>
      </c>
    </row>
    <row r="4264" spans="1:5">
      <c r="A4264" s="190">
        <v>1827122122</v>
      </c>
      <c r="E4264" s="191" t="s">
        <v>1381</v>
      </c>
    </row>
    <row r="4265" spans="1:5">
      <c r="A4265" s="190">
        <v>1826122123</v>
      </c>
      <c r="E4265" s="191" t="s">
        <v>1381</v>
      </c>
    </row>
    <row r="4266" spans="1:5">
      <c r="A4266" s="190">
        <v>1826122138</v>
      </c>
      <c r="E4266" s="191" t="s">
        <v>1381</v>
      </c>
    </row>
    <row r="4267" spans="1:5">
      <c r="A4267" s="190">
        <v>1826122119</v>
      </c>
      <c r="E4267" s="191" t="s">
        <v>1381</v>
      </c>
    </row>
    <row r="4268" spans="1:5">
      <c r="A4268" s="190">
        <v>1827122124</v>
      </c>
      <c r="E4268" s="191" t="s">
        <v>1381</v>
      </c>
    </row>
    <row r="4269" spans="1:5">
      <c r="A4269" s="190">
        <v>1827122130</v>
      </c>
      <c r="E4269" s="191" t="s">
        <v>1381</v>
      </c>
    </row>
    <row r="4270" spans="1:5">
      <c r="A4270" s="190">
        <v>1827122135</v>
      </c>
      <c r="E4270" s="191" t="s">
        <v>1381</v>
      </c>
    </row>
    <row r="4271" spans="1:5">
      <c r="A4271" s="190">
        <v>1827122134</v>
      </c>
      <c r="E4271" s="191" t="s">
        <v>1381</v>
      </c>
    </row>
    <row r="4272" spans="1:5">
      <c r="A4272" s="190">
        <v>1827122128</v>
      </c>
      <c r="E4272" s="191" t="s">
        <v>1381</v>
      </c>
    </row>
    <row r="4273" spans="1:5">
      <c r="A4273" s="190">
        <v>1827122125</v>
      </c>
      <c r="E4273" s="191" t="s">
        <v>1381</v>
      </c>
    </row>
    <row r="4274" spans="1:5">
      <c r="A4274" s="190">
        <v>1826122137</v>
      </c>
      <c r="E4274" s="191" t="s">
        <v>1381</v>
      </c>
    </row>
    <row r="4275" spans="1:5">
      <c r="A4275" s="190">
        <v>1826122140</v>
      </c>
      <c r="E4275" s="191" t="s">
        <v>1381</v>
      </c>
    </row>
    <row r="4276" spans="1:5">
      <c r="A4276" s="190">
        <v>1827122129</v>
      </c>
      <c r="E4276" s="191" t="s">
        <v>1381</v>
      </c>
    </row>
    <row r="4277" spans="1:5">
      <c r="A4277" s="190">
        <v>1827122133</v>
      </c>
      <c r="E4277" s="191" t="s">
        <v>1381</v>
      </c>
    </row>
    <row r="4278" spans="1:5">
      <c r="A4278" s="190">
        <v>1827122136</v>
      </c>
      <c r="E4278" s="191" t="s">
        <v>1381</v>
      </c>
    </row>
    <row r="4279" spans="1:5">
      <c r="A4279" s="190">
        <v>1826718589</v>
      </c>
      <c r="E4279" s="191" t="s">
        <v>2488</v>
      </c>
    </row>
    <row r="4280" spans="1:5">
      <c r="A4280" s="190">
        <v>1826718584</v>
      </c>
      <c r="E4280" s="191" t="s">
        <v>2488</v>
      </c>
    </row>
    <row r="4281" spans="1:5">
      <c r="A4281" s="190">
        <v>1826718601</v>
      </c>
      <c r="E4281" s="191" t="s">
        <v>2488</v>
      </c>
    </row>
    <row r="4282" spans="1:5">
      <c r="A4282" s="190">
        <v>1827718605</v>
      </c>
      <c r="E4282" s="191" t="s">
        <v>2488</v>
      </c>
    </row>
    <row r="4283" spans="1:5">
      <c r="A4283" s="190">
        <v>1826718603</v>
      </c>
      <c r="E4283" s="191" t="s">
        <v>2488</v>
      </c>
    </row>
    <row r="4284" spans="1:5">
      <c r="A4284" s="190">
        <v>1826718594</v>
      </c>
      <c r="E4284" s="191" t="s">
        <v>2488</v>
      </c>
    </row>
    <row r="4285" spans="1:5">
      <c r="A4285" s="190">
        <v>1827718608</v>
      </c>
      <c r="E4285" s="191" t="s">
        <v>2488</v>
      </c>
    </row>
    <row r="4286" spans="1:5">
      <c r="A4286" s="190">
        <v>1826718576</v>
      </c>
      <c r="E4286" s="191" t="s">
        <v>2488</v>
      </c>
    </row>
    <row r="4287" spans="1:5">
      <c r="A4287" s="190">
        <v>1826718591</v>
      </c>
      <c r="E4287" s="191" t="s">
        <v>2488</v>
      </c>
    </row>
    <row r="4288" spans="1:5">
      <c r="A4288" s="190">
        <v>1826718623</v>
      </c>
      <c r="E4288" s="191" t="s">
        <v>2488</v>
      </c>
    </row>
    <row r="4289" spans="1:5">
      <c r="A4289" s="190">
        <v>1827718597</v>
      </c>
      <c r="E4289" s="191" t="s">
        <v>2488</v>
      </c>
    </row>
    <row r="4290" spans="1:5">
      <c r="A4290" s="190">
        <v>1826718607</v>
      </c>
      <c r="E4290" s="191" t="s">
        <v>2488</v>
      </c>
    </row>
    <row r="4291" spans="1:5">
      <c r="A4291" s="190">
        <v>1826718598</v>
      </c>
      <c r="E4291" s="191" t="s">
        <v>2488</v>
      </c>
    </row>
    <row r="4292" spans="1:5">
      <c r="A4292" s="190">
        <v>1827718611</v>
      </c>
      <c r="E4292" s="191" t="s">
        <v>2488</v>
      </c>
    </row>
    <row r="4293" spans="1:5">
      <c r="A4293" s="190">
        <v>1826718629</v>
      </c>
      <c r="E4293" s="191" t="s">
        <v>2488</v>
      </c>
    </row>
    <row r="4294" spans="1:5">
      <c r="A4294" s="190">
        <v>1827718577</v>
      </c>
      <c r="E4294" s="191" t="s">
        <v>2488</v>
      </c>
    </row>
    <row r="4295" spans="1:5">
      <c r="A4295" s="190">
        <v>1826718631</v>
      </c>
      <c r="E4295" s="191" t="s">
        <v>2488</v>
      </c>
    </row>
    <row r="4296" spans="1:5">
      <c r="A4296" s="190">
        <v>1826718579</v>
      </c>
      <c r="E4296" s="191" t="s">
        <v>2488</v>
      </c>
    </row>
    <row r="4297" spans="1:5">
      <c r="A4297" s="190">
        <v>1827718613</v>
      </c>
      <c r="E4297" s="191" t="s">
        <v>2488</v>
      </c>
    </row>
    <row r="4298" spans="1:5">
      <c r="A4298" s="190">
        <v>1826718624</v>
      </c>
      <c r="E4298" s="191" t="s">
        <v>2488</v>
      </c>
    </row>
    <row r="4299" spans="1:5">
      <c r="A4299" s="190">
        <v>1826718616</v>
      </c>
      <c r="E4299" s="191" t="s">
        <v>2488</v>
      </c>
    </row>
    <row r="4300" spans="1:5">
      <c r="A4300" s="190">
        <v>1826718625</v>
      </c>
      <c r="E4300" s="191" t="s">
        <v>2488</v>
      </c>
    </row>
    <row r="4301" spans="1:5">
      <c r="A4301" s="190">
        <v>1827718578</v>
      </c>
      <c r="E4301" s="191" t="s">
        <v>2488</v>
      </c>
    </row>
    <row r="4302" spans="1:5">
      <c r="A4302" s="190">
        <v>1827718630</v>
      </c>
      <c r="E4302" s="191" t="s">
        <v>2488</v>
      </c>
    </row>
    <row r="4303" spans="1:5">
      <c r="A4303" s="190">
        <v>1826718618</v>
      </c>
      <c r="E4303" s="191" t="s">
        <v>2488</v>
      </c>
    </row>
    <row r="4304" spans="1:5">
      <c r="A4304" s="190">
        <v>1826718614</v>
      </c>
      <c r="E4304" s="191" t="s">
        <v>2488</v>
      </c>
    </row>
    <row r="4305" spans="1:5">
      <c r="A4305" s="190">
        <v>1827718627</v>
      </c>
      <c r="E4305" s="191" t="s">
        <v>2488</v>
      </c>
    </row>
    <row r="4306" spans="1:5">
      <c r="A4306" s="190">
        <v>1826718585</v>
      </c>
      <c r="E4306" s="191" t="s">
        <v>2488</v>
      </c>
    </row>
    <row r="4307" spans="1:5">
      <c r="A4307" s="190">
        <v>1826718628</v>
      </c>
      <c r="E4307" s="191" t="s">
        <v>2488</v>
      </c>
    </row>
    <row r="4308" spans="1:5">
      <c r="A4308" s="190">
        <v>1827718588</v>
      </c>
      <c r="E4308" s="191" t="s">
        <v>2488</v>
      </c>
    </row>
    <row r="4309" spans="1:5">
      <c r="A4309" s="190">
        <v>1826718590</v>
      </c>
      <c r="E4309" s="191" t="s">
        <v>2488</v>
      </c>
    </row>
    <row r="4310" spans="1:5">
      <c r="A4310" s="190">
        <v>1826718593</v>
      </c>
      <c r="E4310" s="191" t="s">
        <v>2488</v>
      </c>
    </row>
    <row r="4311" spans="1:5">
      <c r="A4311" s="190">
        <v>1826718612</v>
      </c>
      <c r="E4311" s="191" t="s">
        <v>2488</v>
      </c>
    </row>
    <row r="4312" spans="1:5">
      <c r="A4312" s="190">
        <v>1826718595</v>
      </c>
      <c r="E4312" s="191" t="s">
        <v>2488</v>
      </c>
    </row>
    <row r="4313" spans="1:5">
      <c r="A4313" s="190">
        <v>1826718592</v>
      </c>
      <c r="E4313" s="191" t="s">
        <v>2488</v>
      </c>
    </row>
    <row r="4314" spans="1:5">
      <c r="A4314" s="190">
        <v>1826718609</v>
      </c>
      <c r="E4314" s="191" t="s">
        <v>2488</v>
      </c>
    </row>
    <row r="4315" spans="1:5">
      <c r="A4315" s="190">
        <v>1826718587</v>
      </c>
      <c r="E4315" s="191" t="s">
        <v>2488</v>
      </c>
    </row>
    <row r="4316" spans="1:5">
      <c r="A4316" s="190">
        <v>179414770</v>
      </c>
      <c r="E4316" s="191" t="s">
        <v>2488</v>
      </c>
    </row>
    <row r="4317" spans="1:5">
      <c r="A4317" s="190">
        <v>1826718621</v>
      </c>
      <c r="E4317" s="191" t="s">
        <v>2488</v>
      </c>
    </row>
    <row r="4318" spans="1:5">
      <c r="A4318" s="190">
        <v>1826718626</v>
      </c>
      <c r="E4318" s="191" t="s">
        <v>2488</v>
      </c>
    </row>
    <row r="4319" spans="1:5">
      <c r="A4319" s="190">
        <v>1826718586</v>
      </c>
      <c r="E4319" s="191" t="s">
        <v>2488</v>
      </c>
    </row>
    <row r="4320" spans="1:5">
      <c r="A4320" s="190">
        <v>1826718581</v>
      </c>
      <c r="E4320" s="191" t="s">
        <v>2488</v>
      </c>
    </row>
    <row r="4321" spans="1:5">
      <c r="A4321" s="190">
        <v>1826718604</v>
      </c>
      <c r="E4321" s="191" t="s">
        <v>2488</v>
      </c>
    </row>
    <row r="4322" spans="1:5">
      <c r="A4322" s="190">
        <v>1826718582</v>
      </c>
      <c r="E4322" s="191" t="s">
        <v>2488</v>
      </c>
    </row>
    <row r="4323" spans="1:5">
      <c r="A4323" s="190">
        <v>1826718602</v>
      </c>
      <c r="E4323" s="191" t="s">
        <v>2488</v>
      </c>
    </row>
    <row r="4324" spans="1:5">
      <c r="A4324" s="190">
        <v>1826718583</v>
      </c>
      <c r="E4324" s="191" t="s">
        <v>2488</v>
      </c>
    </row>
    <row r="4325" spans="1:5">
      <c r="A4325" s="190">
        <v>1826718599</v>
      </c>
      <c r="E4325" s="191" t="s">
        <v>2488</v>
      </c>
    </row>
    <row r="4326" spans="1:5">
      <c r="A4326" s="190">
        <v>1826718600</v>
      </c>
      <c r="E4326" s="191" t="s">
        <v>2488</v>
      </c>
    </row>
    <row r="4327" spans="1:5">
      <c r="A4327" s="190">
        <v>1826268220</v>
      </c>
      <c r="E4327" s="191" t="s">
        <v>2489</v>
      </c>
    </row>
    <row r="4328" spans="1:5">
      <c r="A4328" s="190">
        <v>1826268236</v>
      </c>
      <c r="E4328" s="191" t="s">
        <v>2489</v>
      </c>
    </row>
    <row r="4329" spans="1:5">
      <c r="A4329" s="190">
        <v>1826268100</v>
      </c>
      <c r="E4329" s="191" t="s">
        <v>2489</v>
      </c>
    </row>
    <row r="4330" spans="1:5">
      <c r="A4330" s="190">
        <v>1826268257</v>
      </c>
      <c r="E4330" s="191" t="s">
        <v>2489</v>
      </c>
    </row>
    <row r="4331" spans="1:5">
      <c r="A4331" s="190">
        <v>1826268411</v>
      </c>
      <c r="E4331" s="191" t="s">
        <v>2489</v>
      </c>
    </row>
    <row r="4332" spans="1:5">
      <c r="A4332" s="190">
        <v>1827268332</v>
      </c>
      <c r="E4332" s="191" t="s">
        <v>2489</v>
      </c>
    </row>
    <row r="4333" spans="1:5">
      <c r="A4333" s="190">
        <v>1826268404</v>
      </c>
      <c r="E4333" s="191" t="s">
        <v>2489</v>
      </c>
    </row>
    <row r="4334" spans="1:5">
      <c r="A4334" s="190">
        <v>1826268219</v>
      </c>
      <c r="E4334" s="191" t="s">
        <v>2489</v>
      </c>
    </row>
    <row r="4335" spans="1:5">
      <c r="A4335" s="190">
        <v>1826268323</v>
      </c>
      <c r="E4335" s="191" t="s">
        <v>2489</v>
      </c>
    </row>
    <row r="4336" spans="1:5">
      <c r="A4336" s="190">
        <v>1826268469</v>
      </c>
      <c r="E4336" s="191" t="s">
        <v>2489</v>
      </c>
    </row>
    <row r="4337" spans="1:5">
      <c r="A4337" s="190">
        <v>1826268555</v>
      </c>
      <c r="E4337" s="191" t="s">
        <v>2489</v>
      </c>
    </row>
    <row r="4338" spans="1:5">
      <c r="A4338" s="190">
        <v>1826268087</v>
      </c>
      <c r="E4338" s="191" t="s">
        <v>2489</v>
      </c>
    </row>
    <row r="4339" spans="1:5">
      <c r="A4339" s="190">
        <v>1826268430</v>
      </c>
      <c r="E4339" s="191" t="s">
        <v>2489</v>
      </c>
    </row>
    <row r="4340" spans="1:5">
      <c r="A4340" s="190">
        <v>1826268344</v>
      </c>
      <c r="E4340" s="191" t="s">
        <v>2489</v>
      </c>
    </row>
    <row r="4341" spans="1:5">
      <c r="A4341" s="190">
        <v>1826268352</v>
      </c>
      <c r="E4341" s="191" t="s">
        <v>2489</v>
      </c>
    </row>
    <row r="4342" spans="1:5">
      <c r="A4342" s="190">
        <v>1826268440</v>
      </c>
      <c r="E4342" s="191" t="s">
        <v>2489</v>
      </c>
    </row>
    <row r="4343" spans="1:5">
      <c r="A4343" s="190">
        <v>1826268151</v>
      </c>
      <c r="E4343" s="191" t="s">
        <v>2489</v>
      </c>
    </row>
    <row r="4344" spans="1:5">
      <c r="A4344" s="190">
        <v>1826268552</v>
      </c>
      <c r="E4344" s="191" t="s">
        <v>2489</v>
      </c>
    </row>
    <row r="4345" spans="1:5">
      <c r="A4345" s="190">
        <v>1826268091</v>
      </c>
      <c r="E4345" s="191" t="s">
        <v>2489</v>
      </c>
    </row>
    <row r="4346" spans="1:5">
      <c r="A4346" s="190">
        <v>1827268214</v>
      </c>
      <c r="E4346" s="191" t="s">
        <v>2489</v>
      </c>
    </row>
    <row r="4347" spans="1:5">
      <c r="A4347" s="190">
        <v>1826268173</v>
      </c>
      <c r="E4347" s="191" t="s">
        <v>2489</v>
      </c>
    </row>
    <row r="4348" spans="1:5">
      <c r="A4348" s="190">
        <v>1826268179</v>
      </c>
      <c r="E4348" s="191" t="s">
        <v>2489</v>
      </c>
    </row>
    <row r="4349" spans="1:5">
      <c r="A4349" s="190">
        <v>1826268382</v>
      </c>
      <c r="E4349" s="191" t="s">
        <v>2489</v>
      </c>
    </row>
    <row r="4350" spans="1:5">
      <c r="A4350" s="190">
        <v>1826268504</v>
      </c>
      <c r="E4350" s="191" t="s">
        <v>2489</v>
      </c>
    </row>
    <row r="4351" spans="1:5">
      <c r="A4351" s="190">
        <v>1826268088</v>
      </c>
      <c r="E4351" s="191" t="s">
        <v>2489</v>
      </c>
    </row>
    <row r="4352" spans="1:5">
      <c r="A4352" s="190">
        <v>1827268326</v>
      </c>
      <c r="E4352" s="191" t="s">
        <v>2489</v>
      </c>
    </row>
    <row r="4353" spans="1:5">
      <c r="A4353" s="190">
        <v>1826268370</v>
      </c>
      <c r="E4353" s="191" t="s">
        <v>2489</v>
      </c>
    </row>
    <row r="4354" spans="1:5">
      <c r="A4354" s="190">
        <v>1826268107</v>
      </c>
      <c r="E4354" s="191" t="s">
        <v>2489</v>
      </c>
    </row>
    <row r="4355" spans="1:5">
      <c r="A4355" s="190">
        <v>1826268402</v>
      </c>
      <c r="E4355" s="191" t="s">
        <v>2489</v>
      </c>
    </row>
    <row r="4356" spans="1:5">
      <c r="A4356" s="190">
        <v>1826258037</v>
      </c>
      <c r="E4356" s="191" t="s">
        <v>2489</v>
      </c>
    </row>
    <row r="4357" spans="1:5">
      <c r="A4357" s="190">
        <v>1826268157</v>
      </c>
      <c r="E4357" s="191" t="s">
        <v>2489</v>
      </c>
    </row>
    <row r="4358" spans="1:5">
      <c r="A4358" s="190">
        <v>1826268306</v>
      </c>
      <c r="E4358" s="191" t="s">
        <v>2489</v>
      </c>
    </row>
    <row r="4359" spans="1:5">
      <c r="A4359" s="190">
        <v>1826268144</v>
      </c>
      <c r="E4359" s="191" t="s">
        <v>2489</v>
      </c>
    </row>
    <row r="4360" spans="1:5">
      <c r="A4360" s="190">
        <v>1826268230</v>
      </c>
      <c r="E4360" s="191" t="s">
        <v>2489</v>
      </c>
    </row>
    <row r="4361" spans="1:5">
      <c r="A4361" s="190">
        <v>1826268398</v>
      </c>
      <c r="E4361" s="191" t="s">
        <v>2489</v>
      </c>
    </row>
    <row r="4362" spans="1:5">
      <c r="A4362" s="190">
        <v>1826268406</v>
      </c>
      <c r="E4362" s="191" t="s">
        <v>2489</v>
      </c>
    </row>
    <row r="4363" spans="1:5">
      <c r="A4363" s="190">
        <v>1826268178</v>
      </c>
      <c r="E4363" s="191" t="s">
        <v>2489</v>
      </c>
    </row>
    <row r="4364" spans="1:5">
      <c r="A4364" s="190">
        <v>1826268129</v>
      </c>
      <c r="E4364" s="191" t="s">
        <v>2489</v>
      </c>
    </row>
    <row r="4365" spans="1:5">
      <c r="A4365" s="190">
        <v>1827268310</v>
      </c>
      <c r="E4365" s="191" t="s">
        <v>2489</v>
      </c>
    </row>
    <row r="4366" spans="1:5">
      <c r="A4366" s="190">
        <v>1826268193</v>
      </c>
      <c r="E4366" s="191" t="s">
        <v>2489</v>
      </c>
    </row>
    <row r="4367" spans="1:5">
      <c r="A4367" s="190">
        <v>1826268329</v>
      </c>
      <c r="E4367" s="191" t="s">
        <v>2489</v>
      </c>
    </row>
    <row r="4368" spans="1:5">
      <c r="A4368" s="190">
        <v>1826268420</v>
      </c>
      <c r="E4368" s="191" t="s">
        <v>2489</v>
      </c>
    </row>
    <row r="4369" spans="1:5">
      <c r="A4369" s="190">
        <v>1826268262</v>
      </c>
      <c r="E4369" s="191" t="s">
        <v>2489</v>
      </c>
    </row>
    <row r="4370" spans="1:5">
      <c r="A4370" s="190">
        <v>1826268438</v>
      </c>
      <c r="E4370" s="191" t="s">
        <v>2489</v>
      </c>
    </row>
    <row r="4371" spans="1:5">
      <c r="A4371" s="190">
        <v>1826268207</v>
      </c>
      <c r="E4371" s="191" t="s">
        <v>2489</v>
      </c>
    </row>
    <row r="4372" spans="1:5">
      <c r="A4372" s="190">
        <v>1826268126</v>
      </c>
      <c r="E4372" s="191" t="s">
        <v>2489</v>
      </c>
    </row>
    <row r="4373" spans="1:5">
      <c r="A4373" s="190">
        <v>1826268272</v>
      </c>
      <c r="E4373" s="191" t="s">
        <v>2489</v>
      </c>
    </row>
    <row r="4374" spans="1:5">
      <c r="A4374" s="190">
        <v>1826268198</v>
      </c>
      <c r="E4374" s="191" t="s">
        <v>2489</v>
      </c>
    </row>
    <row r="4375" spans="1:5">
      <c r="A4375" s="190">
        <v>1826268353</v>
      </c>
      <c r="E4375" s="191" t="s">
        <v>2489</v>
      </c>
    </row>
    <row r="4376" spans="1:5">
      <c r="A4376" s="190">
        <v>1826268137</v>
      </c>
      <c r="E4376" s="191" t="s">
        <v>2489</v>
      </c>
    </row>
    <row r="4377" spans="1:5">
      <c r="A4377" s="190">
        <v>1826268368</v>
      </c>
      <c r="E4377" s="191" t="s">
        <v>2489</v>
      </c>
    </row>
    <row r="4378" spans="1:5">
      <c r="A4378" s="190">
        <v>1826268152</v>
      </c>
      <c r="E4378" s="191" t="s">
        <v>2489</v>
      </c>
    </row>
    <row r="4379" spans="1:5">
      <c r="A4379" s="190">
        <v>1826268334</v>
      </c>
      <c r="E4379" s="191" t="s">
        <v>2489</v>
      </c>
    </row>
    <row r="4380" spans="1:5">
      <c r="A4380" s="190">
        <v>1826268377</v>
      </c>
      <c r="E4380" s="191" t="s">
        <v>2490</v>
      </c>
    </row>
    <row r="4381" spans="1:5">
      <c r="A4381" s="190">
        <v>1827268147</v>
      </c>
      <c r="E4381" s="191" t="s">
        <v>2490</v>
      </c>
    </row>
    <row r="4382" spans="1:5">
      <c r="A4382" s="190">
        <v>1827268109</v>
      </c>
      <c r="E4382" s="191" t="s">
        <v>2490</v>
      </c>
    </row>
    <row r="4383" spans="1:5">
      <c r="A4383" s="190">
        <v>1827268258</v>
      </c>
      <c r="E4383" s="191" t="s">
        <v>2490</v>
      </c>
    </row>
    <row r="4384" spans="1:5">
      <c r="A4384" s="190">
        <v>1826268146</v>
      </c>
      <c r="E4384" s="191" t="s">
        <v>2490</v>
      </c>
    </row>
    <row r="4385" spans="1:5">
      <c r="A4385" s="190">
        <v>1826268195</v>
      </c>
      <c r="E4385" s="191" t="s">
        <v>2490</v>
      </c>
    </row>
    <row r="4386" spans="1:5">
      <c r="A4386" s="190">
        <v>1826268240</v>
      </c>
      <c r="E4386" s="191" t="s">
        <v>2490</v>
      </c>
    </row>
    <row r="4387" spans="1:5">
      <c r="A4387" s="190">
        <v>1826268339</v>
      </c>
      <c r="E4387" s="191" t="s">
        <v>2490</v>
      </c>
    </row>
    <row r="4388" spans="1:5">
      <c r="A4388" s="190">
        <v>1827268437</v>
      </c>
      <c r="E4388" s="191" t="s">
        <v>2490</v>
      </c>
    </row>
    <row r="4389" spans="1:5">
      <c r="A4389" s="190">
        <v>1826268255</v>
      </c>
      <c r="E4389" s="191" t="s">
        <v>2490</v>
      </c>
    </row>
    <row r="4390" spans="1:5">
      <c r="A4390" s="190">
        <v>1826268244</v>
      </c>
      <c r="E4390" s="191" t="s">
        <v>2490</v>
      </c>
    </row>
    <row r="4391" spans="1:5">
      <c r="A4391" s="190">
        <v>1827268507</v>
      </c>
      <c r="E4391" s="191" t="s">
        <v>2490</v>
      </c>
    </row>
    <row r="4392" spans="1:5">
      <c r="A4392" s="190">
        <v>179323903</v>
      </c>
      <c r="E4392" s="191" t="s">
        <v>2490</v>
      </c>
    </row>
    <row r="4393" spans="1:5">
      <c r="A4393" s="190">
        <v>1826268123</v>
      </c>
      <c r="E4393" s="191" t="s">
        <v>2490</v>
      </c>
    </row>
    <row r="4394" spans="1:5">
      <c r="A4394" s="190">
        <v>1826268231</v>
      </c>
      <c r="E4394" s="191" t="s">
        <v>2490</v>
      </c>
    </row>
    <row r="4395" spans="1:5">
      <c r="A4395" s="190">
        <v>1826268118</v>
      </c>
      <c r="E4395" s="191" t="s">
        <v>2490</v>
      </c>
    </row>
    <row r="4396" spans="1:5">
      <c r="A4396" s="190">
        <v>1826268119</v>
      </c>
      <c r="E4396" s="191" t="s">
        <v>2490</v>
      </c>
    </row>
    <row r="4397" spans="1:5">
      <c r="A4397" s="190">
        <v>1826268350</v>
      </c>
      <c r="E4397" s="191" t="s">
        <v>2490</v>
      </c>
    </row>
    <row r="4398" spans="1:5">
      <c r="A4398" s="190">
        <v>1826268374</v>
      </c>
      <c r="E4398" s="191" t="s">
        <v>2490</v>
      </c>
    </row>
    <row r="4399" spans="1:5">
      <c r="A4399" s="190">
        <v>1827268077</v>
      </c>
      <c r="E4399" s="191" t="s">
        <v>2490</v>
      </c>
    </row>
    <row r="4400" spans="1:5">
      <c r="A4400" s="190">
        <v>1826268110</v>
      </c>
      <c r="E4400" s="191" t="s">
        <v>2490</v>
      </c>
    </row>
    <row r="4401" spans="1:5">
      <c r="A4401" s="190">
        <v>1826268223</v>
      </c>
      <c r="E4401" s="191" t="s">
        <v>2490</v>
      </c>
    </row>
    <row r="4402" spans="1:5">
      <c r="A4402" s="190">
        <v>1826268550</v>
      </c>
      <c r="E4402" s="191" t="s">
        <v>2490</v>
      </c>
    </row>
    <row r="4403" spans="1:5">
      <c r="A4403" s="190">
        <v>1826268349</v>
      </c>
      <c r="E4403" s="191" t="s">
        <v>2490</v>
      </c>
    </row>
    <row r="4404" spans="1:5">
      <c r="A4404" s="190">
        <v>1826268379</v>
      </c>
      <c r="E4404" s="191" t="s">
        <v>2490</v>
      </c>
    </row>
    <row r="4405" spans="1:5">
      <c r="A4405" s="190">
        <v>1826268549</v>
      </c>
      <c r="E4405" s="191" t="s">
        <v>2490</v>
      </c>
    </row>
    <row r="4406" spans="1:5">
      <c r="A4406" s="190">
        <v>1826268097</v>
      </c>
      <c r="E4406" s="191" t="s">
        <v>2490</v>
      </c>
    </row>
    <row r="4407" spans="1:5">
      <c r="A4407" s="190">
        <v>1826268487</v>
      </c>
      <c r="E4407" s="191" t="s">
        <v>2490</v>
      </c>
    </row>
    <row r="4408" spans="1:5">
      <c r="A4408" s="190">
        <v>1826268239</v>
      </c>
      <c r="E4408" s="191" t="s">
        <v>2490</v>
      </c>
    </row>
    <row r="4409" spans="1:5">
      <c r="A4409" s="190">
        <v>1826268133</v>
      </c>
      <c r="E4409" s="191" t="s">
        <v>2490</v>
      </c>
    </row>
    <row r="4410" spans="1:5">
      <c r="A4410" s="190">
        <v>1826268145</v>
      </c>
      <c r="E4410" s="191" t="s">
        <v>2490</v>
      </c>
    </row>
    <row r="4411" spans="1:5">
      <c r="A4411" s="190">
        <v>1826268081</v>
      </c>
      <c r="E4411" s="191" t="s">
        <v>2490</v>
      </c>
    </row>
    <row r="4412" spans="1:5">
      <c r="A4412" s="190">
        <v>1826268114</v>
      </c>
      <c r="E4412" s="191" t="s">
        <v>2490</v>
      </c>
    </row>
    <row r="4413" spans="1:5">
      <c r="A4413" s="190">
        <v>1826268143</v>
      </c>
      <c r="E4413" s="191" t="s">
        <v>2490</v>
      </c>
    </row>
    <row r="4414" spans="1:5">
      <c r="A4414" s="190">
        <v>1826268351</v>
      </c>
      <c r="E4414" s="191" t="s">
        <v>2490</v>
      </c>
    </row>
    <row r="4415" spans="1:5">
      <c r="A4415" s="190">
        <v>1826268267</v>
      </c>
      <c r="E4415" s="191" t="s">
        <v>2490</v>
      </c>
    </row>
    <row r="4416" spans="1:5">
      <c r="A4416" s="190">
        <v>1826268478</v>
      </c>
      <c r="E4416" s="191" t="s">
        <v>2490</v>
      </c>
    </row>
    <row r="4417" spans="1:5">
      <c r="A4417" s="190">
        <v>1826268554</v>
      </c>
      <c r="E4417" s="191" t="s">
        <v>2490</v>
      </c>
    </row>
    <row r="4418" spans="1:5">
      <c r="A4418" s="190">
        <v>1826268380</v>
      </c>
      <c r="E4418" s="191" t="s">
        <v>2490</v>
      </c>
    </row>
    <row r="4419" spans="1:5">
      <c r="A4419" s="190">
        <v>1826268086</v>
      </c>
      <c r="E4419" s="191" t="s">
        <v>2490</v>
      </c>
    </row>
    <row r="4420" spans="1:5">
      <c r="A4420" s="190">
        <v>1827268215</v>
      </c>
      <c r="E4420" s="191" t="s">
        <v>2490</v>
      </c>
    </row>
    <row r="4421" spans="1:5">
      <c r="A4421" s="190">
        <v>1826268465</v>
      </c>
      <c r="E4421" s="191" t="s">
        <v>2490</v>
      </c>
    </row>
    <row r="4422" spans="1:5">
      <c r="A4422" s="190">
        <v>1826268082</v>
      </c>
      <c r="E4422" s="191" t="s">
        <v>2490</v>
      </c>
    </row>
    <row r="4423" spans="1:5">
      <c r="A4423" s="190">
        <v>1826268403</v>
      </c>
      <c r="E4423" s="191" t="s">
        <v>2490</v>
      </c>
    </row>
    <row r="4424" spans="1:5">
      <c r="A4424" s="190">
        <v>1826268098</v>
      </c>
      <c r="E4424" s="191" t="s">
        <v>2490</v>
      </c>
    </row>
    <row r="4425" spans="1:5">
      <c r="A4425" s="190">
        <v>1826268290</v>
      </c>
      <c r="E4425" s="191" t="s">
        <v>2490</v>
      </c>
    </row>
    <row r="4426" spans="1:5">
      <c r="A4426" s="190">
        <v>1826268319</v>
      </c>
      <c r="E4426" s="191" t="s">
        <v>2490</v>
      </c>
    </row>
    <row r="4427" spans="1:5">
      <c r="A4427" s="190">
        <v>1826268300</v>
      </c>
      <c r="E4427" s="191" t="s">
        <v>2490</v>
      </c>
    </row>
    <row r="4428" spans="1:5">
      <c r="A4428" s="190">
        <v>1826268513</v>
      </c>
      <c r="E4428" s="191" t="s">
        <v>2490</v>
      </c>
    </row>
    <row r="4429" spans="1:5">
      <c r="A4429" s="190">
        <v>1826268318</v>
      </c>
      <c r="E4429" s="191" t="s">
        <v>2490</v>
      </c>
    </row>
    <row r="4430" spans="1:5">
      <c r="A4430" s="190">
        <v>1827268484</v>
      </c>
      <c r="E4430" s="191" t="s">
        <v>2490</v>
      </c>
    </row>
    <row r="4431" spans="1:5">
      <c r="A4431" s="190">
        <v>1827268127</v>
      </c>
      <c r="E4431" s="191" t="s">
        <v>2490</v>
      </c>
    </row>
    <row r="4432" spans="1:5">
      <c r="A4432" s="190">
        <v>1826268346</v>
      </c>
      <c r="E4432" s="191" t="s">
        <v>2490</v>
      </c>
    </row>
    <row r="4433" spans="1:5">
      <c r="A4433" s="190">
        <v>1826268338</v>
      </c>
      <c r="E4433" s="191" t="s">
        <v>2490</v>
      </c>
    </row>
    <row r="4434" spans="1:5">
      <c r="A4434" s="190">
        <v>1826268328</v>
      </c>
      <c r="E4434" s="191" t="s">
        <v>2490</v>
      </c>
    </row>
    <row r="4435" spans="1:5">
      <c r="A4435" s="190">
        <v>1826268496</v>
      </c>
      <c r="E4435" s="191" t="s">
        <v>2491</v>
      </c>
    </row>
    <row r="4436" spans="1:5">
      <c r="A4436" s="190">
        <v>1826268128</v>
      </c>
      <c r="E4436" s="191" t="s">
        <v>2491</v>
      </c>
    </row>
    <row r="4437" spans="1:5">
      <c r="A4437" s="190">
        <v>1826268246</v>
      </c>
      <c r="E4437" s="191" t="s">
        <v>2491</v>
      </c>
    </row>
    <row r="4438" spans="1:5">
      <c r="A4438" s="190">
        <v>1826268182</v>
      </c>
      <c r="E4438" s="191" t="s">
        <v>2491</v>
      </c>
    </row>
    <row r="4439" spans="1:5">
      <c r="A4439" s="190">
        <v>1826268248</v>
      </c>
      <c r="E4439" s="191" t="s">
        <v>2491</v>
      </c>
    </row>
    <row r="4440" spans="1:5">
      <c r="A4440" s="190">
        <v>1827268436</v>
      </c>
      <c r="E4440" s="191" t="s">
        <v>2491</v>
      </c>
    </row>
    <row r="4441" spans="1:5">
      <c r="A4441" s="190">
        <v>1826268148</v>
      </c>
      <c r="E4441" s="191" t="s">
        <v>2491</v>
      </c>
    </row>
    <row r="4442" spans="1:5">
      <c r="A4442" s="190">
        <v>1826268104</v>
      </c>
      <c r="E4442" s="191" t="s">
        <v>2491</v>
      </c>
    </row>
    <row r="4443" spans="1:5">
      <c r="A4443" s="190">
        <v>1826268574</v>
      </c>
      <c r="E4443" s="191" t="s">
        <v>2491</v>
      </c>
    </row>
    <row r="4444" spans="1:5">
      <c r="A4444" s="190">
        <v>1827268217</v>
      </c>
      <c r="E4444" s="191" t="s">
        <v>2491</v>
      </c>
    </row>
    <row r="4445" spans="1:5">
      <c r="A4445" s="190">
        <v>1826268530</v>
      </c>
      <c r="E4445" s="191" t="s">
        <v>2491</v>
      </c>
    </row>
    <row r="4446" spans="1:5">
      <c r="A4446" s="190">
        <v>1826268356</v>
      </c>
      <c r="E4446" s="191" t="s">
        <v>2491</v>
      </c>
    </row>
    <row r="4447" spans="1:5">
      <c r="A4447" s="190">
        <v>1826268080</v>
      </c>
      <c r="E4447" s="191" t="s">
        <v>2491</v>
      </c>
    </row>
    <row r="4448" spans="1:5">
      <c r="A4448" s="190">
        <v>1826268094</v>
      </c>
      <c r="E4448" s="191" t="s">
        <v>2491</v>
      </c>
    </row>
    <row r="4449" spans="1:5">
      <c r="A4449" s="190">
        <v>1826268268</v>
      </c>
      <c r="E4449" s="191" t="s">
        <v>2491</v>
      </c>
    </row>
    <row r="4450" spans="1:5">
      <c r="A4450" s="190">
        <v>1826268092</v>
      </c>
      <c r="E4450" s="191" t="s">
        <v>2491</v>
      </c>
    </row>
    <row r="4451" spans="1:5">
      <c r="A4451" s="190">
        <v>1826268463</v>
      </c>
      <c r="E4451" s="191" t="s">
        <v>2491</v>
      </c>
    </row>
    <row r="4452" spans="1:5">
      <c r="A4452" s="190">
        <v>1826268426</v>
      </c>
      <c r="E4452" s="191" t="s">
        <v>2491</v>
      </c>
    </row>
    <row r="4453" spans="1:5">
      <c r="A4453" s="190">
        <v>1826258047</v>
      </c>
      <c r="E4453" s="191" t="s">
        <v>2491</v>
      </c>
    </row>
    <row r="4454" spans="1:5">
      <c r="A4454" s="190">
        <v>1826268150</v>
      </c>
      <c r="E4454" s="191" t="s">
        <v>2491</v>
      </c>
    </row>
    <row r="4455" spans="1:5">
      <c r="A4455" s="190">
        <v>1826268191</v>
      </c>
      <c r="E4455" s="191" t="s">
        <v>2491</v>
      </c>
    </row>
    <row r="4456" spans="1:5">
      <c r="A4456" s="190">
        <v>1826268358</v>
      </c>
      <c r="E4456" s="191" t="s">
        <v>2491</v>
      </c>
    </row>
    <row r="4457" spans="1:5">
      <c r="A4457" s="190">
        <v>1826268495</v>
      </c>
      <c r="E4457" s="191" t="s">
        <v>2491</v>
      </c>
    </row>
    <row r="4458" spans="1:5">
      <c r="A4458" s="190">
        <v>1826268341</v>
      </c>
      <c r="E4458" s="191" t="s">
        <v>2491</v>
      </c>
    </row>
    <row r="4459" spans="1:5">
      <c r="A4459" s="190">
        <v>1826268273</v>
      </c>
      <c r="E4459" s="191" t="s">
        <v>2491</v>
      </c>
    </row>
    <row r="4460" spans="1:5">
      <c r="A4460" s="190">
        <v>1826268415</v>
      </c>
      <c r="E4460" s="191" t="s">
        <v>2491</v>
      </c>
    </row>
    <row r="4461" spans="1:5">
      <c r="A4461" s="190">
        <v>1826268543</v>
      </c>
      <c r="E4461" s="191" t="s">
        <v>2491</v>
      </c>
    </row>
    <row r="4462" spans="1:5">
      <c r="A4462" s="190">
        <v>1826268322</v>
      </c>
      <c r="E4462" s="191" t="s">
        <v>2491</v>
      </c>
    </row>
    <row r="4463" spans="1:5">
      <c r="A4463" s="190">
        <v>1826268090</v>
      </c>
      <c r="E4463" s="191" t="s">
        <v>2491</v>
      </c>
    </row>
    <row r="4464" spans="1:5">
      <c r="A4464" s="190">
        <v>1826268297</v>
      </c>
      <c r="E4464" s="191" t="s">
        <v>2491</v>
      </c>
    </row>
    <row r="4465" spans="1:5">
      <c r="A4465" s="190">
        <v>1826268181</v>
      </c>
      <c r="E4465" s="191" t="s">
        <v>2491</v>
      </c>
    </row>
    <row r="4466" spans="1:5">
      <c r="A4466" s="190">
        <v>1826268464</v>
      </c>
      <c r="E4466" s="191" t="s">
        <v>2491</v>
      </c>
    </row>
    <row r="4467" spans="1:5">
      <c r="A4467" s="190">
        <v>1826268311</v>
      </c>
      <c r="E4467" s="191" t="s">
        <v>2491</v>
      </c>
    </row>
    <row r="4468" spans="1:5">
      <c r="A4468" s="190">
        <v>1826268451</v>
      </c>
      <c r="E4468" s="191" t="s">
        <v>2491</v>
      </c>
    </row>
    <row r="4469" spans="1:5">
      <c r="A4469" s="190">
        <v>1826268172</v>
      </c>
      <c r="E4469" s="191" t="s">
        <v>2491</v>
      </c>
    </row>
    <row r="4470" spans="1:5">
      <c r="A4470" s="190">
        <v>1826268229</v>
      </c>
      <c r="E4470" s="191" t="s">
        <v>2491</v>
      </c>
    </row>
    <row r="4471" spans="1:5">
      <c r="A4471" s="190">
        <v>1826268443</v>
      </c>
      <c r="E4471" s="191" t="s">
        <v>2491</v>
      </c>
    </row>
    <row r="4472" spans="1:5">
      <c r="A4472" s="190">
        <v>1826268522</v>
      </c>
      <c r="E4472" s="191" t="s">
        <v>2491</v>
      </c>
    </row>
    <row r="4473" spans="1:5">
      <c r="A4473" s="190">
        <v>1826268271</v>
      </c>
      <c r="E4473" s="191" t="s">
        <v>2491</v>
      </c>
    </row>
    <row r="4474" spans="1:5">
      <c r="A4474" s="190">
        <v>1826268149</v>
      </c>
      <c r="E4474" s="191" t="s">
        <v>2491</v>
      </c>
    </row>
    <row r="4475" spans="1:5">
      <c r="A4475" s="190">
        <v>1826268544</v>
      </c>
      <c r="E4475" s="191" t="s">
        <v>2491</v>
      </c>
    </row>
    <row r="4476" spans="1:5">
      <c r="A4476" s="190">
        <v>1826268206</v>
      </c>
      <c r="E4476" s="191" t="s">
        <v>2491</v>
      </c>
    </row>
    <row r="4477" spans="1:5">
      <c r="A4477" s="190">
        <v>1826268125</v>
      </c>
      <c r="E4477" s="191" t="s">
        <v>2491</v>
      </c>
    </row>
    <row r="4478" spans="1:5">
      <c r="A4478" s="190">
        <v>1826268501</v>
      </c>
      <c r="E4478" s="191" t="s">
        <v>2491</v>
      </c>
    </row>
    <row r="4479" spans="1:5">
      <c r="A4479" s="190">
        <v>1826268417</v>
      </c>
      <c r="E4479" s="191" t="s">
        <v>2491</v>
      </c>
    </row>
    <row r="4480" spans="1:5">
      <c r="A4480" s="190">
        <v>1826268533</v>
      </c>
      <c r="E4480" s="191" t="s">
        <v>2491</v>
      </c>
    </row>
    <row r="4481" spans="1:5">
      <c r="A4481" s="190">
        <v>1826268093</v>
      </c>
      <c r="E4481" s="191" t="s">
        <v>2491</v>
      </c>
    </row>
    <row r="4482" spans="1:5">
      <c r="A4482" s="190">
        <v>1826268160</v>
      </c>
      <c r="E4482" s="191" t="s">
        <v>2491</v>
      </c>
    </row>
    <row r="4483" spans="1:5">
      <c r="A4483" s="190">
        <v>1826268409</v>
      </c>
      <c r="E4483" s="191" t="s">
        <v>2491</v>
      </c>
    </row>
    <row r="4484" spans="1:5">
      <c r="A4484" s="190">
        <v>1826268529</v>
      </c>
      <c r="E4484" s="191" t="s">
        <v>2491</v>
      </c>
    </row>
    <row r="4485" spans="1:5">
      <c r="A4485" s="190">
        <v>1826268532</v>
      </c>
      <c r="E4485" s="191" t="s">
        <v>2491</v>
      </c>
    </row>
    <row r="4486" spans="1:5">
      <c r="A4486" s="190">
        <v>1826268210</v>
      </c>
      <c r="E4486" s="191" t="s">
        <v>2491</v>
      </c>
    </row>
    <row r="4487" spans="1:5">
      <c r="A4487" s="190">
        <v>1826268197</v>
      </c>
      <c r="E4487" s="191" t="s">
        <v>2491</v>
      </c>
    </row>
    <row r="4488" spans="1:5">
      <c r="A4488" s="190">
        <v>1826268298</v>
      </c>
      <c r="E4488" s="191" t="s">
        <v>2491</v>
      </c>
    </row>
    <row r="4489" spans="1:5">
      <c r="A4489" s="190">
        <v>1826268399</v>
      </c>
      <c r="E4489" s="191" t="s">
        <v>2491</v>
      </c>
    </row>
    <row r="4490" spans="1:5">
      <c r="A4490" s="190">
        <v>1826268156</v>
      </c>
      <c r="E4490" s="191" t="s">
        <v>2492</v>
      </c>
    </row>
    <row r="4491" spans="1:5">
      <c r="A4491" s="190">
        <v>1826268345</v>
      </c>
      <c r="E4491" s="191" t="s">
        <v>2492</v>
      </c>
    </row>
    <row r="4492" spans="1:5">
      <c r="A4492" s="190">
        <v>1826268084</v>
      </c>
      <c r="E4492" s="191" t="s">
        <v>2492</v>
      </c>
    </row>
    <row r="4493" spans="1:5">
      <c r="A4493" s="190">
        <v>1826268254</v>
      </c>
      <c r="E4493" s="191" t="s">
        <v>2492</v>
      </c>
    </row>
    <row r="4494" spans="1:5">
      <c r="A4494" s="190">
        <v>1826268079</v>
      </c>
      <c r="E4494" s="191" t="s">
        <v>2492</v>
      </c>
    </row>
    <row r="4495" spans="1:5">
      <c r="A4495" s="190">
        <v>1826268405</v>
      </c>
      <c r="E4495" s="191" t="s">
        <v>2492</v>
      </c>
    </row>
    <row r="4496" spans="1:5">
      <c r="A4496" s="190">
        <v>1826268401</v>
      </c>
      <c r="E4496" s="191" t="s">
        <v>2492</v>
      </c>
    </row>
    <row r="4497" spans="1:5">
      <c r="A4497" s="190">
        <v>1826268161</v>
      </c>
      <c r="E4497" s="191" t="s">
        <v>2492</v>
      </c>
    </row>
    <row r="4498" spans="1:5">
      <c r="A4498" s="190">
        <v>1826268171</v>
      </c>
      <c r="E4498" s="191" t="s">
        <v>2492</v>
      </c>
    </row>
    <row r="4499" spans="1:5">
      <c r="A4499" s="190">
        <v>1826268187</v>
      </c>
      <c r="E4499" s="191" t="s">
        <v>2492</v>
      </c>
    </row>
    <row r="4500" spans="1:5">
      <c r="A4500" s="190">
        <v>1826257905</v>
      </c>
      <c r="E4500" s="191" t="s">
        <v>2492</v>
      </c>
    </row>
    <row r="4501" spans="1:5">
      <c r="A4501" s="190">
        <v>1826268376</v>
      </c>
      <c r="E4501" s="191" t="s">
        <v>2492</v>
      </c>
    </row>
    <row r="4502" spans="1:5">
      <c r="A4502" s="190">
        <v>1826268441</v>
      </c>
      <c r="E4502" s="191" t="s">
        <v>2492</v>
      </c>
    </row>
    <row r="4503" spans="1:5">
      <c r="A4503" s="190">
        <v>1826268476</v>
      </c>
      <c r="E4503" s="191" t="s">
        <v>2492</v>
      </c>
    </row>
    <row r="4504" spans="1:5">
      <c r="A4504" s="190">
        <v>1826268292</v>
      </c>
      <c r="E4504" s="191" t="s">
        <v>2492</v>
      </c>
    </row>
    <row r="4505" spans="1:5">
      <c r="A4505" s="190">
        <v>1826268159</v>
      </c>
      <c r="E4505" s="191" t="s">
        <v>2492</v>
      </c>
    </row>
    <row r="4506" spans="1:5">
      <c r="A4506" s="190">
        <v>1827268498</v>
      </c>
      <c r="E4506" s="191" t="s">
        <v>2492</v>
      </c>
    </row>
    <row r="4507" spans="1:5">
      <c r="A4507" s="190">
        <v>1826268169</v>
      </c>
      <c r="E4507" s="191" t="s">
        <v>2492</v>
      </c>
    </row>
    <row r="4508" spans="1:5">
      <c r="A4508" s="190">
        <v>1827268321</v>
      </c>
      <c r="E4508" s="191" t="s">
        <v>2492</v>
      </c>
    </row>
    <row r="4509" spans="1:5">
      <c r="A4509" s="190">
        <v>1826268113</v>
      </c>
      <c r="E4509" s="191" t="s">
        <v>2492</v>
      </c>
    </row>
    <row r="4510" spans="1:5">
      <c r="A4510" s="190">
        <v>1827268243</v>
      </c>
      <c r="E4510" s="191" t="s">
        <v>2492</v>
      </c>
    </row>
    <row r="4511" spans="1:5">
      <c r="A4511" s="190">
        <v>1826268294</v>
      </c>
      <c r="E4511" s="191" t="s">
        <v>2492</v>
      </c>
    </row>
    <row r="4512" spans="1:5">
      <c r="A4512" s="190">
        <v>1826268563</v>
      </c>
      <c r="E4512" s="191" t="s">
        <v>2492</v>
      </c>
    </row>
    <row r="4513" spans="1:5">
      <c r="A4513" s="190">
        <v>1826268138</v>
      </c>
      <c r="E4513" s="191" t="s">
        <v>2492</v>
      </c>
    </row>
    <row r="4514" spans="1:5">
      <c r="A4514" s="190">
        <v>1826268209</v>
      </c>
      <c r="E4514" s="191" t="s">
        <v>2492</v>
      </c>
    </row>
    <row r="4515" spans="1:5">
      <c r="A4515" s="190">
        <v>1826268085</v>
      </c>
      <c r="E4515" s="191" t="s">
        <v>2492</v>
      </c>
    </row>
    <row r="4516" spans="1:5">
      <c r="A4516" s="190">
        <v>1826268202</v>
      </c>
      <c r="E4516" s="191" t="s">
        <v>2492</v>
      </c>
    </row>
    <row r="4517" spans="1:5">
      <c r="A4517" s="190">
        <v>1826268396</v>
      </c>
      <c r="E4517" s="191" t="s">
        <v>2492</v>
      </c>
    </row>
    <row r="4518" spans="1:5">
      <c r="A4518" s="190">
        <v>1826268575</v>
      </c>
      <c r="E4518" s="191" t="s">
        <v>2492</v>
      </c>
    </row>
    <row r="4519" spans="1:5">
      <c r="A4519" s="190">
        <v>1826268291</v>
      </c>
      <c r="E4519" s="191" t="s">
        <v>2492</v>
      </c>
    </row>
    <row r="4520" spans="1:5">
      <c r="A4520" s="190">
        <v>1826268083</v>
      </c>
      <c r="E4520" s="191" t="s">
        <v>2492</v>
      </c>
    </row>
    <row r="4521" spans="1:5">
      <c r="A4521" s="190">
        <v>1826268112</v>
      </c>
      <c r="E4521" s="191" t="s">
        <v>2492</v>
      </c>
    </row>
    <row r="4522" spans="1:5">
      <c r="A4522" s="190">
        <v>1826268228</v>
      </c>
      <c r="E4522" s="191" t="s">
        <v>2492</v>
      </c>
    </row>
    <row r="4523" spans="1:5">
      <c r="A4523" s="190">
        <v>1826268423</v>
      </c>
      <c r="E4523" s="191" t="s">
        <v>2492</v>
      </c>
    </row>
    <row r="4524" spans="1:5">
      <c r="A4524" s="190">
        <v>1826268225</v>
      </c>
      <c r="E4524" s="191" t="s">
        <v>2492</v>
      </c>
    </row>
    <row r="4525" spans="1:5">
      <c r="A4525" s="190">
        <v>1826268541</v>
      </c>
      <c r="E4525" s="191" t="s">
        <v>2492</v>
      </c>
    </row>
    <row r="4526" spans="1:5">
      <c r="A4526" s="190">
        <v>1826268531</v>
      </c>
      <c r="E4526" s="191" t="s">
        <v>2492</v>
      </c>
    </row>
    <row r="4527" spans="1:5">
      <c r="A4527" s="190">
        <v>1826268493</v>
      </c>
      <c r="E4527" s="191" t="s">
        <v>2492</v>
      </c>
    </row>
    <row r="4528" spans="1:5">
      <c r="A4528" s="190">
        <v>1827268305</v>
      </c>
      <c r="E4528" s="191" t="s">
        <v>2492</v>
      </c>
    </row>
    <row r="4529" spans="1:5">
      <c r="A4529" s="190">
        <v>1827268096</v>
      </c>
      <c r="E4529" s="191" t="s">
        <v>2492</v>
      </c>
    </row>
    <row r="4530" spans="1:5">
      <c r="A4530" s="190">
        <v>1827268304</v>
      </c>
      <c r="E4530" s="191" t="s">
        <v>2492</v>
      </c>
    </row>
    <row r="4531" spans="1:5">
      <c r="A4531" s="190">
        <v>1826268534</v>
      </c>
      <c r="E4531" s="191" t="s">
        <v>2492</v>
      </c>
    </row>
    <row r="4532" spans="1:5">
      <c r="A4532" s="190">
        <v>1826268472</v>
      </c>
      <c r="E4532" s="191" t="s">
        <v>2492</v>
      </c>
    </row>
    <row r="4533" spans="1:5">
      <c r="A4533" s="190">
        <v>1826268166</v>
      </c>
      <c r="E4533" s="191" t="s">
        <v>2492</v>
      </c>
    </row>
    <row r="4534" spans="1:5">
      <c r="A4534" s="190">
        <v>1826268425</v>
      </c>
      <c r="E4534" s="191" t="s">
        <v>2492</v>
      </c>
    </row>
    <row r="4535" spans="1:5">
      <c r="A4535" s="190">
        <v>1826268466</v>
      </c>
      <c r="E4535" s="191" t="s">
        <v>2492</v>
      </c>
    </row>
    <row r="4536" spans="1:5">
      <c r="A4536" s="190">
        <v>1826268431</v>
      </c>
      <c r="E4536" s="191" t="s">
        <v>2492</v>
      </c>
    </row>
    <row r="4537" spans="1:5">
      <c r="A4537" s="190">
        <v>1826268162</v>
      </c>
      <c r="E4537" s="191" t="s">
        <v>2492</v>
      </c>
    </row>
    <row r="4538" spans="1:5">
      <c r="A4538" s="190">
        <v>1826268324</v>
      </c>
      <c r="E4538" s="191" t="s">
        <v>2492</v>
      </c>
    </row>
    <row r="4539" spans="1:5">
      <c r="A4539" s="190">
        <v>1826268309</v>
      </c>
      <c r="E4539" s="191" t="s">
        <v>2492</v>
      </c>
    </row>
    <row r="4540" spans="1:5">
      <c r="A4540" s="190">
        <v>1826268277</v>
      </c>
      <c r="E4540" s="191" t="s">
        <v>2492</v>
      </c>
    </row>
    <row r="4541" spans="1:5">
      <c r="A4541" s="190">
        <v>1826268212</v>
      </c>
      <c r="E4541" s="191" t="s">
        <v>2493</v>
      </c>
    </row>
    <row r="4542" spans="1:5">
      <c r="A4542" s="190">
        <v>1827268078</v>
      </c>
      <c r="E4542" s="191" t="s">
        <v>2493</v>
      </c>
    </row>
    <row r="4543" spans="1:5">
      <c r="A4543" s="190">
        <v>1826268301</v>
      </c>
      <c r="E4543" s="191" t="s">
        <v>2493</v>
      </c>
    </row>
    <row r="4544" spans="1:5">
      <c r="A4544" s="190">
        <v>1826268360</v>
      </c>
      <c r="E4544" s="191" t="s">
        <v>2493</v>
      </c>
    </row>
    <row r="4545" spans="1:5">
      <c r="A4545" s="190">
        <v>1826268485</v>
      </c>
      <c r="E4545" s="191" t="s">
        <v>2493</v>
      </c>
    </row>
    <row r="4546" spans="1:5">
      <c r="A4546" s="190">
        <v>1826268562</v>
      </c>
      <c r="E4546" s="191" t="s">
        <v>2493</v>
      </c>
    </row>
    <row r="4547" spans="1:5">
      <c r="A4547" s="190">
        <v>1826268261</v>
      </c>
      <c r="E4547" s="191" t="s">
        <v>2493</v>
      </c>
    </row>
    <row r="4548" spans="1:5">
      <c r="A4548" s="190">
        <v>1826268558</v>
      </c>
      <c r="E4548" s="191" t="s">
        <v>2493</v>
      </c>
    </row>
    <row r="4549" spans="1:5">
      <c r="A4549" s="190">
        <v>1826268537</v>
      </c>
      <c r="E4549" s="191" t="s">
        <v>2493</v>
      </c>
    </row>
    <row r="4550" spans="1:5">
      <c r="A4550" s="190">
        <v>1826268512</v>
      </c>
      <c r="E4550" s="191" t="s">
        <v>2493</v>
      </c>
    </row>
    <row r="4551" spans="1:5">
      <c r="A4551" s="190">
        <v>1826268283</v>
      </c>
      <c r="E4551" s="191" t="s">
        <v>2493</v>
      </c>
    </row>
    <row r="4552" spans="1:5">
      <c r="A4552" s="190">
        <v>1826268547</v>
      </c>
      <c r="E4552" s="191" t="s">
        <v>2493</v>
      </c>
    </row>
    <row r="4553" spans="1:5">
      <c r="A4553" s="190">
        <v>1826268222</v>
      </c>
      <c r="E4553" s="191" t="s">
        <v>2493</v>
      </c>
    </row>
    <row r="4554" spans="1:5">
      <c r="A4554" s="190">
        <v>1826268227</v>
      </c>
      <c r="E4554" s="191" t="s">
        <v>2493</v>
      </c>
    </row>
    <row r="4555" spans="1:5">
      <c r="A4555" s="190">
        <v>1826268413</v>
      </c>
      <c r="E4555" s="191" t="s">
        <v>2493</v>
      </c>
    </row>
    <row r="4556" spans="1:5">
      <c r="A4556" s="190">
        <v>1826268556</v>
      </c>
      <c r="E4556" s="191" t="s">
        <v>2493</v>
      </c>
    </row>
    <row r="4557" spans="1:5">
      <c r="A4557" s="190">
        <v>1826268204</v>
      </c>
      <c r="E4557" s="191" t="s">
        <v>2493</v>
      </c>
    </row>
    <row r="4558" spans="1:5">
      <c r="A4558" s="190">
        <v>1826268462</v>
      </c>
      <c r="E4558" s="191" t="s">
        <v>2493</v>
      </c>
    </row>
    <row r="4559" spans="1:5">
      <c r="A4559" s="190">
        <v>1826268528</v>
      </c>
      <c r="E4559" s="191" t="s">
        <v>2493</v>
      </c>
    </row>
    <row r="4560" spans="1:5">
      <c r="A4560" s="190">
        <v>1826268536</v>
      </c>
      <c r="E4560" s="191" t="s">
        <v>2493</v>
      </c>
    </row>
    <row r="4561" spans="1:5">
      <c r="A4561" s="190">
        <v>1826268458</v>
      </c>
      <c r="E4561" s="191" t="s">
        <v>2493</v>
      </c>
    </row>
    <row r="4562" spans="1:5">
      <c r="A4562" s="190">
        <v>1826268392</v>
      </c>
      <c r="E4562" s="191" t="s">
        <v>2493</v>
      </c>
    </row>
    <row r="4563" spans="1:5">
      <c r="A4563" s="190">
        <v>1826268397</v>
      </c>
      <c r="E4563" s="191" t="s">
        <v>2493</v>
      </c>
    </row>
    <row r="4564" spans="1:5">
      <c r="A4564" s="190">
        <v>1826268177</v>
      </c>
      <c r="E4564" s="191" t="s">
        <v>2493</v>
      </c>
    </row>
    <row r="4565" spans="1:5">
      <c r="A4565" s="190">
        <v>1826268284</v>
      </c>
      <c r="E4565" s="191" t="s">
        <v>2493</v>
      </c>
    </row>
    <row r="4566" spans="1:5">
      <c r="A4566" s="190">
        <v>1827268287</v>
      </c>
      <c r="E4566" s="191" t="s">
        <v>2493</v>
      </c>
    </row>
    <row r="4567" spans="1:5">
      <c r="A4567" s="190">
        <v>1827268517</v>
      </c>
      <c r="E4567" s="191" t="s">
        <v>2493</v>
      </c>
    </row>
    <row r="4568" spans="1:5">
      <c r="A4568" s="190">
        <v>1826268395</v>
      </c>
      <c r="E4568" s="191" t="s">
        <v>2493</v>
      </c>
    </row>
    <row r="4569" spans="1:5">
      <c r="A4569" s="190">
        <v>1826268158</v>
      </c>
      <c r="E4569" s="191" t="s">
        <v>2493</v>
      </c>
    </row>
    <row r="4570" spans="1:5">
      <c r="A4570" s="190">
        <v>1826268176</v>
      </c>
      <c r="E4570" s="191" t="s">
        <v>2493</v>
      </c>
    </row>
    <row r="4571" spans="1:5">
      <c r="A4571" s="190">
        <v>1826268567</v>
      </c>
      <c r="E4571" s="191" t="s">
        <v>2493</v>
      </c>
    </row>
    <row r="4572" spans="1:5">
      <c r="A4572" s="190">
        <v>1826268224</v>
      </c>
      <c r="E4572" s="191" t="s">
        <v>2493</v>
      </c>
    </row>
    <row r="4573" spans="1:5">
      <c r="A4573" s="190">
        <v>1826268491</v>
      </c>
      <c r="E4573" s="191" t="s">
        <v>2493</v>
      </c>
    </row>
    <row r="4574" spans="1:5">
      <c r="A4574" s="190">
        <v>1826268546</v>
      </c>
      <c r="E4574" s="191" t="s">
        <v>2493</v>
      </c>
    </row>
    <row r="4575" spans="1:5">
      <c r="A4575" s="190">
        <v>1826268446</v>
      </c>
      <c r="E4575" s="191" t="s">
        <v>2493</v>
      </c>
    </row>
    <row r="4576" spans="1:5">
      <c r="A4576" s="190">
        <v>1827268175</v>
      </c>
      <c r="E4576" s="191" t="s">
        <v>2493</v>
      </c>
    </row>
    <row r="4577" spans="1:5">
      <c r="A4577" s="190">
        <v>1826268497</v>
      </c>
      <c r="E4577" s="191" t="s">
        <v>2493</v>
      </c>
    </row>
    <row r="4578" spans="1:5">
      <c r="A4578" s="190">
        <v>1826268482</v>
      </c>
      <c r="E4578" s="191" t="s">
        <v>2493</v>
      </c>
    </row>
    <row r="4579" spans="1:5">
      <c r="A4579" s="190">
        <v>1826268211</v>
      </c>
      <c r="E4579" s="191" t="s">
        <v>2493</v>
      </c>
    </row>
    <row r="4580" spans="1:5">
      <c r="A4580" s="190">
        <v>1826268164</v>
      </c>
      <c r="E4580" s="191" t="s">
        <v>2493</v>
      </c>
    </row>
    <row r="4581" spans="1:5">
      <c r="A4581" s="190">
        <v>1827268165</v>
      </c>
      <c r="E4581" s="191" t="s">
        <v>2493</v>
      </c>
    </row>
    <row r="4582" spans="1:5">
      <c r="A4582" s="190">
        <v>1826268316</v>
      </c>
      <c r="E4582" s="191" t="s">
        <v>2493</v>
      </c>
    </row>
    <row r="4583" spans="1:5">
      <c r="A4583" s="190">
        <v>1826268570</v>
      </c>
      <c r="E4583" s="191" t="s">
        <v>2493</v>
      </c>
    </row>
    <row r="4584" spans="1:5">
      <c r="A4584" s="190">
        <v>1826268132</v>
      </c>
      <c r="E4584" s="191" t="s">
        <v>2493</v>
      </c>
    </row>
    <row r="4585" spans="1:5">
      <c r="A4585" s="190">
        <v>1826268270</v>
      </c>
      <c r="E4585" s="191" t="s">
        <v>2493</v>
      </c>
    </row>
    <row r="4586" spans="1:5">
      <c r="A4586" s="190">
        <v>1827268527</v>
      </c>
      <c r="E4586" s="191" t="s">
        <v>2493</v>
      </c>
    </row>
    <row r="4587" spans="1:5">
      <c r="A4587" s="190">
        <v>1826268293</v>
      </c>
      <c r="E4587" s="191" t="s">
        <v>2493</v>
      </c>
    </row>
    <row r="4588" spans="1:5">
      <c r="A4588" s="190">
        <v>1826268442</v>
      </c>
      <c r="E4588" s="191" t="s">
        <v>2493</v>
      </c>
    </row>
    <row r="4589" spans="1:5">
      <c r="A4589" s="190">
        <v>1826268410</v>
      </c>
      <c r="E4589" s="191" t="s">
        <v>2493</v>
      </c>
    </row>
    <row r="4590" spans="1:5">
      <c r="A4590" s="190">
        <v>1826268468</v>
      </c>
      <c r="E4590" s="191" t="s">
        <v>2493</v>
      </c>
    </row>
    <row r="4591" spans="1:5">
      <c r="A4591" s="190">
        <v>1827268503</v>
      </c>
      <c r="E4591" s="191" t="s">
        <v>2493</v>
      </c>
    </row>
    <row r="4592" spans="1:5">
      <c r="A4592" s="190">
        <v>1826268565</v>
      </c>
      <c r="E4592" s="191" t="s">
        <v>2493</v>
      </c>
    </row>
    <row r="4593" spans="1:5">
      <c r="A4593" s="190">
        <v>1826268335</v>
      </c>
      <c r="E4593" s="191" t="s">
        <v>2493</v>
      </c>
    </row>
    <row r="4594" spans="1:5">
      <c r="A4594" s="190">
        <v>1826268375</v>
      </c>
      <c r="E4594" s="191" t="s">
        <v>2494</v>
      </c>
    </row>
    <row r="4595" spans="1:5">
      <c r="A4595" s="190">
        <v>1826268142</v>
      </c>
      <c r="E4595" s="191" t="s">
        <v>2494</v>
      </c>
    </row>
    <row r="4596" spans="1:5">
      <c r="A4596" s="190">
        <v>1826268407</v>
      </c>
      <c r="E4596" s="191" t="s">
        <v>2494</v>
      </c>
    </row>
    <row r="4597" spans="1:5">
      <c r="A4597" s="190">
        <v>1826268140</v>
      </c>
      <c r="E4597" s="191" t="s">
        <v>2494</v>
      </c>
    </row>
    <row r="4598" spans="1:5">
      <c r="A4598" s="190">
        <v>1826268366</v>
      </c>
      <c r="E4598" s="191" t="s">
        <v>2494</v>
      </c>
    </row>
    <row r="4599" spans="1:5">
      <c r="A4599" s="190">
        <v>1826268564</v>
      </c>
      <c r="E4599" s="191" t="s">
        <v>2494</v>
      </c>
    </row>
    <row r="4600" spans="1:5">
      <c r="A4600" s="190">
        <v>1826268499</v>
      </c>
      <c r="E4600" s="191" t="s">
        <v>2494</v>
      </c>
    </row>
    <row r="4601" spans="1:5">
      <c r="A4601" s="190">
        <v>1827268205</v>
      </c>
      <c r="E4601" s="191" t="s">
        <v>2494</v>
      </c>
    </row>
    <row r="4602" spans="1:5">
      <c r="A4602" s="190">
        <v>1826268265</v>
      </c>
      <c r="E4602" s="191" t="s">
        <v>2494</v>
      </c>
    </row>
    <row r="4603" spans="1:5">
      <c r="A4603" s="190">
        <v>1826268218</v>
      </c>
      <c r="E4603" s="191" t="s">
        <v>2494</v>
      </c>
    </row>
    <row r="4604" spans="1:5">
      <c r="A4604" s="190">
        <v>1826268153</v>
      </c>
      <c r="E4604" s="191" t="s">
        <v>2494</v>
      </c>
    </row>
    <row r="4605" spans="1:5">
      <c r="A4605" s="190">
        <v>1827268460</v>
      </c>
      <c r="E4605" s="191" t="s">
        <v>2494</v>
      </c>
    </row>
    <row r="4606" spans="1:5">
      <c r="A4606" s="190">
        <v>1826268245</v>
      </c>
      <c r="E4606" s="191" t="s">
        <v>2494</v>
      </c>
    </row>
    <row r="4607" spans="1:5">
      <c r="A4607" s="190">
        <v>1827268348</v>
      </c>
      <c r="E4607" s="191" t="s">
        <v>2494</v>
      </c>
    </row>
    <row r="4608" spans="1:5">
      <c r="A4608" s="190">
        <v>1826268250</v>
      </c>
      <c r="E4608" s="191" t="s">
        <v>2494</v>
      </c>
    </row>
    <row r="4609" spans="1:5">
      <c r="A4609" s="190">
        <v>1826257933</v>
      </c>
      <c r="E4609" s="191" t="s">
        <v>2494</v>
      </c>
    </row>
    <row r="4610" spans="1:5">
      <c r="A4610" s="190">
        <v>1826268510</v>
      </c>
      <c r="E4610" s="191" t="s">
        <v>2494</v>
      </c>
    </row>
    <row r="4611" spans="1:5">
      <c r="A4611" s="190">
        <v>1827268185</v>
      </c>
      <c r="E4611" s="191" t="s">
        <v>2494</v>
      </c>
    </row>
    <row r="4612" spans="1:5">
      <c r="A4612" s="190">
        <v>1826268238</v>
      </c>
      <c r="E4612" s="191" t="s">
        <v>2494</v>
      </c>
    </row>
    <row r="4613" spans="1:5">
      <c r="A4613" s="190">
        <v>1826268213</v>
      </c>
      <c r="E4613" s="191" t="s">
        <v>2494</v>
      </c>
    </row>
    <row r="4614" spans="1:5">
      <c r="A4614" s="190">
        <v>1826268256</v>
      </c>
      <c r="E4614" s="191" t="s">
        <v>2494</v>
      </c>
    </row>
    <row r="4615" spans="1:5">
      <c r="A4615" s="190">
        <v>1826268359</v>
      </c>
      <c r="E4615" s="191" t="s">
        <v>2494</v>
      </c>
    </row>
    <row r="4616" spans="1:5">
      <c r="A4616" s="190">
        <v>1826268252</v>
      </c>
      <c r="E4616" s="191" t="s">
        <v>2494</v>
      </c>
    </row>
    <row r="4617" spans="1:5">
      <c r="A4617" s="190">
        <v>1826268237</v>
      </c>
      <c r="E4617" s="191" t="s">
        <v>2494</v>
      </c>
    </row>
    <row r="4618" spans="1:5">
      <c r="A4618" s="190">
        <v>1826268121</v>
      </c>
      <c r="E4618" s="191" t="s">
        <v>2494</v>
      </c>
    </row>
    <row r="4619" spans="1:5">
      <c r="A4619" s="190">
        <v>1826268285</v>
      </c>
      <c r="E4619" s="191" t="s">
        <v>2494</v>
      </c>
    </row>
    <row r="4620" spans="1:5">
      <c r="A4620" s="190">
        <v>1826268439</v>
      </c>
      <c r="E4620" s="191" t="s">
        <v>2494</v>
      </c>
    </row>
    <row r="4621" spans="1:5">
      <c r="A4621" s="190">
        <v>1826268314</v>
      </c>
      <c r="E4621" s="191" t="s">
        <v>2494</v>
      </c>
    </row>
    <row r="4622" spans="1:5">
      <c r="A4622" s="190">
        <v>1827268450</v>
      </c>
      <c r="E4622" s="191" t="s">
        <v>2494</v>
      </c>
    </row>
    <row r="4623" spans="1:5">
      <c r="A4623" s="190">
        <v>1826268389</v>
      </c>
      <c r="E4623" s="191" t="s">
        <v>2494</v>
      </c>
    </row>
    <row r="4624" spans="1:5">
      <c r="A4624" s="190">
        <v>1826268288</v>
      </c>
      <c r="E4624" s="191" t="s">
        <v>2494</v>
      </c>
    </row>
    <row r="4625" spans="1:5">
      <c r="A4625" s="190">
        <v>1826268235</v>
      </c>
      <c r="E4625" s="191" t="s">
        <v>2494</v>
      </c>
    </row>
    <row r="4626" spans="1:5">
      <c r="A4626" s="190">
        <v>1826268221</v>
      </c>
      <c r="E4626" s="191" t="s">
        <v>2494</v>
      </c>
    </row>
    <row r="4627" spans="1:5">
      <c r="A4627" s="190">
        <v>1826268371</v>
      </c>
      <c r="E4627" s="191" t="s">
        <v>2494</v>
      </c>
    </row>
    <row r="4628" spans="1:5">
      <c r="A4628" s="190">
        <v>1826268365</v>
      </c>
      <c r="E4628" s="191" t="s">
        <v>2494</v>
      </c>
    </row>
    <row r="4629" spans="1:5">
      <c r="A4629" s="190">
        <v>1826268490</v>
      </c>
      <c r="E4629" s="191" t="s">
        <v>2494</v>
      </c>
    </row>
    <row r="4630" spans="1:5">
      <c r="A4630" s="190">
        <v>1826268203</v>
      </c>
      <c r="E4630" s="191" t="s">
        <v>2494</v>
      </c>
    </row>
    <row r="4631" spans="1:5">
      <c r="A4631" s="190">
        <v>1826268266</v>
      </c>
      <c r="E4631" s="191" t="s">
        <v>2494</v>
      </c>
    </row>
    <row r="4632" spans="1:5">
      <c r="A4632" s="190">
        <v>1826268521</v>
      </c>
      <c r="E4632" s="191" t="s">
        <v>2494</v>
      </c>
    </row>
    <row r="4633" spans="1:5">
      <c r="A4633" s="190">
        <v>1826268117</v>
      </c>
      <c r="E4633" s="191" t="s">
        <v>2494</v>
      </c>
    </row>
    <row r="4634" spans="1:5">
      <c r="A4634" s="190">
        <v>1826257913</v>
      </c>
      <c r="E4634" s="191" t="s">
        <v>2494</v>
      </c>
    </row>
    <row r="4635" spans="1:5">
      <c r="A4635" s="190">
        <v>1826268408</v>
      </c>
      <c r="E4635" s="191" t="s">
        <v>2494</v>
      </c>
    </row>
    <row r="4636" spans="1:5">
      <c r="A4636" s="190">
        <v>1826268383</v>
      </c>
      <c r="E4636" s="191" t="s">
        <v>2494</v>
      </c>
    </row>
    <row r="4637" spans="1:5">
      <c r="A4637" s="190">
        <v>1826268449</v>
      </c>
      <c r="E4637" s="191" t="s">
        <v>2494</v>
      </c>
    </row>
    <row r="4638" spans="1:5">
      <c r="A4638" s="190">
        <v>1826268502</v>
      </c>
      <c r="E4638" s="191" t="s">
        <v>2494</v>
      </c>
    </row>
    <row r="4639" spans="1:5">
      <c r="A4639" s="190">
        <v>1826268253</v>
      </c>
      <c r="E4639" s="191" t="s">
        <v>2494</v>
      </c>
    </row>
    <row r="4640" spans="1:5">
      <c r="A4640" s="190">
        <v>1826268539</v>
      </c>
      <c r="E4640" s="191" t="s">
        <v>2494</v>
      </c>
    </row>
    <row r="4641" spans="1:5">
      <c r="A4641" s="190">
        <v>1826268448</v>
      </c>
      <c r="E4641" s="191" t="s">
        <v>2494</v>
      </c>
    </row>
    <row r="4642" spans="1:5">
      <c r="A4642" s="190">
        <v>1826268500</v>
      </c>
      <c r="E4642" s="191" t="s">
        <v>2494</v>
      </c>
    </row>
    <row r="4643" spans="1:5">
      <c r="A4643" s="190">
        <v>1826258027</v>
      </c>
      <c r="E4643" s="191" t="s">
        <v>2494</v>
      </c>
    </row>
    <row r="4644" spans="1:5">
      <c r="A4644" s="190">
        <v>1826268188</v>
      </c>
      <c r="E4644" s="191" t="s">
        <v>2494</v>
      </c>
    </row>
    <row r="4645" spans="1:5">
      <c r="A4645" s="190">
        <v>1826257934</v>
      </c>
      <c r="E4645" s="191" t="s">
        <v>2494</v>
      </c>
    </row>
    <row r="4646" spans="1:5">
      <c r="A4646" s="190">
        <v>1826268336</v>
      </c>
      <c r="E4646" s="191" t="s">
        <v>2494</v>
      </c>
    </row>
    <row r="4647" spans="1:5">
      <c r="A4647" s="190">
        <v>1826257932</v>
      </c>
      <c r="E4647" s="191" t="s">
        <v>2494</v>
      </c>
    </row>
    <row r="4648" spans="1:5">
      <c r="A4648" s="190">
        <v>1826268105</v>
      </c>
      <c r="E4648" s="191" t="s">
        <v>2495</v>
      </c>
    </row>
    <row r="4649" spans="1:5">
      <c r="A4649" s="190">
        <v>1826268571</v>
      </c>
      <c r="E4649" s="191" t="s">
        <v>2495</v>
      </c>
    </row>
    <row r="4650" spans="1:5">
      <c r="A4650" s="190">
        <v>1826268535</v>
      </c>
      <c r="E4650" s="191" t="s">
        <v>2495</v>
      </c>
    </row>
    <row r="4651" spans="1:5">
      <c r="A4651" s="190">
        <v>179323912</v>
      </c>
      <c r="E4651" s="191" t="s">
        <v>2495</v>
      </c>
    </row>
    <row r="4652" spans="1:5">
      <c r="A4652" s="190">
        <v>1826268454</v>
      </c>
      <c r="E4652" s="191" t="s">
        <v>2495</v>
      </c>
    </row>
    <row r="4653" spans="1:5">
      <c r="A4653" s="190">
        <v>1826268192</v>
      </c>
      <c r="E4653" s="191" t="s">
        <v>2495</v>
      </c>
    </row>
    <row r="4654" spans="1:5">
      <c r="A4654" s="190">
        <v>1826268302</v>
      </c>
      <c r="E4654" s="191" t="s">
        <v>2495</v>
      </c>
    </row>
    <row r="4655" spans="1:5">
      <c r="A4655" s="190">
        <v>1827268186</v>
      </c>
      <c r="E4655" s="191" t="s">
        <v>2495</v>
      </c>
    </row>
    <row r="4656" spans="1:5">
      <c r="A4656" s="190">
        <v>1826268263</v>
      </c>
      <c r="E4656" s="191" t="s">
        <v>2495</v>
      </c>
    </row>
    <row r="4657" spans="1:5">
      <c r="A4657" s="190">
        <v>1826268388</v>
      </c>
      <c r="E4657" s="191" t="s">
        <v>2495</v>
      </c>
    </row>
    <row r="4658" spans="1:5">
      <c r="A4658" s="190">
        <v>1826268489</v>
      </c>
      <c r="E4658" s="191" t="s">
        <v>2495</v>
      </c>
    </row>
    <row r="4659" spans="1:5">
      <c r="A4659" s="190">
        <v>1826268136</v>
      </c>
      <c r="E4659" s="191" t="s">
        <v>2495</v>
      </c>
    </row>
    <row r="4660" spans="1:5">
      <c r="A4660" s="190">
        <v>1826268190</v>
      </c>
      <c r="E4660" s="191" t="s">
        <v>2495</v>
      </c>
    </row>
    <row r="4661" spans="1:5">
      <c r="A4661" s="190">
        <v>1826268432</v>
      </c>
      <c r="E4661" s="191" t="s">
        <v>2495</v>
      </c>
    </row>
    <row r="4662" spans="1:5">
      <c r="A4662" s="190">
        <v>1826268479</v>
      </c>
      <c r="E4662" s="191" t="s">
        <v>2495</v>
      </c>
    </row>
    <row r="4663" spans="1:5">
      <c r="A4663" s="190">
        <v>1826268299</v>
      </c>
      <c r="E4663" s="191" t="s">
        <v>2495</v>
      </c>
    </row>
    <row r="4664" spans="1:5">
      <c r="A4664" s="190">
        <v>1827268357</v>
      </c>
      <c r="E4664" s="191" t="s">
        <v>2495</v>
      </c>
    </row>
    <row r="4665" spans="1:5">
      <c r="A4665" s="190">
        <v>1826268355</v>
      </c>
      <c r="E4665" s="191" t="s">
        <v>2495</v>
      </c>
    </row>
    <row r="4666" spans="1:5">
      <c r="A4666" s="190">
        <v>1826268520</v>
      </c>
      <c r="E4666" s="191" t="s">
        <v>2495</v>
      </c>
    </row>
    <row r="4667" spans="1:5">
      <c r="A4667" s="190">
        <v>1826268414</v>
      </c>
      <c r="E4667" s="191" t="s">
        <v>2495</v>
      </c>
    </row>
    <row r="4668" spans="1:5">
      <c r="A4668" s="190">
        <v>1826268099</v>
      </c>
      <c r="E4668" s="191" t="s">
        <v>2495</v>
      </c>
    </row>
    <row r="4669" spans="1:5">
      <c r="A4669" s="190">
        <v>1826268089</v>
      </c>
      <c r="E4669" s="191" t="s">
        <v>2495</v>
      </c>
    </row>
    <row r="4670" spans="1:5">
      <c r="A4670" s="190">
        <v>1826268506</v>
      </c>
      <c r="E4670" s="191" t="s">
        <v>2495</v>
      </c>
    </row>
    <row r="4671" spans="1:5">
      <c r="A4671" s="190">
        <v>1827268106</v>
      </c>
      <c r="E4671" s="191" t="s">
        <v>2495</v>
      </c>
    </row>
    <row r="4672" spans="1:5">
      <c r="A4672" s="190">
        <v>1826268303</v>
      </c>
      <c r="E4672" s="191" t="s">
        <v>2495</v>
      </c>
    </row>
    <row r="4673" spans="1:5">
      <c r="A4673" s="190">
        <v>1826268232</v>
      </c>
      <c r="E4673" s="191" t="s">
        <v>2495</v>
      </c>
    </row>
    <row r="4674" spans="1:5">
      <c r="A4674" s="190">
        <v>1826268076</v>
      </c>
      <c r="E4674" s="191" t="s">
        <v>2495</v>
      </c>
    </row>
    <row r="4675" spans="1:5">
      <c r="A4675" s="190">
        <v>1826268486</v>
      </c>
      <c r="E4675" s="191" t="s">
        <v>2495</v>
      </c>
    </row>
    <row r="4676" spans="1:5">
      <c r="A4676" s="190">
        <v>1826268538</v>
      </c>
      <c r="E4676" s="191" t="s">
        <v>2495</v>
      </c>
    </row>
    <row r="4677" spans="1:5">
      <c r="A4677" s="190">
        <v>1827268518</v>
      </c>
      <c r="E4677" s="191" t="s">
        <v>2495</v>
      </c>
    </row>
    <row r="4678" spans="1:5">
      <c r="A4678" s="190">
        <v>1827268342</v>
      </c>
      <c r="E4678" s="191" t="s">
        <v>2495</v>
      </c>
    </row>
    <row r="4679" spans="1:5">
      <c r="A4679" s="190">
        <v>1826268477</v>
      </c>
      <c r="E4679" s="191" t="s">
        <v>2495</v>
      </c>
    </row>
    <row r="4680" spans="1:5">
      <c r="A4680" s="190">
        <v>1827268551</v>
      </c>
      <c r="E4680" s="191" t="s">
        <v>2495</v>
      </c>
    </row>
    <row r="4681" spans="1:5">
      <c r="A4681" s="190">
        <v>1827268134</v>
      </c>
      <c r="E4681" s="191" t="s">
        <v>2495</v>
      </c>
    </row>
    <row r="4682" spans="1:5">
      <c r="A4682" s="190">
        <v>1826258072</v>
      </c>
      <c r="E4682" s="191" t="s">
        <v>2495</v>
      </c>
    </row>
    <row r="4683" spans="1:5">
      <c r="A4683" s="190">
        <v>1826268122</v>
      </c>
      <c r="E4683" s="191" t="s">
        <v>2495</v>
      </c>
    </row>
    <row r="4684" spans="1:5">
      <c r="A4684" s="190">
        <v>1826268196</v>
      </c>
      <c r="E4684" s="191" t="s">
        <v>2495</v>
      </c>
    </row>
    <row r="4685" spans="1:5">
      <c r="A4685" s="190">
        <v>1826268419</v>
      </c>
      <c r="E4685" s="191" t="s">
        <v>2495</v>
      </c>
    </row>
    <row r="4686" spans="1:5">
      <c r="A4686" s="190">
        <v>1827268421</v>
      </c>
      <c r="E4686" s="191" t="s">
        <v>2495</v>
      </c>
    </row>
    <row r="4687" spans="1:5">
      <c r="A4687" s="190">
        <v>1826268115</v>
      </c>
      <c r="E4687" s="191" t="s">
        <v>2495</v>
      </c>
    </row>
    <row r="4688" spans="1:5">
      <c r="A4688" s="190">
        <v>1826268281</v>
      </c>
      <c r="E4688" s="191" t="s">
        <v>2495</v>
      </c>
    </row>
    <row r="4689" spans="1:5">
      <c r="A4689" s="190">
        <v>1826268116</v>
      </c>
      <c r="E4689" s="191" t="s">
        <v>2495</v>
      </c>
    </row>
    <row r="4690" spans="1:5">
      <c r="A4690" s="190">
        <v>1826268393</v>
      </c>
      <c r="E4690" s="191" t="s">
        <v>2495</v>
      </c>
    </row>
    <row r="4691" spans="1:5">
      <c r="A4691" s="190">
        <v>1826268545</v>
      </c>
      <c r="E4691" s="191" t="s">
        <v>2495</v>
      </c>
    </row>
    <row r="4692" spans="1:5">
      <c r="A4692" s="190">
        <v>1826268325</v>
      </c>
      <c r="E4692" s="191" t="s">
        <v>2495</v>
      </c>
    </row>
    <row r="4693" spans="1:5">
      <c r="A4693" s="190">
        <v>1826268101</v>
      </c>
      <c r="E4693" s="191" t="s">
        <v>2495</v>
      </c>
    </row>
    <row r="4694" spans="1:5">
      <c r="A4694" s="190">
        <v>1826268194</v>
      </c>
      <c r="E4694" s="191" t="s">
        <v>2495</v>
      </c>
    </row>
    <row r="4695" spans="1:5">
      <c r="A4695" s="190">
        <v>1826268241</v>
      </c>
      <c r="E4695" s="191" t="s">
        <v>2495</v>
      </c>
    </row>
    <row r="4696" spans="1:5">
      <c r="A4696" s="190">
        <v>1827268424</v>
      </c>
      <c r="E4696" s="191" t="s">
        <v>2495</v>
      </c>
    </row>
    <row r="4697" spans="1:5">
      <c r="A4697" s="190">
        <v>1827268526</v>
      </c>
      <c r="E4697" s="191" t="s">
        <v>2495</v>
      </c>
    </row>
    <row r="4698" spans="1:5">
      <c r="A4698" s="190">
        <v>1827268141</v>
      </c>
      <c r="E4698" s="191" t="s">
        <v>2495</v>
      </c>
    </row>
    <row r="4699" spans="1:5">
      <c r="A4699" s="190">
        <v>1826268201</v>
      </c>
      <c r="E4699" s="191" t="s">
        <v>2496</v>
      </c>
    </row>
    <row r="4700" spans="1:5">
      <c r="A4700" s="190">
        <v>1826268422</v>
      </c>
      <c r="E4700" s="191" t="s">
        <v>2496</v>
      </c>
    </row>
    <row r="4701" spans="1:5">
      <c r="A4701" s="190">
        <v>1826268111</v>
      </c>
      <c r="E4701" s="191" t="s">
        <v>2496</v>
      </c>
    </row>
    <row r="4702" spans="1:5">
      <c r="A4702" s="190">
        <v>1826268135</v>
      </c>
      <c r="E4702" s="191" t="s">
        <v>2496</v>
      </c>
    </row>
    <row r="4703" spans="1:5">
      <c r="A4703" s="190">
        <v>1827268226</v>
      </c>
      <c r="E4703" s="191" t="s">
        <v>2496</v>
      </c>
    </row>
    <row r="4704" spans="1:5">
      <c r="A4704" s="190">
        <v>1826268330</v>
      </c>
      <c r="E4704" s="191" t="s">
        <v>2496</v>
      </c>
    </row>
    <row r="4705" spans="1:5">
      <c r="A4705" s="190">
        <v>1826268362</v>
      </c>
      <c r="E4705" s="191" t="s">
        <v>2496</v>
      </c>
    </row>
    <row r="4706" spans="1:5">
      <c r="A4706" s="190">
        <v>1826268120</v>
      </c>
      <c r="E4706" s="191" t="s">
        <v>2496</v>
      </c>
    </row>
    <row r="4707" spans="1:5">
      <c r="A4707" s="190">
        <v>1826268385</v>
      </c>
      <c r="E4707" s="191" t="s">
        <v>2496</v>
      </c>
    </row>
    <row r="4708" spans="1:5">
      <c r="A4708" s="190">
        <v>1826268331</v>
      </c>
      <c r="E4708" s="191" t="s">
        <v>2496</v>
      </c>
    </row>
    <row r="4709" spans="1:5">
      <c r="A4709" s="190">
        <v>1826268275</v>
      </c>
      <c r="E4709" s="191" t="s">
        <v>2496</v>
      </c>
    </row>
    <row r="4710" spans="1:5">
      <c r="A4710" s="190">
        <v>1826268434</v>
      </c>
      <c r="E4710" s="191" t="s">
        <v>2496</v>
      </c>
    </row>
    <row r="4711" spans="1:5">
      <c r="A4711" s="190">
        <v>1826268461</v>
      </c>
      <c r="E4711" s="191" t="s">
        <v>2496</v>
      </c>
    </row>
    <row r="4712" spans="1:5">
      <c r="A4712" s="190">
        <v>1826268480</v>
      </c>
      <c r="E4712" s="191" t="s">
        <v>2496</v>
      </c>
    </row>
    <row r="4713" spans="1:5">
      <c r="A4713" s="190">
        <v>1826268470</v>
      </c>
      <c r="E4713" s="191" t="s">
        <v>2496</v>
      </c>
    </row>
    <row r="4714" spans="1:5">
      <c r="A4714" s="190">
        <v>1826268234</v>
      </c>
      <c r="E4714" s="191" t="s">
        <v>2496</v>
      </c>
    </row>
    <row r="4715" spans="1:5">
      <c r="A4715" s="190">
        <v>1826268381</v>
      </c>
      <c r="E4715" s="191" t="s">
        <v>2496</v>
      </c>
    </row>
    <row r="4716" spans="1:5">
      <c r="A4716" s="190">
        <v>1826268386</v>
      </c>
      <c r="E4716" s="191" t="s">
        <v>2496</v>
      </c>
    </row>
    <row r="4717" spans="1:5">
      <c r="A4717" s="190">
        <v>1826268573</v>
      </c>
      <c r="E4717" s="191" t="s">
        <v>2496</v>
      </c>
    </row>
    <row r="4718" spans="1:5">
      <c r="A4718" s="190">
        <v>1826268251</v>
      </c>
      <c r="E4718" s="191" t="s">
        <v>2496</v>
      </c>
    </row>
    <row r="4719" spans="1:5">
      <c r="A4719" s="190">
        <v>1826268075</v>
      </c>
      <c r="E4719" s="191" t="s">
        <v>2496</v>
      </c>
    </row>
    <row r="4720" spans="1:5">
      <c r="A4720" s="190">
        <v>1826268184</v>
      </c>
      <c r="E4720" s="191" t="s">
        <v>2496</v>
      </c>
    </row>
    <row r="4721" spans="1:5">
      <c r="A4721" s="190">
        <v>1826268515</v>
      </c>
      <c r="E4721" s="191" t="s">
        <v>2496</v>
      </c>
    </row>
    <row r="4722" spans="1:5">
      <c r="A4722" s="190">
        <v>1827268280</v>
      </c>
      <c r="E4722" s="191" t="s">
        <v>2496</v>
      </c>
    </row>
    <row r="4723" spans="1:5">
      <c r="A4723" s="190">
        <v>1826268343</v>
      </c>
      <c r="E4723" s="191" t="s">
        <v>2496</v>
      </c>
    </row>
    <row r="4724" spans="1:5">
      <c r="A4724" s="190">
        <v>1826268475</v>
      </c>
      <c r="E4724" s="191" t="s">
        <v>2496</v>
      </c>
    </row>
    <row r="4725" spans="1:5">
      <c r="A4725" s="190">
        <v>1826268103</v>
      </c>
      <c r="E4725" s="191" t="s">
        <v>2496</v>
      </c>
    </row>
    <row r="4726" spans="1:5">
      <c r="A4726" s="190">
        <v>1826268312</v>
      </c>
      <c r="E4726" s="191" t="s">
        <v>2496</v>
      </c>
    </row>
    <row r="4727" spans="1:5">
      <c r="A4727" s="190">
        <v>1826268216</v>
      </c>
      <c r="E4727" s="191" t="s">
        <v>2496</v>
      </c>
    </row>
    <row r="4728" spans="1:5">
      <c r="A4728" s="190">
        <v>1826268363</v>
      </c>
      <c r="E4728" s="191" t="s">
        <v>2496</v>
      </c>
    </row>
    <row r="4729" spans="1:5">
      <c r="A4729" s="190">
        <v>1826268200</v>
      </c>
      <c r="E4729" s="191" t="s">
        <v>2496</v>
      </c>
    </row>
    <row r="4730" spans="1:5">
      <c r="A4730" s="190">
        <v>1827268327</v>
      </c>
      <c r="E4730" s="191" t="s">
        <v>2496</v>
      </c>
    </row>
    <row r="4731" spans="1:5">
      <c r="A4731" s="190">
        <v>1826268561</v>
      </c>
      <c r="E4731" s="191" t="s">
        <v>2496</v>
      </c>
    </row>
    <row r="4732" spans="1:5">
      <c r="A4732" s="190">
        <v>1826268481</v>
      </c>
      <c r="E4732" s="191" t="s">
        <v>2496</v>
      </c>
    </row>
    <row r="4733" spans="1:5">
      <c r="A4733" s="190">
        <v>1826268295</v>
      </c>
      <c r="E4733" s="191" t="s">
        <v>2496</v>
      </c>
    </row>
    <row r="4734" spans="1:5">
      <c r="A4734" s="190">
        <v>1826268095</v>
      </c>
      <c r="E4734" s="191" t="s">
        <v>2496</v>
      </c>
    </row>
    <row r="4735" spans="1:5">
      <c r="A4735" s="190">
        <v>1826268492</v>
      </c>
      <c r="E4735" s="191" t="s">
        <v>2496</v>
      </c>
    </row>
    <row r="4736" spans="1:5">
      <c r="A4736" s="190">
        <v>1826268233</v>
      </c>
      <c r="E4736" s="191" t="s">
        <v>2496</v>
      </c>
    </row>
    <row r="4737" spans="1:5">
      <c r="A4737" s="190">
        <v>1826268412</v>
      </c>
      <c r="E4737" s="191" t="s">
        <v>2496</v>
      </c>
    </row>
    <row r="4738" spans="1:5">
      <c r="A4738" s="190">
        <v>179323884</v>
      </c>
      <c r="E4738" s="191" t="s">
        <v>2496</v>
      </c>
    </row>
    <row r="4739" spans="1:5">
      <c r="A4739" s="190">
        <v>1826268289</v>
      </c>
      <c r="E4739" s="191" t="s">
        <v>2496</v>
      </c>
    </row>
    <row r="4740" spans="1:5">
      <c r="A4740" s="190">
        <v>1826268124</v>
      </c>
      <c r="E4740" s="191" t="s">
        <v>2496</v>
      </c>
    </row>
    <row r="4741" spans="1:5">
      <c r="A4741" s="190">
        <v>1826268286</v>
      </c>
      <c r="E4741" s="191" t="s">
        <v>2496</v>
      </c>
    </row>
    <row r="4742" spans="1:5">
      <c r="A4742" s="190">
        <v>1826268260</v>
      </c>
      <c r="E4742" s="191" t="s">
        <v>2496</v>
      </c>
    </row>
    <row r="4743" spans="1:5">
      <c r="A4743" s="190">
        <v>1826268102</v>
      </c>
      <c r="E4743" s="191" t="s">
        <v>2496</v>
      </c>
    </row>
    <row r="4744" spans="1:5">
      <c r="A4744" s="190">
        <v>1826268130</v>
      </c>
      <c r="E4744" s="191" t="s">
        <v>2496</v>
      </c>
    </row>
    <row r="4745" spans="1:5">
      <c r="A4745" s="190">
        <v>1826268183</v>
      </c>
      <c r="E4745" s="191" t="s">
        <v>2496</v>
      </c>
    </row>
    <row r="4746" spans="1:5">
      <c r="A4746" s="190">
        <v>1826268373</v>
      </c>
      <c r="E4746" s="191" t="s">
        <v>2496</v>
      </c>
    </row>
    <row r="4747" spans="1:5">
      <c r="A4747" s="190">
        <v>1826268433</v>
      </c>
      <c r="E4747" s="191" t="s">
        <v>2496</v>
      </c>
    </row>
    <row r="4748" spans="1:5">
      <c r="A4748" s="190">
        <v>1826268505</v>
      </c>
      <c r="E4748" s="191" t="s">
        <v>2496</v>
      </c>
    </row>
    <row r="4749" spans="1:5">
      <c r="A4749" s="190">
        <v>1826268242</v>
      </c>
      <c r="E4749" s="191" t="s">
        <v>2496</v>
      </c>
    </row>
    <row r="4750" spans="1:5">
      <c r="A4750" s="190">
        <v>1826268418</v>
      </c>
      <c r="E4750" s="191" t="s">
        <v>2496</v>
      </c>
    </row>
    <row r="4751" spans="1:5">
      <c r="A4751" s="190">
        <v>1826268307</v>
      </c>
      <c r="E4751" s="191" t="s">
        <v>2496</v>
      </c>
    </row>
    <row r="4752" spans="1:5">
      <c r="A4752" s="190">
        <v>1826268264</v>
      </c>
      <c r="E4752" s="191" t="s">
        <v>2496</v>
      </c>
    </row>
    <row r="4753" spans="1:5">
      <c r="A4753" s="190">
        <v>1826268514</v>
      </c>
      <c r="E4753" s="191" t="s">
        <v>2496</v>
      </c>
    </row>
    <row r="4754" spans="1:5">
      <c r="A4754" s="190">
        <v>1827268180</v>
      </c>
      <c r="E4754" s="191" t="s">
        <v>2496</v>
      </c>
    </row>
    <row r="4755" spans="1:5">
      <c r="A4755" s="190">
        <v>1826257956</v>
      </c>
      <c r="E4755" s="191" t="s">
        <v>2497</v>
      </c>
    </row>
    <row r="4756" spans="1:5">
      <c r="A4756" s="190">
        <v>1826268444</v>
      </c>
      <c r="E4756" s="191" t="s">
        <v>2497</v>
      </c>
    </row>
    <row r="4757" spans="1:5">
      <c r="A4757" s="190">
        <v>1826268445</v>
      </c>
      <c r="E4757" s="191" t="s">
        <v>2497</v>
      </c>
    </row>
    <row r="4758" spans="1:5">
      <c r="A4758" s="190">
        <v>1826258025</v>
      </c>
      <c r="E4758" s="191" t="s">
        <v>2497</v>
      </c>
    </row>
    <row r="4759" spans="1:5">
      <c r="A4759" s="190">
        <v>1826257906</v>
      </c>
      <c r="E4759" s="191" t="s">
        <v>2497</v>
      </c>
    </row>
    <row r="4760" spans="1:5">
      <c r="A4760" s="190">
        <v>1826257910</v>
      </c>
      <c r="E4760" s="191" t="s">
        <v>2497</v>
      </c>
    </row>
    <row r="4761" spans="1:5">
      <c r="A4761" s="190">
        <v>1826258030</v>
      </c>
      <c r="E4761" s="191" t="s">
        <v>2497</v>
      </c>
    </row>
    <row r="4762" spans="1:5">
      <c r="A4762" s="190">
        <v>1826258070</v>
      </c>
      <c r="E4762" s="191" t="s">
        <v>2497</v>
      </c>
    </row>
    <row r="4763" spans="1:5">
      <c r="A4763" s="190">
        <v>1826257961</v>
      </c>
      <c r="E4763" s="191" t="s">
        <v>2497</v>
      </c>
    </row>
    <row r="4764" spans="1:5">
      <c r="A4764" s="190">
        <v>1827257940</v>
      </c>
      <c r="E4764" s="191" t="s">
        <v>2497</v>
      </c>
    </row>
    <row r="4765" spans="1:5">
      <c r="A4765" s="190">
        <v>1826268553</v>
      </c>
      <c r="E4765" s="191" t="s">
        <v>2497</v>
      </c>
    </row>
    <row r="4766" spans="1:5">
      <c r="A4766" s="190">
        <v>1826257999</v>
      </c>
      <c r="E4766" s="191" t="s">
        <v>2497</v>
      </c>
    </row>
    <row r="4767" spans="1:5">
      <c r="A4767" s="190">
        <v>1826258001</v>
      </c>
      <c r="E4767" s="191" t="s">
        <v>2497</v>
      </c>
    </row>
    <row r="4768" spans="1:5">
      <c r="A4768" s="190">
        <v>1826257936</v>
      </c>
      <c r="E4768" s="191" t="s">
        <v>2497</v>
      </c>
    </row>
    <row r="4769" spans="1:5">
      <c r="A4769" s="190">
        <v>1826257997</v>
      </c>
      <c r="E4769" s="191" t="s">
        <v>2497</v>
      </c>
    </row>
    <row r="4770" spans="1:5">
      <c r="A4770" s="190">
        <v>1826258059</v>
      </c>
      <c r="E4770" s="191" t="s">
        <v>2497</v>
      </c>
    </row>
    <row r="4771" spans="1:5">
      <c r="A4771" s="190">
        <v>1826257967</v>
      </c>
      <c r="E4771" s="191" t="s">
        <v>2497</v>
      </c>
    </row>
    <row r="4772" spans="1:5">
      <c r="A4772" s="190">
        <v>1826257928</v>
      </c>
      <c r="E4772" s="191" t="s">
        <v>2497</v>
      </c>
    </row>
    <row r="4773" spans="1:5">
      <c r="A4773" s="190">
        <v>1826257977</v>
      </c>
      <c r="E4773" s="191" t="s">
        <v>2497</v>
      </c>
    </row>
    <row r="4774" spans="1:5">
      <c r="A4774" s="190">
        <v>1826257989</v>
      </c>
      <c r="E4774" s="191" t="s">
        <v>2497</v>
      </c>
    </row>
    <row r="4775" spans="1:5">
      <c r="A4775" s="190">
        <v>1826257981</v>
      </c>
      <c r="E4775" s="191" t="s">
        <v>2497</v>
      </c>
    </row>
    <row r="4776" spans="1:5">
      <c r="A4776" s="190">
        <v>1826257980</v>
      </c>
      <c r="E4776" s="191" t="s">
        <v>2497</v>
      </c>
    </row>
    <row r="4777" spans="1:5">
      <c r="A4777" s="190">
        <v>1826258016</v>
      </c>
      <c r="E4777" s="191" t="s">
        <v>2497</v>
      </c>
    </row>
    <row r="4778" spans="1:5">
      <c r="A4778" s="190">
        <v>1826258073</v>
      </c>
      <c r="E4778" s="191" t="s">
        <v>2497</v>
      </c>
    </row>
    <row r="4779" spans="1:5">
      <c r="A4779" s="190">
        <v>1826258012</v>
      </c>
      <c r="E4779" s="191" t="s">
        <v>2497</v>
      </c>
    </row>
    <row r="4780" spans="1:5">
      <c r="A4780" s="190">
        <v>1826257926</v>
      </c>
      <c r="E4780" s="191" t="s">
        <v>2497</v>
      </c>
    </row>
    <row r="4781" spans="1:5">
      <c r="A4781" s="190">
        <v>1827257925</v>
      </c>
      <c r="E4781" s="191" t="s">
        <v>2497</v>
      </c>
    </row>
    <row r="4782" spans="1:5">
      <c r="A4782" s="190">
        <v>1826257991</v>
      </c>
      <c r="E4782" s="191" t="s">
        <v>2497</v>
      </c>
    </row>
    <row r="4783" spans="1:5">
      <c r="A4783" s="190">
        <v>1827258017</v>
      </c>
      <c r="E4783" s="191" t="s">
        <v>2497</v>
      </c>
    </row>
    <row r="4784" spans="1:5">
      <c r="A4784" s="190">
        <v>1827257924</v>
      </c>
      <c r="E4784" s="191" t="s">
        <v>2497</v>
      </c>
    </row>
    <row r="4785" spans="1:5">
      <c r="A4785" s="190">
        <v>1826257986</v>
      </c>
      <c r="E4785" s="191" t="s">
        <v>2497</v>
      </c>
    </row>
    <row r="4786" spans="1:5">
      <c r="A4786" s="190">
        <v>1826257937</v>
      </c>
      <c r="E4786" s="191" t="s">
        <v>2497</v>
      </c>
    </row>
    <row r="4787" spans="1:5">
      <c r="A4787" s="190">
        <v>1827268459</v>
      </c>
      <c r="E4787" s="191" t="s">
        <v>2497</v>
      </c>
    </row>
    <row r="4788" spans="1:5">
      <c r="A4788" s="190">
        <v>1827257958</v>
      </c>
      <c r="E4788" s="191" t="s">
        <v>2497</v>
      </c>
    </row>
    <row r="4789" spans="1:5">
      <c r="A4789" s="190">
        <v>1826258008</v>
      </c>
      <c r="E4789" s="191" t="s">
        <v>2497</v>
      </c>
    </row>
    <row r="4790" spans="1:5">
      <c r="A4790" s="190">
        <v>1826258026</v>
      </c>
      <c r="E4790" s="191" t="s">
        <v>2497</v>
      </c>
    </row>
    <row r="4791" spans="1:5">
      <c r="A4791" s="190">
        <v>1826257988</v>
      </c>
      <c r="E4791" s="191" t="s">
        <v>2497</v>
      </c>
    </row>
    <row r="4792" spans="1:5">
      <c r="A4792" s="190">
        <v>1826258020</v>
      </c>
      <c r="E4792" s="191" t="s">
        <v>2497</v>
      </c>
    </row>
    <row r="4793" spans="1:5">
      <c r="A4793" s="190">
        <v>1826268394</v>
      </c>
      <c r="E4793" s="191" t="s">
        <v>2497</v>
      </c>
    </row>
    <row r="4794" spans="1:5">
      <c r="A4794" s="190">
        <v>1826257994</v>
      </c>
      <c r="E4794" s="191" t="s">
        <v>2497</v>
      </c>
    </row>
    <row r="4795" spans="1:5">
      <c r="A4795" s="190">
        <v>1826258052</v>
      </c>
      <c r="E4795" s="191" t="s">
        <v>2497</v>
      </c>
    </row>
    <row r="4796" spans="1:5">
      <c r="A4796" s="190">
        <v>1826257983</v>
      </c>
      <c r="E4796" s="191" t="s">
        <v>2497</v>
      </c>
    </row>
    <row r="4797" spans="1:5">
      <c r="A4797" s="190">
        <v>1826258028</v>
      </c>
      <c r="E4797" s="191" t="s">
        <v>2497</v>
      </c>
    </row>
    <row r="4798" spans="1:5">
      <c r="A4798" s="190">
        <v>1827258029</v>
      </c>
      <c r="E4798" s="191" t="s">
        <v>2497</v>
      </c>
    </row>
    <row r="4799" spans="1:5">
      <c r="A4799" s="190">
        <v>1826258021</v>
      </c>
      <c r="E4799" s="191" t="s">
        <v>2497</v>
      </c>
    </row>
    <row r="4800" spans="1:5">
      <c r="A4800" s="190">
        <v>1826257911</v>
      </c>
      <c r="E4800" s="191" t="s">
        <v>2498</v>
      </c>
    </row>
    <row r="4801" spans="1:5">
      <c r="A4801" s="190">
        <v>1826258051</v>
      </c>
      <c r="E4801" s="191" t="s">
        <v>2498</v>
      </c>
    </row>
    <row r="4802" spans="1:5">
      <c r="A4802" s="190">
        <v>1827257984</v>
      </c>
      <c r="E4802" s="191" t="s">
        <v>2498</v>
      </c>
    </row>
    <row r="4803" spans="1:5">
      <c r="A4803" s="190">
        <v>1826258053</v>
      </c>
      <c r="E4803" s="191" t="s">
        <v>2498</v>
      </c>
    </row>
    <row r="4804" spans="1:5">
      <c r="A4804" s="190">
        <v>1826257952</v>
      </c>
      <c r="E4804" s="191" t="s">
        <v>2498</v>
      </c>
    </row>
    <row r="4805" spans="1:5">
      <c r="A4805" s="190">
        <v>1826257915</v>
      </c>
      <c r="E4805" s="191" t="s">
        <v>2498</v>
      </c>
    </row>
    <row r="4806" spans="1:5">
      <c r="A4806" s="190">
        <v>1826258031</v>
      </c>
      <c r="E4806" s="191" t="s">
        <v>2498</v>
      </c>
    </row>
    <row r="4807" spans="1:5">
      <c r="A4807" s="190">
        <v>1826268560</v>
      </c>
      <c r="E4807" s="191" t="s">
        <v>2498</v>
      </c>
    </row>
    <row r="4808" spans="1:5">
      <c r="A4808" s="190">
        <v>1827257941</v>
      </c>
      <c r="E4808" s="191" t="s">
        <v>2498</v>
      </c>
    </row>
    <row r="4809" spans="1:5">
      <c r="A4809" s="190">
        <v>1827258057</v>
      </c>
      <c r="E4809" s="191" t="s">
        <v>2498</v>
      </c>
    </row>
    <row r="4810" spans="1:5">
      <c r="A4810" s="190">
        <v>1826258056</v>
      </c>
      <c r="E4810" s="191" t="s">
        <v>2498</v>
      </c>
    </row>
    <row r="4811" spans="1:5">
      <c r="A4811" s="190">
        <v>1826257919</v>
      </c>
      <c r="E4811" s="191" t="s">
        <v>2498</v>
      </c>
    </row>
    <row r="4812" spans="1:5">
      <c r="A4812" s="190">
        <v>1827257976</v>
      </c>
      <c r="E4812" s="191" t="s">
        <v>2498</v>
      </c>
    </row>
    <row r="4813" spans="1:5">
      <c r="A4813" s="190">
        <v>1826258032</v>
      </c>
      <c r="E4813" s="191" t="s">
        <v>2498</v>
      </c>
    </row>
    <row r="4814" spans="1:5">
      <c r="A4814" s="190">
        <v>1826257969</v>
      </c>
      <c r="E4814" s="191" t="s">
        <v>2498</v>
      </c>
    </row>
    <row r="4815" spans="1:5">
      <c r="A4815" s="190">
        <v>1826258042</v>
      </c>
      <c r="E4815" s="191" t="s">
        <v>2498</v>
      </c>
    </row>
    <row r="4816" spans="1:5">
      <c r="A4816" s="190">
        <v>1826257917</v>
      </c>
      <c r="E4816" s="191" t="s">
        <v>2498</v>
      </c>
    </row>
    <row r="4817" spans="1:5">
      <c r="A4817" s="190">
        <v>1826257964</v>
      </c>
      <c r="E4817" s="191" t="s">
        <v>2498</v>
      </c>
    </row>
    <row r="4818" spans="1:5">
      <c r="A4818" s="190">
        <v>1826257971</v>
      </c>
      <c r="E4818" s="191" t="s">
        <v>2498</v>
      </c>
    </row>
    <row r="4819" spans="1:5">
      <c r="A4819" s="190">
        <v>1826257914</v>
      </c>
      <c r="E4819" s="191" t="s">
        <v>2498</v>
      </c>
    </row>
    <row r="4820" spans="1:5">
      <c r="A4820" s="190">
        <v>1826257920</v>
      </c>
      <c r="E4820" s="191" t="s">
        <v>2498</v>
      </c>
    </row>
    <row r="4821" spans="1:5">
      <c r="A4821" s="190">
        <v>1826258055</v>
      </c>
      <c r="E4821" s="191" t="s">
        <v>2498</v>
      </c>
    </row>
    <row r="4822" spans="1:5">
      <c r="A4822" s="190">
        <v>1826257990</v>
      </c>
      <c r="E4822" s="191" t="s">
        <v>2498</v>
      </c>
    </row>
    <row r="4823" spans="1:5">
      <c r="A4823" s="190">
        <v>1826258067</v>
      </c>
      <c r="E4823" s="191" t="s">
        <v>2498</v>
      </c>
    </row>
    <row r="4824" spans="1:5">
      <c r="A4824" s="190">
        <v>1827257907</v>
      </c>
      <c r="E4824" s="191" t="s">
        <v>2498</v>
      </c>
    </row>
    <row r="4825" spans="1:5">
      <c r="A4825" s="190">
        <v>1826257979</v>
      </c>
      <c r="E4825" s="191" t="s">
        <v>2498</v>
      </c>
    </row>
    <row r="4826" spans="1:5">
      <c r="A4826" s="190">
        <v>1826257998</v>
      </c>
      <c r="E4826" s="191" t="s">
        <v>2498</v>
      </c>
    </row>
    <row r="4827" spans="1:5">
      <c r="A4827" s="190">
        <v>1826258063</v>
      </c>
      <c r="E4827" s="191" t="s">
        <v>2498</v>
      </c>
    </row>
    <row r="4828" spans="1:5">
      <c r="A4828" s="190">
        <v>1826257931</v>
      </c>
      <c r="E4828" s="191" t="s">
        <v>2498</v>
      </c>
    </row>
    <row r="4829" spans="1:5">
      <c r="A4829" s="190">
        <v>1827257966</v>
      </c>
      <c r="E4829" s="191" t="s">
        <v>2498</v>
      </c>
    </row>
    <row r="4830" spans="1:5">
      <c r="A4830" s="190">
        <v>1826268540</v>
      </c>
      <c r="E4830" s="191" t="s">
        <v>2498</v>
      </c>
    </row>
    <row r="4831" spans="1:5">
      <c r="A4831" s="190">
        <v>1827257950</v>
      </c>
      <c r="E4831" s="191" t="s">
        <v>2498</v>
      </c>
    </row>
    <row r="4832" spans="1:5">
      <c r="A4832" s="190">
        <v>1826257985</v>
      </c>
      <c r="E4832" s="191" t="s">
        <v>2498</v>
      </c>
    </row>
    <row r="4833" spans="1:5">
      <c r="A4833" s="190">
        <v>1826258060</v>
      </c>
      <c r="E4833" s="191" t="s">
        <v>2498</v>
      </c>
    </row>
    <row r="4834" spans="1:5">
      <c r="A4834" s="190">
        <v>1826257909</v>
      </c>
      <c r="E4834" s="191" t="s">
        <v>2498</v>
      </c>
    </row>
    <row r="4835" spans="1:5">
      <c r="A4835" s="190">
        <v>1826258003</v>
      </c>
      <c r="E4835" s="191" t="s">
        <v>2498</v>
      </c>
    </row>
    <row r="4836" spans="1:5">
      <c r="A4836" s="190">
        <v>1826257987</v>
      </c>
      <c r="E4836" s="191" t="s">
        <v>2498</v>
      </c>
    </row>
    <row r="4837" spans="1:5">
      <c r="A4837" s="190">
        <v>1826257912</v>
      </c>
      <c r="E4837" s="191" t="s">
        <v>2498</v>
      </c>
    </row>
    <row r="4838" spans="1:5">
      <c r="A4838" s="190">
        <v>1826257993</v>
      </c>
      <c r="E4838" s="191" t="s">
        <v>2498</v>
      </c>
    </row>
    <row r="4839" spans="1:5">
      <c r="A4839" s="190">
        <v>1826257938</v>
      </c>
      <c r="E4839" s="191" t="s">
        <v>2498</v>
      </c>
    </row>
    <row r="4840" spans="1:5">
      <c r="A4840" s="190">
        <v>1826258061</v>
      </c>
      <c r="E4840" s="191" t="s">
        <v>2498</v>
      </c>
    </row>
    <row r="4841" spans="1:5">
      <c r="A4841" s="190">
        <v>1826257942</v>
      </c>
      <c r="E4841" s="191" t="s">
        <v>2498</v>
      </c>
    </row>
    <row r="4842" spans="1:5">
      <c r="A4842" s="190">
        <v>1826257949</v>
      </c>
      <c r="E4842" s="191" t="s">
        <v>2498</v>
      </c>
    </row>
    <row r="4843" spans="1:5">
      <c r="A4843" s="190">
        <v>1826258065</v>
      </c>
      <c r="E4843" s="191" t="s">
        <v>2498</v>
      </c>
    </row>
    <row r="4844" spans="1:5">
      <c r="A4844" s="190">
        <v>1826257996</v>
      </c>
      <c r="E4844" s="191" t="s">
        <v>2498</v>
      </c>
    </row>
    <row r="4845" spans="1:5">
      <c r="A4845" s="190">
        <v>1826258018</v>
      </c>
      <c r="E4845" s="191" t="s">
        <v>2498</v>
      </c>
    </row>
    <row r="4846" spans="1:5">
      <c r="A4846" s="190">
        <v>1826258035</v>
      </c>
      <c r="E4846" s="191" t="s">
        <v>2498</v>
      </c>
    </row>
    <row r="4847" spans="1:5">
      <c r="A4847" s="190">
        <v>1826258071</v>
      </c>
      <c r="E4847" s="191" t="s">
        <v>2499</v>
      </c>
    </row>
    <row r="4848" spans="1:5">
      <c r="A4848" s="190">
        <v>1826257963</v>
      </c>
      <c r="E4848" s="191" t="s">
        <v>2499</v>
      </c>
    </row>
    <row r="4849" spans="1:5">
      <c r="A4849" s="190">
        <v>1826257908</v>
      </c>
      <c r="E4849" s="191" t="s">
        <v>2499</v>
      </c>
    </row>
    <row r="4850" spans="1:5">
      <c r="A4850" s="190">
        <v>1826257960</v>
      </c>
      <c r="E4850" s="191" t="s">
        <v>2499</v>
      </c>
    </row>
    <row r="4851" spans="1:5">
      <c r="A4851" s="190">
        <v>1826268278</v>
      </c>
      <c r="E4851" s="191" t="s">
        <v>2499</v>
      </c>
    </row>
    <row r="4852" spans="1:5">
      <c r="A4852" s="190">
        <v>1826257965</v>
      </c>
      <c r="E4852" s="191" t="s">
        <v>2499</v>
      </c>
    </row>
    <row r="4853" spans="1:5">
      <c r="A4853" s="190">
        <v>1826258033</v>
      </c>
      <c r="E4853" s="191" t="s">
        <v>2499</v>
      </c>
    </row>
    <row r="4854" spans="1:5">
      <c r="A4854" s="190">
        <v>1826257957</v>
      </c>
      <c r="E4854" s="191" t="s">
        <v>2499</v>
      </c>
    </row>
    <row r="4855" spans="1:5">
      <c r="A4855" s="190">
        <v>1826257943</v>
      </c>
      <c r="E4855" s="191" t="s">
        <v>2499</v>
      </c>
    </row>
    <row r="4856" spans="1:5">
      <c r="A4856" s="190">
        <v>1826258004</v>
      </c>
      <c r="E4856" s="191" t="s">
        <v>2499</v>
      </c>
    </row>
    <row r="4857" spans="1:5">
      <c r="A4857" s="190">
        <v>1826257970</v>
      </c>
      <c r="E4857" s="191" t="s">
        <v>2499</v>
      </c>
    </row>
    <row r="4858" spans="1:5">
      <c r="A4858" s="190">
        <v>1826257995</v>
      </c>
      <c r="E4858" s="191" t="s">
        <v>2499</v>
      </c>
    </row>
    <row r="4859" spans="1:5">
      <c r="A4859" s="190">
        <v>1827268074</v>
      </c>
      <c r="E4859" s="191" t="s">
        <v>2499</v>
      </c>
    </row>
    <row r="4860" spans="1:5">
      <c r="A4860" s="190">
        <v>1826258007</v>
      </c>
      <c r="E4860" s="191" t="s">
        <v>2499</v>
      </c>
    </row>
    <row r="4861" spans="1:5">
      <c r="A4861" s="190">
        <v>1826257951</v>
      </c>
      <c r="E4861" s="191" t="s">
        <v>2499</v>
      </c>
    </row>
    <row r="4862" spans="1:5">
      <c r="A4862" s="190">
        <v>1826257923</v>
      </c>
      <c r="E4862" s="191" t="s">
        <v>2499</v>
      </c>
    </row>
    <row r="4863" spans="1:5">
      <c r="A4863" s="190">
        <v>1826258023</v>
      </c>
      <c r="E4863" s="191" t="s">
        <v>2499</v>
      </c>
    </row>
    <row r="4864" spans="1:5">
      <c r="A4864" s="190">
        <v>1827257953</v>
      </c>
      <c r="E4864" s="191" t="s">
        <v>2499</v>
      </c>
    </row>
    <row r="4865" spans="1:5">
      <c r="A4865" s="190">
        <v>1826258024</v>
      </c>
      <c r="E4865" s="191" t="s">
        <v>2499</v>
      </c>
    </row>
    <row r="4866" spans="1:5">
      <c r="A4866" s="190">
        <v>1826258010</v>
      </c>
      <c r="E4866" s="191" t="s">
        <v>2499</v>
      </c>
    </row>
    <row r="4867" spans="1:5">
      <c r="A4867" s="190">
        <v>1826258019</v>
      </c>
      <c r="E4867" s="191" t="s">
        <v>2499</v>
      </c>
    </row>
    <row r="4868" spans="1:5">
      <c r="A4868" s="190">
        <v>1827257978</v>
      </c>
      <c r="E4868" s="191" t="s">
        <v>2499</v>
      </c>
    </row>
    <row r="4869" spans="1:5">
      <c r="A4869" s="190">
        <v>1826257992</v>
      </c>
      <c r="E4869" s="191" t="s">
        <v>2499</v>
      </c>
    </row>
    <row r="4870" spans="1:5">
      <c r="A4870" s="190">
        <v>1826257946</v>
      </c>
      <c r="E4870" s="191" t="s">
        <v>2499</v>
      </c>
    </row>
    <row r="4871" spans="1:5">
      <c r="A4871" s="190">
        <v>1826268400</v>
      </c>
      <c r="E4871" s="191" t="s">
        <v>2499</v>
      </c>
    </row>
    <row r="4872" spans="1:5">
      <c r="A4872" s="190">
        <v>1827257922</v>
      </c>
      <c r="E4872" s="191" t="s">
        <v>2499</v>
      </c>
    </row>
    <row r="4873" spans="1:5">
      <c r="A4873" s="190">
        <v>1826258006</v>
      </c>
      <c r="E4873" s="191" t="s">
        <v>2499</v>
      </c>
    </row>
    <row r="4874" spans="1:5">
      <c r="A4874" s="190">
        <v>1826268170</v>
      </c>
      <c r="E4874" s="191" t="s">
        <v>2499</v>
      </c>
    </row>
    <row r="4875" spans="1:5">
      <c r="A4875" s="190">
        <v>1826258043</v>
      </c>
      <c r="E4875" s="191" t="s">
        <v>2499</v>
      </c>
    </row>
    <row r="4876" spans="1:5">
      <c r="A4876" s="190">
        <v>1826257974</v>
      </c>
      <c r="E4876" s="191" t="s">
        <v>2499</v>
      </c>
    </row>
    <row r="4877" spans="1:5">
      <c r="A4877" s="190">
        <v>1826258054</v>
      </c>
      <c r="E4877" s="191" t="s">
        <v>2499</v>
      </c>
    </row>
    <row r="4878" spans="1:5">
      <c r="A4878" s="190">
        <v>1827258038</v>
      </c>
      <c r="E4878" s="191" t="s">
        <v>2499</v>
      </c>
    </row>
    <row r="4879" spans="1:5">
      <c r="A4879" s="190">
        <v>1827257968</v>
      </c>
      <c r="E4879" s="191" t="s">
        <v>2499</v>
      </c>
    </row>
    <row r="4880" spans="1:5">
      <c r="A4880" s="190">
        <v>1827258005</v>
      </c>
      <c r="E4880" s="191" t="s">
        <v>2499</v>
      </c>
    </row>
    <row r="4881" spans="1:5">
      <c r="A4881" s="190">
        <v>1827258045</v>
      </c>
      <c r="E4881" s="191" t="s">
        <v>2499</v>
      </c>
    </row>
    <row r="4882" spans="1:5">
      <c r="A4882" s="190">
        <v>1827257948</v>
      </c>
      <c r="E4882" s="191" t="s">
        <v>2499</v>
      </c>
    </row>
    <row r="4883" spans="1:5">
      <c r="A4883" s="190">
        <v>1826257916</v>
      </c>
      <c r="E4883" s="191" t="s">
        <v>2499</v>
      </c>
    </row>
    <row r="4884" spans="1:5">
      <c r="A4884" s="190">
        <v>1826257973</v>
      </c>
      <c r="E4884" s="191" t="s">
        <v>2499</v>
      </c>
    </row>
    <row r="4885" spans="1:5">
      <c r="A4885" s="190">
        <v>1826258039</v>
      </c>
      <c r="E4885" s="191" t="s">
        <v>2499</v>
      </c>
    </row>
    <row r="4886" spans="1:5">
      <c r="A4886" s="190">
        <v>1826257944</v>
      </c>
      <c r="E4886" s="191" t="s">
        <v>2499</v>
      </c>
    </row>
    <row r="4887" spans="1:5">
      <c r="A4887" s="190">
        <v>1826257972</v>
      </c>
      <c r="E4887" s="191" t="s">
        <v>2499</v>
      </c>
    </row>
    <row r="4888" spans="1:5">
      <c r="A4888" s="190">
        <v>1826257962</v>
      </c>
      <c r="E4888" s="191" t="s">
        <v>2499</v>
      </c>
    </row>
    <row r="4889" spans="1:5">
      <c r="A4889" s="190">
        <v>1826258034</v>
      </c>
      <c r="E4889" s="191" t="s">
        <v>2499</v>
      </c>
    </row>
    <row r="4890" spans="1:5">
      <c r="A4890" s="190">
        <v>1827258009</v>
      </c>
      <c r="E4890" s="191" t="s">
        <v>2499</v>
      </c>
    </row>
    <row r="4891" spans="1:5">
      <c r="A4891" s="190">
        <v>1827258036</v>
      </c>
      <c r="E4891" s="191" t="s">
        <v>2499</v>
      </c>
    </row>
    <row r="4892" spans="1:5">
      <c r="A4892" s="190">
        <v>1826247758</v>
      </c>
      <c r="E4892" s="191" t="s">
        <v>2624</v>
      </c>
    </row>
    <row r="4893" spans="1:5">
      <c r="A4893" s="190">
        <v>1826247772</v>
      </c>
      <c r="E4893" s="191" t="s">
        <v>2624</v>
      </c>
    </row>
    <row r="4894" spans="1:5">
      <c r="A4894" s="190">
        <v>1826247871</v>
      </c>
      <c r="E4894" s="191" t="s">
        <v>2624</v>
      </c>
    </row>
    <row r="4895" spans="1:5">
      <c r="A4895" s="190">
        <v>1826247867</v>
      </c>
      <c r="E4895" s="191" t="s">
        <v>2624</v>
      </c>
    </row>
    <row r="4896" spans="1:5">
      <c r="A4896" s="190">
        <v>1827247835</v>
      </c>
      <c r="E4896" s="191" t="s">
        <v>2624</v>
      </c>
    </row>
    <row r="4897" spans="1:5">
      <c r="A4897" s="190">
        <v>1827247800</v>
      </c>
      <c r="E4897" s="191" t="s">
        <v>2624</v>
      </c>
    </row>
    <row r="4898" spans="1:5">
      <c r="A4898" s="190">
        <v>1827247847</v>
      </c>
      <c r="E4898" s="191" t="s">
        <v>2624</v>
      </c>
    </row>
    <row r="4899" spans="1:5">
      <c r="A4899" s="190">
        <v>1826247740</v>
      </c>
      <c r="E4899" s="191" t="s">
        <v>2624</v>
      </c>
    </row>
    <row r="4900" spans="1:5">
      <c r="A4900" s="190">
        <v>1826247865</v>
      </c>
      <c r="E4900" s="191" t="s">
        <v>2624</v>
      </c>
    </row>
    <row r="4901" spans="1:5">
      <c r="A4901" s="190">
        <v>1827247795</v>
      </c>
      <c r="E4901" s="191" t="s">
        <v>2624</v>
      </c>
    </row>
    <row r="4902" spans="1:5">
      <c r="A4902" s="190">
        <v>1826247817</v>
      </c>
      <c r="E4902" s="191" t="s">
        <v>2624</v>
      </c>
    </row>
    <row r="4903" spans="1:5">
      <c r="A4903" s="190">
        <v>1826247807</v>
      </c>
      <c r="E4903" s="191" t="s">
        <v>2624</v>
      </c>
    </row>
    <row r="4904" spans="1:5">
      <c r="A4904" s="190">
        <v>1826247804</v>
      </c>
      <c r="E4904" s="191" t="s">
        <v>2624</v>
      </c>
    </row>
    <row r="4905" spans="1:5">
      <c r="A4905" s="190">
        <v>1827247760</v>
      </c>
      <c r="E4905" s="191" t="s">
        <v>2624</v>
      </c>
    </row>
    <row r="4906" spans="1:5">
      <c r="A4906" s="190">
        <v>1826247879</v>
      </c>
      <c r="E4906" s="191" t="s">
        <v>2624</v>
      </c>
    </row>
    <row r="4907" spans="1:5">
      <c r="A4907" s="190">
        <v>1827247771</v>
      </c>
      <c r="E4907" s="191" t="s">
        <v>2624</v>
      </c>
    </row>
    <row r="4908" spans="1:5">
      <c r="A4908" s="190">
        <v>1826247873</v>
      </c>
      <c r="E4908" s="191" t="s">
        <v>2624</v>
      </c>
    </row>
    <row r="4909" spans="1:5">
      <c r="A4909" s="190">
        <v>1827247888</v>
      </c>
      <c r="E4909" s="191" t="s">
        <v>2624</v>
      </c>
    </row>
    <row r="4910" spans="1:5">
      <c r="A4910" s="190">
        <v>1826247748</v>
      </c>
      <c r="E4910" s="191" t="s">
        <v>2624</v>
      </c>
    </row>
    <row r="4911" spans="1:5">
      <c r="A4911" s="190">
        <v>1826247881</v>
      </c>
      <c r="E4911" s="191" t="s">
        <v>2624</v>
      </c>
    </row>
    <row r="4912" spans="1:5">
      <c r="A4912" s="190">
        <v>1826247893</v>
      </c>
      <c r="E4912" s="191" t="s">
        <v>2624</v>
      </c>
    </row>
    <row r="4913" spans="1:5">
      <c r="A4913" s="190">
        <v>1826247902</v>
      </c>
      <c r="E4913" s="191" t="s">
        <v>2624</v>
      </c>
    </row>
    <row r="4914" spans="1:5">
      <c r="A4914" s="190">
        <v>1827247889</v>
      </c>
      <c r="E4914" s="191" t="s">
        <v>2624</v>
      </c>
    </row>
    <row r="4915" spans="1:5">
      <c r="A4915" s="190">
        <v>1826247784</v>
      </c>
      <c r="E4915" s="191" t="s">
        <v>2624</v>
      </c>
    </row>
    <row r="4916" spans="1:5">
      <c r="A4916" s="190">
        <v>1826247824</v>
      </c>
      <c r="E4916" s="191" t="s">
        <v>2624</v>
      </c>
    </row>
    <row r="4917" spans="1:5">
      <c r="A4917" s="190">
        <v>1826247900</v>
      </c>
      <c r="E4917" s="191" t="s">
        <v>2624</v>
      </c>
    </row>
    <row r="4918" spans="1:5">
      <c r="A4918" s="190">
        <v>1826247735</v>
      </c>
      <c r="E4918" s="191" t="s">
        <v>2624</v>
      </c>
    </row>
    <row r="4919" spans="1:5">
      <c r="A4919" s="190">
        <v>1826247794</v>
      </c>
      <c r="E4919" s="191" t="s">
        <v>2624</v>
      </c>
    </row>
    <row r="4920" spans="1:5">
      <c r="A4920" s="190">
        <v>1827247775</v>
      </c>
      <c r="E4920" s="191" t="s">
        <v>2624</v>
      </c>
    </row>
    <row r="4921" spans="1:5">
      <c r="A4921" s="190">
        <v>1826247737</v>
      </c>
      <c r="E4921" s="191" t="s">
        <v>2624</v>
      </c>
    </row>
    <row r="4922" spans="1:5">
      <c r="A4922" s="190">
        <v>1826247733</v>
      </c>
      <c r="E4922" s="191" t="s">
        <v>2624</v>
      </c>
    </row>
    <row r="4923" spans="1:5">
      <c r="A4923" s="190">
        <v>1826247753</v>
      </c>
      <c r="E4923" s="191" t="s">
        <v>2624</v>
      </c>
    </row>
    <row r="4924" spans="1:5">
      <c r="A4924" s="190">
        <v>1827247895</v>
      </c>
      <c r="E4924" s="191" t="s">
        <v>2624</v>
      </c>
    </row>
    <row r="4925" spans="1:5">
      <c r="A4925" s="190">
        <v>1827247803</v>
      </c>
      <c r="E4925" s="191" t="s">
        <v>2624</v>
      </c>
    </row>
    <row r="4926" spans="1:5">
      <c r="A4926" s="190">
        <v>1826247791</v>
      </c>
      <c r="E4926" s="191" t="s">
        <v>2624</v>
      </c>
    </row>
    <row r="4927" spans="1:5">
      <c r="A4927" s="190">
        <v>1826247853</v>
      </c>
      <c r="E4927" s="191" t="s">
        <v>2624</v>
      </c>
    </row>
    <row r="4928" spans="1:5">
      <c r="A4928" s="190">
        <v>1827247786</v>
      </c>
      <c r="E4928" s="191" t="s">
        <v>2624</v>
      </c>
    </row>
    <row r="4929" spans="1:5">
      <c r="A4929" s="190">
        <v>1826247872</v>
      </c>
      <c r="E4929" s="191" t="s">
        <v>2624</v>
      </c>
    </row>
    <row r="4930" spans="1:5">
      <c r="A4930" s="190">
        <v>1826247884</v>
      </c>
      <c r="E4930" s="191" t="s">
        <v>2624</v>
      </c>
    </row>
    <row r="4931" spans="1:5">
      <c r="A4931" s="190">
        <v>1826247766</v>
      </c>
      <c r="E4931" s="191" t="s">
        <v>2624</v>
      </c>
    </row>
    <row r="4932" spans="1:5">
      <c r="A4932" s="190">
        <v>1826247751</v>
      </c>
      <c r="E4932" s="191" t="s">
        <v>2624</v>
      </c>
    </row>
    <row r="4933" spans="1:5">
      <c r="A4933" s="190">
        <v>1826247862</v>
      </c>
      <c r="E4933" s="191" t="s">
        <v>2624</v>
      </c>
    </row>
    <row r="4934" spans="1:5">
      <c r="A4934" s="190">
        <v>1826247731</v>
      </c>
      <c r="E4934" s="191" t="s">
        <v>2624</v>
      </c>
    </row>
    <row r="4935" spans="1:5">
      <c r="A4935" s="190">
        <v>1826247741</v>
      </c>
      <c r="E4935" s="191" t="s">
        <v>2624</v>
      </c>
    </row>
    <row r="4936" spans="1:5">
      <c r="A4936" s="190">
        <v>1826247747</v>
      </c>
      <c r="E4936" s="191" t="s">
        <v>2624</v>
      </c>
    </row>
    <row r="4937" spans="1:5">
      <c r="A4937" s="190">
        <v>1826247813</v>
      </c>
      <c r="E4937" s="191" t="s">
        <v>2624</v>
      </c>
    </row>
    <row r="4938" spans="1:5">
      <c r="A4938" s="190">
        <v>1827247819</v>
      </c>
      <c r="E4938" s="191" t="s">
        <v>2624</v>
      </c>
    </row>
    <row r="4939" spans="1:5">
      <c r="A4939" s="190">
        <v>1826247745</v>
      </c>
      <c r="E4939" s="191" t="s">
        <v>2624</v>
      </c>
    </row>
    <row r="4940" spans="1:5">
      <c r="A4940" s="190">
        <v>1826247834</v>
      </c>
      <c r="E4940" s="191" t="s">
        <v>2624</v>
      </c>
    </row>
    <row r="4941" spans="1:5">
      <c r="A4941" s="190">
        <v>1826247841</v>
      </c>
      <c r="E4941" s="191" t="s">
        <v>2624</v>
      </c>
    </row>
    <row r="4942" spans="1:5">
      <c r="A4942" s="190">
        <v>1826247866</v>
      </c>
      <c r="E4942" s="191" t="s">
        <v>2625</v>
      </c>
    </row>
    <row r="4943" spans="1:5">
      <c r="A4943" s="190">
        <v>1826247776</v>
      </c>
      <c r="E4943" s="191" t="s">
        <v>2625</v>
      </c>
    </row>
    <row r="4944" spans="1:5">
      <c r="A4944" s="190">
        <v>1826247798</v>
      </c>
      <c r="E4944" s="191" t="s">
        <v>2625</v>
      </c>
    </row>
    <row r="4945" spans="1:5">
      <c r="A4945" s="190">
        <v>1826247783</v>
      </c>
      <c r="E4945" s="191" t="s">
        <v>2625</v>
      </c>
    </row>
    <row r="4946" spans="1:5">
      <c r="A4946" s="190">
        <v>1826247869</v>
      </c>
      <c r="E4946" s="191" t="s">
        <v>2625</v>
      </c>
    </row>
    <row r="4947" spans="1:5">
      <c r="A4947" s="190">
        <v>1826247769</v>
      </c>
      <c r="E4947" s="191" t="s">
        <v>2625</v>
      </c>
    </row>
    <row r="4948" spans="1:5">
      <c r="A4948" s="190">
        <v>1827247833</v>
      </c>
      <c r="E4948" s="191" t="s">
        <v>2625</v>
      </c>
    </row>
    <row r="4949" spans="1:5">
      <c r="A4949" s="190">
        <v>1826247846</v>
      </c>
      <c r="E4949" s="191" t="s">
        <v>2625</v>
      </c>
    </row>
    <row r="4950" spans="1:5">
      <c r="A4950" s="190">
        <v>1827247736</v>
      </c>
      <c r="E4950" s="191" t="s">
        <v>2625</v>
      </c>
    </row>
    <row r="4951" spans="1:5">
      <c r="A4951" s="190">
        <v>1826247882</v>
      </c>
      <c r="E4951" s="191" t="s">
        <v>2625</v>
      </c>
    </row>
    <row r="4952" spans="1:5">
      <c r="A4952" s="190">
        <v>1827247891</v>
      </c>
      <c r="E4952" s="191" t="s">
        <v>2625</v>
      </c>
    </row>
    <row r="4953" spans="1:5">
      <c r="A4953" s="190">
        <v>1826247845</v>
      </c>
      <c r="E4953" s="191" t="s">
        <v>2625</v>
      </c>
    </row>
    <row r="4954" spans="1:5">
      <c r="A4954" s="190">
        <v>1826247818</v>
      </c>
      <c r="E4954" s="191" t="s">
        <v>2625</v>
      </c>
    </row>
    <row r="4955" spans="1:5">
      <c r="A4955" s="190">
        <v>1826247779</v>
      </c>
      <c r="E4955" s="191" t="s">
        <v>2625</v>
      </c>
    </row>
    <row r="4956" spans="1:5">
      <c r="A4956" s="190">
        <v>1827247759</v>
      </c>
      <c r="E4956" s="191" t="s">
        <v>2625</v>
      </c>
    </row>
    <row r="4957" spans="1:5">
      <c r="A4957" s="190">
        <v>1826247870</v>
      </c>
      <c r="E4957" s="191" t="s">
        <v>2625</v>
      </c>
    </row>
    <row r="4958" spans="1:5">
      <c r="A4958" s="190">
        <v>1826247897</v>
      </c>
      <c r="E4958" s="191" t="s">
        <v>2625</v>
      </c>
    </row>
    <row r="4959" spans="1:5">
      <c r="A4959" s="190">
        <v>1826247743</v>
      </c>
      <c r="E4959" s="191" t="s">
        <v>2625</v>
      </c>
    </row>
    <row r="4960" spans="1:5">
      <c r="A4960" s="190">
        <v>1826247749</v>
      </c>
      <c r="E4960" s="191" t="s">
        <v>2625</v>
      </c>
    </row>
    <row r="4961" spans="1:5">
      <c r="A4961" s="190">
        <v>1827247852</v>
      </c>
      <c r="E4961" s="191" t="s">
        <v>2625</v>
      </c>
    </row>
    <row r="4962" spans="1:5">
      <c r="A4962" s="190">
        <v>1826247789</v>
      </c>
      <c r="E4962" s="191" t="s">
        <v>2625</v>
      </c>
    </row>
    <row r="4963" spans="1:5">
      <c r="A4963" s="190">
        <v>1826247886</v>
      </c>
      <c r="E4963" s="191" t="s">
        <v>2625</v>
      </c>
    </row>
    <row r="4964" spans="1:5">
      <c r="A4964" s="190">
        <v>1826247801</v>
      </c>
      <c r="E4964" s="191" t="s">
        <v>2625</v>
      </c>
    </row>
    <row r="4965" spans="1:5">
      <c r="A4965" s="190">
        <v>1826247874</v>
      </c>
      <c r="E4965" s="191" t="s">
        <v>2625</v>
      </c>
    </row>
    <row r="4966" spans="1:5">
      <c r="A4966" s="190">
        <v>1827247854</v>
      </c>
      <c r="E4966" s="191" t="s">
        <v>2625</v>
      </c>
    </row>
    <row r="4967" spans="1:5">
      <c r="A4967" s="190">
        <v>1827247864</v>
      </c>
      <c r="E4967" s="191" t="s">
        <v>2625</v>
      </c>
    </row>
    <row r="4968" spans="1:5">
      <c r="A4968" s="190">
        <v>1826247812</v>
      </c>
      <c r="E4968" s="191" t="s">
        <v>2625</v>
      </c>
    </row>
    <row r="4969" spans="1:5">
      <c r="A4969" s="190">
        <v>1826247820</v>
      </c>
      <c r="E4969" s="191" t="s">
        <v>2625</v>
      </c>
    </row>
    <row r="4970" spans="1:5">
      <c r="A4970" s="190">
        <v>1826247754</v>
      </c>
      <c r="E4970" s="191" t="s">
        <v>2625</v>
      </c>
    </row>
    <row r="4971" spans="1:5">
      <c r="A4971" s="190">
        <v>1826247838</v>
      </c>
      <c r="E4971" s="191" t="s">
        <v>2625</v>
      </c>
    </row>
    <row r="4972" spans="1:5">
      <c r="A4972" s="190">
        <v>1826247785</v>
      </c>
      <c r="E4972" s="191" t="s">
        <v>2625</v>
      </c>
    </row>
    <row r="4973" spans="1:5">
      <c r="A4973" s="190">
        <v>1827247892</v>
      </c>
      <c r="E4973" s="191" t="s">
        <v>2625</v>
      </c>
    </row>
    <row r="4974" spans="1:5">
      <c r="A4974" s="190">
        <v>1826247788</v>
      </c>
      <c r="E4974" s="191" t="s">
        <v>2625</v>
      </c>
    </row>
    <row r="4975" spans="1:5">
      <c r="A4975" s="190">
        <v>1826247843</v>
      </c>
      <c r="E4975" s="191" t="s">
        <v>2625</v>
      </c>
    </row>
    <row r="4976" spans="1:5">
      <c r="A4976" s="190">
        <v>1827247877</v>
      </c>
      <c r="E4976" s="191" t="s">
        <v>2625</v>
      </c>
    </row>
    <row r="4977" spans="1:5">
      <c r="A4977" s="190">
        <v>1827247809</v>
      </c>
      <c r="E4977" s="191" t="s">
        <v>2625</v>
      </c>
    </row>
    <row r="4978" spans="1:5">
      <c r="A4978" s="190">
        <v>1826247840</v>
      </c>
      <c r="E4978" s="191" t="s">
        <v>2625</v>
      </c>
    </row>
    <row r="4979" spans="1:5">
      <c r="A4979" s="190">
        <v>1827247756</v>
      </c>
      <c r="E4979" s="191" t="s">
        <v>2625</v>
      </c>
    </row>
    <row r="4980" spans="1:5">
      <c r="A4980" s="190">
        <v>1826247755</v>
      </c>
      <c r="E4980" s="191" t="s">
        <v>2625</v>
      </c>
    </row>
    <row r="4981" spans="1:5">
      <c r="A4981" s="190">
        <v>1827247836</v>
      </c>
      <c r="E4981" s="191" t="s">
        <v>2625</v>
      </c>
    </row>
    <row r="4982" spans="1:5">
      <c r="A4982" s="190">
        <v>1826247750</v>
      </c>
      <c r="E4982" s="191" t="s">
        <v>2625</v>
      </c>
    </row>
    <row r="4983" spans="1:5">
      <c r="A4983" s="190">
        <v>1826247814</v>
      </c>
      <c r="E4983" s="191" t="s">
        <v>2625</v>
      </c>
    </row>
    <row r="4984" spans="1:5">
      <c r="A4984" s="190">
        <v>1826247768</v>
      </c>
      <c r="E4984" s="191" t="s">
        <v>2625</v>
      </c>
    </row>
    <row r="4985" spans="1:5">
      <c r="A4985" s="190">
        <v>1826247821</v>
      </c>
      <c r="E4985" s="191" t="s">
        <v>2625</v>
      </c>
    </row>
    <row r="4986" spans="1:5">
      <c r="A4986" s="190">
        <v>1826247858</v>
      </c>
      <c r="E4986" s="191" t="s">
        <v>2625</v>
      </c>
    </row>
    <row r="4987" spans="1:5">
      <c r="A4987" s="190">
        <v>1826247729</v>
      </c>
      <c r="E4987" s="191" t="s">
        <v>2625</v>
      </c>
    </row>
    <row r="4988" spans="1:5">
      <c r="A4988" s="190">
        <v>1826247829</v>
      </c>
      <c r="E4988" s="191" t="s">
        <v>2625</v>
      </c>
    </row>
    <row r="4989" spans="1:5">
      <c r="A4989" s="190">
        <v>1826247757</v>
      </c>
      <c r="E4989" s="191" t="s">
        <v>2625</v>
      </c>
    </row>
    <row r="4990" spans="1:5">
      <c r="A4990" s="190">
        <v>1826247831</v>
      </c>
      <c r="E4990" s="191" t="s">
        <v>2625</v>
      </c>
    </row>
    <row r="4991" spans="1:5">
      <c r="A4991" s="190">
        <v>1827247861</v>
      </c>
      <c r="E4991" s="191" t="s">
        <v>2625</v>
      </c>
    </row>
    <row r="4992" spans="1:5">
      <c r="A4992" s="190">
        <v>1826247752</v>
      </c>
      <c r="E4992" s="191" t="s">
        <v>2625</v>
      </c>
    </row>
    <row r="4993" spans="1:5">
      <c r="A4993" s="190">
        <v>1826247859</v>
      </c>
      <c r="E4993" s="191" t="s">
        <v>2626</v>
      </c>
    </row>
    <row r="4994" spans="1:5">
      <c r="A4994" s="190">
        <v>1826247761</v>
      </c>
      <c r="E4994" s="191" t="s">
        <v>2626</v>
      </c>
    </row>
    <row r="4995" spans="1:5">
      <c r="A4995" s="190">
        <v>179523775</v>
      </c>
      <c r="E4995" s="191" t="s">
        <v>2626</v>
      </c>
    </row>
    <row r="4996" spans="1:5">
      <c r="A4996" s="190">
        <v>1826247787</v>
      </c>
      <c r="E4996" s="191" t="s">
        <v>2626</v>
      </c>
    </row>
    <row r="4997" spans="1:5">
      <c r="A4997" s="190">
        <v>1826247890</v>
      </c>
      <c r="E4997" s="191" t="s">
        <v>2626</v>
      </c>
    </row>
    <row r="4998" spans="1:5">
      <c r="A4998" s="190">
        <v>1826247855</v>
      </c>
      <c r="E4998" s="191" t="s">
        <v>2626</v>
      </c>
    </row>
    <row r="4999" spans="1:5">
      <c r="A4999" s="190">
        <v>1826247792</v>
      </c>
      <c r="E4999" s="191" t="s">
        <v>2626</v>
      </c>
    </row>
    <row r="5000" spans="1:5">
      <c r="A5000" s="190">
        <v>1826247773</v>
      </c>
      <c r="E5000" s="191" t="s">
        <v>2626</v>
      </c>
    </row>
    <row r="5001" spans="1:5">
      <c r="A5001" s="190">
        <v>1826247826</v>
      </c>
      <c r="E5001" s="191" t="s">
        <v>2626</v>
      </c>
    </row>
    <row r="5002" spans="1:5">
      <c r="A5002" s="190">
        <v>1826247782</v>
      </c>
      <c r="E5002" s="191" t="s">
        <v>2626</v>
      </c>
    </row>
    <row r="5003" spans="1:5">
      <c r="A5003" s="190">
        <v>1826247815</v>
      </c>
      <c r="E5003" s="191" t="s">
        <v>2626</v>
      </c>
    </row>
    <row r="5004" spans="1:5">
      <c r="A5004" s="190">
        <v>1827247790</v>
      </c>
      <c r="E5004" s="191" t="s">
        <v>2626</v>
      </c>
    </row>
    <row r="5005" spans="1:5">
      <c r="A5005" s="190">
        <v>1827247830</v>
      </c>
      <c r="E5005" s="191" t="s">
        <v>2626</v>
      </c>
    </row>
    <row r="5006" spans="1:5">
      <c r="A5006" s="190">
        <v>1826247816</v>
      </c>
      <c r="E5006" s="191" t="s">
        <v>2626</v>
      </c>
    </row>
    <row r="5007" spans="1:5">
      <c r="A5007" s="190">
        <v>1826247856</v>
      </c>
      <c r="E5007" s="191" t="s">
        <v>2626</v>
      </c>
    </row>
    <row r="5008" spans="1:5">
      <c r="A5008" s="190">
        <v>1826247837</v>
      </c>
      <c r="E5008" s="191" t="s">
        <v>2626</v>
      </c>
    </row>
    <row r="5009" spans="1:5">
      <c r="A5009" s="190">
        <v>1826247848</v>
      </c>
      <c r="E5009" s="191" t="s">
        <v>2626</v>
      </c>
    </row>
    <row r="5010" spans="1:5">
      <c r="A5010" s="190">
        <v>1827247832</v>
      </c>
      <c r="E5010" s="191" t="s">
        <v>2626</v>
      </c>
    </row>
    <row r="5011" spans="1:5">
      <c r="A5011" s="190">
        <v>1827247739</v>
      </c>
      <c r="E5011" s="191" t="s">
        <v>2626</v>
      </c>
    </row>
    <row r="5012" spans="1:5">
      <c r="A5012" s="190">
        <v>1826247770</v>
      </c>
      <c r="E5012" s="191" t="s">
        <v>2626</v>
      </c>
    </row>
    <row r="5013" spans="1:5">
      <c r="A5013" s="190">
        <v>1827247851</v>
      </c>
      <c r="E5013" s="191" t="s">
        <v>2626</v>
      </c>
    </row>
    <row r="5014" spans="1:5">
      <c r="A5014" s="190">
        <v>1826247763</v>
      </c>
      <c r="E5014" s="191" t="s">
        <v>2626</v>
      </c>
    </row>
    <row r="5015" spans="1:5">
      <c r="A5015" s="190">
        <v>1827247797</v>
      </c>
      <c r="E5015" s="191" t="s">
        <v>2626</v>
      </c>
    </row>
    <row r="5016" spans="1:5">
      <c r="A5016" s="190">
        <v>1826247802</v>
      </c>
      <c r="E5016" s="191" t="s">
        <v>2626</v>
      </c>
    </row>
    <row r="5017" spans="1:5">
      <c r="A5017" s="190">
        <v>1826247811</v>
      </c>
      <c r="E5017" s="191" t="s">
        <v>2626</v>
      </c>
    </row>
    <row r="5018" spans="1:5">
      <c r="A5018" s="190">
        <v>1826247796</v>
      </c>
      <c r="E5018" s="191" t="s">
        <v>2626</v>
      </c>
    </row>
    <row r="5019" spans="1:5">
      <c r="A5019" s="190">
        <v>1826247860</v>
      </c>
      <c r="E5019" s="191" t="s">
        <v>2626</v>
      </c>
    </row>
    <row r="5020" spans="1:5">
      <c r="A5020" s="190">
        <v>1827247781</v>
      </c>
      <c r="E5020" s="191" t="s">
        <v>2626</v>
      </c>
    </row>
    <row r="5021" spans="1:5">
      <c r="A5021" s="190">
        <v>1826247899</v>
      </c>
      <c r="E5021" s="191" t="s">
        <v>2626</v>
      </c>
    </row>
    <row r="5022" spans="1:5">
      <c r="A5022" s="190">
        <v>1827247857</v>
      </c>
      <c r="E5022" s="191" t="s">
        <v>2626</v>
      </c>
    </row>
    <row r="5023" spans="1:5">
      <c r="A5023" s="190">
        <v>1827247777</v>
      </c>
      <c r="E5023" s="191" t="s">
        <v>2626</v>
      </c>
    </row>
    <row r="5024" spans="1:5">
      <c r="A5024" s="190">
        <v>1827247732</v>
      </c>
      <c r="E5024" s="191" t="s">
        <v>2626</v>
      </c>
    </row>
    <row r="5025" spans="1:5">
      <c r="A5025" s="190">
        <v>1826247903</v>
      </c>
      <c r="E5025" s="191" t="s">
        <v>2626</v>
      </c>
    </row>
    <row r="5026" spans="1:5">
      <c r="A5026" s="190">
        <v>1826247839</v>
      </c>
      <c r="E5026" s="191" t="s">
        <v>2626</v>
      </c>
    </row>
    <row r="5027" spans="1:5">
      <c r="A5027" s="190">
        <v>1827247875</v>
      </c>
      <c r="E5027" s="191" t="s">
        <v>2626</v>
      </c>
    </row>
    <row r="5028" spans="1:5">
      <c r="A5028" s="190">
        <v>1827247878</v>
      </c>
      <c r="E5028" s="191" t="s">
        <v>2626</v>
      </c>
    </row>
    <row r="5029" spans="1:5">
      <c r="A5029" s="190">
        <v>1827247876</v>
      </c>
      <c r="E5029" s="191" t="s">
        <v>2626</v>
      </c>
    </row>
    <row r="5030" spans="1:5">
      <c r="A5030" s="190">
        <v>1827247738</v>
      </c>
      <c r="E5030" s="191" t="s">
        <v>2626</v>
      </c>
    </row>
    <row r="5031" spans="1:5">
      <c r="A5031" s="190">
        <v>1827247762</v>
      </c>
      <c r="E5031" s="191" t="s">
        <v>2626</v>
      </c>
    </row>
    <row r="5032" spans="1:5">
      <c r="A5032" s="190">
        <v>1827247810</v>
      </c>
      <c r="E5032" s="191" t="s">
        <v>2626</v>
      </c>
    </row>
    <row r="5033" spans="1:5">
      <c r="A5033" s="190">
        <v>1826247793</v>
      </c>
      <c r="E5033" s="191" t="s">
        <v>2626</v>
      </c>
    </row>
    <row r="5034" spans="1:5">
      <c r="A5034" s="190">
        <v>1826247734</v>
      </c>
      <c r="E5034" s="191" t="s">
        <v>2626</v>
      </c>
    </row>
    <row r="5035" spans="1:5">
      <c r="A5035" s="190">
        <v>1826247744</v>
      </c>
      <c r="E5035" s="191" t="s">
        <v>2626</v>
      </c>
    </row>
    <row r="5036" spans="1:5">
      <c r="A5036" s="190">
        <v>1826247746</v>
      </c>
      <c r="E5036" s="191" t="s">
        <v>2626</v>
      </c>
    </row>
    <row r="5037" spans="1:5">
      <c r="A5037" s="190">
        <v>1826247774</v>
      </c>
      <c r="E5037" s="191" t="s">
        <v>2626</v>
      </c>
    </row>
    <row r="5038" spans="1:5">
      <c r="A5038" s="190">
        <v>1826247742</v>
      </c>
      <c r="E5038" s="191" t="s">
        <v>2626</v>
      </c>
    </row>
    <row r="5039" spans="1:5">
      <c r="A5039" s="190">
        <v>1827247828</v>
      </c>
      <c r="E5039" s="191" t="s">
        <v>2626</v>
      </c>
    </row>
    <row r="5040" spans="1:5">
      <c r="A5040" s="190">
        <v>1827247823</v>
      </c>
      <c r="E5040" s="191" t="s">
        <v>2626</v>
      </c>
    </row>
    <row r="5041" spans="1:5">
      <c r="A5041" s="190">
        <v>179333728</v>
      </c>
      <c r="E5041" s="191" t="s">
        <v>1382</v>
      </c>
    </row>
    <row r="5042" spans="1:5">
      <c r="A5042" s="190">
        <v>179333713</v>
      </c>
      <c r="E5042" s="191" t="s">
        <v>1382</v>
      </c>
    </row>
    <row r="5043" spans="1:5">
      <c r="A5043" s="190">
        <v>1826217526</v>
      </c>
      <c r="E5043" s="191" t="s">
        <v>2627</v>
      </c>
    </row>
    <row r="5044" spans="1:5">
      <c r="A5044" s="190">
        <v>1827217606</v>
      </c>
      <c r="E5044" s="191" t="s">
        <v>2627</v>
      </c>
    </row>
    <row r="5045" spans="1:5">
      <c r="A5045" s="190">
        <v>1827217594</v>
      </c>
      <c r="E5045" s="191" t="s">
        <v>2627</v>
      </c>
    </row>
    <row r="5046" spans="1:5">
      <c r="A5046" s="190">
        <v>1827217529</v>
      </c>
      <c r="E5046" s="191" t="s">
        <v>2627</v>
      </c>
    </row>
    <row r="5047" spans="1:5">
      <c r="A5047" s="190">
        <v>1826217686</v>
      </c>
      <c r="E5047" s="191" t="s">
        <v>2627</v>
      </c>
    </row>
    <row r="5048" spans="1:5">
      <c r="A5048" s="190">
        <v>1826217701</v>
      </c>
      <c r="E5048" s="191" t="s">
        <v>2627</v>
      </c>
    </row>
    <row r="5049" spans="1:5">
      <c r="A5049" s="190">
        <v>1826217540</v>
      </c>
      <c r="E5049" s="191" t="s">
        <v>2627</v>
      </c>
    </row>
    <row r="5050" spans="1:5">
      <c r="A5050" s="190">
        <v>1826217537</v>
      </c>
      <c r="E5050" s="191" t="s">
        <v>2627</v>
      </c>
    </row>
    <row r="5051" spans="1:5">
      <c r="A5051" s="190">
        <v>179332722</v>
      </c>
      <c r="E5051" s="191" t="s">
        <v>2627</v>
      </c>
    </row>
    <row r="5052" spans="1:5">
      <c r="A5052" s="190">
        <v>1826217500</v>
      </c>
      <c r="E5052" s="191" t="s">
        <v>2627</v>
      </c>
    </row>
    <row r="5053" spans="1:5">
      <c r="A5053" s="190">
        <v>1826217461</v>
      </c>
      <c r="E5053" s="191" t="s">
        <v>2627</v>
      </c>
    </row>
    <row r="5054" spans="1:5">
      <c r="A5054" s="190">
        <v>1826217477</v>
      </c>
      <c r="E5054" s="191" t="s">
        <v>2627</v>
      </c>
    </row>
    <row r="5055" spans="1:5">
      <c r="A5055" s="190">
        <v>1826217633</v>
      </c>
      <c r="E5055" s="191" t="s">
        <v>2627</v>
      </c>
    </row>
    <row r="5056" spans="1:5">
      <c r="A5056" s="190">
        <v>1826217670</v>
      </c>
      <c r="E5056" s="191" t="s">
        <v>2627</v>
      </c>
    </row>
    <row r="5057" spans="1:5">
      <c r="A5057" s="190">
        <v>1827217460</v>
      </c>
      <c r="E5057" s="191" t="s">
        <v>2627</v>
      </c>
    </row>
    <row r="5058" spans="1:5">
      <c r="A5058" s="190">
        <v>1827217518</v>
      </c>
      <c r="E5058" s="191" t="s">
        <v>2627</v>
      </c>
    </row>
    <row r="5059" spans="1:5">
      <c r="A5059" s="190">
        <v>1827217533</v>
      </c>
      <c r="E5059" s="191" t="s">
        <v>2627</v>
      </c>
    </row>
    <row r="5060" spans="1:5">
      <c r="A5060" s="190">
        <v>1826217556</v>
      </c>
      <c r="E5060" s="191" t="s">
        <v>2627</v>
      </c>
    </row>
    <row r="5061" spans="1:5">
      <c r="A5061" s="190">
        <v>1826217513</v>
      </c>
      <c r="E5061" s="191" t="s">
        <v>2627</v>
      </c>
    </row>
    <row r="5062" spans="1:5">
      <c r="A5062" s="190">
        <v>1826217465</v>
      </c>
      <c r="E5062" s="191" t="s">
        <v>2627</v>
      </c>
    </row>
    <row r="5063" spans="1:5">
      <c r="A5063" s="190">
        <v>1827217603</v>
      </c>
      <c r="E5063" s="191" t="s">
        <v>2627</v>
      </c>
    </row>
    <row r="5064" spans="1:5">
      <c r="A5064" s="190">
        <v>1826217717</v>
      </c>
      <c r="E5064" s="191" t="s">
        <v>2627</v>
      </c>
    </row>
    <row r="5065" spans="1:5">
      <c r="A5065" s="190">
        <v>1827217727</v>
      </c>
      <c r="E5065" s="191" t="s">
        <v>2627</v>
      </c>
    </row>
    <row r="5066" spans="1:5">
      <c r="A5066" s="190">
        <v>1826217569</v>
      </c>
      <c r="E5066" s="191" t="s">
        <v>2627</v>
      </c>
    </row>
    <row r="5067" spans="1:5">
      <c r="A5067" s="190">
        <v>1827217597</v>
      </c>
      <c r="E5067" s="191" t="s">
        <v>2627</v>
      </c>
    </row>
    <row r="5068" spans="1:5">
      <c r="A5068" s="190">
        <v>1826217635</v>
      </c>
      <c r="E5068" s="191" t="s">
        <v>2627</v>
      </c>
    </row>
    <row r="5069" spans="1:5">
      <c r="A5069" s="190">
        <v>1826217458</v>
      </c>
      <c r="E5069" s="191" t="s">
        <v>2627</v>
      </c>
    </row>
    <row r="5070" spans="1:5">
      <c r="A5070" s="190">
        <v>1826217508</v>
      </c>
      <c r="E5070" s="191" t="s">
        <v>2627</v>
      </c>
    </row>
    <row r="5071" spans="1:5">
      <c r="A5071" s="190">
        <v>1826217564</v>
      </c>
      <c r="E5071" s="191" t="s">
        <v>2627</v>
      </c>
    </row>
    <row r="5072" spans="1:5">
      <c r="A5072" s="190">
        <v>1826217598</v>
      </c>
      <c r="E5072" s="191" t="s">
        <v>2627</v>
      </c>
    </row>
    <row r="5073" spans="1:5">
      <c r="A5073" s="190">
        <v>1827217605</v>
      </c>
      <c r="E5073" s="191" t="s">
        <v>2627</v>
      </c>
    </row>
    <row r="5074" spans="1:5">
      <c r="A5074" s="190">
        <v>1827217488</v>
      </c>
      <c r="E5074" s="191" t="s">
        <v>2627</v>
      </c>
    </row>
    <row r="5075" spans="1:5">
      <c r="A5075" s="190">
        <v>1826217570</v>
      </c>
      <c r="E5075" s="191" t="s">
        <v>2627</v>
      </c>
    </row>
    <row r="5076" spans="1:5">
      <c r="A5076" s="190">
        <v>1827217593</v>
      </c>
      <c r="E5076" s="191" t="s">
        <v>2627</v>
      </c>
    </row>
    <row r="5077" spans="1:5">
      <c r="A5077" s="190">
        <v>1827217600</v>
      </c>
      <c r="E5077" s="191" t="s">
        <v>2627</v>
      </c>
    </row>
    <row r="5078" spans="1:5">
      <c r="A5078" s="190">
        <v>1827217524</v>
      </c>
      <c r="E5078" s="191" t="s">
        <v>2627</v>
      </c>
    </row>
    <row r="5079" spans="1:5">
      <c r="A5079" s="190">
        <v>1826217725</v>
      </c>
      <c r="E5079" s="191" t="s">
        <v>2627</v>
      </c>
    </row>
    <row r="5080" spans="1:5">
      <c r="A5080" s="190">
        <v>1826217642</v>
      </c>
      <c r="E5080" s="191" t="s">
        <v>2627</v>
      </c>
    </row>
    <row r="5081" spans="1:5">
      <c r="A5081" s="190">
        <v>1826217511</v>
      </c>
      <c r="E5081" s="191" t="s">
        <v>2627</v>
      </c>
    </row>
    <row r="5082" spans="1:5">
      <c r="A5082" s="190">
        <v>1827217685</v>
      </c>
      <c r="E5082" s="191" t="s">
        <v>2627</v>
      </c>
    </row>
    <row r="5083" spans="1:5">
      <c r="A5083" s="190">
        <v>1826217492</v>
      </c>
      <c r="E5083" s="191" t="s">
        <v>2627</v>
      </c>
    </row>
    <row r="5084" spans="1:5">
      <c r="A5084" s="190">
        <v>1827217638</v>
      </c>
      <c r="E5084" s="191" t="s">
        <v>2627</v>
      </c>
    </row>
    <row r="5085" spans="1:5">
      <c r="A5085" s="190">
        <v>1826217490</v>
      </c>
      <c r="E5085" s="191" t="s">
        <v>2627</v>
      </c>
    </row>
    <row r="5086" spans="1:5">
      <c r="A5086" s="190">
        <v>1826217539</v>
      </c>
      <c r="E5086" s="191" t="s">
        <v>2627</v>
      </c>
    </row>
    <row r="5087" spans="1:5">
      <c r="A5087" s="190">
        <v>1826217553</v>
      </c>
      <c r="E5087" s="191" t="s">
        <v>2627</v>
      </c>
    </row>
    <row r="5088" spans="1:5">
      <c r="A5088" s="190">
        <v>1827217640</v>
      </c>
      <c r="E5088" s="191" t="s">
        <v>2627</v>
      </c>
    </row>
    <row r="5089" spans="1:5">
      <c r="A5089" s="190">
        <v>1827217582</v>
      </c>
      <c r="E5089" s="191" t="s">
        <v>2627</v>
      </c>
    </row>
    <row r="5090" spans="1:5">
      <c r="A5090" s="190">
        <v>1827217499</v>
      </c>
      <c r="E5090" s="191" t="s">
        <v>2627</v>
      </c>
    </row>
    <row r="5091" spans="1:5">
      <c r="A5091" s="190">
        <v>1826217496</v>
      </c>
      <c r="E5091" s="191" t="s">
        <v>2628</v>
      </c>
    </row>
    <row r="5092" spans="1:5">
      <c r="A5092" s="190">
        <v>1826217543</v>
      </c>
      <c r="E5092" s="191" t="s">
        <v>2628</v>
      </c>
    </row>
    <row r="5093" spans="1:5">
      <c r="A5093" s="190">
        <v>1827217647</v>
      </c>
      <c r="E5093" s="191" t="s">
        <v>2628</v>
      </c>
    </row>
    <row r="5094" spans="1:5">
      <c r="A5094" s="190">
        <v>1827217703</v>
      </c>
      <c r="E5094" s="191" t="s">
        <v>2628</v>
      </c>
    </row>
    <row r="5095" spans="1:5">
      <c r="A5095" s="190">
        <v>1827217550</v>
      </c>
      <c r="E5095" s="191" t="s">
        <v>2628</v>
      </c>
    </row>
    <row r="5096" spans="1:5">
      <c r="A5096" s="190">
        <v>1826217561</v>
      </c>
      <c r="E5096" s="191" t="s">
        <v>2628</v>
      </c>
    </row>
    <row r="5097" spans="1:5">
      <c r="A5097" s="190">
        <v>1826217546</v>
      </c>
      <c r="E5097" s="191" t="s">
        <v>2628</v>
      </c>
    </row>
    <row r="5098" spans="1:5">
      <c r="A5098" s="190">
        <v>1826217621</v>
      </c>
      <c r="E5098" s="191" t="s">
        <v>2628</v>
      </c>
    </row>
    <row r="5099" spans="1:5">
      <c r="A5099" s="190">
        <v>1826217663</v>
      </c>
      <c r="E5099" s="191" t="s">
        <v>2628</v>
      </c>
    </row>
    <row r="5100" spans="1:5">
      <c r="A5100" s="190">
        <v>1826217560</v>
      </c>
      <c r="E5100" s="191" t="s">
        <v>2628</v>
      </c>
    </row>
    <row r="5101" spans="1:5">
      <c r="A5101" s="190">
        <v>1826217619</v>
      </c>
      <c r="E5101" s="191" t="s">
        <v>2628</v>
      </c>
    </row>
    <row r="5102" spans="1:5">
      <c r="A5102" s="190">
        <v>1826217531</v>
      </c>
      <c r="E5102" s="191" t="s">
        <v>2628</v>
      </c>
    </row>
    <row r="5103" spans="1:5">
      <c r="A5103" s="190">
        <v>1827217542</v>
      </c>
      <c r="E5103" s="191" t="s">
        <v>2628</v>
      </c>
    </row>
    <row r="5104" spans="1:5">
      <c r="A5104" s="190">
        <v>1826217708</v>
      </c>
      <c r="E5104" s="191" t="s">
        <v>2628</v>
      </c>
    </row>
    <row r="5105" spans="1:5">
      <c r="A5105" s="190">
        <v>1826217690</v>
      </c>
      <c r="E5105" s="191" t="s">
        <v>2628</v>
      </c>
    </row>
    <row r="5106" spans="1:5">
      <c r="A5106" s="190">
        <v>1826217715</v>
      </c>
      <c r="E5106" s="191" t="s">
        <v>2628</v>
      </c>
    </row>
    <row r="5107" spans="1:5">
      <c r="A5107" s="190">
        <v>179332740</v>
      </c>
      <c r="E5107" s="191" t="s">
        <v>2628</v>
      </c>
    </row>
    <row r="5108" spans="1:5">
      <c r="A5108" s="190">
        <v>1826217479</v>
      </c>
      <c r="E5108" s="191" t="s">
        <v>2628</v>
      </c>
    </row>
    <row r="5109" spans="1:5">
      <c r="A5109" s="190">
        <v>1826217544</v>
      </c>
      <c r="E5109" s="191" t="s">
        <v>2628</v>
      </c>
    </row>
    <row r="5110" spans="1:5">
      <c r="A5110" s="190">
        <v>1827217523</v>
      </c>
      <c r="E5110" s="191" t="s">
        <v>2628</v>
      </c>
    </row>
    <row r="5111" spans="1:5">
      <c r="A5111" s="190">
        <v>1827217528</v>
      </c>
      <c r="E5111" s="191" t="s">
        <v>2628</v>
      </c>
    </row>
    <row r="5112" spans="1:5">
      <c r="A5112" s="190">
        <v>1826217558</v>
      </c>
      <c r="E5112" s="191" t="s">
        <v>2628</v>
      </c>
    </row>
    <row r="5113" spans="1:5">
      <c r="A5113" s="190">
        <v>1826217696</v>
      </c>
      <c r="E5113" s="191" t="s">
        <v>2628</v>
      </c>
    </row>
    <row r="5114" spans="1:5">
      <c r="A5114" s="190">
        <v>1826217559</v>
      </c>
      <c r="E5114" s="191" t="s">
        <v>2628</v>
      </c>
    </row>
    <row r="5115" spans="1:5">
      <c r="A5115" s="190">
        <v>1826217464</v>
      </c>
      <c r="E5115" s="191" t="s">
        <v>2628</v>
      </c>
    </row>
    <row r="5116" spans="1:5">
      <c r="A5116" s="190">
        <v>1826217468</v>
      </c>
      <c r="E5116" s="191" t="s">
        <v>2628</v>
      </c>
    </row>
    <row r="5117" spans="1:5">
      <c r="A5117" s="190">
        <v>1827217463</v>
      </c>
      <c r="E5117" s="191" t="s">
        <v>2628</v>
      </c>
    </row>
    <row r="5118" spans="1:5">
      <c r="A5118" s="190">
        <v>1826217514</v>
      </c>
      <c r="E5118" s="191" t="s">
        <v>2628</v>
      </c>
    </row>
    <row r="5119" spans="1:5">
      <c r="A5119" s="190">
        <v>1826217682</v>
      </c>
      <c r="E5119" s="191" t="s">
        <v>2628</v>
      </c>
    </row>
    <row r="5120" spans="1:5">
      <c r="A5120" s="190">
        <v>1826217624</v>
      </c>
      <c r="E5120" s="191" t="s">
        <v>2628</v>
      </c>
    </row>
    <row r="5121" spans="1:5">
      <c r="A5121" s="190">
        <v>1826217634</v>
      </c>
      <c r="E5121" s="191" t="s">
        <v>2628</v>
      </c>
    </row>
    <row r="5122" spans="1:5">
      <c r="A5122" s="190">
        <v>1827217601</v>
      </c>
      <c r="E5122" s="191" t="s">
        <v>2628</v>
      </c>
    </row>
    <row r="5123" spans="1:5">
      <c r="A5123" s="190">
        <v>1827217706</v>
      </c>
      <c r="E5123" s="191" t="s">
        <v>2628</v>
      </c>
    </row>
    <row r="5124" spans="1:5">
      <c r="A5124" s="190">
        <v>1827217617</v>
      </c>
      <c r="E5124" s="191" t="s">
        <v>2628</v>
      </c>
    </row>
    <row r="5125" spans="1:5">
      <c r="A5125" s="190">
        <v>1827217575</v>
      </c>
      <c r="E5125" s="191" t="s">
        <v>2628</v>
      </c>
    </row>
    <row r="5126" spans="1:5">
      <c r="A5126" s="190">
        <v>1826217459</v>
      </c>
      <c r="E5126" s="191" t="s">
        <v>2628</v>
      </c>
    </row>
    <row r="5127" spans="1:5">
      <c r="A5127" s="190">
        <v>1826217497</v>
      </c>
      <c r="E5127" s="191" t="s">
        <v>2628</v>
      </c>
    </row>
    <row r="5128" spans="1:5">
      <c r="A5128" s="190">
        <v>1827217590</v>
      </c>
      <c r="E5128" s="191" t="s">
        <v>2628</v>
      </c>
    </row>
    <row r="5129" spans="1:5">
      <c r="A5129" s="190">
        <v>1826217566</v>
      </c>
      <c r="E5129" s="191" t="s">
        <v>2628</v>
      </c>
    </row>
    <row r="5130" spans="1:5">
      <c r="A5130" s="190">
        <v>1826217517</v>
      </c>
      <c r="E5130" s="191" t="s">
        <v>2628</v>
      </c>
    </row>
    <row r="5131" spans="1:5">
      <c r="A5131" s="190">
        <v>1826217702</v>
      </c>
      <c r="E5131" s="191" t="s">
        <v>2628</v>
      </c>
    </row>
    <row r="5132" spans="1:5">
      <c r="A5132" s="190">
        <v>1826217506</v>
      </c>
      <c r="E5132" s="191" t="s">
        <v>2628</v>
      </c>
    </row>
    <row r="5133" spans="1:5">
      <c r="A5133" s="190">
        <v>1826217620</v>
      </c>
      <c r="E5133" s="191" t="s">
        <v>2628</v>
      </c>
    </row>
    <row r="5134" spans="1:5">
      <c r="A5134" s="190">
        <v>1826217677</v>
      </c>
      <c r="E5134" s="191" t="s">
        <v>2628</v>
      </c>
    </row>
    <row r="5135" spans="1:5">
      <c r="A5135" s="190">
        <v>1826217541</v>
      </c>
      <c r="E5135" s="191" t="s">
        <v>2628</v>
      </c>
    </row>
    <row r="5136" spans="1:5">
      <c r="A5136" s="190">
        <v>1827217532</v>
      </c>
      <c r="E5136" s="191" t="s">
        <v>2628</v>
      </c>
    </row>
    <row r="5137" spans="1:5">
      <c r="A5137" s="190">
        <v>1826217472</v>
      </c>
      <c r="E5137" s="191" t="s">
        <v>2628</v>
      </c>
    </row>
    <row r="5138" spans="1:5">
      <c r="A5138" s="190">
        <v>1826217502</v>
      </c>
      <c r="E5138" s="191" t="s">
        <v>2628</v>
      </c>
    </row>
    <row r="5139" spans="1:5">
      <c r="A5139" s="190">
        <v>1826217666</v>
      </c>
      <c r="E5139" s="191" t="s">
        <v>2629</v>
      </c>
    </row>
    <row r="5140" spans="1:5">
      <c r="A5140" s="190">
        <v>1826217538</v>
      </c>
      <c r="E5140" s="191" t="s">
        <v>2629</v>
      </c>
    </row>
    <row r="5141" spans="1:5">
      <c r="A5141" s="190">
        <v>1827217478</v>
      </c>
      <c r="E5141" s="191" t="s">
        <v>2629</v>
      </c>
    </row>
    <row r="5142" spans="1:5">
      <c r="A5142" s="190">
        <v>1827217510</v>
      </c>
      <c r="E5142" s="191" t="s">
        <v>2629</v>
      </c>
    </row>
    <row r="5143" spans="1:5">
      <c r="A5143" s="190">
        <v>1826217505</v>
      </c>
      <c r="E5143" s="191" t="s">
        <v>2629</v>
      </c>
    </row>
    <row r="5144" spans="1:5">
      <c r="A5144" s="190">
        <v>1827217657</v>
      </c>
      <c r="E5144" s="191" t="s">
        <v>2629</v>
      </c>
    </row>
    <row r="5145" spans="1:5">
      <c r="A5145" s="190">
        <v>1827217516</v>
      </c>
      <c r="E5145" s="191" t="s">
        <v>2629</v>
      </c>
    </row>
    <row r="5146" spans="1:5">
      <c r="A5146" s="190">
        <v>1827217501</v>
      </c>
      <c r="E5146" s="191" t="s">
        <v>2629</v>
      </c>
    </row>
    <row r="5147" spans="1:5">
      <c r="A5147" s="190">
        <v>1827217522</v>
      </c>
      <c r="E5147" s="191" t="s">
        <v>2629</v>
      </c>
    </row>
    <row r="5148" spans="1:5">
      <c r="A5148" s="190">
        <v>1826217618</v>
      </c>
      <c r="E5148" s="191" t="s">
        <v>2629</v>
      </c>
    </row>
    <row r="5149" spans="1:5">
      <c r="A5149" s="190">
        <v>1826217557</v>
      </c>
      <c r="E5149" s="191" t="s">
        <v>2629</v>
      </c>
    </row>
    <row r="5150" spans="1:5">
      <c r="A5150" s="190">
        <v>1827217599</v>
      </c>
      <c r="E5150" s="191" t="s">
        <v>2629</v>
      </c>
    </row>
    <row r="5151" spans="1:5">
      <c r="A5151" s="190">
        <v>1827217697</v>
      </c>
      <c r="E5151" s="191" t="s">
        <v>2629</v>
      </c>
    </row>
    <row r="5152" spans="1:5">
      <c r="A5152" s="190">
        <v>1827217521</v>
      </c>
      <c r="E5152" s="191" t="s">
        <v>2629</v>
      </c>
    </row>
    <row r="5153" spans="1:5">
      <c r="A5153" s="190">
        <v>1827217548</v>
      </c>
      <c r="E5153" s="191" t="s">
        <v>2629</v>
      </c>
    </row>
    <row r="5154" spans="1:5">
      <c r="A5154" s="190">
        <v>1827217645</v>
      </c>
      <c r="E5154" s="191" t="s">
        <v>2629</v>
      </c>
    </row>
    <row r="5155" spans="1:5">
      <c r="A5155" s="190">
        <v>1827217719</v>
      </c>
      <c r="E5155" s="191" t="s">
        <v>2629</v>
      </c>
    </row>
    <row r="5156" spans="1:5">
      <c r="A5156" s="190">
        <v>1827217504</v>
      </c>
      <c r="E5156" s="191" t="s">
        <v>2629</v>
      </c>
    </row>
    <row r="5157" spans="1:5">
      <c r="A5157" s="190">
        <v>1826217687</v>
      </c>
      <c r="E5157" s="191" t="s">
        <v>2629</v>
      </c>
    </row>
    <row r="5158" spans="1:5">
      <c r="A5158" s="190">
        <v>1827217563</v>
      </c>
      <c r="E5158" s="191" t="s">
        <v>2629</v>
      </c>
    </row>
    <row r="5159" spans="1:5">
      <c r="A5159" s="190">
        <v>1826217623</v>
      </c>
      <c r="E5159" s="191" t="s">
        <v>2629</v>
      </c>
    </row>
    <row r="5160" spans="1:5">
      <c r="A5160" s="190">
        <v>1827217576</v>
      </c>
      <c r="E5160" s="191" t="s">
        <v>2629</v>
      </c>
    </row>
    <row r="5161" spans="1:5">
      <c r="A5161" s="190">
        <v>1827217659</v>
      </c>
      <c r="E5161" s="191" t="s">
        <v>2629</v>
      </c>
    </row>
    <row r="5162" spans="1:5">
      <c r="A5162" s="190">
        <v>1826217671</v>
      </c>
      <c r="E5162" s="191" t="s">
        <v>2629</v>
      </c>
    </row>
    <row r="5163" spans="1:5">
      <c r="A5163" s="190">
        <v>1826217486</v>
      </c>
      <c r="E5163" s="191" t="s">
        <v>2629</v>
      </c>
    </row>
    <row r="5164" spans="1:5">
      <c r="A5164" s="190">
        <v>1827217694</v>
      </c>
      <c r="E5164" s="191" t="s">
        <v>2629</v>
      </c>
    </row>
    <row r="5165" spans="1:5">
      <c r="A5165" s="190">
        <v>1826217615</v>
      </c>
      <c r="E5165" s="191" t="s">
        <v>2629</v>
      </c>
    </row>
    <row r="5166" spans="1:5">
      <c r="A5166" s="190">
        <v>1826217462</v>
      </c>
      <c r="E5166" s="191" t="s">
        <v>2629</v>
      </c>
    </row>
    <row r="5167" spans="1:5">
      <c r="A5167" s="190">
        <v>1826217572</v>
      </c>
      <c r="E5167" s="191" t="s">
        <v>2629</v>
      </c>
    </row>
    <row r="5168" spans="1:5">
      <c r="A5168" s="190">
        <v>1826217534</v>
      </c>
      <c r="E5168" s="191" t="s">
        <v>2629</v>
      </c>
    </row>
    <row r="5169" spans="1:5">
      <c r="A5169" s="190">
        <v>1826217669</v>
      </c>
      <c r="E5169" s="191" t="s">
        <v>2629</v>
      </c>
    </row>
    <row r="5170" spans="1:5">
      <c r="A5170" s="190">
        <v>1827217474</v>
      </c>
      <c r="E5170" s="191" t="s">
        <v>2629</v>
      </c>
    </row>
    <row r="5171" spans="1:5">
      <c r="A5171" s="190">
        <v>1827217695</v>
      </c>
      <c r="E5171" s="191" t="s">
        <v>2629</v>
      </c>
    </row>
    <row r="5172" spans="1:5">
      <c r="A5172" s="190">
        <v>1827217507</v>
      </c>
      <c r="E5172" s="191" t="s">
        <v>2629</v>
      </c>
    </row>
    <row r="5173" spans="1:5">
      <c r="A5173" s="190">
        <v>1826217705</v>
      </c>
      <c r="E5173" s="191" t="s">
        <v>2629</v>
      </c>
    </row>
    <row r="5174" spans="1:5">
      <c r="A5174" s="190">
        <v>1826217710</v>
      </c>
      <c r="E5174" s="191" t="s">
        <v>2629</v>
      </c>
    </row>
    <row r="5175" spans="1:5">
      <c r="A5175" s="190">
        <v>1827217716</v>
      </c>
      <c r="E5175" s="191" t="s">
        <v>2629</v>
      </c>
    </row>
    <row r="5176" spans="1:5">
      <c r="A5176" s="190">
        <v>1827217527</v>
      </c>
      <c r="E5176" s="191" t="s">
        <v>2629</v>
      </c>
    </row>
    <row r="5177" spans="1:5">
      <c r="A5177" s="190">
        <v>1827217614</v>
      </c>
      <c r="E5177" s="191" t="s">
        <v>2629</v>
      </c>
    </row>
    <row r="5178" spans="1:5">
      <c r="A5178" s="190">
        <v>1826217475</v>
      </c>
      <c r="E5178" s="191" t="s">
        <v>2629</v>
      </c>
    </row>
    <row r="5179" spans="1:5">
      <c r="A5179" s="190">
        <v>1827217503</v>
      </c>
      <c r="E5179" s="191" t="s">
        <v>2629</v>
      </c>
    </row>
    <row r="5180" spans="1:5">
      <c r="A5180" s="190">
        <v>1827217627</v>
      </c>
      <c r="E5180" s="191" t="s">
        <v>2629</v>
      </c>
    </row>
    <row r="5181" spans="1:5">
      <c r="A5181" s="190">
        <v>1826217551</v>
      </c>
      <c r="E5181" s="191" t="s">
        <v>2629</v>
      </c>
    </row>
    <row r="5182" spans="1:5">
      <c r="A5182" s="190">
        <v>1826217565</v>
      </c>
      <c r="E5182" s="191" t="s">
        <v>2629</v>
      </c>
    </row>
    <row r="5183" spans="1:5">
      <c r="A5183" s="190">
        <v>1826217628</v>
      </c>
      <c r="E5183" s="191" t="s">
        <v>2629</v>
      </c>
    </row>
    <row r="5184" spans="1:5">
      <c r="A5184" s="190">
        <v>1827217613</v>
      </c>
      <c r="E5184" s="191" t="s">
        <v>2629</v>
      </c>
    </row>
    <row r="5185" spans="1:5">
      <c r="A5185" s="190">
        <v>1826217709</v>
      </c>
      <c r="E5185" s="191" t="s">
        <v>2629</v>
      </c>
    </row>
    <row r="5186" spans="1:5">
      <c r="A5186" s="190">
        <v>1826217644</v>
      </c>
      <c r="E5186" s="191" t="s">
        <v>2630</v>
      </c>
    </row>
    <row r="5187" spans="1:5">
      <c r="A5187" s="190">
        <v>1827217562</v>
      </c>
      <c r="E5187" s="191" t="s">
        <v>2630</v>
      </c>
    </row>
    <row r="5188" spans="1:5">
      <c r="A5188" s="190">
        <v>1827217691</v>
      </c>
      <c r="E5188" s="191" t="s">
        <v>2630</v>
      </c>
    </row>
    <row r="5189" spans="1:5">
      <c r="A5189" s="190">
        <v>1826217654</v>
      </c>
      <c r="E5189" s="191" t="s">
        <v>2630</v>
      </c>
    </row>
    <row r="5190" spans="1:5">
      <c r="A5190" s="190">
        <v>1827217676</v>
      </c>
      <c r="E5190" s="191" t="s">
        <v>2630</v>
      </c>
    </row>
    <row r="5191" spans="1:5">
      <c r="A5191" s="190">
        <v>1826217512</v>
      </c>
      <c r="E5191" s="191" t="s">
        <v>2630</v>
      </c>
    </row>
    <row r="5192" spans="1:5">
      <c r="A5192" s="190">
        <v>1827217466</v>
      </c>
      <c r="E5192" s="191" t="s">
        <v>2630</v>
      </c>
    </row>
    <row r="5193" spans="1:5">
      <c r="A5193" s="190">
        <v>1826217721</v>
      </c>
      <c r="E5193" s="191" t="s">
        <v>2630</v>
      </c>
    </row>
    <row r="5194" spans="1:5">
      <c r="A5194" s="190">
        <v>1826217629</v>
      </c>
      <c r="E5194" s="191" t="s">
        <v>2630</v>
      </c>
    </row>
    <row r="5195" spans="1:5">
      <c r="A5195" s="190">
        <v>1826217720</v>
      </c>
      <c r="E5195" s="191" t="s">
        <v>2630</v>
      </c>
    </row>
    <row r="5196" spans="1:5">
      <c r="A5196" s="190">
        <v>1827217579</v>
      </c>
      <c r="E5196" s="191" t="s">
        <v>2630</v>
      </c>
    </row>
    <row r="5197" spans="1:5">
      <c r="A5197" s="190">
        <v>1826217555</v>
      </c>
      <c r="E5197" s="191" t="s">
        <v>2630</v>
      </c>
    </row>
    <row r="5198" spans="1:5">
      <c r="A5198" s="190">
        <v>1826217675</v>
      </c>
      <c r="E5198" s="191" t="s">
        <v>2630</v>
      </c>
    </row>
    <row r="5199" spans="1:5">
      <c r="A5199" s="190">
        <v>1827217728</v>
      </c>
      <c r="E5199" s="191" t="s">
        <v>2630</v>
      </c>
    </row>
    <row r="5200" spans="1:5">
      <c r="A5200" s="190">
        <v>1826217648</v>
      </c>
      <c r="E5200" s="191" t="s">
        <v>2630</v>
      </c>
    </row>
    <row r="5201" spans="1:5">
      <c r="A5201" s="190">
        <v>1827217530</v>
      </c>
      <c r="E5201" s="191" t="s">
        <v>2630</v>
      </c>
    </row>
    <row r="5202" spans="1:5">
      <c r="A5202" s="190">
        <v>1827217592</v>
      </c>
      <c r="E5202" s="191" t="s">
        <v>2630</v>
      </c>
    </row>
    <row r="5203" spans="1:5">
      <c r="A5203" s="190">
        <v>1826217641</v>
      </c>
      <c r="E5203" s="191" t="s">
        <v>2630</v>
      </c>
    </row>
    <row r="5204" spans="1:5">
      <c r="A5204" s="190">
        <v>1827217493</v>
      </c>
      <c r="E5204" s="191" t="s">
        <v>2630</v>
      </c>
    </row>
    <row r="5205" spans="1:5">
      <c r="A5205" s="190">
        <v>1827217660</v>
      </c>
      <c r="E5205" s="191" t="s">
        <v>2630</v>
      </c>
    </row>
    <row r="5206" spans="1:5">
      <c r="A5206" s="190">
        <v>1826217718</v>
      </c>
      <c r="E5206" s="191" t="s">
        <v>2630</v>
      </c>
    </row>
    <row r="5207" spans="1:5">
      <c r="A5207" s="190">
        <v>1826217637</v>
      </c>
      <c r="E5207" s="191" t="s">
        <v>2630</v>
      </c>
    </row>
    <row r="5208" spans="1:5">
      <c r="A5208" s="190">
        <v>1827217661</v>
      </c>
      <c r="E5208" s="191" t="s">
        <v>2630</v>
      </c>
    </row>
    <row r="5209" spans="1:5">
      <c r="A5209" s="190">
        <v>1827217573</v>
      </c>
      <c r="E5209" s="191" t="s">
        <v>2630</v>
      </c>
    </row>
    <row r="5210" spans="1:5">
      <c r="A5210" s="190">
        <v>1826217714</v>
      </c>
      <c r="E5210" s="191" t="s">
        <v>2630</v>
      </c>
    </row>
    <row r="5211" spans="1:5">
      <c r="A5211" s="190">
        <v>1826217611</v>
      </c>
      <c r="E5211" s="191" t="s">
        <v>2630</v>
      </c>
    </row>
    <row r="5212" spans="1:5">
      <c r="A5212" s="190">
        <v>1827217476</v>
      </c>
      <c r="E5212" s="191" t="s">
        <v>2630</v>
      </c>
    </row>
    <row r="5213" spans="1:5">
      <c r="A5213" s="190">
        <v>1827217583</v>
      </c>
      <c r="E5213" s="191" t="s">
        <v>2630</v>
      </c>
    </row>
    <row r="5214" spans="1:5">
      <c r="A5214" s="190">
        <v>1827217631</v>
      </c>
      <c r="E5214" s="191" t="s">
        <v>2630</v>
      </c>
    </row>
    <row r="5215" spans="1:5">
      <c r="A5215" s="190">
        <v>1826217587</v>
      </c>
      <c r="E5215" s="191" t="s">
        <v>2630</v>
      </c>
    </row>
    <row r="5216" spans="1:5">
      <c r="A5216" s="190">
        <v>1826217632</v>
      </c>
      <c r="E5216" s="191" t="s">
        <v>2630</v>
      </c>
    </row>
    <row r="5217" spans="1:5">
      <c r="A5217" s="190">
        <v>1826217693</v>
      </c>
      <c r="E5217" s="191" t="s">
        <v>2630</v>
      </c>
    </row>
    <row r="5218" spans="1:5">
      <c r="A5218" s="190">
        <v>1826217692</v>
      </c>
      <c r="E5218" s="191" t="s">
        <v>2630</v>
      </c>
    </row>
    <row r="5219" spans="1:5">
      <c r="A5219" s="190">
        <v>1826217535</v>
      </c>
      <c r="E5219" s="191" t="s">
        <v>2630</v>
      </c>
    </row>
    <row r="5220" spans="1:5">
      <c r="A5220" s="190">
        <v>1827217480</v>
      </c>
      <c r="E5220" s="191" t="s">
        <v>2630</v>
      </c>
    </row>
    <row r="5221" spans="1:5">
      <c r="A5221" s="190">
        <v>1827217545</v>
      </c>
      <c r="E5221" s="191" t="s">
        <v>2630</v>
      </c>
    </row>
    <row r="5222" spans="1:5">
      <c r="A5222" s="190">
        <v>1826217665</v>
      </c>
      <c r="E5222" s="191" t="s">
        <v>2630</v>
      </c>
    </row>
    <row r="5223" spans="1:5">
      <c r="A5223" s="190">
        <v>1826217607</v>
      </c>
      <c r="E5223" s="191" t="s">
        <v>2630</v>
      </c>
    </row>
    <row r="5224" spans="1:5">
      <c r="A5224" s="190">
        <v>1826217668</v>
      </c>
      <c r="E5224" s="191" t="s">
        <v>2630</v>
      </c>
    </row>
    <row r="5225" spans="1:5">
      <c r="A5225" s="190">
        <v>1826217595</v>
      </c>
      <c r="E5225" s="191" t="s">
        <v>2630</v>
      </c>
    </row>
    <row r="5226" spans="1:5">
      <c r="A5226" s="190">
        <v>1826217485</v>
      </c>
      <c r="E5226" s="191" t="s">
        <v>2630</v>
      </c>
    </row>
    <row r="5227" spans="1:5">
      <c r="A5227" s="190">
        <v>1827217699</v>
      </c>
      <c r="E5227" s="191" t="s">
        <v>2630</v>
      </c>
    </row>
    <row r="5228" spans="1:5">
      <c r="A5228" s="190">
        <v>1826217609</v>
      </c>
      <c r="E5228" s="191" t="s">
        <v>2630</v>
      </c>
    </row>
    <row r="5229" spans="1:5">
      <c r="A5229" s="190">
        <v>1827217643</v>
      </c>
      <c r="E5229" s="191" t="s">
        <v>2630</v>
      </c>
    </row>
    <row r="5230" spans="1:5">
      <c r="A5230" s="190">
        <v>1826217567</v>
      </c>
      <c r="E5230" s="191" t="s">
        <v>2630</v>
      </c>
    </row>
    <row r="5231" spans="1:5">
      <c r="A5231" s="190">
        <v>1826217684</v>
      </c>
      <c r="E5231" s="191" t="s">
        <v>2630</v>
      </c>
    </row>
    <row r="5232" spans="1:5">
      <c r="A5232" s="190">
        <v>1827217467</v>
      </c>
      <c r="E5232" s="191" t="s">
        <v>2630</v>
      </c>
    </row>
    <row r="5233" spans="1:5">
      <c r="A5233" s="190">
        <v>1827217568</v>
      </c>
      <c r="E5233" s="191" t="s">
        <v>2630</v>
      </c>
    </row>
    <row r="5234" spans="1:5">
      <c r="A5234" s="190">
        <v>1827217664</v>
      </c>
      <c r="E5234" s="191" t="s">
        <v>2630</v>
      </c>
    </row>
    <row r="5235" spans="1:5">
      <c r="A5235" s="190">
        <v>1826217520</v>
      </c>
      <c r="E5235" s="191" t="s">
        <v>2630</v>
      </c>
    </row>
    <row r="5236" spans="1:5">
      <c r="A5236" s="190">
        <v>1826217581</v>
      </c>
      <c r="E5236" s="191" t="s">
        <v>2631</v>
      </c>
    </row>
    <row r="5237" spans="1:5">
      <c r="A5237" s="190">
        <v>1826217584</v>
      </c>
      <c r="E5237" s="191" t="s">
        <v>2631</v>
      </c>
    </row>
    <row r="5238" spans="1:5">
      <c r="A5238" s="190">
        <v>1826217673</v>
      </c>
      <c r="E5238" s="191" t="s">
        <v>2631</v>
      </c>
    </row>
    <row r="5239" spans="1:5">
      <c r="A5239" s="190">
        <v>1827217724</v>
      </c>
      <c r="E5239" s="191" t="s">
        <v>2631</v>
      </c>
    </row>
    <row r="5240" spans="1:5">
      <c r="A5240" s="190">
        <v>1826217586</v>
      </c>
      <c r="E5240" s="191" t="s">
        <v>2631</v>
      </c>
    </row>
    <row r="5241" spans="1:5">
      <c r="A5241" s="190">
        <v>1827217678</v>
      </c>
      <c r="E5241" s="191" t="s">
        <v>2631</v>
      </c>
    </row>
    <row r="5242" spans="1:5">
      <c r="A5242" s="190">
        <v>1827217549</v>
      </c>
      <c r="E5242" s="191" t="s">
        <v>2631</v>
      </c>
    </row>
    <row r="5243" spans="1:5">
      <c r="A5243" s="190">
        <v>1827217515</v>
      </c>
      <c r="E5243" s="191" t="s">
        <v>2631</v>
      </c>
    </row>
    <row r="5244" spans="1:5">
      <c r="A5244" s="190">
        <v>1827217622</v>
      </c>
      <c r="E5244" s="191" t="s">
        <v>2631</v>
      </c>
    </row>
    <row r="5245" spans="1:5">
      <c r="A5245" s="190">
        <v>1826217469</v>
      </c>
      <c r="E5245" s="191" t="s">
        <v>2631</v>
      </c>
    </row>
    <row r="5246" spans="1:5">
      <c r="A5246" s="190">
        <v>1826217495</v>
      </c>
      <c r="E5246" s="191" t="s">
        <v>2631</v>
      </c>
    </row>
    <row r="5247" spans="1:5">
      <c r="A5247" s="190">
        <v>1826217484</v>
      </c>
      <c r="E5247" s="191" t="s">
        <v>2631</v>
      </c>
    </row>
    <row r="5248" spans="1:5">
      <c r="A5248" s="190">
        <v>1826217662</v>
      </c>
      <c r="E5248" s="191" t="s">
        <v>2631</v>
      </c>
    </row>
    <row r="5249" spans="1:5">
      <c r="A5249" s="190">
        <v>1827217712</v>
      </c>
      <c r="E5249" s="191" t="s">
        <v>2631</v>
      </c>
    </row>
    <row r="5250" spans="1:5">
      <c r="A5250" s="190">
        <v>1826217554</v>
      </c>
      <c r="E5250" s="191" t="s">
        <v>2631</v>
      </c>
    </row>
    <row r="5251" spans="1:5">
      <c r="A5251" s="190">
        <v>1827217471</v>
      </c>
      <c r="E5251" s="191" t="s">
        <v>2631</v>
      </c>
    </row>
    <row r="5252" spans="1:5">
      <c r="A5252" s="190">
        <v>1827217602</v>
      </c>
      <c r="E5252" s="191" t="s">
        <v>2631</v>
      </c>
    </row>
    <row r="5253" spans="1:5">
      <c r="A5253" s="190">
        <v>1826217722</v>
      </c>
      <c r="E5253" s="191" t="s">
        <v>2631</v>
      </c>
    </row>
    <row r="5254" spans="1:5">
      <c r="A5254" s="190">
        <v>1826217585</v>
      </c>
      <c r="E5254" s="191" t="s">
        <v>2631</v>
      </c>
    </row>
    <row r="5255" spans="1:5">
      <c r="A5255" s="190">
        <v>1827217616</v>
      </c>
      <c r="E5255" s="191" t="s">
        <v>2631</v>
      </c>
    </row>
    <row r="5256" spans="1:5">
      <c r="A5256" s="190">
        <v>1827217536</v>
      </c>
      <c r="E5256" s="191" t="s">
        <v>2631</v>
      </c>
    </row>
    <row r="5257" spans="1:5">
      <c r="A5257" s="190">
        <v>1826217689</v>
      </c>
      <c r="E5257" s="191" t="s">
        <v>2631</v>
      </c>
    </row>
    <row r="5258" spans="1:5">
      <c r="A5258" s="190">
        <v>1827217578</v>
      </c>
      <c r="E5258" s="191" t="s">
        <v>2631</v>
      </c>
    </row>
    <row r="5259" spans="1:5">
      <c r="A5259" s="190">
        <v>1826217658</v>
      </c>
      <c r="E5259" s="191" t="s">
        <v>2631</v>
      </c>
    </row>
    <row r="5260" spans="1:5">
      <c r="A5260" s="190">
        <v>1826217589</v>
      </c>
      <c r="E5260" s="191" t="s">
        <v>2631</v>
      </c>
    </row>
    <row r="5261" spans="1:5">
      <c r="A5261" s="190">
        <v>1827217646</v>
      </c>
      <c r="E5261" s="191" t="s">
        <v>2631</v>
      </c>
    </row>
    <row r="5262" spans="1:5">
      <c r="A5262" s="190">
        <v>1826217655</v>
      </c>
      <c r="E5262" s="191" t="s">
        <v>2631</v>
      </c>
    </row>
    <row r="5263" spans="1:5">
      <c r="A5263" s="190">
        <v>1826217711</v>
      </c>
      <c r="E5263" s="191" t="s">
        <v>2631</v>
      </c>
    </row>
    <row r="5264" spans="1:5">
      <c r="A5264" s="190">
        <v>1826217674</v>
      </c>
      <c r="E5264" s="191" t="s">
        <v>2631</v>
      </c>
    </row>
    <row r="5265" spans="1:5">
      <c r="A5265" s="190">
        <v>1826217574</v>
      </c>
      <c r="E5265" s="191" t="s">
        <v>2631</v>
      </c>
    </row>
    <row r="5266" spans="1:5">
      <c r="A5266" s="190">
        <v>1827217723</v>
      </c>
      <c r="E5266" s="191" t="s">
        <v>2631</v>
      </c>
    </row>
    <row r="5267" spans="1:5">
      <c r="A5267" s="190">
        <v>1826217651</v>
      </c>
      <c r="E5267" s="191" t="s">
        <v>2631</v>
      </c>
    </row>
    <row r="5268" spans="1:5">
      <c r="A5268" s="190">
        <v>1827217498</v>
      </c>
      <c r="E5268" s="191" t="s">
        <v>2631</v>
      </c>
    </row>
    <row r="5269" spans="1:5">
      <c r="A5269" s="190">
        <v>1827217487</v>
      </c>
      <c r="E5269" s="191" t="s">
        <v>2631</v>
      </c>
    </row>
    <row r="5270" spans="1:5">
      <c r="A5270" s="190">
        <v>1827217588</v>
      </c>
      <c r="E5270" s="191" t="s">
        <v>2631</v>
      </c>
    </row>
    <row r="5271" spans="1:5">
      <c r="A5271" s="190">
        <v>1827217525</v>
      </c>
      <c r="E5271" s="191" t="s">
        <v>2631</v>
      </c>
    </row>
    <row r="5272" spans="1:5">
      <c r="A5272" s="190">
        <v>1827217650</v>
      </c>
      <c r="E5272" s="191" t="s">
        <v>2631</v>
      </c>
    </row>
    <row r="5273" spans="1:5">
      <c r="A5273" s="190">
        <v>1827217652</v>
      </c>
      <c r="E5273" s="191" t="s">
        <v>2631</v>
      </c>
    </row>
    <row r="5274" spans="1:5">
      <c r="A5274" s="190">
        <v>1826217580</v>
      </c>
      <c r="E5274" s="191" t="s">
        <v>2631</v>
      </c>
    </row>
    <row r="5275" spans="1:5">
      <c r="A5275" s="190">
        <v>1827217470</v>
      </c>
      <c r="E5275" s="191" t="s">
        <v>2631</v>
      </c>
    </row>
    <row r="5276" spans="1:5">
      <c r="A5276" s="190">
        <v>1826217667</v>
      </c>
      <c r="E5276" s="191" t="s">
        <v>2631</v>
      </c>
    </row>
    <row r="5277" spans="1:5">
      <c r="A5277" s="190">
        <v>179333700</v>
      </c>
      <c r="E5277" s="191" t="s">
        <v>2631</v>
      </c>
    </row>
    <row r="5278" spans="1:5">
      <c r="A5278" s="190">
        <v>1826217481</v>
      </c>
      <c r="E5278" s="191" t="s">
        <v>2631</v>
      </c>
    </row>
    <row r="5279" spans="1:5">
      <c r="A5279" s="190">
        <v>1826217608</v>
      </c>
      <c r="E5279" s="191" t="s">
        <v>2631</v>
      </c>
    </row>
    <row r="5280" spans="1:5">
      <c r="A5280" s="190">
        <v>1826217681</v>
      </c>
      <c r="E5280" s="191" t="s">
        <v>2631</v>
      </c>
    </row>
    <row r="5281" spans="1:5">
      <c r="A5281" s="190">
        <v>1827217683</v>
      </c>
      <c r="E5281" s="191" t="s">
        <v>2631</v>
      </c>
    </row>
    <row r="5282" spans="1:5">
      <c r="A5282" s="190">
        <v>1827217482</v>
      </c>
      <c r="E5282" s="191" t="s">
        <v>2631</v>
      </c>
    </row>
    <row r="5283" spans="1:5">
      <c r="A5283" s="190">
        <v>1827112076</v>
      </c>
      <c r="E5283" s="191" t="s">
        <v>2632</v>
      </c>
    </row>
    <row r="5284" spans="1:5">
      <c r="A5284" s="190">
        <v>1827112011</v>
      </c>
      <c r="E5284" s="191" t="s">
        <v>2632</v>
      </c>
    </row>
    <row r="5285" spans="1:5">
      <c r="A5285" s="190">
        <v>1827112032</v>
      </c>
      <c r="E5285" s="191" t="s">
        <v>2632</v>
      </c>
    </row>
    <row r="5286" spans="1:5">
      <c r="A5286" s="190">
        <v>1827112100</v>
      </c>
      <c r="E5286" s="191" t="s">
        <v>2632</v>
      </c>
    </row>
    <row r="5287" spans="1:5">
      <c r="A5287" s="190">
        <v>1827112109</v>
      </c>
      <c r="E5287" s="191" t="s">
        <v>2632</v>
      </c>
    </row>
    <row r="5288" spans="1:5">
      <c r="A5288" s="190">
        <v>1827112054</v>
      </c>
      <c r="E5288" s="191" t="s">
        <v>2632</v>
      </c>
    </row>
    <row r="5289" spans="1:5">
      <c r="A5289" s="190">
        <v>1826122127</v>
      </c>
      <c r="E5289" s="191" t="s">
        <v>2632</v>
      </c>
    </row>
    <row r="5290" spans="1:5">
      <c r="A5290" s="190">
        <v>1827112009</v>
      </c>
      <c r="E5290" s="191" t="s">
        <v>2632</v>
      </c>
    </row>
    <row r="5291" spans="1:5">
      <c r="A5291" s="190">
        <v>1827112112</v>
      </c>
      <c r="E5291" s="191" t="s">
        <v>2632</v>
      </c>
    </row>
    <row r="5292" spans="1:5">
      <c r="A5292" s="190">
        <v>1827112012</v>
      </c>
      <c r="E5292" s="191" t="s">
        <v>2632</v>
      </c>
    </row>
    <row r="5293" spans="1:5">
      <c r="A5293" s="190">
        <v>1827112050</v>
      </c>
      <c r="E5293" s="191" t="s">
        <v>2632</v>
      </c>
    </row>
    <row r="5294" spans="1:5">
      <c r="A5294" s="190">
        <v>1827112065</v>
      </c>
      <c r="E5294" s="191" t="s">
        <v>2632</v>
      </c>
    </row>
    <row r="5295" spans="1:5">
      <c r="A5295" s="190">
        <v>1827112059</v>
      </c>
      <c r="E5295" s="191" t="s">
        <v>2632</v>
      </c>
    </row>
    <row r="5296" spans="1:5">
      <c r="A5296" s="190">
        <v>1827112079</v>
      </c>
      <c r="E5296" s="191" t="s">
        <v>2632</v>
      </c>
    </row>
    <row r="5297" spans="1:5">
      <c r="A5297" s="190">
        <v>1826112104</v>
      </c>
      <c r="E5297" s="191" t="s">
        <v>2632</v>
      </c>
    </row>
    <row r="5298" spans="1:5">
      <c r="A5298" s="190">
        <v>1827112096</v>
      </c>
      <c r="E5298" s="191" t="s">
        <v>2632</v>
      </c>
    </row>
    <row r="5299" spans="1:5">
      <c r="A5299" s="190">
        <v>1826112015</v>
      </c>
      <c r="E5299" s="191" t="s">
        <v>2632</v>
      </c>
    </row>
    <row r="5300" spans="1:5">
      <c r="A5300" s="190">
        <v>1827112031</v>
      </c>
      <c r="E5300" s="191" t="s">
        <v>2632</v>
      </c>
    </row>
    <row r="5301" spans="1:5">
      <c r="A5301" s="190">
        <v>1827112035</v>
      </c>
      <c r="E5301" s="191" t="s">
        <v>2632</v>
      </c>
    </row>
    <row r="5302" spans="1:5">
      <c r="A5302" s="190">
        <v>1827112073</v>
      </c>
      <c r="E5302" s="191" t="s">
        <v>2632</v>
      </c>
    </row>
    <row r="5303" spans="1:5">
      <c r="A5303" s="190">
        <v>1827112058</v>
      </c>
      <c r="E5303" s="191" t="s">
        <v>2632</v>
      </c>
    </row>
    <row r="5304" spans="1:5">
      <c r="A5304" s="190">
        <v>1827112067</v>
      </c>
      <c r="E5304" s="191" t="s">
        <v>2632</v>
      </c>
    </row>
    <row r="5305" spans="1:5">
      <c r="A5305" s="190">
        <v>1827112017</v>
      </c>
      <c r="E5305" s="191" t="s">
        <v>2632</v>
      </c>
    </row>
    <row r="5306" spans="1:5">
      <c r="A5306" s="190">
        <v>1827112060</v>
      </c>
      <c r="E5306" s="191" t="s">
        <v>2632</v>
      </c>
    </row>
    <row r="5307" spans="1:5">
      <c r="A5307" s="190">
        <v>1827112019</v>
      </c>
      <c r="E5307" s="191" t="s">
        <v>2632</v>
      </c>
    </row>
    <row r="5308" spans="1:5">
      <c r="A5308" s="190">
        <v>1827112001</v>
      </c>
      <c r="E5308" s="191" t="s">
        <v>2632</v>
      </c>
    </row>
    <row r="5309" spans="1:5">
      <c r="A5309" s="190">
        <v>1827112043</v>
      </c>
      <c r="E5309" s="191" t="s">
        <v>2632</v>
      </c>
    </row>
    <row r="5310" spans="1:5">
      <c r="A5310" s="190">
        <v>1826112006</v>
      </c>
      <c r="E5310" s="191" t="s">
        <v>2632</v>
      </c>
    </row>
    <row r="5311" spans="1:5">
      <c r="A5311" s="190">
        <v>1826112077</v>
      </c>
      <c r="E5311" s="191" t="s">
        <v>2632</v>
      </c>
    </row>
    <row r="5312" spans="1:5">
      <c r="A5312" s="190">
        <v>1827112093</v>
      </c>
      <c r="E5312" s="191" t="s">
        <v>2632</v>
      </c>
    </row>
    <row r="5313" spans="1:5">
      <c r="A5313" s="190">
        <v>1827112072</v>
      </c>
      <c r="E5313" s="191" t="s">
        <v>2632</v>
      </c>
    </row>
    <row r="5314" spans="1:5">
      <c r="A5314" s="190">
        <v>1827112074</v>
      </c>
      <c r="E5314" s="191" t="s">
        <v>2632</v>
      </c>
    </row>
    <row r="5315" spans="1:5">
      <c r="A5315" s="190">
        <v>1827112089</v>
      </c>
      <c r="E5315" s="191" t="s">
        <v>2632</v>
      </c>
    </row>
    <row r="5316" spans="1:5">
      <c r="A5316" s="190">
        <v>1827112030</v>
      </c>
      <c r="E5316" s="191" t="s">
        <v>2632</v>
      </c>
    </row>
    <row r="5317" spans="1:5">
      <c r="A5317" s="190">
        <v>1827112063</v>
      </c>
      <c r="E5317" s="191" t="s">
        <v>2632</v>
      </c>
    </row>
    <row r="5318" spans="1:5">
      <c r="A5318" s="190">
        <v>1827112106</v>
      </c>
      <c r="E5318" s="191" t="s">
        <v>2632</v>
      </c>
    </row>
    <row r="5319" spans="1:5">
      <c r="A5319" s="190">
        <v>1827112099</v>
      </c>
      <c r="E5319" s="191" t="s">
        <v>2632</v>
      </c>
    </row>
    <row r="5320" spans="1:5">
      <c r="A5320" s="190">
        <v>1827112064</v>
      </c>
      <c r="E5320" s="191" t="s">
        <v>2632</v>
      </c>
    </row>
    <row r="5321" spans="1:5">
      <c r="A5321" s="190">
        <v>1827112080</v>
      </c>
      <c r="E5321" s="191" t="s">
        <v>2632</v>
      </c>
    </row>
    <row r="5322" spans="1:5">
      <c r="A5322" s="190">
        <v>1827112027</v>
      </c>
      <c r="E5322" s="191" t="s">
        <v>2632</v>
      </c>
    </row>
    <row r="5323" spans="1:5">
      <c r="A5323" s="190">
        <v>1827112055</v>
      </c>
      <c r="E5323" s="191" t="s">
        <v>2632</v>
      </c>
    </row>
    <row r="5324" spans="1:5">
      <c r="A5324" s="190">
        <v>1827112090</v>
      </c>
      <c r="E5324" s="191" t="s">
        <v>2632</v>
      </c>
    </row>
    <row r="5325" spans="1:5">
      <c r="A5325" s="190">
        <v>1826112029</v>
      </c>
      <c r="E5325" s="191" t="s">
        <v>2632</v>
      </c>
    </row>
    <row r="5326" spans="1:5">
      <c r="A5326" s="190">
        <v>1826112088</v>
      </c>
      <c r="E5326" s="191" t="s">
        <v>2632</v>
      </c>
    </row>
    <row r="5327" spans="1:5">
      <c r="A5327" s="190">
        <v>1826112068</v>
      </c>
      <c r="E5327" s="191" t="s">
        <v>2632</v>
      </c>
    </row>
    <row r="5328" spans="1:5">
      <c r="A5328" s="190">
        <v>1827112053</v>
      </c>
      <c r="E5328" s="191" t="s">
        <v>2632</v>
      </c>
    </row>
    <row r="5329" spans="1:5">
      <c r="A5329" s="190">
        <v>1827112046</v>
      </c>
      <c r="E5329" s="191" t="s">
        <v>2632</v>
      </c>
    </row>
    <row r="5330" spans="1:5">
      <c r="A5330" s="190">
        <v>1827112033</v>
      </c>
      <c r="E5330" s="191" t="s">
        <v>2632</v>
      </c>
    </row>
    <row r="5331" spans="1:5">
      <c r="A5331" s="190">
        <v>1827112084</v>
      </c>
      <c r="E5331" s="191" t="s">
        <v>2632</v>
      </c>
    </row>
    <row r="5332" spans="1:5">
      <c r="A5332" s="190">
        <v>1826112115</v>
      </c>
      <c r="E5332" s="191" t="s">
        <v>2632</v>
      </c>
    </row>
    <row r="5333" spans="1:5">
      <c r="A5333" s="190">
        <v>1827112022</v>
      </c>
      <c r="E5333" s="191" t="s">
        <v>1383</v>
      </c>
    </row>
    <row r="5334" spans="1:5">
      <c r="A5334" s="190">
        <v>1827112082</v>
      </c>
      <c r="E5334" s="191" t="s">
        <v>1383</v>
      </c>
    </row>
    <row r="5335" spans="1:5">
      <c r="A5335" s="190">
        <v>1827112003</v>
      </c>
      <c r="E5335" s="191" t="s">
        <v>1383</v>
      </c>
    </row>
    <row r="5336" spans="1:5">
      <c r="A5336" s="190">
        <v>1827112010</v>
      </c>
      <c r="E5336" s="191" t="s">
        <v>1383</v>
      </c>
    </row>
    <row r="5337" spans="1:5">
      <c r="A5337" s="190">
        <v>1827112097</v>
      </c>
      <c r="E5337" s="191" t="s">
        <v>1383</v>
      </c>
    </row>
    <row r="5338" spans="1:5">
      <c r="A5338" s="190">
        <v>1827112020</v>
      </c>
      <c r="E5338" s="191" t="s">
        <v>1383</v>
      </c>
    </row>
    <row r="5339" spans="1:5">
      <c r="A5339" s="190">
        <v>1827112105</v>
      </c>
      <c r="E5339" s="191" t="s">
        <v>1383</v>
      </c>
    </row>
    <row r="5340" spans="1:5">
      <c r="A5340" s="190">
        <v>1827112061</v>
      </c>
      <c r="E5340" s="191" t="s">
        <v>1383</v>
      </c>
    </row>
    <row r="5341" spans="1:5">
      <c r="A5341" s="190">
        <v>1827112083</v>
      </c>
      <c r="E5341" s="191" t="s">
        <v>1383</v>
      </c>
    </row>
    <row r="5342" spans="1:5">
      <c r="A5342" s="190">
        <v>1827112034</v>
      </c>
      <c r="E5342" s="191" t="s">
        <v>1383</v>
      </c>
    </row>
    <row r="5343" spans="1:5">
      <c r="A5343" s="190">
        <v>1827112101</v>
      </c>
      <c r="E5343" s="191" t="s">
        <v>1383</v>
      </c>
    </row>
    <row r="5344" spans="1:5">
      <c r="A5344" s="190">
        <v>1827112049</v>
      </c>
      <c r="E5344" s="191" t="s">
        <v>1383</v>
      </c>
    </row>
    <row r="5345" spans="1:5">
      <c r="A5345" s="190">
        <v>1827112066</v>
      </c>
      <c r="E5345" s="191" t="s">
        <v>1383</v>
      </c>
    </row>
    <row r="5346" spans="1:5">
      <c r="A5346" s="190">
        <v>1827112107</v>
      </c>
      <c r="E5346" s="191" t="s">
        <v>1383</v>
      </c>
    </row>
    <row r="5347" spans="1:5">
      <c r="A5347" s="190">
        <v>1827112023</v>
      </c>
      <c r="E5347" s="191" t="s">
        <v>1383</v>
      </c>
    </row>
    <row r="5348" spans="1:5">
      <c r="A5348" s="190">
        <v>1827112075</v>
      </c>
      <c r="E5348" s="191" t="s">
        <v>1383</v>
      </c>
    </row>
    <row r="5349" spans="1:5">
      <c r="A5349" s="190">
        <v>1827112014</v>
      </c>
      <c r="E5349" s="191" t="s">
        <v>1383</v>
      </c>
    </row>
    <row r="5350" spans="1:5">
      <c r="A5350" s="190">
        <v>1827112069</v>
      </c>
      <c r="E5350" s="191" t="s">
        <v>1383</v>
      </c>
    </row>
    <row r="5351" spans="1:5">
      <c r="A5351" s="190">
        <v>1826112048</v>
      </c>
      <c r="E5351" s="191" t="s">
        <v>1383</v>
      </c>
    </row>
    <row r="5352" spans="1:5">
      <c r="A5352" s="190">
        <v>1827112041</v>
      </c>
      <c r="E5352" s="191" t="s">
        <v>1383</v>
      </c>
    </row>
    <row r="5353" spans="1:5">
      <c r="A5353" s="190">
        <v>1827112092</v>
      </c>
      <c r="E5353" s="191" t="s">
        <v>1383</v>
      </c>
    </row>
    <row r="5354" spans="1:5">
      <c r="A5354" s="190">
        <v>1826112095</v>
      </c>
      <c r="E5354" s="191" t="s">
        <v>1383</v>
      </c>
    </row>
    <row r="5355" spans="1:5">
      <c r="A5355" s="190">
        <v>1827112025</v>
      </c>
      <c r="E5355" s="191" t="s">
        <v>1383</v>
      </c>
    </row>
    <row r="5356" spans="1:5">
      <c r="A5356" s="190">
        <v>1827112002</v>
      </c>
      <c r="E5356" s="191" t="s">
        <v>1383</v>
      </c>
    </row>
    <row r="5357" spans="1:5">
      <c r="A5357" s="190">
        <v>1827112071</v>
      </c>
      <c r="E5357" s="191" t="s">
        <v>1383</v>
      </c>
    </row>
    <row r="5358" spans="1:5">
      <c r="A5358" s="190">
        <v>179112067</v>
      </c>
      <c r="E5358" s="191" t="s">
        <v>1383</v>
      </c>
    </row>
    <row r="5359" spans="1:5">
      <c r="A5359" s="190">
        <v>1827112052</v>
      </c>
      <c r="E5359" s="191" t="s">
        <v>1383</v>
      </c>
    </row>
    <row r="5360" spans="1:5">
      <c r="A5360" s="190">
        <v>1827112070</v>
      </c>
      <c r="E5360" s="191" t="s">
        <v>1383</v>
      </c>
    </row>
    <row r="5361" spans="1:5">
      <c r="A5361" s="190">
        <v>1826112051</v>
      </c>
      <c r="E5361" s="191" t="s">
        <v>1383</v>
      </c>
    </row>
    <row r="5362" spans="1:5">
      <c r="A5362" s="190">
        <v>1827112039</v>
      </c>
      <c r="E5362" s="191" t="s">
        <v>1383</v>
      </c>
    </row>
    <row r="5363" spans="1:5">
      <c r="A5363" s="190">
        <v>1827112094</v>
      </c>
      <c r="E5363" s="191" t="s">
        <v>1383</v>
      </c>
    </row>
    <row r="5364" spans="1:5">
      <c r="A5364" s="190">
        <v>1827112042</v>
      </c>
      <c r="E5364" s="191" t="s">
        <v>1383</v>
      </c>
    </row>
    <row r="5365" spans="1:5">
      <c r="A5365" s="190">
        <v>1827112045</v>
      </c>
      <c r="E5365" s="191" t="s">
        <v>1383</v>
      </c>
    </row>
    <row r="5366" spans="1:5">
      <c r="A5366" s="190">
        <v>1827112040</v>
      </c>
      <c r="E5366" s="191" t="s">
        <v>1383</v>
      </c>
    </row>
    <row r="5367" spans="1:5">
      <c r="A5367" s="190">
        <v>1827112024</v>
      </c>
      <c r="E5367" s="191" t="s">
        <v>1383</v>
      </c>
    </row>
    <row r="5368" spans="1:5">
      <c r="A5368" s="190">
        <v>169112402</v>
      </c>
      <c r="E5368" s="191" t="s">
        <v>1383</v>
      </c>
    </row>
    <row r="5369" spans="1:5">
      <c r="A5369" s="190">
        <v>1827112044</v>
      </c>
      <c r="E5369" s="191" t="s">
        <v>1383</v>
      </c>
    </row>
    <row r="5370" spans="1:5">
      <c r="A5370" s="190">
        <v>1827112057</v>
      </c>
      <c r="E5370" s="191" t="s">
        <v>1383</v>
      </c>
    </row>
    <row r="5371" spans="1:5">
      <c r="A5371" s="190">
        <v>1827112062</v>
      </c>
      <c r="E5371" s="191" t="s">
        <v>1383</v>
      </c>
    </row>
    <row r="5372" spans="1:5">
      <c r="A5372" s="190">
        <v>1826112098</v>
      </c>
      <c r="E5372" s="191" t="s">
        <v>1383</v>
      </c>
    </row>
    <row r="5373" spans="1:5">
      <c r="A5373" s="190">
        <v>1827112085</v>
      </c>
      <c r="E5373" s="191" t="s">
        <v>1383</v>
      </c>
    </row>
    <row r="5374" spans="1:5">
      <c r="A5374" s="190">
        <v>1827112037</v>
      </c>
      <c r="E5374" s="191" t="s">
        <v>1383</v>
      </c>
    </row>
    <row r="5375" spans="1:5">
      <c r="A5375" s="190">
        <v>1827112008</v>
      </c>
      <c r="E5375" s="191" t="s">
        <v>1383</v>
      </c>
    </row>
    <row r="5376" spans="1:5">
      <c r="A5376" s="190">
        <v>1827112018</v>
      </c>
      <c r="E5376" s="191" t="s">
        <v>1383</v>
      </c>
    </row>
    <row r="5377" spans="1:5">
      <c r="A5377" s="190">
        <v>1827112086</v>
      </c>
      <c r="E5377" s="191" t="s">
        <v>1383</v>
      </c>
    </row>
    <row r="5378" spans="1:5">
      <c r="A5378" s="190">
        <v>1827112026</v>
      </c>
      <c r="E5378" s="191" t="s">
        <v>1383</v>
      </c>
    </row>
    <row r="5379" spans="1:5">
      <c r="A5379" s="190">
        <v>1827112036</v>
      </c>
      <c r="E5379" s="191" t="s">
        <v>1383</v>
      </c>
    </row>
    <row r="5380" spans="1:5">
      <c r="A5380" s="190">
        <v>1827112116</v>
      </c>
      <c r="E5380" s="191" t="s">
        <v>1384</v>
      </c>
    </row>
    <row r="5381" spans="1:5">
      <c r="A5381" s="190">
        <v>179113502</v>
      </c>
      <c r="E5381" s="191" t="s">
        <v>1384</v>
      </c>
    </row>
    <row r="5382" spans="1:5">
      <c r="A5382" s="190">
        <v>1827117148</v>
      </c>
      <c r="E5382" s="191" t="s">
        <v>2633</v>
      </c>
    </row>
    <row r="5383" spans="1:5">
      <c r="A5383" s="190">
        <v>1827117206</v>
      </c>
      <c r="E5383" s="191" t="s">
        <v>2633</v>
      </c>
    </row>
    <row r="5384" spans="1:5">
      <c r="A5384" s="190">
        <v>1827117234</v>
      </c>
      <c r="E5384" s="191" t="s">
        <v>2633</v>
      </c>
    </row>
    <row r="5385" spans="1:5">
      <c r="A5385" s="190">
        <v>1827117179</v>
      </c>
      <c r="E5385" s="191" t="s">
        <v>2633</v>
      </c>
    </row>
    <row r="5386" spans="1:5">
      <c r="A5386" s="190">
        <v>1827127252</v>
      </c>
      <c r="E5386" s="191" t="s">
        <v>2633</v>
      </c>
    </row>
    <row r="5387" spans="1:5">
      <c r="A5387" s="190">
        <v>1827117184</v>
      </c>
      <c r="E5387" s="191" t="s">
        <v>2633</v>
      </c>
    </row>
    <row r="5388" spans="1:5">
      <c r="A5388" s="190">
        <v>1827117168</v>
      </c>
      <c r="E5388" s="191" t="s">
        <v>2633</v>
      </c>
    </row>
    <row r="5389" spans="1:5">
      <c r="A5389" s="190">
        <v>1827117182</v>
      </c>
      <c r="E5389" s="191" t="s">
        <v>2633</v>
      </c>
    </row>
    <row r="5390" spans="1:5">
      <c r="A5390" s="190">
        <v>1827117161</v>
      </c>
      <c r="E5390" s="191" t="s">
        <v>2633</v>
      </c>
    </row>
    <row r="5391" spans="1:5">
      <c r="A5391" s="190">
        <v>1827117146</v>
      </c>
      <c r="E5391" s="191" t="s">
        <v>2633</v>
      </c>
    </row>
    <row r="5392" spans="1:5">
      <c r="A5392" s="190">
        <v>1827127255</v>
      </c>
      <c r="E5392" s="191" t="s">
        <v>2633</v>
      </c>
    </row>
    <row r="5393" spans="1:5">
      <c r="A5393" s="190">
        <v>1827117160</v>
      </c>
      <c r="E5393" s="191" t="s">
        <v>2633</v>
      </c>
    </row>
    <row r="5394" spans="1:5">
      <c r="A5394" s="190">
        <v>1827117172</v>
      </c>
      <c r="E5394" s="191" t="s">
        <v>2633</v>
      </c>
    </row>
    <row r="5395" spans="1:5">
      <c r="A5395" s="190">
        <v>1827127246</v>
      </c>
      <c r="E5395" s="191" t="s">
        <v>2633</v>
      </c>
    </row>
    <row r="5396" spans="1:5">
      <c r="A5396" s="190">
        <v>1827117217</v>
      </c>
      <c r="E5396" s="191" t="s">
        <v>2633</v>
      </c>
    </row>
    <row r="5397" spans="1:5">
      <c r="A5397" s="190">
        <v>1827117222</v>
      </c>
      <c r="E5397" s="191" t="s">
        <v>2633</v>
      </c>
    </row>
    <row r="5398" spans="1:5">
      <c r="A5398" s="190">
        <v>1827117244</v>
      </c>
      <c r="E5398" s="191" t="s">
        <v>2633</v>
      </c>
    </row>
    <row r="5399" spans="1:5">
      <c r="A5399" s="190">
        <v>1827117224</v>
      </c>
      <c r="E5399" s="191" t="s">
        <v>2633</v>
      </c>
    </row>
    <row r="5400" spans="1:5">
      <c r="A5400" s="190">
        <v>1827117156</v>
      </c>
      <c r="E5400" s="191" t="s">
        <v>2633</v>
      </c>
    </row>
    <row r="5401" spans="1:5">
      <c r="A5401" s="190">
        <v>1827117162</v>
      </c>
      <c r="E5401" s="191" t="s">
        <v>2633</v>
      </c>
    </row>
    <row r="5402" spans="1:5">
      <c r="A5402" s="190">
        <v>1827127247</v>
      </c>
      <c r="E5402" s="191" t="s">
        <v>2633</v>
      </c>
    </row>
    <row r="5403" spans="1:5">
      <c r="A5403" s="190">
        <v>1827117197</v>
      </c>
      <c r="E5403" s="191" t="s">
        <v>2633</v>
      </c>
    </row>
    <row r="5404" spans="1:5">
      <c r="A5404" s="190">
        <v>1827117190</v>
      </c>
      <c r="E5404" s="191" t="s">
        <v>2633</v>
      </c>
    </row>
    <row r="5405" spans="1:5">
      <c r="A5405" s="190">
        <v>1827117163</v>
      </c>
      <c r="E5405" s="191" t="s">
        <v>2633</v>
      </c>
    </row>
    <row r="5406" spans="1:5">
      <c r="A5406" s="190">
        <v>1827127316</v>
      </c>
      <c r="E5406" s="191" t="s">
        <v>2633</v>
      </c>
    </row>
    <row r="5407" spans="1:5">
      <c r="A5407" s="190">
        <v>1827117142</v>
      </c>
      <c r="E5407" s="191" t="s">
        <v>2633</v>
      </c>
    </row>
    <row r="5408" spans="1:5">
      <c r="A5408" s="190">
        <v>1827117220</v>
      </c>
      <c r="E5408" s="191" t="s">
        <v>2633</v>
      </c>
    </row>
    <row r="5409" spans="1:5">
      <c r="A5409" s="190">
        <v>1827117203</v>
      </c>
      <c r="E5409" s="191" t="s">
        <v>2633</v>
      </c>
    </row>
    <row r="5410" spans="1:5">
      <c r="A5410" s="190">
        <v>1827117209</v>
      </c>
      <c r="E5410" s="191" t="s">
        <v>2633</v>
      </c>
    </row>
    <row r="5411" spans="1:5">
      <c r="A5411" s="190">
        <v>1827117227</v>
      </c>
      <c r="E5411" s="191" t="s">
        <v>2633</v>
      </c>
    </row>
    <row r="5412" spans="1:5">
      <c r="A5412" s="190">
        <v>1827117150</v>
      </c>
      <c r="E5412" s="191" t="s">
        <v>2633</v>
      </c>
    </row>
    <row r="5413" spans="1:5">
      <c r="A5413" s="190">
        <v>1827117238</v>
      </c>
      <c r="E5413" s="191" t="s">
        <v>2633</v>
      </c>
    </row>
    <row r="5414" spans="1:5">
      <c r="A5414" s="190">
        <v>1827117151</v>
      </c>
      <c r="E5414" s="191" t="s">
        <v>2633</v>
      </c>
    </row>
    <row r="5415" spans="1:5">
      <c r="A5415" s="190">
        <v>1827117202</v>
      </c>
      <c r="E5415" s="191" t="s">
        <v>2633</v>
      </c>
    </row>
    <row r="5416" spans="1:5">
      <c r="A5416" s="190">
        <v>1827117213</v>
      </c>
      <c r="E5416" s="191" t="s">
        <v>2633</v>
      </c>
    </row>
    <row r="5417" spans="1:5">
      <c r="A5417" s="190">
        <v>1827117218</v>
      </c>
      <c r="E5417" s="191" t="s">
        <v>2633</v>
      </c>
    </row>
    <row r="5418" spans="1:5">
      <c r="A5418" s="190">
        <v>1827117158</v>
      </c>
      <c r="E5418" s="191" t="s">
        <v>2633</v>
      </c>
    </row>
    <row r="5419" spans="1:5">
      <c r="A5419" s="190">
        <v>1827117204</v>
      </c>
      <c r="E5419" s="191" t="s">
        <v>2633</v>
      </c>
    </row>
    <row r="5420" spans="1:5">
      <c r="A5420" s="190">
        <v>1827117178</v>
      </c>
      <c r="E5420" s="191" t="s">
        <v>2633</v>
      </c>
    </row>
    <row r="5421" spans="1:5">
      <c r="A5421" s="190">
        <v>1827117221</v>
      </c>
      <c r="E5421" s="191" t="s">
        <v>2633</v>
      </c>
    </row>
    <row r="5422" spans="1:5">
      <c r="A5422" s="190">
        <v>1827117241</v>
      </c>
      <c r="E5422" s="191" t="s">
        <v>2633</v>
      </c>
    </row>
    <row r="5423" spans="1:5">
      <c r="A5423" s="190">
        <v>1827117237</v>
      </c>
      <c r="E5423" s="191" t="s">
        <v>2633</v>
      </c>
    </row>
    <row r="5424" spans="1:5">
      <c r="A5424" s="190">
        <v>1827117215</v>
      </c>
      <c r="E5424" s="191" t="s">
        <v>2633</v>
      </c>
    </row>
    <row r="5425" spans="1:5">
      <c r="A5425" s="190">
        <v>1827117147</v>
      </c>
      <c r="E5425" s="191" t="s">
        <v>2633</v>
      </c>
    </row>
    <row r="5426" spans="1:5">
      <c r="A5426" s="190">
        <v>1827117200</v>
      </c>
      <c r="E5426" s="191" t="s">
        <v>2633</v>
      </c>
    </row>
    <row r="5427" spans="1:5">
      <c r="A5427" s="190">
        <v>1827117171</v>
      </c>
      <c r="E5427" s="191" t="s">
        <v>2633</v>
      </c>
    </row>
    <row r="5428" spans="1:5">
      <c r="A5428" s="190">
        <v>1827117205</v>
      </c>
      <c r="E5428" s="191" t="s">
        <v>2633</v>
      </c>
    </row>
    <row r="5429" spans="1:5">
      <c r="A5429" s="190">
        <v>1827117235</v>
      </c>
      <c r="E5429" s="191" t="s">
        <v>2633</v>
      </c>
    </row>
    <row r="5430" spans="1:5">
      <c r="A5430" s="190">
        <v>1827117194</v>
      </c>
      <c r="E5430" s="191" t="s">
        <v>2633</v>
      </c>
    </row>
    <row r="5431" spans="1:5">
      <c r="A5431" s="190">
        <v>1827117232</v>
      </c>
      <c r="E5431" s="191" t="s">
        <v>2633</v>
      </c>
    </row>
    <row r="5432" spans="1:5">
      <c r="A5432" s="190">
        <v>1827117157</v>
      </c>
      <c r="E5432" s="191" t="s">
        <v>2633</v>
      </c>
    </row>
    <row r="5433" spans="1:5">
      <c r="A5433" s="190">
        <v>1827117228</v>
      </c>
      <c r="E5433" s="191" t="s">
        <v>2634</v>
      </c>
    </row>
    <row r="5434" spans="1:5">
      <c r="A5434" s="190">
        <v>1827117199</v>
      </c>
      <c r="E5434" s="191" t="s">
        <v>2634</v>
      </c>
    </row>
    <row r="5435" spans="1:5">
      <c r="A5435" s="190">
        <v>1827117211</v>
      </c>
      <c r="E5435" s="191" t="s">
        <v>2634</v>
      </c>
    </row>
    <row r="5436" spans="1:5">
      <c r="A5436" s="190">
        <v>1827117145</v>
      </c>
      <c r="E5436" s="191" t="s">
        <v>2634</v>
      </c>
    </row>
    <row r="5437" spans="1:5">
      <c r="A5437" s="190">
        <v>1827117181</v>
      </c>
      <c r="E5437" s="191" t="s">
        <v>2634</v>
      </c>
    </row>
    <row r="5438" spans="1:5">
      <c r="A5438" s="190">
        <v>1827117153</v>
      </c>
      <c r="E5438" s="191" t="s">
        <v>2634</v>
      </c>
    </row>
    <row r="5439" spans="1:5">
      <c r="A5439" s="190">
        <v>1827117233</v>
      </c>
      <c r="E5439" s="191" t="s">
        <v>2634</v>
      </c>
    </row>
    <row r="5440" spans="1:5">
      <c r="A5440" s="190">
        <v>1827117201</v>
      </c>
      <c r="E5440" s="191" t="s">
        <v>2634</v>
      </c>
    </row>
    <row r="5441" spans="1:5">
      <c r="A5441" s="190">
        <v>1827117229</v>
      </c>
      <c r="E5441" s="191" t="s">
        <v>2634</v>
      </c>
    </row>
    <row r="5442" spans="1:5">
      <c r="A5442" s="190">
        <v>1827117177</v>
      </c>
      <c r="E5442" s="191" t="s">
        <v>2634</v>
      </c>
    </row>
    <row r="5443" spans="1:5">
      <c r="A5443" s="190">
        <v>1827117187</v>
      </c>
      <c r="E5443" s="191" t="s">
        <v>2634</v>
      </c>
    </row>
    <row r="5444" spans="1:5">
      <c r="A5444" s="190">
        <v>1827117243</v>
      </c>
      <c r="E5444" s="191" t="s">
        <v>2634</v>
      </c>
    </row>
    <row r="5445" spans="1:5">
      <c r="A5445" s="190">
        <v>1827117164</v>
      </c>
      <c r="E5445" s="191" t="s">
        <v>2634</v>
      </c>
    </row>
    <row r="5446" spans="1:5">
      <c r="A5446" s="190">
        <v>1827117167</v>
      </c>
      <c r="E5446" s="191" t="s">
        <v>2634</v>
      </c>
    </row>
    <row r="5447" spans="1:5">
      <c r="A5447" s="190">
        <v>1827117154</v>
      </c>
      <c r="E5447" s="191" t="s">
        <v>2634</v>
      </c>
    </row>
    <row r="5448" spans="1:5">
      <c r="A5448" s="190">
        <v>1827117189</v>
      </c>
      <c r="E5448" s="191" t="s">
        <v>2634</v>
      </c>
    </row>
    <row r="5449" spans="1:5">
      <c r="A5449" s="190">
        <v>1827117216</v>
      </c>
      <c r="E5449" s="191" t="s">
        <v>2634</v>
      </c>
    </row>
    <row r="5450" spans="1:5">
      <c r="A5450" s="190">
        <v>1827117152</v>
      </c>
      <c r="E5450" s="191" t="s">
        <v>2634</v>
      </c>
    </row>
    <row r="5451" spans="1:5">
      <c r="A5451" s="190">
        <v>1827117185</v>
      </c>
      <c r="E5451" s="191" t="s">
        <v>2634</v>
      </c>
    </row>
    <row r="5452" spans="1:5">
      <c r="A5452" s="190">
        <v>1827117149</v>
      </c>
      <c r="E5452" s="191" t="s">
        <v>2634</v>
      </c>
    </row>
    <row r="5453" spans="1:5">
      <c r="A5453" s="190">
        <v>1827117165</v>
      </c>
      <c r="E5453" s="191" t="s">
        <v>2634</v>
      </c>
    </row>
    <row r="5454" spans="1:5">
      <c r="A5454" s="190">
        <v>1827117159</v>
      </c>
      <c r="E5454" s="191" t="s">
        <v>2634</v>
      </c>
    </row>
    <row r="5455" spans="1:5">
      <c r="A5455" s="190">
        <v>1827117230</v>
      </c>
      <c r="E5455" s="191" t="s">
        <v>2634</v>
      </c>
    </row>
    <row r="5456" spans="1:5">
      <c r="A5456" s="190">
        <v>1827117155</v>
      </c>
      <c r="E5456" s="191" t="s">
        <v>2634</v>
      </c>
    </row>
    <row r="5457" spans="1:5">
      <c r="A5457" s="190">
        <v>1827117175</v>
      </c>
      <c r="E5457" s="191" t="s">
        <v>2634</v>
      </c>
    </row>
    <row r="5458" spans="1:5">
      <c r="A5458" s="190">
        <v>1827117169</v>
      </c>
      <c r="E5458" s="191" t="s">
        <v>2634</v>
      </c>
    </row>
    <row r="5459" spans="1:5">
      <c r="A5459" s="190">
        <v>1827117166</v>
      </c>
      <c r="E5459" s="191" t="s">
        <v>2634</v>
      </c>
    </row>
    <row r="5460" spans="1:5">
      <c r="A5460" s="190">
        <v>1827117219</v>
      </c>
      <c r="E5460" s="191" t="s">
        <v>2634</v>
      </c>
    </row>
    <row r="5461" spans="1:5">
      <c r="A5461" s="190">
        <v>1827117208</v>
      </c>
      <c r="E5461" s="191" t="s">
        <v>2634</v>
      </c>
    </row>
    <row r="5462" spans="1:5">
      <c r="A5462" s="190">
        <v>1827117210</v>
      </c>
      <c r="E5462" s="191" t="s">
        <v>2634</v>
      </c>
    </row>
    <row r="5463" spans="1:5">
      <c r="A5463" s="190">
        <v>1827117176</v>
      </c>
      <c r="E5463" s="191" t="s">
        <v>2634</v>
      </c>
    </row>
    <row r="5464" spans="1:5">
      <c r="A5464" s="190">
        <v>1827117188</v>
      </c>
      <c r="E5464" s="191" t="s">
        <v>2634</v>
      </c>
    </row>
    <row r="5465" spans="1:5">
      <c r="A5465" s="190">
        <v>1827117240</v>
      </c>
      <c r="E5465" s="191" t="s">
        <v>2634</v>
      </c>
    </row>
    <row r="5466" spans="1:5">
      <c r="A5466" s="190">
        <v>1827127259</v>
      </c>
      <c r="E5466" s="191" t="s">
        <v>2634</v>
      </c>
    </row>
    <row r="5467" spans="1:5">
      <c r="A5467" s="190">
        <v>1827117191</v>
      </c>
      <c r="E5467" s="191" t="s">
        <v>2634</v>
      </c>
    </row>
    <row r="5468" spans="1:5">
      <c r="A5468" s="190">
        <v>1827117226</v>
      </c>
      <c r="E5468" s="191" t="s">
        <v>2634</v>
      </c>
    </row>
    <row r="5469" spans="1:5">
      <c r="A5469" s="190">
        <v>1827117186</v>
      </c>
      <c r="E5469" s="191" t="s">
        <v>2634</v>
      </c>
    </row>
    <row r="5470" spans="1:5">
      <c r="A5470" s="190">
        <v>1827117192</v>
      </c>
      <c r="E5470" s="191" t="s">
        <v>2634</v>
      </c>
    </row>
    <row r="5471" spans="1:5">
      <c r="A5471" s="190">
        <v>1827117195</v>
      </c>
      <c r="E5471" s="191" t="s">
        <v>2634</v>
      </c>
    </row>
    <row r="5472" spans="1:5">
      <c r="A5472" s="190">
        <v>1827117173</v>
      </c>
      <c r="E5472" s="191" t="s">
        <v>2634</v>
      </c>
    </row>
    <row r="5473" spans="1:5">
      <c r="A5473" s="190">
        <v>1827117180</v>
      </c>
      <c r="E5473" s="191" t="s">
        <v>2634</v>
      </c>
    </row>
    <row r="5474" spans="1:5">
      <c r="A5474" s="190">
        <v>1827117170</v>
      </c>
      <c r="E5474" s="191" t="s">
        <v>2634</v>
      </c>
    </row>
    <row r="5475" spans="1:5">
      <c r="A5475" s="190">
        <v>1827117196</v>
      </c>
      <c r="E5475" s="191" t="s">
        <v>2634</v>
      </c>
    </row>
    <row r="5476" spans="1:5">
      <c r="A5476" s="190">
        <v>1827117198</v>
      </c>
      <c r="E5476" s="191" t="s">
        <v>2634</v>
      </c>
    </row>
    <row r="5477" spans="1:5">
      <c r="A5477" s="190">
        <v>1827117214</v>
      </c>
      <c r="E5477" s="191" t="s">
        <v>2634</v>
      </c>
    </row>
    <row r="5478" spans="1:5">
      <c r="A5478" s="190">
        <v>1827117183</v>
      </c>
      <c r="E5478" s="191" t="s">
        <v>2634</v>
      </c>
    </row>
    <row r="5479" spans="1:5">
      <c r="A5479" s="190">
        <v>1827127298</v>
      </c>
      <c r="E5479" s="191" t="s">
        <v>2635</v>
      </c>
    </row>
    <row r="5480" spans="1:5">
      <c r="A5480" s="190">
        <v>1827127301</v>
      </c>
      <c r="E5480" s="191" t="s">
        <v>2635</v>
      </c>
    </row>
    <row r="5481" spans="1:5">
      <c r="A5481" s="190">
        <v>1827127288</v>
      </c>
      <c r="E5481" s="191" t="s">
        <v>2635</v>
      </c>
    </row>
    <row r="5482" spans="1:5">
      <c r="A5482" s="190">
        <v>1826127282</v>
      </c>
      <c r="E5482" s="191" t="s">
        <v>2635</v>
      </c>
    </row>
    <row r="5483" spans="1:5">
      <c r="A5483" s="190">
        <v>1827127276</v>
      </c>
      <c r="E5483" s="191" t="s">
        <v>2635</v>
      </c>
    </row>
    <row r="5484" spans="1:5">
      <c r="A5484" s="190">
        <v>1827127321</v>
      </c>
      <c r="E5484" s="191" t="s">
        <v>2635</v>
      </c>
    </row>
    <row r="5485" spans="1:5">
      <c r="A5485" s="190">
        <v>1827127253</v>
      </c>
      <c r="E5485" s="191" t="s">
        <v>2635</v>
      </c>
    </row>
    <row r="5486" spans="1:5">
      <c r="A5486" s="190">
        <v>1827127311</v>
      </c>
      <c r="E5486" s="191" t="s">
        <v>2635</v>
      </c>
    </row>
    <row r="5487" spans="1:5">
      <c r="A5487" s="190">
        <v>1827127268</v>
      </c>
      <c r="E5487" s="191" t="s">
        <v>2635</v>
      </c>
    </row>
    <row r="5488" spans="1:5">
      <c r="A5488" s="190">
        <v>1827127314</v>
      </c>
      <c r="E5488" s="191" t="s">
        <v>2635</v>
      </c>
    </row>
    <row r="5489" spans="1:5">
      <c r="A5489" s="190">
        <v>1827127290</v>
      </c>
      <c r="E5489" s="191" t="s">
        <v>2635</v>
      </c>
    </row>
    <row r="5490" spans="1:5">
      <c r="A5490" s="190">
        <v>1827127250</v>
      </c>
      <c r="E5490" s="191" t="s">
        <v>2635</v>
      </c>
    </row>
    <row r="5491" spans="1:5">
      <c r="A5491" s="190">
        <v>1827127315</v>
      </c>
      <c r="E5491" s="191" t="s">
        <v>2635</v>
      </c>
    </row>
    <row r="5492" spans="1:5">
      <c r="A5492" s="190">
        <v>1826127292</v>
      </c>
      <c r="E5492" s="191" t="s">
        <v>2635</v>
      </c>
    </row>
    <row r="5493" spans="1:5">
      <c r="A5493" s="190">
        <v>1826127296</v>
      </c>
      <c r="E5493" s="191" t="s">
        <v>2635</v>
      </c>
    </row>
    <row r="5494" spans="1:5">
      <c r="A5494" s="190">
        <v>1827127249</v>
      </c>
      <c r="E5494" s="191" t="s">
        <v>2635</v>
      </c>
    </row>
    <row r="5495" spans="1:5">
      <c r="A5495" s="190">
        <v>1827127256</v>
      </c>
      <c r="E5495" s="191" t="s">
        <v>2635</v>
      </c>
    </row>
    <row r="5496" spans="1:5">
      <c r="A5496" s="190">
        <v>1826127277</v>
      </c>
      <c r="E5496" s="191" t="s">
        <v>2635</v>
      </c>
    </row>
    <row r="5497" spans="1:5">
      <c r="A5497" s="190">
        <v>1826127295</v>
      </c>
      <c r="E5497" s="191" t="s">
        <v>2635</v>
      </c>
    </row>
    <row r="5498" spans="1:5">
      <c r="A5498" s="190">
        <v>1827127278</v>
      </c>
      <c r="E5498" s="191" t="s">
        <v>2635</v>
      </c>
    </row>
    <row r="5499" spans="1:5">
      <c r="A5499" s="190">
        <v>1826127261</v>
      </c>
      <c r="E5499" s="191" t="s">
        <v>2635</v>
      </c>
    </row>
    <row r="5500" spans="1:5">
      <c r="A5500" s="190">
        <v>1827127320</v>
      </c>
      <c r="E5500" s="191" t="s">
        <v>2635</v>
      </c>
    </row>
    <row r="5501" spans="1:5">
      <c r="A5501" s="190">
        <v>1827127271</v>
      </c>
      <c r="E5501" s="191" t="s">
        <v>2635</v>
      </c>
    </row>
    <row r="5502" spans="1:5">
      <c r="A5502" s="190">
        <v>1827127289</v>
      </c>
      <c r="E5502" s="191" t="s">
        <v>2635</v>
      </c>
    </row>
    <row r="5503" spans="1:5">
      <c r="A5503" s="190">
        <v>1827127302</v>
      </c>
      <c r="E5503" s="191" t="s">
        <v>2635</v>
      </c>
    </row>
    <row r="5504" spans="1:5">
      <c r="A5504" s="190">
        <v>1827127248</v>
      </c>
      <c r="E5504" s="191" t="s">
        <v>2635</v>
      </c>
    </row>
    <row r="5505" spans="1:5">
      <c r="A5505" s="190">
        <v>1827127257</v>
      </c>
      <c r="E5505" s="191" t="s">
        <v>2635</v>
      </c>
    </row>
    <row r="5506" spans="1:5">
      <c r="A5506" s="190">
        <v>1827127260</v>
      </c>
      <c r="E5506" s="191" t="s">
        <v>2635</v>
      </c>
    </row>
    <row r="5507" spans="1:5">
      <c r="A5507" s="190">
        <v>1827127279</v>
      </c>
      <c r="E5507" s="191" t="s">
        <v>2635</v>
      </c>
    </row>
    <row r="5508" spans="1:5">
      <c r="A5508" s="190">
        <v>179123536</v>
      </c>
      <c r="E5508" s="191" t="s">
        <v>2635</v>
      </c>
    </row>
    <row r="5509" spans="1:5">
      <c r="A5509" s="190">
        <v>1826117143</v>
      </c>
      <c r="E5509" s="191" t="s">
        <v>2635</v>
      </c>
    </row>
    <row r="5510" spans="1:5">
      <c r="A5510" s="190">
        <v>1827127280</v>
      </c>
      <c r="E5510" s="191" t="s">
        <v>2635</v>
      </c>
    </row>
    <row r="5511" spans="1:5">
      <c r="A5511" s="190">
        <v>1827127270</v>
      </c>
      <c r="E5511" s="191" t="s">
        <v>2635</v>
      </c>
    </row>
    <row r="5512" spans="1:5">
      <c r="A5512" s="190">
        <v>1827127264</v>
      </c>
      <c r="E5512" s="191" t="s">
        <v>2635</v>
      </c>
    </row>
    <row r="5513" spans="1:5">
      <c r="A5513" s="190">
        <v>1827127283</v>
      </c>
      <c r="E5513" s="191" t="s">
        <v>2635</v>
      </c>
    </row>
    <row r="5514" spans="1:5">
      <c r="A5514" s="190">
        <v>1827127284</v>
      </c>
      <c r="E5514" s="191" t="s">
        <v>2636</v>
      </c>
    </row>
    <row r="5515" spans="1:5">
      <c r="A5515" s="190">
        <v>1827127269</v>
      </c>
      <c r="E5515" s="191" t="s">
        <v>2636</v>
      </c>
    </row>
    <row r="5516" spans="1:5">
      <c r="A5516" s="190">
        <v>1827127287</v>
      </c>
      <c r="E5516" s="191" t="s">
        <v>2636</v>
      </c>
    </row>
    <row r="5517" spans="1:5">
      <c r="A5517" s="190">
        <v>1827127323</v>
      </c>
      <c r="E5517" s="191" t="s">
        <v>2636</v>
      </c>
    </row>
    <row r="5518" spans="1:5">
      <c r="A5518" s="190">
        <v>1827127274</v>
      </c>
      <c r="E5518" s="191" t="s">
        <v>2636</v>
      </c>
    </row>
    <row r="5519" spans="1:5">
      <c r="A5519" s="190">
        <v>1826127293</v>
      </c>
      <c r="E5519" s="191" t="s">
        <v>2636</v>
      </c>
    </row>
    <row r="5520" spans="1:5">
      <c r="A5520" s="190">
        <v>1827127254</v>
      </c>
      <c r="E5520" s="191" t="s">
        <v>2636</v>
      </c>
    </row>
    <row r="5521" spans="1:5">
      <c r="A5521" s="190">
        <v>1827127317</v>
      </c>
      <c r="E5521" s="191" t="s">
        <v>2636</v>
      </c>
    </row>
    <row r="5522" spans="1:5">
      <c r="A5522" s="190">
        <v>1826127286</v>
      </c>
      <c r="E5522" s="191" t="s">
        <v>2636</v>
      </c>
    </row>
    <row r="5523" spans="1:5">
      <c r="A5523" s="190">
        <v>1826127281</v>
      </c>
      <c r="E5523" s="191" t="s">
        <v>2636</v>
      </c>
    </row>
    <row r="5524" spans="1:5">
      <c r="A5524" s="190">
        <v>1827127291</v>
      </c>
      <c r="E5524" s="191" t="s">
        <v>2636</v>
      </c>
    </row>
    <row r="5525" spans="1:5">
      <c r="A5525" s="190">
        <v>1826127299</v>
      </c>
      <c r="E5525" s="191" t="s">
        <v>2636</v>
      </c>
    </row>
    <row r="5526" spans="1:5">
      <c r="A5526" s="190">
        <v>1826127263</v>
      </c>
      <c r="E5526" s="191" t="s">
        <v>2636</v>
      </c>
    </row>
    <row r="5527" spans="1:5">
      <c r="A5527" s="190">
        <v>1826127297</v>
      </c>
      <c r="E5527" s="191" t="s">
        <v>2636</v>
      </c>
    </row>
    <row r="5528" spans="1:5">
      <c r="A5528" s="190">
        <v>1827127308</v>
      </c>
      <c r="E5528" s="191" t="s">
        <v>2636</v>
      </c>
    </row>
    <row r="5529" spans="1:5">
      <c r="A5529" s="190">
        <v>1827127305</v>
      </c>
      <c r="E5529" s="191" t="s">
        <v>2636</v>
      </c>
    </row>
    <row r="5530" spans="1:5">
      <c r="A5530" s="190">
        <v>1826127309</v>
      </c>
      <c r="E5530" s="191" t="s">
        <v>2636</v>
      </c>
    </row>
    <row r="5531" spans="1:5">
      <c r="A5531" s="190">
        <v>1827127245</v>
      </c>
      <c r="E5531" s="191" t="s">
        <v>2636</v>
      </c>
    </row>
    <row r="5532" spans="1:5">
      <c r="A5532" s="190">
        <v>1827127313</v>
      </c>
      <c r="E5532" s="191" t="s">
        <v>2636</v>
      </c>
    </row>
    <row r="5533" spans="1:5">
      <c r="A5533" s="190">
        <v>1827127258</v>
      </c>
      <c r="E5533" s="191" t="s">
        <v>2636</v>
      </c>
    </row>
    <row r="5534" spans="1:5">
      <c r="A5534" s="190">
        <v>1827127267</v>
      </c>
      <c r="E5534" s="191" t="s">
        <v>2636</v>
      </c>
    </row>
    <row r="5535" spans="1:5">
      <c r="A5535" s="190">
        <v>1827127272</v>
      </c>
      <c r="E5535" s="191" t="s">
        <v>2636</v>
      </c>
    </row>
    <row r="5536" spans="1:5">
      <c r="A5536" s="190">
        <v>1827127294</v>
      </c>
      <c r="E5536" s="191" t="s">
        <v>2636</v>
      </c>
    </row>
    <row r="5537" spans="1:5">
      <c r="A5537" s="190">
        <v>1826127273</v>
      </c>
      <c r="E5537" s="191" t="s">
        <v>2636</v>
      </c>
    </row>
    <row r="5538" spans="1:5">
      <c r="A5538" s="190">
        <v>1826127275</v>
      </c>
      <c r="E5538" s="191" t="s">
        <v>2636</v>
      </c>
    </row>
    <row r="5539" spans="1:5">
      <c r="A5539" s="190">
        <v>1827127265</v>
      </c>
      <c r="E5539" s="191" t="s">
        <v>2636</v>
      </c>
    </row>
    <row r="5540" spans="1:5">
      <c r="A5540" s="190">
        <v>1826127266</v>
      </c>
      <c r="E5540" s="191" t="s">
        <v>2636</v>
      </c>
    </row>
    <row r="5541" spans="1:5">
      <c r="A5541" s="190">
        <v>1827127312</v>
      </c>
      <c r="E5541" s="191" t="s">
        <v>2636</v>
      </c>
    </row>
    <row r="5542" spans="1:5">
      <c r="A5542" s="190">
        <v>1827127285</v>
      </c>
      <c r="E5542" s="191" t="s">
        <v>2636</v>
      </c>
    </row>
    <row r="5543" spans="1:5">
      <c r="A5543" s="190">
        <v>1827127300</v>
      </c>
      <c r="E5543" s="191" t="s">
        <v>2636</v>
      </c>
    </row>
    <row r="5544" spans="1:5">
      <c r="A5544" s="190">
        <v>1827127310</v>
      </c>
      <c r="E5544" s="191" t="s">
        <v>2636</v>
      </c>
    </row>
    <row r="5545" spans="1:5">
      <c r="A5545" s="190">
        <v>1826127304</v>
      </c>
      <c r="E5545" s="191" t="s">
        <v>2636</v>
      </c>
    </row>
    <row r="5546" spans="1:5">
      <c r="A5546" s="190">
        <v>1827617339</v>
      </c>
      <c r="E5546" s="191" t="s">
        <v>1385</v>
      </c>
    </row>
    <row r="5547" spans="1:5">
      <c r="A5547" s="190">
        <v>1827617409</v>
      </c>
      <c r="E5547" s="191" t="s">
        <v>2637</v>
      </c>
    </row>
    <row r="5548" spans="1:5">
      <c r="A5548" s="190">
        <v>1827617380</v>
      </c>
      <c r="E5548" s="191" t="s">
        <v>2637</v>
      </c>
    </row>
    <row r="5549" spans="1:5">
      <c r="A5549" s="190">
        <v>1827617369</v>
      </c>
      <c r="E5549" s="191" t="s">
        <v>2637</v>
      </c>
    </row>
    <row r="5550" spans="1:5">
      <c r="A5550" s="190">
        <v>1827617387</v>
      </c>
      <c r="E5550" s="191" t="s">
        <v>2637</v>
      </c>
    </row>
    <row r="5551" spans="1:5">
      <c r="A5551" s="190">
        <v>1827617372</v>
      </c>
      <c r="E5551" s="191" t="s">
        <v>2637</v>
      </c>
    </row>
    <row r="5552" spans="1:5">
      <c r="A5552" s="190">
        <v>1827617455</v>
      </c>
      <c r="E5552" s="191" t="s">
        <v>2637</v>
      </c>
    </row>
    <row r="5553" spans="1:5">
      <c r="A5553" s="190">
        <v>1827617359</v>
      </c>
      <c r="E5553" s="191" t="s">
        <v>2637</v>
      </c>
    </row>
    <row r="5554" spans="1:5">
      <c r="A5554" s="190">
        <v>1827617447</v>
      </c>
      <c r="E5554" s="191" t="s">
        <v>2637</v>
      </c>
    </row>
    <row r="5555" spans="1:5">
      <c r="A5555" s="190">
        <v>1827617367</v>
      </c>
      <c r="E5555" s="191" t="s">
        <v>2637</v>
      </c>
    </row>
    <row r="5556" spans="1:5">
      <c r="A5556" s="190">
        <v>1827617333</v>
      </c>
      <c r="E5556" s="191" t="s">
        <v>2637</v>
      </c>
    </row>
    <row r="5557" spans="1:5">
      <c r="A5557" s="190">
        <v>1827617385</v>
      </c>
      <c r="E5557" s="191" t="s">
        <v>2637</v>
      </c>
    </row>
    <row r="5558" spans="1:5">
      <c r="A5558" s="190">
        <v>1827617395</v>
      </c>
      <c r="E5558" s="191" t="s">
        <v>2637</v>
      </c>
    </row>
    <row r="5559" spans="1:5">
      <c r="A5559" s="190">
        <v>1827617374</v>
      </c>
      <c r="E5559" s="191" t="s">
        <v>2637</v>
      </c>
    </row>
    <row r="5560" spans="1:5">
      <c r="A5560" s="190">
        <v>1827617399</v>
      </c>
      <c r="E5560" s="191" t="s">
        <v>2637</v>
      </c>
    </row>
    <row r="5561" spans="1:5">
      <c r="A5561" s="190">
        <v>1827617401</v>
      </c>
      <c r="E5561" s="191" t="s">
        <v>2637</v>
      </c>
    </row>
    <row r="5562" spans="1:5">
      <c r="A5562" s="190">
        <v>1827617370</v>
      </c>
      <c r="E5562" s="191" t="s">
        <v>2637</v>
      </c>
    </row>
    <row r="5563" spans="1:5">
      <c r="A5563" s="190">
        <v>1827617411</v>
      </c>
      <c r="E5563" s="191" t="s">
        <v>2637</v>
      </c>
    </row>
    <row r="5564" spans="1:5">
      <c r="A5564" s="190">
        <v>1827617441</v>
      </c>
      <c r="E5564" s="191" t="s">
        <v>2637</v>
      </c>
    </row>
    <row r="5565" spans="1:5">
      <c r="A5565" s="190">
        <v>1827617397</v>
      </c>
      <c r="E5565" s="191" t="s">
        <v>2637</v>
      </c>
    </row>
    <row r="5566" spans="1:5">
      <c r="A5566" s="190">
        <v>1827617383</v>
      </c>
      <c r="E5566" s="191" t="s">
        <v>2637</v>
      </c>
    </row>
    <row r="5567" spans="1:5">
      <c r="A5567" s="190">
        <v>1827617337</v>
      </c>
      <c r="E5567" s="191" t="s">
        <v>2637</v>
      </c>
    </row>
    <row r="5568" spans="1:5">
      <c r="A5568" s="190">
        <v>1827617350</v>
      </c>
      <c r="E5568" s="191" t="s">
        <v>2637</v>
      </c>
    </row>
    <row r="5569" spans="1:5">
      <c r="A5569" s="190">
        <v>1827617436</v>
      </c>
      <c r="E5569" s="191" t="s">
        <v>2637</v>
      </c>
    </row>
    <row r="5570" spans="1:5">
      <c r="A5570" s="190">
        <v>1827617376</v>
      </c>
      <c r="E5570" s="191" t="s">
        <v>2637</v>
      </c>
    </row>
    <row r="5571" spans="1:5">
      <c r="A5571" s="190">
        <v>1827617443</v>
      </c>
      <c r="E5571" s="191" t="s">
        <v>2637</v>
      </c>
    </row>
    <row r="5572" spans="1:5">
      <c r="A5572" s="190">
        <v>1827617419</v>
      </c>
      <c r="E5572" s="191" t="s">
        <v>2637</v>
      </c>
    </row>
    <row r="5573" spans="1:5">
      <c r="A5573" s="190">
        <v>1827617410</v>
      </c>
      <c r="E5573" s="191" t="s">
        <v>2637</v>
      </c>
    </row>
    <row r="5574" spans="1:5">
      <c r="A5574" s="190">
        <v>1827617414</v>
      </c>
      <c r="E5574" s="191" t="s">
        <v>2637</v>
      </c>
    </row>
    <row r="5575" spans="1:5">
      <c r="A5575" s="190">
        <v>1827617402</v>
      </c>
      <c r="E5575" s="191" t="s">
        <v>2637</v>
      </c>
    </row>
    <row r="5576" spans="1:5">
      <c r="A5576" s="190">
        <v>1827617336</v>
      </c>
      <c r="E5576" s="191" t="s">
        <v>2637</v>
      </c>
    </row>
    <row r="5577" spans="1:5">
      <c r="A5577" s="190">
        <v>1827617371</v>
      </c>
      <c r="E5577" s="191" t="s">
        <v>2637</v>
      </c>
    </row>
    <row r="5578" spans="1:5">
      <c r="A5578" s="190">
        <v>1827617445</v>
      </c>
      <c r="E5578" s="191" t="s">
        <v>2637</v>
      </c>
    </row>
    <row r="5579" spans="1:5">
      <c r="A5579" s="190">
        <v>1827617453</v>
      </c>
      <c r="E5579" s="191" t="s">
        <v>2637</v>
      </c>
    </row>
    <row r="5580" spans="1:5">
      <c r="A5580" s="190">
        <v>1827617338</v>
      </c>
      <c r="E5580" s="191" t="s">
        <v>2637</v>
      </c>
    </row>
    <row r="5581" spans="1:5">
      <c r="A5581" s="190">
        <v>1827617437</v>
      </c>
      <c r="E5581" s="191" t="s">
        <v>2637</v>
      </c>
    </row>
    <row r="5582" spans="1:5">
      <c r="A5582" s="190">
        <v>1827617327</v>
      </c>
      <c r="E5582" s="191" t="s">
        <v>2637</v>
      </c>
    </row>
    <row r="5583" spans="1:5">
      <c r="A5583" s="190">
        <v>1827617340</v>
      </c>
      <c r="E5583" s="191" t="s">
        <v>2637</v>
      </c>
    </row>
    <row r="5584" spans="1:5">
      <c r="A5584" s="190">
        <v>1826617353</v>
      </c>
      <c r="E5584" s="191" t="s">
        <v>2637</v>
      </c>
    </row>
    <row r="5585" spans="1:5">
      <c r="A5585" s="190">
        <v>1827617400</v>
      </c>
      <c r="E5585" s="191" t="s">
        <v>2637</v>
      </c>
    </row>
    <row r="5586" spans="1:5">
      <c r="A5586" s="190">
        <v>1827617358</v>
      </c>
      <c r="E5586" s="191" t="s">
        <v>2637</v>
      </c>
    </row>
    <row r="5587" spans="1:5">
      <c r="A5587" s="190">
        <v>1827617341</v>
      </c>
      <c r="E5587" s="191" t="s">
        <v>2638</v>
      </c>
    </row>
    <row r="5588" spans="1:5">
      <c r="A5588" s="190">
        <v>1827617451</v>
      </c>
      <c r="E5588" s="191" t="s">
        <v>2638</v>
      </c>
    </row>
    <row r="5589" spans="1:5">
      <c r="A5589" s="190">
        <v>1827617355</v>
      </c>
      <c r="E5589" s="191" t="s">
        <v>2638</v>
      </c>
    </row>
    <row r="5590" spans="1:5">
      <c r="A5590" s="190">
        <v>1827617365</v>
      </c>
      <c r="E5590" s="191" t="s">
        <v>2638</v>
      </c>
    </row>
    <row r="5591" spans="1:5">
      <c r="A5591" s="190">
        <v>1827617392</v>
      </c>
      <c r="E5591" s="191" t="s">
        <v>2638</v>
      </c>
    </row>
    <row r="5592" spans="1:5">
      <c r="A5592" s="190">
        <v>1827617439</v>
      </c>
      <c r="E5592" s="191" t="s">
        <v>2638</v>
      </c>
    </row>
    <row r="5593" spans="1:5">
      <c r="A5593" s="190">
        <v>1827617433</v>
      </c>
      <c r="E5593" s="191" t="s">
        <v>2638</v>
      </c>
    </row>
    <row r="5594" spans="1:5">
      <c r="A5594" s="190">
        <v>1827617326</v>
      </c>
      <c r="E5594" s="191" t="s">
        <v>2638</v>
      </c>
    </row>
    <row r="5595" spans="1:5">
      <c r="A5595" s="190">
        <v>1827617393</v>
      </c>
      <c r="E5595" s="191" t="s">
        <v>2638</v>
      </c>
    </row>
    <row r="5596" spans="1:5">
      <c r="A5596" s="190">
        <v>1827617343</v>
      </c>
      <c r="E5596" s="191" t="s">
        <v>2638</v>
      </c>
    </row>
    <row r="5597" spans="1:5">
      <c r="A5597" s="190">
        <v>1827617332</v>
      </c>
      <c r="E5597" s="191" t="s">
        <v>2638</v>
      </c>
    </row>
    <row r="5598" spans="1:5">
      <c r="A5598" s="190">
        <v>1827617403</v>
      </c>
      <c r="E5598" s="191" t="s">
        <v>2638</v>
      </c>
    </row>
    <row r="5599" spans="1:5">
      <c r="A5599" s="190">
        <v>1827617381</v>
      </c>
      <c r="E5599" s="191" t="s">
        <v>2638</v>
      </c>
    </row>
    <row r="5600" spans="1:5">
      <c r="A5600" s="190">
        <v>1827617452</v>
      </c>
      <c r="E5600" s="191" t="s">
        <v>2638</v>
      </c>
    </row>
    <row r="5601" spans="1:5">
      <c r="A5601" s="190">
        <v>1827617456</v>
      </c>
      <c r="E5601" s="191" t="s">
        <v>2638</v>
      </c>
    </row>
    <row r="5602" spans="1:5">
      <c r="A5602" s="190">
        <v>1827617430</v>
      </c>
      <c r="E5602" s="191" t="s">
        <v>2638</v>
      </c>
    </row>
    <row r="5603" spans="1:5">
      <c r="A5603" s="190">
        <v>1827617362</v>
      </c>
      <c r="E5603" s="191" t="s">
        <v>2638</v>
      </c>
    </row>
    <row r="5604" spans="1:5">
      <c r="A5604" s="190">
        <v>1827617421</v>
      </c>
      <c r="E5604" s="191" t="s">
        <v>2638</v>
      </c>
    </row>
    <row r="5605" spans="1:5">
      <c r="A5605" s="190">
        <v>1827617418</v>
      </c>
      <c r="E5605" s="191" t="s">
        <v>2638</v>
      </c>
    </row>
    <row r="5606" spans="1:5">
      <c r="A5606" s="190">
        <v>1826617412</v>
      </c>
      <c r="E5606" s="191" t="s">
        <v>2638</v>
      </c>
    </row>
    <row r="5607" spans="1:5">
      <c r="A5607" s="190">
        <v>1827617335</v>
      </c>
      <c r="E5607" s="191" t="s">
        <v>2638</v>
      </c>
    </row>
    <row r="5608" spans="1:5">
      <c r="A5608" s="190">
        <v>1827617424</v>
      </c>
      <c r="E5608" s="191" t="s">
        <v>2638</v>
      </c>
    </row>
    <row r="5609" spans="1:5">
      <c r="A5609" s="190">
        <v>1827617328</v>
      </c>
      <c r="E5609" s="191" t="s">
        <v>2638</v>
      </c>
    </row>
    <row r="5610" spans="1:5">
      <c r="A5610" s="190">
        <v>1827617389</v>
      </c>
      <c r="E5610" s="191" t="s">
        <v>2638</v>
      </c>
    </row>
    <row r="5611" spans="1:5">
      <c r="A5611" s="190">
        <v>1827617423</v>
      </c>
      <c r="E5611" s="191" t="s">
        <v>2638</v>
      </c>
    </row>
    <row r="5612" spans="1:5">
      <c r="A5612" s="190">
        <v>1827617325</v>
      </c>
      <c r="E5612" s="191" t="s">
        <v>2638</v>
      </c>
    </row>
    <row r="5613" spans="1:5">
      <c r="A5613" s="190">
        <v>1827617344</v>
      </c>
      <c r="E5613" s="191" t="s">
        <v>2638</v>
      </c>
    </row>
    <row r="5614" spans="1:5">
      <c r="A5614" s="190">
        <v>1827617448</v>
      </c>
      <c r="E5614" s="191" t="s">
        <v>2638</v>
      </c>
    </row>
    <row r="5615" spans="1:5">
      <c r="A5615" s="190">
        <v>1827617388</v>
      </c>
      <c r="E5615" s="191" t="s">
        <v>2638</v>
      </c>
    </row>
    <row r="5616" spans="1:5">
      <c r="A5616" s="190">
        <v>1827617417</v>
      </c>
      <c r="E5616" s="191" t="s">
        <v>2638</v>
      </c>
    </row>
    <row r="5617" spans="1:5">
      <c r="A5617" s="190">
        <v>1827617426</v>
      </c>
      <c r="E5617" s="191" t="s">
        <v>2638</v>
      </c>
    </row>
    <row r="5618" spans="1:5">
      <c r="A5618" s="190">
        <v>1827617450</v>
      </c>
      <c r="E5618" s="191" t="s">
        <v>2638</v>
      </c>
    </row>
    <row r="5619" spans="1:5">
      <c r="A5619" s="190">
        <v>1827617396</v>
      </c>
      <c r="E5619" s="191" t="s">
        <v>2638</v>
      </c>
    </row>
    <row r="5620" spans="1:5">
      <c r="A5620" s="190">
        <v>1827617415</v>
      </c>
      <c r="E5620" s="191" t="s">
        <v>2638</v>
      </c>
    </row>
    <row r="5621" spans="1:5">
      <c r="A5621" s="190">
        <v>1827617425</v>
      </c>
      <c r="E5621" s="191" t="s">
        <v>2638</v>
      </c>
    </row>
    <row r="5622" spans="1:5">
      <c r="A5622" s="190">
        <v>1827617377</v>
      </c>
      <c r="E5622" s="191" t="s">
        <v>2638</v>
      </c>
    </row>
    <row r="5623" spans="1:5">
      <c r="A5623" s="190">
        <v>1827617379</v>
      </c>
      <c r="E5623" s="191" t="s">
        <v>2638</v>
      </c>
    </row>
    <row r="5624" spans="1:5">
      <c r="A5624" s="190">
        <v>1827617444</v>
      </c>
      <c r="E5624" s="191" t="s">
        <v>2639</v>
      </c>
    </row>
    <row r="5625" spans="1:5">
      <c r="A5625" s="190">
        <v>1827617360</v>
      </c>
      <c r="E5625" s="191" t="s">
        <v>2639</v>
      </c>
    </row>
    <row r="5626" spans="1:5">
      <c r="A5626" s="190">
        <v>1827617361</v>
      </c>
      <c r="E5626" s="191" t="s">
        <v>2639</v>
      </c>
    </row>
    <row r="5627" spans="1:5">
      <c r="A5627" s="190">
        <v>1827617382</v>
      </c>
      <c r="E5627" s="191" t="s">
        <v>2639</v>
      </c>
    </row>
    <row r="5628" spans="1:5">
      <c r="A5628" s="190">
        <v>1827617413</v>
      </c>
      <c r="E5628" s="191" t="s">
        <v>2639</v>
      </c>
    </row>
    <row r="5629" spans="1:5">
      <c r="A5629" s="190">
        <v>1827617449</v>
      </c>
      <c r="E5629" s="191" t="s">
        <v>2639</v>
      </c>
    </row>
    <row r="5630" spans="1:5">
      <c r="A5630" s="190">
        <v>1827617404</v>
      </c>
      <c r="E5630" s="191" t="s">
        <v>2639</v>
      </c>
    </row>
    <row r="5631" spans="1:5">
      <c r="A5631" s="190">
        <v>1827617331</v>
      </c>
      <c r="E5631" s="191" t="s">
        <v>2639</v>
      </c>
    </row>
    <row r="5632" spans="1:5">
      <c r="A5632" s="190">
        <v>1827617330</v>
      </c>
      <c r="E5632" s="191" t="s">
        <v>2639</v>
      </c>
    </row>
    <row r="5633" spans="1:5">
      <c r="A5633" s="190">
        <v>1827617434</v>
      </c>
      <c r="E5633" s="191" t="s">
        <v>2639</v>
      </c>
    </row>
    <row r="5634" spans="1:5">
      <c r="A5634" s="190">
        <v>1827617390</v>
      </c>
      <c r="E5634" s="191" t="s">
        <v>2639</v>
      </c>
    </row>
    <row r="5635" spans="1:5">
      <c r="A5635" s="190">
        <v>169211495</v>
      </c>
      <c r="E5635" s="191" t="s">
        <v>2639</v>
      </c>
    </row>
    <row r="5636" spans="1:5">
      <c r="A5636" s="190">
        <v>179213597</v>
      </c>
      <c r="E5636" s="191" t="s">
        <v>2639</v>
      </c>
    </row>
    <row r="5637" spans="1:5">
      <c r="A5637" s="190">
        <v>1827617394</v>
      </c>
      <c r="E5637" s="191" t="s">
        <v>2639</v>
      </c>
    </row>
    <row r="5638" spans="1:5">
      <c r="A5638" s="190">
        <v>1827617348</v>
      </c>
      <c r="E5638" s="191" t="s">
        <v>2639</v>
      </c>
    </row>
    <row r="5639" spans="1:5">
      <c r="A5639" s="190">
        <v>1827617356</v>
      </c>
      <c r="E5639" s="191" t="s">
        <v>2639</v>
      </c>
    </row>
    <row r="5640" spans="1:5">
      <c r="A5640" s="190">
        <v>1827617324</v>
      </c>
      <c r="E5640" s="191" t="s">
        <v>2639</v>
      </c>
    </row>
    <row r="5641" spans="1:5">
      <c r="A5641" s="190">
        <v>1827617391</v>
      </c>
      <c r="E5641" s="191" t="s">
        <v>2639</v>
      </c>
    </row>
    <row r="5642" spans="1:5">
      <c r="A5642" s="190">
        <v>1827617442</v>
      </c>
      <c r="E5642" s="191" t="s">
        <v>2639</v>
      </c>
    </row>
    <row r="5643" spans="1:5">
      <c r="A5643" s="190">
        <v>1827617432</v>
      </c>
      <c r="E5643" s="191" t="s">
        <v>2639</v>
      </c>
    </row>
    <row r="5644" spans="1:5">
      <c r="A5644" s="190">
        <v>1827617416</v>
      </c>
      <c r="E5644" s="191" t="s">
        <v>2639</v>
      </c>
    </row>
    <row r="5645" spans="1:5">
      <c r="A5645" s="190">
        <v>1827617352</v>
      </c>
      <c r="E5645" s="191" t="s">
        <v>2639</v>
      </c>
    </row>
    <row r="5646" spans="1:5">
      <c r="A5646" s="190">
        <v>1827617373</v>
      </c>
      <c r="E5646" s="191" t="s">
        <v>2639</v>
      </c>
    </row>
    <row r="5647" spans="1:5">
      <c r="A5647" s="190">
        <v>1827617378</v>
      </c>
      <c r="E5647" s="191" t="s">
        <v>2639</v>
      </c>
    </row>
    <row r="5648" spans="1:5">
      <c r="A5648" s="190">
        <v>1827617351</v>
      </c>
      <c r="E5648" s="191" t="s">
        <v>2639</v>
      </c>
    </row>
    <row r="5649" spans="1:5">
      <c r="A5649" s="190">
        <v>1827617342</v>
      </c>
      <c r="E5649" s="191" t="s">
        <v>2639</v>
      </c>
    </row>
    <row r="5650" spans="1:5">
      <c r="A5650" s="190">
        <v>1827617364</v>
      </c>
      <c r="E5650" s="191" t="s">
        <v>2639</v>
      </c>
    </row>
    <row r="5651" spans="1:5">
      <c r="A5651" s="190">
        <v>1827617345</v>
      </c>
      <c r="E5651" s="191" t="s">
        <v>2639</v>
      </c>
    </row>
    <row r="5652" spans="1:5">
      <c r="A5652" s="190">
        <v>1827617405</v>
      </c>
      <c r="E5652" s="191" t="s">
        <v>2639</v>
      </c>
    </row>
    <row r="5653" spans="1:5">
      <c r="A5653" s="190">
        <v>1827617406</v>
      </c>
      <c r="E5653" s="191" t="s">
        <v>2639</v>
      </c>
    </row>
    <row r="5654" spans="1:5">
      <c r="A5654" s="190">
        <v>1826617346</v>
      </c>
      <c r="E5654" s="191" t="s">
        <v>2639</v>
      </c>
    </row>
    <row r="5655" spans="1:5">
      <c r="A5655" s="190">
        <v>1827617334</v>
      </c>
      <c r="E5655" s="191" t="s">
        <v>2639</v>
      </c>
    </row>
    <row r="5656" spans="1:5">
      <c r="A5656" s="190">
        <v>1827617440</v>
      </c>
      <c r="E5656" s="191" t="s">
        <v>2639</v>
      </c>
    </row>
    <row r="5657" spans="1:5">
      <c r="A5657" s="190">
        <v>1827617354</v>
      </c>
      <c r="E5657" s="191" t="s">
        <v>2639</v>
      </c>
    </row>
    <row r="5658" spans="1:5">
      <c r="A5658" s="190">
        <v>1827617438</v>
      </c>
      <c r="E5658" s="191" t="s">
        <v>2639</v>
      </c>
    </row>
    <row r="5659" spans="1:5">
      <c r="A5659" s="190">
        <v>1827617427</v>
      </c>
      <c r="E5659" s="191" t="s">
        <v>2639</v>
      </c>
    </row>
    <row r="5660" spans="1:5">
      <c r="A5660" s="190">
        <v>1827617363</v>
      </c>
      <c r="E5660" s="191" t="s">
        <v>2639</v>
      </c>
    </row>
    <row r="5661" spans="1:5">
      <c r="A5661" s="190">
        <v>1827617446</v>
      </c>
      <c r="E5661" s="191" t="s">
        <v>2639</v>
      </c>
    </row>
    <row r="5662" spans="1:5">
      <c r="A5662" s="190">
        <v>1827617357</v>
      </c>
      <c r="E5662" s="191" t="s">
        <v>2639</v>
      </c>
    </row>
    <row r="5663" spans="1:5">
      <c r="A5663" s="190">
        <v>1921715750</v>
      </c>
      <c r="E5663" s="191" t="s">
        <v>1386</v>
      </c>
    </row>
    <row r="5664" spans="1:5">
      <c r="A5664" s="190">
        <v>1920715749</v>
      </c>
      <c r="E5664" s="191" t="s">
        <v>1386</v>
      </c>
    </row>
    <row r="5665" spans="1:5">
      <c r="A5665" s="190">
        <v>1920715939</v>
      </c>
      <c r="E5665" s="191" t="s">
        <v>1386</v>
      </c>
    </row>
    <row r="5666" spans="1:5">
      <c r="A5666" s="190">
        <v>161446268</v>
      </c>
      <c r="E5666" s="191" t="s">
        <v>1386</v>
      </c>
    </row>
    <row r="5667" spans="1:5">
      <c r="A5667" s="190">
        <v>1921123299</v>
      </c>
      <c r="E5667" s="191" t="s">
        <v>1387</v>
      </c>
    </row>
    <row r="5668" spans="1:5">
      <c r="A5668" s="190">
        <v>1921169718</v>
      </c>
      <c r="E5668" s="191" t="s">
        <v>1387</v>
      </c>
    </row>
    <row r="5669" spans="1:5">
      <c r="A5669" s="190">
        <v>161157545</v>
      </c>
      <c r="E5669" s="191" t="s">
        <v>1387</v>
      </c>
    </row>
    <row r="5670" spans="1:5">
      <c r="A5670" s="190">
        <v>1921169766</v>
      </c>
      <c r="E5670" s="191" t="s">
        <v>1387</v>
      </c>
    </row>
    <row r="5671" spans="1:5">
      <c r="A5671" s="190">
        <v>1920215025</v>
      </c>
      <c r="E5671" s="191" t="s">
        <v>1388</v>
      </c>
    </row>
    <row r="5672" spans="1:5">
      <c r="A5672" s="190">
        <v>1921255426</v>
      </c>
      <c r="E5672" s="191" t="s">
        <v>1388</v>
      </c>
    </row>
    <row r="5673" spans="1:5">
      <c r="A5673" s="190">
        <v>161325587</v>
      </c>
      <c r="E5673" s="191" t="s">
        <v>1388</v>
      </c>
    </row>
    <row r="5674" spans="1:5">
      <c r="A5674" s="190">
        <v>1826268369</v>
      </c>
      <c r="E5674" s="191" t="s">
        <v>1388</v>
      </c>
    </row>
    <row r="5675" spans="1:5">
      <c r="A5675" s="190">
        <v>1920255420</v>
      </c>
      <c r="E5675" s="191" t="s">
        <v>1389</v>
      </c>
    </row>
    <row r="5676" spans="1:5">
      <c r="A5676" s="190">
        <v>1926252232</v>
      </c>
      <c r="E5676" s="191" t="s">
        <v>1389</v>
      </c>
    </row>
    <row r="5677" spans="1:5">
      <c r="A5677" s="190">
        <v>179523785</v>
      </c>
      <c r="E5677" s="191" t="s">
        <v>1390</v>
      </c>
    </row>
    <row r="5678" spans="1:5">
      <c r="A5678" s="190">
        <v>1921235310</v>
      </c>
      <c r="E5678" s="191" t="s">
        <v>1390</v>
      </c>
    </row>
    <row r="5679" spans="1:5">
      <c r="A5679" s="190">
        <v>1920235311</v>
      </c>
      <c r="E5679" s="191" t="s">
        <v>1390</v>
      </c>
    </row>
    <row r="5680" spans="1:5">
      <c r="A5680" s="190">
        <v>1921249954</v>
      </c>
      <c r="E5680" s="191" t="s">
        <v>1390</v>
      </c>
    </row>
    <row r="5681" spans="1:5">
      <c r="A5681" s="190">
        <v>1920249429</v>
      </c>
      <c r="E5681" s="191" t="s">
        <v>1390</v>
      </c>
    </row>
    <row r="5682" spans="1:5">
      <c r="A5682" s="190">
        <v>1826247883</v>
      </c>
      <c r="E5682" s="191" t="s">
        <v>1390</v>
      </c>
    </row>
    <row r="5683" spans="1:5">
      <c r="A5683" s="190">
        <v>1920235313</v>
      </c>
      <c r="E5683" s="191" t="s">
        <v>1390</v>
      </c>
    </row>
    <row r="5684" spans="1:5">
      <c r="A5684" s="190">
        <v>1920235308</v>
      </c>
      <c r="E5684" s="191" t="s">
        <v>1391</v>
      </c>
    </row>
    <row r="5685" spans="1:5">
      <c r="A5685" s="190">
        <v>1921239427</v>
      </c>
      <c r="E5685" s="191" t="s">
        <v>1391</v>
      </c>
    </row>
    <row r="5686" spans="1:5">
      <c r="A5686" s="190">
        <v>1920235347</v>
      </c>
      <c r="E5686" s="191" t="s">
        <v>1391</v>
      </c>
    </row>
    <row r="5687" spans="1:5">
      <c r="A5687" s="190">
        <v>1920235315</v>
      </c>
      <c r="E5687" s="191" t="s">
        <v>1391</v>
      </c>
    </row>
    <row r="5688" spans="1:5">
      <c r="A5688" s="190">
        <v>1920235307</v>
      </c>
      <c r="E5688" s="191" t="s">
        <v>1391</v>
      </c>
    </row>
    <row r="5689" spans="1:5">
      <c r="A5689" s="190">
        <v>179333675</v>
      </c>
      <c r="E5689" s="191" t="s">
        <v>1392</v>
      </c>
    </row>
    <row r="5690" spans="1:5">
      <c r="A5690" s="190">
        <v>161325844</v>
      </c>
      <c r="E5690" s="191" t="s">
        <v>1392</v>
      </c>
    </row>
    <row r="5691" spans="1:5">
      <c r="A5691" s="190">
        <v>179333739</v>
      </c>
      <c r="E5691" s="191" t="s">
        <v>1392</v>
      </c>
    </row>
    <row r="5692" spans="1:5">
      <c r="A5692" s="190">
        <v>1920215031</v>
      </c>
      <c r="E5692" s="191" t="s">
        <v>1392</v>
      </c>
    </row>
    <row r="5693" spans="1:5">
      <c r="A5693" s="190">
        <v>1921219430</v>
      </c>
      <c r="E5693" s="191" t="s">
        <v>1392</v>
      </c>
    </row>
    <row r="5694" spans="1:5">
      <c r="A5694" s="190">
        <v>1921212302</v>
      </c>
      <c r="E5694" s="191" t="s">
        <v>1392</v>
      </c>
    </row>
    <row r="5695" spans="1:5">
      <c r="A5695" s="190">
        <v>1921215022</v>
      </c>
      <c r="E5695" s="191" t="s">
        <v>1392</v>
      </c>
    </row>
    <row r="5696" spans="1:5">
      <c r="A5696" s="190">
        <v>1921119428</v>
      </c>
      <c r="E5696" s="191" t="s">
        <v>1393</v>
      </c>
    </row>
    <row r="5697" spans="1:5">
      <c r="A5697" s="190">
        <v>1921113065</v>
      </c>
      <c r="E5697" s="191" t="s">
        <v>1393</v>
      </c>
    </row>
    <row r="5698" spans="1:5">
      <c r="A5698" s="190">
        <v>1920129717</v>
      </c>
      <c r="E5698" s="191" t="s">
        <v>1394</v>
      </c>
    </row>
    <row r="5699" spans="1:5">
      <c r="A5699" s="190">
        <v>1921113069</v>
      </c>
      <c r="E5699" s="191" t="s">
        <v>1394</v>
      </c>
    </row>
    <row r="5700" spans="1:5">
      <c r="A5700" s="190">
        <v>1921629715</v>
      </c>
      <c r="E5700" s="191" t="s">
        <v>1395</v>
      </c>
    </row>
    <row r="5701" spans="1:5">
      <c r="A5701" s="190">
        <v>1921629714</v>
      </c>
      <c r="E5701" s="191" t="s">
        <v>1395</v>
      </c>
    </row>
    <row r="5702" spans="1:5">
      <c r="A5702" s="190">
        <v>1921619895</v>
      </c>
      <c r="E5702" s="191" t="s">
        <v>1396</v>
      </c>
    </row>
    <row r="5703" spans="1:5">
      <c r="A5703" s="190">
        <v>1921612431</v>
      </c>
      <c r="E5703" s="191" t="s">
        <v>1396</v>
      </c>
    </row>
    <row r="5704" spans="1:5">
      <c r="A5704" s="190">
        <v>2020712830</v>
      </c>
      <c r="E5704" s="191" t="s">
        <v>1397</v>
      </c>
    </row>
    <row r="5705" spans="1:5">
      <c r="A5705" s="190">
        <v>2020726023</v>
      </c>
      <c r="E5705" s="191" t="s">
        <v>1397</v>
      </c>
    </row>
    <row r="5706" spans="1:5">
      <c r="A5706" s="190">
        <v>2026262683</v>
      </c>
      <c r="E5706" s="191" t="s">
        <v>1397</v>
      </c>
    </row>
    <row r="5707" spans="1:5">
      <c r="A5707" s="190">
        <v>2027172684</v>
      </c>
      <c r="E5707" s="191" t="s">
        <v>1398</v>
      </c>
    </row>
    <row r="5708" spans="1:5">
      <c r="A5708" s="190">
        <v>2021173386</v>
      </c>
      <c r="E5708" s="191" t="s">
        <v>1398</v>
      </c>
    </row>
    <row r="5709" spans="1:5">
      <c r="A5709" s="190">
        <v>2021177868</v>
      </c>
      <c r="E5709" s="191" t="s">
        <v>1398</v>
      </c>
    </row>
    <row r="5710" spans="1:5">
      <c r="A5710" s="190">
        <v>1921161959</v>
      </c>
      <c r="E5710" s="191" t="s">
        <v>1399</v>
      </c>
    </row>
    <row r="5711" spans="1:5">
      <c r="A5711" s="190">
        <v>2020172955</v>
      </c>
      <c r="E5711" s="191" t="s">
        <v>1399</v>
      </c>
    </row>
    <row r="5712" spans="1:5">
      <c r="A5712" s="190">
        <v>2027162686</v>
      </c>
      <c r="E5712" s="191" t="s">
        <v>1399</v>
      </c>
    </row>
    <row r="5713" spans="1:5">
      <c r="A5713" s="190">
        <v>2026162644</v>
      </c>
      <c r="E5713" s="191" t="s">
        <v>1399</v>
      </c>
    </row>
    <row r="5714" spans="1:5">
      <c r="A5714" s="190">
        <v>2021265893</v>
      </c>
      <c r="E5714" s="191" t="s">
        <v>1400</v>
      </c>
    </row>
    <row r="5715" spans="1:5">
      <c r="A5715" s="190">
        <v>2026267754</v>
      </c>
      <c r="E5715" s="191" t="s">
        <v>1400</v>
      </c>
    </row>
    <row r="5716" spans="1:5">
      <c r="A5716" s="190">
        <v>171325872</v>
      </c>
      <c r="E5716" s="191" t="s">
        <v>1400</v>
      </c>
    </row>
    <row r="5717" spans="1:5">
      <c r="A5717" s="190">
        <v>171326751</v>
      </c>
      <c r="E5717" s="191" t="s">
        <v>1400</v>
      </c>
    </row>
    <row r="5718" spans="1:5">
      <c r="A5718" s="190">
        <v>2020252855</v>
      </c>
      <c r="E5718" s="191" t="s">
        <v>1400</v>
      </c>
    </row>
    <row r="5719" spans="1:5">
      <c r="A5719" s="190">
        <v>2026252617</v>
      </c>
      <c r="E5719" s="191" t="s">
        <v>1400</v>
      </c>
    </row>
    <row r="5720" spans="1:5">
      <c r="A5720" s="190">
        <v>2020266792</v>
      </c>
      <c r="E5720" s="191" t="s">
        <v>1400</v>
      </c>
    </row>
    <row r="5721" spans="1:5">
      <c r="A5721" s="190">
        <v>2026265571</v>
      </c>
      <c r="E5721" s="191" t="s">
        <v>1400</v>
      </c>
    </row>
    <row r="5722" spans="1:5">
      <c r="A5722" s="190">
        <v>2020252730</v>
      </c>
      <c r="E5722" s="191" t="s">
        <v>1400</v>
      </c>
    </row>
    <row r="5723" spans="1:5">
      <c r="A5723" s="190">
        <v>2020265790</v>
      </c>
      <c r="E5723" s="191" t="s">
        <v>1400</v>
      </c>
    </row>
    <row r="5724" spans="1:5">
      <c r="A5724" s="190">
        <v>2026262697</v>
      </c>
      <c r="E5724" s="191" t="s">
        <v>1400</v>
      </c>
    </row>
    <row r="5725" spans="1:5">
      <c r="A5725" s="190">
        <v>161325420</v>
      </c>
      <c r="E5725" s="191" t="s">
        <v>1400</v>
      </c>
    </row>
    <row r="5726" spans="1:5">
      <c r="A5726" s="190">
        <v>2020264338</v>
      </c>
      <c r="E5726" s="191" t="s">
        <v>1400</v>
      </c>
    </row>
    <row r="5727" spans="1:5">
      <c r="A5727" s="190">
        <v>2020263401</v>
      </c>
      <c r="E5727" s="191" t="s">
        <v>1400</v>
      </c>
    </row>
    <row r="5728" spans="1:5">
      <c r="A5728" s="190">
        <v>2026252633</v>
      </c>
      <c r="E5728" s="191" t="s">
        <v>1400</v>
      </c>
    </row>
    <row r="5729" spans="1:5">
      <c r="A5729" s="190">
        <v>2026262696</v>
      </c>
      <c r="E5729" s="191" t="s">
        <v>1400</v>
      </c>
    </row>
    <row r="5730" spans="1:5">
      <c r="A5730" s="190">
        <v>2026262694</v>
      </c>
      <c r="E5730" s="191" t="s">
        <v>1400</v>
      </c>
    </row>
    <row r="5731" spans="1:5">
      <c r="A5731" s="190">
        <v>2020263325</v>
      </c>
      <c r="E5731" s="191" t="s">
        <v>1400</v>
      </c>
    </row>
    <row r="5732" spans="1:5">
      <c r="A5732" s="190">
        <v>171328805</v>
      </c>
      <c r="E5732" s="191" t="s">
        <v>1400</v>
      </c>
    </row>
    <row r="5733" spans="1:5">
      <c r="A5733" s="190">
        <v>2026252653</v>
      </c>
      <c r="E5733" s="191" t="s">
        <v>1400</v>
      </c>
    </row>
    <row r="5734" spans="1:5">
      <c r="A5734" s="190">
        <v>2026252657</v>
      </c>
      <c r="E5734" s="191" t="s">
        <v>1400</v>
      </c>
    </row>
    <row r="5735" spans="1:5">
      <c r="A5735" s="190">
        <v>2020265046</v>
      </c>
      <c r="E5735" s="191" t="s">
        <v>1400</v>
      </c>
    </row>
    <row r="5736" spans="1:5">
      <c r="A5736" s="190">
        <v>2026262692</v>
      </c>
      <c r="E5736" s="191" t="s">
        <v>1400</v>
      </c>
    </row>
    <row r="5737" spans="1:5">
      <c r="A5737" s="190">
        <v>2020263348</v>
      </c>
      <c r="E5737" s="191" t="s">
        <v>1400</v>
      </c>
    </row>
    <row r="5738" spans="1:5">
      <c r="A5738" s="190">
        <v>2026252654</v>
      </c>
      <c r="E5738" s="191" t="s">
        <v>1400</v>
      </c>
    </row>
    <row r="5739" spans="1:5">
      <c r="A5739" s="190">
        <v>2020265831</v>
      </c>
      <c r="E5739" s="191" t="s">
        <v>1400</v>
      </c>
    </row>
    <row r="5740" spans="1:5">
      <c r="A5740" s="190">
        <v>2026252614</v>
      </c>
      <c r="E5740" s="191" t="s">
        <v>1400</v>
      </c>
    </row>
    <row r="5741" spans="1:5">
      <c r="A5741" s="190">
        <v>171328818</v>
      </c>
      <c r="E5741" s="191" t="s">
        <v>1400</v>
      </c>
    </row>
    <row r="5742" spans="1:5">
      <c r="A5742" s="190">
        <v>2020266667</v>
      </c>
      <c r="E5742" s="191" t="s">
        <v>1400</v>
      </c>
    </row>
    <row r="5743" spans="1:5">
      <c r="A5743" s="190">
        <v>2026267798</v>
      </c>
      <c r="E5743" s="191" t="s">
        <v>1400</v>
      </c>
    </row>
    <row r="5744" spans="1:5">
      <c r="A5744" s="190">
        <v>161325821</v>
      </c>
      <c r="E5744" s="191" t="s">
        <v>1400</v>
      </c>
    </row>
    <row r="5745" spans="1:5">
      <c r="A5745" s="190">
        <v>161325245</v>
      </c>
      <c r="E5745" s="191" t="s">
        <v>1401</v>
      </c>
    </row>
    <row r="5746" spans="1:5">
      <c r="A5746" s="190">
        <v>2026252622</v>
      </c>
      <c r="E5746" s="191" t="s">
        <v>1401</v>
      </c>
    </row>
    <row r="5747" spans="1:5">
      <c r="A5747" s="190">
        <v>2026252661</v>
      </c>
      <c r="E5747" s="191" t="s">
        <v>1401</v>
      </c>
    </row>
    <row r="5748" spans="1:5">
      <c r="A5748" s="190">
        <v>171325912</v>
      </c>
      <c r="E5748" s="191" t="s">
        <v>1401</v>
      </c>
    </row>
    <row r="5749" spans="1:5">
      <c r="A5749" s="190">
        <v>161325312</v>
      </c>
      <c r="E5749" s="191" t="s">
        <v>1401</v>
      </c>
    </row>
    <row r="5750" spans="1:5">
      <c r="A5750" s="190">
        <v>161325315</v>
      </c>
      <c r="E5750" s="191" t="s">
        <v>1401</v>
      </c>
    </row>
    <row r="5751" spans="1:5">
      <c r="A5751" s="190">
        <v>2021268399</v>
      </c>
      <c r="E5751" s="191" t="s">
        <v>1401</v>
      </c>
    </row>
    <row r="5752" spans="1:5">
      <c r="A5752" s="190">
        <v>2026252680</v>
      </c>
      <c r="E5752" s="191" t="s">
        <v>1401</v>
      </c>
    </row>
    <row r="5753" spans="1:5">
      <c r="A5753" s="190">
        <v>171325969</v>
      </c>
      <c r="E5753" s="191" t="s">
        <v>1401</v>
      </c>
    </row>
    <row r="5754" spans="1:5">
      <c r="A5754" s="190">
        <v>2026252698</v>
      </c>
      <c r="E5754" s="191" t="s">
        <v>1401</v>
      </c>
    </row>
    <row r="5755" spans="1:5">
      <c r="A5755" s="190">
        <v>171326002</v>
      </c>
      <c r="E5755" s="191" t="s">
        <v>1401</v>
      </c>
    </row>
    <row r="5756" spans="1:5">
      <c r="A5756" s="190">
        <v>2020253043</v>
      </c>
      <c r="E5756" s="191" t="s">
        <v>1401</v>
      </c>
    </row>
    <row r="5757" spans="1:5">
      <c r="A5757" s="190">
        <v>2020253071</v>
      </c>
      <c r="E5757" s="191" t="s">
        <v>1401</v>
      </c>
    </row>
    <row r="5758" spans="1:5">
      <c r="A5758" s="190">
        <v>2026252673</v>
      </c>
      <c r="E5758" s="191" t="s">
        <v>1401</v>
      </c>
    </row>
    <row r="5759" spans="1:5">
      <c r="A5759" s="190">
        <v>161325504</v>
      </c>
      <c r="E5759" s="191" t="s">
        <v>1401</v>
      </c>
    </row>
    <row r="5760" spans="1:5">
      <c r="A5760" s="190">
        <v>2026252658</v>
      </c>
      <c r="E5760" s="191" t="s">
        <v>1401</v>
      </c>
    </row>
    <row r="5761" spans="1:5">
      <c r="A5761" s="190">
        <v>171326081</v>
      </c>
      <c r="E5761" s="191" t="s">
        <v>1401</v>
      </c>
    </row>
    <row r="5762" spans="1:5">
      <c r="A5762" s="190">
        <v>2026252688</v>
      </c>
      <c r="E5762" s="191" t="s">
        <v>1401</v>
      </c>
    </row>
    <row r="5763" spans="1:5">
      <c r="A5763" s="190">
        <v>2027252691</v>
      </c>
      <c r="E5763" s="191" t="s">
        <v>1401</v>
      </c>
    </row>
    <row r="5764" spans="1:5">
      <c r="A5764" s="190">
        <v>2020257956</v>
      </c>
      <c r="E5764" s="191" t="s">
        <v>1401</v>
      </c>
    </row>
    <row r="5765" spans="1:5">
      <c r="A5765" s="190">
        <v>2020252871</v>
      </c>
      <c r="E5765" s="191" t="s">
        <v>1401</v>
      </c>
    </row>
    <row r="5766" spans="1:5">
      <c r="A5766" s="190">
        <v>161325767</v>
      </c>
      <c r="E5766" s="191" t="s">
        <v>1401</v>
      </c>
    </row>
    <row r="5767" spans="1:5">
      <c r="A5767" s="190">
        <v>171326175</v>
      </c>
      <c r="E5767" s="191" t="s">
        <v>1401</v>
      </c>
    </row>
    <row r="5768" spans="1:5">
      <c r="A5768" s="190">
        <v>161325875</v>
      </c>
      <c r="E5768" s="191" t="s">
        <v>1401</v>
      </c>
    </row>
    <row r="5769" spans="1:5">
      <c r="A5769" s="190">
        <v>2026252639</v>
      </c>
      <c r="E5769" s="191" t="s">
        <v>1401</v>
      </c>
    </row>
    <row r="5770" spans="1:5">
      <c r="A5770" s="190">
        <v>2026252687</v>
      </c>
      <c r="E5770" s="191" t="s">
        <v>1401</v>
      </c>
    </row>
    <row r="5771" spans="1:5">
      <c r="A5771" s="190">
        <v>2026312643</v>
      </c>
      <c r="E5771" s="191" t="s">
        <v>1402</v>
      </c>
    </row>
    <row r="5772" spans="1:5">
      <c r="A5772" s="190">
        <v>171576571</v>
      </c>
      <c r="E5772" s="191" t="s">
        <v>1403</v>
      </c>
    </row>
    <row r="5773" spans="1:5">
      <c r="A5773" s="190">
        <v>2026242634</v>
      </c>
      <c r="E5773" s="191" t="s">
        <v>1404</v>
      </c>
    </row>
    <row r="5774" spans="1:5">
      <c r="A5774" s="190">
        <v>2026242624</v>
      </c>
      <c r="E5774" s="191" t="s">
        <v>1404</v>
      </c>
    </row>
    <row r="5775" spans="1:5">
      <c r="A5775" s="190">
        <v>2026242637</v>
      </c>
      <c r="E5775" s="191" t="s">
        <v>1404</v>
      </c>
    </row>
    <row r="5776" spans="1:5">
      <c r="A5776" s="190">
        <v>171576666</v>
      </c>
      <c r="E5776" s="191" t="s">
        <v>1404</v>
      </c>
    </row>
    <row r="5777" spans="1:5">
      <c r="A5777" s="190">
        <v>171576667</v>
      </c>
      <c r="E5777" s="191" t="s">
        <v>1404</v>
      </c>
    </row>
    <row r="5778" spans="1:5">
      <c r="A5778" s="190">
        <v>171576580</v>
      </c>
      <c r="E5778" s="191" t="s">
        <v>1405</v>
      </c>
    </row>
    <row r="5779" spans="1:5">
      <c r="A5779" s="190">
        <v>2020243383</v>
      </c>
      <c r="E5779" s="191" t="s">
        <v>1406</v>
      </c>
    </row>
    <row r="5780" spans="1:5">
      <c r="A5780" s="190">
        <v>2026242649</v>
      </c>
      <c r="E5780" s="191" t="s">
        <v>1406</v>
      </c>
    </row>
    <row r="5781" spans="1:5">
      <c r="A5781" s="190">
        <v>2020233205</v>
      </c>
      <c r="E5781" s="191" t="s">
        <v>1406</v>
      </c>
    </row>
    <row r="5782" spans="1:5">
      <c r="A5782" s="190">
        <v>2026242690</v>
      </c>
      <c r="E5782" s="191" t="s">
        <v>1406</v>
      </c>
    </row>
    <row r="5783" spans="1:5">
      <c r="A5783" s="190">
        <v>2020247208</v>
      </c>
      <c r="E5783" s="191" t="s">
        <v>1406</v>
      </c>
    </row>
    <row r="5784" spans="1:5">
      <c r="A5784" s="190">
        <v>171575514</v>
      </c>
      <c r="E5784" s="191" t="s">
        <v>1406</v>
      </c>
    </row>
    <row r="5785" spans="1:5">
      <c r="A5785" s="190">
        <v>2026242632</v>
      </c>
      <c r="E5785" s="191" t="s">
        <v>1406</v>
      </c>
    </row>
    <row r="5786" spans="1:5">
      <c r="A5786" s="190">
        <v>2021243559</v>
      </c>
      <c r="E5786" s="191" t="s">
        <v>1406</v>
      </c>
    </row>
    <row r="5787" spans="1:5">
      <c r="A5787" s="190">
        <v>2020233198</v>
      </c>
      <c r="E5787" s="191" t="s">
        <v>1406</v>
      </c>
    </row>
    <row r="5788" spans="1:5">
      <c r="A5788" s="190">
        <v>2026242651</v>
      </c>
      <c r="E5788" s="191" t="s">
        <v>1406</v>
      </c>
    </row>
    <row r="5789" spans="1:5">
      <c r="A5789" s="190">
        <v>2020232854</v>
      </c>
      <c r="E5789" s="191" t="s">
        <v>1406</v>
      </c>
    </row>
    <row r="5790" spans="1:5">
      <c r="A5790" s="190">
        <v>2020243338</v>
      </c>
      <c r="E5790" s="191" t="s">
        <v>1406</v>
      </c>
    </row>
    <row r="5791" spans="1:5">
      <c r="A5791" s="190">
        <v>2027242681</v>
      </c>
      <c r="E5791" s="191" t="s">
        <v>1406</v>
      </c>
    </row>
    <row r="5792" spans="1:5">
      <c r="A5792" s="190">
        <v>2020232866</v>
      </c>
      <c r="E5792" s="191" t="s">
        <v>1406</v>
      </c>
    </row>
    <row r="5793" spans="1:5">
      <c r="A5793" s="190">
        <v>171575669</v>
      </c>
      <c r="E5793" s="191" t="s">
        <v>1406</v>
      </c>
    </row>
    <row r="5794" spans="1:5">
      <c r="A5794" s="190">
        <v>2026242625</v>
      </c>
      <c r="E5794" s="191" t="s">
        <v>1406</v>
      </c>
    </row>
    <row r="5795" spans="1:5">
      <c r="A5795" s="190">
        <v>171575756</v>
      </c>
      <c r="E5795" s="191" t="s">
        <v>1406</v>
      </c>
    </row>
    <row r="5796" spans="1:5">
      <c r="A5796" s="190">
        <v>171575464</v>
      </c>
      <c r="E5796" s="191" t="s">
        <v>1407</v>
      </c>
    </row>
    <row r="5797" spans="1:5">
      <c r="A5797" s="190">
        <v>2026242689</v>
      </c>
      <c r="E5797" s="191" t="s">
        <v>1407</v>
      </c>
    </row>
    <row r="5798" spans="1:5">
      <c r="A5798" s="190">
        <v>171575482</v>
      </c>
      <c r="E5798" s="191" t="s">
        <v>1407</v>
      </c>
    </row>
    <row r="5799" spans="1:5">
      <c r="A5799" s="190">
        <v>171575483</v>
      </c>
      <c r="E5799" s="191" t="s">
        <v>1407</v>
      </c>
    </row>
    <row r="5800" spans="1:5">
      <c r="A5800" s="190">
        <v>2026242621</v>
      </c>
      <c r="E5800" s="191" t="s">
        <v>1407</v>
      </c>
    </row>
    <row r="5801" spans="1:5">
      <c r="A5801" s="190">
        <v>2026242641</v>
      </c>
      <c r="E5801" s="191" t="s">
        <v>1407</v>
      </c>
    </row>
    <row r="5802" spans="1:5">
      <c r="A5802" s="190">
        <v>171575568</v>
      </c>
      <c r="E5802" s="191" t="s">
        <v>1407</v>
      </c>
    </row>
    <row r="5803" spans="1:5">
      <c r="A5803" s="190">
        <v>2026242667</v>
      </c>
      <c r="E5803" s="191" t="s">
        <v>1407</v>
      </c>
    </row>
    <row r="5804" spans="1:5">
      <c r="A5804" s="190">
        <v>2026242635</v>
      </c>
      <c r="E5804" s="191" t="s">
        <v>1407</v>
      </c>
    </row>
    <row r="5805" spans="1:5">
      <c r="A5805" s="190">
        <v>2020233079</v>
      </c>
      <c r="E5805" s="191" t="s">
        <v>1407</v>
      </c>
    </row>
    <row r="5806" spans="1:5">
      <c r="A5806" s="190">
        <v>2026232685</v>
      </c>
      <c r="E5806" s="191" t="s">
        <v>1407</v>
      </c>
    </row>
    <row r="5807" spans="1:5">
      <c r="A5807" s="190">
        <v>171575707</v>
      </c>
      <c r="E5807" s="191" t="s">
        <v>1407</v>
      </c>
    </row>
    <row r="5808" spans="1:5">
      <c r="A5808" s="190">
        <v>171575757</v>
      </c>
      <c r="E5808" s="191" t="s">
        <v>1407</v>
      </c>
    </row>
    <row r="5809" spans="1:5">
      <c r="A5809" s="190">
        <v>2021213337</v>
      </c>
      <c r="E5809" s="191" t="s">
        <v>1408</v>
      </c>
    </row>
    <row r="5810" spans="1:5">
      <c r="A5810" s="190">
        <v>2026212628</v>
      </c>
      <c r="E5810" s="191" t="s">
        <v>1408</v>
      </c>
    </row>
    <row r="5811" spans="1:5">
      <c r="A5811" s="190">
        <v>161325279</v>
      </c>
      <c r="E5811" s="191" t="s">
        <v>1408</v>
      </c>
    </row>
    <row r="5812" spans="1:5">
      <c r="A5812" s="190">
        <v>2026212629</v>
      </c>
      <c r="E5812" s="191" t="s">
        <v>1408</v>
      </c>
    </row>
    <row r="5813" spans="1:5">
      <c r="A5813" s="190">
        <v>2020622908</v>
      </c>
      <c r="E5813" s="191" t="s">
        <v>1408</v>
      </c>
    </row>
    <row r="5814" spans="1:5">
      <c r="A5814" s="190">
        <v>2021216793</v>
      </c>
      <c r="E5814" s="191" t="s">
        <v>1408</v>
      </c>
    </row>
    <row r="5815" spans="1:5">
      <c r="A5815" s="190">
        <v>2026212610</v>
      </c>
      <c r="E5815" s="191" t="s">
        <v>1408</v>
      </c>
    </row>
    <row r="5816" spans="1:5">
      <c r="A5816" s="190">
        <v>2026212668</v>
      </c>
      <c r="E5816" s="191" t="s">
        <v>1408</v>
      </c>
    </row>
    <row r="5817" spans="1:5">
      <c r="A5817" s="190">
        <v>2020213478</v>
      </c>
      <c r="E5817" s="191" t="s">
        <v>1408</v>
      </c>
    </row>
    <row r="5818" spans="1:5">
      <c r="A5818" s="190">
        <v>2021216534</v>
      </c>
      <c r="E5818" s="191" t="s">
        <v>1408</v>
      </c>
    </row>
    <row r="5819" spans="1:5">
      <c r="A5819" s="190">
        <v>2020216371</v>
      </c>
      <c r="E5819" s="191" t="s">
        <v>1408</v>
      </c>
    </row>
    <row r="5820" spans="1:5">
      <c r="A5820" s="190">
        <v>2027215570</v>
      </c>
      <c r="E5820" s="191" t="s">
        <v>1408</v>
      </c>
    </row>
    <row r="5821" spans="1:5">
      <c r="A5821" s="190">
        <v>171445152</v>
      </c>
      <c r="E5821" s="191" t="s">
        <v>1408</v>
      </c>
    </row>
    <row r="5822" spans="1:5">
      <c r="A5822" s="190">
        <v>2026215572</v>
      </c>
      <c r="E5822" s="191" t="s">
        <v>1408</v>
      </c>
    </row>
    <row r="5823" spans="1:5">
      <c r="A5823" s="190">
        <v>2020212909</v>
      </c>
      <c r="E5823" s="191" t="s">
        <v>1408</v>
      </c>
    </row>
    <row r="5824" spans="1:5">
      <c r="A5824" s="190">
        <v>2021118493</v>
      </c>
      <c r="E5824" s="191" t="s">
        <v>1409</v>
      </c>
    </row>
    <row r="5825" spans="1:5">
      <c r="A5825" s="190">
        <v>171135792</v>
      </c>
      <c r="E5825" s="191" t="s">
        <v>1409</v>
      </c>
    </row>
    <row r="5826" spans="1:5">
      <c r="A5826" s="190">
        <v>2021110893</v>
      </c>
      <c r="E5826" s="191" t="s">
        <v>1409</v>
      </c>
    </row>
    <row r="5827" spans="1:5">
      <c r="A5827" s="190">
        <v>171135800</v>
      </c>
      <c r="E5827" s="191" t="s">
        <v>1410</v>
      </c>
    </row>
    <row r="5828" spans="1:5">
      <c r="A5828" s="190">
        <v>2021128388</v>
      </c>
      <c r="E5828" s="191" t="s">
        <v>1410</v>
      </c>
    </row>
    <row r="5829" spans="1:5">
      <c r="A5829" s="190">
        <v>2026112604</v>
      </c>
      <c r="E5829" s="191" t="s">
        <v>1410</v>
      </c>
    </row>
    <row r="5830" spans="1:5">
      <c r="A5830" s="190">
        <v>2021123966</v>
      </c>
      <c r="E5830" s="191" t="s">
        <v>1410</v>
      </c>
    </row>
    <row r="5831" spans="1:5">
      <c r="A5831" s="190">
        <v>2027120635</v>
      </c>
      <c r="E5831" s="191" t="s">
        <v>1410</v>
      </c>
    </row>
    <row r="5832" spans="1:5">
      <c r="A5832" s="190">
        <v>171216240</v>
      </c>
      <c r="E5832" s="191" t="s">
        <v>1411</v>
      </c>
    </row>
    <row r="5833" spans="1:5">
      <c r="A5833" s="190">
        <v>171216258</v>
      </c>
      <c r="E5833" s="191" t="s">
        <v>1411</v>
      </c>
    </row>
    <row r="5834" spans="1:5">
      <c r="A5834" s="190">
        <v>2026622620</v>
      </c>
      <c r="E5834" s="191" t="s">
        <v>1411</v>
      </c>
    </row>
    <row r="5835" spans="1:5">
      <c r="A5835" s="190">
        <v>171216282</v>
      </c>
      <c r="E5835" s="191" t="s">
        <v>1411</v>
      </c>
    </row>
    <row r="5836" spans="1:5">
      <c r="A5836" s="190">
        <v>171216335</v>
      </c>
      <c r="E5836" s="191" t="s">
        <v>1411</v>
      </c>
    </row>
    <row r="5837" spans="1:5">
      <c r="A5837" s="190">
        <v>2020612894</v>
      </c>
      <c r="E5837" s="191" t="s">
        <v>1412</v>
      </c>
    </row>
    <row r="5838" spans="1:5">
      <c r="A5838" s="190">
        <v>2027617431</v>
      </c>
      <c r="E5838" s="191" t="s">
        <v>1412</v>
      </c>
    </row>
    <row r="5839" spans="1:5">
      <c r="A5839" s="190">
        <v>2021610870</v>
      </c>
      <c r="E5839" s="191" t="s">
        <v>1412</v>
      </c>
    </row>
    <row r="5840" spans="1:5">
      <c r="A5840" s="190">
        <v>2026612674</v>
      </c>
      <c r="E5840" s="191" t="s">
        <v>1412</v>
      </c>
    </row>
    <row r="5841" spans="1:5">
      <c r="A5841" s="190">
        <v>2020612898</v>
      </c>
      <c r="E5841" s="191" t="s">
        <v>1412</v>
      </c>
    </row>
    <row r="5842" spans="1:5">
      <c r="A5842" s="190">
        <v>1827617428</v>
      </c>
      <c r="E5842" s="191" t="s">
        <v>1412</v>
      </c>
    </row>
    <row r="5843" spans="1:5">
      <c r="A5843" s="190">
        <v>171216334</v>
      </c>
      <c r="E5843" s="191" t="s">
        <v>1412</v>
      </c>
    </row>
    <row r="5844" spans="1:5">
      <c r="A5844" s="190">
        <v>2027612695</v>
      </c>
      <c r="E5844" s="191" t="s">
        <v>1412</v>
      </c>
    </row>
    <row r="5845" spans="1:5">
      <c r="A5845" s="190">
        <v>171216358</v>
      </c>
      <c r="E5845" s="191" t="s">
        <v>1412</v>
      </c>
    </row>
    <row r="5846" spans="1:5">
      <c r="A5846" s="190">
        <v>2020622880</v>
      </c>
      <c r="E5846" s="191" t="s">
        <v>1412</v>
      </c>
    </row>
    <row r="5847" spans="1:5">
      <c r="A5847" s="190">
        <v>171216387</v>
      </c>
      <c r="E5847" s="191" t="s">
        <v>1412</v>
      </c>
    </row>
    <row r="5848" spans="1:5">
      <c r="A5848" s="190">
        <v>2027617827</v>
      </c>
      <c r="E5848" s="191" t="s">
        <v>1412</v>
      </c>
    </row>
    <row r="5849" spans="1:5">
      <c r="A5849" s="190">
        <v>2127711501</v>
      </c>
      <c r="E5849" s="191" t="s">
        <v>1413</v>
      </c>
    </row>
    <row r="5850" spans="1:5">
      <c r="A5850" s="190">
        <v>2127711503</v>
      </c>
      <c r="E5850" s="191" t="s">
        <v>1413</v>
      </c>
    </row>
    <row r="5851" spans="1:5">
      <c r="A5851" s="190">
        <v>2126711508</v>
      </c>
      <c r="E5851" s="191" t="s">
        <v>1413</v>
      </c>
    </row>
    <row r="5852" spans="1:5">
      <c r="A5852" s="190">
        <v>2127711504</v>
      </c>
      <c r="E5852" s="191" t="s">
        <v>1413</v>
      </c>
    </row>
    <row r="5853" spans="1:5">
      <c r="A5853" s="190">
        <v>1810713762</v>
      </c>
      <c r="E5853" s="191" t="s">
        <v>1413</v>
      </c>
    </row>
    <row r="5854" spans="1:5">
      <c r="A5854" s="190">
        <v>1810715545</v>
      </c>
      <c r="E5854" s="191" t="s">
        <v>1413</v>
      </c>
    </row>
    <row r="5855" spans="1:5">
      <c r="A5855" s="190">
        <v>161325759</v>
      </c>
      <c r="E5855" s="191" t="s">
        <v>1413</v>
      </c>
    </row>
    <row r="5856" spans="1:5">
      <c r="A5856" s="190">
        <v>1810715943</v>
      </c>
      <c r="E5856" s="191" t="s">
        <v>1414</v>
      </c>
    </row>
    <row r="5857" spans="1:5">
      <c r="A5857" s="190">
        <v>2127711755</v>
      </c>
      <c r="E5857" s="191" t="s">
        <v>1414</v>
      </c>
    </row>
    <row r="5858" spans="1:5">
      <c r="A5858" s="190">
        <v>2127711760</v>
      </c>
      <c r="E5858" s="191" t="s">
        <v>1414</v>
      </c>
    </row>
    <row r="5859" spans="1:5">
      <c r="A5859" s="190">
        <v>2126711761</v>
      </c>
      <c r="E5859" s="191" t="s">
        <v>1414</v>
      </c>
    </row>
    <row r="5860" spans="1:5">
      <c r="A5860" s="190">
        <v>2126711762</v>
      </c>
      <c r="E5860" s="191" t="s">
        <v>1414</v>
      </c>
    </row>
    <row r="5861" spans="1:5">
      <c r="A5861" s="190">
        <v>1810714602</v>
      </c>
      <c r="E5861" s="191" t="s">
        <v>1414</v>
      </c>
    </row>
    <row r="5862" spans="1:5">
      <c r="A5862" s="190">
        <v>2127711765</v>
      </c>
      <c r="E5862" s="191" t="s">
        <v>1414</v>
      </c>
    </row>
    <row r="5863" spans="1:5">
      <c r="A5863" s="190">
        <v>1810715548</v>
      </c>
      <c r="E5863" s="191" t="s">
        <v>1414</v>
      </c>
    </row>
    <row r="5864" spans="1:5">
      <c r="A5864" s="190">
        <v>2127711758</v>
      </c>
      <c r="E5864" s="191" t="s">
        <v>1415</v>
      </c>
    </row>
    <row r="5865" spans="1:5">
      <c r="A5865" s="190">
        <v>161446306</v>
      </c>
      <c r="E5865" s="191" t="s">
        <v>1415</v>
      </c>
    </row>
    <row r="5866" spans="1:5">
      <c r="A5866" s="190">
        <v>2127721516</v>
      </c>
      <c r="E5866" s="191" t="s">
        <v>1416</v>
      </c>
    </row>
    <row r="5867" spans="1:5">
      <c r="A5867" s="190">
        <v>2127721523</v>
      </c>
      <c r="E5867" s="191" t="s">
        <v>1416</v>
      </c>
    </row>
    <row r="5868" spans="1:5">
      <c r="A5868" s="190">
        <v>2126721513</v>
      </c>
      <c r="E5868" s="191" t="s">
        <v>1416</v>
      </c>
    </row>
    <row r="5869" spans="1:5">
      <c r="A5869" s="190">
        <v>2127721515</v>
      </c>
      <c r="E5869" s="191" t="s">
        <v>1416</v>
      </c>
    </row>
    <row r="5870" spans="1:5">
      <c r="A5870" s="190">
        <v>2126711502</v>
      </c>
      <c r="E5870" s="191" t="s">
        <v>1416</v>
      </c>
    </row>
    <row r="5871" spans="1:5">
      <c r="A5871" s="190">
        <v>2127721520</v>
      </c>
      <c r="E5871" s="191" t="s">
        <v>1416</v>
      </c>
    </row>
    <row r="5872" spans="1:5">
      <c r="A5872" s="190">
        <v>2126721519</v>
      </c>
      <c r="E5872" s="191" t="s">
        <v>1416</v>
      </c>
    </row>
    <row r="5873" spans="1:5">
      <c r="A5873" s="190">
        <v>1811715515</v>
      </c>
      <c r="E5873" s="191" t="s">
        <v>1416</v>
      </c>
    </row>
    <row r="5874" spans="1:5">
      <c r="A5874" s="190">
        <v>2127721511</v>
      </c>
      <c r="E5874" s="191" t="s">
        <v>1416</v>
      </c>
    </row>
    <row r="5875" spans="1:5">
      <c r="A5875" s="190">
        <v>161446316</v>
      </c>
      <c r="E5875" s="191" t="s">
        <v>1416</v>
      </c>
    </row>
    <row r="5876" spans="1:5">
      <c r="A5876" s="190">
        <v>2126711507</v>
      </c>
      <c r="E5876" s="191" t="s">
        <v>1416</v>
      </c>
    </row>
    <row r="5877" spans="1:5">
      <c r="A5877" s="190">
        <v>2126721510</v>
      </c>
      <c r="E5877" s="191" t="s">
        <v>1416</v>
      </c>
    </row>
    <row r="5878" spans="1:5">
      <c r="A5878" s="190">
        <v>2127721522</v>
      </c>
      <c r="E5878" s="191" t="s">
        <v>1416</v>
      </c>
    </row>
    <row r="5879" spans="1:5">
      <c r="A5879" s="190">
        <v>2126721517</v>
      </c>
      <c r="E5879" s="191" t="s">
        <v>1416</v>
      </c>
    </row>
    <row r="5880" spans="1:5">
      <c r="A5880" s="190">
        <v>2127721518</v>
      </c>
      <c r="E5880" s="191" t="s">
        <v>1416</v>
      </c>
    </row>
    <row r="5881" spans="1:5">
      <c r="A5881" s="190">
        <v>2121157530</v>
      </c>
      <c r="E5881" s="191" t="s">
        <v>1417</v>
      </c>
    </row>
    <row r="5882" spans="1:5">
      <c r="A5882" s="190">
        <v>2121154282</v>
      </c>
      <c r="E5882" s="191" t="s">
        <v>1417</v>
      </c>
    </row>
    <row r="5883" spans="1:5">
      <c r="A5883" s="190">
        <v>161325836</v>
      </c>
      <c r="E5883" s="191" t="s">
        <v>1418</v>
      </c>
    </row>
    <row r="5884" spans="1:5">
      <c r="A5884" s="190">
        <v>1810215774</v>
      </c>
      <c r="E5884" s="191" t="s">
        <v>1418</v>
      </c>
    </row>
    <row r="5885" spans="1:5">
      <c r="A5885" s="190">
        <v>161325227</v>
      </c>
      <c r="E5885" s="191" t="s">
        <v>1418</v>
      </c>
    </row>
    <row r="5886" spans="1:5">
      <c r="A5886" s="190">
        <v>2126261379</v>
      </c>
      <c r="E5886" s="191" t="s">
        <v>1418</v>
      </c>
    </row>
    <row r="5887" spans="1:5">
      <c r="A5887" s="190">
        <v>2126261419</v>
      </c>
      <c r="E5887" s="191" t="s">
        <v>1418</v>
      </c>
    </row>
    <row r="5888" spans="1:5">
      <c r="A5888" s="190">
        <v>2126261487</v>
      </c>
      <c r="E5888" s="191" t="s">
        <v>1418</v>
      </c>
    </row>
    <row r="5889" spans="1:5">
      <c r="A5889" s="190">
        <v>2127261323</v>
      </c>
      <c r="E5889" s="191" t="s">
        <v>1418</v>
      </c>
    </row>
    <row r="5890" spans="1:5">
      <c r="A5890" s="190">
        <v>161325248</v>
      </c>
      <c r="E5890" s="191" t="s">
        <v>1418</v>
      </c>
    </row>
    <row r="5891" spans="1:5">
      <c r="A5891" s="190">
        <v>2126261350</v>
      </c>
      <c r="E5891" s="191" t="s">
        <v>1418</v>
      </c>
    </row>
    <row r="5892" spans="1:5">
      <c r="A5892" s="190">
        <v>171325871</v>
      </c>
      <c r="E5892" s="191" t="s">
        <v>1418</v>
      </c>
    </row>
    <row r="5893" spans="1:5">
      <c r="A5893" s="190">
        <v>2127261457</v>
      </c>
      <c r="E5893" s="191" t="s">
        <v>1418</v>
      </c>
    </row>
    <row r="5894" spans="1:5">
      <c r="A5894" s="190">
        <v>161327034</v>
      </c>
      <c r="E5894" s="191" t="s">
        <v>1418</v>
      </c>
    </row>
    <row r="5895" spans="1:5">
      <c r="A5895" s="190">
        <v>1810216719</v>
      </c>
      <c r="E5895" s="191" t="s">
        <v>1418</v>
      </c>
    </row>
    <row r="5896" spans="1:5">
      <c r="A5896" s="190">
        <v>171325893</v>
      </c>
      <c r="E5896" s="191" t="s">
        <v>1418</v>
      </c>
    </row>
    <row r="5897" spans="1:5">
      <c r="A5897" s="190">
        <v>171328868</v>
      </c>
      <c r="E5897" s="191" t="s">
        <v>1418</v>
      </c>
    </row>
    <row r="5898" spans="1:5">
      <c r="A5898" s="190">
        <v>2126261318</v>
      </c>
      <c r="E5898" s="191" t="s">
        <v>1418</v>
      </c>
    </row>
    <row r="5899" spans="1:5">
      <c r="A5899" s="190">
        <v>161327448</v>
      </c>
      <c r="E5899" s="191" t="s">
        <v>1418</v>
      </c>
    </row>
    <row r="5900" spans="1:5">
      <c r="A5900" s="190">
        <v>171328787</v>
      </c>
      <c r="E5900" s="191" t="s">
        <v>1418</v>
      </c>
    </row>
    <row r="5901" spans="1:5">
      <c r="A5901" s="190">
        <v>1811214453</v>
      </c>
      <c r="E5901" s="191" t="s">
        <v>1418</v>
      </c>
    </row>
    <row r="5902" spans="1:5">
      <c r="A5902" s="190">
        <v>2127261383</v>
      </c>
      <c r="E5902" s="191" t="s">
        <v>1418</v>
      </c>
    </row>
    <row r="5903" spans="1:5">
      <c r="A5903" s="190">
        <v>2126261349</v>
      </c>
      <c r="E5903" s="191" t="s">
        <v>1418</v>
      </c>
    </row>
    <row r="5904" spans="1:5">
      <c r="A5904" s="190">
        <v>2126261364</v>
      </c>
      <c r="E5904" s="191" t="s">
        <v>1418</v>
      </c>
    </row>
    <row r="5905" spans="1:5">
      <c r="A5905" s="190">
        <v>2126261378</v>
      </c>
      <c r="E5905" s="191" t="s">
        <v>1418</v>
      </c>
    </row>
    <row r="5906" spans="1:5">
      <c r="A5906" s="190">
        <v>2127261478</v>
      </c>
      <c r="E5906" s="191" t="s">
        <v>1418</v>
      </c>
    </row>
    <row r="5907" spans="1:5">
      <c r="A5907" s="190">
        <v>1810226270</v>
      </c>
      <c r="E5907" s="191" t="s">
        <v>1418</v>
      </c>
    </row>
    <row r="5908" spans="1:5">
      <c r="A5908" s="190">
        <v>2126261386</v>
      </c>
      <c r="E5908" s="191" t="s">
        <v>1418</v>
      </c>
    </row>
    <row r="5909" spans="1:5">
      <c r="A5909" s="190">
        <v>1810214484</v>
      </c>
      <c r="E5909" s="191" t="s">
        <v>1418</v>
      </c>
    </row>
    <row r="5910" spans="1:5">
      <c r="A5910" s="190">
        <v>2126251293</v>
      </c>
      <c r="E5910" s="191" t="s">
        <v>1418</v>
      </c>
    </row>
    <row r="5911" spans="1:5">
      <c r="A5911" s="190">
        <v>2126261339</v>
      </c>
      <c r="E5911" s="191" t="s">
        <v>1418</v>
      </c>
    </row>
    <row r="5912" spans="1:5">
      <c r="A5912" s="190">
        <v>2126261441</v>
      </c>
      <c r="E5912" s="191" t="s">
        <v>1418</v>
      </c>
    </row>
    <row r="5913" spans="1:5">
      <c r="A5913" s="190">
        <v>2126261490</v>
      </c>
      <c r="E5913" s="191" t="s">
        <v>1418</v>
      </c>
    </row>
    <row r="5914" spans="1:5">
      <c r="A5914" s="190">
        <v>171328802</v>
      </c>
      <c r="E5914" s="191" t="s">
        <v>1418</v>
      </c>
    </row>
    <row r="5915" spans="1:5">
      <c r="A5915" s="190">
        <v>2126261423</v>
      </c>
      <c r="E5915" s="191" t="s">
        <v>1418</v>
      </c>
    </row>
    <row r="5916" spans="1:5">
      <c r="A5916" s="190">
        <v>2127261432</v>
      </c>
      <c r="E5916" s="191" t="s">
        <v>1418</v>
      </c>
    </row>
    <row r="5917" spans="1:5">
      <c r="A5917" s="190">
        <v>2126261476</v>
      </c>
      <c r="E5917" s="191" t="s">
        <v>1418</v>
      </c>
    </row>
    <row r="5918" spans="1:5">
      <c r="A5918" s="190">
        <v>2127261348</v>
      </c>
      <c r="E5918" s="191" t="s">
        <v>1418</v>
      </c>
    </row>
    <row r="5919" spans="1:5">
      <c r="A5919" s="190">
        <v>2127261499</v>
      </c>
      <c r="E5919" s="191" t="s">
        <v>1418</v>
      </c>
    </row>
    <row r="5920" spans="1:5">
      <c r="A5920" s="190">
        <v>2126261413</v>
      </c>
      <c r="E5920" s="191" t="s">
        <v>1418</v>
      </c>
    </row>
    <row r="5921" spans="1:5">
      <c r="A5921" s="190">
        <v>2126261431</v>
      </c>
      <c r="E5921" s="191" t="s">
        <v>1418</v>
      </c>
    </row>
    <row r="5922" spans="1:5">
      <c r="A5922" s="190">
        <v>2126261497</v>
      </c>
      <c r="E5922" s="191" t="s">
        <v>1418</v>
      </c>
    </row>
    <row r="5923" spans="1:5">
      <c r="A5923" s="190">
        <v>2126261399</v>
      </c>
      <c r="E5923" s="191" t="s">
        <v>1418</v>
      </c>
    </row>
    <row r="5924" spans="1:5">
      <c r="A5924" s="190">
        <v>2127261370</v>
      </c>
      <c r="E5924" s="191" t="s">
        <v>1418</v>
      </c>
    </row>
    <row r="5925" spans="1:5">
      <c r="A5925" s="190">
        <v>1810215921</v>
      </c>
      <c r="E5925" s="191" t="s">
        <v>1418</v>
      </c>
    </row>
    <row r="5926" spans="1:5">
      <c r="A5926" s="190">
        <v>2126261397</v>
      </c>
      <c r="E5926" s="191" t="s">
        <v>1418</v>
      </c>
    </row>
    <row r="5927" spans="1:5">
      <c r="A5927" s="190">
        <v>161156367</v>
      </c>
      <c r="E5927" s="191" t="s">
        <v>1418</v>
      </c>
    </row>
    <row r="5928" spans="1:5">
      <c r="A5928" s="190">
        <v>161325366</v>
      </c>
      <c r="E5928" s="191" t="s">
        <v>1418</v>
      </c>
    </row>
    <row r="5929" spans="1:5">
      <c r="A5929" s="190">
        <v>2127261363</v>
      </c>
      <c r="E5929" s="191" t="s">
        <v>1418</v>
      </c>
    </row>
    <row r="5930" spans="1:5">
      <c r="A5930" s="190">
        <v>2127261375</v>
      </c>
      <c r="E5930" s="191" t="s">
        <v>1418</v>
      </c>
    </row>
    <row r="5931" spans="1:5">
      <c r="A5931" s="190">
        <v>2126261377</v>
      </c>
      <c r="E5931" s="191" t="s">
        <v>1418</v>
      </c>
    </row>
    <row r="5932" spans="1:5">
      <c r="A5932" s="190">
        <v>2126261389</v>
      </c>
      <c r="E5932" s="191" t="s">
        <v>1418</v>
      </c>
    </row>
    <row r="5933" spans="1:5">
      <c r="A5933" s="190">
        <v>2127261412</v>
      </c>
      <c r="E5933" s="191" t="s">
        <v>1418</v>
      </c>
    </row>
    <row r="5934" spans="1:5">
      <c r="A5934" s="190">
        <v>1810215767</v>
      </c>
      <c r="E5934" s="191" t="s">
        <v>1418</v>
      </c>
    </row>
    <row r="5935" spans="1:5">
      <c r="A5935" s="190">
        <v>2126261351</v>
      </c>
      <c r="E5935" s="191" t="s">
        <v>1418</v>
      </c>
    </row>
    <row r="5936" spans="1:5">
      <c r="A5936" s="190">
        <v>2126261373</v>
      </c>
      <c r="E5936" s="191" t="s">
        <v>1418</v>
      </c>
    </row>
    <row r="5937" spans="1:5">
      <c r="A5937" s="190">
        <v>2126261385</v>
      </c>
      <c r="E5937" s="191" t="s">
        <v>1418</v>
      </c>
    </row>
    <row r="5938" spans="1:5">
      <c r="A5938" s="190">
        <v>2126261425</v>
      </c>
      <c r="E5938" s="191" t="s">
        <v>1418</v>
      </c>
    </row>
    <row r="5939" spans="1:5">
      <c r="A5939" s="190">
        <v>2126261467</v>
      </c>
      <c r="E5939" s="191" t="s">
        <v>1418</v>
      </c>
    </row>
    <row r="5940" spans="1:5">
      <c r="A5940" s="190">
        <v>161326582</v>
      </c>
      <c r="E5940" s="191" t="s">
        <v>1418</v>
      </c>
    </row>
    <row r="5941" spans="1:5">
      <c r="A5941" s="190">
        <v>161327451</v>
      </c>
      <c r="E5941" s="191" t="s">
        <v>1418</v>
      </c>
    </row>
    <row r="5942" spans="1:5">
      <c r="A5942" s="190">
        <v>171325986</v>
      </c>
      <c r="E5942" s="191" t="s">
        <v>1418</v>
      </c>
    </row>
    <row r="5943" spans="1:5">
      <c r="A5943" s="190">
        <v>1810215005</v>
      </c>
      <c r="E5943" s="191" t="s">
        <v>1418</v>
      </c>
    </row>
    <row r="5944" spans="1:5">
      <c r="A5944" s="190">
        <v>2126261380</v>
      </c>
      <c r="E5944" s="191" t="s">
        <v>1418</v>
      </c>
    </row>
    <row r="5945" spans="1:5">
      <c r="A5945" s="190">
        <v>2126261393</v>
      </c>
      <c r="E5945" s="191" t="s">
        <v>1418</v>
      </c>
    </row>
    <row r="5946" spans="1:5">
      <c r="A5946" s="190">
        <v>2126261426</v>
      </c>
      <c r="E5946" s="191" t="s">
        <v>1418</v>
      </c>
    </row>
    <row r="5947" spans="1:5">
      <c r="A5947" s="190">
        <v>2126261444</v>
      </c>
      <c r="E5947" s="191" t="s">
        <v>1418</v>
      </c>
    </row>
    <row r="5948" spans="1:5">
      <c r="A5948" s="190">
        <v>2126261458</v>
      </c>
      <c r="E5948" s="191" t="s">
        <v>1418</v>
      </c>
    </row>
    <row r="5949" spans="1:5">
      <c r="A5949" s="190">
        <v>2126261471</v>
      </c>
      <c r="E5949" s="191" t="s">
        <v>1418</v>
      </c>
    </row>
    <row r="5950" spans="1:5">
      <c r="A5950" s="190">
        <v>2126261484</v>
      </c>
      <c r="E5950" s="191" t="s">
        <v>1418</v>
      </c>
    </row>
    <row r="5951" spans="1:5">
      <c r="A5951" s="190">
        <v>1811215011</v>
      </c>
      <c r="E5951" s="191" t="s">
        <v>1418</v>
      </c>
    </row>
    <row r="5952" spans="1:5">
      <c r="A5952" s="190">
        <v>2127261427</v>
      </c>
      <c r="E5952" s="191" t="s">
        <v>1418</v>
      </c>
    </row>
    <row r="5953" spans="1:5">
      <c r="A5953" s="190">
        <v>2126261336</v>
      </c>
      <c r="E5953" s="191" t="s">
        <v>1418</v>
      </c>
    </row>
    <row r="5954" spans="1:5">
      <c r="A5954" s="190">
        <v>161326583</v>
      </c>
      <c r="E5954" s="191" t="s">
        <v>1418</v>
      </c>
    </row>
    <row r="5955" spans="1:5">
      <c r="A5955" s="190">
        <v>171326005</v>
      </c>
      <c r="E5955" s="191" t="s">
        <v>1418</v>
      </c>
    </row>
    <row r="5956" spans="1:5">
      <c r="A5956" s="190">
        <v>2126261463</v>
      </c>
      <c r="E5956" s="191" t="s">
        <v>1418</v>
      </c>
    </row>
    <row r="5957" spans="1:5">
      <c r="A5957" s="190">
        <v>2126261486</v>
      </c>
      <c r="E5957" s="191" t="s">
        <v>1418</v>
      </c>
    </row>
    <row r="5958" spans="1:5">
      <c r="A5958" s="190">
        <v>161327133</v>
      </c>
      <c r="E5958" s="191" t="s">
        <v>1418</v>
      </c>
    </row>
    <row r="5959" spans="1:5">
      <c r="A5959" s="190">
        <v>2126261414</v>
      </c>
      <c r="E5959" s="191" t="s">
        <v>1418</v>
      </c>
    </row>
    <row r="5960" spans="1:5">
      <c r="A5960" s="190">
        <v>1810213734</v>
      </c>
      <c r="E5960" s="191" t="s">
        <v>1418</v>
      </c>
    </row>
    <row r="5961" spans="1:5">
      <c r="A5961" s="190">
        <v>2120253820</v>
      </c>
      <c r="E5961" s="191" t="s">
        <v>1418</v>
      </c>
    </row>
    <row r="5962" spans="1:5">
      <c r="A5962" s="190">
        <v>2126261344</v>
      </c>
      <c r="E5962" s="191" t="s">
        <v>1418</v>
      </c>
    </row>
    <row r="5963" spans="1:5">
      <c r="A5963" s="190">
        <v>161325487</v>
      </c>
      <c r="E5963" s="191" t="s">
        <v>1418</v>
      </c>
    </row>
    <row r="5964" spans="1:5">
      <c r="A5964" s="190">
        <v>161327295</v>
      </c>
      <c r="E5964" s="191" t="s">
        <v>1418</v>
      </c>
    </row>
    <row r="5965" spans="1:5">
      <c r="A5965" s="190">
        <v>1810214459</v>
      </c>
      <c r="E5965" s="191" t="s">
        <v>1418</v>
      </c>
    </row>
    <row r="5966" spans="1:5">
      <c r="A5966" s="190">
        <v>171326028</v>
      </c>
      <c r="E5966" s="191" t="s">
        <v>1418</v>
      </c>
    </row>
    <row r="5967" spans="1:5">
      <c r="A5967" s="190">
        <v>2126261333</v>
      </c>
      <c r="E5967" s="191" t="s">
        <v>1418</v>
      </c>
    </row>
    <row r="5968" spans="1:5">
      <c r="A5968" s="190">
        <v>171326040</v>
      </c>
      <c r="E5968" s="191" t="s">
        <v>1418</v>
      </c>
    </row>
    <row r="5969" spans="1:5">
      <c r="A5969" s="190">
        <v>2126261475</v>
      </c>
      <c r="E5969" s="191" t="s">
        <v>1418</v>
      </c>
    </row>
    <row r="5970" spans="1:5">
      <c r="A5970" s="190">
        <v>1810214472</v>
      </c>
      <c r="E5970" s="191" t="s">
        <v>1418</v>
      </c>
    </row>
    <row r="5971" spans="1:5">
      <c r="A5971" s="190">
        <v>2126261472</v>
      </c>
      <c r="E5971" s="191" t="s">
        <v>1418</v>
      </c>
    </row>
    <row r="5972" spans="1:5">
      <c r="A5972" s="190">
        <v>161325543</v>
      </c>
      <c r="E5972" s="191" t="s">
        <v>1418</v>
      </c>
    </row>
    <row r="5973" spans="1:5">
      <c r="A5973" s="190">
        <v>2126261391</v>
      </c>
      <c r="E5973" s="191" t="s">
        <v>1418</v>
      </c>
    </row>
    <row r="5974" spans="1:5">
      <c r="A5974" s="190">
        <v>2126261452</v>
      </c>
      <c r="E5974" s="191" t="s">
        <v>1418</v>
      </c>
    </row>
    <row r="5975" spans="1:5">
      <c r="A5975" s="190">
        <v>2126261327</v>
      </c>
      <c r="E5975" s="191" t="s">
        <v>1418</v>
      </c>
    </row>
    <row r="5976" spans="1:5">
      <c r="A5976" s="190">
        <v>161325565</v>
      </c>
      <c r="E5976" s="191" t="s">
        <v>1418</v>
      </c>
    </row>
    <row r="5977" spans="1:5">
      <c r="A5977" s="190">
        <v>171322315</v>
      </c>
      <c r="E5977" s="191" t="s">
        <v>1418</v>
      </c>
    </row>
    <row r="5978" spans="1:5">
      <c r="A5978" s="190">
        <v>161325574</v>
      </c>
      <c r="E5978" s="191" t="s">
        <v>1418</v>
      </c>
    </row>
    <row r="5979" spans="1:5">
      <c r="A5979" s="190">
        <v>2126261462</v>
      </c>
      <c r="E5979" s="191" t="s">
        <v>1418</v>
      </c>
    </row>
    <row r="5980" spans="1:5">
      <c r="A5980" s="190">
        <v>161325577</v>
      </c>
      <c r="E5980" s="191" t="s">
        <v>1418</v>
      </c>
    </row>
    <row r="5981" spans="1:5">
      <c r="A5981" s="190">
        <v>161325578</v>
      </c>
      <c r="E5981" s="191" t="s">
        <v>1418</v>
      </c>
    </row>
    <row r="5982" spans="1:5">
      <c r="A5982" s="190">
        <v>2126251276</v>
      </c>
      <c r="E5982" s="191" t="s">
        <v>1418</v>
      </c>
    </row>
    <row r="5983" spans="1:5">
      <c r="A5983" s="190">
        <v>2126251300</v>
      </c>
      <c r="E5983" s="191" t="s">
        <v>1418</v>
      </c>
    </row>
    <row r="5984" spans="1:5">
      <c r="A5984" s="190">
        <v>2126261408</v>
      </c>
      <c r="E5984" s="191" t="s">
        <v>1418</v>
      </c>
    </row>
    <row r="5985" spans="1:5">
      <c r="A5985" s="190">
        <v>2126261390</v>
      </c>
      <c r="E5985" s="191" t="s">
        <v>1418</v>
      </c>
    </row>
    <row r="5986" spans="1:5">
      <c r="A5986" s="190">
        <v>171326084</v>
      </c>
      <c r="E5986" s="191" t="s">
        <v>1418</v>
      </c>
    </row>
    <row r="5987" spans="1:5">
      <c r="A5987" s="190">
        <v>1810215007</v>
      </c>
      <c r="E5987" s="191" t="s">
        <v>1418</v>
      </c>
    </row>
    <row r="5988" spans="1:5">
      <c r="A5988" s="190">
        <v>2126261435</v>
      </c>
      <c r="E5988" s="191" t="s">
        <v>1418</v>
      </c>
    </row>
    <row r="5989" spans="1:5">
      <c r="A5989" s="190">
        <v>2126261407</v>
      </c>
      <c r="E5989" s="191" t="s">
        <v>1418</v>
      </c>
    </row>
    <row r="5990" spans="1:5">
      <c r="A5990" s="190">
        <v>2127261474</v>
      </c>
      <c r="E5990" s="191" t="s">
        <v>1418</v>
      </c>
    </row>
    <row r="5991" spans="1:5">
      <c r="A5991" s="190">
        <v>2126261469</v>
      </c>
      <c r="E5991" s="191" t="s">
        <v>1418</v>
      </c>
    </row>
    <row r="5992" spans="1:5">
      <c r="A5992" s="190">
        <v>2126261440</v>
      </c>
      <c r="E5992" s="191" t="s">
        <v>1418</v>
      </c>
    </row>
    <row r="5993" spans="1:5">
      <c r="A5993" s="190">
        <v>2126261324</v>
      </c>
      <c r="E5993" s="191" t="s">
        <v>1418</v>
      </c>
    </row>
    <row r="5994" spans="1:5">
      <c r="A5994" s="190">
        <v>2126261347</v>
      </c>
      <c r="E5994" s="191" t="s">
        <v>1418</v>
      </c>
    </row>
    <row r="5995" spans="1:5">
      <c r="A5995" s="190">
        <v>161156410</v>
      </c>
      <c r="E5995" s="191" t="s">
        <v>1418</v>
      </c>
    </row>
    <row r="5996" spans="1:5">
      <c r="A5996" s="190">
        <v>2126261460</v>
      </c>
      <c r="E5996" s="191" t="s">
        <v>1418</v>
      </c>
    </row>
    <row r="5997" spans="1:5">
      <c r="A5997" s="190">
        <v>2127261329</v>
      </c>
      <c r="E5997" s="191" t="s">
        <v>1418</v>
      </c>
    </row>
    <row r="5998" spans="1:5">
      <c r="A5998" s="190">
        <v>161325647</v>
      </c>
      <c r="E5998" s="191" t="s">
        <v>1418</v>
      </c>
    </row>
    <row r="5999" spans="1:5">
      <c r="A5999" s="190">
        <v>2127261319</v>
      </c>
      <c r="E5999" s="191" t="s">
        <v>1418</v>
      </c>
    </row>
    <row r="6000" spans="1:5">
      <c r="A6000" s="190">
        <v>161325651</v>
      </c>
      <c r="E6000" s="191" t="s">
        <v>1418</v>
      </c>
    </row>
    <row r="6001" spans="1:5">
      <c r="A6001" s="190">
        <v>171326108</v>
      </c>
      <c r="E6001" s="191" t="s">
        <v>1418</v>
      </c>
    </row>
    <row r="6002" spans="1:5">
      <c r="A6002" s="190">
        <v>171575668</v>
      </c>
      <c r="E6002" s="191" t="s">
        <v>1418</v>
      </c>
    </row>
    <row r="6003" spans="1:5">
      <c r="A6003" s="190">
        <v>2120253825</v>
      </c>
      <c r="E6003" s="191" t="s">
        <v>1418</v>
      </c>
    </row>
    <row r="6004" spans="1:5">
      <c r="A6004" s="190">
        <v>2126261322</v>
      </c>
      <c r="E6004" s="191" t="s">
        <v>1418</v>
      </c>
    </row>
    <row r="6005" spans="1:5">
      <c r="A6005" s="190">
        <v>2126261345</v>
      </c>
      <c r="E6005" s="191" t="s">
        <v>1418</v>
      </c>
    </row>
    <row r="6006" spans="1:5">
      <c r="A6006" s="190">
        <v>2126261366</v>
      </c>
      <c r="E6006" s="191" t="s">
        <v>1418</v>
      </c>
    </row>
    <row r="6007" spans="1:5">
      <c r="A6007" s="190">
        <v>2126261394</v>
      </c>
      <c r="E6007" s="191" t="s">
        <v>1418</v>
      </c>
    </row>
    <row r="6008" spans="1:5">
      <c r="A6008" s="190">
        <v>2126261405</v>
      </c>
      <c r="E6008" s="191" t="s">
        <v>1418</v>
      </c>
    </row>
    <row r="6009" spans="1:5">
      <c r="A6009" s="190">
        <v>2126261430</v>
      </c>
      <c r="E6009" s="191" t="s">
        <v>1418</v>
      </c>
    </row>
    <row r="6010" spans="1:5">
      <c r="A6010" s="190">
        <v>2126261447</v>
      </c>
      <c r="E6010" s="191" t="s">
        <v>1418</v>
      </c>
    </row>
    <row r="6011" spans="1:5">
      <c r="A6011" s="190">
        <v>2126261453</v>
      </c>
      <c r="E6011" s="191" t="s">
        <v>1418</v>
      </c>
    </row>
    <row r="6012" spans="1:5">
      <c r="A6012" s="190">
        <v>2126261480</v>
      </c>
      <c r="E6012" s="191" t="s">
        <v>1418</v>
      </c>
    </row>
    <row r="6013" spans="1:5">
      <c r="A6013" s="190">
        <v>171326778</v>
      </c>
      <c r="E6013" s="191" t="s">
        <v>1418</v>
      </c>
    </row>
    <row r="6014" spans="1:5">
      <c r="A6014" s="190">
        <v>2126261483</v>
      </c>
      <c r="E6014" s="191" t="s">
        <v>1418</v>
      </c>
    </row>
    <row r="6015" spans="1:5">
      <c r="A6015" s="190">
        <v>2126261418</v>
      </c>
      <c r="E6015" s="191" t="s">
        <v>1418</v>
      </c>
    </row>
    <row r="6016" spans="1:5">
      <c r="A6016" s="190">
        <v>2126261473</v>
      </c>
      <c r="E6016" s="191" t="s">
        <v>1418</v>
      </c>
    </row>
    <row r="6017" spans="1:5">
      <c r="A6017" s="190">
        <v>161326918</v>
      </c>
      <c r="E6017" s="191" t="s">
        <v>1418</v>
      </c>
    </row>
    <row r="6018" spans="1:5">
      <c r="A6018" s="190">
        <v>171326140</v>
      </c>
      <c r="E6018" s="191" t="s">
        <v>1418</v>
      </c>
    </row>
    <row r="6019" spans="1:5">
      <c r="A6019" s="190">
        <v>2126251286</v>
      </c>
      <c r="E6019" s="191" t="s">
        <v>1418</v>
      </c>
    </row>
    <row r="6020" spans="1:5">
      <c r="A6020" s="190">
        <v>2126261428</v>
      </c>
      <c r="E6020" s="191" t="s">
        <v>1418</v>
      </c>
    </row>
    <row r="6021" spans="1:5">
      <c r="A6021" s="190">
        <v>2126261358</v>
      </c>
      <c r="E6021" s="191" t="s">
        <v>1418</v>
      </c>
    </row>
    <row r="6022" spans="1:5">
      <c r="A6022" s="190">
        <v>2126261459</v>
      </c>
      <c r="E6022" s="191" t="s">
        <v>1418</v>
      </c>
    </row>
    <row r="6023" spans="1:5">
      <c r="A6023" s="190">
        <v>2126251279</v>
      </c>
      <c r="E6023" s="191" t="s">
        <v>1418</v>
      </c>
    </row>
    <row r="6024" spans="1:5">
      <c r="A6024" s="190">
        <v>2126261335</v>
      </c>
      <c r="E6024" s="191" t="s">
        <v>1418</v>
      </c>
    </row>
    <row r="6025" spans="1:5">
      <c r="A6025" s="190">
        <v>1810214455</v>
      </c>
      <c r="E6025" s="191" t="s">
        <v>1418</v>
      </c>
    </row>
    <row r="6026" spans="1:5">
      <c r="A6026" s="190">
        <v>2126261321</v>
      </c>
      <c r="E6026" s="191" t="s">
        <v>1418</v>
      </c>
    </row>
    <row r="6027" spans="1:5">
      <c r="A6027" s="190">
        <v>2126261481</v>
      </c>
      <c r="E6027" s="191" t="s">
        <v>1418</v>
      </c>
    </row>
    <row r="6028" spans="1:5">
      <c r="A6028" s="190">
        <v>2126261325</v>
      </c>
      <c r="E6028" s="191" t="s">
        <v>1418</v>
      </c>
    </row>
    <row r="6029" spans="1:5">
      <c r="A6029" s="190">
        <v>2126261343</v>
      </c>
      <c r="E6029" s="191" t="s">
        <v>1418</v>
      </c>
    </row>
    <row r="6030" spans="1:5">
      <c r="A6030" s="190">
        <v>2126261433</v>
      </c>
      <c r="E6030" s="191" t="s">
        <v>1418</v>
      </c>
    </row>
    <row r="6031" spans="1:5">
      <c r="A6031" s="190">
        <v>171328819</v>
      </c>
      <c r="E6031" s="191" t="s">
        <v>1418</v>
      </c>
    </row>
    <row r="6032" spans="1:5">
      <c r="A6032" s="190">
        <v>2126261320</v>
      </c>
      <c r="E6032" s="191" t="s">
        <v>1418</v>
      </c>
    </row>
    <row r="6033" spans="1:5">
      <c r="A6033" s="190">
        <v>2126261374</v>
      </c>
      <c r="E6033" s="191" t="s">
        <v>1418</v>
      </c>
    </row>
    <row r="6034" spans="1:5">
      <c r="A6034" s="190">
        <v>2126261381</v>
      </c>
      <c r="E6034" s="191" t="s">
        <v>1418</v>
      </c>
    </row>
    <row r="6035" spans="1:5">
      <c r="A6035" s="190">
        <v>2126261424</v>
      </c>
      <c r="E6035" s="191" t="s">
        <v>1418</v>
      </c>
    </row>
    <row r="6036" spans="1:5">
      <c r="A6036" s="190">
        <v>171326149</v>
      </c>
      <c r="E6036" s="191" t="s">
        <v>1418</v>
      </c>
    </row>
    <row r="6037" spans="1:5">
      <c r="A6037" s="190">
        <v>2126251311</v>
      </c>
      <c r="E6037" s="191" t="s">
        <v>1418</v>
      </c>
    </row>
    <row r="6038" spans="1:5">
      <c r="A6038" s="190">
        <v>2126261406</v>
      </c>
      <c r="E6038" s="191" t="s">
        <v>1418</v>
      </c>
    </row>
    <row r="6039" spans="1:5">
      <c r="A6039" s="190">
        <v>2126261421</v>
      </c>
      <c r="E6039" s="191" t="s">
        <v>1418</v>
      </c>
    </row>
    <row r="6040" spans="1:5">
      <c r="A6040" s="190">
        <v>2126261488</v>
      </c>
      <c r="E6040" s="191" t="s">
        <v>1418</v>
      </c>
    </row>
    <row r="6041" spans="1:5">
      <c r="A6041" s="190">
        <v>1810216129</v>
      </c>
      <c r="E6041" s="191" t="s">
        <v>1418</v>
      </c>
    </row>
    <row r="6042" spans="1:5">
      <c r="A6042" s="190">
        <v>2126261489</v>
      </c>
      <c r="E6042" s="191" t="s">
        <v>1418</v>
      </c>
    </row>
    <row r="6043" spans="1:5">
      <c r="A6043" s="190">
        <v>161325775</v>
      </c>
      <c r="E6043" s="191" t="s">
        <v>1418</v>
      </c>
    </row>
    <row r="6044" spans="1:5">
      <c r="A6044" s="190">
        <v>2126251292</v>
      </c>
      <c r="E6044" s="191" t="s">
        <v>1418</v>
      </c>
    </row>
    <row r="6045" spans="1:5">
      <c r="A6045" s="190">
        <v>161326746</v>
      </c>
      <c r="E6045" s="191" t="s">
        <v>1418</v>
      </c>
    </row>
    <row r="6046" spans="1:5">
      <c r="A6046" s="190">
        <v>2126251282</v>
      </c>
      <c r="E6046" s="191" t="s">
        <v>1418</v>
      </c>
    </row>
    <row r="6047" spans="1:5">
      <c r="A6047" s="190">
        <v>2126261354</v>
      </c>
      <c r="E6047" s="191" t="s">
        <v>1418</v>
      </c>
    </row>
    <row r="6048" spans="1:5">
      <c r="A6048" s="190">
        <v>2126261384</v>
      </c>
      <c r="E6048" s="191" t="s">
        <v>1418</v>
      </c>
    </row>
    <row r="6049" spans="1:5">
      <c r="A6049" s="190">
        <v>2126261470</v>
      </c>
      <c r="E6049" s="191" t="s">
        <v>1418</v>
      </c>
    </row>
    <row r="6050" spans="1:5">
      <c r="A6050" s="190">
        <v>2126261492</v>
      </c>
      <c r="E6050" s="191" t="s">
        <v>1418</v>
      </c>
    </row>
    <row r="6051" spans="1:5">
      <c r="A6051" s="190">
        <v>161325815</v>
      </c>
      <c r="E6051" s="191" t="s">
        <v>1418</v>
      </c>
    </row>
    <row r="6052" spans="1:5">
      <c r="A6052" s="190">
        <v>161327043</v>
      </c>
      <c r="E6052" s="191" t="s">
        <v>1418</v>
      </c>
    </row>
    <row r="6053" spans="1:5">
      <c r="A6053" s="190">
        <v>171326200</v>
      </c>
      <c r="E6053" s="191" t="s">
        <v>1418</v>
      </c>
    </row>
    <row r="6054" spans="1:5">
      <c r="A6054" s="190">
        <v>2126261442</v>
      </c>
      <c r="E6054" s="191" t="s">
        <v>1418</v>
      </c>
    </row>
    <row r="6055" spans="1:5">
      <c r="A6055" s="190">
        <v>2126261415</v>
      </c>
      <c r="E6055" s="191" t="s">
        <v>1418</v>
      </c>
    </row>
    <row r="6056" spans="1:5">
      <c r="A6056" s="190">
        <v>2126261398</v>
      </c>
      <c r="E6056" s="191" t="s">
        <v>1418</v>
      </c>
    </row>
    <row r="6057" spans="1:5">
      <c r="A6057" s="190">
        <v>161326600</v>
      </c>
      <c r="E6057" s="191" t="s">
        <v>1418</v>
      </c>
    </row>
    <row r="6058" spans="1:5">
      <c r="A6058" s="190">
        <v>2126261387</v>
      </c>
      <c r="E6058" s="191" t="s">
        <v>1419</v>
      </c>
    </row>
    <row r="6059" spans="1:5">
      <c r="A6059" s="190">
        <v>1810215015</v>
      </c>
      <c r="E6059" s="191" t="s">
        <v>1420</v>
      </c>
    </row>
    <row r="6060" spans="1:5">
      <c r="A6060" s="190">
        <v>2127261695</v>
      </c>
      <c r="E6060" s="191" t="s">
        <v>1420</v>
      </c>
    </row>
    <row r="6061" spans="1:5">
      <c r="A6061" s="190">
        <v>2126251674</v>
      </c>
      <c r="E6061" s="191" t="s">
        <v>1420</v>
      </c>
    </row>
    <row r="6062" spans="1:5">
      <c r="A6062" s="190">
        <v>2126261700</v>
      </c>
      <c r="E6062" s="191" t="s">
        <v>1420</v>
      </c>
    </row>
    <row r="6063" spans="1:5">
      <c r="A6063" s="190">
        <v>2126251677</v>
      </c>
      <c r="E6063" s="191" t="s">
        <v>1420</v>
      </c>
    </row>
    <row r="6064" spans="1:5">
      <c r="A6064" s="190">
        <v>171325903</v>
      </c>
      <c r="E6064" s="191" t="s">
        <v>1420</v>
      </c>
    </row>
    <row r="6065" spans="1:5">
      <c r="A6065" s="190">
        <v>2126261702</v>
      </c>
      <c r="E6065" s="191" t="s">
        <v>1420</v>
      </c>
    </row>
    <row r="6066" spans="1:5">
      <c r="A6066" s="190">
        <v>1810213728</v>
      </c>
      <c r="E6066" s="191" t="s">
        <v>1420</v>
      </c>
    </row>
    <row r="6067" spans="1:5">
      <c r="A6067" s="190">
        <v>2126261705</v>
      </c>
      <c r="E6067" s="191" t="s">
        <v>1420</v>
      </c>
    </row>
    <row r="6068" spans="1:5">
      <c r="A6068" s="190">
        <v>2126261707</v>
      </c>
      <c r="E6068" s="191" t="s">
        <v>1420</v>
      </c>
    </row>
    <row r="6069" spans="1:5">
      <c r="A6069" s="190">
        <v>1810215457</v>
      </c>
      <c r="E6069" s="191" t="s">
        <v>1420</v>
      </c>
    </row>
    <row r="6070" spans="1:5">
      <c r="A6070" s="190">
        <v>1810214477</v>
      </c>
      <c r="E6070" s="191" t="s">
        <v>1420</v>
      </c>
    </row>
    <row r="6071" spans="1:5">
      <c r="A6071" s="190">
        <v>1810216595</v>
      </c>
      <c r="E6071" s="191" t="s">
        <v>1420</v>
      </c>
    </row>
    <row r="6072" spans="1:5">
      <c r="A6072" s="190">
        <v>2126261711</v>
      </c>
      <c r="E6072" s="191" t="s">
        <v>1420</v>
      </c>
    </row>
    <row r="6073" spans="1:5">
      <c r="A6073" s="190">
        <v>1810214463</v>
      </c>
      <c r="E6073" s="191" t="s">
        <v>1420</v>
      </c>
    </row>
    <row r="6074" spans="1:5">
      <c r="A6074" s="190">
        <v>2127261717</v>
      </c>
      <c r="E6074" s="191" t="s">
        <v>1420</v>
      </c>
    </row>
    <row r="6075" spans="1:5">
      <c r="A6075" s="190">
        <v>1810215455</v>
      </c>
      <c r="E6075" s="191" t="s">
        <v>1420</v>
      </c>
    </row>
    <row r="6076" spans="1:5">
      <c r="A6076" s="190">
        <v>2126261719</v>
      </c>
      <c r="E6076" s="191" t="s">
        <v>1420</v>
      </c>
    </row>
    <row r="6077" spans="1:5">
      <c r="A6077" s="190">
        <v>2126261720</v>
      </c>
      <c r="E6077" s="191" t="s">
        <v>1420</v>
      </c>
    </row>
    <row r="6078" spans="1:5">
      <c r="A6078" s="190">
        <v>2126261721</v>
      </c>
      <c r="E6078" s="191" t="s">
        <v>1420</v>
      </c>
    </row>
    <row r="6079" spans="1:5">
      <c r="A6079" s="190">
        <v>2126261725</v>
      </c>
      <c r="E6079" s="191" t="s">
        <v>1420</v>
      </c>
    </row>
    <row r="6080" spans="1:5">
      <c r="A6080" s="190">
        <v>2127261726</v>
      </c>
      <c r="E6080" s="191" t="s">
        <v>1420</v>
      </c>
    </row>
    <row r="6081" spans="1:5">
      <c r="A6081" s="190">
        <v>161325856</v>
      </c>
      <c r="E6081" s="191" t="s">
        <v>1420</v>
      </c>
    </row>
    <row r="6082" spans="1:5">
      <c r="A6082" s="190">
        <v>1811216486</v>
      </c>
      <c r="E6082" s="191" t="s">
        <v>1420</v>
      </c>
    </row>
    <row r="6083" spans="1:5">
      <c r="A6083" s="190">
        <v>2126261746</v>
      </c>
      <c r="E6083" s="191" t="s">
        <v>1420</v>
      </c>
    </row>
    <row r="6084" spans="1:5">
      <c r="A6084" s="190">
        <v>2126261732</v>
      </c>
      <c r="E6084" s="191" t="s">
        <v>1420</v>
      </c>
    </row>
    <row r="6085" spans="1:5">
      <c r="A6085" s="190">
        <v>1810213730</v>
      </c>
      <c r="E6085" s="191" t="s">
        <v>1420</v>
      </c>
    </row>
    <row r="6086" spans="1:5">
      <c r="A6086" s="190">
        <v>2126261733</v>
      </c>
      <c r="E6086" s="191" t="s">
        <v>1420</v>
      </c>
    </row>
    <row r="6087" spans="1:5">
      <c r="A6087" s="190">
        <v>2126261734</v>
      </c>
      <c r="E6087" s="191" t="s">
        <v>1420</v>
      </c>
    </row>
    <row r="6088" spans="1:5">
      <c r="A6088" s="190">
        <v>2126261738</v>
      </c>
      <c r="E6088" s="191" t="s">
        <v>1420</v>
      </c>
    </row>
    <row r="6089" spans="1:5">
      <c r="A6089" s="190">
        <v>2126251694</v>
      </c>
      <c r="E6089" s="191" t="s">
        <v>1420</v>
      </c>
    </row>
    <row r="6090" spans="1:5">
      <c r="A6090" s="190">
        <v>161325739</v>
      </c>
      <c r="E6090" s="191" t="s">
        <v>1420</v>
      </c>
    </row>
    <row r="6091" spans="1:5">
      <c r="A6091" s="190">
        <v>1810215770</v>
      </c>
      <c r="E6091" s="191" t="s">
        <v>1420</v>
      </c>
    </row>
    <row r="6092" spans="1:5">
      <c r="A6092" s="190">
        <v>2126261742</v>
      </c>
      <c r="E6092" s="191" t="s">
        <v>1420</v>
      </c>
    </row>
    <row r="6093" spans="1:5">
      <c r="A6093" s="190">
        <v>2126261744</v>
      </c>
      <c r="E6093" s="191" t="s">
        <v>1420</v>
      </c>
    </row>
    <row r="6094" spans="1:5">
      <c r="A6094" s="190">
        <v>2126261748</v>
      </c>
      <c r="E6094" s="191" t="s">
        <v>1420</v>
      </c>
    </row>
    <row r="6095" spans="1:5">
      <c r="A6095" s="190">
        <v>1810214479</v>
      </c>
      <c r="E6095" s="191" t="s">
        <v>1420</v>
      </c>
    </row>
    <row r="6096" spans="1:5">
      <c r="A6096" s="190">
        <v>2126261750</v>
      </c>
      <c r="E6096" s="191" t="s">
        <v>1420</v>
      </c>
    </row>
    <row r="6097" spans="1:5">
      <c r="A6097" s="190">
        <v>2126261751</v>
      </c>
      <c r="E6097" s="191" t="s">
        <v>1420</v>
      </c>
    </row>
    <row r="6098" spans="1:5">
      <c r="A6098" s="190">
        <v>2127261752</v>
      </c>
      <c r="E6098" s="191" t="s">
        <v>1420</v>
      </c>
    </row>
    <row r="6099" spans="1:5">
      <c r="A6099" s="190">
        <v>2126261753</v>
      </c>
      <c r="E6099" s="191" t="s">
        <v>1420</v>
      </c>
    </row>
    <row r="6100" spans="1:5">
      <c r="A6100" s="190">
        <v>1817217045</v>
      </c>
      <c r="E6100" s="191" t="s">
        <v>1421</v>
      </c>
    </row>
    <row r="6101" spans="1:5">
      <c r="A6101" s="190">
        <v>2126261698</v>
      </c>
      <c r="E6101" s="191" t="s">
        <v>1421</v>
      </c>
    </row>
    <row r="6102" spans="1:5">
      <c r="A6102" s="190">
        <v>2127261706</v>
      </c>
      <c r="E6102" s="191" t="s">
        <v>1421</v>
      </c>
    </row>
    <row r="6103" spans="1:5">
      <c r="A6103" s="190">
        <v>171326032</v>
      </c>
      <c r="E6103" s="191" t="s">
        <v>1421</v>
      </c>
    </row>
    <row r="6104" spans="1:5">
      <c r="A6104" s="190">
        <v>2126261724</v>
      </c>
      <c r="E6104" s="191" t="s">
        <v>1421</v>
      </c>
    </row>
    <row r="6105" spans="1:5">
      <c r="A6105" s="190">
        <v>2126261730</v>
      </c>
      <c r="E6105" s="191" t="s">
        <v>1421</v>
      </c>
    </row>
    <row r="6106" spans="1:5">
      <c r="A6106" s="190">
        <v>2127261494</v>
      </c>
      <c r="E6106" s="191" t="s">
        <v>1421</v>
      </c>
    </row>
    <row r="6107" spans="1:5">
      <c r="A6107" s="190">
        <v>2126261735</v>
      </c>
      <c r="E6107" s="191" t="s">
        <v>1421</v>
      </c>
    </row>
    <row r="6108" spans="1:5">
      <c r="A6108" s="190">
        <v>2126251280</v>
      </c>
      <c r="E6108" s="191" t="s">
        <v>1422</v>
      </c>
    </row>
    <row r="6109" spans="1:5">
      <c r="A6109" s="190">
        <v>2127261353</v>
      </c>
      <c r="E6109" s="191" t="s">
        <v>1422</v>
      </c>
    </row>
    <row r="6110" spans="1:5">
      <c r="A6110" s="190">
        <v>2126251289</v>
      </c>
      <c r="E6110" s="191" t="s">
        <v>1422</v>
      </c>
    </row>
    <row r="6111" spans="1:5">
      <c r="A6111" s="190">
        <v>2127251299</v>
      </c>
      <c r="E6111" s="191" t="s">
        <v>1422</v>
      </c>
    </row>
    <row r="6112" spans="1:5">
      <c r="A6112" s="190">
        <v>2126251305</v>
      </c>
      <c r="E6112" s="191" t="s">
        <v>1422</v>
      </c>
    </row>
    <row r="6113" spans="1:5">
      <c r="A6113" s="190">
        <v>2126251290</v>
      </c>
      <c r="E6113" s="191" t="s">
        <v>1422</v>
      </c>
    </row>
    <row r="6114" spans="1:5">
      <c r="A6114" s="190">
        <v>2126251294</v>
      </c>
      <c r="E6114" s="191" t="s">
        <v>1422</v>
      </c>
    </row>
    <row r="6115" spans="1:5">
      <c r="A6115" s="190">
        <v>161326970</v>
      </c>
      <c r="E6115" s="191" t="s">
        <v>1422</v>
      </c>
    </row>
    <row r="6116" spans="1:5">
      <c r="A6116" s="190">
        <v>2126251284</v>
      </c>
      <c r="E6116" s="191" t="s">
        <v>1422</v>
      </c>
    </row>
    <row r="6117" spans="1:5">
      <c r="A6117" s="190">
        <v>2126251297</v>
      </c>
      <c r="E6117" s="191" t="s">
        <v>1422</v>
      </c>
    </row>
    <row r="6118" spans="1:5">
      <c r="A6118" s="190">
        <v>2126261342</v>
      </c>
      <c r="E6118" s="191" t="s">
        <v>1422</v>
      </c>
    </row>
    <row r="6119" spans="1:5">
      <c r="A6119" s="190">
        <v>1827257959</v>
      </c>
      <c r="E6119" s="191" t="s">
        <v>1422</v>
      </c>
    </row>
    <row r="6120" spans="1:5">
      <c r="A6120" s="190">
        <v>2126251296</v>
      </c>
      <c r="E6120" s="191" t="s">
        <v>1422</v>
      </c>
    </row>
    <row r="6121" spans="1:5">
      <c r="A6121" s="190">
        <v>2126251301</v>
      </c>
      <c r="E6121" s="191" t="s">
        <v>1422</v>
      </c>
    </row>
    <row r="6122" spans="1:5">
      <c r="A6122" s="190">
        <v>2126251313</v>
      </c>
      <c r="E6122" s="191" t="s">
        <v>1422</v>
      </c>
    </row>
    <row r="6123" spans="1:5">
      <c r="A6123" s="190">
        <v>2127251283</v>
      </c>
      <c r="E6123" s="191" t="s">
        <v>1422</v>
      </c>
    </row>
    <row r="6124" spans="1:5">
      <c r="A6124" s="190">
        <v>2126251285</v>
      </c>
      <c r="E6124" s="191" t="s">
        <v>1422</v>
      </c>
    </row>
    <row r="6125" spans="1:5">
      <c r="A6125" s="190">
        <v>161325416</v>
      </c>
      <c r="E6125" s="191" t="s">
        <v>1422</v>
      </c>
    </row>
    <row r="6126" spans="1:5">
      <c r="A6126" s="190">
        <v>2126251312</v>
      </c>
      <c r="E6126" s="191" t="s">
        <v>1422</v>
      </c>
    </row>
    <row r="6127" spans="1:5">
      <c r="A6127" s="190">
        <v>161325501</v>
      </c>
      <c r="E6127" s="191" t="s">
        <v>1422</v>
      </c>
    </row>
    <row r="6128" spans="1:5">
      <c r="A6128" s="190">
        <v>161325519</v>
      </c>
      <c r="E6128" s="191" t="s">
        <v>1422</v>
      </c>
    </row>
    <row r="6129" spans="1:5">
      <c r="A6129" s="190">
        <v>2126251307</v>
      </c>
      <c r="E6129" s="191" t="s">
        <v>1422</v>
      </c>
    </row>
    <row r="6130" spans="1:5">
      <c r="A6130" s="190">
        <v>2127251287</v>
      </c>
      <c r="E6130" s="191" t="s">
        <v>1422</v>
      </c>
    </row>
    <row r="6131" spans="1:5">
      <c r="A6131" s="190">
        <v>2127251295</v>
      </c>
      <c r="E6131" s="191" t="s">
        <v>1422</v>
      </c>
    </row>
    <row r="6132" spans="1:5">
      <c r="A6132" s="190">
        <v>2127261359</v>
      </c>
      <c r="E6132" s="191" t="s">
        <v>1422</v>
      </c>
    </row>
    <row r="6133" spans="1:5">
      <c r="A6133" s="190">
        <v>2126251314</v>
      </c>
      <c r="E6133" s="191" t="s">
        <v>1422</v>
      </c>
    </row>
    <row r="6134" spans="1:5">
      <c r="A6134" s="190">
        <v>2127251291</v>
      </c>
      <c r="E6134" s="191" t="s">
        <v>1422</v>
      </c>
    </row>
    <row r="6135" spans="1:5">
      <c r="A6135" s="190">
        <v>171326119</v>
      </c>
      <c r="E6135" s="191" t="s">
        <v>1422</v>
      </c>
    </row>
    <row r="6136" spans="1:5">
      <c r="A6136" s="190">
        <v>2126261456</v>
      </c>
      <c r="E6136" s="191" t="s">
        <v>1422</v>
      </c>
    </row>
    <row r="6137" spans="1:5">
      <c r="A6137" s="190">
        <v>1810216125</v>
      </c>
      <c r="E6137" s="191" t="s">
        <v>1422</v>
      </c>
    </row>
    <row r="6138" spans="1:5">
      <c r="A6138" s="190">
        <v>2127251302</v>
      </c>
      <c r="E6138" s="191" t="s">
        <v>1422</v>
      </c>
    </row>
    <row r="6139" spans="1:5">
      <c r="A6139" s="190">
        <v>2127251308</v>
      </c>
      <c r="E6139" s="191" t="s">
        <v>1422</v>
      </c>
    </row>
    <row r="6140" spans="1:5">
      <c r="A6140" s="190">
        <v>1810215483</v>
      </c>
      <c r="E6140" s="191" t="s">
        <v>1423</v>
      </c>
    </row>
    <row r="6141" spans="1:5">
      <c r="A6141" s="190">
        <v>2127251675</v>
      </c>
      <c r="E6141" s="191" t="s">
        <v>1423</v>
      </c>
    </row>
    <row r="6142" spans="1:5">
      <c r="A6142" s="190">
        <v>161325269</v>
      </c>
      <c r="E6142" s="191" t="s">
        <v>1423</v>
      </c>
    </row>
    <row r="6143" spans="1:5">
      <c r="A6143" s="190">
        <v>2126251680</v>
      </c>
      <c r="E6143" s="191" t="s">
        <v>1423</v>
      </c>
    </row>
    <row r="6144" spans="1:5">
      <c r="A6144" s="190">
        <v>2126251682</v>
      </c>
      <c r="E6144" s="191" t="s">
        <v>1423</v>
      </c>
    </row>
    <row r="6145" spans="1:5">
      <c r="A6145" s="190">
        <v>1811215469</v>
      </c>
      <c r="E6145" s="191" t="s">
        <v>1423</v>
      </c>
    </row>
    <row r="6146" spans="1:5">
      <c r="A6146" s="190">
        <v>2126251686</v>
      </c>
      <c r="E6146" s="191" t="s">
        <v>1423</v>
      </c>
    </row>
    <row r="6147" spans="1:5">
      <c r="A6147" s="190">
        <v>171326090</v>
      </c>
      <c r="E6147" s="191" t="s">
        <v>1423</v>
      </c>
    </row>
    <row r="6148" spans="1:5">
      <c r="A6148" s="190">
        <v>2126261737</v>
      </c>
      <c r="E6148" s="191" t="s">
        <v>1423</v>
      </c>
    </row>
    <row r="6149" spans="1:5">
      <c r="A6149" s="190">
        <v>2126251692</v>
      </c>
      <c r="E6149" s="191" t="s">
        <v>1424</v>
      </c>
    </row>
    <row r="6150" spans="1:5">
      <c r="A6150" s="190">
        <v>2126251693</v>
      </c>
      <c r="E6150" s="191" t="s">
        <v>1424</v>
      </c>
    </row>
    <row r="6151" spans="1:5">
      <c r="A6151" s="190">
        <v>2013719057</v>
      </c>
      <c r="E6151" s="191" t="s">
        <v>1425</v>
      </c>
    </row>
    <row r="6152" spans="1:5">
      <c r="A6152" s="190">
        <v>1811225586</v>
      </c>
      <c r="E6152" s="191" t="s">
        <v>1425</v>
      </c>
    </row>
    <row r="6153" spans="1:5">
      <c r="A6153" s="190">
        <v>2127241269</v>
      </c>
      <c r="E6153" s="191" t="s">
        <v>1426</v>
      </c>
    </row>
    <row r="6154" spans="1:5">
      <c r="A6154" s="190">
        <v>2127241268</v>
      </c>
      <c r="E6154" s="191" t="s">
        <v>1426</v>
      </c>
    </row>
    <row r="6155" spans="1:5">
      <c r="A6155" s="190">
        <v>2126241256</v>
      </c>
      <c r="E6155" s="191" t="s">
        <v>1426</v>
      </c>
    </row>
    <row r="6156" spans="1:5">
      <c r="A6156" s="190">
        <v>2126241274</v>
      </c>
      <c r="E6156" s="191" t="s">
        <v>1426</v>
      </c>
    </row>
    <row r="6157" spans="1:5">
      <c r="A6157" s="190">
        <v>171575489</v>
      </c>
      <c r="E6157" s="191" t="s">
        <v>1426</v>
      </c>
    </row>
    <row r="6158" spans="1:5">
      <c r="A6158" s="190">
        <v>171575488</v>
      </c>
      <c r="E6158" s="191" t="s">
        <v>1426</v>
      </c>
    </row>
    <row r="6159" spans="1:5">
      <c r="A6159" s="190">
        <v>2126231211</v>
      </c>
      <c r="E6159" s="191" t="s">
        <v>1426</v>
      </c>
    </row>
    <row r="6160" spans="1:5">
      <c r="A6160" s="190">
        <v>171575545</v>
      </c>
      <c r="E6160" s="191" t="s">
        <v>1426</v>
      </c>
    </row>
    <row r="6161" spans="1:5">
      <c r="A6161" s="190">
        <v>171575571</v>
      </c>
      <c r="E6161" s="191" t="s">
        <v>1426</v>
      </c>
    </row>
    <row r="6162" spans="1:5">
      <c r="A6162" s="190">
        <v>2126241233</v>
      </c>
      <c r="E6162" s="191" t="s">
        <v>1426</v>
      </c>
    </row>
    <row r="6163" spans="1:5">
      <c r="A6163" s="190">
        <v>2127241242</v>
      </c>
      <c r="E6163" s="191" t="s">
        <v>1426</v>
      </c>
    </row>
    <row r="6164" spans="1:5">
      <c r="A6164" s="190">
        <v>2126231225</v>
      </c>
      <c r="E6164" s="191" t="s">
        <v>1426</v>
      </c>
    </row>
    <row r="6165" spans="1:5">
      <c r="A6165" s="190">
        <v>171575600</v>
      </c>
      <c r="E6165" s="191" t="s">
        <v>1426</v>
      </c>
    </row>
    <row r="6166" spans="1:5">
      <c r="A6166" s="190">
        <v>2126231186</v>
      </c>
      <c r="E6166" s="191" t="s">
        <v>1426</v>
      </c>
    </row>
    <row r="6167" spans="1:5">
      <c r="A6167" s="190">
        <v>2127241258</v>
      </c>
      <c r="E6167" s="191" t="s">
        <v>1426</v>
      </c>
    </row>
    <row r="6168" spans="1:5">
      <c r="A6168" s="190">
        <v>171575620</v>
      </c>
      <c r="E6168" s="191" t="s">
        <v>1426</v>
      </c>
    </row>
    <row r="6169" spans="1:5">
      <c r="A6169" s="190">
        <v>2127241232</v>
      </c>
      <c r="E6169" s="191" t="s">
        <v>1426</v>
      </c>
    </row>
    <row r="6170" spans="1:5">
      <c r="A6170" s="190">
        <v>2120236633</v>
      </c>
      <c r="E6170" s="191" t="s">
        <v>1426</v>
      </c>
    </row>
    <row r="6171" spans="1:5">
      <c r="A6171" s="190">
        <v>2127241234</v>
      </c>
      <c r="E6171" s="191" t="s">
        <v>1426</v>
      </c>
    </row>
    <row r="6172" spans="1:5">
      <c r="A6172" s="190">
        <v>2127241260</v>
      </c>
      <c r="E6172" s="191" t="s">
        <v>1426</v>
      </c>
    </row>
    <row r="6173" spans="1:5">
      <c r="A6173" s="190">
        <v>171575650</v>
      </c>
      <c r="E6173" s="191" t="s">
        <v>1426</v>
      </c>
    </row>
    <row r="6174" spans="1:5">
      <c r="A6174" s="190">
        <v>2126241255</v>
      </c>
      <c r="E6174" s="191" t="s">
        <v>1426</v>
      </c>
    </row>
    <row r="6175" spans="1:5">
      <c r="A6175" s="190">
        <v>2126241271</v>
      </c>
      <c r="E6175" s="191" t="s">
        <v>1426</v>
      </c>
    </row>
    <row r="6176" spans="1:5">
      <c r="A6176" s="190">
        <v>171575655</v>
      </c>
      <c r="E6176" s="191" t="s">
        <v>1426</v>
      </c>
    </row>
    <row r="6177" spans="1:5">
      <c r="A6177" s="190">
        <v>171576638</v>
      </c>
      <c r="E6177" s="191" t="s">
        <v>1426</v>
      </c>
    </row>
    <row r="6178" spans="1:5">
      <c r="A6178" s="190">
        <v>2126241250</v>
      </c>
      <c r="E6178" s="191" t="s">
        <v>1426</v>
      </c>
    </row>
    <row r="6179" spans="1:5">
      <c r="A6179" s="190">
        <v>2126241267</v>
      </c>
      <c r="E6179" s="191" t="s">
        <v>1426</v>
      </c>
    </row>
    <row r="6180" spans="1:5">
      <c r="A6180" s="190">
        <v>171576642</v>
      </c>
      <c r="E6180" s="191" t="s">
        <v>1426</v>
      </c>
    </row>
    <row r="6181" spans="1:5">
      <c r="A6181" s="190">
        <v>1810225064</v>
      </c>
      <c r="E6181" s="191" t="s">
        <v>1426</v>
      </c>
    </row>
    <row r="6182" spans="1:5">
      <c r="A6182" s="190">
        <v>2126241272</v>
      </c>
      <c r="E6182" s="191" t="s">
        <v>1426</v>
      </c>
    </row>
    <row r="6183" spans="1:5">
      <c r="A6183" s="190">
        <v>171576660</v>
      </c>
      <c r="E6183" s="191" t="s">
        <v>1426</v>
      </c>
    </row>
    <row r="6184" spans="1:5">
      <c r="A6184" s="190">
        <v>2126241656</v>
      </c>
      <c r="E6184" s="191" t="s">
        <v>1427</v>
      </c>
    </row>
    <row r="6185" spans="1:5">
      <c r="A6185" s="190">
        <v>2127241657</v>
      </c>
      <c r="E6185" s="191" t="s">
        <v>1427</v>
      </c>
    </row>
    <row r="6186" spans="1:5">
      <c r="A6186" s="190">
        <v>2127241659</v>
      </c>
      <c r="E6186" s="191" t="s">
        <v>1427</v>
      </c>
    </row>
    <row r="6187" spans="1:5">
      <c r="A6187" s="190">
        <v>1811225576</v>
      </c>
      <c r="E6187" s="191" t="s">
        <v>1427</v>
      </c>
    </row>
    <row r="6188" spans="1:5">
      <c r="A6188" s="190">
        <v>2127241660</v>
      </c>
      <c r="E6188" s="191" t="s">
        <v>1427</v>
      </c>
    </row>
    <row r="6189" spans="1:5">
      <c r="A6189" s="190">
        <v>171575531</v>
      </c>
      <c r="E6189" s="191" t="s">
        <v>1427</v>
      </c>
    </row>
    <row r="6190" spans="1:5">
      <c r="A6190" s="190">
        <v>2126241661</v>
      </c>
      <c r="E6190" s="191" t="s">
        <v>1427</v>
      </c>
    </row>
    <row r="6191" spans="1:5">
      <c r="A6191" s="190">
        <v>2126241663</v>
      </c>
      <c r="E6191" s="191" t="s">
        <v>1427</v>
      </c>
    </row>
    <row r="6192" spans="1:5">
      <c r="A6192" s="190">
        <v>2127231640</v>
      </c>
      <c r="E6192" s="191" t="s">
        <v>1427</v>
      </c>
    </row>
    <row r="6193" spans="1:5">
      <c r="A6193" s="190">
        <v>2126231641</v>
      </c>
      <c r="E6193" s="191" t="s">
        <v>1427</v>
      </c>
    </row>
    <row r="6194" spans="1:5">
      <c r="A6194" s="190">
        <v>2127231643</v>
      </c>
      <c r="E6194" s="191" t="s">
        <v>1427</v>
      </c>
    </row>
    <row r="6195" spans="1:5">
      <c r="A6195" s="190">
        <v>2126241665</v>
      </c>
      <c r="E6195" s="191" t="s">
        <v>1427</v>
      </c>
    </row>
    <row r="6196" spans="1:5">
      <c r="A6196" s="190">
        <v>2127241666</v>
      </c>
      <c r="E6196" s="191" t="s">
        <v>1427</v>
      </c>
    </row>
    <row r="6197" spans="1:5">
      <c r="A6197" s="190">
        <v>2127231649</v>
      </c>
      <c r="E6197" s="191" t="s">
        <v>1427</v>
      </c>
    </row>
    <row r="6198" spans="1:5">
      <c r="A6198" s="190">
        <v>2126231644</v>
      </c>
      <c r="E6198" s="191" t="s">
        <v>1427</v>
      </c>
    </row>
    <row r="6199" spans="1:5">
      <c r="A6199" s="190">
        <v>2126231645</v>
      </c>
      <c r="E6199" s="191" t="s">
        <v>1427</v>
      </c>
    </row>
    <row r="6200" spans="1:5">
      <c r="A6200" s="190">
        <v>2126231646</v>
      </c>
      <c r="E6200" s="191" t="s">
        <v>1427</v>
      </c>
    </row>
    <row r="6201" spans="1:5">
      <c r="A6201" s="190">
        <v>2126241667</v>
      </c>
      <c r="E6201" s="191" t="s">
        <v>1427</v>
      </c>
    </row>
    <row r="6202" spans="1:5">
      <c r="A6202" s="190">
        <v>2126231648</v>
      </c>
      <c r="E6202" s="191" t="s">
        <v>1427</v>
      </c>
    </row>
    <row r="6203" spans="1:5">
      <c r="A6203" s="190">
        <v>2126231647</v>
      </c>
      <c r="E6203" s="191" t="s">
        <v>1427</v>
      </c>
    </row>
    <row r="6204" spans="1:5">
      <c r="A6204" s="190">
        <v>2127241670</v>
      </c>
      <c r="E6204" s="191" t="s">
        <v>1427</v>
      </c>
    </row>
    <row r="6205" spans="1:5">
      <c r="A6205" s="190">
        <v>2126231650</v>
      </c>
      <c r="E6205" s="191" t="s">
        <v>1427</v>
      </c>
    </row>
    <row r="6206" spans="1:5">
      <c r="A6206" s="190">
        <v>2126231651</v>
      </c>
      <c r="E6206" s="191" t="s">
        <v>1427</v>
      </c>
    </row>
    <row r="6207" spans="1:5">
      <c r="A6207" s="190">
        <v>171578747</v>
      </c>
      <c r="E6207" s="191" t="s">
        <v>1427</v>
      </c>
    </row>
    <row r="6208" spans="1:5">
      <c r="A6208" s="190">
        <v>2126231654</v>
      </c>
      <c r="E6208" s="191" t="s">
        <v>1427</v>
      </c>
    </row>
    <row r="6209" spans="1:5">
      <c r="A6209" s="190">
        <v>2126241672</v>
      </c>
      <c r="E6209" s="191" t="s">
        <v>1427</v>
      </c>
    </row>
    <row r="6210" spans="1:5">
      <c r="A6210" s="190">
        <v>2126241673</v>
      </c>
      <c r="E6210" s="191" t="s">
        <v>1427</v>
      </c>
    </row>
    <row r="6211" spans="1:5">
      <c r="A6211" s="190">
        <v>2126241655</v>
      </c>
      <c r="E6211" s="191" t="s">
        <v>1428</v>
      </c>
    </row>
    <row r="6212" spans="1:5">
      <c r="A6212" s="190">
        <v>171575561</v>
      </c>
      <c r="E6212" s="191" t="s">
        <v>1428</v>
      </c>
    </row>
    <row r="6213" spans="1:5">
      <c r="A6213" s="190">
        <v>1810225577</v>
      </c>
      <c r="E6213" s="191" t="s">
        <v>1428</v>
      </c>
    </row>
    <row r="6214" spans="1:5">
      <c r="A6214" s="190">
        <v>171575685</v>
      </c>
      <c r="E6214" s="191" t="s">
        <v>1428</v>
      </c>
    </row>
    <row r="6215" spans="1:5">
      <c r="A6215" s="190">
        <v>2126241669</v>
      </c>
      <c r="E6215" s="191" t="s">
        <v>1428</v>
      </c>
    </row>
    <row r="6216" spans="1:5">
      <c r="A6216" s="190">
        <v>171575753</v>
      </c>
      <c r="E6216" s="191" t="s">
        <v>1428</v>
      </c>
    </row>
    <row r="6217" spans="1:5">
      <c r="A6217" s="190">
        <v>2126231188</v>
      </c>
      <c r="E6217" s="191" t="s">
        <v>1429</v>
      </c>
    </row>
    <row r="6218" spans="1:5">
      <c r="A6218" s="190">
        <v>2126231214</v>
      </c>
      <c r="E6218" s="191" t="s">
        <v>1429</v>
      </c>
    </row>
    <row r="6219" spans="1:5">
      <c r="A6219" s="190">
        <v>2126231191</v>
      </c>
      <c r="E6219" s="191" t="s">
        <v>1429</v>
      </c>
    </row>
    <row r="6220" spans="1:5">
      <c r="A6220" s="190">
        <v>2126231219</v>
      </c>
      <c r="E6220" s="191" t="s">
        <v>1429</v>
      </c>
    </row>
    <row r="6221" spans="1:5">
      <c r="A6221" s="190">
        <v>171575508</v>
      </c>
      <c r="E6221" s="191" t="s">
        <v>1429</v>
      </c>
    </row>
    <row r="6222" spans="1:5">
      <c r="A6222" s="190">
        <v>2127231213</v>
      </c>
      <c r="E6222" s="191" t="s">
        <v>1429</v>
      </c>
    </row>
    <row r="6223" spans="1:5">
      <c r="A6223" s="190">
        <v>2127231196</v>
      </c>
      <c r="E6223" s="191" t="s">
        <v>1429</v>
      </c>
    </row>
    <row r="6224" spans="1:5">
      <c r="A6224" s="190">
        <v>2126241253</v>
      </c>
      <c r="E6224" s="191" t="s">
        <v>1429</v>
      </c>
    </row>
    <row r="6225" spans="1:5">
      <c r="A6225" s="190">
        <v>171575548</v>
      </c>
      <c r="E6225" s="191" t="s">
        <v>1429</v>
      </c>
    </row>
    <row r="6226" spans="1:5">
      <c r="A6226" s="190">
        <v>171575552</v>
      </c>
      <c r="E6226" s="191" t="s">
        <v>1429</v>
      </c>
    </row>
    <row r="6227" spans="1:5">
      <c r="A6227" s="190">
        <v>2126231206</v>
      </c>
      <c r="E6227" s="191" t="s">
        <v>1429</v>
      </c>
    </row>
    <row r="6228" spans="1:5">
      <c r="A6228" s="190">
        <v>2126231210</v>
      </c>
      <c r="E6228" s="191" t="s">
        <v>1429</v>
      </c>
    </row>
    <row r="6229" spans="1:5">
      <c r="A6229" s="190">
        <v>1810223785</v>
      </c>
      <c r="E6229" s="191" t="s">
        <v>1429</v>
      </c>
    </row>
    <row r="6230" spans="1:5">
      <c r="A6230" s="190">
        <v>2127231218</v>
      </c>
      <c r="E6230" s="191" t="s">
        <v>1429</v>
      </c>
    </row>
    <row r="6231" spans="1:5">
      <c r="A6231" s="190">
        <v>171575578</v>
      </c>
      <c r="E6231" s="191" t="s">
        <v>1429</v>
      </c>
    </row>
    <row r="6232" spans="1:5">
      <c r="A6232" s="190">
        <v>171578751</v>
      </c>
      <c r="E6232" s="191" t="s">
        <v>1429</v>
      </c>
    </row>
    <row r="6233" spans="1:5">
      <c r="A6233" s="190">
        <v>1810225579</v>
      </c>
      <c r="E6233" s="191" t="s">
        <v>1429</v>
      </c>
    </row>
    <row r="6234" spans="1:5">
      <c r="A6234" s="190">
        <v>2126231197</v>
      </c>
      <c r="E6234" s="191" t="s">
        <v>1429</v>
      </c>
    </row>
    <row r="6235" spans="1:5">
      <c r="A6235" s="190">
        <v>171575597</v>
      </c>
      <c r="E6235" s="191" t="s">
        <v>1429</v>
      </c>
    </row>
    <row r="6236" spans="1:5">
      <c r="A6236" s="190">
        <v>171575599</v>
      </c>
      <c r="E6236" s="191" t="s">
        <v>1429</v>
      </c>
    </row>
    <row r="6237" spans="1:5">
      <c r="A6237" s="190">
        <v>2127231226</v>
      </c>
      <c r="E6237" s="191" t="s">
        <v>1429</v>
      </c>
    </row>
    <row r="6238" spans="1:5">
      <c r="A6238" s="190">
        <v>2127231228</v>
      </c>
      <c r="E6238" s="191" t="s">
        <v>1429</v>
      </c>
    </row>
    <row r="6239" spans="1:5">
      <c r="A6239" s="190">
        <v>171326772</v>
      </c>
      <c r="E6239" s="191" t="s">
        <v>1429</v>
      </c>
    </row>
    <row r="6240" spans="1:5">
      <c r="A6240" s="190">
        <v>2126231203</v>
      </c>
      <c r="E6240" s="191" t="s">
        <v>1429</v>
      </c>
    </row>
    <row r="6241" spans="1:5">
      <c r="A6241" s="190">
        <v>2126231217</v>
      </c>
      <c r="E6241" s="191" t="s">
        <v>1429</v>
      </c>
    </row>
    <row r="6242" spans="1:5">
      <c r="A6242" s="190">
        <v>2127231222</v>
      </c>
      <c r="E6242" s="191" t="s">
        <v>1429</v>
      </c>
    </row>
    <row r="6243" spans="1:5">
      <c r="A6243" s="190">
        <v>2126231187</v>
      </c>
      <c r="E6243" s="191" t="s">
        <v>1429</v>
      </c>
    </row>
    <row r="6244" spans="1:5">
      <c r="A6244" s="190">
        <v>2126241245</v>
      </c>
      <c r="E6244" s="191" t="s">
        <v>1429</v>
      </c>
    </row>
    <row r="6245" spans="1:5">
      <c r="A6245" s="190">
        <v>171578758</v>
      </c>
      <c r="E6245" s="191" t="s">
        <v>1429</v>
      </c>
    </row>
    <row r="6246" spans="1:5">
      <c r="A6246" s="190">
        <v>2127231201</v>
      </c>
      <c r="E6246" s="191" t="s">
        <v>1429</v>
      </c>
    </row>
    <row r="6247" spans="1:5">
      <c r="A6247" s="190">
        <v>1810226162</v>
      </c>
      <c r="E6247" s="191" t="s">
        <v>1429</v>
      </c>
    </row>
    <row r="6248" spans="1:5">
      <c r="A6248" s="190">
        <v>171575733</v>
      </c>
      <c r="E6248" s="191" t="s">
        <v>1429</v>
      </c>
    </row>
    <row r="6249" spans="1:5">
      <c r="A6249" s="190">
        <v>2126231207</v>
      </c>
      <c r="E6249" s="191" t="s">
        <v>1429</v>
      </c>
    </row>
    <row r="6250" spans="1:5">
      <c r="A6250" s="190">
        <v>171575656</v>
      </c>
      <c r="E6250" s="191" t="s">
        <v>1429</v>
      </c>
    </row>
    <row r="6251" spans="1:5">
      <c r="A6251" s="190">
        <v>1811225074</v>
      </c>
      <c r="E6251" s="191" t="s">
        <v>1429</v>
      </c>
    </row>
    <row r="6252" spans="1:5">
      <c r="A6252" s="190">
        <v>2127241270</v>
      </c>
      <c r="E6252" s="191" t="s">
        <v>1429</v>
      </c>
    </row>
    <row r="6253" spans="1:5">
      <c r="A6253" s="190">
        <v>2126231205</v>
      </c>
      <c r="E6253" s="191" t="s">
        <v>1429</v>
      </c>
    </row>
    <row r="6254" spans="1:5">
      <c r="A6254" s="190">
        <v>1810225958</v>
      </c>
      <c r="E6254" s="191" t="s">
        <v>1429</v>
      </c>
    </row>
    <row r="6255" spans="1:5">
      <c r="A6255" s="190">
        <v>2126231216</v>
      </c>
      <c r="E6255" s="191" t="s">
        <v>1429</v>
      </c>
    </row>
    <row r="6256" spans="1:5">
      <c r="A6256" s="190">
        <v>171575729</v>
      </c>
      <c r="E6256" s="191" t="s">
        <v>1429</v>
      </c>
    </row>
    <row r="6257" spans="1:5">
      <c r="A6257" s="190">
        <v>1811623807</v>
      </c>
      <c r="E6257" s="191" t="s">
        <v>1429</v>
      </c>
    </row>
    <row r="6258" spans="1:5">
      <c r="A6258" s="190">
        <v>2127231198</v>
      </c>
      <c r="E6258" s="191" t="s">
        <v>1429</v>
      </c>
    </row>
    <row r="6259" spans="1:5">
      <c r="A6259" s="190">
        <v>1810224608</v>
      </c>
      <c r="E6259" s="191" t="s">
        <v>1430</v>
      </c>
    </row>
    <row r="6260" spans="1:5">
      <c r="A6260" s="190">
        <v>2127211173</v>
      </c>
      <c r="E6260" s="191" t="s">
        <v>1431</v>
      </c>
    </row>
    <row r="6261" spans="1:5">
      <c r="A6261" s="190">
        <v>2126211149</v>
      </c>
      <c r="E6261" s="191" t="s">
        <v>1431</v>
      </c>
    </row>
    <row r="6262" spans="1:5">
      <c r="A6262" s="190">
        <v>2127211136</v>
      </c>
      <c r="E6262" s="191" t="s">
        <v>1431</v>
      </c>
    </row>
    <row r="6263" spans="1:5">
      <c r="A6263" s="190">
        <v>2127211179</v>
      </c>
      <c r="E6263" s="191" t="s">
        <v>1431</v>
      </c>
    </row>
    <row r="6264" spans="1:5">
      <c r="A6264" s="190">
        <v>2126211148</v>
      </c>
      <c r="E6264" s="191" t="s">
        <v>1431</v>
      </c>
    </row>
    <row r="6265" spans="1:5">
      <c r="A6265" s="190">
        <v>2127211140</v>
      </c>
      <c r="E6265" s="191" t="s">
        <v>1431</v>
      </c>
    </row>
    <row r="6266" spans="1:5">
      <c r="A6266" s="190">
        <v>2127211144</v>
      </c>
      <c r="E6266" s="191" t="s">
        <v>1431</v>
      </c>
    </row>
    <row r="6267" spans="1:5">
      <c r="A6267" s="190">
        <v>2126211183</v>
      </c>
      <c r="E6267" s="191" t="s">
        <v>1431</v>
      </c>
    </row>
    <row r="6268" spans="1:5">
      <c r="A6268" s="190">
        <v>2127211164</v>
      </c>
      <c r="E6268" s="191" t="s">
        <v>1431</v>
      </c>
    </row>
    <row r="6269" spans="1:5">
      <c r="A6269" s="190">
        <v>2126211135</v>
      </c>
      <c r="E6269" s="191" t="s">
        <v>1431</v>
      </c>
    </row>
    <row r="6270" spans="1:5">
      <c r="A6270" s="190">
        <v>2126211154</v>
      </c>
      <c r="E6270" s="191" t="s">
        <v>1431</v>
      </c>
    </row>
    <row r="6271" spans="1:5">
      <c r="A6271" s="190">
        <v>2126211168</v>
      </c>
      <c r="E6271" s="191" t="s">
        <v>1431</v>
      </c>
    </row>
    <row r="6272" spans="1:5">
      <c r="A6272" s="190">
        <v>2126211182</v>
      </c>
      <c r="E6272" s="191" t="s">
        <v>1431</v>
      </c>
    </row>
    <row r="6273" spans="1:5">
      <c r="A6273" s="190">
        <v>2127211139</v>
      </c>
      <c r="E6273" s="191" t="s">
        <v>1431</v>
      </c>
    </row>
    <row r="6274" spans="1:5">
      <c r="A6274" s="190">
        <v>2126211162</v>
      </c>
      <c r="E6274" s="191" t="s">
        <v>1431</v>
      </c>
    </row>
    <row r="6275" spans="1:5">
      <c r="A6275" s="190">
        <v>2126211175</v>
      </c>
      <c r="E6275" s="191" t="s">
        <v>1431</v>
      </c>
    </row>
    <row r="6276" spans="1:5">
      <c r="A6276" s="190">
        <v>2127211184</v>
      </c>
      <c r="E6276" s="191" t="s">
        <v>1431</v>
      </c>
    </row>
    <row r="6277" spans="1:5">
      <c r="A6277" s="190">
        <v>2127211178</v>
      </c>
      <c r="E6277" s="191" t="s">
        <v>1431</v>
      </c>
    </row>
    <row r="6278" spans="1:5">
      <c r="A6278" s="190">
        <v>2127211157</v>
      </c>
      <c r="E6278" s="191" t="s">
        <v>1431</v>
      </c>
    </row>
    <row r="6279" spans="1:5">
      <c r="A6279" s="190">
        <v>2126211153</v>
      </c>
      <c r="E6279" s="191" t="s">
        <v>1431</v>
      </c>
    </row>
    <row r="6280" spans="1:5">
      <c r="A6280" s="190">
        <v>2126211166</v>
      </c>
      <c r="E6280" s="191" t="s">
        <v>1431</v>
      </c>
    </row>
    <row r="6281" spans="1:5">
      <c r="A6281" s="190">
        <v>2126211167</v>
      </c>
      <c r="E6281" s="191" t="s">
        <v>1431</v>
      </c>
    </row>
    <row r="6282" spans="1:5">
      <c r="A6282" s="190">
        <v>2127211172</v>
      </c>
      <c r="E6282" s="191" t="s">
        <v>1431</v>
      </c>
    </row>
    <row r="6283" spans="1:5">
      <c r="A6283" s="190">
        <v>2126211138</v>
      </c>
      <c r="E6283" s="191" t="s">
        <v>1431</v>
      </c>
    </row>
    <row r="6284" spans="1:5">
      <c r="A6284" s="190">
        <v>2126211143</v>
      </c>
      <c r="E6284" s="191" t="s">
        <v>1431</v>
      </c>
    </row>
    <row r="6285" spans="1:5">
      <c r="A6285" s="190">
        <v>2126211132</v>
      </c>
      <c r="E6285" s="191" t="s">
        <v>1431</v>
      </c>
    </row>
    <row r="6286" spans="1:5">
      <c r="A6286" s="190">
        <v>2126211170</v>
      </c>
      <c r="E6286" s="191" t="s">
        <v>1431</v>
      </c>
    </row>
    <row r="6287" spans="1:5">
      <c r="A6287" s="190">
        <v>2127211151</v>
      </c>
      <c r="E6287" s="191" t="s">
        <v>1431</v>
      </c>
    </row>
    <row r="6288" spans="1:5">
      <c r="A6288" s="190">
        <v>2127211165</v>
      </c>
      <c r="E6288" s="191" t="s">
        <v>1431</v>
      </c>
    </row>
    <row r="6289" spans="1:5">
      <c r="A6289" s="190">
        <v>2127211171</v>
      </c>
      <c r="E6289" s="191" t="s">
        <v>1431</v>
      </c>
    </row>
    <row r="6290" spans="1:5">
      <c r="A6290" s="190">
        <v>2127211141</v>
      </c>
      <c r="E6290" s="191" t="s">
        <v>1431</v>
      </c>
    </row>
    <row r="6291" spans="1:5">
      <c r="A6291" s="190">
        <v>2127211176</v>
      </c>
      <c r="E6291" s="191" t="s">
        <v>1431</v>
      </c>
    </row>
    <row r="6292" spans="1:5">
      <c r="A6292" s="190">
        <v>161447414</v>
      </c>
      <c r="E6292" s="191" t="s">
        <v>1431</v>
      </c>
    </row>
    <row r="6293" spans="1:5">
      <c r="A6293" s="190">
        <v>2126211160</v>
      </c>
      <c r="E6293" s="191" t="s">
        <v>1431</v>
      </c>
    </row>
    <row r="6294" spans="1:5">
      <c r="A6294" s="190">
        <v>2126211174</v>
      </c>
      <c r="E6294" s="191" t="s">
        <v>1431</v>
      </c>
    </row>
    <row r="6295" spans="1:5">
      <c r="A6295" s="190">
        <v>2126211134</v>
      </c>
      <c r="E6295" s="191" t="s">
        <v>1431</v>
      </c>
    </row>
    <row r="6296" spans="1:5">
      <c r="A6296" s="190">
        <v>2127211152</v>
      </c>
      <c r="E6296" s="191" t="s">
        <v>1431</v>
      </c>
    </row>
    <row r="6297" spans="1:5">
      <c r="A6297" s="190">
        <v>2126211159</v>
      </c>
      <c r="E6297" s="191" t="s">
        <v>1431</v>
      </c>
    </row>
    <row r="6298" spans="1:5">
      <c r="A6298" s="190">
        <v>2127211133</v>
      </c>
      <c r="E6298" s="191" t="s">
        <v>1431</v>
      </c>
    </row>
    <row r="6299" spans="1:5">
      <c r="A6299" s="190">
        <v>2126211158</v>
      </c>
      <c r="E6299" s="191" t="s">
        <v>1431</v>
      </c>
    </row>
    <row r="6300" spans="1:5">
      <c r="A6300" s="190">
        <v>2126211169</v>
      </c>
      <c r="E6300" s="191" t="s">
        <v>1431</v>
      </c>
    </row>
    <row r="6301" spans="1:5">
      <c r="A6301" s="190">
        <v>2126211155</v>
      </c>
      <c r="E6301" s="191" t="s">
        <v>1431</v>
      </c>
    </row>
    <row r="6302" spans="1:5">
      <c r="A6302" s="190">
        <v>2126211147</v>
      </c>
      <c r="E6302" s="191" t="s">
        <v>1431</v>
      </c>
    </row>
    <row r="6303" spans="1:5">
      <c r="A6303" s="190">
        <v>2126211137</v>
      </c>
      <c r="E6303" s="191" t="s">
        <v>1431</v>
      </c>
    </row>
    <row r="6304" spans="1:5">
      <c r="A6304" s="190">
        <v>2127211600</v>
      </c>
      <c r="E6304" s="191" t="s">
        <v>1432</v>
      </c>
    </row>
    <row r="6305" spans="1:5">
      <c r="A6305" s="190">
        <v>2126211601</v>
      </c>
      <c r="E6305" s="191" t="s">
        <v>1432</v>
      </c>
    </row>
    <row r="6306" spans="1:5">
      <c r="A6306" s="190">
        <v>2127211598</v>
      </c>
      <c r="E6306" s="191" t="s">
        <v>1432</v>
      </c>
    </row>
    <row r="6307" spans="1:5">
      <c r="A6307" s="190">
        <v>2127211599</v>
      </c>
      <c r="E6307" s="191" t="s">
        <v>1432</v>
      </c>
    </row>
    <row r="6308" spans="1:5">
      <c r="A6308" s="190">
        <v>2126211602</v>
      </c>
      <c r="E6308" s="191" t="s">
        <v>1432</v>
      </c>
    </row>
    <row r="6309" spans="1:5">
      <c r="A6309" s="190">
        <v>2126211603</v>
      </c>
      <c r="E6309" s="191" t="s">
        <v>1432</v>
      </c>
    </row>
    <row r="6310" spans="1:5">
      <c r="A6310" s="190">
        <v>2127211605</v>
      </c>
      <c r="E6310" s="191" t="s">
        <v>1432</v>
      </c>
    </row>
    <row r="6311" spans="1:5">
      <c r="A6311" s="190">
        <v>2127211606</v>
      </c>
      <c r="E6311" s="191" t="s">
        <v>1432</v>
      </c>
    </row>
    <row r="6312" spans="1:5">
      <c r="A6312" s="190">
        <v>2126211607</v>
      </c>
      <c r="E6312" s="191" t="s">
        <v>1432</v>
      </c>
    </row>
    <row r="6313" spans="1:5">
      <c r="A6313" s="190">
        <v>2126211608</v>
      </c>
      <c r="E6313" s="191" t="s">
        <v>1432</v>
      </c>
    </row>
    <row r="6314" spans="1:5">
      <c r="A6314" s="190">
        <v>2127211609</v>
      </c>
      <c r="E6314" s="191" t="s">
        <v>1432</v>
      </c>
    </row>
    <row r="6315" spans="1:5">
      <c r="A6315" s="190">
        <v>2127211610</v>
      </c>
      <c r="E6315" s="191" t="s">
        <v>1432</v>
      </c>
    </row>
    <row r="6316" spans="1:5">
      <c r="A6316" s="190">
        <v>2126211611</v>
      </c>
      <c r="E6316" s="191" t="s">
        <v>1432</v>
      </c>
    </row>
    <row r="6317" spans="1:5">
      <c r="A6317" s="190">
        <v>2127211613</v>
      </c>
      <c r="E6317" s="191" t="s">
        <v>1432</v>
      </c>
    </row>
    <row r="6318" spans="1:5">
      <c r="A6318" s="190">
        <v>2126211614</v>
      </c>
      <c r="E6318" s="191" t="s">
        <v>1432</v>
      </c>
    </row>
    <row r="6319" spans="1:5">
      <c r="A6319" s="190">
        <v>2127211616</v>
      </c>
      <c r="E6319" s="191" t="s">
        <v>1432</v>
      </c>
    </row>
    <row r="6320" spans="1:5">
      <c r="A6320" s="190">
        <v>2127211618</v>
      </c>
      <c r="E6320" s="191" t="s">
        <v>1432</v>
      </c>
    </row>
    <row r="6321" spans="1:5">
      <c r="A6321" s="190">
        <v>2127211630</v>
      </c>
      <c r="E6321" s="191" t="s">
        <v>1432</v>
      </c>
    </row>
    <row r="6322" spans="1:5">
      <c r="A6322" s="190">
        <v>2126211622</v>
      </c>
      <c r="E6322" s="191" t="s">
        <v>1432</v>
      </c>
    </row>
    <row r="6323" spans="1:5">
      <c r="A6323" s="190">
        <v>2127211620</v>
      </c>
      <c r="E6323" s="191" t="s">
        <v>1432</v>
      </c>
    </row>
    <row r="6324" spans="1:5">
      <c r="A6324" s="190">
        <v>2127211621</v>
      </c>
      <c r="E6324" s="191" t="s">
        <v>1432</v>
      </c>
    </row>
    <row r="6325" spans="1:5">
      <c r="A6325" s="190">
        <v>2127211623</v>
      </c>
      <c r="E6325" s="191" t="s">
        <v>1432</v>
      </c>
    </row>
    <row r="6326" spans="1:5">
      <c r="A6326" s="190">
        <v>2126211628</v>
      </c>
      <c r="E6326" s="191" t="s">
        <v>1432</v>
      </c>
    </row>
    <row r="6327" spans="1:5">
      <c r="A6327" s="190">
        <v>2126211626</v>
      </c>
      <c r="E6327" s="191" t="s">
        <v>1432</v>
      </c>
    </row>
    <row r="6328" spans="1:5">
      <c r="A6328" s="190">
        <v>2126211631</v>
      </c>
      <c r="E6328" s="191" t="s">
        <v>1432</v>
      </c>
    </row>
    <row r="6329" spans="1:5">
      <c r="A6329" s="190">
        <v>2126211632</v>
      </c>
      <c r="E6329" s="191" t="s">
        <v>1432</v>
      </c>
    </row>
    <row r="6330" spans="1:5">
      <c r="A6330" s="190">
        <v>2126211597</v>
      </c>
      <c r="E6330" s="191" t="s">
        <v>1433</v>
      </c>
    </row>
    <row r="6331" spans="1:5">
      <c r="A6331" s="190">
        <v>2127211604</v>
      </c>
      <c r="E6331" s="191" t="s">
        <v>1433</v>
      </c>
    </row>
    <row r="6332" spans="1:5">
      <c r="A6332" s="190">
        <v>151446308</v>
      </c>
      <c r="E6332" s="191" t="s">
        <v>1433</v>
      </c>
    </row>
    <row r="6333" spans="1:5">
      <c r="A6333" s="190">
        <v>2127211177</v>
      </c>
      <c r="E6333" s="191" t="s">
        <v>1433</v>
      </c>
    </row>
    <row r="6334" spans="1:5">
      <c r="A6334" s="190">
        <v>2126211612</v>
      </c>
      <c r="E6334" s="191" t="s">
        <v>1433</v>
      </c>
    </row>
    <row r="6335" spans="1:5">
      <c r="A6335" s="190">
        <v>2127211629</v>
      </c>
      <c r="E6335" s="191" t="s">
        <v>1433</v>
      </c>
    </row>
    <row r="6336" spans="1:5">
      <c r="A6336" s="190">
        <v>1811116531</v>
      </c>
      <c r="E6336" s="191" t="s">
        <v>1434</v>
      </c>
    </row>
    <row r="6337" spans="1:5">
      <c r="A6337" s="190">
        <v>2127111016</v>
      </c>
      <c r="E6337" s="191" t="s">
        <v>1434</v>
      </c>
    </row>
    <row r="6338" spans="1:5">
      <c r="A6338" s="190">
        <v>2127111022</v>
      </c>
      <c r="E6338" s="191" t="s">
        <v>1434</v>
      </c>
    </row>
    <row r="6339" spans="1:5">
      <c r="A6339" s="190">
        <v>2127111015</v>
      </c>
      <c r="E6339" s="191" t="s">
        <v>1434</v>
      </c>
    </row>
    <row r="6340" spans="1:5">
      <c r="A6340" s="190">
        <v>2127111006</v>
      </c>
      <c r="E6340" s="191" t="s">
        <v>1434</v>
      </c>
    </row>
    <row r="6341" spans="1:5">
      <c r="A6341" s="190">
        <v>2127111018</v>
      </c>
      <c r="E6341" s="191" t="s">
        <v>1434</v>
      </c>
    </row>
    <row r="6342" spans="1:5">
      <c r="A6342" s="190">
        <v>161136688</v>
      </c>
      <c r="E6342" s="191" t="s">
        <v>1434</v>
      </c>
    </row>
    <row r="6343" spans="1:5">
      <c r="A6343" s="190">
        <v>161135961</v>
      </c>
      <c r="E6343" s="191" t="s">
        <v>1434</v>
      </c>
    </row>
    <row r="6344" spans="1:5">
      <c r="A6344" s="190">
        <v>171135809</v>
      </c>
      <c r="E6344" s="191" t="s">
        <v>1434</v>
      </c>
    </row>
    <row r="6345" spans="1:5">
      <c r="A6345" s="190">
        <v>1827117236</v>
      </c>
      <c r="E6345" s="191" t="s">
        <v>1434</v>
      </c>
    </row>
    <row r="6346" spans="1:5">
      <c r="A6346" s="190">
        <v>2127111003</v>
      </c>
      <c r="E6346" s="191" t="s">
        <v>1434</v>
      </c>
    </row>
    <row r="6347" spans="1:5">
      <c r="A6347" s="190">
        <v>2127111004</v>
      </c>
      <c r="E6347" s="191" t="s">
        <v>1434</v>
      </c>
    </row>
    <row r="6348" spans="1:5">
      <c r="A6348" s="190">
        <v>2127111009</v>
      </c>
      <c r="E6348" s="191" t="s">
        <v>1434</v>
      </c>
    </row>
    <row r="6349" spans="1:5">
      <c r="A6349" s="190">
        <v>2127111012</v>
      </c>
      <c r="E6349" s="191" t="s">
        <v>1434</v>
      </c>
    </row>
    <row r="6350" spans="1:5">
      <c r="A6350" s="190">
        <v>151135128</v>
      </c>
      <c r="E6350" s="191" t="s">
        <v>1434</v>
      </c>
    </row>
    <row r="6351" spans="1:5">
      <c r="A6351" s="190">
        <v>161135979</v>
      </c>
      <c r="E6351" s="191" t="s">
        <v>1434</v>
      </c>
    </row>
    <row r="6352" spans="1:5">
      <c r="A6352" s="190">
        <v>2127111021</v>
      </c>
      <c r="E6352" s="191" t="s">
        <v>1434</v>
      </c>
    </row>
    <row r="6353" spans="1:5">
      <c r="A6353" s="190">
        <v>2127111017</v>
      </c>
      <c r="E6353" s="191" t="s">
        <v>1434</v>
      </c>
    </row>
    <row r="6354" spans="1:5">
      <c r="A6354" s="190">
        <v>2127111002</v>
      </c>
      <c r="E6354" s="191" t="s">
        <v>1434</v>
      </c>
    </row>
    <row r="6355" spans="1:5">
      <c r="A6355" s="190">
        <v>2127111010</v>
      </c>
      <c r="E6355" s="191" t="s">
        <v>1434</v>
      </c>
    </row>
    <row r="6356" spans="1:5">
      <c r="A6356" s="190">
        <v>2127121024</v>
      </c>
      <c r="E6356" s="191" t="s">
        <v>1435</v>
      </c>
    </row>
    <row r="6357" spans="1:5">
      <c r="A6357" s="190">
        <v>2127121042</v>
      </c>
      <c r="E6357" s="191" t="s">
        <v>1435</v>
      </c>
    </row>
    <row r="6358" spans="1:5">
      <c r="A6358" s="190">
        <v>2127121064</v>
      </c>
      <c r="E6358" s="191" t="s">
        <v>1435</v>
      </c>
    </row>
    <row r="6359" spans="1:5">
      <c r="A6359" s="190">
        <v>2127121032</v>
      </c>
      <c r="E6359" s="191" t="s">
        <v>1435</v>
      </c>
    </row>
    <row r="6360" spans="1:5">
      <c r="A6360" s="190">
        <v>1810115498</v>
      </c>
      <c r="E6360" s="191" t="s">
        <v>1435</v>
      </c>
    </row>
    <row r="6361" spans="1:5">
      <c r="A6361" s="190">
        <v>2127121035</v>
      </c>
      <c r="E6361" s="191" t="s">
        <v>1435</v>
      </c>
    </row>
    <row r="6362" spans="1:5">
      <c r="A6362" s="190">
        <v>1811116563</v>
      </c>
      <c r="E6362" s="191" t="s">
        <v>1435</v>
      </c>
    </row>
    <row r="6363" spans="1:5">
      <c r="A6363" s="190">
        <v>2127121065</v>
      </c>
      <c r="E6363" s="191" t="s">
        <v>1435</v>
      </c>
    </row>
    <row r="6364" spans="1:5">
      <c r="A6364" s="190">
        <v>161136869</v>
      </c>
      <c r="E6364" s="191" t="s">
        <v>1435</v>
      </c>
    </row>
    <row r="6365" spans="1:5">
      <c r="A6365" s="190">
        <v>1811115502</v>
      </c>
      <c r="E6365" s="191" t="s">
        <v>1435</v>
      </c>
    </row>
    <row r="6366" spans="1:5">
      <c r="A6366" s="190">
        <v>2127121067</v>
      </c>
      <c r="E6366" s="191" t="s">
        <v>1435</v>
      </c>
    </row>
    <row r="6367" spans="1:5">
      <c r="A6367" s="190">
        <v>161137561</v>
      </c>
      <c r="E6367" s="191" t="s">
        <v>1435</v>
      </c>
    </row>
    <row r="6368" spans="1:5">
      <c r="A6368" s="190">
        <v>171135791</v>
      </c>
      <c r="E6368" s="191" t="s">
        <v>1435</v>
      </c>
    </row>
    <row r="6369" spans="1:5">
      <c r="A6369" s="190">
        <v>2127121029</v>
      </c>
      <c r="E6369" s="191" t="s">
        <v>1435</v>
      </c>
    </row>
    <row r="6370" spans="1:5">
      <c r="A6370" s="190">
        <v>2127121054</v>
      </c>
      <c r="E6370" s="191" t="s">
        <v>1435</v>
      </c>
    </row>
    <row r="6371" spans="1:5">
      <c r="A6371" s="190">
        <v>2127121061</v>
      </c>
      <c r="E6371" s="191" t="s">
        <v>1435</v>
      </c>
    </row>
    <row r="6372" spans="1:5">
      <c r="A6372" s="190">
        <v>2126121043</v>
      </c>
      <c r="E6372" s="191" t="s">
        <v>1435</v>
      </c>
    </row>
    <row r="6373" spans="1:5">
      <c r="A6373" s="190">
        <v>2127121037</v>
      </c>
      <c r="E6373" s="191" t="s">
        <v>1435</v>
      </c>
    </row>
    <row r="6374" spans="1:5">
      <c r="A6374" s="190">
        <v>2127121033</v>
      </c>
      <c r="E6374" s="191" t="s">
        <v>1435</v>
      </c>
    </row>
    <row r="6375" spans="1:5">
      <c r="A6375" s="190">
        <v>2127121051</v>
      </c>
      <c r="E6375" s="191" t="s">
        <v>1435</v>
      </c>
    </row>
    <row r="6376" spans="1:5">
      <c r="A6376" s="190">
        <v>171136415</v>
      </c>
      <c r="E6376" s="191" t="s">
        <v>1435</v>
      </c>
    </row>
    <row r="6377" spans="1:5">
      <c r="A6377" s="190">
        <v>161135967</v>
      </c>
      <c r="E6377" s="191" t="s">
        <v>1435</v>
      </c>
    </row>
    <row r="6378" spans="1:5">
      <c r="A6378" s="190">
        <v>2127121034</v>
      </c>
      <c r="E6378" s="191" t="s">
        <v>1435</v>
      </c>
    </row>
    <row r="6379" spans="1:5">
      <c r="A6379" s="190">
        <v>2127121047</v>
      </c>
      <c r="E6379" s="191" t="s">
        <v>1435</v>
      </c>
    </row>
    <row r="6380" spans="1:5">
      <c r="A6380" s="190">
        <v>1811115778</v>
      </c>
      <c r="E6380" s="191" t="s">
        <v>1435</v>
      </c>
    </row>
    <row r="6381" spans="1:5">
      <c r="A6381" s="190">
        <v>2127121057</v>
      </c>
      <c r="E6381" s="191" t="s">
        <v>1435</v>
      </c>
    </row>
    <row r="6382" spans="1:5">
      <c r="A6382" s="190">
        <v>2127121049</v>
      </c>
      <c r="E6382" s="191" t="s">
        <v>1435</v>
      </c>
    </row>
    <row r="6383" spans="1:5">
      <c r="A6383" s="190">
        <v>161136012</v>
      </c>
      <c r="E6383" s="191" t="s">
        <v>1435</v>
      </c>
    </row>
    <row r="6384" spans="1:5">
      <c r="A6384" s="190">
        <v>2127121063</v>
      </c>
      <c r="E6384" s="191" t="s">
        <v>1435</v>
      </c>
    </row>
    <row r="6385" spans="1:5">
      <c r="A6385" s="190">
        <v>2127121039</v>
      </c>
      <c r="E6385" s="191" t="s">
        <v>1435</v>
      </c>
    </row>
    <row r="6386" spans="1:5">
      <c r="A6386" s="190">
        <v>2127121027</v>
      </c>
      <c r="E6386" s="191" t="s">
        <v>1435</v>
      </c>
    </row>
    <row r="6387" spans="1:5">
      <c r="A6387" s="190">
        <v>1810114529</v>
      </c>
      <c r="E6387" s="191" t="s">
        <v>1435</v>
      </c>
    </row>
    <row r="6388" spans="1:5">
      <c r="A6388" s="190">
        <v>2127121041</v>
      </c>
      <c r="E6388" s="191" t="s">
        <v>1435</v>
      </c>
    </row>
    <row r="6389" spans="1:5">
      <c r="A6389" s="190">
        <v>2127121028</v>
      </c>
      <c r="E6389" s="191" t="s">
        <v>1435</v>
      </c>
    </row>
    <row r="6390" spans="1:5">
      <c r="A6390" s="190">
        <v>2127121031</v>
      </c>
      <c r="E6390" s="191" t="s">
        <v>1435</v>
      </c>
    </row>
    <row r="6391" spans="1:5">
      <c r="A6391" s="190">
        <v>2127111007</v>
      </c>
      <c r="E6391" s="191" t="s">
        <v>1435</v>
      </c>
    </row>
    <row r="6392" spans="1:5">
      <c r="A6392" s="190">
        <v>2127121025</v>
      </c>
      <c r="E6392" s="191" t="s">
        <v>1435</v>
      </c>
    </row>
    <row r="6393" spans="1:5">
      <c r="A6393" s="190">
        <v>2126121052</v>
      </c>
      <c r="E6393" s="191" t="s">
        <v>1435</v>
      </c>
    </row>
    <row r="6394" spans="1:5">
      <c r="A6394" s="190">
        <v>2126121558</v>
      </c>
      <c r="E6394" s="191" t="s">
        <v>1436</v>
      </c>
    </row>
    <row r="6395" spans="1:5">
      <c r="A6395" s="190">
        <v>2127121560</v>
      </c>
      <c r="E6395" s="191" t="s">
        <v>1436</v>
      </c>
    </row>
    <row r="6396" spans="1:5">
      <c r="A6396" s="190">
        <v>1811115780</v>
      </c>
      <c r="E6396" s="191" t="s">
        <v>1436</v>
      </c>
    </row>
    <row r="6397" spans="1:5">
      <c r="A6397" s="190">
        <v>1811115779</v>
      </c>
      <c r="E6397" s="191" t="s">
        <v>1436</v>
      </c>
    </row>
    <row r="6398" spans="1:5">
      <c r="A6398" s="190">
        <v>2127121565</v>
      </c>
      <c r="E6398" s="191" t="s">
        <v>1436</v>
      </c>
    </row>
    <row r="6399" spans="1:5">
      <c r="A6399" s="190">
        <v>1811115932</v>
      </c>
      <c r="E6399" s="191" t="s">
        <v>1436</v>
      </c>
    </row>
    <row r="6400" spans="1:5">
      <c r="A6400" s="190">
        <v>2127121567</v>
      </c>
      <c r="E6400" s="191" t="s">
        <v>1436</v>
      </c>
    </row>
    <row r="6401" spans="1:5">
      <c r="A6401" s="190">
        <v>2127121574</v>
      </c>
      <c r="E6401" s="191" t="s">
        <v>1436</v>
      </c>
    </row>
    <row r="6402" spans="1:5">
      <c r="A6402" s="190">
        <v>2127121571</v>
      </c>
      <c r="E6402" s="191" t="s">
        <v>1436</v>
      </c>
    </row>
    <row r="6403" spans="1:5">
      <c r="A6403" s="190">
        <v>2127121572</v>
      </c>
      <c r="E6403" s="191" t="s">
        <v>1436</v>
      </c>
    </row>
    <row r="6404" spans="1:5">
      <c r="A6404" s="190">
        <v>171136419</v>
      </c>
      <c r="E6404" s="191" t="s">
        <v>1436</v>
      </c>
    </row>
    <row r="6405" spans="1:5">
      <c r="A6405" s="190">
        <v>2127121576</v>
      </c>
      <c r="E6405" s="191" t="s">
        <v>1436</v>
      </c>
    </row>
    <row r="6406" spans="1:5">
      <c r="A6406" s="190">
        <v>2127121579</v>
      </c>
      <c r="E6406" s="191" t="s">
        <v>1436</v>
      </c>
    </row>
    <row r="6407" spans="1:5">
      <c r="A6407" s="190">
        <v>2127121564</v>
      </c>
      <c r="E6407" s="191" t="s">
        <v>1437</v>
      </c>
    </row>
    <row r="6408" spans="1:5">
      <c r="A6408" s="190">
        <v>2127121568</v>
      </c>
      <c r="E6408" s="191" t="s">
        <v>1437</v>
      </c>
    </row>
    <row r="6409" spans="1:5">
      <c r="A6409" s="190">
        <v>1817117112</v>
      </c>
      <c r="E6409" s="191" t="s">
        <v>1437</v>
      </c>
    </row>
    <row r="6410" spans="1:5">
      <c r="A6410" s="190">
        <v>2127121578</v>
      </c>
      <c r="E6410" s="191" t="s">
        <v>1437</v>
      </c>
    </row>
    <row r="6411" spans="1:5">
      <c r="A6411" s="190">
        <v>2127121570</v>
      </c>
      <c r="E6411" s="191" t="s">
        <v>1437</v>
      </c>
    </row>
    <row r="6412" spans="1:5">
      <c r="A6412" s="190">
        <v>2127621097</v>
      </c>
      <c r="E6412" s="191" t="s">
        <v>1438</v>
      </c>
    </row>
    <row r="6413" spans="1:5">
      <c r="A6413" s="190">
        <v>2127621106</v>
      </c>
      <c r="E6413" s="191" t="s">
        <v>1438</v>
      </c>
    </row>
    <row r="6414" spans="1:5">
      <c r="A6414" s="190">
        <v>2127621103</v>
      </c>
      <c r="E6414" s="191" t="s">
        <v>1438</v>
      </c>
    </row>
    <row r="6415" spans="1:5">
      <c r="A6415" s="190">
        <v>2127621109</v>
      </c>
      <c r="E6415" s="191" t="s">
        <v>1438</v>
      </c>
    </row>
    <row r="6416" spans="1:5">
      <c r="A6416" s="190">
        <v>2127621101</v>
      </c>
      <c r="E6416" s="191" t="s">
        <v>1438</v>
      </c>
    </row>
    <row r="6417" spans="1:5">
      <c r="A6417" s="190">
        <v>1811616364</v>
      </c>
      <c r="E6417" s="191" t="s">
        <v>1438</v>
      </c>
    </row>
    <row r="6418" spans="1:5">
      <c r="A6418" s="190">
        <v>2127621099</v>
      </c>
      <c r="E6418" s="191" t="s">
        <v>1438</v>
      </c>
    </row>
    <row r="6419" spans="1:5">
      <c r="A6419" s="190">
        <v>2127611076</v>
      </c>
      <c r="E6419" s="191" t="s">
        <v>1438</v>
      </c>
    </row>
    <row r="6420" spans="1:5">
      <c r="A6420" s="190">
        <v>2127621108</v>
      </c>
      <c r="E6420" s="191" t="s">
        <v>1438</v>
      </c>
    </row>
    <row r="6421" spans="1:5">
      <c r="A6421" s="190">
        <v>2127621096</v>
      </c>
      <c r="E6421" s="191" t="s">
        <v>1438</v>
      </c>
    </row>
    <row r="6422" spans="1:5">
      <c r="A6422" s="190">
        <v>2127621093</v>
      </c>
      <c r="E6422" s="191" t="s">
        <v>1438</v>
      </c>
    </row>
    <row r="6423" spans="1:5">
      <c r="A6423" s="190">
        <v>2127621094</v>
      </c>
      <c r="E6423" s="191" t="s">
        <v>1438</v>
      </c>
    </row>
    <row r="6424" spans="1:5">
      <c r="A6424" s="190">
        <v>2127621095</v>
      </c>
      <c r="E6424" s="191" t="s">
        <v>1438</v>
      </c>
    </row>
    <row r="6425" spans="1:5">
      <c r="A6425" s="190">
        <v>2127621105</v>
      </c>
      <c r="E6425" s="191" t="s">
        <v>1438</v>
      </c>
    </row>
    <row r="6426" spans="1:5">
      <c r="A6426" s="190">
        <v>2127611084</v>
      </c>
      <c r="E6426" s="191" t="s">
        <v>1439</v>
      </c>
    </row>
    <row r="6427" spans="1:5">
      <c r="A6427" s="190">
        <v>2121628258</v>
      </c>
      <c r="E6427" s="191" t="s">
        <v>1439</v>
      </c>
    </row>
    <row r="6428" spans="1:5">
      <c r="A6428" s="190">
        <v>171216256</v>
      </c>
      <c r="E6428" s="191" t="s">
        <v>1439</v>
      </c>
    </row>
    <row r="6429" spans="1:5">
      <c r="A6429" s="190">
        <v>2127611091</v>
      </c>
      <c r="E6429" s="191" t="s">
        <v>1439</v>
      </c>
    </row>
    <row r="6430" spans="1:5">
      <c r="A6430" s="190">
        <v>2127611089</v>
      </c>
      <c r="E6430" s="191" t="s">
        <v>1439</v>
      </c>
    </row>
    <row r="6431" spans="1:5">
      <c r="A6431" s="190">
        <v>2127611079</v>
      </c>
      <c r="E6431" s="191" t="s">
        <v>1439</v>
      </c>
    </row>
    <row r="6432" spans="1:5">
      <c r="A6432" s="190">
        <v>2127611075</v>
      </c>
      <c r="E6432" s="191" t="s">
        <v>1439</v>
      </c>
    </row>
    <row r="6433" spans="1:5">
      <c r="A6433" s="190">
        <v>2127611092</v>
      </c>
      <c r="E6433" s="191" t="s">
        <v>1439</v>
      </c>
    </row>
    <row r="6434" spans="1:5">
      <c r="A6434" s="190">
        <v>161215144</v>
      </c>
      <c r="E6434" s="191" t="s">
        <v>1439</v>
      </c>
    </row>
    <row r="6435" spans="1:5">
      <c r="A6435" s="190">
        <v>171216315</v>
      </c>
      <c r="E6435" s="191" t="s">
        <v>1439</v>
      </c>
    </row>
    <row r="6436" spans="1:5">
      <c r="A6436" s="190">
        <v>2121619847</v>
      </c>
      <c r="E6436" s="191" t="s">
        <v>1439</v>
      </c>
    </row>
    <row r="6437" spans="1:5">
      <c r="A6437" s="190">
        <v>161215206</v>
      </c>
      <c r="E6437" s="191" t="s">
        <v>1439</v>
      </c>
    </row>
    <row r="6438" spans="1:5">
      <c r="A6438" s="190">
        <v>2127611072</v>
      </c>
      <c r="E6438" s="191" t="s">
        <v>1439</v>
      </c>
    </row>
    <row r="6439" spans="1:5">
      <c r="A6439" s="190">
        <v>2127611083</v>
      </c>
      <c r="E6439" s="191" t="s">
        <v>1439</v>
      </c>
    </row>
    <row r="6440" spans="1:5">
      <c r="A6440" s="190">
        <v>171216338</v>
      </c>
      <c r="E6440" s="191" t="s">
        <v>1439</v>
      </c>
    </row>
    <row r="6441" spans="1:5">
      <c r="A6441" s="190">
        <v>171216365</v>
      </c>
      <c r="E6441" s="191" t="s">
        <v>1439</v>
      </c>
    </row>
    <row r="6442" spans="1:5">
      <c r="A6442" s="190">
        <v>2127611088</v>
      </c>
      <c r="E6442" s="191" t="s">
        <v>1439</v>
      </c>
    </row>
    <row r="6443" spans="1:5">
      <c r="A6443" s="190">
        <v>171216214</v>
      </c>
      <c r="E6443" s="191" t="s">
        <v>1440</v>
      </c>
    </row>
    <row r="6444" spans="1:5">
      <c r="A6444" s="190">
        <v>1811615450</v>
      </c>
      <c r="E6444" s="191" t="s">
        <v>1440</v>
      </c>
    </row>
    <row r="6445" spans="1:5">
      <c r="A6445" s="190">
        <v>2127611582</v>
      </c>
      <c r="E6445" s="191" t="s">
        <v>1440</v>
      </c>
    </row>
    <row r="6446" spans="1:5">
      <c r="A6446" s="190">
        <v>1811614993</v>
      </c>
      <c r="E6446" s="191" t="s">
        <v>1440</v>
      </c>
    </row>
    <row r="6447" spans="1:5">
      <c r="A6447" s="190">
        <v>2127611585</v>
      </c>
      <c r="E6447" s="191" t="s">
        <v>1440</v>
      </c>
    </row>
    <row r="6448" spans="1:5">
      <c r="A6448" s="190">
        <v>2127611587</v>
      </c>
      <c r="E6448" s="191" t="s">
        <v>1440</v>
      </c>
    </row>
    <row r="6449" spans="1:5">
      <c r="A6449" s="190">
        <v>2127611589</v>
      </c>
      <c r="E6449" s="191" t="s">
        <v>1440</v>
      </c>
    </row>
    <row r="6450" spans="1:5">
      <c r="A6450" s="190">
        <v>1811614989</v>
      </c>
      <c r="E6450" s="191" t="s">
        <v>1440</v>
      </c>
    </row>
    <row r="6451" spans="1:5">
      <c r="A6451" s="190">
        <v>2127611596</v>
      </c>
      <c r="E6451" s="191" t="s">
        <v>1440</v>
      </c>
    </row>
    <row r="6452" spans="1:5">
      <c r="A6452" s="190">
        <v>171219016</v>
      </c>
      <c r="E6452" s="191" t="s">
        <v>1440</v>
      </c>
    </row>
    <row r="6453" spans="1:5">
      <c r="A6453" s="190">
        <v>2127611593</v>
      </c>
      <c r="E6453" s="191" t="s">
        <v>1440</v>
      </c>
    </row>
    <row r="6454" spans="1:5">
      <c r="A6454" s="190">
        <v>2127611584</v>
      </c>
      <c r="E6454" s="191" t="s">
        <v>1441</v>
      </c>
    </row>
    <row r="6455" spans="1:5">
      <c r="A6455" s="190">
        <v>2127611586</v>
      </c>
      <c r="E6455" s="191" t="s">
        <v>1441</v>
      </c>
    </row>
    <row r="6456" spans="1:5">
      <c r="A6456" s="190">
        <v>2126521793</v>
      </c>
      <c r="E6456" s="191" t="s">
        <v>1441</v>
      </c>
    </row>
    <row r="6457" spans="1:5">
      <c r="A6457" s="190">
        <v>2126521796</v>
      </c>
      <c r="E6457" s="191" t="s">
        <v>1441</v>
      </c>
    </row>
    <row r="6458" spans="1:5">
      <c r="A6458" s="190">
        <v>171216319</v>
      </c>
      <c r="E6458" s="191" t="s">
        <v>1441</v>
      </c>
    </row>
    <row r="6459" spans="1:5">
      <c r="A6459" s="190">
        <v>2127521807</v>
      </c>
      <c r="E6459" s="191" t="s">
        <v>1441</v>
      </c>
    </row>
    <row r="6460" spans="1:5">
      <c r="A6460" s="190">
        <v>2127521809</v>
      </c>
      <c r="E6460" s="191" t="s">
        <v>1441</v>
      </c>
    </row>
    <row r="6461" spans="1:5">
      <c r="A6461" s="190">
        <v>2127611595</v>
      </c>
      <c r="E6461" s="191" t="s">
        <v>1441</v>
      </c>
    </row>
    <row r="6462" spans="1:5">
      <c r="A6462" s="190">
        <v>2126521828</v>
      </c>
      <c r="E6462" s="191" t="s">
        <v>1441</v>
      </c>
    </row>
    <row r="6463" spans="1:5">
      <c r="A6463" s="190">
        <v>2127521829</v>
      </c>
      <c r="E6463" s="191" t="s">
        <v>1441</v>
      </c>
    </row>
    <row r="6464" spans="1:5">
      <c r="A6464" s="190">
        <v>2127611594</v>
      </c>
      <c r="E6464" s="191" t="s">
        <v>1441</v>
      </c>
    </row>
    <row r="6465" spans="1:5">
      <c r="A6465" s="190">
        <v>2127521831</v>
      </c>
      <c r="E6465" s="191" t="s">
        <v>1441</v>
      </c>
    </row>
    <row r="6466" spans="1:5">
      <c r="A6466" s="190">
        <v>2126511123</v>
      </c>
      <c r="E6466" s="191" t="s">
        <v>1442</v>
      </c>
    </row>
    <row r="6467" spans="1:5">
      <c r="A6467" s="190">
        <v>2126511119</v>
      </c>
      <c r="E6467" s="191" t="s">
        <v>1442</v>
      </c>
    </row>
    <row r="6468" spans="1:5">
      <c r="A6468" s="190">
        <v>2126511124</v>
      </c>
      <c r="E6468" s="191" t="s">
        <v>1442</v>
      </c>
    </row>
    <row r="6469" spans="1:5">
      <c r="A6469" s="190">
        <v>2126511117</v>
      </c>
      <c r="E6469" s="191" t="s">
        <v>1442</v>
      </c>
    </row>
    <row r="6470" spans="1:5">
      <c r="A6470" s="190">
        <v>1810515598</v>
      </c>
      <c r="E6470" s="191" t="s">
        <v>1442</v>
      </c>
    </row>
    <row r="6471" spans="1:5">
      <c r="A6471" s="190">
        <v>1810515103</v>
      </c>
      <c r="E6471" s="191" t="s">
        <v>1442</v>
      </c>
    </row>
    <row r="6472" spans="1:5">
      <c r="A6472" s="190">
        <v>2126511129</v>
      </c>
      <c r="E6472" s="191" t="s">
        <v>1442</v>
      </c>
    </row>
    <row r="6473" spans="1:5">
      <c r="A6473" s="190">
        <v>1810515099</v>
      </c>
      <c r="E6473" s="191" t="s">
        <v>1442</v>
      </c>
    </row>
    <row r="6474" spans="1:5">
      <c r="A6474" s="190">
        <v>2127511128</v>
      </c>
      <c r="E6474" s="191" t="s">
        <v>1442</v>
      </c>
    </row>
    <row r="6475" spans="1:5">
      <c r="A6475" s="190">
        <v>1810516677</v>
      </c>
      <c r="E6475" s="191" t="s">
        <v>1442</v>
      </c>
    </row>
    <row r="6476" spans="1:5">
      <c r="A6476" s="190">
        <v>1810515810</v>
      </c>
      <c r="E6476" s="191" t="s">
        <v>1442</v>
      </c>
    </row>
    <row r="6477" spans="1:5">
      <c r="A6477" s="190">
        <v>1810516407</v>
      </c>
      <c r="E6477" s="191" t="s">
        <v>1442</v>
      </c>
    </row>
    <row r="6478" spans="1:5">
      <c r="A6478" s="190">
        <v>1810516174</v>
      </c>
      <c r="E6478" s="191" t="s">
        <v>1442</v>
      </c>
    </row>
    <row r="6479" spans="1:5">
      <c r="A6479" s="190">
        <v>2127511111</v>
      </c>
      <c r="E6479" s="191" t="s">
        <v>1442</v>
      </c>
    </row>
    <row r="6480" spans="1:5">
      <c r="A6480" s="190">
        <v>1810514658</v>
      </c>
      <c r="E6480" s="191" t="s">
        <v>1442</v>
      </c>
    </row>
    <row r="6481" spans="1:5">
      <c r="A6481" s="190">
        <v>2126511130</v>
      </c>
      <c r="E6481" s="191" t="s">
        <v>1442</v>
      </c>
    </row>
    <row r="6482" spans="1:5">
      <c r="A6482" s="190">
        <v>1810514653</v>
      </c>
      <c r="E6482" s="191" t="s">
        <v>1442</v>
      </c>
    </row>
    <row r="6483" spans="1:5">
      <c r="A6483" s="190">
        <v>1811515809</v>
      </c>
      <c r="E6483" s="191" t="s">
        <v>1442</v>
      </c>
    </row>
    <row r="6484" spans="1:5">
      <c r="A6484" s="190">
        <v>2120524661</v>
      </c>
      <c r="E6484" s="191" t="s">
        <v>1443</v>
      </c>
    </row>
    <row r="6485" spans="1:5">
      <c r="A6485" s="190">
        <v>2126521556</v>
      </c>
      <c r="E6485" s="191" t="s">
        <v>1444</v>
      </c>
    </row>
    <row r="6486" spans="1:5">
      <c r="A6486" s="190">
        <v>2126521767</v>
      </c>
      <c r="E6486" s="191" t="s">
        <v>1445</v>
      </c>
    </row>
    <row r="6487" spans="1:5">
      <c r="A6487" s="190">
        <v>2127521768</v>
      </c>
      <c r="E6487" s="191" t="s">
        <v>1445</v>
      </c>
    </row>
    <row r="6488" spans="1:5">
      <c r="A6488" s="190">
        <v>2126521769</v>
      </c>
      <c r="E6488" s="191" t="s">
        <v>1445</v>
      </c>
    </row>
    <row r="6489" spans="1:5">
      <c r="A6489" s="190">
        <v>2126521770</v>
      </c>
      <c r="E6489" s="191" t="s">
        <v>1445</v>
      </c>
    </row>
    <row r="6490" spans="1:5">
      <c r="A6490" s="190">
        <v>2126521771</v>
      </c>
      <c r="E6490" s="191" t="s">
        <v>1445</v>
      </c>
    </row>
    <row r="6491" spans="1:5">
      <c r="A6491" s="190">
        <v>2126521772</v>
      </c>
      <c r="E6491" s="191" t="s">
        <v>1445</v>
      </c>
    </row>
    <row r="6492" spans="1:5">
      <c r="A6492" s="190">
        <v>2127521774</v>
      </c>
      <c r="E6492" s="191" t="s">
        <v>1445</v>
      </c>
    </row>
    <row r="6493" spans="1:5">
      <c r="A6493" s="190">
        <v>2127521775</v>
      </c>
      <c r="E6493" s="191" t="s">
        <v>1445</v>
      </c>
    </row>
    <row r="6494" spans="1:5">
      <c r="A6494" s="190">
        <v>2127521773</v>
      </c>
      <c r="E6494" s="191" t="s">
        <v>1445</v>
      </c>
    </row>
    <row r="6495" spans="1:5">
      <c r="A6495" s="190">
        <v>2126521777</v>
      </c>
      <c r="E6495" s="191" t="s">
        <v>1445</v>
      </c>
    </row>
    <row r="6496" spans="1:5">
      <c r="A6496" s="190">
        <v>2126521778</v>
      </c>
      <c r="E6496" s="191" t="s">
        <v>1445</v>
      </c>
    </row>
    <row r="6497" spans="1:5">
      <c r="A6497" s="190">
        <v>2127521776</v>
      </c>
      <c r="E6497" s="191" t="s">
        <v>1445</v>
      </c>
    </row>
    <row r="6498" spans="1:5">
      <c r="A6498" s="190">
        <v>2126521779</v>
      </c>
      <c r="E6498" s="191" t="s">
        <v>1445</v>
      </c>
    </row>
    <row r="6499" spans="1:5">
      <c r="A6499" s="190">
        <v>2126521780</v>
      </c>
      <c r="E6499" s="191" t="s">
        <v>1445</v>
      </c>
    </row>
    <row r="6500" spans="1:5">
      <c r="A6500" s="190">
        <v>2127521781</v>
      </c>
      <c r="E6500" s="191" t="s">
        <v>1445</v>
      </c>
    </row>
    <row r="6501" spans="1:5">
      <c r="A6501" s="190">
        <v>2126521782</v>
      </c>
      <c r="E6501" s="191" t="s">
        <v>1445</v>
      </c>
    </row>
    <row r="6502" spans="1:5">
      <c r="A6502" s="190">
        <v>2126521783</v>
      </c>
      <c r="E6502" s="191" t="s">
        <v>1445</v>
      </c>
    </row>
    <row r="6503" spans="1:5">
      <c r="A6503" s="190">
        <v>2126521784</v>
      </c>
      <c r="E6503" s="191" t="s">
        <v>1445</v>
      </c>
    </row>
    <row r="6504" spans="1:5">
      <c r="A6504" s="190">
        <v>2126521785</v>
      </c>
      <c r="E6504" s="191" t="s">
        <v>1445</v>
      </c>
    </row>
    <row r="6505" spans="1:5">
      <c r="A6505" s="190">
        <v>2127521787</v>
      </c>
      <c r="E6505" s="191" t="s">
        <v>1445</v>
      </c>
    </row>
    <row r="6506" spans="1:5">
      <c r="A6506" s="190">
        <v>2126521788</v>
      </c>
      <c r="E6506" s="191" t="s">
        <v>1445</v>
      </c>
    </row>
    <row r="6507" spans="1:5">
      <c r="A6507" s="190">
        <v>2126521789</v>
      </c>
      <c r="E6507" s="191" t="s">
        <v>1445</v>
      </c>
    </row>
    <row r="6508" spans="1:5">
      <c r="A6508" s="190">
        <v>2127521790</v>
      </c>
      <c r="E6508" s="191" t="s">
        <v>1445</v>
      </c>
    </row>
    <row r="6509" spans="1:5">
      <c r="A6509" s="190">
        <v>2126521791</v>
      </c>
      <c r="E6509" s="191" t="s">
        <v>1445</v>
      </c>
    </row>
    <row r="6510" spans="1:5">
      <c r="A6510" s="190">
        <v>2126521792</v>
      </c>
      <c r="E6510" s="191" t="s">
        <v>1445</v>
      </c>
    </row>
    <row r="6511" spans="1:5">
      <c r="A6511" s="190">
        <v>2126521794</v>
      </c>
      <c r="E6511" s="191" t="s">
        <v>1445</v>
      </c>
    </row>
    <row r="6512" spans="1:5">
      <c r="A6512" s="190">
        <v>2126521795</v>
      </c>
      <c r="E6512" s="191" t="s">
        <v>1445</v>
      </c>
    </row>
    <row r="6513" spans="1:5">
      <c r="A6513" s="190">
        <v>2126521797</v>
      </c>
      <c r="E6513" s="191" t="s">
        <v>1445</v>
      </c>
    </row>
    <row r="6514" spans="1:5">
      <c r="A6514" s="190">
        <v>2127521798</v>
      </c>
      <c r="E6514" s="191" t="s">
        <v>1445</v>
      </c>
    </row>
    <row r="6515" spans="1:5">
      <c r="A6515" s="190">
        <v>2126521799</v>
      </c>
      <c r="E6515" s="191" t="s">
        <v>1445</v>
      </c>
    </row>
    <row r="6516" spans="1:5">
      <c r="A6516" s="190">
        <v>2127521800</v>
      </c>
      <c r="E6516" s="191" t="s">
        <v>1445</v>
      </c>
    </row>
    <row r="6517" spans="1:5">
      <c r="A6517" s="190">
        <v>2127521801</v>
      </c>
      <c r="E6517" s="191" t="s">
        <v>1445</v>
      </c>
    </row>
    <row r="6518" spans="1:5">
      <c r="A6518" s="190">
        <v>2126521802</v>
      </c>
      <c r="E6518" s="191" t="s">
        <v>1445</v>
      </c>
    </row>
    <row r="6519" spans="1:5">
      <c r="A6519" s="190">
        <v>2126521803</v>
      </c>
      <c r="E6519" s="191" t="s">
        <v>1445</v>
      </c>
    </row>
    <row r="6520" spans="1:5">
      <c r="A6520" s="190">
        <v>2127521806</v>
      </c>
      <c r="E6520" s="191" t="s">
        <v>1445</v>
      </c>
    </row>
    <row r="6521" spans="1:5">
      <c r="A6521" s="190">
        <v>2126521808</v>
      </c>
      <c r="E6521" s="191" t="s">
        <v>1445</v>
      </c>
    </row>
    <row r="6522" spans="1:5">
      <c r="A6522" s="190">
        <v>2127521810</v>
      </c>
      <c r="E6522" s="191" t="s">
        <v>1445</v>
      </c>
    </row>
    <row r="6523" spans="1:5">
      <c r="A6523" s="190">
        <v>2126521825</v>
      </c>
      <c r="E6523" s="191" t="s">
        <v>1445</v>
      </c>
    </row>
    <row r="6524" spans="1:5">
      <c r="A6524" s="190">
        <v>2127521832</v>
      </c>
      <c r="E6524" s="191" t="s">
        <v>1445</v>
      </c>
    </row>
    <row r="6525" spans="1:5">
      <c r="A6525" s="190">
        <v>2126521812</v>
      </c>
      <c r="E6525" s="191" t="s">
        <v>1445</v>
      </c>
    </row>
    <row r="6526" spans="1:5">
      <c r="A6526" s="190">
        <v>2126521813</v>
      </c>
      <c r="E6526" s="191" t="s">
        <v>1445</v>
      </c>
    </row>
    <row r="6527" spans="1:5">
      <c r="A6527" s="190">
        <v>2126521811</v>
      </c>
      <c r="E6527" s="191" t="s">
        <v>1445</v>
      </c>
    </row>
    <row r="6528" spans="1:5">
      <c r="A6528" s="190">
        <v>2126521816</v>
      </c>
      <c r="E6528" s="191" t="s">
        <v>1445</v>
      </c>
    </row>
    <row r="6529" spans="1:5">
      <c r="A6529" s="190">
        <v>2126521814</v>
      </c>
      <c r="E6529" s="191" t="s">
        <v>1445</v>
      </c>
    </row>
    <row r="6530" spans="1:5">
      <c r="A6530" s="190">
        <v>2126521823</v>
      </c>
      <c r="E6530" s="191" t="s">
        <v>1445</v>
      </c>
    </row>
    <row r="6531" spans="1:5">
      <c r="A6531" s="190">
        <v>2126521824</v>
      </c>
      <c r="E6531" s="191" t="s">
        <v>1445</v>
      </c>
    </row>
    <row r="6532" spans="1:5">
      <c r="A6532" s="190">
        <v>2126521820</v>
      </c>
      <c r="E6532" s="191" t="s">
        <v>1445</v>
      </c>
    </row>
    <row r="6533" spans="1:5">
      <c r="A6533" s="190">
        <v>2126521821</v>
      </c>
      <c r="E6533" s="191" t="s">
        <v>1445</v>
      </c>
    </row>
    <row r="6534" spans="1:5">
      <c r="A6534" s="190">
        <v>2126521822</v>
      </c>
      <c r="E6534" s="191" t="s">
        <v>1445</v>
      </c>
    </row>
    <row r="6535" spans="1:5">
      <c r="A6535" s="190">
        <v>2126521817</v>
      </c>
      <c r="E6535" s="191" t="s">
        <v>1445</v>
      </c>
    </row>
    <row r="6536" spans="1:5">
      <c r="A6536" s="190">
        <v>2126521818</v>
      </c>
      <c r="E6536" s="191" t="s">
        <v>1445</v>
      </c>
    </row>
    <row r="6537" spans="1:5">
      <c r="A6537" s="190">
        <v>2126521819</v>
      </c>
      <c r="E6537" s="191" t="s">
        <v>1445</v>
      </c>
    </row>
    <row r="6538" spans="1:5">
      <c r="A6538" s="190">
        <v>2126521826</v>
      </c>
      <c r="E6538" s="191" t="s">
        <v>1445</v>
      </c>
    </row>
    <row r="6539" spans="1:5">
      <c r="A6539" s="190">
        <v>2126521827</v>
      </c>
      <c r="E6539" s="191" t="s">
        <v>1445</v>
      </c>
    </row>
    <row r="6540" spans="1:5">
      <c r="A6540" s="190">
        <v>2126521833</v>
      </c>
      <c r="E6540" s="191" t="s">
        <v>1445</v>
      </c>
    </row>
    <row r="6541" spans="1:5">
      <c r="A6541" s="190">
        <v>2126521834</v>
      </c>
      <c r="E6541" s="191" t="s">
        <v>1445</v>
      </c>
    </row>
    <row r="6542" spans="1:5">
      <c r="A6542" s="190">
        <v>2126521835</v>
      </c>
      <c r="E6542" s="191" t="s">
        <v>1445</v>
      </c>
    </row>
    <row r="6543" spans="1:5">
      <c r="A6543" s="190">
        <v>2126521836</v>
      </c>
      <c r="E6543" s="191" t="s">
        <v>1445</v>
      </c>
    </row>
    <row r="6544" spans="1:5">
      <c r="A6544" s="190">
        <v>2126521535</v>
      </c>
      <c r="E6544" s="191" t="s">
        <v>1446</v>
      </c>
    </row>
    <row r="6545" spans="1:5">
      <c r="A6545" s="190">
        <v>2127521537</v>
      </c>
      <c r="E6545" s="191" t="s">
        <v>1446</v>
      </c>
    </row>
    <row r="6546" spans="1:5">
      <c r="A6546" s="190">
        <v>2126521536</v>
      </c>
      <c r="E6546" s="191" t="s">
        <v>1446</v>
      </c>
    </row>
    <row r="6547" spans="1:5">
      <c r="A6547" s="190">
        <v>2226711621</v>
      </c>
      <c r="E6547" s="191" t="s">
        <v>1447</v>
      </c>
    </row>
    <row r="6548" spans="1:5">
      <c r="A6548" s="190">
        <v>2227711622</v>
      </c>
      <c r="E6548" s="191" t="s">
        <v>1447</v>
      </c>
    </row>
    <row r="6549" spans="1:5">
      <c r="A6549" s="190">
        <v>2226721628</v>
      </c>
      <c r="E6549" s="191" t="s">
        <v>1447</v>
      </c>
    </row>
    <row r="6550" spans="1:5">
      <c r="A6550" s="190">
        <v>2226711623</v>
      </c>
      <c r="E6550" s="191" t="s">
        <v>1447</v>
      </c>
    </row>
    <row r="6551" spans="1:5">
      <c r="A6551" s="190">
        <v>1910627692</v>
      </c>
      <c r="E6551" s="191" t="s">
        <v>1447</v>
      </c>
    </row>
    <row r="6552" spans="1:5">
      <c r="A6552" s="190">
        <v>2226721629</v>
      </c>
      <c r="E6552" s="191" t="s">
        <v>1447</v>
      </c>
    </row>
    <row r="6553" spans="1:5">
      <c r="A6553" s="190">
        <v>2226711625</v>
      </c>
      <c r="E6553" s="191" t="s">
        <v>1447</v>
      </c>
    </row>
    <row r="6554" spans="1:5">
      <c r="A6554" s="190">
        <v>1910717225</v>
      </c>
      <c r="E6554" s="191" t="s">
        <v>1447</v>
      </c>
    </row>
    <row r="6555" spans="1:5">
      <c r="A6555" s="190">
        <v>2227711626</v>
      </c>
      <c r="E6555" s="191" t="s">
        <v>1447</v>
      </c>
    </row>
    <row r="6556" spans="1:5">
      <c r="A6556" s="190">
        <v>2226711627</v>
      </c>
      <c r="E6556" s="191" t="s">
        <v>1447</v>
      </c>
    </row>
    <row r="6557" spans="1:5">
      <c r="A6557" s="190">
        <v>2126711757</v>
      </c>
      <c r="E6557" s="191" t="s">
        <v>1448</v>
      </c>
    </row>
    <row r="6558" spans="1:5">
      <c r="A6558" s="190">
        <v>1811713943</v>
      </c>
      <c r="E6558" s="191" t="s">
        <v>1448</v>
      </c>
    </row>
    <row r="6559" spans="1:5">
      <c r="A6559" s="190">
        <v>2227711808</v>
      </c>
      <c r="E6559" s="191" t="s">
        <v>2640</v>
      </c>
    </row>
    <row r="6560" spans="1:5">
      <c r="A6560" s="190">
        <v>2227711809</v>
      </c>
      <c r="E6560" s="191" t="s">
        <v>2640</v>
      </c>
    </row>
    <row r="6561" spans="1:5">
      <c r="A6561" s="190">
        <v>2226711810</v>
      </c>
      <c r="E6561" s="191" t="s">
        <v>2640</v>
      </c>
    </row>
    <row r="6562" spans="1:5">
      <c r="A6562" s="190">
        <v>2226721630</v>
      </c>
      <c r="E6562" s="191" t="s">
        <v>1449</v>
      </c>
    </row>
    <row r="6563" spans="1:5">
      <c r="A6563" s="190">
        <v>171155240</v>
      </c>
      <c r="E6563" s="191" t="s">
        <v>1450</v>
      </c>
    </row>
    <row r="6564" spans="1:5">
      <c r="A6564" s="190">
        <v>2227161040</v>
      </c>
      <c r="E6564" s="191" t="s">
        <v>1450</v>
      </c>
    </row>
    <row r="6565" spans="1:5">
      <c r="A6565" s="190">
        <v>2227161041</v>
      </c>
      <c r="E6565" s="191" t="s">
        <v>1450</v>
      </c>
    </row>
    <row r="6566" spans="1:5">
      <c r="A6566" s="190">
        <v>2227161793</v>
      </c>
      <c r="E6566" s="191" t="s">
        <v>1451</v>
      </c>
    </row>
    <row r="6567" spans="1:5">
      <c r="A6567" s="190">
        <v>2227161794</v>
      </c>
      <c r="E6567" s="191" t="s">
        <v>1451</v>
      </c>
    </row>
    <row r="6568" spans="1:5">
      <c r="A6568" s="190">
        <v>2226261220</v>
      </c>
      <c r="E6568" s="191" t="s">
        <v>1452</v>
      </c>
    </row>
    <row r="6569" spans="1:5">
      <c r="A6569" s="190">
        <v>2226261221</v>
      </c>
      <c r="E6569" s="191" t="s">
        <v>1452</v>
      </c>
    </row>
    <row r="6570" spans="1:5">
      <c r="A6570" s="190">
        <v>161325273</v>
      </c>
      <c r="E6570" s="191" t="s">
        <v>1452</v>
      </c>
    </row>
    <row r="6571" spans="1:5">
      <c r="A6571" s="190">
        <v>171325892</v>
      </c>
      <c r="E6571" s="191" t="s">
        <v>1452</v>
      </c>
    </row>
    <row r="6572" spans="1:5">
      <c r="A6572" s="190">
        <v>1811215018</v>
      </c>
      <c r="E6572" s="191" t="s">
        <v>1452</v>
      </c>
    </row>
    <row r="6573" spans="1:5">
      <c r="A6573" s="190">
        <v>2226261225</v>
      </c>
      <c r="E6573" s="191" t="s">
        <v>1452</v>
      </c>
    </row>
    <row r="6574" spans="1:5">
      <c r="A6574" s="190">
        <v>1810213930</v>
      </c>
      <c r="E6574" s="191" t="s">
        <v>1452</v>
      </c>
    </row>
    <row r="6575" spans="1:5">
      <c r="A6575" s="190">
        <v>1810216124</v>
      </c>
      <c r="E6575" s="191" t="s">
        <v>1452</v>
      </c>
    </row>
    <row r="6576" spans="1:5">
      <c r="A6576" s="190">
        <v>2226261229</v>
      </c>
      <c r="E6576" s="191" t="s">
        <v>1452</v>
      </c>
    </row>
    <row r="6577" spans="1:5">
      <c r="A6577" s="190">
        <v>2226261228</v>
      </c>
      <c r="E6577" s="191" t="s">
        <v>1452</v>
      </c>
    </row>
    <row r="6578" spans="1:5">
      <c r="A6578" s="190">
        <v>171325922</v>
      </c>
      <c r="E6578" s="191" t="s">
        <v>1452</v>
      </c>
    </row>
    <row r="6579" spans="1:5">
      <c r="A6579" s="190">
        <v>1810215022</v>
      </c>
      <c r="E6579" s="191" t="s">
        <v>1452</v>
      </c>
    </row>
    <row r="6580" spans="1:5">
      <c r="A6580" s="190">
        <v>2227261232</v>
      </c>
      <c r="E6580" s="191" t="s">
        <v>1452</v>
      </c>
    </row>
    <row r="6581" spans="1:5">
      <c r="A6581" s="190">
        <v>1811215480</v>
      </c>
      <c r="E6581" s="191" t="s">
        <v>1452</v>
      </c>
    </row>
    <row r="6582" spans="1:5">
      <c r="A6582" s="190">
        <v>2226261234</v>
      </c>
      <c r="E6582" s="191" t="s">
        <v>1452</v>
      </c>
    </row>
    <row r="6583" spans="1:5">
      <c r="A6583" s="190">
        <v>1913211628</v>
      </c>
      <c r="E6583" s="191" t="s">
        <v>1452</v>
      </c>
    </row>
    <row r="6584" spans="1:5">
      <c r="A6584" s="190">
        <v>171328788</v>
      </c>
      <c r="E6584" s="191" t="s">
        <v>1452</v>
      </c>
    </row>
    <row r="6585" spans="1:5">
      <c r="A6585" s="190">
        <v>2226261239</v>
      </c>
      <c r="E6585" s="191" t="s">
        <v>1452</v>
      </c>
    </row>
    <row r="6586" spans="1:5">
      <c r="A6586" s="190">
        <v>2226261240</v>
      </c>
      <c r="E6586" s="191" t="s">
        <v>1452</v>
      </c>
    </row>
    <row r="6587" spans="1:5">
      <c r="A6587" s="190">
        <v>2226261241</v>
      </c>
      <c r="E6587" s="191" t="s">
        <v>1452</v>
      </c>
    </row>
    <row r="6588" spans="1:5">
      <c r="A6588" s="190">
        <v>1910217036</v>
      </c>
      <c r="E6588" s="191" t="s">
        <v>1452</v>
      </c>
    </row>
    <row r="6589" spans="1:5">
      <c r="A6589" s="190">
        <v>1913211632</v>
      </c>
      <c r="E6589" s="191" t="s">
        <v>1452</v>
      </c>
    </row>
    <row r="6590" spans="1:5">
      <c r="A6590" s="190">
        <v>2227261244</v>
      </c>
      <c r="E6590" s="191" t="s">
        <v>1452</v>
      </c>
    </row>
    <row r="6591" spans="1:5">
      <c r="A6591" s="190">
        <v>2226261246</v>
      </c>
      <c r="E6591" s="191" t="s">
        <v>1452</v>
      </c>
    </row>
    <row r="6592" spans="1:5">
      <c r="A6592" s="190">
        <v>2227261247</v>
      </c>
      <c r="E6592" s="191" t="s">
        <v>1452</v>
      </c>
    </row>
    <row r="6593" spans="1:5">
      <c r="A6593" s="190">
        <v>2227261254</v>
      </c>
      <c r="E6593" s="191" t="s">
        <v>1452</v>
      </c>
    </row>
    <row r="6594" spans="1:5">
      <c r="A6594" s="190">
        <v>1810214476</v>
      </c>
      <c r="E6594" s="191" t="s">
        <v>1452</v>
      </c>
    </row>
    <row r="6595" spans="1:5">
      <c r="A6595" s="190">
        <v>2226261250</v>
      </c>
      <c r="E6595" s="191" t="s">
        <v>1452</v>
      </c>
    </row>
    <row r="6596" spans="1:5">
      <c r="A6596" s="190">
        <v>1810215922</v>
      </c>
      <c r="E6596" s="191" t="s">
        <v>1452</v>
      </c>
    </row>
    <row r="6597" spans="1:5">
      <c r="A6597" s="190">
        <v>2226261252</v>
      </c>
      <c r="E6597" s="191" t="s">
        <v>1452</v>
      </c>
    </row>
    <row r="6598" spans="1:5">
      <c r="A6598" s="190">
        <v>2226261253</v>
      </c>
      <c r="E6598" s="191" t="s">
        <v>1452</v>
      </c>
    </row>
    <row r="6599" spans="1:5">
      <c r="A6599" s="190">
        <v>171326165</v>
      </c>
      <c r="E6599" s="191" t="s">
        <v>1452</v>
      </c>
    </row>
    <row r="6600" spans="1:5">
      <c r="A6600" s="190">
        <v>1912211639</v>
      </c>
      <c r="E6600" s="191" t="s">
        <v>1452</v>
      </c>
    </row>
    <row r="6601" spans="1:5">
      <c r="A6601" s="190">
        <v>2226261257</v>
      </c>
      <c r="E6601" s="191" t="s">
        <v>1452</v>
      </c>
    </row>
    <row r="6602" spans="1:5">
      <c r="A6602" s="190">
        <v>2226261255</v>
      </c>
      <c r="E6602" s="191" t="s">
        <v>1452</v>
      </c>
    </row>
    <row r="6603" spans="1:5">
      <c r="A6603" s="190">
        <v>2227261260</v>
      </c>
      <c r="E6603" s="191" t="s">
        <v>1452</v>
      </c>
    </row>
    <row r="6604" spans="1:5">
      <c r="A6604" s="190">
        <v>1913211640</v>
      </c>
      <c r="E6604" s="191" t="s">
        <v>1452</v>
      </c>
    </row>
    <row r="6605" spans="1:5">
      <c r="A6605" s="190">
        <v>161326599</v>
      </c>
      <c r="E6605" s="191" t="s">
        <v>1452</v>
      </c>
    </row>
    <row r="6606" spans="1:5">
      <c r="A6606" s="190">
        <v>171326189</v>
      </c>
      <c r="E6606" s="191" t="s">
        <v>1452</v>
      </c>
    </row>
    <row r="6607" spans="1:5">
      <c r="A6607" s="190">
        <v>2226261263</v>
      </c>
      <c r="E6607" s="191" t="s">
        <v>1452</v>
      </c>
    </row>
    <row r="6608" spans="1:5">
      <c r="A6608" s="190">
        <v>2227261264</v>
      </c>
      <c r="E6608" s="191" t="s">
        <v>1452</v>
      </c>
    </row>
    <row r="6609" spans="1:5">
      <c r="A6609" s="190">
        <v>2226261265</v>
      </c>
      <c r="E6609" s="191" t="s">
        <v>1452</v>
      </c>
    </row>
    <row r="6610" spans="1:5">
      <c r="A6610" s="190">
        <v>2226261266</v>
      </c>
      <c r="E6610" s="191" t="s">
        <v>1452</v>
      </c>
    </row>
    <row r="6611" spans="1:5">
      <c r="A6611" s="190">
        <v>2226261267</v>
      </c>
      <c r="E6611" s="191" t="s">
        <v>1452</v>
      </c>
    </row>
    <row r="6612" spans="1:5">
      <c r="A6612" s="190">
        <v>2226261612</v>
      </c>
      <c r="E6612" s="191" t="s">
        <v>1453</v>
      </c>
    </row>
    <row r="6613" spans="1:5">
      <c r="A6613" s="190">
        <v>2226261613</v>
      </c>
      <c r="E6613" s="191" t="s">
        <v>1453</v>
      </c>
    </row>
    <row r="6614" spans="1:5">
      <c r="A6614" s="190">
        <v>2226261614</v>
      </c>
      <c r="E6614" s="191" t="s">
        <v>1453</v>
      </c>
    </row>
    <row r="6615" spans="1:5">
      <c r="A6615" s="190">
        <v>2226261615</v>
      </c>
      <c r="E6615" s="191" t="s">
        <v>1453</v>
      </c>
    </row>
    <row r="6616" spans="1:5">
      <c r="A6616" s="190">
        <v>2226261616</v>
      </c>
      <c r="E6616" s="191" t="s">
        <v>1453</v>
      </c>
    </row>
    <row r="6617" spans="1:5">
      <c r="A6617" s="190">
        <v>2126261714</v>
      </c>
      <c r="E6617" s="191" t="s">
        <v>1453</v>
      </c>
    </row>
    <row r="6618" spans="1:5">
      <c r="A6618" s="190">
        <v>2226261818</v>
      </c>
      <c r="E6618" s="191" t="s">
        <v>1453</v>
      </c>
    </row>
    <row r="6619" spans="1:5">
      <c r="A6619" s="190">
        <v>1810216644</v>
      </c>
      <c r="E6619" s="191" t="s">
        <v>1453</v>
      </c>
    </row>
    <row r="6620" spans="1:5">
      <c r="A6620" s="190">
        <v>2226261618</v>
      </c>
      <c r="E6620" s="191" t="s">
        <v>1453</v>
      </c>
    </row>
    <row r="6621" spans="1:5">
      <c r="A6621" s="190">
        <v>2126251277</v>
      </c>
      <c r="E6621" s="191" t="s">
        <v>1453</v>
      </c>
    </row>
    <row r="6622" spans="1:5">
      <c r="A6622" s="190">
        <v>2226261619</v>
      </c>
      <c r="E6622" s="191" t="s">
        <v>1453</v>
      </c>
    </row>
    <row r="6623" spans="1:5">
      <c r="A6623" s="190">
        <v>2226261248</v>
      </c>
      <c r="E6623" s="191" t="s">
        <v>1453</v>
      </c>
    </row>
    <row r="6624" spans="1:5">
      <c r="A6624" s="190">
        <v>2226261620</v>
      </c>
      <c r="E6624" s="191" t="s">
        <v>1453</v>
      </c>
    </row>
    <row r="6625" spans="1:5">
      <c r="A6625" s="190">
        <v>2226251611</v>
      </c>
      <c r="E6625" s="191" t="s">
        <v>1453</v>
      </c>
    </row>
    <row r="6626" spans="1:5">
      <c r="A6626" s="190">
        <v>2227261617</v>
      </c>
      <c r="E6626" s="191" t="s">
        <v>1453</v>
      </c>
    </row>
    <row r="6627" spans="1:5">
      <c r="A6627" s="190">
        <v>2126261369</v>
      </c>
      <c r="E6627" s="191" t="s">
        <v>1454</v>
      </c>
    </row>
    <row r="6628" spans="1:5">
      <c r="A6628" s="190">
        <v>2126261716</v>
      </c>
      <c r="E6628" s="191" t="s">
        <v>1454</v>
      </c>
    </row>
    <row r="6629" spans="1:5">
      <c r="A6629" s="190">
        <v>2227261812</v>
      </c>
      <c r="E6629" s="191" t="s">
        <v>2641</v>
      </c>
    </row>
    <row r="6630" spans="1:5">
      <c r="A6630" s="190">
        <v>2226261811</v>
      </c>
      <c r="E6630" s="191" t="s">
        <v>2641</v>
      </c>
    </row>
    <row r="6631" spans="1:5">
      <c r="A6631" s="190">
        <v>2226261813</v>
      </c>
      <c r="E6631" s="191" t="s">
        <v>2641</v>
      </c>
    </row>
    <row r="6632" spans="1:5">
      <c r="A6632" s="190">
        <v>2226261817</v>
      </c>
      <c r="E6632" s="191" t="s">
        <v>2641</v>
      </c>
    </row>
    <row r="6633" spans="1:5">
      <c r="A6633" s="190">
        <v>2226261814</v>
      </c>
      <c r="E6633" s="191" t="s">
        <v>2641</v>
      </c>
    </row>
    <row r="6634" spans="1:5">
      <c r="A6634" s="190">
        <v>2226261816</v>
      </c>
      <c r="E6634" s="191" t="s">
        <v>2641</v>
      </c>
    </row>
    <row r="6635" spans="1:5">
      <c r="A6635" s="190">
        <v>2226411756</v>
      </c>
      <c r="E6635" s="191" t="s">
        <v>2642</v>
      </c>
    </row>
    <row r="6636" spans="1:5">
      <c r="A6636" s="190">
        <v>2227411747</v>
      </c>
      <c r="E6636" s="191" t="s">
        <v>2642</v>
      </c>
    </row>
    <row r="6637" spans="1:5">
      <c r="A6637" s="190">
        <v>2226411748</v>
      </c>
      <c r="E6637" s="191" t="s">
        <v>2642</v>
      </c>
    </row>
    <row r="6638" spans="1:5">
      <c r="A6638" s="190">
        <v>2227411749</v>
      </c>
      <c r="E6638" s="191" t="s">
        <v>2642</v>
      </c>
    </row>
    <row r="6639" spans="1:5">
      <c r="A6639" s="190">
        <v>2227411750</v>
      </c>
      <c r="E6639" s="191" t="s">
        <v>2642</v>
      </c>
    </row>
    <row r="6640" spans="1:5">
      <c r="A6640" s="190">
        <v>2227411751</v>
      </c>
      <c r="E6640" s="191" t="s">
        <v>2642</v>
      </c>
    </row>
    <row r="6641" spans="1:5">
      <c r="A6641" s="190">
        <v>2227411758</v>
      </c>
      <c r="E6641" s="191" t="s">
        <v>2642</v>
      </c>
    </row>
    <row r="6642" spans="1:5">
      <c r="A6642" s="190">
        <v>2227411752</v>
      </c>
      <c r="E6642" s="191" t="s">
        <v>2642</v>
      </c>
    </row>
    <row r="6643" spans="1:5">
      <c r="A6643" s="190">
        <v>2227411753</v>
      </c>
      <c r="E6643" s="191" t="s">
        <v>2642</v>
      </c>
    </row>
    <row r="6644" spans="1:5">
      <c r="A6644" s="190">
        <v>2227411754</v>
      </c>
      <c r="E6644" s="191" t="s">
        <v>2642</v>
      </c>
    </row>
    <row r="6645" spans="1:5">
      <c r="A6645" s="190">
        <v>2227411755</v>
      </c>
      <c r="E6645" s="191" t="s">
        <v>2642</v>
      </c>
    </row>
    <row r="6646" spans="1:5">
      <c r="A6646" s="190">
        <v>2226241201</v>
      </c>
      <c r="E6646" s="191" t="s">
        <v>1455</v>
      </c>
    </row>
    <row r="6647" spans="1:5">
      <c r="A6647" s="190">
        <v>2227241202</v>
      </c>
      <c r="E6647" s="191" t="s">
        <v>1455</v>
      </c>
    </row>
    <row r="6648" spans="1:5">
      <c r="A6648" s="190">
        <v>2227241204</v>
      </c>
      <c r="E6648" s="191" t="s">
        <v>1455</v>
      </c>
    </row>
    <row r="6649" spans="1:5">
      <c r="A6649" s="190">
        <v>1810224611</v>
      </c>
      <c r="E6649" s="191" t="s">
        <v>1455</v>
      </c>
    </row>
    <row r="6650" spans="1:5">
      <c r="A6650" s="190">
        <v>1810226650</v>
      </c>
      <c r="E6650" s="191" t="s">
        <v>1455</v>
      </c>
    </row>
    <row r="6651" spans="1:5">
      <c r="A6651" s="190">
        <v>2226241205</v>
      </c>
      <c r="E6651" s="191" t="s">
        <v>1455</v>
      </c>
    </row>
    <row r="6652" spans="1:5">
      <c r="A6652" s="190">
        <v>2226241207</v>
      </c>
      <c r="E6652" s="191" t="s">
        <v>1455</v>
      </c>
    </row>
    <row r="6653" spans="1:5">
      <c r="A6653" s="190">
        <v>1810223954</v>
      </c>
      <c r="E6653" s="191" t="s">
        <v>1455</v>
      </c>
    </row>
    <row r="6654" spans="1:5">
      <c r="A6654" s="190">
        <v>1811225092</v>
      </c>
      <c r="E6654" s="191" t="s">
        <v>1455</v>
      </c>
    </row>
    <row r="6655" spans="1:5">
      <c r="A6655" s="190">
        <v>2226241212</v>
      </c>
      <c r="E6655" s="191" t="s">
        <v>1455</v>
      </c>
    </row>
    <row r="6656" spans="1:5">
      <c r="A6656" s="190">
        <v>171576636</v>
      </c>
      <c r="E6656" s="191" t="s">
        <v>1455</v>
      </c>
    </row>
    <row r="6657" spans="1:5">
      <c r="A6657" s="190">
        <v>171575686</v>
      </c>
      <c r="E6657" s="191" t="s">
        <v>1455</v>
      </c>
    </row>
    <row r="6658" spans="1:5">
      <c r="A6658" s="190">
        <v>1810223786</v>
      </c>
      <c r="E6658" s="191" t="s">
        <v>1455</v>
      </c>
    </row>
    <row r="6659" spans="1:5">
      <c r="A6659" s="190">
        <v>1811223795</v>
      </c>
      <c r="E6659" s="191" t="s">
        <v>1455</v>
      </c>
    </row>
    <row r="6660" spans="1:5">
      <c r="A6660" s="190">
        <v>2226241219</v>
      </c>
      <c r="E6660" s="191" t="s">
        <v>1455</v>
      </c>
    </row>
    <row r="6661" spans="1:5">
      <c r="A6661" s="190">
        <v>1810226268</v>
      </c>
      <c r="E6661" s="191" t="s">
        <v>1456</v>
      </c>
    </row>
    <row r="6662" spans="1:5">
      <c r="A6662" s="190">
        <v>1811223956</v>
      </c>
      <c r="E6662" s="191" t="s">
        <v>1457</v>
      </c>
    </row>
    <row r="6663" spans="1:5">
      <c r="A6663" s="190">
        <v>2226241595</v>
      </c>
      <c r="E6663" s="191" t="s">
        <v>1457</v>
      </c>
    </row>
    <row r="6664" spans="1:5">
      <c r="A6664" s="190">
        <v>2227241596</v>
      </c>
      <c r="E6664" s="191" t="s">
        <v>1457</v>
      </c>
    </row>
    <row r="6665" spans="1:5">
      <c r="A6665" s="190">
        <v>2227241597</v>
      </c>
      <c r="E6665" s="191" t="s">
        <v>1457</v>
      </c>
    </row>
    <row r="6666" spans="1:5">
      <c r="A6666" s="190">
        <v>2227241598</v>
      </c>
      <c r="E6666" s="191" t="s">
        <v>1457</v>
      </c>
    </row>
    <row r="6667" spans="1:5">
      <c r="A6667" s="190">
        <v>2227241803</v>
      </c>
      <c r="E6667" s="191" t="s">
        <v>1457</v>
      </c>
    </row>
    <row r="6668" spans="1:5">
      <c r="A6668" s="190">
        <v>1811225798</v>
      </c>
      <c r="E6668" s="191" t="s">
        <v>1457</v>
      </c>
    </row>
    <row r="6669" spans="1:5">
      <c r="A6669" s="190">
        <v>2227241599</v>
      </c>
      <c r="E6669" s="191" t="s">
        <v>1457</v>
      </c>
    </row>
    <row r="6670" spans="1:5">
      <c r="A6670" s="190">
        <v>2227241601</v>
      </c>
      <c r="E6670" s="191" t="s">
        <v>1457</v>
      </c>
    </row>
    <row r="6671" spans="1:5">
      <c r="A6671" s="190">
        <v>2227241600</v>
      </c>
      <c r="E6671" s="191" t="s">
        <v>1457</v>
      </c>
    </row>
    <row r="6672" spans="1:5">
      <c r="A6672" s="190">
        <v>2227241605</v>
      </c>
      <c r="E6672" s="191" t="s">
        <v>1457</v>
      </c>
    </row>
    <row r="6673" spans="1:5">
      <c r="A6673" s="190">
        <v>2226241602</v>
      </c>
      <c r="E6673" s="191" t="s">
        <v>1457</v>
      </c>
    </row>
    <row r="6674" spans="1:5">
      <c r="A6674" s="190">
        <v>2227241806</v>
      </c>
      <c r="E6674" s="191" t="s">
        <v>1457</v>
      </c>
    </row>
    <row r="6675" spans="1:5">
      <c r="A6675" s="190">
        <v>2227241603</v>
      </c>
      <c r="E6675" s="191" t="s">
        <v>1457</v>
      </c>
    </row>
    <row r="6676" spans="1:5">
      <c r="A6676" s="190">
        <v>2226241604</v>
      </c>
      <c r="E6676" s="191" t="s">
        <v>1457</v>
      </c>
    </row>
    <row r="6677" spans="1:5">
      <c r="A6677" s="190">
        <v>2226241805</v>
      </c>
      <c r="E6677" s="191" t="s">
        <v>2643</v>
      </c>
    </row>
    <row r="6678" spans="1:5">
      <c r="A6678" s="190">
        <v>2226241807</v>
      </c>
      <c r="E6678" s="191" t="s">
        <v>2643</v>
      </c>
    </row>
    <row r="6679" spans="1:5">
      <c r="A6679" s="190">
        <v>2227231593</v>
      </c>
      <c r="E6679" s="191" t="s">
        <v>1458</v>
      </c>
    </row>
    <row r="6680" spans="1:5">
      <c r="A6680" s="190">
        <v>2227231594</v>
      </c>
      <c r="E6680" s="191" t="s">
        <v>1458</v>
      </c>
    </row>
    <row r="6681" spans="1:5">
      <c r="A6681" s="190">
        <v>2226211190</v>
      </c>
      <c r="E6681" s="191" t="s">
        <v>1459</v>
      </c>
    </row>
    <row r="6682" spans="1:5">
      <c r="A6682" s="190">
        <v>2227211192</v>
      </c>
      <c r="E6682" s="191" t="s">
        <v>1459</v>
      </c>
    </row>
    <row r="6683" spans="1:5">
      <c r="A6683" s="190">
        <v>2226211193</v>
      </c>
      <c r="E6683" s="191" t="s">
        <v>1459</v>
      </c>
    </row>
    <row r="6684" spans="1:5">
      <c r="A6684" s="190">
        <v>2227211194</v>
      </c>
      <c r="E6684" s="191" t="s">
        <v>1459</v>
      </c>
    </row>
    <row r="6685" spans="1:5">
      <c r="A6685" s="190">
        <v>2227211195</v>
      </c>
      <c r="E6685" s="191" t="s">
        <v>1459</v>
      </c>
    </row>
    <row r="6686" spans="1:5">
      <c r="A6686" s="190">
        <v>2126211627</v>
      </c>
      <c r="E6686" s="191" t="s">
        <v>1459</v>
      </c>
    </row>
    <row r="6687" spans="1:5">
      <c r="A6687" s="190">
        <v>2226211197</v>
      </c>
      <c r="E6687" s="191" t="s">
        <v>1459</v>
      </c>
    </row>
    <row r="6688" spans="1:5">
      <c r="A6688" s="190">
        <v>2227211198</v>
      </c>
      <c r="E6688" s="191" t="s">
        <v>1459</v>
      </c>
    </row>
    <row r="6689" spans="1:5">
      <c r="A6689" s="190">
        <v>2227211584</v>
      </c>
      <c r="E6689" s="191" t="s">
        <v>1460</v>
      </c>
    </row>
    <row r="6690" spans="1:5">
      <c r="A6690" s="190">
        <v>2227211585</v>
      </c>
      <c r="E6690" s="191" t="s">
        <v>1460</v>
      </c>
    </row>
    <row r="6691" spans="1:5">
      <c r="A6691" s="190">
        <v>2226211586</v>
      </c>
      <c r="E6691" s="191" t="s">
        <v>1460</v>
      </c>
    </row>
    <row r="6692" spans="1:5">
      <c r="A6692" s="190">
        <v>2226211587</v>
      </c>
      <c r="E6692" s="191" t="s">
        <v>1460</v>
      </c>
    </row>
    <row r="6693" spans="1:5">
      <c r="A6693" s="190">
        <v>2226211588</v>
      </c>
      <c r="E6693" s="191" t="s">
        <v>1460</v>
      </c>
    </row>
    <row r="6694" spans="1:5">
      <c r="A6694" s="190">
        <v>2226211589</v>
      </c>
      <c r="E6694" s="191" t="s">
        <v>1460</v>
      </c>
    </row>
    <row r="6695" spans="1:5">
      <c r="A6695" s="190">
        <v>2226211590</v>
      </c>
      <c r="E6695" s="191" t="s">
        <v>1460</v>
      </c>
    </row>
    <row r="6696" spans="1:5">
      <c r="A6696" s="190">
        <v>2227211592</v>
      </c>
      <c r="E6696" s="191" t="s">
        <v>1460</v>
      </c>
    </row>
    <row r="6697" spans="1:5">
      <c r="A6697" s="190">
        <v>2226211799</v>
      </c>
      <c r="E6697" s="191" t="s">
        <v>2644</v>
      </c>
    </row>
    <row r="6698" spans="1:5">
      <c r="A6698" s="190">
        <v>2227211800</v>
      </c>
      <c r="E6698" s="191" t="s">
        <v>2644</v>
      </c>
    </row>
    <row r="6699" spans="1:5">
      <c r="A6699" s="190">
        <v>2227211801</v>
      </c>
      <c r="E6699" s="191" t="s">
        <v>2644</v>
      </c>
    </row>
    <row r="6700" spans="1:5">
      <c r="A6700" s="190">
        <v>2227211802</v>
      </c>
      <c r="E6700" s="191" t="s">
        <v>2644</v>
      </c>
    </row>
    <row r="6701" spans="1:5">
      <c r="A6701" s="190">
        <v>2227121002</v>
      </c>
      <c r="E6701" s="191" t="s">
        <v>1461</v>
      </c>
    </row>
    <row r="6702" spans="1:5">
      <c r="A6702" s="190">
        <v>2227121003</v>
      </c>
      <c r="E6702" s="191" t="s">
        <v>1461</v>
      </c>
    </row>
    <row r="6703" spans="1:5">
      <c r="A6703" s="190">
        <v>161135909</v>
      </c>
      <c r="E6703" s="191" t="s">
        <v>1461</v>
      </c>
    </row>
    <row r="6704" spans="1:5">
      <c r="A6704" s="190">
        <v>2227121004</v>
      </c>
      <c r="E6704" s="191" t="s">
        <v>1461</v>
      </c>
    </row>
    <row r="6705" spans="1:5">
      <c r="A6705" s="190">
        <v>2227121006</v>
      </c>
      <c r="E6705" s="191" t="s">
        <v>1461</v>
      </c>
    </row>
    <row r="6706" spans="1:5">
      <c r="A6706" s="190">
        <v>1811114531</v>
      </c>
      <c r="E6706" s="191" t="s">
        <v>1461</v>
      </c>
    </row>
    <row r="6707" spans="1:5">
      <c r="A6707" s="190">
        <v>2226121008</v>
      </c>
      <c r="E6707" s="191" t="s">
        <v>1461</v>
      </c>
    </row>
    <row r="6708" spans="1:5">
      <c r="A6708" s="190">
        <v>2226121009</v>
      </c>
      <c r="E6708" s="191" t="s">
        <v>1461</v>
      </c>
    </row>
    <row r="6709" spans="1:5">
      <c r="A6709" s="190">
        <v>2226121010</v>
      </c>
      <c r="E6709" s="191" t="s">
        <v>1461</v>
      </c>
    </row>
    <row r="6710" spans="1:5">
      <c r="A6710" s="190">
        <v>2227121012</v>
      </c>
      <c r="E6710" s="191" t="s">
        <v>1461</v>
      </c>
    </row>
    <row r="6711" spans="1:5">
      <c r="A6711" s="190">
        <v>2227121016</v>
      </c>
      <c r="E6711" s="191" t="s">
        <v>1461</v>
      </c>
    </row>
    <row r="6712" spans="1:5">
      <c r="A6712" s="190">
        <v>2227121013</v>
      </c>
      <c r="E6712" s="191" t="s">
        <v>1461</v>
      </c>
    </row>
    <row r="6713" spans="1:5">
      <c r="A6713" s="190">
        <v>2226121014</v>
      </c>
      <c r="E6713" s="191" t="s">
        <v>1461</v>
      </c>
    </row>
    <row r="6714" spans="1:5">
      <c r="A6714" s="190">
        <v>2226121015</v>
      </c>
      <c r="E6714" s="191" t="s">
        <v>1461</v>
      </c>
    </row>
    <row r="6715" spans="1:5">
      <c r="A6715" s="190">
        <v>2227121579</v>
      </c>
      <c r="E6715" s="191" t="s">
        <v>1462</v>
      </c>
    </row>
    <row r="6716" spans="1:5">
      <c r="A6716" s="190">
        <v>2227121580</v>
      </c>
      <c r="E6716" s="191" t="s">
        <v>1462</v>
      </c>
    </row>
    <row r="6717" spans="1:5">
      <c r="A6717" s="190">
        <v>2227111578</v>
      </c>
      <c r="E6717" s="191" t="s">
        <v>1462</v>
      </c>
    </row>
    <row r="6718" spans="1:5">
      <c r="A6718" s="190">
        <v>2227121581</v>
      </c>
      <c r="E6718" s="191" t="s">
        <v>1462</v>
      </c>
    </row>
    <row r="6719" spans="1:5">
      <c r="A6719" s="190">
        <v>2227121582</v>
      </c>
      <c r="E6719" s="191" t="s">
        <v>1462</v>
      </c>
    </row>
    <row r="6720" spans="1:5">
      <c r="A6720" s="190">
        <v>2227121790</v>
      </c>
      <c r="E6720" s="191" t="s">
        <v>1462</v>
      </c>
    </row>
    <row r="6721" spans="1:5">
      <c r="A6721" s="190">
        <v>1811114521</v>
      </c>
      <c r="E6721" s="191" t="s">
        <v>2645</v>
      </c>
    </row>
    <row r="6722" spans="1:5">
      <c r="A6722" s="190">
        <v>2227121785</v>
      </c>
      <c r="E6722" s="191" t="s">
        <v>2645</v>
      </c>
    </row>
    <row r="6723" spans="1:5">
      <c r="A6723" s="190">
        <v>2227121784</v>
      </c>
      <c r="E6723" s="191" t="s">
        <v>2645</v>
      </c>
    </row>
    <row r="6724" spans="1:5">
      <c r="A6724" s="190">
        <v>2227121791</v>
      </c>
      <c r="E6724" s="191" t="s">
        <v>2645</v>
      </c>
    </row>
    <row r="6725" spans="1:5">
      <c r="A6725" s="190">
        <v>2227121786</v>
      </c>
      <c r="E6725" s="191" t="s">
        <v>2645</v>
      </c>
    </row>
    <row r="6726" spans="1:5">
      <c r="A6726" s="190">
        <v>2227121787</v>
      </c>
      <c r="E6726" s="191" t="s">
        <v>2645</v>
      </c>
    </row>
    <row r="6727" spans="1:5">
      <c r="A6727" s="190">
        <v>1910117110</v>
      </c>
      <c r="E6727" s="191" t="s">
        <v>2645</v>
      </c>
    </row>
    <row r="6728" spans="1:5">
      <c r="A6728" s="190">
        <v>2227121789</v>
      </c>
      <c r="E6728" s="191" t="s">
        <v>2645</v>
      </c>
    </row>
    <row r="6729" spans="1:5">
      <c r="A6729" s="190">
        <v>2227611017</v>
      </c>
      <c r="E6729" s="191" t="s">
        <v>1463</v>
      </c>
    </row>
    <row r="6730" spans="1:5">
      <c r="A6730" s="190">
        <v>2227611018</v>
      </c>
      <c r="E6730" s="191" t="s">
        <v>1463</v>
      </c>
    </row>
    <row r="6731" spans="1:5">
      <c r="A6731" s="190">
        <v>171218831</v>
      </c>
      <c r="E6731" s="191" t="s">
        <v>1463</v>
      </c>
    </row>
    <row r="6732" spans="1:5">
      <c r="A6732" s="190">
        <v>1811614440</v>
      </c>
      <c r="E6732" s="191" t="s">
        <v>1463</v>
      </c>
    </row>
    <row r="6733" spans="1:5">
      <c r="A6733" s="190">
        <v>2227611021</v>
      </c>
      <c r="E6733" s="191" t="s">
        <v>1463</v>
      </c>
    </row>
    <row r="6734" spans="1:5">
      <c r="A6734" s="190">
        <v>1811616592</v>
      </c>
      <c r="E6734" s="191" t="s">
        <v>1463</v>
      </c>
    </row>
    <row r="6735" spans="1:5">
      <c r="A6735" s="190">
        <v>2227611023</v>
      </c>
      <c r="E6735" s="191" t="s">
        <v>1463</v>
      </c>
    </row>
    <row r="6736" spans="1:5">
      <c r="A6736" s="190">
        <v>2227611024</v>
      </c>
      <c r="E6736" s="191" t="s">
        <v>1463</v>
      </c>
    </row>
    <row r="6737" spans="1:5">
      <c r="A6737" s="190">
        <v>2227611025</v>
      </c>
      <c r="E6737" s="191" t="s">
        <v>1463</v>
      </c>
    </row>
    <row r="6738" spans="1:5">
      <c r="A6738" s="190">
        <v>2227611026</v>
      </c>
      <c r="E6738" s="191" t="s">
        <v>1463</v>
      </c>
    </row>
    <row r="6739" spans="1:5">
      <c r="A6739" s="190">
        <v>1811615914</v>
      </c>
      <c r="E6739" s="191" t="s">
        <v>1463</v>
      </c>
    </row>
    <row r="6740" spans="1:5">
      <c r="A6740" s="190">
        <v>2227611027</v>
      </c>
      <c r="E6740" s="191" t="s">
        <v>1463</v>
      </c>
    </row>
    <row r="6741" spans="1:5">
      <c r="A6741" s="190">
        <v>1911618586</v>
      </c>
      <c r="E6741" s="191" t="s">
        <v>1463</v>
      </c>
    </row>
    <row r="6742" spans="1:5">
      <c r="A6742" s="190">
        <v>2227611033</v>
      </c>
      <c r="E6742" s="191" t="s">
        <v>1463</v>
      </c>
    </row>
    <row r="6743" spans="1:5">
      <c r="A6743" s="190">
        <v>2227611035</v>
      </c>
      <c r="E6743" s="191" t="s">
        <v>1463</v>
      </c>
    </row>
    <row r="6744" spans="1:5">
      <c r="A6744" s="190">
        <v>2227611036</v>
      </c>
      <c r="E6744" s="191" t="s">
        <v>1463</v>
      </c>
    </row>
    <row r="6745" spans="1:5">
      <c r="A6745" s="190">
        <v>2227611031</v>
      </c>
      <c r="E6745" s="191" t="s">
        <v>1463</v>
      </c>
    </row>
    <row r="6746" spans="1:5">
      <c r="A6746" s="190">
        <v>2227611034</v>
      </c>
      <c r="E6746" s="191" t="s">
        <v>1463</v>
      </c>
    </row>
    <row r="6747" spans="1:5">
      <c r="A6747" s="190">
        <v>1811615445</v>
      </c>
      <c r="E6747" s="191" t="s">
        <v>1463</v>
      </c>
    </row>
    <row r="6748" spans="1:5">
      <c r="A6748" s="190">
        <v>2227611744</v>
      </c>
      <c r="E6748" s="191" t="s">
        <v>1464</v>
      </c>
    </row>
    <row r="6749" spans="1:5">
      <c r="A6749" s="190">
        <v>2227611742</v>
      </c>
      <c r="E6749" s="191" t="s">
        <v>2646</v>
      </c>
    </row>
    <row r="6750" spans="1:5">
      <c r="A6750" s="190">
        <v>2227611743</v>
      </c>
      <c r="E6750" s="191" t="s">
        <v>2646</v>
      </c>
    </row>
    <row r="6751" spans="1:5">
      <c r="A6751" s="190">
        <v>2226511047</v>
      </c>
      <c r="E6751" s="191" t="s">
        <v>1465</v>
      </c>
    </row>
    <row r="6752" spans="1:5">
      <c r="A6752" s="190">
        <v>2227511048</v>
      </c>
      <c r="E6752" s="191" t="s">
        <v>1465</v>
      </c>
    </row>
    <row r="6753" spans="1:5">
      <c r="A6753" s="190">
        <v>2226511049</v>
      </c>
      <c r="E6753" s="191" t="s">
        <v>1465</v>
      </c>
    </row>
    <row r="6754" spans="1:5">
      <c r="A6754" s="190">
        <v>1910517553</v>
      </c>
      <c r="E6754" s="191" t="s">
        <v>1465</v>
      </c>
    </row>
    <row r="6755" spans="1:5">
      <c r="A6755" s="190">
        <v>171265346</v>
      </c>
      <c r="E6755" s="191" t="s">
        <v>1465</v>
      </c>
    </row>
    <row r="6756" spans="1:5">
      <c r="A6756" s="190">
        <v>1810515605</v>
      </c>
      <c r="E6756" s="191" t="s">
        <v>1465</v>
      </c>
    </row>
    <row r="6757" spans="1:5">
      <c r="A6757" s="190">
        <v>2226511054</v>
      </c>
      <c r="E6757" s="191" t="s">
        <v>1465</v>
      </c>
    </row>
    <row r="6758" spans="1:5">
      <c r="A6758" s="190">
        <v>2226511055</v>
      </c>
      <c r="E6758" s="191" t="s">
        <v>1465</v>
      </c>
    </row>
    <row r="6759" spans="1:5">
      <c r="A6759" s="190">
        <v>1910519961</v>
      </c>
      <c r="E6759" s="191" t="s">
        <v>1465</v>
      </c>
    </row>
    <row r="6760" spans="1:5">
      <c r="A6760" s="190">
        <v>1910518972</v>
      </c>
      <c r="E6760" s="191" t="s">
        <v>1465</v>
      </c>
    </row>
    <row r="6761" spans="1:5">
      <c r="A6761" s="190">
        <v>2226511058</v>
      </c>
      <c r="E6761" s="191" t="s">
        <v>1465</v>
      </c>
    </row>
    <row r="6762" spans="1:5">
      <c r="A6762" s="190">
        <v>1910518625</v>
      </c>
      <c r="E6762" s="191" t="s">
        <v>1465</v>
      </c>
    </row>
    <row r="6763" spans="1:5">
      <c r="A6763" s="190">
        <v>2226511061</v>
      </c>
      <c r="E6763" s="191" t="s">
        <v>1465</v>
      </c>
    </row>
    <row r="6764" spans="1:5">
      <c r="A6764" s="190">
        <v>2226511062</v>
      </c>
      <c r="E6764" s="191" t="s">
        <v>1465</v>
      </c>
    </row>
    <row r="6765" spans="1:5">
      <c r="A6765" s="190">
        <v>1910518809</v>
      </c>
      <c r="E6765" s="191" t="s">
        <v>1465</v>
      </c>
    </row>
    <row r="6766" spans="1:5">
      <c r="A6766" s="190">
        <v>1910517573</v>
      </c>
      <c r="E6766" s="191" t="s">
        <v>1465</v>
      </c>
    </row>
    <row r="6767" spans="1:5">
      <c r="A6767" s="190">
        <v>1910517591</v>
      </c>
      <c r="E6767" s="191" t="s">
        <v>1465</v>
      </c>
    </row>
    <row r="6768" spans="1:5">
      <c r="A6768" s="190">
        <v>2226511046</v>
      </c>
      <c r="E6768" s="191" t="s">
        <v>1466</v>
      </c>
    </row>
    <row r="6769" spans="1:5">
      <c r="A6769" s="190">
        <v>2226521070</v>
      </c>
      <c r="E6769" s="191" t="s">
        <v>1467</v>
      </c>
    </row>
    <row r="6770" spans="1:5">
      <c r="A6770" s="190">
        <v>2226521071</v>
      </c>
      <c r="E6770" s="191" t="s">
        <v>1467</v>
      </c>
    </row>
    <row r="6771" spans="1:5">
      <c r="A6771" s="190">
        <v>2226521073</v>
      </c>
      <c r="E6771" s="191" t="s">
        <v>1467</v>
      </c>
    </row>
    <row r="6772" spans="1:5">
      <c r="A6772" s="190">
        <v>2226521074</v>
      </c>
      <c r="E6772" s="191" t="s">
        <v>1467</v>
      </c>
    </row>
    <row r="6773" spans="1:5">
      <c r="A6773" s="190">
        <v>2227521075</v>
      </c>
      <c r="E6773" s="191" t="s">
        <v>1467</v>
      </c>
    </row>
    <row r="6774" spans="1:5">
      <c r="A6774" s="190">
        <v>2226521076</v>
      </c>
      <c r="E6774" s="191" t="s">
        <v>1467</v>
      </c>
    </row>
    <row r="6775" spans="1:5">
      <c r="A6775" s="190">
        <v>2226521077</v>
      </c>
      <c r="E6775" s="191" t="s">
        <v>1467</v>
      </c>
    </row>
    <row r="6776" spans="1:5">
      <c r="A6776" s="190">
        <v>2227521081</v>
      </c>
      <c r="E6776" s="191" t="s">
        <v>1467</v>
      </c>
    </row>
    <row r="6777" spans="1:5">
      <c r="A6777" s="190">
        <v>2226521078</v>
      </c>
      <c r="E6777" s="191" t="s">
        <v>1467</v>
      </c>
    </row>
    <row r="6778" spans="1:5">
      <c r="A6778" s="190">
        <v>2226521079</v>
      </c>
      <c r="E6778" s="191" t="s">
        <v>1467</v>
      </c>
    </row>
    <row r="6779" spans="1:5">
      <c r="A6779" s="190">
        <v>2226521082</v>
      </c>
      <c r="E6779" s="191" t="s">
        <v>1467</v>
      </c>
    </row>
    <row r="6780" spans="1:5">
      <c r="A6780" s="190">
        <v>2226521088</v>
      </c>
      <c r="E6780" s="191" t="s">
        <v>1467</v>
      </c>
    </row>
    <row r="6781" spans="1:5">
      <c r="A6781" s="190">
        <v>2226521089</v>
      </c>
      <c r="E6781" s="191" t="s">
        <v>1467</v>
      </c>
    </row>
    <row r="6782" spans="1:5">
      <c r="A6782" s="190">
        <v>2226521090</v>
      </c>
      <c r="E6782" s="191" t="s">
        <v>1467</v>
      </c>
    </row>
    <row r="6783" spans="1:5">
      <c r="A6783" s="190">
        <v>2226521091</v>
      </c>
      <c r="E6783" s="191" t="s">
        <v>1467</v>
      </c>
    </row>
    <row r="6784" spans="1:5">
      <c r="A6784" s="190">
        <v>2227521083</v>
      </c>
      <c r="E6784" s="191" t="s">
        <v>1467</v>
      </c>
    </row>
    <row r="6785" spans="1:5">
      <c r="A6785" s="190">
        <v>2226521085</v>
      </c>
      <c r="E6785" s="191" t="s">
        <v>1467</v>
      </c>
    </row>
    <row r="6786" spans="1:5">
      <c r="A6786" s="190">
        <v>2226521086</v>
      </c>
      <c r="E6786" s="191" t="s">
        <v>1467</v>
      </c>
    </row>
    <row r="6787" spans="1:5">
      <c r="A6787" s="190">
        <v>2227521087</v>
      </c>
      <c r="E6787" s="191" t="s">
        <v>1467</v>
      </c>
    </row>
    <row r="6788" spans="1:5">
      <c r="A6788" s="190">
        <v>2226521093</v>
      </c>
      <c r="E6788" s="191" t="s">
        <v>1467</v>
      </c>
    </row>
    <row r="6789" spans="1:5">
      <c r="A6789" s="190">
        <v>2226521094</v>
      </c>
      <c r="E6789" s="191" t="s">
        <v>1467</v>
      </c>
    </row>
    <row r="6790" spans="1:5">
      <c r="A6790" s="190">
        <v>2226521095</v>
      </c>
      <c r="E6790" s="191" t="s">
        <v>1467</v>
      </c>
    </row>
    <row r="6791" spans="1:5">
      <c r="A6791" s="190">
        <v>2226521096</v>
      </c>
      <c r="E6791" s="191" t="s">
        <v>1467</v>
      </c>
    </row>
    <row r="6792" spans="1:5">
      <c r="A6792" s="190">
        <v>2226521098</v>
      </c>
      <c r="E6792" s="191" t="s">
        <v>1467</v>
      </c>
    </row>
    <row r="6793" spans="1:5">
      <c r="A6793" s="190">
        <v>2226521099</v>
      </c>
      <c r="E6793" s="191" t="s">
        <v>1467</v>
      </c>
    </row>
    <row r="6794" spans="1:5">
      <c r="A6794" s="190">
        <v>2226521097</v>
      </c>
      <c r="E6794" s="191" t="s">
        <v>1467</v>
      </c>
    </row>
    <row r="6795" spans="1:5">
      <c r="A6795" s="190">
        <v>2227521100</v>
      </c>
      <c r="E6795" s="191" t="s">
        <v>1467</v>
      </c>
    </row>
    <row r="6796" spans="1:5">
      <c r="A6796" s="190">
        <v>2226521101</v>
      </c>
      <c r="E6796" s="191" t="s">
        <v>1467</v>
      </c>
    </row>
    <row r="6797" spans="1:5">
      <c r="A6797" s="190">
        <v>2226521103</v>
      </c>
      <c r="E6797" s="191" t="s">
        <v>1467</v>
      </c>
    </row>
    <row r="6798" spans="1:5">
      <c r="A6798" s="190">
        <v>2226521104</v>
      </c>
      <c r="E6798" s="191" t="s">
        <v>1467</v>
      </c>
    </row>
    <row r="6799" spans="1:5">
      <c r="A6799" s="190">
        <v>2226521105</v>
      </c>
      <c r="E6799" s="191" t="s">
        <v>1467</v>
      </c>
    </row>
    <row r="6800" spans="1:5">
      <c r="A6800" s="190">
        <v>2226521106</v>
      </c>
      <c r="E6800" s="191" t="s">
        <v>1467</v>
      </c>
    </row>
    <row r="6801" spans="1:5">
      <c r="A6801" s="190">
        <v>2226521110</v>
      </c>
      <c r="E6801" s="191" t="s">
        <v>1467</v>
      </c>
    </row>
    <row r="6802" spans="1:5">
      <c r="A6802" s="190">
        <v>2226521111</v>
      </c>
      <c r="E6802" s="191" t="s">
        <v>1467</v>
      </c>
    </row>
    <row r="6803" spans="1:5">
      <c r="A6803" s="190">
        <v>2227521107</v>
      </c>
      <c r="E6803" s="191" t="s">
        <v>1467</v>
      </c>
    </row>
    <row r="6804" spans="1:5">
      <c r="A6804" s="190">
        <v>2226521108</v>
      </c>
      <c r="E6804" s="191" t="s">
        <v>1467</v>
      </c>
    </row>
    <row r="6805" spans="1:5">
      <c r="A6805" s="190">
        <v>2226521109</v>
      </c>
      <c r="E6805" s="191" t="s">
        <v>1467</v>
      </c>
    </row>
    <row r="6806" spans="1:5">
      <c r="A6806" s="190">
        <v>2226521115</v>
      </c>
      <c r="E6806" s="191" t="s">
        <v>1467</v>
      </c>
    </row>
    <row r="6807" spans="1:5">
      <c r="A6807" s="190">
        <v>2227521112</v>
      </c>
      <c r="E6807" s="191" t="s">
        <v>1467</v>
      </c>
    </row>
    <row r="6808" spans="1:5">
      <c r="A6808" s="190">
        <v>2227521113</v>
      </c>
      <c r="E6808" s="191" t="s">
        <v>1467</v>
      </c>
    </row>
    <row r="6809" spans="1:5">
      <c r="A6809" s="190">
        <v>2227521114</v>
      </c>
      <c r="E6809" s="191" t="s">
        <v>1467</v>
      </c>
    </row>
    <row r="6810" spans="1:5">
      <c r="A6810" s="190">
        <v>2227521116</v>
      </c>
      <c r="E6810" s="191" t="s">
        <v>1467</v>
      </c>
    </row>
    <row r="6811" spans="1:5">
      <c r="A6811" s="190">
        <v>2227521117</v>
      </c>
      <c r="E6811" s="191" t="s">
        <v>1467</v>
      </c>
    </row>
    <row r="6812" spans="1:5">
      <c r="A6812" s="190">
        <v>2226521118</v>
      </c>
      <c r="E6812" s="191" t="s">
        <v>1467</v>
      </c>
    </row>
    <row r="6813" spans="1:5">
      <c r="A6813" s="190">
        <v>2226521119</v>
      </c>
      <c r="E6813" s="191" t="s">
        <v>1467</v>
      </c>
    </row>
    <row r="6814" spans="1:5">
      <c r="A6814" s="190">
        <v>2226521120</v>
      </c>
      <c r="E6814" s="191" t="s">
        <v>1467</v>
      </c>
    </row>
    <row r="6815" spans="1:5">
      <c r="A6815" s="190">
        <v>2226521121</v>
      </c>
      <c r="E6815" s="191" t="s">
        <v>1467</v>
      </c>
    </row>
    <row r="6816" spans="1:5">
      <c r="A6816" s="190">
        <v>2226521122</v>
      </c>
      <c r="E6816" s="191" t="s">
        <v>1467</v>
      </c>
    </row>
    <row r="6817" spans="1:5">
      <c r="A6817" s="190">
        <v>2226521123</v>
      </c>
      <c r="E6817" s="191" t="s">
        <v>1467</v>
      </c>
    </row>
    <row r="6818" spans="1:5">
      <c r="A6818" s="190">
        <v>2226521124</v>
      </c>
      <c r="E6818" s="191" t="s">
        <v>1467</v>
      </c>
    </row>
    <row r="6819" spans="1:5">
      <c r="A6819" s="190">
        <v>2226521125</v>
      </c>
      <c r="E6819" s="191" t="s">
        <v>1467</v>
      </c>
    </row>
    <row r="6820" spans="1:5">
      <c r="A6820" s="190">
        <v>2226521126</v>
      </c>
      <c r="E6820" s="191" t="s">
        <v>1467</v>
      </c>
    </row>
    <row r="6821" spans="1:5">
      <c r="A6821" s="190">
        <v>2227521127</v>
      </c>
      <c r="E6821" s="191" t="s">
        <v>1467</v>
      </c>
    </row>
    <row r="6822" spans="1:5">
      <c r="A6822" s="190">
        <v>2226521141</v>
      </c>
      <c r="E6822" s="191" t="s">
        <v>1467</v>
      </c>
    </row>
    <row r="6823" spans="1:5">
      <c r="A6823" s="190">
        <v>2226521128</v>
      </c>
      <c r="E6823" s="191" t="s">
        <v>1467</v>
      </c>
    </row>
    <row r="6824" spans="1:5">
      <c r="A6824" s="190">
        <v>2226521129</v>
      </c>
      <c r="E6824" s="191" t="s">
        <v>1467</v>
      </c>
    </row>
    <row r="6825" spans="1:5">
      <c r="A6825" s="190">
        <v>2226521130</v>
      </c>
      <c r="E6825" s="191" t="s">
        <v>1467</v>
      </c>
    </row>
    <row r="6826" spans="1:5">
      <c r="A6826" s="190">
        <v>2226521131</v>
      </c>
      <c r="E6826" s="191" t="s">
        <v>1467</v>
      </c>
    </row>
    <row r="6827" spans="1:5">
      <c r="A6827" s="190">
        <v>2226521134</v>
      </c>
      <c r="E6827" s="191" t="s">
        <v>1467</v>
      </c>
    </row>
    <row r="6828" spans="1:5">
      <c r="A6828" s="190">
        <v>2226521135</v>
      </c>
      <c r="E6828" s="191" t="s">
        <v>1467</v>
      </c>
    </row>
    <row r="6829" spans="1:5">
      <c r="A6829" s="190">
        <v>2226521136</v>
      </c>
      <c r="E6829" s="191" t="s">
        <v>1467</v>
      </c>
    </row>
    <row r="6830" spans="1:5">
      <c r="A6830" s="190">
        <v>2226521137</v>
      </c>
      <c r="E6830" s="191" t="s">
        <v>1467</v>
      </c>
    </row>
    <row r="6831" spans="1:5">
      <c r="A6831" s="190">
        <v>2226521138</v>
      </c>
      <c r="E6831" s="191" t="s">
        <v>1467</v>
      </c>
    </row>
    <row r="6832" spans="1:5">
      <c r="A6832" s="190">
        <v>2226521139</v>
      </c>
      <c r="E6832" s="191" t="s">
        <v>1467</v>
      </c>
    </row>
    <row r="6833" spans="1:5">
      <c r="A6833" s="190">
        <v>2226521140</v>
      </c>
      <c r="E6833" s="191" t="s">
        <v>1467</v>
      </c>
    </row>
    <row r="6834" spans="1:5">
      <c r="A6834" s="190">
        <v>2226521142</v>
      </c>
      <c r="E6834" s="191" t="s">
        <v>1467</v>
      </c>
    </row>
    <row r="6835" spans="1:5">
      <c r="A6835" s="190">
        <v>2226521143</v>
      </c>
      <c r="E6835" s="191" t="s">
        <v>1467</v>
      </c>
    </row>
    <row r="6836" spans="1:5">
      <c r="A6836" s="190">
        <v>2226521144</v>
      </c>
      <c r="E6836" s="191" t="s">
        <v>1467</v>
      </c>
    </row>
    <row r="6837" spans="1:5">
      <c r="A6837" s="190">
        <v>2226521146</v>
      </c>
      <c r="E6837" s="191" t="s">
        <v>1467</v>
      </c>
    </row>
    <row r="6838" spans="1:5">
      <c r="A6838" s="190">
        <v>2226521147</v>
      </c>
      <c r="E6838" s="191" t="s">
        <v>1467</v>
      </c>
    </row>
    <row r="6839" spans="1:5">
      <c r="A6839" s="190">
        <v>2226521148</v>
      </c>
      <c r="E6839" s="191" t="s">
        <v>1467</v>
      </c>
    </row>
    <row r="6840" spans="1:5">
      <c r="A6840" s="190">
        <v>2227521149</v>
      </c>
      <c r="E6840" s="191" t="s">
        <v>1467</v>
      </c>
    </row>
    <row r="6841" spans="1:5">
      <c r="A6841" s="190">
        <v>2227521150</v>
      </c>
      <c r="E6841" s="191" t="s">
        <v>1467</v>
      </c>
    </row>
    <row r="6842" spans="1:5">
      <c r="A6842" s="190">
        <v>2226521151</v>
      </c>
      <c r="E6842" s="191" t="s">
        <v>1467</v>
      </c>
    </row>
    <row r="6843" spans="1:5">
      <c r="A6843" s="190">
        <v>2226521152</v>
      </c>
      <c r="E6843" s="191" t="s">
        <v>1467</v>
      </c>
    </row>
    <row r="6844" spans="1:5">
      <c r="A6844" s="190">
        <v>2226521171</v>
      </c>
      <c r="E6844" s="191" t="s">
        <v>1467</v>
      </c>
    </row>
    <row r="6845" spans="1:5">
      <c r="A6845" s="190">
        <v>2226521172</v>
      </c>
      <c r="E6845" s="191" t="s">
        <v>1467</v>
      </c>
    </row>
    <row r="6846" spans="1:5">
      <c r="A6846" s="190">
        <v>2227521173</v>
      </c>
      <c r="E6846" s="191" t="s">
        <v>1467</v>
      </c>
    </row>
    <row r="6847" spans="1:5">
      <c r="A6847" s="190">
        <v>2227521174</v>
      </c>
      <c r="E6847" s="191" t="s">
        <v>1467</v>
      </c>
    </row>
    <row r="6848" spans="1:5">
      <c r="A6848" s="190">
        <v>2227521175</v>
      </c>
      <c r="E6848" s="191" t="s">
        <v>1467</v>
      </c>
    </row>
    <row r="6849" spans="1:5">
      <c r="A6849" s="190">
        <v>2227521180</v>
      </c>
      <c r="E6849" s="191" t="s">
        <v>1467</v>
      </c>
    </row>
    <row r="6850" spans="1:5">
      <c r="A6850" s="190">
        <v>2227521181</v>
      </c>
      <c r="E6850" s="191" t="s">
        <v>1467</v>
      </c>
    </row>
    <row r="6851" spans="1:5">
      <c r="A6851" s="190">
        <v>2227521182</v>
      </c>
      <c r="E6851" s="191" t="s">
        <v>1467</v>
      </c>
    </row>
    <row r="6852" spans="1:5">
      <c r="A6852" s="190">
        <v>2227521183</v>
      </c>
      <c r="E6852" s="191" t="s">
        <v>1467</v>
      </c>
    </row>
    <row r="6853" spans="1:5">
      <c r="A6853" s="190">
        <v>2227521184</v>
      </c>
      <c r="E6853" s="191" t="s">
        <v>1467</v>
      </c>
    </row>
    <row r="6854" spans="1:5">
      <c r="A6854" s="190">
        <v>2226521185</v>
      </c>
      <c r="E6854" s="191" t="s">
        <v>1467</v>
      </c>
    </row>
    <row r="6855" spans="1:5">
      <c r="A6855" s="190">
        <v>2226521186</v>
      </c>
      <c r="E6855" s="191" t="s">
        <v>1467</v>
      </c>
    </row>
    <row r="6856" spans="1:5">
      <c r="A6856" s="190">
        <v>2226521156</v>
      </c>
      <c r="E6856" s="191" t="s">
        <v>1467</v>
      </c>
    </row>
    <row r="6857" spans="1:5">
      <c r="A6857" s="190">
        <v>2226521157</v>
      </c>
      <c r="E6857" s="191" t="s">
        <v>1467</v>
      </c>
    </row>
    <row r="6858" spans="1:5">
      <c r="A6858" s="190">
        <v>2227521158</v>
      </c>
      <c r="E6858" s="191" t="s">
        <v>1467</v>
      </c>
    </row>
    <row r="6859" spans="1:5">
      <c r="A6859" s="190">
        <v>2226521159</v>
      </c>
      <c r="E6859" s="191" t="s">
        <v>1467</v>
      </c>
    </row>
    <row r="6860" spans="1:5">
      <c r="A6860" s="190">
        <v>2227521160</v>
      </c>
      <c r="E6860" s="191" t="s">
        <v>1467</v>
      </c>
    </row>
    <row r="6861" spans="1:5">
      <c r="A6861" s="190">
        <v>2226521161</v>
      </c>
      <c r="E6861" s="191" t="s">
        <v>1467</v>
      </c>
    </row>
    <row r="6862" spans="1:5">
      <c r="A6862" s="190">
        <v>2226521162</v>
      </c>
      <c r="E6862" s="191" t="s">
        <v>1467</v>
      </c>
    </row>
    <row r="6863" spans="1:5">
      <c r="A6863" s="190">
        <v>2226521163</v>
      </c>
      <c r="E6863" s="191" t="s">
        <v>1467</v>
      </c>
    </row>
    <row r="6864" spans="1:5">
      <c r="A6864" s="190">
        <v>2227521155</v>
      </c>
      <c r="E6864" s="191" t="s">
        <v>1467</v>
      </c>
    </row>
    <row r="6865" spans="1:5">
      <c r="A6865" s="190">
        <v>2227521164</v>
      </c>
      <c r="E6865" s="191" t="s">
        <v>1467</v>
      </c>
    </row>
    <row r="6866" spans="1:5">
      <c r="A6866" s="190">
        <v>2227521165</v>
      </c>
      <c r="E6866" s="191" t="s">
        <v>1467</v>
      </c>
    </row>
    <row r="6867" spans="1:5">
      <c r="A6867" s="190">
        <v>2226521169</v>
      </c>
      <c r="E6867" s="191" t="s">
        <v>1467</v>
      </c>
    </row>
    <row r="6868" spans="1:5">
      <c r="A6868" s="190">
        <v>2226521168</v>
      </c>
      <c r="E6868" s="191" t="s">
        <v>1467</v>
      </c>
    </row>
    <row r="6869" spans="1:5">
      <c r="A6869" s="190">
        <v>2227521166</v>
      </c>
      <c r="E6869" s="191" t="s">
        <v>1467</v>
      </c>
    </row>
    <row r="6870" spans="1:5">
      <c r="A6870" s="190">
        <v>2226521170</v>
      </c>
      <c r="E6870" s="191" t="s">
        <v>1467</v>
      </c>
    </row>
    <row r="6871" spans="1:5">
      <c r="A6871" s="190">
        <v>2226521177</v>
      </c>
      <c r="E6871" s="191" t="s">
        <v>1467</v>
      </c>
    </row>
    <row r="6872" spans="1:5">
      <c r="A6872" s="190">
        <v>2226521176</v>
      </c>
      <c r="E6872" s="191" t="s">
        <v>1467</v>
      </c>
    </row>
    <row r="6873" spans="1:5">
      <c r="A6873" s="190">
        <v>2227521179</v>
      </c>
      <c r="E6873" s="191" t="s">
        <v>1467</v>
      </c>
    </row>
    <row r="6874" spans="1:5">
      <c r="A6874" s="190">
        <v>2226521188</v>
      </c>
      <c r="E6874" s="191" t="s">
        <v>1467</v>
      </c>
    </row>
    <row r="6875" spans="1:5">
      <c r="A6875" s="190">
        <v>2226521189</v>
      </c>
      <c r="E6875" s="191" t="s">
        <v>1467</v>
      </c>
    </row>
    <row r="6876" spans="1:5">
      <c r="A6876" s="190">
        <v>2227521490</v>
      </c>
      <c r="E6876" s="191" t="s">
        <v>1468</v>
      </c>
    </row>
    <row r="6877" spans="1:5">
      <c r="A6877" s="190">
        <v>2226521492</v>
      </c>
      <c r="E6877" s="191" t="s">
        <v>1468</v>
      </c>
    </row>
    <row r="6878" spans="1:5">
      <c r="A6878" s="190">
        <v>2227521491</v>
      </c>
      <c r="E6878" s="191" t="s">
        <v>1468</v>
      </c>
    </row>
    <row r="6879" spans="1:5">
      <c r="A6879" s="190">
        <v>2226521493</v>
      </c>
      <c r="E6879" s="191" t="s">
        <v>1468</v>
      </c>
    </row>
    <row r="6880" spans="1:5">
      <c r="A6880" s="190">
        <v>2226521080</v>
      </c>
      <c r="E6880" s="191" t="s">
        <v>1468</v>
      </c>
    </row>
    <row r="6881" spans="1:5">
      <c r="A6881" s="190">
        <v>2227521495</v>
      </c>
      <c r="E6881" s="191" t="s">
        <v>1468</v>
      </c>
    </row>
    <row r="6882" spans="1:5">
      <c r="A6882" s="190">
        <v>2226521497</v>
      </c>
      <c r="E6882" s="191" t="s">
        <v>1468</v>
      </c>
    </row>
    <row r="6883" spans="1:5">
      <c r="A6883" s="190">
        <v>2226521498</v>
      </c>
      <c r="E6883" s="191" t="s">
        <v>1468</v>
      </c>
    </row>
    <row r="6884" spans="1:5">
      <c r="A6884" s="190">
        <v>2226521499</v>
      </c>
      <c r="E6884" s="191" t="s">
        <v>1468</v>
      </c>
    </row>
    <row r="6885" spans="1:5">
      <c r="A6885" s="190">
        <v>2226521500</v>
      </c>
      <c r="E6885" s="191" t="s">
        <v>1468</v>
      </c>
    </row>
    <row r="6886" spans="1:5">
      <c r="A6886" s="190">
        <v>2227521501</v>
      </c>
      <c r="E6886" s="191" t="s">
        <v>1468</v>
      </c>
    </row>
    <row r="6887" spans="1:5">
      <c r="A6887" s="190">
        <v>2226521502</v>
      </c>
      <c r="E6887" s="191" t="s">
        <v>1468</v>
      </c>
    </row>
    <row r="6888" spans="1:5">
      <c r="A6888" s="190">
        <v>2226521511</v>
      </c>
      <c r="E6888" s="191" t="s">
        <v>1468</v>
      </c>
    </row>
    <row r="6889" spans="1:5">
      <c r="A6889" s="190">
        <v>2227521503</v>
      </c>
      <c r="E6889" s="191" t="s">
        <v>1468</v>
      </c>
    </row>
    <row r="6890" spans="1:5">
      <c r="A6890" s="190">
        <v>2226521504</v>
      </c>
      <c r="E6890" s="191" t="s">
        <v>1468</v>
      </c>
    </row>
    <row r="6891" spans="1:5">
      <c r="A6891" s="190">
        <v>2226521505</v>
      </c>
      <c r="E6891" s="191" t="s">
        <v>1468</v>
      </c>
    </row>
    <row r="6892" spans="1:5">
      <c r="A6892" s="190">
        <v>2226521489</v>
      </c>
      <c r="E6892" s="191" t="s">
        <v>1468</v>
      </c>
    </row>
    <row r="6893" spans="1:5">
      <c r="A6893" s="190">
        <v>2226521506</v>
      </c>
      <c r="E6893" s="191" t="s">
        <v>1468</v>
      </c>
    </row>
    <row r="6894" spans="1:5">
      <c r="A6894" s="190">
        <v>2226521507</v>
      </c>
      <c r="E6894" s="191" t="s">
        <v>1468</v>
      </c>
    </row>
    <row r="6895" spans="1:5">
      <c r="A6895" s="190">
        <v>2227521576</v>
      </c>
      <c r="E6895" s="191" t="s">
        <v>1468</v>
      </c>
    </row>
    <row r="6896" spans="1:5">
      <c r="A6896" s="190">
        <v>2226521508</v>
      </c>
      <c r="E6896" s="191" t="s">
        <v>1468</v>
      </c>
    </row>
    <row r="6897" spans="1:5">
      <c r="A6897" s="190">
        <v>2227521509</v>
      </c>
      <c r="E6897" s="191" t="s">
        <v>1468</v>
      </c>
    </row>
    <row r="6898" spans="1:5">
      <c r="A6898" s="190">
        <v>2227521577</v>
      </c>
      <c r="E6898" s="191" t="s">
        <v>1468</v>
      </c>
    </row>
    <row r="6899" spans="1:5">
      <c r="A6899" s="190">
        <v>2226521512</v>
      </c>
      <c r="E6899" s="191" t="s">
        <v>1468</v>
      </c>
    </row>
    <row r="6900" spans="1:5">
      <c r="A6900" s="190">
        <v>2226521513</v>
      </c>
      <c r="E6900" s="191" t="s">
        <v>1468</v>
      </c>
    </row>
    <row r="6901" spans="1:5">
      <c r="A6901" s="190">
        <v>2226521516</v>
      </c>
      <c r="E6901" s="191" t="s">
        <v>1468</v>
      </c>
    </row>
    <row r="6902" spans="1:5">
      <c r="A6902" s="190">
        <v>2226521514</v>
      </c>
      <c r="E6902" s="191" t="s">
        <v>1468</v>
      </c>
    </row>
    <row r="6903" spans="1:5">
      <c r="A6903" s="190">
        <v>2226521515</v>
      </c>
      <c r="E6903" s="191" t="s">
        <v>1468</v>
      </c>
    </row>
    <row r="6904" spans="1:5">
      <c r="A6904" s="190">
        <v>2226521519</v>
      </c>
      <c r="E6904" s="191" t="s">
        <v>1468</v>
      </c>
    </row>
    <row r="6905" spans="1:5">
      <c r="A6905" s="190">
        <v>2227521518</v>
      </c>
      <c r="E6905" s="191" t="s">
        <v>1468</v>
      </c>
    </row>
    <row r="6906" spans="1:5">
      <c r="A6906" s="190">
        <v>2226521520</v>
      </c>
      <c r="E6906" s="191" t="s">
        <v>1468</v>
      </c>
    </row>
    <row r="6907" spans="1:5">
      <c r="A6907" s="190">
        <v>2226521521</v>
      </c>
      <c r="E6907" s="191" t="s">
        <v>1468</v>
      </c>
    </row>
    <row r="6908" spans="1:5">
      <c r="A6908" s="190">
        <v>2226521522</v>
      </c>
      <c r="E6908" s="191" t="s">
        <v>1468</v>
      </c>
    </row>
    <row r="6909" spans="1:5">
      <c r="A6909" s="190">
        <v>2226521523</v>
      </c>
      <c r="E6909" s="191" t="s">
        <v>1468</v>
      </c>
    </row>
    <row r="6910" spans="1:5">
      <c r="A6910" s="190">
        <v>2226521525</v>
      </c>
      <c r="E6910" s="191" t="s">
        <v>1468</v>
      </c>
    </row>
    <row r="6911" spans="1:5">
      <c r="A6911" s="190">
        <v>2226521526</v>
      </c>
      <c r="E6911" s="191" t="s">
        <v>1468</v>
      </c>
    </row>
    <row r="6912" spans="1:5">
      <c r="A6912" s="190">
        <v>2227521527</v>
      </c>
      <c r="E6912" s="191" t="s">
        <v>1468</v>
      </c>
    </row>
    <row r="6913" spans="1:5">
      <c r="A6913" s="190">
        <v>2226521528</v>
      </c>
      <c r="E6913" s="191" t="s">
        <v>1468</v>
      </c>
    </row>
    <row r="6914" spans="1:5">
      <c r="A6914" s="190">
        <v>2226521529</v>
      </c>
      <c r="E6914" s="191" t="s">
        <v>1468</v>
      </c>
    </row>
    <row r="6915" spans="1:5">
      <c r="A6915" s="190">
        <v>2226521530</v>
      </c>
      <c r="E6915" s="191" t="s">
        <v>1468</v>
      </c>
    </row>
    <row r="6916" spans="1:5">
      <c r="A6916" s="190">
        <v>2226521533</v>
      </c>
      <c r="E6916" s="191" t="s">
        <v>1468</v>
      </c>
    </row>
    <row r="6917" spans="1:5">
      <c r="A6917" s="190">
        <v>2227521532</v>
      </c>
      <c r="E6917" s="191" t="s">
        <v>1468</v>
      </c>
    </row>
    <row r="6918" spans="1:5">
      <c r="A6918" s="190">
        <v>2226521534</v>
      </c>
      <c r="E6918" s="191" t="s">
        <v>1468</v>
      </c>
    </row>
    <row r="6919" spans="1:5">
      <c r="A6919" s="190">
        <v>2227521535</v>
      </c>
      <c r="E6919" s="191" t="s">
        <v>1468</v>
      </c>
    </row>
    <row r="6920" spans="1:5">
      <c r="A6920" s="190">
        <v>2227521536</v>
      </c>
      <c r="E6920" s="191" t="s">
        <v>1468</v>
      </c>
    </row>
    <row r="6921" spans="1:5">
      <c r="A6921" s="190">
        <v>2226521537</v>
      </c>
      <c r="E6921" s="191" t="s">
        <v>1468</v>
      </c>
    </row>
    <row r="6922" spans="1:5">
      <c r="A6922" s="190">
        <v>2227521539</v>
      </c>
      <c r="E6922" s="191" t="s">
        <v>1468</v>
      </c>
    </row>
    <row r="6923" spans="1:5">
      <c r="A6923" s="190">
        <v>2227521540</v>
      </c>
      <c r="E6923" s="191" t="s">
        <v>1468</v>
      </c>
    </row>
    <row r="6924" spans="1:5">
      <c r="A6924" s="190">
        <v>2227521541</v>
      </c>
      <c r="E6924" s="191" t="s">
        <v>1468</v>
      </c>
    </row>
    <row r="6925" spans="1:5">
      <c r="A6925" s="190">
        <v>2226521542</v>
      </c>
      <c r="E6925" s="191" t="s">
        <v>1468</v>
      </c>
    </row>
    <row r="6926" spans="1:5">
      <c r="A6926" s="190">
        <v>2126521804</v>
      </c>
      <c r="E6926" s="191" t="s">
        <v>1468</v>
      </c>
    </row>
    <row r="6927" spans="1:5">
      <c r="A6927" s="190">
        <v>2227521543</v>
      </c>
      <c r="E6927" s="191" t="s">
        <v>1468</v>
      </c>
    </row>
    <row r="6928" spans="1:5">
      <c r="A6928" s="190">
        <v>2226521544</v>
      </c>
      <c r="E6928" s="191" t="s">
        <v>1468</v>
      </c>
    </row>
    <row r="6929" spans="1:5">
      <c r="A6929" s="190">
        <v>2226521545</v>
      </c>
      <c r="E6929" s="191" t="s">
        <v>1468</v>
      </c>
    </row>
    <row r="6930" spans="1:5">
      <c r="A6930" s="190">
        <v>2226521546</v>
      </c>
      <c r="E6930" s="191" t="s">
        <v>1468</v>
      </c>
    </row>
    <row r="6931" spans="1:5">
      <c r="A6931" s="190">
        <v>2226521547</v>
      </c>
      <c r="E6931" s="191" t="s">
        <v>1468</v>
      </c>
    </row>
    <row r="6932" spans="1:5">
      <c r="A6932" s="190">
        <v>2227521548</v>
      </c>
      <c r="E6932" s="191" t="s">
        <v>1468</v>
      </c>
    </row>
    <row r="6933" spans="1:5">
      <c r="A6933" s="190">
        <v>2226521551</v>
      </c>
      <c r="E6933" s="191" t="s">
        <v>1468</v>
      </c>
    </row>
    <row r="6934" spans="1:5">
      <c r="A6934" s="190">
        <v>2226521549</v>
      </c>
      <c r="E6934" s="191" t="s">
        <v>1468</v>
      </c>
    </row>
    <row r="6935" spans="1:5">
      <c r="A6935" s="190">
        <v>2226521552</v>
      </c>
      <c r="E6935" s="191" t="s">
        <v>1468</v>
      </c>
    </row>
    <row r="6936" spans="1:5">
      <c r="A6936" s="190">
        <v>2226521560</v>
      </c>
      <c r="E6936" s="191" t="s">
        <v>1468</v>
      </c>
    </row>
    <row r="6937" spans="1:5">
      <c r="A6937" s="190">
        <v>2227521568</v>
      </c>
      <c r="E6937" s="191" t="s">
        <v>1468</v>
      </c>
    </row>
    <row r="6938" spans="1:5">
      <c r="A6938" s="190">
        <v>2226521553</v>
      </c>
      <c r="E6938" s="191" t="s">
        <v>1468</v>
      </c>
    </row>
    <row r="6939" spans="1:5">
      <c r="A6939" s="190">
        <v>2226521554</v>
      </c>
      <c r="E6939" s="191" t="s">
        <v>1468</v>
      </c>
    </row>
    <row r="6940" spans="1:5">
      <c r="A6940" s="190">
        <v>2227521555</v>
      </c>
      <c r="E6940" s="191" t="s">
        <v>1468</v>
      </c>
    </row>
    <row r="6941" spans="1:5">
      <c r="A6941" s="190">
        <v>2226521558</v>
      </c>
      <c r="E6941" s="191" t="s">
        <v>1468</v>
      </c>
    </row>
    <row r="6942" spans="1:5">
      <c r="A6942" s="190">
        <v>2227521557</v>
      </c>
      <c r="E6942" s="191" t="s">
        <v>1468</v>
      </c>
    </row>
    <row r="6943" spans="1:5">
      <c r="A6943" s="190">
        <v>2226521559</v>
      </c>
      <c r="E6943" s="191" t="s">
        <v>1468</v>
      </c>
    </row>
    <row r="6944" spans="1:5">
      <c r="A6944" s="190">
        <v>2226521562</v>
      </c>
      <c r="E6944" s="191" t="s">
        <v>1468</v>
      </c>
    </row>
    <row r="6945" spans="1:5">
      <c r="A6945" s="190">
        <v>2226521563</v>
      </c>
      <c r="E6945" s="191" t="s">
        <v>1468</v>
      </c>
    </row>
    <row r="6946" spans="1:5">
      <c r="A6946" s="190">
        <v>2226521561</v>
      </c>
      <c r="E6946" s="191" t="s">
        <v>1468</v>
      </c>
    </row>
    <row r="6947" spans="1:5">
      <c r="A6947" s="190">
        <v>2227521564</v>
      </c>
      <c r="E6947" s="191" t="s">
        <v>1468</v>
      </c>
    </row>
    <row r="6948" spans="1:5">
      <c r="A6948" s="190">
        <v>2226521565</v>
      </c>
      <c r="E6948" s="191" t="s">
        <v>1468</v>
      </c>
    </row>
    <row r="6949" spans="1:5">
      <c r="A6949" s="190">
        <v>2226521566</v>
      </c>
      <c r="E6949" s="191" t="s">
        <v>1468</v>
      </c>
    </row>
    <row r="6950" spans="1:5">
      <c r="A6950" s="190">
        <v>2226521569</v>
      </c>
      <c r="E6950" s="191" t="s">
        <v>1468</v>
      </c>
    </row>
    <row r="6951" spans="1:5">
      <c r="A6951" s="190">
        <v>2226521570</v>
      </c>
      <c r="E6951" s="191" t="s">
        <v>1468</v>
      </c>
    </row>
    <row r="6952" spans="1:5">
      <c r="A6952" s="190">
        <v>2226521571</v>
      </c>
      <c r="E6952" s="191" t="s">
        <v>1468</v>
      </c>
    </row>
    <row r="6953" spans="1:5">
      <c r="A6953" s="190">
        <v>2226521187</v>
      </c>
      <c r="E6953" s="191" t="s">
        <v>1468</v>
      </c>
    </row>
    <row r="6954" spans="1:5">
      <c r="A6954" s="190">
        <v>2226521572</v>
      </c>
      <c r="E6954" s="191" t="s">
        <v>1468</v>
      </c>
    </row>
    <row r="6955" spans="1:5">
      <c r="A6955" s="190">
        <v>2227521573</v>
      </c>
      <c r="E6955" s="191" t="s">
        <v>1468</v>
      </c>
    </row>
    <row r="6956" spans="1:5">
      <c r="A6956" s="190">
        <v>2226521574</v>
      </c>
      <c r="E6956" s="191" t="s">
        <v>1468</v>
      </c>
    </row>
    <row r="6957" spans="1:5">
      <c r="A6957" s="190">
        <v>2226521575</v>
      </c>
      <c r="E6957" s="191" t="s">
        <v>1468</v>
      </c>
    </row>
    <row r="6958" spans="1:5">
      <c r="A6958" s="190">
        <v>2227521759</v>
      </c>
      <c r="E6958" s="191" t="s">
        <v>1469</v>
      </c>
    </row>
    <row r="6959" spans="1:5">
      <c r="A6959" s="190">
        <v>2226521765</v>
      </c>
      <c r="E6959" s="191" t="s">
        <v>1469</v>
      </c>
    </row>
    <row r="6960" spans="1:5">
      <c r="A6960" s="190">
        <v>2227521771</v>
      </c>
      <c r="E6960" s="191" t="s">
        <v>1469</v>
      </c>
    </row>
    <row r="6961" spans="1:5">
      <c r="A6961" s="190">
        <v>2226521760</v>
      </c>
      <c r="E6961" s="191" t="s">
        <v>2647</v>
      </c>
    </row>
    <row r="6962" spans="1:5">
      <c r="A6962" s="190">
        <v>2227521761</v>
      </c>
      <c r="E6962" s="191" t="s">
        <v>2647</v>
      </c>
    </row>
    <row r="6963" spans="1:5">
      <c r="A6963" s="190">
        <v>2226521762</v>
      </c>
      <c r="E6963" s="191" t="s">
        <v>2647</v>
      </c>
    </row>
    <row r="6964" spans="1:5">
      <c r="A6964" s="190">
        <v>2226521763</v>
      </c>
      <c r="E6964" s="191" t="s">
        <v>2647</v>
      </c>
    </row>
    <row r="6965" spans="1:5">
      <c r="A6965" s="190">
        <v>2226521764</v>
      </c>
      <c r="E6965" s="191" t="s">
        <v>2647</v>
      </c>
    </row>
    <row r="6966" spans="1:5">
      <c r="A6966" s="190">
        <v>2226521767</v>
      </c>
      <c r="E6966" s="191" t="s">
        <v>2647</v>
      </c>
    </row>
    <row r="6967" spans="1:5">
      <c r="A6967" s="190">
        <v>2227521766</v>
      </c>
      <c r="E6967" s="191" t="s">
        <v>2647</v>
      </c>
    </row>
    <row r="6968" spans="1:5">
      <c r="A6968" s="190">
        <v>2226521768</v>
      </c>
      <c r="E6968" s="191" t="s">
        <v>2647</v>
      </c>
    </row>
    <row r="6969" spans="1:5">
      <c r="A6969" s="190">
        <v>2226521769</v>
      </c>
      <c r="E6969" s="191" t="s">
        <v>2647</v>
      </c>
    </row>
    <row r="6970" spans="1:5">
      <c r="A6970" s="190">
        <v>2226521770</v>
      </c>
      <c r="E6970" s="191" t="s">
        <v>2647</v>
      </c>
    </row>
    <row r="6971" spans="1:5">
      <c r="A6971" s="190">
        <v>2226521775</v>
      </c>
      <c r="E6971" s="191" t="s">
        <v>2647</v>
      </c>
    </row>
    <row r="6972" spans="1:5">
      <c r="A6972" s="190">
        <v>2227521772</v>
      </c>
      <c r="E6972" s="191" t="s">
        <v>2647</v>
      </c>
    </row>
    <row r="6973" spans="1:5">
      <c r="A6973" s="190">
        <v>2226521773</v>
      </c>
      <c r="E6973" s="191" t="s">
        <v>2647</v>
      </c>
    </row>
    <row r="6974" spans="1:5">
      <c r="A6974" s="190">
        <v>2226521776</v>
      </c>
      <c r="E6974" s="191" t="s">
        <v>2647</v>
      </c>
    </row>
    <row r="6975" spans="1:5">
      <c r="A6975" s="190">
        <v>2227521777</v>
      </c>
      <c r="E6975" s="191" t="s">
        <v>2647</v>
      </c>
    </row>
    <row r="6976" spans="1:5">
      <c r="A6976" s="190">
        <v>2226521778</v>
      </c>
      <c r="E6976" s="191" t="s">
        <v>2647</v>
      </c>
    </row>
    <row r="6977" spans="1:5">
      <c r="A6977" s="190">
        <v>2226521779</v>
      </c>
      <c r="E6977" s="191" t="s">
        <v>2647</v>
      </c>
    </row>
    <row r="6978" spans="1:5">
      <c r="A6978" s="190">
        <v>2226521780</v>
      </c>
      <c r="E6978" s="191" t="s">
        <v>2647</v>
      </c>
    </row>
    <row r="6979" spans="1:5">
      <c r="A6979" s="190">
        <v>2226521781</v>
      </c>
      <c r="E6979" s="191" t="s">
        <v>2647</v>
      </c>
    </row>
    <row r="6980" spans="1:5">
      <c r="A6980" s="190">
        <v>2226521782</v>
      </c>
      <c r="E6980" s="191" t="s">
        <v>2647</v>
      </c>
    </row>
    <row r="6981" spans="1:5">
      <c r="A6981" s="190">
        <v>2227521783</v>
      </c>
      <c r="E6981" s="191" t="s">
        <v>2647</v>
      </c>
    </row>
    <row r="6982" spans="1:5">
      <c r="A6982" s="190">
        <v>23271712636</v>
      </c>
      <c r="E6982" s="191" t="s">
        <v>2648</v>
      </c>
    </row>
    <row r="6983" spans="1:5">
      <c r="A6983" s="190">
        <v>23271712639</v>
      </c>
      <c r="E6983" s="191" t="s">
        <v>2648</v>
      </c>
    </row>
    <row r="6984" spans="1:5">
      <c r="A6984" s="190">
        <v>23271712640</v>
      </c>
      <c r="E6984" s="191" t="s">
        <v>2648</v>
      </c>
    </row>
    <row r="6985" spans="1:5">
      <c r="A6985" s="190">
        <v>23271712641</v>
      </c>
      <c r="E6985" s="191" t="s">
        <v>2648</v>
      </c>
    </row>
    <row r="6986" spans="1:5">
      <c r="A6986" s="190">
        <v>23271712642</v>
      </c>
      <c r="E6986" s="191" t="s">
        <v>2648</v>
      </c>
    </row>
    <row r="6987" spans="1:5">
      <c r="A6987" s="190">
        <v>23271712643</v>
      </c>
      <c r="E6987" s="191" t="s">
        <v>2648</v>
      </c>
    </row>
    <row r="6988" spans="1:5">
      <c r="A6988" s="190">
        <v>23262612704</v>
      </c>
      <c r="E6988" s="191" t="s">
        <v>1470</v>
      </c>
    </row>
    <row r="6989" spans="1:5">
      <c r="A6989" s="190">
        <v>23272612703</v>
      </c>
      <c r="E6989" s="191" t="s">
        <v>2649</v>
      </c>
    </row>
    <row r="6990" spans="1:5">
      <c r="A6990" s="190">
        <v>23262612705</v>
      </c>
      <c r="E6990" s="191" t="s">
        <v>2649</v>
      </c>
    </row>
    <row r="6991" spans="1:5">
      <c r="A6991" s="190">
        <v>171326765</v>
      </c>
      <c r="E6991" s="191" t="s">
        <v>2649</v>
      </c>
    </row>
    <row r="6992" spans="1:5">
      <c r="A6992" s="190">
        <v>23262612706</v>
      </c>
      <c r="E6992" s="191" t="s">
        <v>2649</v>
      </c>
    </row>
    <row r="6993" spans="1:5">
      <c r="A6993" s="190">
        <v>171326034</v>
      </c>
      <c r="E6993" s="191" t="s">
        <v>2649</v>
      </c>
    </row>
    <row r="6994" spans="1:5">
      <c r="A6994" s="190">
        <v>23262612708</v>
      </c>
      <c r="E6994" s="191" t="s">
        <v>2649</v>
      </c>
    </row>
    <row r="6995" spans="1:5">
      <c r="A6995" s="190">
        <v>23262612710</v>
      </c>
      <c r="E6995" s="191" t="s">
        <v>2649</v>
      </c>
    </row>
    <row r="6996" spans="1:5">
      <c r="A6996" s="190">
        <v>23262612709</v>
      </c>
      <c r="E6996" s="191" t="s">
        <v>2649</v>
      </c>
    </row>
    <row r="6997" spans="1:5">
      <c r="A6997" s="190">
        <v>171326786</v>
      </c>
      <c r="E6997" s="191" t="s">
        <v>2649</v>
      </c>
    </row>
    <row r="6998" spans="1:5">
      <c r="A6998" s="190">
        <v>23264112630</v>
      </c>
      <c r="E6998" s="191" t="s">
        <v>1471</v>
      </c>
    </row>
    <row r="6999" spans="1:5">
      <c r="A6999" s="190">
        <v>23274112628</v>
      </c>
      <c r="E6999" s="191" t="s">
        <v>2650</v>
      </c>
    </row>
    <row r="7000" spans="1:5">
      <c r="A7000" s="190">
        <v>23274112629</v>
      </c>
      <c r="E7000" s="191" t="s">
        <v>2650</v>
      </c>
    </row>
    <row r="7001" spans="1:5">
      <c r="A7001" s="190">
        <v>23274112632</v>
      </c>
      <c r="E7001" s="191" t="s">
        <v>2650</v>
      </c>
    </row>
    <row r="7002" spans="1:5">
      <c r="A7002" s="190">
        <v>23274112631</v>
      </c>
      <c r="E7002" s="191" t="s">
        <v>2650</v>
      </c>
    </row>
    <row r="7003" spans="1:5">
      <c r="A7003" s="190">
        <v>23274112634</v>
      </c>
      <c r="E7003" s="191" t="s">
        <v>2650</v>
      </c>
    </row>
    <row r="7004" spans="1:5">
      <c r="A7004" s="190">
        <v>23274112635</v>
      </c>
      <c r="E7004" s="191" t="s">
        <v>2650</v>
      </c>
    </row>
    <row r="7005" spans="1:5">
      <c r="A7005" s="190">
        <v>2327121002</v>
      </c>
      <c r="E7005" s="191" t="s">
        <v>1472</v>
      </c>
    </row>
    <row r="7006" spans="1:5">
      <c r="A7006" s="190">
        <v>2327121003</v>
      </c>
      <c r="E7006" s="191" t="s">
        <v>1472</v>
      </c>
    </row>
    <row r="7007" spans="1:5">
      <c r="A7007" s="190">
        <v>2327121004</v>
      </c>
      <c r="E7007" s="191" t="s">
        <v>1472</v>
      </c>
    </row>
    <row r="7008" spans="1:5">
      <c r="A7008" s="190">
        <v>2327121005</v>
      </c>
      <c r="E7008" s="191" t="s">
        <v>1472</v>
      </c>
    </row>
    <row r="7009" spans="1:5">
      <c r="A7009" s="190">
        <v>2327121006</v>
      </c>
      <c r="E7009" s="191" t="s">
        <v>1472</v>
      </c>
    </row>
    <row r="7010" spans="1:5">
      <c r="A7010" s="190">
        <v>2327121008</v>
      </c>
      <c r="E7010" s="191" t="s">
        <v>1472</v>
      </c>
    </row>
    <row r="7011" spans="1:5">
      <c r="A7011" s="190">
        <v>2327121009</v>
      </c>
      <c r="E7011" s="191" t="s">
        <v>1472</v>
      </c>
    </row>
    <row r="7012" spans="1:5">
      <c r="A7012" s="190">
        <v>1911117103</v>
      </c>
      <c r="E7012" s="191" t="s">
        <v>1472</v>
      </c>
    </row>
    <row r="7013" spans="1:5">
      <c r="A7013" s="190">
        <v>2327121011</v>
      </c>
      <c r="E7013" s="191" t="s">
        <v>1472</v>
      </c>
    </row>
    <row r="7014" spans="1:5">
      <c r="A7014" s="190">
        <v>2327121012</v>
      </c>
      <c r="E7014" s="191" t="s">
        <v>1472</v>
      </c>
    </row>
    <row r="7015" spans="1:5">
      <c r="A7015" s="190">
        <v>23276112617</v>
      </c>
      <c r="E7015" s="191" t="s">
        <v>2651</v>
      </c>
    </row>
    <row r="7016" spans="1:5">
      <c r="A7016" s="190">
        <v>23276112618</v>
      </c>
      <c r="E7016" s="191" t="s">
        <v>2651</v>
      </c>
    </row>
    <row r="7017" spans="1:5">
      <c r="A7017" s="190">
        <v>23276112619</v>
      </c>
      <c r="E7017" s="191" t="s">
        <v>2651</v>
      </c>
    </row>
    <row r="7018" spans="1:5">
      <c r="A7018" s="190">
        <v>23276112620</v>
      </c>
      <c r="E7018" s="191" t="s">
        <v>2651</v>
      </c>
    </row>
    <row r="7019" spans="1:5">
      <c r="A7019" s="190">
        <v>23276112621</v>
      </c>
      <c r="E7019" s="191" t="s">
        <v>2651</v>
      </c>
    </row>
    <row r="7020" spans="1:5">
      <c r="A7020" s="190">
        <v>23276112622</v>
      </c>
      <c r="E7020" s="191" t="s">
        <v>2651</v>
      </c>
    </row>
    <row r="7021" spans="1:5">
      <c r="A7021" s="190">
        <v>2227611030</v>
      </c>
      <c r="E7021" s="191" t="s">
        <v>2651</v>
      </c>
    </row>
    <row r="7022" spans="1:5">
      <c r="A7022" s="190">
        <v>23276112624</v>
      </c>
      <c r="E7022" s="191" t="s">
        <v>2651</v>
      </c>
    </row>
    <row r="7023" spans="1:5">
      <c r="A7023" s="190">
        <v>23276112623</v>
      </c>
      <c r="E7023" s="191" t="s">
        <v>2651</v>
      </c>
    </row>
    <row r="7024" spans="1:5">
      <c r="A7024" s="190">
        <v>23276112625</v>
      </c>
      <c r="E7024" s="191" t="s">
        <v>2651</v>
      </c>
    </row>
    <row r="7025" spans="1:5">
      <c r="A7025" s="190">
        <v>23276112626</v>
      </c>
      <c r="E7025" s="191" t="s">
        <v>2651</v>
      </c>
    </row>
    <row r="7026" spans="1:5">
      <c r="A7026" s="190">
        <v>2326521013</v>
      </c>
      <c r="E7026" s="191" t="s">
        <v>1473</v>
      </c>
    </row>
    <row r="7027" spans="1:5">
      <c r="A7027" s="190">
        <v>2326521014</v>
      </c>
      <c r="E7027" s="191" t="s">
        <v>1473</v>
      </c>
    </row>
    <row r="7028" spans="1:5">
      <c r="A7028" s="190">
        <v>2326521015</v>
      </c>
      <c r="E7028" s="191" t="s">
        <v>1473</v>
      </c>
    </row>
    <row r="7029" spans="1:5">
      <c r="A7029" s="190">
        <v>2327521016</v>
      </c>
      <c r="E7029" s="191" t="s">
        <v>1473</v>
      </c>
    </row>
    <row r="7030" spans="1:5">
      <c r="A7030" s="190">
        <v>2226521494</v>
      </c>
      <c r="E7030" s="191" t="s">
        <v>1473</v>
      </c>
    </row>
    <row r="7031" spans="1:5">
      <c r="A7031" s="190">
        <v>2326521017</v>
      </c>
      <c r="E7031" s="191" t="s">
        <v>1473</v>
      </c>
    </row>
    <row r="7032" spans="1:5">
      <c r="A7032" s="190">
        <v>2326521021</v>
      </c>
      <c r="E7032" s="191" t="s">
        <v>1473</v>
      </c>
    </row>
    <row r="7033" spans="1:5">
      <c r="A7033" s="190">
        <v>2326521022</v>
      </c>
      <c r="E7033" s="191" t="s">
        <v>1473</v>
      </c>
    </row>
    <row r="7034" spans="1:5">
      <c r="A7034" s="190">
        <v>2326521024</v>
      </c>
      <c r="E7034" s="191" t="s">
        <v>1473</v>
      </c>
    </row>
    <row r="7035" spans="1:5">
      <c r="A7035" s="190">
        <v>2226521092</v>
      </c>
      <c r="E7035" s="191" t="s">
        <v>1473</v>
      </c>
    </row>
    <row r="7036" spans="1:5">
      <c r="A7036" s="190">
        <v>2326521026</v>
      </c>
      <c r="E7036" s="191" t="s">
        <v>1473</v>
      </c>
    </row>
    <row r="7037" spans="1:5">
      <c r="A7037" s="190">
        <v>2326521018</v>
      </c>
      <c r="E7037" s="191" t="s">
        <v>1473</v>
      </c>
    </row>
    <row r="7038" spans="1:5">
      <c r="A7038" s="190">
        <v>2326521019</v>
      </c>
      <c r="E7038" s="191" t="s">
        <v>1473</v>
      </c>
    </row>
    <row r="7039" spans="1:5">
      <c r="A7039" s="190">
        <v>2327521020</v>
      </c>
      <c r="E7039" s="191" t="s">
        <v>1473</v>
      </c>
    </row>
    <row r="7040" spans="1:5">
      <c r="A7040" s="190">
        <v>2227521496</v>
      </c>
      <c r="E7040" s="191" t="s">
        <v>1473</v>
      </c>
    </row>
    <row r="7041" spans="1:5">
      <c r="A7041" s="190">
        <v>2326521023</v>
      </c>
      <c r="E7041" s="191" t="s">
        <v>1473</v>
      </c>
    </row>
    <row r="7042" spans="1:5">
      <c r="A7042" s="190">
        <v>2326521027</v>
      </c>
      <c r="E7042" s="191" t="s">
        <v>1473</v>
      </c>
    </row>
    <row r="7043" spans="1:5">
      <c r="A7043" s="190">
        <v>2327521028</v>
      </c>
      <c r="E7043" s="191" t="s">
        <v>1473</v>
      </c>
    </row>
    <row r="7044" spans="1:5">
      <c r="A7044" s="190">
        <v>2326521031</v>
      </c>
      <c r="E7044" s="191" t="s">
        <v>1473</v>
      </c>
    </row>
    <row r="7045" spans="1:5">
      <c r="A7045" s="190">
        <v>2326521032</v>
      </c>
      <c r="E7045" s="191" t="s">
        <v>1473</v>
      </c>
    </row>
    <row r="7046" spans="1:5">
      <c r="A7046" s="190">
        <v>2326521033</v>
      </c>
      <c r="E7046" s="191" t="s">
        <v>1473</v>
      </c>
    </row>
    <row r="7047" spans="1:5">
      <c r="A7047" s="190">
        <v>2327521034</v>
      </c>
      <c r="E7047" s="191" t="s">
        <v>1473</v>
      </c>
    </row>
    <row r="7048" spans="1:5">
      <c r="A7048" s="190">
        <v>2326521029</v>
      </c>
      <c r="E7048" s="191" t="s">
        <v>1473</v>
      </c>
    </row>
    <row r="7049" spans="1:5">
      <c r="A7049" s="190">
        <v>2326521030</v>
      </c>
      <c r="E7049" s="191" t="s">
        <v>1473</v>
      </c>
    </row>
    <row r="7050" spans="1:5">
      <c r="A7050" s="190">
        <v>2327521036</v>
      </c>
      <c r="E7050" s="191" t="s">
        <v>1473</v>
      </c>
    </row>
    <row r="7051" spans="1:5">
      <c r="A7051" s="190">
        <v>2326521037</v>
      </c>
      <c r="E7051" s="191" t="s">
        <v>1473</v>
      </c>
    </row>
    <row r="7052" spans="1:5">
      <c r="A7052" s="190">
        <v>2326521039</v>
      </c>
      <c r="E7052" s="191" t="s">
        <v>1473</v>
      </c>
    </row>
    <row r="7053" spans="1:5">
      <c r="A7053" s="190">
        <v>2326521040</v>
      </c>
      <c r="E7053" s="191" t="s">
        <v>1473</v>
      </c>
    </row>
    <row r="7054" spans="1:5">
      <c r="A7054" s="190">
        <v>2326521042</v>
      </c>
      <c r="E7054" s="191" t="s">
        <v>1473</v>
      </c>
    </row>
    <row r="7055" spans="1:5">
      <c r="A7055" s="190">
        <v>2327521043</v>
      </c>
      <c r="E7055" s="191" t="s">
        <v>1473</v>
      </c>
    </row>
    <row r="7056" spans="1:5">
      <c r="A7056" s="190">
        <v>2326521045</v>
      </c>
      <c r="E7056" s="191" t="s">
        <v>1473</v>
      </c>
    </row>
    <row r="7057" spans="1:5">
      <c r="A7057" s="190">
        <v>2327521048</v>
      </c>
      <c r="E7057" s="191" t="s">
        <v>1473</v>
      </c>
    </row>
    <row r="7058" spans="1:5">
      <c r="A7058" s="190">
        <v>2327521049</v>
      </c>
      <c r="E7058" s="191" t="s">
        <v>1473</v>
      </c>
    </row>
    <row r="7059" spans="1:5">
      <c r="A7059" s="190">
        <v>2326521052</v>
      </c>
      <c r="E7059" s="191" t="s">
        <v>1473</v>
      </c>
    </row>
    <row r="7060" spans="1:5">
      <c r="A7060" s="190">
        <v>2326521046</v>
      </c>
      <c r="E7060" s="191" t="s">
        <v>1473</v>
      </c>
    </row>
    <row r="7061" spans="1:5">
      <c r="A7061" s="190">
        <v>2326521047</v>
      </c>
      <c r="E7061" s="191" t="s">
        <v>1473</v>
      </c>
    </row>
    <row r="7062" spans="1:5">
      <c r="A7062" s="190">
        <v>2327521054</v>
      </c>
      <c r="E7062" s="191" t="s">
        <v>1473</v>
      </c>
    </row>
    <row r="7063" spans="1:5">
      <c r="A7063" s="190">
        <v>2327521053</v>
      </c>
      <c r="E7063" s="191" t="s">
        <v>1473</v>
      </c>
    </row>
    <row r="7064" spans="1:5">
      <c r="A7064" s="190">
        <v>2326521056</v>
      </c>
      <c r="E7064" s="191" t="s">
        <v>1473</v>
      </c>
    </row>
    <row r="7065" spans="1:5">
      <c r="A7065" s="190">
        <v>2326521057</v>
      </c>
      <c r="E7065" s="191" t="s">
        <v>1473</v>
      </c>
    </row>
    <row r="7066" spans="1:5">
      <c r="A7066" s="190">
        <v>2326521058</v>
      </c>
      <c r="E7066" s="191" t="s">
        <v>1473</v>
      </c>
    </row>
    <row r="7067" spans="1:5">
      <c r="A7067" s="190">
        <v>2326521059</v>
      </c>
      <c r="E7067" s="191" t="s">
        <v>1473</v>
      </c>
    </row>
    <row r="7068" spans="1:5">
      <c r="A7068" s="190">
        <v>2226521524</v>
      </c>
      <c r="E7068" s="191" t="s">
        <v>1473</v>
      </c>
    </row>
    <row r="7069" spans="1:5">
      <c r="A7069" s="190">
        <v>2326521060</v>
      </c>
      <c r="E7069" s="191" t="s">
        <v>1473</v>
      </c>
    </row>
    <row r="7070" spans="1:5">
      <c r="A7070" s="190">
        <v>2326521061</v>
      </c>
      <c r="E7070" s="191" t="s">
        <v>1473</v>
      </c>
    </row>
    <row r="7071" spans="1:5">
      <c r="A7071" s="190">
        <v>2326521062</v>
      </c>
      <c r="E7071" s="191" t="s">
        <v>1473</v>
      </c>
    </row>
    <row r="7072" spans="1:5">
      <c r="A7072" s="190">
        <v>2326521063</v>
      </c>
      <c r="E7072" s="191" t="s">
        <v>1473</v>
      </c>
    </row>
    <row r="7073" spans="1:5">
      <c r="A7073" s="190">
        <v>2326521065</v>
      </c>
      <c r="E7073" s="191" t="s">
        <v>1473</v>
      </c>
    </row>
    <row r="7074" spans="1:5">
      <c r="A7074" s="190">
        <v>2326521066</v>
      </c>
      <c r="E7074" s="191" t="s">
        <v>1473</v>
      </c>
    </row>
    <row r="7075" spans="1:5">
      <c r="A7075" s="190">
        <v>2326521067</v>
      </c>
      <c r="E7075" s="191" t="s">
        <v>1473</v>
      </c>
    </row>
    <row r="7076" spans="1:5">
      <c r="A7076" s="190">
        <v>2326521068</v>
      </c>
      <c r="E7076" s="191" t="s">
        <v>1473</v>
      </c>
    </row>
    <row r="7077" spans="1:5">
      <c r="A7077" s="190">
        <v>2326521069</v>
      </c>
      <c r="E7077" s="191" t="s">
        <v>1473</v>
      </c>
    </row>
    <row r="7078" spans="1:5">
      <c r="A7078" s="190">
        <v>2326521070</v>
      </c>
      <c r="E7078" s="191" t="s">
        <v>1473</v>
      </c>
    </row>
    <row r="7079" spans="1:5">
      <c r="A7079" s="190">
        <v>2327521072</v>
      </c>
      <c r="E7079" s="191" t="s">
        <v>1473</v>
      </c>
    </row>
    <row r="7080" spans="1:5">
      <c r="A7080" s="190">
        <v>2326521084</v>
      </c>
      <c r="E7080" s="191" t="s">
        <v>1473</v>
      </c>
    </row>
    <row r="7081" spans="1:5">
      <c r="A7081" s="190">
        <v>2226521531</v>
      </c>
      <c r="E7081" s="191" t="s">
        <v>1473</v>
      </c>
    </row>
    <row r="7082" spans="1:5">
      <c r="A7082" s="190">
        <v>2326521073</v>
      </c>
      <c r="E7082" s="191" t="s">
        <v>1473</v>
      </c>
    </row>
    <row r="7083" spans="1:5">
      <c r="A7083" s="190">
        <v>2326521074</v>
      </c>
      <c r="E7083" s="191" t="s">
        <v>1473</v>
      </c>
    </row>
    <row r="7084" spans="1:5">
      <c r="A7084" s="190">
        <v>2326521077</v>
      </c>
      <c r="E7084" s="191" t="s">
        <v>1473</v>
      </c>
    </row>
    <row r="7085" spans="1:5">
      <c r="A7085" s="190">
        <v>2326521075</v>
      </c>
      <c r="E7085" s="191" t="s">
        <v>1473</v>
      </c>
    </row>
    <row r="7086" spans="1:5">
      <c r="A7086" s="190">
        <v>2326521076</v>
      </c>
      <c r="E7086" s="191" t="s">
        <v>1473</v>
      </c>
    </row>
    <row r="7087" spans="1:5">
      <c r="A7087" s="190">
        <v>23275212670</v>
      </c>
      <c r="E7087" s="191" t="s">
        <v>1473</v>
      </c>
    </row>
    <row r="7088" spans="1:5">
      <c r="A7088" s="190">
        <v>2226521133</v>
      </c>
      <c r="E7088" s="191" t="s">
        <v>1473</v>
      </c>
    </row>
    <row r="7089" spans="1:5">
      <c r="A7089" s="190">
        <v>2326521078</v>
      </c>
      <c r="E7089" s="191" t="s">
        <v>1473</v>
      </c>
    </row>
    <row r="7090" spans="1:5">
      <c r="A7090" s="190">
        <v>2327521079</v>
      </c>
      <c r="E7090" s="191" t="s">
        <v>1473</v>
      </c>
    </row>
    <row r="7091" spans="1:5">
      <c r="A7091" s="190">
        <v>2326521080</v>
      </c>
      <c r="E7091" s="191" t="s">
        <v>1473</v>
      </c>
    </row>
    <row r="7092" spans="1:5">
      <c r="A7092" s="190">
        <v>2326521081</v>
      </c>
      <c r="E7092" s="191" t="s">
        <v>1473</v>
      </c>
    </row>
    <row r="7093" spans="1:5">
      <c r="A7093" s="190">
        <v>2326521082</v>
      </c>
      <c r="E7093" s="191" t="s">
        <v>1473</v>
      </c>
    </row>
    <row r="7094" spans="1:5">
      <c r="A7094" s="190">
        <v>2326521083</v>
      </c>
      <c r="E7094" s="191" t="s">
        <v>1473</v>
      </c>
    </row>
    <row r="7095" spans="1:5">
      <c r="A7095" s="190">
        <v>2326521086</v>
      </c>
      <c r="E7095" s="191" t="s">
        <v>1473</v>
      </c>
    </row>
    <row r="7096" spans="1:5">
      <c r="A7096" s="190">
        <v>23265212674</v>
      </c>
      <c r="E7096" s="191" t="s">
        <v>1473</v>
      </c>
    </row>
    <row r="7097" spans="1:5">
      <c r="A7097" s="190">
        <v>2226521153</v>
      </c>
      <c r="E7097" s="191" t="s">
        <v>1473</v>
      </c>
    </row>
    <row r="7098" spans="1:5">
      <c r="A7098" s="190">
        <v>2326521087</v>
      </c>
      <c r="E7098" s="191" t="s">
        <v>1473</v>
      </c>
    </row>
    <row r="7099" spans="1:5">
      <c r="A7099" s="190">
        <v>2326521088</v>
      </c>
      <c r="E7099" s="191" t="s">
        <v>1473</v>
      </c>
    </row>
    <row r="7100" spans="1:5">
      <c r="A7100" s="190">
        <v>2326521089</v>
      </c>
      <c r="E7100" s="191" t="s">
        <v>1473</v>
      </c>
    </row>
    <row r="7101" spans="1:5">
      <c r="A7101" s="190">
        <v>2326521090</v>
      </c>
      <c r="E7101" s="191" t="s">
        <v>1473</v>
      </c>
    </row>
    <row r="7102" spans="1:5">
      <c r="A7102" s="190">
        <v>2326521091</v>
      </c>
      <c r="E7102" s="191" t="s">
        <v>1473</v>
      </c>
    </row>
    <row r="7103" spans="1:5">
      <c r="A7103" s="190">
        <v>2327521092</v>
      </c>
      <c r="E7103" s="191" t="s">
        <v>1473</v>
      </c>
    </row>
    <row r="7104" spans="1:5">
      <c r="A7104" s="190">
        <v>2326521093</v>
      </c>
      <c r="E7104" s="191" t="s">
        <v>1473</v>
      </c>
    </row>
    <row r="7105" spans="1:5">
      <c r="A7105" s="190">
        <v>2326521094</v>
      </c>
      <c r="E7105" s="191" t="s">
        <v>1473</v>
      </c>
    </row>
    <row r="7106" spans="1:5">
      <c r="A7106" s="190">
        <v>2326521095</v>
      </c>
      <c r="E7106" s="191" t="s">
        <v>1473</v>
      </c>
    </row>
    <row r="7107" spans="1:5">
      <c r="A7107" s="190">
        <v>2326521112</v>
      </c>
      <c r="E7107" s="191" t="s">
        <v>1473</v>
      </c>
    </row>
    <row r="7108" spans="1:5">
      <c r="A7108" s="190">
        <v>2326521113</v>
      </c>
      <c r="E7108" s="191" t="s">
        <v>1473</v>
      </c>
    </row>
    <row r="7109" spans="1:5">
      <c r="A7109" s="190">
        <v>2327521114</v>
      </c>
      <c r="E7109" s="191" t="s">
        <v>1473</v>
      </c>
    </row>
    <row r="7110" spans="1:5">
      <c r="A7110" s="190">
        <v>2326521125</v>
      </c>
      <c r="E7110" s="191" t="s">
        <v>1473</v>
      </c>
    </row>
    <row r="7111" spans="1:5">
      <c r="A7111" s="190">
        <v>2326521097</v>
      </c>
      <c r="E7111" s="191" t="s">
        <v>1473</v>
      </c>
    </row>
    <row r="7112" spans="1:5">
      <c r="A7112" s="190">
        <v>2326521098</v>
      </c>
      <c r="E7112" s="191" t="s">
        <v>1473</v>
      </c>
    </row>
    <row r="7113" spans="1:5">
      <c r="A7113" s="190">
        <v>23265212681</v>
      </c>
      <c r="E7113" s="191" t="s">
        <v>1473</v>
      </c>
    </row>
    <row r="7114" spans="1:5">
      <c r="A7114" s="190">
        <v>2326521099</v>
      </c>
      <c r="E7114" s="191" t="s">
        <v>1473</v>
      </c>
    </row>
    <row r="7115" spans="1:5">
      <c r="A7115" s="190">
        <v>2326521100</v>
      </c>
      <c r="E7115" s="191" t="s">
        <v>1473</v>
      </c>
    </row>
    <row r="7116" spans="1:5">
      <c r="A7116" s="190">
        <v>2326521101</v>
      </c>
      <c r="E7116" s="191" t="s">
        <v>1473</v>
      </c>
    </row>
    <row r="7117" spans="1:5">
      <c r="A7117" s="190">
        <v>2326521102</v>
      </c>
      <c r="E7117" s="191" t="s">
        <v>1473</v>
      </c>
    </row>
    <row r="7118" spans="1:5">
      <c r="A7118" s="190">
        <v>2327521103</v>
      </c>
      <c r="E7118" s="191" t="s">
        <v>1473</v>
      </c>
    </row>
    <row r="7119" spans="1:5">
      <c r="A7119" s="190">
        <v>23275212687</v>
      </c>
      <c r="E7119" s="191" t="s">
        <v>1473</v>
      </c>
    </row>
    <row r="7120" spans="1:5">
      <c r="A7120" s="190">
        <v>2326521104</v>
      </c>
      <c r="E7120" s="191" t="s">
        <v>1473</v>
      </c>
    </row>
    <row r="7121" spans="1:5">
      <c r="A7121" s="190">
        <v>2326521105</v>
      </c>
      <c r="E7121" s="191" t="s">
        <v>1473</v>
      </c>
    </row>
    <row r="7122" spans="1:5">
      <c r="A7122" s="190">
        <v>2326521109</v>
      </c>
      <c r="E7122" s="191" t="s">
        <v>1473</v>
      </c>
    </row>
    <row r="7123" spans="1:5">
      <c r="A7123" s="190">
        <v>2326521110</v>
      </c>
      <c r="E7123" s="191" t="s">
        <v>1473</v>
      </c>
    </row>
    <row r="7124" spans="1:5">
      <c r="A7124" s="190">
        <v>2326521111</v>
      </c>
      <c r="E7124" s="191" t="s">
        <v>1473</v>
      </c>
    </row>
    <row r="7125" spans="1:5">
      <c r="A7125" s="190">
        <v>2226521167</v>
      </c>
      <c r="E7125" s="191" t="s">
        <v>1473</v>
      </c>
    </row>
    <row r="7126" spans="1:5">
      <c r="A7126" s="190">
        <v>2326521108</v>
      </c>
      <c r="E7126" s="191" t="s">
        <v>1473</v>
      </c>
    </row>
    <row r="7127" spans="1:5">
      <c r="A7127" s="190">
        <v>2326521115</v>
      </c>
      <c r="E7127" s="191" t="s">
        <v>1473</v>
      </c>
    </row>
    <row r="7128" spans="1:5">
      <c r="A7128" s="190">
        <v>2326521118</v>
      </c>
      <c r="E7128" s="191" t="s">
        <v>1473</v>
      </c>
    </row>
    <row r="7129" spans="1:5">
      <c r="A7129" s="190">
        <v>2326521119</v>
      </c>
      <c r="E7129" s="191" t="s">
        <v>1473</v>
      </c>
    </row>
    <row r="7130" spans="1:5">
      <c r="A7130" s="190">
        <v>2326521120</v>
      </c>
      <c r="E7130" s="191" t="s">
        <v>1473</v>
      </c>
    </row>
    <row r="7131" spans="1:5">
      <c r="A7131" s="190">
        <v>2326521121</v>
      </c>
      <c r="E7131" s="191" t="s">
        <v>1473</v>
      </c>
    </row>
    <row r="7132" spans="1:5">
      <c r="A7132" s="190">
        <v>2327521123</v>
      </c>
      <c r="E7132" s="191" t="s">
        <v>1473</v>
      </c>
    </row>
    <row r="7133" spans="1:5">
      <c r="A7133" s="190">
        <v>2327521124</v>
      </c>
      <c r="E7133" s="191" t="s">
        <v>1473</v>
      </c>
    </row>
    <row r="7134" spans="1:5">
      <c r="A7134" s="190">
        <v>2326521126</v>
      </c>
      <c r="E7134" s="191" t="s">
        <v>1473</v>
      </c>
    </row>
    <row r="7135" spans="1:5">
      <c r="A7135" s="190">
        <v>2326521127</v>
      </c>
      <c r="E7135" s="191" t="s">
        <v>1473</v>
      </c>
    </row>
    <row r="7136" spans="1:5">
      <c r="A7136" s="190">
        <v>2326521128</v>
      </c>
      <c r="E7136" s="191" t="s">
        <v>1473</v>
      </c>
    </row>
    <row r="7137" spans="1:5">
      <c r="A7137" s="190">
        <v>2326521129</v>
      </c>
      <c r="E7137" s="191" t="s">
        <v>1473</v>
      </c>
    </row>
    <row r="7138" spans="1:5">
      <c r="A7138" s="190">
        <v>2326521130</v>
      </c>
      <c r="E7138" s="191" t="s">
        <v>1473</v>
      </c>
    </row>
    <row r="7139" spans="1:5">
      <c r="A7139" s="190">
        <v>23265212644</v>
      </c>
      <c r="E7139" s="191" t="s">
        <v>2652</v>
      </c>
    </row>
    <row r="7140" spans="1:5">
      <c r="A7140" s="190">
        <v>23265212645</v>
      </c>
      <c r="E7140" s="191" t="s">
        <v>2652</v>
      </c>
    </row>
    <row r="7141" spans="1:5">
      <c r="A7141" s="190">
        <v>23265212646</v>
      </c>
      <c r="E7141" s="191" t="s">
        <v>2652</v>
      </c>
    </row>
    <row r="7142" spans="1:5">
      <c r="A7142" s="190">
        <v>23275212647</v>
      </c>
      <c r="E7142" s="191" t="s">
        <v>2652</v>
      </c>
    </row>
    <row r="7143" spans="1:5">
      <c r="A7143" s="190">
        <v>23265212650</v>
      </c>
      <c r="E7143" s="191" t="s">
        <v>2652</v>
      </c>
    </row>
    <row r="7144" spans="1:5">
      <c r="A7144" s="190">
        <v>23275212651</v>
      </c>
      <c r="E7144" s="191" t="s">
        <v>2652</v>
      </c>
    </row>
    <row r="7145" spans="1:5">
      <c r="A7145" s="190">
        <v>23275212648</v>
      </c>
      <c r="E7145" s="191" t="s">
        <v>2652</v>
      </c>
    </row>
    <row r="7146" spans="1:5">
      <c r="A7146" s="190">
        <v>23265212649</v>
      </c>
      <c r="E7146" s="191" t="s">
        <v>2652</v>
      </c>
    </row>
    <row r="7147" spans="1:5">
      <c r="A7147" s="190">
        <v>23265212653</v>
      </c>
      <c r="E7147" s="191" t="s">
        <v>2652</v>
      </c>
    </row>
    <row r="7148" spans="1:5">
      <c r="A7148" s="190">
        <v>23265212654</v>
      </c>
      <c r="E7148" s="191" t="s">
        <v>2652</v>
      </c>
    </row>
    <row r="7149" spans="1:5">
      <c r="A7149" s="190">
        <v>23265212655</v>
      </c>
      <c r="E7149" s="191" t="s">
        <v>2652</v>
      </c>
    </row>
    <row r="7150" spans="1:5">
      <c r="A7150" s="190">
        <v>23275212658</v>
      </c>
      <c r="E7150" s="191" t="s">
        <v>2652</v>
      </c>
    </row>
    <row r="7151" spans="1:5">
      <c r="A7151" s="190">
        <v>23265212739</v>
      </c>
      <c r="E7151" s="191" t="s">
        <v>2652</v>
      </c>
    </row>
    <row r="7152" spans="1:5">
      <c r="A7152" s="190">
        <v>23265212659</v>
      </c>
      <c r="E7152" s="191" t="s">
        <v>2652</v>
      </c>
    </row>
    <row r="7153" spans="1:5">
      <c r="A7153" s="190">
        <v>23265212656</v>
      </c>
      <c r="E7153" s="191" t="s">
        <v>2652</v>
      </c>
    </row>
    <row r="7154" spans="1:5">
      <c r="A7154" s="190">
        <v>23265212657</v>
      </c>
      <c r="E7154" s="191" t="s">
        <v>2652</v>
      </c>
    </row>
    <row r="7155" spans="1:5">
      <c r="A7155" s="190">
        <v>23265212661</v>
      </c>
      <c r="E7155" s="191" t="s">
        <v>2652</v>
      </c>
    </row>
    <row r="7156" spans="1:5">
      <c r="A7156" s="190">
        <v>23265212662</v>
      </c>
      <c r="E7156" s="191" t="s">
        <v>2652</v>
      </c>
    </row>
    <row r="7157" spans="1:5">
      <c r="A7157" s="190">
        <v>23265212663</v>
      </c>
      <c r="E7157" s="191" t="s">
        <v>2652</v>
      </c>
    </row>
    <row r="7158" spans="1:5">
      <c r="A7158" s="190">
        <v>23265212665</v>
      </c>
      <c r="E7158" s="191" t="s">
        <v>2652</v>
      </c>
    </row>
    <row r="7159" spans="1:5">
      <c r="A7159" s="190">
        <v>23265212666</v>
      </c>
      <c r="E7159" s="191" t="s">
        <v>2652</v>
      </c>
    </row>
    <row r="7160" spans="1:5">
      <c r="A7160" s="190">
        <v>23265212667</v>
      </c>
      <c r="E7160" s="191" t="s">
        <v>2652</v>
      </c>
    </row>
    <row r="7161" spans="1:5">
      <c r="A7161" s="190">
        <v>23265212669</v>
      </c>
      <c r="E7161" s="191" t="s">
        <v>2652</v>
      </c>
    </row>
    <row r="7162" spans="1:5">
      <c r="A7162" s="190">
        <v>23265212671</v>
      </c>
      <c r="E7162" s="191" t="s">
        <v>2652</v>
      </c>
    </row>
    <row r="7163" spans="1:5">
      <c r="A7163" s="190">
        <v>23265212672</v>
      </c>
      <c r="E7163" s="191" t="s">
        <v>2652</v>
      </c>
    </row>
    <row r="7164" spans="1:5">
      <c r="A7164" s="190">
        <v>23265212673</v>
      </c>
      <c r="E7164" s="191" t="s">
        <v>2652</v>
      </c>
    </row>
    <row r="7165" spans="1:5">
      <c r="A7165" s="190">
        <v>23265212676</v>
      </c>
      <c r="E7165" s="191" t="s">
        <v>2652</v>
      </c>
    </row>
    <row r="7166" spans="1:5">
      <c r="A7166" s="190">
        <v>23265212677</v>
      </c>
      <c r="E7166" s="191" t="s">
        <v>2652</v>
      </c>
    </row>
    <row r="7167" spans="1:5">
      <c r="A7167" s="190">
        <v>23265212678</v>
      </c>
      <c r="E7167" s="191" t="s">
        <v>2652</v>
      </c>
    </row>
    <row r="7168" spans="1:5">
      <c r="A7168" s="190">
        <v>2326521096</v>
      </c>
      <c r="E7168" s="191" t="s">
        <v>2652</v>
      </c>
    </row>
    <row r="7169" spans="1:5">
      <c r="A7169" s="190">
        <v>23275212698</v>
      </c>
      <c r="E7169" s="191" t="s">
        <v>2652</v>
      </c>
    </row>
    <row r="7170" spans="1:5">
      <c r="A7170" s="190">
        <v>23265212699</v>
      </c>
      <c r="E7170" s="191" t="s">
        <v>2652</v>
      </c>
    </row>
    <row r="7171" spans="1:5">
      <c r="A7171" s="190">
        <v>23265212679</v>
      </c>
      <c r="E7171" s="191" t="s">
        <v>2652</v>
      </c>
    </row>
    <row r="7172" spans="1:5">
      <c r="A7172" s="190">
        <v>23265212680</v>
      </c>
      <c r="E7172" s="191" t="s">
        <v>2652</v>
      </c>
    </row>
    <row r="7173" spans="1:5">
      <c r="A7173" s="190">
        <v>23275212682</v>
      </c>
      <c r="E7173" s="191" t="s">
        <v>2652</v>
      </c>
    </row>
    <row r="7174" spans="1:5">
      <c r="A7174" s="190">
        <v>23265212683</v>
      </c>
      <c r="E7174" s="191" t="s">
        <v>2652</v>
      </c>
    </row>
    <row r="7175" spans="1:5">
      <c r="A7175" s="190">
        <v>23265212684</v>
      </c>
      <c r="E7175" s="191" t="s">
        <v>2652</v>
      </c>
    </row>
    <row r="7176" spans="1:5">
      <c r="A7176" s="190">
        <v>23265212685</v>
      </c>
      <c r="E7176" s="191" t="s">
        <v>2652</v>
      </c>
    </row>
    <row r="7177" spans="1:5">
      <c r="A7177" s="190">
        <v>23265212686</v>
      </c>
      <c r="E7177" s="191" t="s">
        <v>2652</v>
      </c>
    </row>
    <row r="7178" spans="1:5">
      <c r="A7178" s="190">
        <v>23265212688</v>
      </c>
      <c r="E7178" s="191" t="s">
        <v>2652</v>
      </c>
    </row>
    <row r="7179" spans="1:5">
      <c r="A7179" s="190">
        <v>23265212690</v>
      </c>
      <c r="E7179" s="191" t="s">
        <v>2652</v>
      </c>
    </row>
    <row r="7180" spans="1:5">
      <c r="A7180" s="190">
        <v>23265212691</v>
      </c>
      <c r="E7180" s="191" t="s">
        <v>2652</v>
      </c>
    </row>
    <row r="7181" spans="1:5">
      <c r="A7181" s="190">
        <v>23265212692</v>
      </c>
      <c r="E7181" s="191" t="s">
        <v>2652</v>
      </c>
    </row>
    <row r="7182" spans="1:5">
      <c r="A7182" s="190">
        <v>23265212693</v>
      </c>
      <c r="E7182" s="191" t="s">
        <v>2652</v>
      </c>
    </row>
    <row r="7183" spans="1:5">
      <c r="A7183" s="190">
        <v>23265212694</v>
      </c>
      <c r="E7183" s="191" t="s">
        <v>2652</v>
      </c>
    </row>
    <row r="7184" spans="1:5">
      <c r="A7184" s="190">
        <v>23265212695</v>
      </c>
      <c r="E7184" s="191" t="s">
        <v>2652</v>
      </c>
    </row>
    <row r="7185" spans="1:5">
      <c r="A7185" s="190">
        <v>23265212696</v>
      </c>
      <c r="E7185" s="191" t="s">
        <v>2652</v>
      </c>
    </row>
    <row r="7186" spans="1:5">
      <c r="A7186" s="190">
        <v>23275212697</v>
      </c>
      <c r="E7186" s="191" t="s">
        <v>2652</v>
      </c>
    </row>
    <row r="7187" spans="1:5">
      <c r="A7187" s="190">
        <v>23265212701</v>
      </c>
      <c r="E7187" s="191" t="s">
        <v>2652</v>
      </c>
    </row>
    <row r="7188" spans="1:5">
      <c r="A7188" s="190">
        <v>23265212702</v>
      </c>
      <c r="E7188" s="191" t="s">
        <v>2652</v>
      </c>
    </row>
    <row r="7189" spans="1:5">
      <c r="A7189" s="190">
        <v>2226521556</v>
      </c>
      <c r="E7189" s="191" t="s">
        <v>1474</v>
      </c>
    </row>
    <row r="7190" spans="1:5">
      <c r="A7190" s="190">
        <v>24271703012</v>
      </c>
      <c r="E7190" s="191" t="s">
        <v>1475</v>
      </c>
    </row>
    <row r="7191" spans="1:5">
      <c r="A7191" s="190">
        <v>24271103000</v>
      </c>
      <c r="E7191" s="191" t="s">
        <v>1476</v>
      </c>
    </row>
    <row r="7192" spans="1:5">
      <c r="A7192" s="190">
        <v>24271103001</v>
      </c>
      <c r="E7192" s="191" t="s">
        <v>1476</v>
      </c>
    </row>
    <row r="7193" spans="1:5">
      <c r="A7193" s="190">
        <v>24271103002</v>
      </c>
      <c r="E7193" s="191" t="s">
        <v>1476</v>
      </c>
    </row>
    <row r="7194" spans="1:5">
      <c r="A7194" s="190">
        <v>24271103003</v>
      </c>
      <c r="E7194" s="191" t="s">
        <v>1476</v>
      </c>
    </row>
    <row r="7195" spans="1:5">
      <c r="A7195" s="190">
        <v>24271103006</v>
      </c>
      <c r="E7195" s="191" t="s">
        <v>1476</v>
      </c>
    </row>
    <row r="7196" spans="1:5">
      <c r="A7196" s="190">
        <v>24271103009</v>
      </c>
      <c r="E7196" s="191" t="s">
        <v>1476</v>
      </c>
    </row>
    <row r="7197" spans="1:5">
      <c r="A7197" s="190">
        <v>24271103005</v>
      </c>
      <c r="E7197" s="191" t="s">
        <v>1476</v>
      </c>
    </row>
    <row r="7198" spans="1:5">
      <c r="A7198" s="190">
        <v>24271103004</v>
      </c>
      <c r="E7198" s="191" t="s">
        <v>1476</v>
      </c>
    </row>
    <row r="7199" spans="1:5">
      <c r="A7199" s="190">
        <v>2127121030</v>
      </c>
      <c r="E7199" s="191" t="s">
        <v>1476</v>
      </c>
    </row>
    <row r="7200" spans="1:5">
      <c r="A7200" s="190">
        <v>24271103007</v>
      </c>
      <c r="E7200" s="191" t="s">
        <v>1476</v>
      </c>
    </row>
    <row r="7201" spans="1:5">
      <c r="A7201" s="190">
        <v>24271103008</v>
      </c>
      <c r="E7201" s="191" t="s">
        <v>1476</v>
      </c>
    </row>
    <row r="7202" spans="1:5">
      <c r="A7202" s="190">
        <v>24265203014</v>
      </c>
      <c r="E7202" s="191" t="s">
        <v>1477</v>
      </c>
    </row>
    <row r="7203" spans="1:5">
      <c r="A7203" s="190">
        <v>24265203015</v>
      </c>
      <c r="E7203" s="191" t="s">
        <v>1477</v>
      </c>
    </row>
    <row r="7204" spans="1:5">
      <c r="A7204" s="190">
        <v>24265203016</v>
      </c>
      <c r="E7204" s="191" t="s">
        <v>1477</v>
      </c>
    </row>
    <row r="7205" spans="1:5">
      <c r="A7205" s="190">
        <v>24265203352</v>
      </c>
      <c r="E7205" s="191" t="s">
        <v>1477</v>
      </c>
    </row>
    <row r="7206" spans="1:5">
      <c r="A7206" s="190">
        <v>24275203017</v>
      </c>
      <c r="E7206" s="191" t="s">
        <v>1477</v>
      </c>
    </row>
    <row r="7207" spans="1:5">
      <c r="A7207" s="190">
        <v>24265203322</v>
      </c>
      <c r="E7207" s="191" t="s">
        <v>1477</v>
      </c>
    </row>
    <row r="7208" spans="1:5">
      <c r="A7208" s="190">
        <v>24265203018</v>
      </c>
      <c r="E7208" s="191" t="s">
        <v>1477</v>
      </c>
    </row>
    <row r="7209" spans="1:5">
      <c r="A7209" s="190">
        <v>24265203323</v>
      </c>
      <c r="E7209" s="191" t="s">
        <v>1477</v>
      </c>
    </row>
    <row r="7210" spans="1:5">
      <c r="A7210" s="190">
        <v>24265203339</v>
      </c>
      <c r="E7210" s="191" t="s">
        <v>1477</v>
      </c>
    </row>
    <row r="7211" spans="1:5">
      <c r="A7211" s="190">
        <v>24265203019</v>
      </c>
      <c r="E7211" s="191" t="s">
        <v>1477</v>
      </c>
    </row>
    <row r="7212" spans="1:5">
      <c r="A7212" s="190">
        <v>24265203326</v>
      </c>
      <c r="E7212" s="191" t="s">
        <v>1477</v>
      </c>
    </row>
    <row r="7213" spans="1:5">
      <c r="A7213" s="190">
        <v>24275203325</v>
      </c>
      <c r="E7213" s="191" t="s">
        <v>1477</v>
      </c>
    </row>
    <row r="7214" spans="1:5">
      <c r="A7214" s="190">
        <v>24265203020</v>
      </c>
      <c r="E7214" s="191" t="s">
        <v>1477</v>
      </c>
    </row>
    <row r="7215" spans="1:5">
      <c r="A7215" s="190">
        <v>24265203021</v>
      </c>
      <c r="E7215" s="191" t="s">
        <v>1477</v>
      </c>
    </row>
    <row r="7216" spans="1:5">
      <c r="A7216" s="190">
        <v>24275203023</v>
      </c>
      <c r="E7216" s="191" t="s">
        <v>1477</v>
      </c>
    </row>
    <row r="7217" spans="1:5">
      <c r="A7217" s="190">
        <v>2126521786</v>
      </c>
      <c r="E7217" s="191" t="s">
        <v>1477</v>
      </c>
    </row>
    <row r="7218" spans="1:5">
      <c r="A7218" s="190">
        <v>2326521044</v>
      </c>
      <c r="E7218" s="191" t="s">
        <v>1477</v>
      </c>
    </row>
    <row r="7219" spans="1:5">
      <c r="A7219" s="190">
        <v>24265203024</v>
      </c>
      <c r="E7219" s="191" t="s">
        <v>1477</v>
      </c>
    </row>
    <row r="7220" spans="1:5">
      <c r="A7220" s="190">
        <v>24265203328</v>
      </c>
      <c r="E7220" s="191" t="s">
        <v>1477</v>
      </c>
    </row>
    <row r="7221" spans="1:5">
      <c r="A7221" s="190">
        <v>24265203354</v>
      </c>
      <c r="E7221" s="191" t="s">
        <v>1477</v>
      </c>
    </row>
    <row r="7222" spans="1:5">
      <c r="A7222" s="190">
        <v>24265203327</v>
      </c>
      <c r="E7222" s="191" t="s">
        <v>1477</v>
      </c>
    </row>
    <row r="7223" spans="1:5">
      <c r="A7223" s="190">
        <v>24265203329</v>
      </c>
      <c r="E7223" s="191" t="s">
        <v>1477</v>
      </c>
    </row>
    <row r="7224" spans="1:5">
      <c r="A7224" s="190">
        <v>24265203026</v>
      </c>
      <c r="E7224" s="191" t="s">
        <v>1477</v>
      </c>
    </row>
    <row r="7225" spans="1:5">
      <c r="A7225" s="190">
        <v>24265203027</v>
      </c>
      <c r="E7225" s="191" t="s">
        <v>1477</v>
      </c>
    </row>
    <row r="7226" spans="1:5">
      <c r="A7226" s="190">
        <v>24265203029</v>
      </c>
      <c r="E7226" s="191" t="s">
        <v>1477</v>
      </c>
    </row>
    <row r="7227" spans="1:5">
      <c r="A7227" s="190">
        <v>24265203030</v>
      </c>
      <c r="E7227" s="191" t="s">
        <v>1477</v>
      </c>
    </row>
    <row r="7228" spans="1:5">
      <c r="A7228" s="190">
        <v>24265203031</v>
      </c>
      <c r="E7228" s="191" t="s">
        <v>1477</v>
      </c>
    </row>
    <row r="7229" spans="1:5">
      <c r="A7229" s="190">
        <v>24265203033</v>
      </c>
      <c r="E7229" s="191" t="s">
        <v>1477</v>
      </c>
    </row>
    <row r="7230" spans="1:5">
      <c r="A7230" s="190">
        <v>24265203330</v>
      </c>
      <c r="E7230" s="191" t="s">
        <v>1477</v>
      </c>
    </row>
    <row r="7231" spans="1:5">
      <c r="A7231" s="190">
        <v>24265203035</v>
      </c>
      <c r="E7231" s="191" t="s">
        <v>1477</v>
      </c>
    </row>
    <row r="7232" spans="1:5">
      <c r="A7232" s="190">
        <v>24265203331</v>
      </c>
      <c r="E7232" s="191" t="s">
        <v>1477</v>
      </c>
    </row>
    <row r="7233" spans="1:5">
      <c r="A7233" s="190">
        <v>2326521071</v>
      </c>
      <c r="E7233" s="191" t="s">
        <v>1477</v>
      </c>
    </row>
    <row r="7234" spans="1:5">
      <c r="A7234" s="190">
        <v>24265203334</v>
      </c>
      <c r="E7234" s="191" t="s">
        <v>1477</v>
      </c>
    </row>
    <row r="7235" spans="1:5">
      <c r="A7235" s="190">
        <v>24265203036</v>
      </c>
      <c r="E7235" s="191" t="s">
        <v>1477</v>
      </c>
    </row>
    <row r="7236" spans="1:5">
      <c r="A7236" s="190">
        <v>24265203037</v>
      </c>
      <c r="E7236" s="191" t="s">
        <v>1477</v>
      </c>
    </row>
    <row r="7237" spans="1:5">
      <c r="A7237" s="190">
        <v>24265203038</v>
      </c>
      <c r="E7237" s="191" t="s">
        <v>1477</v>
      </c>
    </row>
    <row r="7238" spans="1:5">
      <c r="A7238" s="190">
        <v>24265203332</v>
      </c>
      <c r="E7238" s="191" t="s">
        <v>1477</v>
      </c>
    </row>
    <row r="7239" spans="1:5">
      <c r="A7239" s="190">
        <v>24265203039</v>
      </c>
      <c r="E7239" s="191" t="s">
        <v>1477</v>
      </c>
    </row>
    <row r="7240" spans="1:5">
      <c r="A7240" s="190">
        <v>24265203040</v>
      </c>
      <c r="E7240" s="191" t="s">
        <v>1477</v>
      </c>
    </row>
    <row r="7241" spans="1:5">
      <c r="A7241" s="190">
        <v>24265203041</v>
      </c>
      <c r="E7241" s="191" t="s">
        <v>1477</v>
      </c>
    </row>
    <row r="7242" spans="1:5">
      <c r="A7242" s="190">
        <v>24265203333</v>
      </c>
      <c r="E7242" s="191" t="s">
        <v>1477</v>
      </c>
    </row>
    <row r="7243" spans="1:5">
      <c r="A7243" s="190">
        <v>24265203336</v>
      </c>
      <c r="E7243" s="191" t="s">
        <v>1477</v>
      </c>
    </row>
    <row r="7244" spans="1:5">
      <c r="A7244" s="190">
        <v>24265203042</v>
      </c>
      <c r="E7244" s="191" t="s">
        <v>1477</v>
      </c>
    </row>
    <row r="7245" spans="1:5">
      <c r="A7245" s="190">
        <v>24275203043</v>
      </c>
      <c r="E7245" s="191" t="s">
        <v>1477</v>
      </c>
    </row>
    <row r="7246" spans="1:5">
      <c r="A7246" s="190">
        <v>24265203052</v>
      </c>
      <c r="E7246" s="191" t="s">
        <v>1477</v>
      </c>
    </row>
    <row r="7247" spans="1:5">
      <c r="A7247" s="190">
        <v>24275203055</v>
      </c>
      <c r="E7247" s="191" t="s">
        <v>1477</v>
      </c>
    </row>
    <row r="7248" spans="1:5">
      <c r="A7248" s="190">
        <v>24265203056</v>
      </c>
      <c r="E7248" s="191" t="s">
        <v>1477</v>
      </c>
    </row>
    <row r="7249" spans="1:5">
      <c r="A7249" s="190">
        <v>24265203341</v>
      </c>
      <c r="E7249" s="191" t="s">
        <v>1477</v>
      </c>
    </row>
    <row r="7250" spans="1:5">
      <c r="A7250" s="190">
        <v>24265203353</v>
      </c>
      <c r="E7250" s="191" t="s">
        <v>1477</v>
      </c>
    </row>
    <row r="7251" spans="1:5">
      <c r="A7251" s="190">
        <v>24265203044</v>
      </c>
      <c r="E7251" s="191" t="s">
        <v>1477</v>
      </c>
    </row>
    <row r="7252" spans="1:5">
      <c r="A7252" s="190">
        <v>24265203045</v>
      </c>
      <c r="E7252" s="191" t="s">
        <v>1477</v>
      </c>
    </row>
    <row r="7253" spans="1:5">
      <c r="A7253" s="190">
        <v>24265203342</v>
      </c>
      <c r="E7253" s="191" t="s">
        <v>1477</v>
      </c>
    </row>
    <row r="7254" spans="1:5">
      <c r="A7254" s="190">
        <v>24265203344</v>
      </c>
      <c r="E7254" s="191" t="s">
        <v>1477</v>
      </c>
    </row>
    <row r="7255" spans="1:5">
      <c r="A7255" s="190">
        <v>24265203049</v>
      </c>
      <c r="E7255" s="191" t="s">
        <v>1477</v>
      </c>
    </row>
    <row r="7256" spans="1:5">
      <c r="A7256" s="190">
        <v>2326521107</v>
      </c>
      <c r="E7256" s="191" t="s">
        <v>1477</v>
      </c>
    </row>
    <row r="7257" spans="1:5">
      <c r="A7257" s="190">
        <v>24265203338</v>
      </c>
      <c r="E7257" s="191" t="s">
        <v>1477</v>
      </c>
    </row>
    <row r="7258" spans="1:5">
      <c r="A7258" s="190">
        <v>24265203343</v>
      </c>
      <c r="E7258" s="191" t="s">
        <v>1477</v>
      </c>
    </row>
    <row r="7259" spans="1:5">
      <c r="A7259" s="190">
        <v>24265203025</v>
      </c>
      <c r="E7259" s="191" t="s">
        <v>1477</v>
      </c>
    </row>
    <row r="7260" spans="1:5">
      <c r="A7260" s="190">
        <v>24265203047</v>
      </c>
      <c r="E7260" s="191" t="s">
        <v>1477</v>
      </c>
    </row>
    <row r="7261" spans="1:5">
      <c r="A7261" s="190">
        <v>24265203048</v>
      </c>
      <c r="E7261" s="191" t="s">
        <v>1477</v>
      </c>
    </row>
    <row r="7262" spans="1:5">
      <c r="A7262" s="190">
        <v>2326521117</v>
      </c>
      <c r="E7262" s="191" t="s">
        <v>1477</v>
      </c>
    </row>
    <row r="7263" spans="1:5">
      <c r="A7263" s="190">
        <v>24265203053</v>
      </c>
      <c r="E7263" s="191" t="s">
        <v>1477</v>
      </c>
    </row>
    <row r="7264" spans="1:5">
      <c r="A7264" s="190">
        <v>24265203054</v>
      </c>
      <c r="E7264" s="191" t="s">
        <v>1477</v>
      </c>
    </row>
    <row r="7265" spans="1:5">
      <c r="A7265" s="190">
        <v>24265203345</v>
      </c>
      <c r="E7265" s="191" t="s">
        <v>1477</v>
      </c>
    </row>
    <row r="7266" spans="1:5">
      <c r="A7266" s="190">
        <v>24265203347</v>
      </c>
      <c r="E7266" s="191" t="s">
        <v>1477</v>
      </c>
    </row>
    <row r="7267" spans="1:5">
      <c r="A7267" s="190">
        <v>24265203057</v>
      </c>
      <c r="E7267" s="191" t="s">
        <v>1477</v>
      </c>
    </row>
    <row r="7268" spans="1:5">
      <c r="A7268" s="190">
        <v>24265203058</v>
      </c>
      <c r="E7268" s="191" t="s">
        <v>1477</v>
      </c>
    </row>
    <row r="7269" spans="1:5">
      <c r="A7269" s="190">
        <v>24265203059</v>
      </c>
      <c r="E7269" s="191" t="s">
        <v>1477</v>
      </c>
    </row>
    <row r="7270" spans="1:5">
      <c r="A7270" s="190">
        <v>24265203061</v>
      </c>
      <c r="E7270" s="191" t="s">
        <v>1477</v>
      </c>
    </row>
    <row r="7271" spans="1:5">
      <c r="A7271" s="190">
        <v>24265203349</v>
      </c>
      <c r="E7271" s="191" t="s">
        <v>1477</v>
      </c>
    </row>
    <row r="7272" spans="1:5">
      <c r="A7272" s="190">
        <v>24265203350</v>
      </c>
      <c r="E7272" s="191" t="s">
        <v>1477</v>
      </c>
    </row>
    <row r="7273" spans="1:5">
      <c r="A7273" s="190">
        <v>23265212660</v>
      </c>
      <c r="E7273" s="191" t="s">
        <v>1478</v>
      </c>
    </row>
    <row r="7274" spans="1:5">
      <c r="A7274" s="190">
        <v>24265203335</v>
      </c>
      <c r="E7274" s="191" t="s">
        <v>1478</v>
      </c>
    </row>
    <row r="7275" spans="1:5">
      <c r="A7275" s="190">
        <v>25205206001</v>
      </c>
      <c r="E7275" s="191" t="s">
        <v>1479</v>
      </c>
    </row>
    <row r="7276" spans="1:5">
      <c r="A7276" s="190">
        <v>25265206222</v>
      </c>
      <c r="E7276" s="191" t="s">
        <v>1479</v>
      </c>
    </row>
    <row r="7277" spans="1:5">
      <c r="A7277" s="190">
        <v>25205206000</v>
      </c>
      <c r="E7277" s="191" t="s">
        <v>1479</v>
      </c>
    </row>
    <row r="7278" spans="1:5">
      <c r="A7278" s="190">
        <v>25205206030</v>
      </c>
      <c r="E7278" s="191" t="s">
        <v>1479</v>
      </c>
    </row>
    <row r="7279" spans="1:5">
      <c r="A7279" s="190">
        <v>25205206002</v>
      </c>
      <c r="E7279" s="191" t="s">
        <v>1479</v>
      </c>
    </row>
    <row r="7280" spans="1:5">
      <c r="A7280" s="190">
        <v>25275206224</v>
      </c>
      <c r="E7280" s="191" t="s">
        <v>1479</v>
      </c>
    </row>
    <row r="7281" spans="1:5">
      <c r="A7281" s="190">
        <v>25265206225</v>
      </c>
      <c r="E7281" s="191" t="s">
        <v>1479</v>
      </c>
    </row>
    <row r="7282" spans="1:5">
      <c r="A7282" s="190">
        <v>25265206226</v>
      </c>
      <c r="E7282" s="191" t="s">
        <v>1479</v>
      </c>
    </row>
    <row r="7283" spans="1:5">
      <c r="A7283" s="190">
        <v>25205206004</v>
      </c>
      <c r="E7283" s="191" t="s">
        <v>1479</v>
      </c>
    </row>
    <row r="7284" spans="1:5">
      <c r="A7284" s="190">
        <v>25265206227</v>
      </c>
      <c r="E7284" s="191" t="s">
        <v>1479</v>
      </c>
    </row>
    <row r="7285" spans="1:5">
      <c r="A7285" s="190">
        <v>25205206005</v>
      </c>
      <c r="E7285" s="191" t="s">
        <v>1479</v>
      </c>
    </row>
    <row r="7286" spans="1:5">
      <c r="A7286" s="190">
        <v>25205206006</v>
      </c>
      <c r="E7286" s="191" t="s">
        <v>1479</v>
      </c>
    </row>
    <row r="7287" spans="1:5">
      <c r="A7287" s="190">
        <v>25265206229</v>
      </c>
      <c r="E7287" s="191" t="s">
        <v>1479</v>
      </c>
    </row>
    <row r="7288" spans="1:5">
      <c r="A7288" s="190">
        <v>25205206007</v>
      </c>
      <c r="E7288" s="191" t="s">
        <v>1479</v>
      </c>
    </row>
    <row r="7289" spans="1:5">
      <c r="A7289" s="190">
        <v>25265206230</v>
      </c>
      <c r="E7289" s="191" t="s">
        <v>1479</v>
      </c>
    </row>
    <row r="7290" spans="1:5">
      <c r="A7290" s="190">
        <v>25205206009</v>
      </c>
      <c r="E7290" s="191" t="s">
        <v>1479</v>
      </c>
    </row>
    <row r="7291" spans="1:5">
      <c r="A7291" s="190">
        <v>25265206231</v>
      </c>
      <c r="E7291" s="191" t="s">
        <v>1479</v>
      </c>
    </row>
    <row r="7292" spans="1:5">
      <c r="A7292" s="190">
        <v>25205206010</v>
      </c>
      <c r="E7292" s="191" t="s">
        <v>1479</v>
      </c>
    </row>
    <row r="7293" spans="1:5">
      <c r="A7293" s="190">
        <v>25205206011</v>
      </c>
      <c r="E7293" s="191" t="s">
        <v>1479</v>
      </c>
    </row>
    <row r="7294" spans="1:5">
      <c r="A7294" s="190">
        <v>25205206012</v>
      </c>
      <c r="E7294" s="191" t="s">
        <v>1479</v>
      </c>
    </row>
    <row r="7295" spans="1:5">
      <c r="A7295" s="190">
        <v>25275206232</v>
      </c>
      <c r="E7295" s="191" t="s">
        <v>1479</v>
      </c>
    </row>
    <row r="7296" spans="1:5">
      <c r="A7296" s="190">
        <v>25265206234</v>
      </c>
      <c r="E7296" s="191" t="s">
        <v>1479</v>
      </c>
    </row>
    <row r="7297" spans="1:5">
      <c r="A7297" s="190">
        <v>25275206235</v>
      </c>
      <c r="E7297" s="191" t="s">
        <v>1479</v>
      </c>
    </row>
    <row r="7298" spans="1:5">
      <c r="A7298" s="190">
        <v>25205206014</v>
      </c>
      <c r="E7298" s="191" t="s">
        <v>1479</v>
      </c>
    </row>
    <row r="7299" spans="1:5">
      <c r="A7299" s="190">
        <v>25275206238</v>
      </c>
      <c r="E7299" s="191" t="s">
        <v>1479</v>
      </c>
    </row>
    <row r="7300" spans="1:5">
      <c r="A7300" s="190">
        <v>25205206017</v>
      </c>
      <c r="E7300" s="191" t="s">
        <v>1479</v>
      </c>
    </row>
    <row r="7301" spans="1:5">
      <c r="A7301" s="190">
        <v>25265206239</v>
      </c>
      <c r="E7301" s="191" t="s">
        <v>1479</v>
      </c>
    </row>
    <row r="7302" spans="1:5">
      <c r="A7302" s="190">
        <v>25265206240</v>
      </c>
      <c r="E7302" s="191" t="s">
        <v>1479</v>
      </c>
    </row>
    <row r="7303" spans="1:5">
      <c r="A7303" s="190">
        <v>25275206241</v>
      </c>
      <c r="E7303" s="191" t="s">
        <v>1479</v>
      </c>
    </row>
    <row r="7304" spans="1:5">
      <c r="A7304" s="190">
        <v>25265206242</v>
      </c>
      <c r="E7304" s="191" t="s">
        <v>1479</v>
      </c>
    </row>
    <row r="7305" spans="1:5">
      <c r="A7305" s="190">
        <v>25265206243</v>
      </c>
      <c r="E7305" s="191" t="s">
        <v>1479</v>
      </c>
    </row>
    <row r="7306" spans="1:5">
      <c r="A7306" s="190">
        <v>25275206245</v>
      </c>
      <c r="E7306" s="191" t="s">
        <v>1479</v>
      </c>
    </row>
    <row r="7307" spans="1:5">
      <c r="A7307" s="190">
        <v>25205206018</v>
      </c>
      <c r="E7307" s="191" t="s">
        <v>1479</v>
      </c>
    </row>
    <row r="7308" spans="1:5">
      <c r="A7308" s="190">
        <v>25265206247</v>
      </c>
      <c r="E7308" s="191" t="s">
        <v>1479</v>
      </c>
    </row>
    <row r="7309" spans="1:5">
      <c r="A7309" s="190">
        <v>25205206019</v>
      </c>
      <c r="E7309" s="191" t="s">
        <v>1479</v>
      </c>
    </row>
    <row r="7310" spans="1:5">
      <c r="A7310" s="190">
        <v>25205206020</v>
      </c>
      <c r="E7310" s="191" t="s">
        <v>1479</v>
      </c>
    </row>
    <row r="7311" spans="1:5">
      <c r="A7311" s="190">
        <v>25205206021</v>
      </c>
      <c r="E7311" s="191" t="s">
        <v>1479</v>
      </c>
    </row>
    <row r="7312" spans="1:5">
      <c r="A7312" s="190">
        <v>25275206246</v>
      </c>
      <c r="E7312" s="191" t="s">
        <v>1479</v>
      </c>
    </row>
    <row r="7313" spans="1:5">
      <c r="A7313" s="190">
        <v>25215206022</v>
      </c>
      <c r="E7313" s="191" t="s">
        <v>1479</v>
      </c>
    </row>
    <row r="7314" spans="1:5">
      <c r="A7314" s="190">
        <v>26275218000</v>
      </c>
      <c r="E7314" s="191" t="s">
        <v>2571</v>
      </c>
    </row>
    <row r="7315" spans="1:5">
      <c r="A7315" s="190">
        <v>26265218001</v>
      </c>
      <c r="E7315" s="191" t="s">
        <v>2571</v>
      </c>
    </row>
    <row r="7316" spans="1:5">
      <c r="A7316" s="190">
        <v>26265218002</v>
      </c>
      <c r="E7316" s="191" t="s">
        <v>2571</v>
      </c>
    </row>
    <row r="7317" spans="1:5">
      <c r="A7317" s="190">
        <v>26275218003</v>
      </c>
      <c r="E7317" s="191" t="s">
        <v>2571</v>
      </c>
    </row>
    <row r="7318" spans="1:5">
      <c r="A7318" s="190">
        <v>25205206003</v>
      </c>
      <c r="E7318" s="191" t="s">
        <v>2571</v>
      </c>
    </row>
    <row r="7319" spans="1:5">
      <c r="A7319" s="190">
        <v>26265218004</v>
      </c>
      <c r="E7319" s="191" t="s">
        <v>2571</v>
      </c>
    </row>
    <row r="7320" spans="1:5">
      <c r="A7320" s="190">
        <v>26265218005</v>
      </c>
      <c r="E7320" s="191" t="s">
        <v>2571</v>
      </c>
    </row>
    <row r="7321" spans="1:5">
      <c r="A7321" s="190">
        <v>26265218006</v>
      </c>
      <c r="E7321" s="191" t="s">
        <v>2571</v>
      </c>
    </row>
    <row r="7322" spans="1:5">
      <c r="A7322" s="190">
        <v>26265218007</v>
      </c>
      <c r="E7322" s="191" t="s">
        <v>2571</v>
      </c>
    </row>
    <row r="7323" spans="1:5">
      <c r="A7323" s="190">
        <v>26265218008</v>
      </c>
      <c r="E7323" s="191" t="s">
        <v>2571</v>
      </c>
    </row>
    <row r="7324" spans="1:5">
      <c r="A7324" s="190">
        <v>26265218009</v>
      </c>
      <c r="E7324" s="191" t="s">
        <v>2571</v>
      </c>
    </row>
    <row r="7325" spans="1:5">
      <c r="A7325" s="190">
        <v>26265218010</v>
      </c>
      <c r="E7325" s="191" t="s">
        <v>2571</v>
      </c>
    </row>
    <row r="7326" spans="1:5">
      <c r="A7326" s="190">
        <v>26265218013</v>
      </c>
      <c r="E7326" s="191" t="s">
        <v>2571</v>
      </c>
    </row>
    <row r="7327" spans="1:5">
      <c r="A7327" s="190">
        <v>26275218014</v>
      </c>
      <c r="E7327" s="191" t="s">
        <v>2571</v>
      </c>
    </row>
    <row r="7328" spans="1:5">
      <c r="A7328" s="190">
        <v>26265218017</v>
      </c>
      <c r="E7328" s="191" t="s">
        <v>2571</v>
      </c>
    </row>
    <row r="7329" spans="1:5">
      <c r="A7329" s="190">
        <v>26265218016</v>
      </c>
      <c r="E7329" s="191" t="s">
        <v>2571</v>
      </c>
    </row>
    <row r="7330" spans="1:5">
      <c r="A7330" s="190">
        <v>26265218018</v>
      </c>
      <c r="E7330" s="191" t="s">
        <v>2571</v>
      </c>
    </row>
    <row r="7331" spans="1:5">
      <c r="A7331" s="190">
        <v>26265218019</v>
      </c>
      <c r="E7331" s="191" t="s">
        <v>2571</v>
      </c>
    </row>
    <row r="7332" spans="1:5">
      <c r="A7332" s="190">
        <v>26265218026</v>
      </c>
      <c r="E7332" s="191" t="s">
        <v>2571</v>
      </c>
    </row>
    <row r="7333" spans="1:5">
      <c r="A7333" s="190">
        <v>26275218027</v>
      </c>
      <c r="E7333" s="191" t="s">
        <v>2571</v>
      </c>
    </row>
    <row r="7334" spans="1:5">
      <c r="A7334" s="190">
        <v>26275218028</v>
      </c>
      <c r="E7334" s="191" t="s">
        <v>2571</v>
      </c>
    </row>
    <row r="7335" spans="1:5">
      <c r="A7335" s="190">
        <v>26275218029</v>
      </c>
      <c r="E7335" s="191" t="s">
        <v>2571</v>
      </c>
    </row>
    <row r="7336" spans="1:5">
      <c r="A7336" s="190">
        <v>26265218030</v>
      </c>
      <c r="E7336" s="191" t="s">
        <v>2571</v>
      </c>
    </row>
    <row r="7337" spans="1:5">
      <c r="A7337" s="190">
        <v>26265218020</v>
      </c>
      <c r="E7337" s="191" t="s">
        <v>2571</v>
      </c>
    </row>
    <row r="7338" spans="1:5">
      <c r="A7338" s="190">
        <v>26265218022</v>
      </c>
      <c r="E7338" s="191" t="s">
        <v>2571</v>
      </c>
    </row>
    <row r="7339" spans="1:5">
      <c r="A7339" s="190">
        <v>26265218025</v>
      </c>
      <c r="E7339" s="191" t="s">
        <v>2571</v>
      </c>
    </row>
    <row r="7340" spans="1:5">
      <c r="A7340" s="190">
        <v>26265218032</v>
      </c>
      <c r="E7340" s="191" t="s">
        <v>2571</v>
      </c>
    </row>
    <row r="7341" spans="1:5">
      <c r="A7341" s="190">
        <v>26265218033</v>
      </c>
      <c r="E7341" s="191" t="s">
        <v>2571</v>
      </c>
    </row>
    <row r="7342" spans="1:5">
      <c r="A7342" s="190">
        <v>26275218011</v>
      </c>
      <c r="E7342" s="191" t="s">
        <v>2653</v>
      </c>
    </row>
    <row r="7343" spans="1:5">
      <c r="A7343" s="190">
        <v>26265218023</v>
      </c>
      <c r="E7343" s="191" t="s">
        <v>2653</v>
      </c>
    </row>
    <row r="7344" spans="1:5">
      <c r="A7344" s="190">
        <v>2030250095</v>
      </c>
      <c r="E7344" s="191" t="s">
        <v>1480</v>
      </c>
    </row>
    <row r="7345" spans="1:5">
      <c r="A7345" s="190">
        <v>2030250273</v>
      </c>
      <c r="E7345" s="191" t="s">
        <v>1481</v>
      </c>
    </row>
    <row r="7346" spans="1:5">
      <c r="A7346" s="190">
        <v>122230537</v>
      </c>
      <c r="E7346" s="191" t="s">
        <v>2654</v>
      </c>
    </row>
    <row r="7347" spans="1:5">
      <c r="A7347" s="190">
        <v>122230541</v>
      </c>
      <c r="E7347" s="191" t="s">
        <v>2654</v>
      </c>
    </row>
    <row r="7348" spans="1:5">
      <c r="A7348" s="190">
        <v>122230545</v>
      </c>
      <c r="E7348" s="191" t="s">
        <v>2654</v>
      </c>
    </row>
    <row r="7349" spans="1:5">
      <c r="A7349" s="190">
        <v>122230547</v>
      </c>
      <c r="E7349" s="191" t="s">
        <v>2654</v>
      </c>
    </row>
    <row r="7350" spans="1:5">
      <c r="A7350" s="190">
        <v>122230552</v>
      </c>
      <c r="E7350" s="191" t="s">
        <v>2654</v>
      </c>
    </row>
    <row r="7351" spans="1:5">
      <c r="A7351" s="190">
        <v>122230696</v>
      </c>
      <c r="E7351" s="191" t="s">
        <v>2654</v>
      </c>
    </row>
    <row r="7352" spans="1:5">
      <c r="A7352" s="190">
        <v>122230533</v>
      </c>
      <c r="E7352" s="191" t="s">
        <v>2654</v>
      </c>
    </row>
    <row r="7353" spans="1:5">
      <c r="A7353" s="190">
        <v>122230559</v>
      </c>
      <c r="E7353" s="191" t="s">
        <v>2654</v>
      </c>
    </row>
    <row r="7354" spans="1:5">
      <c r="A7354" s="190">
        <v>122230560</v>
      </c>
      <c r="E7354" s="191" t="s">
        <v>2654</v>
      </c>
    </row>
    <row r="7355" spans="1:5">
      <c r="A7355" s="190">
        <v>122230565</v>
      </c>
      <c r="E7355" s="191" t="s">
        <v>2654</v>
      </c>
    </row>
    <row r="7356" spans="1:5">
      <c r="A7356" s="190">
        <v>122230703</v>
      </c>
      <c r="E7356" s="191" t="s">
        <v>2654</v>
      </c>
    </row>
    <row r="7357" spans="1:5">
      <c r="A7357" s="190">
        <v>122230582</v>
      </c>
      <c r="E7357" s="191" t="s">
        <v>2654</v>
      </c>
    </row>
    <row r="7358" spans="1:5">
      <c r="A7358" s="190">
        <v>122230568</v>
      </c>
      <c r="E7358" s="191" t="s">
        <v>2654</v>
      </c>
    </row>
    <row r="7359" spans="1:5">
      <c r="A7359" s="190">
        <v>122230593</v>
      </c>
      <c r="E7359" s="191" t="s">
        <v>2654</v>
      </c>
    </row>
    <row r="7360" spans="1:5">
      <c r="A7360" s="190">
        <v>122230699</v>
      </c>
      <c r="E7360" s="191" t="s">
        <v>2654</v>
      </c>
    </row>
    <row r="7361" spans="1:5">
      <c r="A7361" s="190">
        <v>122230602</v>
      </c>
      <c r="E7361" s="191" t="s">
        <v>2654</v>
      </c>
    </row>
    <row r="7362" spans="1:5">
      <c r="A7362" s="190">
        <v>122230613</v>
      </c>
      <c r="E7362" s="191" t="s">
        <v>2654</v>
      </c>
    </row>
    <row r="7363" spans="1:5">
      <c r="A7363" s="190">
        <v>122230616</v>
      </c>
      <c r="E7363" s="191" t="s">
        <v>2654</v>
      </c>
    </row>
    <row r="7364" spans="1:5">
      <c r="A7364" s="190">
        <v>122230620</v>
      </c>
      <c r="E7364" s="191" t="s">
        <v>2654</v>
      </c>
    </row>
    <row r="7365" spans="1:5">
      <c r="A7365" s="190">
        <v>122230626</v>
      </c>
      <c r="E7365" s="191" t="s">
        <v>2654</v>
      </c>
    </row>
    <row r="7366" spans="1:5">
      <c r="A7366" s="190">
        <v>122230639</v>
      </c>
      <c r="E7366" s="191" t="s">
        <v>2654</v>
      </c>
    </row>
    <row r="7367" spans="1:5">
      <c r="A7367" s="190">
        <v>122230661</v>
      </c>
      <c r="E7367" s="191" t="s">
        <v>2654</v>
      </c>
    </row>
    <row r="7368" spans="1:5">
      <c r="A7368" s="190">
        <v>122230679</v>
      </c>
      <c r="E7368" s="191" t="s">
        <v>2654</v>
      </c>
    </row>
    <row r="7369" spans="1:5">
      <c r="A7369" s="190">
        <v>122230682</v>
      </c>
      <c r="E7369" s="191" t="s">
        <v>2654</v>
      </c>
    </row>
    <row r="7370" spans="1:5">
      <c r="A7370" s="190">
        <v>112230612</v>
      </c>
      <c r="E7370" s="191" t="s">
        <v>2654</v>
      </c>
    </row>
    <row r="7371" spans="1:5">
      <c r="A7371" s="190">
        <v>122230642</v>
      </c>
      <c r="E7371" s="191" t="s">
        <v>2654</v>
      </c>
    </row>
    <row r="7372" spans="1:5">
      <c r="A7372" s="190">
        <v>122230654</v>
      </c>
      <c r="E7372" s="191" t="s">
        <v>2654</v>
      </c>
    </row>
    <row r="7373" spans="1:5">
      <c r="A7373" s="190">
        <v>122230668</v>
      </c>
      <c r="E7373" s="191" t="s">
        <v>2654</v>
      </c>
    </row>
    <row r="7374" spans="1:5">
      <c r="A7374" s="190">
        <v>122230689</v>
      </c>
      <c r="E7374" s="191" t="s">
        <v>2654</v>
      </c>
    </row>
    <row r="7375" spans="1:5">
      <c r="A7375" s="190">
        <v>122230692</v>
      </c>
      <c r="E7375" s="191" t="s">
        <v>2654</v>
      </c>
    </row>
    <row r="7376" spans="1:5">
      <c r="A7376" s="190">
        <v>122230685</v>
      </c>
      <c r="E7376" s="191" t="s">
        <v>2654</v>
      </c>
    </row>
    <row r="7377" spans="1:5">
      <c r="A7377" s="190">
        <v>122230539</v>
      </c>
      <c r="E7377" s="191" t="s">
        <v>2655</v>
      </c>
    </row>
    <row r="7378" spans="1:5">
      <c r="A7378" s="190">
        <v>122230548</v>
      </c>
      <c r="E7378" s="191" t="s">
        <v>2655</v>
      </c>
    </row>
    <row r="7379" spans="1:5">
      <c r="A7379" s="190">
        <v>122230535</v>
      </c>
      <c r="E7379" s="191" t="s">
        <v>2655</v>
      </c>
    </row>
    <row r="7380" spans="1:5">
      <c r="A7380" s="190">
        <v>122230697</v>
      </c>
      <c r="E7380" s="191" t="s">
        <v>2655</v>
      </c>
    </row>
    <row r="7381" spans="1:5">
      <c r="A7381" s="190">
        <v>112230521</v>
      </c>
      <c r="E7381" s="191" t="s">
        <v>2655</v>
      </c>
    </row>
    <row r="7382" spans="1:5">
      <c r="A7382" s="190">
        <v>122230563</v>
      </c>
      <c r="E7382" s="191" t="s">
        <v>2655</v>
      </c>
    </row>
    <row r="7383" spans="1:5">
      <c r="A7383" s="190">
        <v>122230566</v>
      </c>
      <c r="E7383" s="191" t="s">
        <v>2655</v>
      </c>
    </row>
    <row r="7384" spans="1:5">
      <c r="A7384" s="190">
        <v>122230583</v>
      </c>
      <c r="E7384" s="191" t="s">
        <v>2655</v>
      </c>
    </row>
    <row r="7385" spans="1:5">
      <c r="A7385" s="190">
        <v>122230573</v>
      </c>
      <c r="E7385" s="191" t="s">
        <v>2655</v>
      </c>
    </row>
    <row r="7386" spans="1:5">
      <c r="A7386" s="190">
        <v>122230579</v>
      </c>
      <c r="E7386" s="191" t="s">
        <v>2655</v>
      </c>
    </row>
    <row r="7387" spans="1:5">
      <c r="A7387" s="190">
        <v>122230562</v>
      </c>
      <c r="E7387" s="191" t="s">
        <v>2655</v>
      </c>
    </row>
    <row r="7388" spans="1:5">
      <c r="A7388" s="190">
        <v>122230569</v>
      </c>
      <c r="E7388" s="191" t="s">
        <v>2655</v>
      </c>
    </row>
    <row r="7389" spans="1:5">
      <c r="A7389" s="190">
        <v>112230564</v>
      </c>
      <c r="E7389" s="191" t="s">
        <v>2655</v>
      </c>
    </row>
    <row r="7390" spans="1:5">
      <c r="A7390" s="190">
        <v>122230603</v>
      </c>
      <c r="E7390" s="191" t="s">
        <v>2655</v>
      </c>
    </row>
    <row r="7391" spans="1:5">
      <c r="A7391" s="190">
        <v>122230611</v>
      </c>
      <c r="E7391" s="191" t="s">
        <v>2655</v>
      </c>
    </row>
    <row r="7392" spans="1:5">
      <c r="A7392" s="190">
        <v>122230614</v>
      </c>
      <c r="E7392" s="191" t="s">
        <v>2655</v>
      </c>
    </row>
    <row r="7393" spans="1:5">
      <c r="A7393" s="190">
        <v>122230627</v>
      </c>
      <c r="E7393" s="191" t="s">
        <v>2655</v>
      </c>
    </row>
    <row r="7394" spans="1:5">
      <c r="A7394" s="190">
        <v>112230595</v>
      </c>
      <c r="E7394" s="191" t="s">
        <v>2655</v>
      </c>
    </row>
    <row r="7395" spans="1:5">
      <c r="A7395" s="190">
        <v>122230624</v>
      </c>
      <c r="E7395" s="191" t="s">
        <v>2655</v>
      </c>
    </row>
    <row r="7396" spans="1:5">
      <c r="A7396" s="190">
        <v>112230550</v>
      </c>
      <c r="E7396" s="191" t="s">
        <v>2655</v>
      </c>
    </row>
    <row r="7397" spans="1:5">
      <c r="A7397" s="190">
        <v>122230659</v>
      </c>
      <c r="E7397" s="191" t="s">
        <v>2655</v>
      </c>
    </row>
    <row r="7398" spans="1:5">
      <c r="A7398" s="190">
        <v>122230674</v>
      </c>
      <c r="E7398" s="191" t="s">
        <v>2655</v>
      </c>
    </row>
    <row r="7399" spans="1:5">
      <c r="A7399" s="190">
        <v>122230680</v>
      </c>
      <c r="E7399" s="191" t="s">
        <v>2655</v>
      </c>
    </row>
    <row r="7400" spans="1:5">
      <c r="A7400" s="190">
        <v>122230643</v>
      </c>
      <c r="E7400" s="191" t="s">
        <v>2655</v>
      </c>
    </row>
    <row r="7401" spans="1:5">
      <c r="A7401" s="190">
        <v>122230646</v>
      </c>
      <c r="E7401" s="191" t="s">
        <v>2655</v>
      </c>
    </row>
    <row r="7402" spans="1:5">
      <c r="A7402" s="190">
        <v>122230655</v>
      </c>
      <c r="E7402" s="191" t="s">
        <v>2655</v>
      </c>
    </row>
    <row r="7403" spans="1:5">
      <c r="A7403" s="190">
        <v>122230665</v>
      </c>
      <c r="E7403" s="191" t="s">
        <v>2655</v>
      </c>
    </row>
    <row r="7404" spans="1:5">
      <c r="A7404" s="190">
        <v>122230669</v>
      </c>
      <c r="E7404" s="191" t="s">
        <v>2655</v>
      </c>
    </row>
    <row r="7405" spans="1:5">
      <c r="A7405" s="190">
        <v>122230690</v>
      </c>
      <c r="E7405" s="191" t="s">
        <v>2655</v>
      </c>
    </row>
    <row r="7406" spans="1:5">
      <c r="A7406" s="190">
        <v>122230542</v>
      </c>
      <c r="E7406" s="191" t="s">
        <v>2656</v>
      </c>
    </row>
    <row r="7407" spans="1:5">
      <c r="A7407" s="190">
        <v>122230546</v>
      </c>
      <c r="E7407" s="191" t="s">
        <v>2656</v>
      </c>
    </row>
    <row r="7408" spans="1:5">
      <c r="A7408" s="190">
        <v>122230557</v>
      </c>
      <c r="E7408" s="191" t="s">
        <v>2656</v>
      </c>
    </row>
    <row r="7409" spans="1:5">
      <c r="A7409" s="190">
        <v>122230554</v>
      </c>
      <c r="E7409" s="191" t="s">
        <v>2656</v>
      </c>
    </row>
    <row r="7410" spans="1:5">
      <c r="A7410" s="190">
        <v>122230532</v>
      </c>
      <c r="E7410" s="191" t="s">
        <v>2656</v>
      </c>
    </row>
    <row r="7411" spans="1:5">
      <c r="A7411" s="190">
        <v>122230564</v>
      </c>
      <c r="E7411" s="191" t="s">
        <v>2656</v>
      </c>
    </row>
    <row r="7412" spans="1:5">
      <c r="A7412" s="190">
        <v>122230567</v>
      </c>
      <c r="E7412" s="191" t="s">
        <v>2656</v>
      </c>
    </row>
    <row r="7413" spans="1:5">
      <c r="A7413" s="190">
        <v>122230561</v>
      </c>
      <c r="E7413" s="191" t="s">
        <v>2656</v>
      </c>
    </row>
    <row r="7414" spans="1:5">
      <c r="A7414" s="190">
        <v>122230574</v>
      </c>
      <c r="E7414" s="191" t="s">
        <v>2656</v>
      </c>
    </row>
    <row r="7415" spans="1:5">
      <c r="A7415" s="190">
        <v>122230577</v>
      </c>
      <c r="E7415" s="191" t="s">
        <v>2656</v>
      </c>
    </row>
    <row r="7416" spans="1:5">
      <c r="A7416" s="190">
        <v>122230570</v>
      </c>
      <c r="E7416" s="191" t="s">
        <v>2656</v>
      </c>
    </row>
    <row r="7417" spans="1:5">
      <c r="A7417" s="190">
        <v>122230585</v>
      </c>
      <c r="E7417" s="191" t="s">
        <v>2656</v>
      </c>
    </row>
    <row r="7418" spans="1:5">
      <c r="A7418" s="190">
        <v>122230589</v>
      </c>
      <c r="E7418" s="191" t="s">
        <v>2656</v>
      </c>
    </row>
    <row r="7419" spans="1:5">
      <c r="A7419" s="190">
        <v>122230594</v>
      </c>
      <c r="E7419" s="191" t="s">
        <v>2656</v>
      </c>
    </row>
    <row r="7420" spans="1:5">
      <c r="A7420" s="190">
        <v>122230698</v>
      </c>
      <c r="E7420" s="191" t="s">
        <v>2656</v>
      </c>
    </row>
    <row r="7421" spans="1:5">
      <c r="A7421" s="190">
        <v>122230598</v>
      </c>
      <c r="E7421" s="191" t="s">
        <v>2656</v>
      </c>
    </row>
    <row r="7422" spans="1:5">
      <c r="A7422" s="190">
        <v>122230601</v>
      </c>
      <c r="E7422" s="191" t="s">
        <v>2656</v>
      </c>
    </row>
    <row r="7423" spans="1:5">
      <c r="A7423" s="190">
        <v>122230604</v>
      </c>
      <c r="E7423" s="191" t="s">
        <v>2656</v>
      </c>
    </row>
    <row r="7424" spans="1:5">
      <c r="A7424" s="190">
        <v>122230607</v>
      </c>
      <c r="E7424" s="191" t="s">
        <v>2656</v>
      </c>
    </row>
    <row r="7425" spans="1:5">
      <c r="A7425" s="190">
        <v>122230622</v>
      </c>
      <c r="E7425" s="191" t="s">
        <v>2656</v>
      </c>
    </row>
    <row r="7426" spans="1:5">
      <c r="A7426" s="190">
        <v>122230612</v>
      </c>
      <c r="E7426" s="191" t="s">
        <v>2656</v>
      </c>
    </row>
    <row r="7427" spans="1:5">
      <c r="A7427" s="190">
        <v>122230615</v>
      </c>
      <c r="E7427" s="191" t="s">
        <v>2656</v>
      </c>
    </row>
    <row r="7428" spans="1:5">
      <c r="A7428" s="190">
        <v>122230619</v>
      </c>
      <c r="E7428" s="191" t="s">
        <v>2656</v>
      </c>
    </row>
    <row r="7429" spans="1:5">
      <c r="A7429" s="190">
        <v>122230701</v>
      </c>
      <c r="E7429" s="191" t="s">
        <v>2656</v>
      </c>
    </row>
    <row r="7430" spans="1:5">
      <c r="A7430" s="190">
        <v>122230634</v>
      </c>
      <c r="E7430" s="191" t="s">
        <v>2656</v>
      </c>
    </row>
    <row r="7431" spans="1:5">
      <c r="A7431" s="190">
        <v>122230638</v>
      </c>
      <c r="E7431" s="191" t="s">
        <v>2656</v>
      </c>
    </row>
    <row r="7432" spans="1:5">
      <c r="A7432" s="190">
        <v>122230662</v>
      </c>
      <c r="E7432" s="191" t="s">
        <v>2656</v>
      </c>
    </row>
    <row r="7433" spans="1:5">
      <c r="A7433" s="190">
        <v>122230672</v>
      </c>
      <c r="E7433" s="191" t="s">
        <v>2656</v>
      </c>
    </row>
    <row r="7434" spans="1:5">
      <c r="A7434" s="190">
        <v>122230677</v>
      </c>
      <c r="E7434" s="191" t="s">
        <v>2656</v>
      </c>
    </row>
    <row r="7435" spans="1:5">
      <c r="A7435" s="190">
        <v>122230681</v>
      </c>
      <c r="E7435" s="191" t="s">
        <v>2656</v>
      </c>
    </row>
    <row r="7436" spans="1:5">
      <c r="A7436" s="190">
        <v>122230641</v>
      </c>
      <c r="E7436" s="191" t="s">
        <v>2656</v>
      </c>
    </row>
    <row r="7437" spans="1:5">
      <c r="A7437" s="190">
        <v>122230644</v>
      </c>
      <c r="E7437" s="191" t="s">
        <v>2656</v>
      </c>
    </row>
    <row r="7438" spans="1:5">
      <c r="A7438" s="190">
        <v>122230647</v>
      </c>
      <c r="E7438" s="191" t="s">
        <v>2656</v>
      </c>
    </row>
    <row r="7439" spans="1:5">
      <c r="A7439" s="190">
        <v>122230653</v>
      </c>
      <c r="E7439" s="191" t="s">
        <v>2656</v>
      </c>
    </row>
    <row r="7440" spans="1:5">
      <c r="A7440" s="190">
        <v>122230656</v>
      </c>
      <c r="E7440" s="191" t="s">
        <v>2656</v>
      </c>
    </row>
    <row r="7441" spans="1:5">
      <c r="A7441" s="190">
        <v>122230664</v>
      </c>
      <c r="E7441" s="191" t="s">
        <v>2656</v>
      </c>
    </row>
    <row r="7442" spans="1:5">
      <c r="A7442" s="190">
        <v>122230670</v>
      </c>
      <c r="E7442" s="191" t="s">
        <v>2656</v>
      </c>
    </row>
    <row r="7443" spans="1:5">
      <c r="A7443" s="190">
        <v>122230684</v>
      </c>
      <c r="E7443" s="191" t="s">
        <v>2656</v>
      </c>
    </row>
    <row r="7444" spans="1:5">
      <c r="A7444" s="190">
        <v>122230695</v>
      </c>
      <c r="E7444" s="191" t="s">
        <v>2656</v>
      </c>
    </row>
    <row r="7445" spans="1:5">
      <c r="A7445" s="190">
        <v>122230688</v>
      </c>
      <c r="E7445" s="191" t="s">
        <v>2656</v>
      </c>
    </row>
    <row r="7446" spans="1:5">
      <c r="A7446" s="190">
        <v>122230702</v>
      </c>
      <c r="E7446" s="191" t="s">
        <v>2656</v>
      </c>
    </row>
    <row r="7447" spans="1:5">
      <c r="A7447" s="190">
        <v>1931251022</v>
      </c>
      <c r="E7447" s="191" t="s">
        <v>1482</v>
      </c>
    </row>
    <row r="7448" spans="1:5">
      <c r="A7448" s="190">
        <v>1931111155</v>
      </c>
      <c r="E7448" s="191" t="s">
        <v>1483</v>
      </c>
    </row>
    <row r="7449" spans="1:5">
      <c r="A7449" s="190">
        <v>122521787</v>
      </c>
      <c r="E7449" s="191" t="s">
        <v>2657</v>
      </c>
    </row>
    <row r="7450" spans="1:5">
      <c r="A7450" s="190">
        <v>122521789</v>
      </c>
      <c r="E7450" s="191" t="s">
        <v>2657</v>
      </c>
    </row>
    <row r="7451" spans="1:5">
      <c r="A7451" s="190">
        <v>122521790</v>
      </c>
      <c r="E7451" s="191" t="s">
        <v>2657</v>
      </c>
    </row>
    <row r="7452" spans="1:5">
      <c r="A7452" s="190">
        <v>122521792</v>
      </c>
      <c r="E7452" s="191" t="s">
        <v>2657</v>
      </c>
    </row>
    <row r="7453" spans="1:5">
      <c r="A7453" s="190">
        <v>122521793</v>
      </c>
      <c r="E7453" s="191" t="s">
        <v>2657</v>
      </c>
    </row>
    <row r="7454" spans="1:5">
      <c r="A7454" s="190">
        <v>122521984</v>
      </c>
      <c r="E7454" s="191" t="s">
        <v>2657</v>
      </c>
    </row>
    <row r="7455" spans="1:5">
      <c r="A7455" s="190">
        <v>122521796</v>
      </c>
      <c r="E7455" s="191" t="s">
        <v>2657</v>
      </c>
    </row>
    <row r="7456" spans="1:5">
      <c r="A7456" s="190">
        <v>122521797</v>
      </c>
      <c r="E7456" s="191" t="s">
        <v>2657</v>
      </c>
    </row>
    <row r="7457" spans="1:5">
      <c r="A7457" s="190">
        <v>122521799</v>
      </c>
      <c r="E7457" s="191" t="s">
        <v>2657</v>
      </c>
    </row>
    <row r="7458" spans="1:5">
      <c r="A7458" s="190">
        <v>122521809</v>
      </c>
      <c r="E7458" s="191" t="s">
        <v>2657</v>
      </c>
    </row>
    <row r="7459" spans="1:5">
      <c r="A7459" s="190">
        <v>122521810</v>
      </c>
      <c r="E7459" s="191" t="s">
        <v>2657</v>
      </c>
    </row>
    <row r="7460" spans="1:5">
      <c r="A7460" s="190">
        <v>122521803</v>
      </c>
      <c r="E7460" s="191" t="s">
        <v>2657</v>
      </c>
    </row>
    <row r="7461" spans="1:5">
      <c r="A7461" s="190">
        <v>122521802</v>
      </c>
      <c r="E7461" s="191" t="s">
        <v>2657</v>
      </c>
    </row>
    <row r="7462" spans="1:5">
      <c r="A7462" s="190">
        <v>122521781</v>
      </c>
      <c r="E7462" s="191" t="s">
        <v>2657</v>
      </c>
    </row>
    <row r="7463" spans="1:5">
      <c r="A7463" s="190">
        <v>122521782</v>
      </c>
      <c r="E7463" s="191" t="s">
        <v>2657</v>
      </c>
    </row>
    <row r="7464" spans="1:5">
      <c r="A7464" s="190">
        <v>112521784</v>
      </c>
      <c r="E7464" s="191" t="s">
        <v>2657</v>
      </c>
    </row>
    <row r="7465" spans="1:5">
      <c r="A7465" s="190">
        <v>122521812</v>
      </c>
      <c r="E7465" s="191" t="s">
        <v>2657</v>
      </c>
    </row>
    <row r="7466" spans="1:5">
      <c r="A7466" s="190">
        <v>122521819</v>
      </c>
      <c r="E7466" s="191" t="s">
        <v>2657</v>
      </c>
    </row>
    <row r="7467" spans="1:5">
      <c r="A7467" s="190">
        <v>122521820</v>
      </c>
      <c r="E7467" s="191" t="s">
        <v>2657</v>
      </c>
    </row>
    <row r="7468" spans="1:5">
      <c r="A7468" s="190">
        <v>122521822</v>
      </c>
      <c r="E7468" s="191" t="s">
        <v>2657</v>
      </c>
    </row>
    <row r="7469" spans="1:5">
      <c r="A7469" s="190">
        <v>122521823</v>
      </c>
      <c r="E7469" s="191" t="s">
        <v>2657</v>
      </c>
    </row>
    <row r="7470" spans="1:5">
      <c r="A7470" s="190">
        <v>122521813</v>
      </c>
      <c r="E7470" s="191" t="s">
        <v>2657</v>
      </c>
    </row>
    <row r="7471" spans="1:5">
      <c r="A7471" s="190">
        <v>122521828</v>
      </c>
      <c r="E7471" s="191" t="s">
        <v>2657</v>
      </c>
    </row>
    <row r="7472" spans="1:5">
      <c r="A7472" s="190">
        <v>122521831</v>
      </c>
      <c r="E7472" s="191" t="s">
        <v>2657</v>
      </c>
    </row>
    <row r="7473" spans="1:5">
      <c r="A7473" s="190">
        <v>122521834</v>
      </c>
      <c r="E7473" s="191" t="s">
        <v>2657</v>
      </c>
    </row>
    <row r="7474" spans="1:5">
      <c r="A7474" s="190">
        <v>112520959</v>
      </c>
      <c r="E7474" s="191" t="s">
        <v>2657</v>
      </c>
    </row>
    <row r="7475" spans="1:5">
      <c r="A7475" s="190">
        <v>122521836</v>
      </c>
      <c r="E7475" s="191" t="s">
        <v>2657</v>
      </c>
    </row>
    <row r="7476" spans="1:5">
      <c r="A7476" s="190">
        <v>122521837</v>
      </c>
      <c r="E7476" s="191" t="s">
        <v>2657</v>
      </c>
    </row>
    <row r="7477" spans="1:5">
      <c r="A7477" s="190">
        <v>122521842</v>
      </c>
      <c r="E7477" s="191" t="s">
        <v>2657</v>
      </c>
    </row>
    <row r="7478" spans="1:5">
      <c r="A7478" s="190">
        <v>122521991</v>
      </c>
      <c r="E7478" s="191" t="s">
        <v>2657</v>
      </c>
    </row>
    <row r="7479" spans="1:5">
      <c r="A7479" s="190">
        <v>122521839</v>
      </c>
      <c r="E7479" s="191" t="s">
        <v>2657</v>
      </c>
    </row>
    <row r="7480" spans="1:5">
      <c r="A7480" s="190">
        <v>122521830</v>
      </c>
      <c r="E7480" s="191" t="s">
        <v>2657</v>
      </c>
    </row>
    <row r="7481" spans="1:5">
      <c r="A7481" s="190">
        <v>122521845</v>
      </c>
      <c r="E7481" s="191" t="s">
        <v>2657</v>
      </c>
    </row>
    <row r="7482" spans="1:5">
      <c r="A7482" s="190">
        <v>122521846</v>
      </c>
      <c r="E7482" s="191" t="s">
        <v>2657</v>
      </c>
    </row>
    <row r="7483" spans="1:5">
      <c r="A7483" s="190">
        <v>122521815</v>
      </c>
      <c r="E7483" s="191" t="s">
        <v>2657</v>
      </c>
    </row>
    <row r="7484" spans="1:5">
      <c r="A7484" s="190">
        <v>122521816</v>
      </c>
      <c r="E7484" s="191" t="s">
        <v>2657</v>
      </c>
    </row>
    <row r="7485" spans="1:5">
      <c r="A7485" s="190">
        <v>122521827</v>
      </c>
      <c r="E7485" s="191" t="s">
        <v>2657</v>
      </c>
    </row>
    <row r="7486" spans="1:5">
      <c r="A7486" s="190">
        <v>122521851</v>
      </c>
      <c r="E7486" s="191" t="s">
        <v>2657</v>
      </c>
    </row>
    <row r="7487" spans="1:5">
      <c r="A7487" s="190">
        <v>122521852</v>
      </c>
      <c r="E7487" s="191" t="s">
        <v>2657</v>
      </c>
    </row>
    <row r="7488" spans="1:5">
      <c r="A7488" s="190">
        <v>122521849</v>
      </c>
      <c r="E7488" s="191" t="s">
        <v>2657</v>
      </c>
    </row>
    <row r="7489" spans="1:5">
      <c r="A7489" s="190">
        <v>122521855</v>
      </c>
      <c r="E7489" s="191" t="s">
        <v>2657</v>
      </c>
    </row>
    <row r="7490" spans="1:5">
      <c r="A7490" s="190">
        <v>122521859</v>
      </c>
      <c r="E7490" s="191" t="s">
        <v>2657</v>
      </c>
    </row>
    <row r="7491" spans="1:5">
      <c r="A7491" s="190">
        <v>122521860</v>
      </c>
      <c r="E7491" s="191" t="s">
        <v>2657</v>
      </c>
    </row>
    <row r="7492" spans="1:5">
      <c r="A7492" s="190">
        <v>122521863</v>
      </c>
      <c r="E7492" s="191" t="s">
        <v>2657</v>
      </c>
    </row>
    <row r="7493" spans="1:5">
      <c r="A7493" s="190">
        <v>122521994</v>
      </c>
      <c r="E7493" s="191" t="s">
        <v>2657</v>
      </c>
    </row>
    <row r="7494" spans="1:5">
      <c r="A7494" s="190">
        <v>122521864</v>
      </c>
      <c r="E7494" s="191" t="s">
        <v>2657</v>
      </c>
    </row>
    <row r="7495" spans="1:5">
      <c r="A7495" s="190">
        <v>122521866</v>
      </c>
      <c r="E7495" s="191" t="s">
        <v>2657</v>
      </c>
    </row>
    <row r="7496" spans="1:5">
      <c r="A7496" s="190">
        <v>112520988</v>
      </c>
      <c r="E7496" s="191" t="s">
        <v>2657</v>
      </c>
    </row>
    <row r="7497" spans="1:5">
      <c r="A7497" s="190">
        <v>112521795</v>
      </c>
      <c r="E7497" s="191" t="s">
        <v>2657</v>
      </c>
    </row>
    <row r="7498" spans="1:5">
      <c r="A7498" s="190">
        <v>112520254</v>
      </c>
      <c r="E7498" s="191" t="s">
        <v>2657</v>
      </c>
    </row>
    <row r="7499" spans="1:5">
      <c r="A7499" s="190">
        <v>122521854</v>
      </c>
      <c r="E7499" s="191" t="s">
        <v>2657</v>
      </c>
    </row>
    <row r="7500" spans="1:5">
      <c r="A7500" s="190">
        <v>122521872</v>
      </c>
      <c r="E7500" s="191" t="s">
        <v>2657</v>
      </c>
    </row>
    <row r="7501" spans="1:5">
      <c r="A7501" s="190">
        <v>122521875</v>
      </c>
      <c r="E7501" s="191" t="s">
        <v>2657</v>
      </c>
    </row>
    <row r="7502" spans="1:5">
      <c r="A7502" s="190">
        <v>112521805</v>
      </c>
      <c r="E7502" s="191" t="s">
        <v>2657</v>
      </c>
    </row>
    <row r="7503" spans="1:5">
      <c r="A7503" s="190">
        <v>122521883</v>
      </c>
      <c r="E7503" s="191" t="s">
        <v>2657</v>
      </c>
    </row>
    <row r="7504" spans="1:5">
      <c r="A7504" s="190">
        <v>122521880</v>
      </c>
      <c r="E7504" s="191" t="s">
        <v>2657</v>
      </c>
    </row>
    <row r="7505" spans="1:5">
      <c r="A7505" s="190">
        <v>122521887</v>
      </c>
      <c r="E7505" s="191" t="s">
        <v>2657</v>
      </c>
    </row>
    <row r="7506" spans="1:5">
      <c r="A7506" s="190">
        <v>122521892</v>
      </c>
      <c r="E7506" s="191" t="s">
        <v>2657</v>
      </c>
    </row>
    <row r="7507" spans="1:5">
      <c r="A7507" s="190">
        <v>122521895</v>
      </c>
      <c r="E7507" s="191" t="s">
        <v>2657</v>
      </c>
    </row>
    <row r="7508" spans="1:5">
      <c r="A7508" s="190">
        <v>122351739</v>
      </c>
      <c r="E7508" s="191" t="s">
        <v>2657</v>
      </c>
    </row>
    <row r="7509" spans="1:5">
      <c r="A7509" s="190">
        <v>122521898</v>
      </c>
      <c r="E7509" s="191" t="s">
        <v>2657</v>
      </c>
    </row>
    <row r="7510" spans="1:5">
      <c r="A7510" s="190">
        <v>122521901</v>
      </c>
      <c r="E7510" s="191" t="s">
        <v>2657</v>
      </c>
    </row>
    <row r="7511" spans="1:5">
      <c r="A7511" s="190">
        <v>122521907</v>
      </c>
      <c r="E7511" s="191" t="s">
        <v>2657</v>
      </c>
    </row>
    <row r="7512" spans="1:5">
      <c r="A7512" s="190">
        <v>122521912</v>
      </c>
      <c r="E7512" s="191" t="s">
        <v>2657</v>
      </c>
    </row>
    <row r="7513" spans="1:5">
      <c r="A7513" s="190">
        <v>122521916</v>
      </c>
      <c r="E7513" s="191" t="s">
        <v>2657</v>
      </c>
    </row>
    <row r="7514" spans="1:5">
      <c r="A7514" s="190">
        <v>122521947</v>
      </c>
      <c r="E7514" s="191" t="s">
        <v>2657</v>
      </c>
    </row>
    <row r="7515" spans="1:5">
      <c r="A7515" s="190">
        <v>122521949</v>
      </c>
      <c r="E7515" s="191" t="s">
        <v>2657</v>
      </c>
    </row>
    <row r="7516" spans="1:5">
      <c r="A7516" s="190">
        <v>122521969</v>
      </c>
      <c r="E7516" s="191" t="s">
        <v>2657</v>
      </c>
    </row>
    <row r="7517" spans="1:5">
      <c r="A7517" s="190">
        <v>112521025</v>
      </c>
      <c r="E7517" s="191" t="s">
        <v>2657</v>
      </c>
    </row>
    <row r="7518" spans="1:5">
      <c r="A7518" s="190">
        <v>122521923</v>
      </c>
      <c r="E7518" s="191" t="s">
        <v>2657</v>
      </c>
    </row>
    <row r="7519" spans="1:5">
      <c r="A7519" s="190">
        <v>122521927</v>
      </c>
      <c r="E7519" s="191" t="s">
        <v>2657</v>
      </c>
    </row>
    <row r="7520" spans="1:5">
      <c r="A7520" s="190">
        <v>122521930</v>
      </c>
      <c r="E7520" s="191" t="s">
        <v>2657</v>
      </c>
    </row>
    <row r="7521" spans="1:5">
      <c r="A7521" s="190">
        <v>122521935</v>
      </c>
      <c r="E7521" s="191" t="s">
        <v>2657</v>
      </c>
    </row>
    <row r="7522" spans="1:5">
      <c r="A7522" s="190">
        <v>122521938</v>
      </c>
      <c r="E7522" s="191" t="s">
        <v>2657</v>
      </c>
    </row>
    <row r="7523" spans="1:5">
      <c r="A7523" s="190">
        <v>122521988</v>
      </c>
      <c r="E7523" s="191" t="s">
        <v>2657</v>
      </c>
    </row>
    <row r="7524" spans="1:5">
      <c r="A7524" s="190">
        <v>122521941</v>
      </c>
      <c r="E7524" s="191" t="s">
        <v>2657</v>
      </c>
    </row>
    <row r="7525" spans="1:5">
      <c r="A7525" s="190">
        <v>122521944</v>
      </c>
      <c r="E7525" s="191" t="s">
        <v>2657</v>
      </c>
    </row>
    <row r="7526" spans="1:5">
      <c r="A7526" s="190">
        <v>122521919</v>
      </c>
      <c r="E7526" s="191" t="s">
        <v>2657</v>
      </c>
    </row>
    <row r="7527" spans="1:5">
      <c r="A7527" s="190">
        <v>122521953</v>
      </c>
      <c r="E7527" s="191" t="s">
        <v>2657</v>
      </c>
    </row>
    <row r="7528" spans="1:5">
      <c r="A7528" s="190">
        <v>122521950</v>
      </c>
      <c r="E7528" s="191" t="s">
        <v>2657</v>
      </c>
    </row>
    <row r="7529" spans="1:5">
      <c r="A7529" s="190">
        <v>122521962</v>
      </c>
      <c r="E7529" s="191" t="s">
        <v>2657</v>
      </c>
    </row>
    <row r="7530" spans="1:5">
      <c r="A7530" s="190">
        <v>122521959</v>
      </c>
      <c r="E7530" s="191" t="s">
        <v>2657</v>
      </c>
    </row>
    <row r="7531" spans="1:5">
      <c r="A7531" s="190">
        <v>122521965</v>
      </c>
      <c r="E7531" s="191" t="s">
        <v>2657</v>
      </c>
    </row>
    <row r="7532" spans="1:5">
      <c r="A7532" s="190">
        <v>122521973</v>
      </c>
      <c r="E7532" s="191" t="s">
        <v>2657</v>
      </c>
    </row>
    <row r="7533" spans="1:5">
      <c r="A7533" s="190">
        <v>112521999</v>
      </c>
      <c r="E7533" s="191" t="s">
        <v>2657</v>
      </c>
    </row>
    <row r="7534" spans="1:5">
      <c r="A7534" s="190">
        <v>122521981</v>
      </c>
      <c r="E7534" s="191" t="s">
        <v>2657</v>
      </c>
    </row>
    <row r="7535" spans="1:5">
      <c r="A7535" s="190">
        <v>122521788</v>
      </c>
      <c r="E7535" s="191" t="s">
        <v>2658</v>
      </c>
    </row>
    <row r="7536" spans="1:5">
      <c r="A7536" s="190">
        <v>122521794</v>
      </c>
      <c r="E7536" s="191" t="s">
        <v>2658</v>
      </c>
    </row>
    <row r="7537" spans="1:5">
      <c r="A7537" s="190">
        <v>122521798</v>
      </c>
      <c r="E7537" s="191" t="s">
        <v>2658</v>
      </c>
    </row>
    <row r="7538" spans="1:5">
      <c r="A7538" s="190">
        <v>122521804</v>
      </c>
      <c r="E7538" s="191" t="s">
        <v>2658</v>
      </c>
    </row>
    <row r="7539" spans="1:5">
      <c r="A7539" s="190">
        <v>122521808</v>
      </c>
      <c r="E7539" s="191" t="s">
        <v>2658</v>
      </c>
    </row>
    <row r="7540" spans="1:5">
      <c r="A7540" s="190">
        <v>122521811</v>
      </c>
      <c r="E7540" s="191" t="s">
        <v>2658</v>
      </c>
    </row>
    <row r="7541" spans="1:5">
      <c r="A7541" s="190">
        <v>122521801</v>
      </c>
      <c r="E7541" s="191" t="s">
        <v>2658</v>
      </c>
    </row>
    <row r="7542" spans="1:5">
      <c r="A7542" s="190">
        <v>122521783</v>
      </c>
      <c r="E7542" s="191" t="s">
        <v>2658</v>
      </c>
    </row>
    <row r="7543" spans="1:5">
      <c r="A7543" s="190">
        <v>122521818</v>
      </c>
      <c r="E7543" s="191" t="s">
        <v>2658</v>
      </c>
    </row>
    <row r="7544" spans="1:5">
      <c r="A7544" s="190">
        <v>122521821</v>
      </c>
      <c r="E7544" s="191" t="s">
        <v>2658</v>
      </c>
    </row>
    <row r="7545" spans="1:5">
      <c r="A7545" s="190">
        <v>122521985</v>
      </c>
      <c r="E7545" s="191" t="s">
        <v>2658</v>
      </c>
    </row>
    <row r="7546" spans="1:5">
      <c r="A7546" s="190">
        <v>122521835</v>
      </c>
      <c r="E7546" s="191" t="s">
        <v>2658</v>
      </c>
    </row>
    <row r="7547" spans="1:5">
      <c r="A7547" s="190">
        <v>122521832</v>
      </c>
      <c r="E7547" s="191" t="s">
        <v>2658</v>
      </c>
    </row>
    <row r="7548" spans="1:5">
      <c r="A7548" s="190">
        <v>122521843</v>
      </c>
      <c r="E7548" s="191" t="s">
        <v>2658</v>
      </c>
    </row>
    <row r="7549" spans="1:5">
      <c r="A7549" s="190">
        <v>122521838</v>
      </c>
      <c r="E7549" s="191" t="s">
        <v>2658</v>
      </c>
    </row>
    <row r="7550" spans="1:5">
      <c r="A7550" s="190">
        <v>122521825</v>
      </c>
      <c r="E7550" s="191" t="s">
        <v>2658</v>
      </c>
    </row>
    <row r="7551" spans="1:5">
      <c r="A7551" s="190">
        <v>122521829</v>
      </c>
      <c r="E7551" s="191" t="s">
        <v>2658</v>
      </c>
    </row>
    <row r="7552" spans="1:5">
      <c r="A7552" s="190">
        <v>122521847</v>
      </c>
      <c r="E7552" s="191" t="s">
        <v>2658</v>
      </c>
    </row>
    <row r="7553" spans="1:5">
      <c r="A7553" s="190">
        <v>122521814</v>
      </c>
      <c r="E7553" s="191" t="s">
        <v>2658</v>
      </c>
    </row>
    <row r="7554" spans="1:5">
      <c r="A7554" s="190">
        <v>122521986</v>
      </c>
      <c r="E7554" s="191" t="s">
        <v>2658</v>
      </c>
    </row>
    <row r="7555" spans="1:5">
      <c r="A7555" s="190">
        <v>122521853</v>
      </c>
      <c r="E7555" s="191" t="s">
        <v>2658</v>
      </c>
    </row>
    <row r="7556" spans="1:5">
      <c r="A7556" s="190">
        <v>122521850</v>
      </c>
      <c r="E7556" s="191" t="s">
        <v>2658</v>
      </c>
    </row>
    <row r="7557" spans="1:5">
      <c r="A7557" s="190">
        <v>122521856</v>
      </c>
      <c r="E7557" s="191" t="s">
        <v>2658</v>
      </c>
    </row>
    <row r="7558" spans="1:5">
      <c r="A7558" s="190">
        <v>112521786</v>
      </c>
      <c r="E7558" s="191" t="s">
        <v>2658</v>
      </c>
    </row>
    <row r="7559" spans="1:5">
      <c r="A7559" s="190">
        <v>122521992</v>
      </c>
      <c r="E7559" s="191" t="s">
        <v>2658</v>
      </c>
    </row>
    <row r="7560" spans="1:5">
      <c r="A7560" s="190">
        <v>122521995</v>
      </c>
      <c r="E7560" s="191" t="s">
        <v>2658</v>
      </c>
    </row>
    <row r="7561" spans="1:5">
      <c r="A7561" s="190">
        <v>122521862</v>
      </c>
      <c r="E7561" s="191" t="s">
        <v>2658</v>
      </c>
    </row>
    <row r="7562" spans="1:5">
      <c r="A7562" s="190">
        <v>122521865</v>
      </c>
      <c r="E7562" s="191" t="s">
        <v>2658</v>
      </c>
    </row>
    <row r="7563" spans="1:5">
      <c r="A7563" s="190">
        <v>122521867</v>
      </c>
      <c r="E7563" s="191" t="s">
        <v>2658</v>
      </c>
    </row>
    <row r="7564" spans="1:5">
      <c r="A7564" s="190">
        <v>122521868</v>
      </c>
      <c r="E7564" s="191" t="s">
        <v>2658</v>
      </c>
    </row>
    <row r="7565" spans="1:5">
      <c r="A7565" s="190">
        <v>122521873</v>
      </c>
      <c r="E7565" s="191" t="s">
        <v>2658</v>
      </c>
    </row>
    <row r="7566" spans="1:5">
      <c r="A7566" s="190">
        <v>122521871</v>
      </c>
      <c r="E7566" s="191" t="s">
        <v>2658</v>
      </c>
    </row>
    <row r="7567" spans="1:5">
      <c r="A7567" s="190">
        <v>122521870</v>
      </c>
      <c r="E7567" s="191" t="s">
        <v>2658</v>
      </c>
    </row>
    <row r="7568" spans="1:5">
      <c r="A7568" s="190">
        <v>122521874</v>
      </c>
      <c r="E7568" s="191" t="s">
        <v>2658</v>
      </c>
    </row>
    <row r="7569" spans="1:5">
      <c r="A7569" s="190">
        <v>122521877</v>
      </c>
      <c r="E7569" s="191" t="s">
        <v>2658</v>
      </c>
    </row>
    <row r="7570" spans="1:5">
      <c r="A7570" s="190">
        <v>122521878</v>
      </c>
      <c r="E7570" s="191" t="s">
        <v>2658</v>
      </c>
    </row>
    <row r="7571" spans="1:5">
      <c r="A7571" s="190">
        <v>122411556</v>
      </c>
      <c r="E7571" s="191" t="s">
        <v>2658</v>
      </c>
    </row>
    <row r="7572" spans="1:5">
      <c r="A7572" s="190">
        <v>122521884</v>
      </c>
      <c r="E7572" s="191" t="s">
        <v>2658</v>
      </c>
    </row>
    <row r="7573" spans="1:5">
      <c r="A7573" s="190">
        <v>122521881</v>
      </c>
      <c r="E7573" s="191" t="s">
        <v>2658</v>
      </c>
    </row>
    <row r="7574" spans="1:5">
      <c r="A7574" s="190">
        <v>122521890</v>
      </c>
      <c r="E7574" s="191" t="s">
        <v>2658</v>
      </c>
    </row>
    <row r="7575" spans="1:5">
      <c r="A7575" s="190">
        <v>122521885</v>
      </c>
      <c r="E7575" s="191" t="s">
        <v>2658</v>
      </c>
    </row>
    <row r="7576" spans="1:5">
      <c r="A7576" s="190">
        <v>122521889</v>
      </c>
      <c r="E7576" s="191" t="s">
        <v>2658</v>
      </c>
    </row>
    <row r="7577" spans="1:5">
      <c r="A7577" s="190">
        <v>122521893</v>
      </c>
      <c r="E7577" s="191" t="s">
        <v>2658</v>
      </c>
    </row>
    <row r="7578" spans="1:5">
      <c r="A7578" s="190">
        <v>122521897</v>
      </c>
      <c r="E7578" s="191" t="s">
        <v>2658</v>
      </c>
    </row>
    <row r="7579" spans="1:5">
      <c r="A7579" s="190">
        <v>122521899</v>
      </c>
      <c r="E7579" s="191" t="s">
        <v>2658</v>
      </c>
    </row>
    <row r="7580" spans="1:5">
      <c r="A7580" s="190">
        <v>122521900</v>
      </c>
      <c r="E7580" s="191" t="s">
        <v>2658</v>
      </c>
    </row>
    <row r="7581" spans="1:5">
      <c r="A7581" s="190">
        <v>122521908</v>
      </c>
      <c r="E7581" s="191" t="s">
        <v>2658</v>
      </c>
    </row>
    <row r="7582" spans="1:5">
      <c r="A7582" s="190">
        <v>122521910</v>
      </c>
      <c r="E7582" s="191" t="s">
        <v>2658</v>
      </c>
    </row>
    <row r="7583" spans="1:5">
      <c r="A7583" s="190">
        <v>122521904</v>
      </c>
      <c r="E7583" s="191" t="s">
        <v>2658</v>
      </c>
    </row>
    <row r="7584" spans="1:5">
      <c r="A7584" s="190">
        <v>122521913</v>
      </c>
      <c r="E7584" s="191" t="s">
        <v>2658</v>
      </c>
    </row>
    <row r="7585" spans="1:5">
      <c r="A7585" s="190">
        <v>122521914</v>
      </c>
      <c r="E7585" s="191" t="s">
        <v>2658</v>
      </c>
    </row>
    <row r="7586" spans="1:5">
      <c r="A7586" s="190">
        <v>122521917</v>
      </c>
      <c r="E7586" s="191" t="s">
        <v>2658</v>
      </c>
    </row>
    <row r="7587" spans="1:5">
      <c r="A7587" s="190">
        <v>122521946</v>
      </c>
      <c r="E7587" s="191" t="s">
        <v>2658</v>
      </c>
    </row>
    <row r="7588" spans="1:5">
      <c r="A7588" s="190">
        <v>122521948</v>
      </c>
      <c r="E7588" s="191" t="s">
        <v>2658</v>
      </c>
    </row>
    <row r="7589" spans="1:5">
      <c r="A7589" s="190">
        <v>122521972</v>
      </c>
      <c r="E7589" s="191" t="s">
        <v>2658</v>
      </c>
    </row>
    <row r="7590" spans="1:5">
      <c r="A7590" s="190">
        <v>122521920</v>
      </c>
      <c r="E7590" s="191" t="s">
        <v>2658</v>
      </c>
    </row>
    <row r="7591" spans="1:5">
      <c r="A7591" s="190">
        <v>122521468</v>
      </c>
      <c r="E7591" s="191" t="s">
        <v>2658</v>
      </c>
    </row>
    <row r="7592" spans="1:5">
      <c r="A7592" s="190">
        <v>122521922</v>
      </c>
      <c r="E7592" s="191" t="s">
        <v>2658</v>
      </c>
    </row>
    <row r="7593" spans="1:5">
      <c r="A7593" s="190">
        <v>122521924</v>
      </c>
      <c r="E7593" s="191" t="s">
        <v>2658</v>
      </c>
    </row>
    <row r="7594" spans="1:5">
      <c r="A7594" s="190">
        <v>122521925</v>
      </c>
      <c r="E7594" s="191" t="s">
        <v>2658</v>
      </c>
    </row>
    <row r="7595" spans="1:5">
      <c r="A7595" s="190">
        <v>122521993</v>
      </c>
      <c r="E7595" s="191" t="s">
        <v>2658</v>
      </c>
    </row>
    <row r="7596" spans="1:5">
      <c r="A7596" s="190">
        <v>122521928</v>
      </c>
      <c r="E7596" s="191" t="s">
        <v>2658</v>
      </c>
    </row>
    <row r="7597" spans="1:5">
      <c r="A7597" s="190">
        <v>122521929</v>
      </c>
      <c r="E7597" s="191" t="s">
        <v>2658</v>
      </c>
    </row>
    <row r="7598" spans="1:5">
      <c r="A7598" s="190">
        <v>122521931</v>
      </c>
      <c r="E7598" s="191" t="s">
        <v>2658</v>
      </c>
    </row>
    <row r="7599" spans="1:5">
      <c r="A7599" s="190">
        <v>122521936</v>
      </c>
      <c r="E7599" s="191" t="s">
        <v>2658</v>
      </c>
    </row>
    <row r="7600" spans="1:5">
      <c r="A7600" s="190">
        <v>122521937</v>
      </c>
      <c r="E7600" s="191" t="s">
        <v>2658</v>
      </c>
    </row>
    <row r="7601" spans="1:5">
      <c r="A7601" s="190">
        <v>122521939</v>
      </c>
      <c r="E7601" s="191" t="s">
        <v>2658</v>
      </c>
    </row>
    <row r="7602" spans="1:5">
      <c r="A7602" s="190">
        <v>122521940</v>
      </c>
      <c r="E7602" s="191" t="s">
        <v>2658</v>
      </c>
    </row>
    <row r="7603" spans="1:5">
      <c r="A7603" s="190">
        <v>122521942</v>
      </c>
      <c r="E7603" s="191" t="s">
        <v>2658</v>
      </c>
    </row>
    <row r="7604" spans="1:5">
      <c r="A7604" s="190">
        <v>122521943</v>
      </c>
      <c r="E7604" s="191" t="s">
        <v>2658</v>
      </c>
    </row>
    <row r="7605" spans="1:5">
      <c r="A7605" s="190">
        <v>122521945</v>
      </c>
      <c r="E7605" s="191" t="s">
        <v>2658</v>
      </c>
    </row>
    <row r="7606" spans="1:5">
      <c r="A7606" s="190">
        <v>122521933</v>
      </c>
      <c r="E7606" s="191" t="s">
        <v>2658</v>
      </c>
    </row>
    <row r="7607" spans="1:5">
      <c r="A7607" s="190">
        <v>122521918</v>
      </c>
      <c r="E7607" s="191" t="s">
        <v>2658</v>
      </c>
    </row>
    <row r="7608" spans="1:5">
      <c r="A7608" s="190">
        <v>122521989</v>
      </c>
      <c r="E7608" s="191" t="s">
        <v>2658</v>
      </c>
    </row>
    <row r="7609" spans="1:5">
      <c r="A7609" s="190">
        <v>122521952</v>
      </c>
      <c r="E7609" s="191" t="s">
        <v>2658</v>
      </c>
    </row>
    <row r="7610" spans="1:5">
      <c r="A7610" s="190">
        <v>122521954</v>
      </c>
      <c r="E7610" s="191" t="s">
        <v>2658</v>
      </c>
    </row>
    <row r="7611" spans="1:5">
      <c r="A7611" s="190">
        <v>122521955</v>
      </c>
      <c r="E7611" s="191" t="s">
        <v>2658</v>
      </c>
    </row>
    <row r="7612" spans="1:5">
      <c r="A7612" s="190">
        <v>122521957</v>
      </c>
      <c r="E7612" s="191" t="s">
        <v>2658</v>
      </c>
    </row>
    <row r="7613" spans="1:5">
      <c r="A7613" s="190">
        <v>122521958</v>
      </c>
      <c r="E7613" s="191" t="s">
        <v>2658</v>
      </c>
    </row>
    <row r="7614" spans="1:5">
      <c r="A7614" s="190">
        <v>122521968</v>
      </c>
      <c r="E7614" s="191" t="s">
        <v>2658</v>
      </c>
    </row>
    <row r="7615" spans="1:5">
      <c r="A7615" s="190">
        <v>122521961</v>
      </c>
      <c r="E7615" s="191" t="s">
        <v>2658</v>
      </c>
    </row>
    <row r="7616" spans="1:5">
      <c r="A7616" s="190">
        <v>122521963</v>
      </c>
      <c r="E7616" s="191" t="s">
        <v>2658</v>
      </c>
    </row>
    <row r="7617" spans="1:5">
      <c r="A7617" s="190">
        <v>122521990</v>
      </c>
      <c r="E7617" s="191" t="s">
        <v>2658</v>
      </c>
    </row>
    <row r="7618" spans="1:5">
      <c r="A7618" s="190">
        <v>122521960</v>
      </c>
      <c r="E7618" s="191" t="s">
        <v>2658</v>
      </c>
    </row>
    <row r="7619" spans="1:5">
      <c r="A7619" s="190">
        <v>122521977</v>
      </c>
      <c r="E7619" s="191" t="s">
        <v>2658</v>
      </c>
    </row>
    <row r="7620" spans="1:5">
      <c r="A7620" s="190">
        <v>122521978</v>
      </c>
      <c r="E7620" s="191" t="s">
        <v>2658</v>
      </c>
    </row>
    <row r="7621" spans="1:5">
      <c r="A7621" s="190">
        <v>122521980</v>
      </c>
      <c r="E7621" s="191" t="s">
        <v>2658</v>
      </c>
    </row>
    <row r="7622" spans="1:5">
      <c r="A7622" s="190">
        <v>122521982</v>
      </c>
      <c r="E7622" s="191" t="s">
        <v>2658</v>
      </c>
    </row>
    <row r="7623" spans="1:5">
      <c r="A7623" s="190">
        <v>122521983</v>
      </c>
      <c r="E7623" s="191" t="s">
        <v>2658</v>
      </c>
    </row>
    <row r="7624" spans="1:5">
      <c r="A7624" s="190">
        <v>122351758</v>
      </c>
      <c r="E7624" s="191" t="s">
        <v>2659</v>
      </c>
    </row>
    <row r="7625" spans="1:5">
      <c r="A7625" s="190">
        <v>122351682</v>
      </c>
      <c r="E7625" s="191" t="s">
        <v>2659</v>
      </c>
    </row>
    <row r="7626" spans="1:5">
      <c r="A7626" s="190">
        <v>122351706</v>
      </c>
      <c r="E7626" s="191" t="s">
        <v>2659</v>
      </c>
    </row>
    <row r="7627" spans="1:5">
      <c r="A7627" s="190">
        <v>122351711</v>
      </c>
      <c r="E7627" s="191" t="s">
        <v>2659</v>
      </c>
    </row>
    <row r="7628" spans="1:5">
      <c r="A7628" s="190">
        <v>122351681</v>
      </c>
      <c r="E7628" s="191" t="s">
        <v>2659</v>
      </c>
    </row>
    <row r="7629" spans="1:5">
      <c r="A7629" s="190">
        <v>122351686</v>
      </c>
      <c r="E7629" s="191" t="s">
        <v>2659</v>
      </c>
    </row>
    <row r="7630" spans="1:5">
      <c r="A7630" s="190">
        <v>122351683</v>
      </c>
      <c r="E7630" s="191" t="s">
        <v>2659</v>
      </c>
    </row>
    <row r="7631" spans="1:5">
      <c r="A7631" s="190">
        <v>122351684</v>
      </c>
      <c r="E7631" s="191" t="s">
        <v>2659</v>
      </c>
    </row>
    <row r="7632" spans="1:5">
      <c r="A7632" s="190">
        <v>122351687</v>
      </c>
      <c r="E7632" s="191" t="s">
        <v>2659</v>
      </c>
    </row>
    <row r="7633" spans="1:5">
      <c r="A7633" s="190">
        <v>122351685</v>
      </c>
      <c r="E7633" s="191" t="s">
        <v>2659</v>
      </c>
    </row>
    <row r="7634" spans="1:5">
      <c r="A7634" s="190">
        <v>122351690</v>
      </c>
      <c r="E7634" s="191" t="s">
        <v>2659</v>
      </c>
    </row>
    <row r="7635" spans="1:5">
      <c r="A7635" s="190">
        <v>122351688</v>
      </c>
      <c r="E7635" s="191" t="s">
        <v>2659</v>
      </c>
    </row>
    <row r="7636" spans="1:5">
      <c r="A7636" s="190">
        <v>122351689</v>
      </c>
      <c r="E7636" s="191" t="s">
        <v>2659</v>
      </c>
    </row>
    <row r="7637" spans="1:5">
      <c r="A7637" s="190">
        <v>122351730</v>
      </c>
      <c r="E7637" s="191" t="s">
        <v>2659</v>
      </c>
    </row>
    <row r="7638" spans="1:5">
      <c r="A7638" s="190">
        <v>122351731</v>
      </c>
      <c r="E7638" s="191" t="s">
        <v>2659</v>
      </c>
    </row>
    <row r="7639" spans="1:5">
      <c r="A7639" s="190">
        <v>122351732</v>
      </c>
      <c r="E7639" s="191" t="s">
        <v>2659</v>
      </c>
    </row>
    <row r="7640" spans="1:5">
      <c r="A7640" s="190">
        <v>122351713</v>
      </c>
      <c r="E7640" s="191" t="s">
        <v>2659</v>
      </c>
    </row>
    <row r="7641" spans="1:5">
      <c r="A7641" s="190">
        <v>122351728</v>
      </c>
      <c r="E7641" s="191" t="s">
        <v>2659</v>
      </c>
    </row>
    <row r="7642" spans="1:5">
      <c r="A7642" s="190">
        <v>122351723</v>
      </c>
      <c r="E7642" s="191" t="s">
        <v>2659</v>
      </c>
    </row>
    <row r="7643" spans="1:5">
      <c r="A7643" s="190">
        <v>122351692</v>
      </c>
      <c r="E7643" s="191" t="s">
        <v>2659</v>
      </c>
    </row>
    <row r="7644" spans="1:5">
      <c r="A7644" s="190">
        <v>122351722</v>
      </c>
      <c r="E7644" s="191" t="s">
        <v>2659</v>
      </c>
    </row>
    <row r="7645" spans="1:5">
      <c r="A7645" s="190">
        <v>122351759</v>
      </c>
      <c r="E7645" s="191" t="s">
        <v>2659</v>
      </c>
    </row>
    <row r="7646" spans="1:5">
      <c r="A7646" s="190">
        <v>122351726</v>
      </c>
      <c r="E7646" s="191" t="s">
        <v>2659</v>
      </c>
    </row>
    <row r="7647" spans="1:5">
      <c r="A7647" s="190">
        <v>122351695</v>
      </c>
      <c r="E7647" s="191" t="s">
        <v>2659</v>
      </c>
    </row>
    <row r="7648" spans="1:5">
      <c r="A7648" s="190">
        <v>122351725</v>
      </c>
      <c r="E7648" s="191" t="s">
        <v>2659</v>
      </c>
    </row>
    <row r="7649" spans="1:5">
      <c r="A7649" s="190">
        <v>122351696</v>
      </c>
      <c r="E7649" s="191" t="s">
        <v>2659</v>
      </c>
    </row>
    <row r="7650" spans="1:5">
      <c r="A7650" s="190">
        <v>122351734</v>
      </c>
      <c r="E7650" s="191" t="s">
        <v>2659</v>
      </c>
    </row>
    <row r="7651" spans="1:5">
      <c r="A7651" s="190">
        <v>122351697</v>
      </c>
      <c r="E7651" s="191" t="s">
        <v>2659</v>
      </c>
    </row>
    <row r="7652" spans="1:5">
      <c r="A7652" s="190">
        <v>122351735</v>
      </c>
      <c r="E7652" s="191" t="s">
        <v>2659</v>
      </c>
    </row>
    <row r="7653" spans="1:5">
      <c r="A7653" s="190">
        <v>122351736</v>
      </c>
      <c r="E7653" s="191" t="s">
        <v>2659</v>
      </c>
    </row>
    <row r="7654" spans="1:5">
      <c r="A7654" s="190">
        <v>122351699</v>
      </c>
      <c r="E7654" s="191" t="s">
        <v>2659</v>
      </c>
    </row>
    <row r="7655" spans="1:5">
      <c r="A7655" s="190">
        <v>122351700</v>
      </c>
      <c r="E7655" s="191" t="s">
        <v>2659</v>
      </c>
    </row>
    <row r="7656" spans="1:5">
      <c r="A7656" s="190">
        <v>122351724</v>
      </c>
      <c r="E7656" s="191" t="s">
        <v>2659</v>
      </c>
    </row>
    <row r="7657" spans="1:5">
      <c r="A7657" s="190">
        <v>122351701</v>
      </c>
      <c r="E7657" s="191" t="s">
        <v>2659</v>
      </c>
    </row>
    <row r="7658" spans="1:5">
      <c r="A7658" s="190">
        <v>122321131</v>
      </c>
      <c r="E7658" s="191" t="s">
        <v>2659</v>
      </c>
    </row>
    <row r="7659" spans="1:5">
      <c r="A7659" s="190">
        <v>122351702</v>
      </c>
      <c r="E7659" s="191" t="s">
        <v>2659</v>
      </c>
    </row>
    <row r="7660" spans="1:5">
      <c r="A7660" s="190">
        <v>122351704</v>
      </c>
      <c r="E7660" s="191" t="s">
        <v>2659</v>
      </c>
    </row>
    <row r="7661" spans="1:5">
      <c r="A7661" s="190">
        <v>122351703</v>
      </c>
      <c r="E7661" s="191" t="s">
        <v>2659</v>
      </c>
    </row>
    <row r="7662" spans="1:5">
      <c r="A7662" s="190">
        <v>122351741</v>
      </c>
      <c r="E7662" s="191" t="s">
        <v>2659</v>
      </c>
    </row>
    <row r="7663" spans="1:5">
      <c r="A7663" s="190">
        <v>122351743</v>
      </c>
      <c r="E7663" s="191" t="s">
        <v>2659</v>
      </c>
    </row>
    <row r="7664" spans="1:5">
      <c r="A7664" s="190">
        <v>122351707</v>
      </c>
      <c r="E7664" s="191" t="s">
        <v>2659</v>
      </c>
    </row>
    <row r="7665" spans="1:5">
      <c r="A7665" s="190">
        <v>122351745</v>
      </c>
      <c r="E7665" s="191" t="s">
        <v>2659</v>
      </c>
    </row>
    <row r="7666" spans="1:5">
      <c r="A7666" s="190">
        <v>122351761</v>
      </c>
      <c r="E7666" s="191" t="s">
        <v>2659</v>
      </c>
    </row>
    <row r="7667" spans="1:5">
      <c r="A7667" s="190">
        <v>122351719</v>
      </c>
      <c r="E7667" s="191" t="s">
        <v>2659</v>
      </c>
    </row>
    <row r="7668" spans="1:5">
      <c r="A7668" s="190">
        <v>122351717</v>
      </c>
      <c r="E7668" s="191" t="s">
        <v>2659</v>
      </c>
    </row>
    <row r="7669" spans="1:5">
      <c r="A7669" s="190">
        <v>122351727</v>
      </c>
      <c r="E7669" s="191" t="s">
        <v>2659</v>
      </c>
    </row>
    <row r="7670" spans="1:5">
      <c r="A7670" s="190">
        <v>122351749</v>
      </c>
      <c r="E7670" s="191" t="s">
        <v>2659</v>
      </c>
    </row>
    <row r="7671" spans="1:5">
      <c r="A7671" s="190">
        <v>122351709</v>
      </c>
      <c r="E7671" s="191" t="s">
        <v>2659</v>
      </c>
    </row>
    <row r="7672" spans="1:5">
      <c r="A7672" s="190">
        <v>122351708</v>
      </c>
      <c r="E7672" s="191" t="s">
        <v>2659</v>
      </c>
    </row>
    <row r="7673" spans="1:5">
      <c r="A7673" s="190">
        <v>122351750</v>
      </c>
      <c r="E7673" s="191" t="s">
        <v>2659</v>
      </c>
    </row>
    <row r="7674" spans="1:5">
      <c r="A7674" s="190">
        <v>122351751</v>
      </c>
      <c r="E7674" s="191" t="s">
        <v>2659</v>
      </c>
    </row>
    <row r="7675" spans="1:5">
      <c r="A7675" s="190">
        <v>122351752</v>
      </c>
      <c r="E7675" s="191" t="s">
        <v>2659</v>
      </c>
    </row>
    <row r="7676" spans="1:5">
      <c r="A7676" s="190">
        <v>122351760</v>
      </c>
      <c r="E7676" s="191" t="s">
        <v>2659</v>
      </c>
    </row>
    <row r="7677" spans="1:5">
      <c r="A7677" s="190">
        <v>122351746</v>
      </c>
      <c r="E7677" s="191" t="s">
        <v>2659</v>
      </c>
    </row>
    <row r="7678" spans="1:5">
      <c r="A7678" s="190">
        <v>122351748</v>
      </c>
      <c r="E7678" s="191" t="s">
        <v>2659</v>
      </c>
    </row>
    <row r="7679" spans="1:5">
      <c r="A7679" s="190">
        <v>122351715</v>
      </c>
      <c r="E7679" s="191" t="s">
        <v>2659</v>
      </c>
    </row>
    <row r="7680" spans="1:5">
      <c r="A7680" s="190">
        <v>122351716</v>
      </c>
      <c r="E7680" s="191" t="s">
        <v>2659</v>
      </c>
    </row>
    <row r="7681" spans="1:5">
      <c r="A7681" s="190">
        <v>122351756</v>
      </c>
      <c r="E7681" s="191" t="s">
        <v>2659</v>
      </c>
    </row>
    <row r="7682" spans="1:5">
      <c r="A7682" s="190">
        <v>122351757</v>
      </c>
      <c r="E7682" s="191" t="s">
        <v>2659</v>
      </c>
    </row>
    <row r="7683" spans="1:5">
      <c r="A7683" s="190">
        <v>122351714</v>
      </c>
      <c r="E7683" s="191" t="s">
        <v>2659</v>
      </c>
    </row>
    <row r="7684" spans="1:5">
      <c r="A7684" s="190">
        <v>122351729</v>
      </c>
      <c r="E7684" s="191" t="s">
        <v>2659</v>
      </c>
    </row>
    <row r="7685" spans="1:5">
      <c r="A7685" s="190">
        <v>122351720</v>
      </c>
      <c r="E7685" s="191" t="s">
        <v>2659</v>
      </c>
    </row>
    <row r="7686" spans="1:5">
      <c r="A7686" s="190">
        <v>122351762</v>
      </c>
      <c r="E7686" s="191" t="s">
        <v>2659</v>
      </c>
    </row>
    <row r="7687" spans="1:5">
      <c r="A7687" s="190">
        <v>122341432</v>
      </c>
      <c r="E7687" s="191" t="s">
        <v>2660</v>
      </c>
    </row>
    <row r="7688" spans="1:5">
      <c r="A7688" s="190">
        <v>122341435</v>
      </c>
      <c r="E7688" s="191" t="s">
        <v>2660</v>
      </c>
    </row>
    <row r="7689" spans="1:5">
      <c r="A7689" s="190">
        <v>122341434</v>
      </c>
      <c r="E7689" s="191" t="s">
        <v>2660</v>
      </c>
    </row>
    <row r="7690" spans="1:5">
      <c r="A7690" s="190">
        <v>122341436</v>
      </c>
      <c r="E7690" s="191" t="s">
        <v>2660</v>
      </c>
    </row>
    <row r="7691" spans="1:5">
      <c r="A7691" s="190">
        <v>122341450</v>
      </c>
      <c r="E7691" s="191" t="s">
        <v>2660</v>
      </c>
    </row>
    <row r="7692" spans="1:5">
      <c r="A7692" s="190">
        <v>122341437</v>
      </c>
      <c r="E7692" s="191" t="s">
        <v>2660</v>
      </c>
    </row>
    <row r="7693" spans="1:5">
      <c r="A7693" s="190">
        <v>122341458</v>
      </c>
      <c r="E7693" s="191" t="s">
        <v>2660</v>
      </c>
    </row>
    <row r="7694" spans="1:5">
      <c r="A7694" s="190">
        <v>122341438</v>
      </c>
      <c r="E7694" s="191" t="s">
        <v>2660</v>
      </c>
    </row>
    <row r="7695" spans="1:5">
      <c r="A7695" s="190">
        <v>122341460</v>
      </c>
      <c r="E7695" s="191" t="s">
        <v>2660</v>
      </c>
    </row>
    <row r="7696" spans="1:5">
      <c r="A7696" s="190">
        <v>122341442</v>
      </c>
      <c r="E7696" s="191" t="s">
        <v>2660</v>
      </c>
    </row>
    <row r="7697" spans="1:5">
      <c r="A7697" s="190">
        <v>122341443</v>
      </c>
      <c r="E7697" s="191" t="s">
        <v>2660</v>
      </c>
    </row>
    <row r="7698" spans="1:5">
      <c r="A7698" s="190">
        <v>122341445</v>
      </c>
      <c r="E7698" s="191" t="s">
        <v>2660</v>
      </c>
    </row>
    <row r="7699" spans="1:5">
      <c r="A7699" s="190">
        <v>122341447</v>
      </c>
      <c r="E7699" s="191" t="s">
        <v>2660</v>
      </c>
    </row>
    <row r="7700" spans="1:5">
      <c r="A7700" s="190">
        <v>122341446</v>
      </c>
      <c r="E7700" s="191" t="s">
        <v>2660</v>
      </c>
    </row>
    <row r="7701" spans="1:5">
      <c r="A7701" s="190">
        <v>122341448</v>
      </c>
      <c r="E7701" s="191" t="s">
        <v>2660</v>
      </c>
    </row>
    <row r="7702" spans="1:5">
      <c r="A7702" s="190">
        <v>122341457</v>
      </c>
      <c r="E7702" s="191" t="s">
        <v>2660</v>
      </c>
    </row>
    <row r="7703" spans="1:5">
      <c r="A7703" s="190">
        <v>114230791</v>
      </c>
      <c r="E7703" s="191" t="s">
        <v>2660</v>
      </c>
    </row>
    <row r="7704" spans="1:5">
      <c r="A7704" s="190">
        <v>122341453</v>
      </c>
      <c r="E7704" s="191" t="s">
        <v>2660</v>
      </c>
    </row>
    <row r="7705" spans="1:5">
      <c r="A7705" s="190">
        <v>122341454</v>
      </c>
      <c r="E7705" s="191" t="s">
        <v>2660</v>
      </c>
    </row>
    <row r="7706" spans="1:5">
      <c r="A7706" s="190">
        <v>122341455</v>
      </c>
      <c r="E7706" s="191" t="s">
        <v>2660</v>
      </c>
    </row>
    <row r="7707" spans="1:5">
      <c r="A7707" s="190">
        <v>122341451</v>
      </c>
      <c r="E7707" s="191" t="s">
        <v>2660</v>
      </c>
    </row>
    <row r="7708" spans="1:5">
      <c r="A7708" s="190">
        <v>114021844</v>
      </c>
      <c r="E7708" s="191" t="s">
        <v>2660</v>
      </c>
    </row>
    <row r="7709" spans="1:5">
      <c r="A7709" s="190">
        <v>122341456</v>
      </c>
      <c r="E7709" s="191" t="s">
        <v>2660</v>
      </c>
    </row>
    <row r="7710" spans="1:5">
      <c r="A7710" s="190">
        <v>112331395</v>
      </c>
      <c r="E7710" s="191" t="s">
        <v>2661</v>
      </c>
    </row>
    <row r="7711" spans="1:5">
      <c r="A7711" s="190">
        <v>122331281</v>
      </c>
      <c r="E7711" s="191" t="s">
        <v>2661</v>
      </c>
    </row>
    <row r="7712" spans="1:5">
      <c r="A7712" s="190">
        <v>122331296</v>
      </c>
      <c r="E7712" s="191" t="s">
        <v>2661</v>
      </c>
    </row>
    <row r="7713" spans="1:5">
      <c r="A7713" s="190">
        <v>122331285</v>
      </c>
      <c r="E7713" s="191" t="s">
        <v>2661</v>
      </c>
    </row>
    <row r="7714" spans="1:5">
      <c r="A7714" s="190">
        <v>122331287</v>
      </c>
      <c r="E7714" s="191" t="s">
        <v>2661</v>
      </c>
    </row>
    <row r="7715" spans="1:5">
      <c r="A7715" s="190">
        <v>122331283</v>
      </c>
      <c r="E7715" s="191" t="s">
        <v>2661</v>
      </c>
    </row>
    <row r="7716" spans="1:5">
      <c r="A7716" s="190">
        <v>122321032</v>
      </c>
      <c r="E7716" s="191" t="s">
        <v>2661</v>
      </c>
    </row>
    <row r="7717" spans="1:5">
      <c r="A7717" s="190">
        <v>122331292</v>
      </c>
      <c r="E7717" s="191" t="s">
        <v>2661</v>
      </c>
    </row>
    <row r="7718" spans="1:5">
      <c r="A7718" s="190">
        <v>122331290</v>
      </c>
      <c r="E7718" s="191" t="s">
        <v>2661</v>
      </c>
    </row>
    <row r="7719" spans="1:5">
      <c r="A7719" s="190">
        <v>122331303</v>
      </c>
      <c r="E7719" s="191" t="s">
        <v>2661</v>
      </c>
    </row>
    <row r="7720" spans="1:5">
      <c r="A7720" s="190">
        <v>122331298</v>
      </c>
      <c r="E7720" s="191" t="s">
        <v>2661</v>
      </c>
    </row>
    <row r="7721" spans="1:5">
      <c r="A7721" s="190">
        <v>122331305</v>
      </c>
      <c r="E7721" s="191" t="s">
        <v>2661</v>
      </c>
    </row>
    <row r="7722" spans="1:5">
      <c r="A7722" s="190">
        <v>122331307</v>
      </c>
      <c r="E7722" s="191" t="s">
        <v>2661</v>
      </c>
    </row>
    <row r="7723" spans="1:5">
      <c r="A7723" s="190">
        <v>122331401</v>
      </c>
      <c r="E7723" s="191" t="s">
        <v>2661</v>
      </c>
    </row>
    <row r="7724" spans="1:5">
      <c r="A7724" s="190">
        <v>122331328</v>
      </c>
      <c r="E7724" s="191" t="s">
        <v>2661</v>
      </c>
    </row>
    <row r="7725" spans="1:5">
      <c r="A7725" s="190">
        <v>122331312</v>
      </c>
      <c r="E7725" s="191" t="s">
        <v>2661</v>
      </c>
    </row>
    <row r="7726" spans="1:5">
      <c r="A7726" s="190">
        <v>122331310</v>
      </c>
      <c r="E7726" s="191" t="s">
        <v>2661</v>
      </c>
    </row>
    <row r="7727" spans="1:5">
      <c r="A7727" s="190">
        <v>122331377</v>
      </c>
      <c r="E7727" s="191" t="s">
        <v>2661</v>
      </c>
    </row>
    <row r="7728" spans="1:5">
      <c r="A7728" s="190">
        <v>122331314</v>
      </c>
      <c r="E7728" s="191" t="s">
        <v>2661</v>
      </c>
    </row>
    <row r="7729" spans="1:5">
      <c r="A7729" s="190">
        <v>122331316</v>
      </c>
      <c r="E7729" s="191" t="s">
        <v>2661</v>
      </c>
    </row>
    <row r="7730" spans="1:5">
      <c r="A7730" s="190">
        <v>122331318</v>
      </c>
      <c r="E7730" s="191" t="s">
        <v>2661</v>
      </c>
    </row>
    <row r="7731" spans="1:5">
      <c r="A7731" s="190">
        <v>122331321</v>
      </c>
      <c r="E7731" s="191" t="s">
        <v>2661</v>
      </c>
    </row>
    <row r="7732" spans="1:5">
      <c r="A7732" s="190">
        <v>122331324</v>
      </c>
      <c r="E7732" s="191" t="s">
        <v>2661</v>
      </c>
    </row>
    <row r="7733" spans="1:5">
      <c r="A7733" s="190">
        <v>112330790</v>
      </c>
      <c r="E7733" s="191" t="s">
        <v>2661</v>
      </c>
    </row>
    <row r="7734" spans="1:5">
      <c r="A7734" s="190">
        <v>122331375</v>
      </c>
      <c r="E7734" s="191" t="s">
        <v>2661</v>
      </c>
    </row>
    <row r="7735" spans="1:5">
      <c r="A7735" s="190">
        <v>122331353</v>
      </c>
      <c r="E7735" s="191" t="s">
        <v>2661</v>
      </c>
    </row>
    <row r="7736" spans="1:5">
      <c r="A7736" s="190">
        <v>122331361</v>
      </c>
      <c r="E7736" s="191" t="s">
        <v>2661</v>
      </c>
    </row>
    <row r="7737" spans="1:5">
      <c r="A7737" s="190">
        <v>122331363</v>
      </c>
      <c r="E7737" s="191" t="s">
        <v>2661</v>
      </c>
    </row>
    <row r="7738" spans="1:5">
      <c r="A7738" s="190">
        <v>122331331</v>
      </c>
      <c r="E7738" s="191" t="s">
        <v>2661</v>
      </c>
    </row>
    <row r="7739" spans="1:5">
      <c r="A7739" s="190">
        <v>122331339</v>
      </c>
      <c r="E7739" s="191" t="s">
        <v>2661</v>
      </c>
    </row>
    <row r="7740" spans="1:5">
      <c r="A7740" s="190">
        <v>122331341</v>
      </c>
      <c r="E7740" s="191" t="s">
        <v>2661</v>
      </c>
    </row>
    <row r="7741" spans="1:5">
      <c r="A7741" s="190">
        <v>112331399</v>
      </c>
      <c r="E7741" s="191" t="s">
        <v>2661</v>
      </c>
    </row>
    <row r="7742" spans="1:5">
      <c r="A7742" s="190">
        <v>122331334</v>
      </c>
      <c r="E7742" s="191" t="s">
        <v>2661</v>
      </c>
    </row>
    <row r="7743" spans="1:5">
      <c r="A7743" s="190">
        <v>122331347</v>
      </c>
      <c r="E7743" s="191" t="s">
        <v>2661</v>
      </c>
    </row>
    <row r="7744" spans="1:5">
      <c r="A7744" s="190">
        <v>122331387</v>
      </c>
      <c r="E7744" s="191" t="s">
        <v>2661</v>
      </c>
    </row>
    <row r="7745" spans="1:5">
      <c r="A7745" s="190">
        <v>122331356</v>
      </c>
      <c r="E7745" s="191" t="s">
        <v>2661</v>
      </c>
    </row>
    <row r="7746" spans="1:5">
      <c r="A7746" s="190">
        <v>122331358</v>
      </c>
      <c r="E7746" s="191" t="s">
        <v>2661</v>
      </c>
    </row>
    <row r="7747" spans="1:5">
      <c r="A7747" s="190">
        <v>122331389</v>
      </c>
      <c r="E7747" s="191" t="s">
        <v>2661</v>
      </c>
    </row>
    <row r="7748" spans="1:5">
      <c r="A7748" s="190">
        <v>122331369</v>
      </c>
      <c r="E7748" s="191" t="s">
        <v>2661</v>
      </c>
    </row>
    <row r="7749" spans="1:5">
      <c r="A7749" s="190">
        <v>122331367</v>
      </c>
      <c r="E7749" s="191" t="s">
        <v>2661</v>
      </c>
    </row>
    <row r="7750" spans="1:5">
      <c r="A7750" s="190">
        <v>122331373</v>
      </c>
      <c r="E7750" s="191" t="s">
        <v>2661</v>
      </c>
    </row>
    <row r="7751" spans="1:5">
      <c r="A7751" s="190">
        <v>122331393</v>
      </c>
      <c r="E7751" s="191" t="s">
        <v>2661</v>
      </c>
    </row>
    <row r="7752" spans="1:5">
      <c r="A7752" s="190">
        <v>122331289</v>
      </c>
      <c r="E7752" s="191" t="s">
        <v>2662</v>
      </c>
    </row>
    <row r="7753" spans="1:5">
      <c r="A7753" s="190">
        <v>122331282</v>
      </c>
      <c r="E7753" s="191" t="s">
        <v>2662</v>
      </c>
    </row>
    <row r="7754" spans="1:5">
      <c r="A7754" s="190">
        <v>112331394</v>
      </c>
      <c r="E7754" s="191" t="s">
        <v>2662</v>
      </c>
    </row>
    <row r="7755" spans="1:5">
      <c r="A7755" s="190">
        <v>122331286</v>
      </c>
      <c r="E7755" s="191" t="s">
        <v>2662</v>
      </c>
    </row>
    <row r="7756" spans="1:5">
      <c r="A7756" s="190">
        <v>122331284</v>
      </c>
      <c r="E7756" s="191" t="s">
        <v>2662</v>
      </c>
    </row>
    <row r="7757" spans="1:5">
      <c r="A7757" s="190">
        <v>122331291</v>
      </c>
      <c r="E7757" s="191" t="s">
        <v>2662</v>
      </c>
    </row>
    <row r="7758" spans="1:5">
      <c r="A7758" s="190">
        <v>122331313</v>
      </c>
      <c r="E7758" s="191" t="s">
        <v>2662</v>
      </c>
    </row>
    <row r="7759" spans="1:5">
      <c r="A7759" s="190">
        <v>122331295</v>
      </c>
      <c r="E7759" s="191" t="s">
        <v>2662</v>
      </c>
    </row>
    <row r="7760" spans="1:5">
      <c r="A7760" s="190">
        <v>122331315</v>
      </c>
      <c r="E7760" s="191" t="s">
        <v>2662</v>
      </c>
    </row>
    <row r="7761" spans="1:5">
      <c r="A7761" s="190">
        <v>122331320</v>
      </c>
      <c r="E7761" s="191" t="s">
        <v>2662</v>
      </c>
    </row>
    <row r="7762" spans="1:5">
      <c r="A7762" s="190">
        <v>122331299</v>
      </c>
      <c r="E7762" s="191" t="s">
        <v>2662</v>
      </c>
    </row>
    <row r="7763" spans="1:5">
      <c r="A7763" s="190">
        <v>122331302</v>
      </c>
      <c r="E7763" s="191" t="s">
        <v>2662</v>
      </c>
    </row>
    <row r="7764" spans="1:5">
      <c r="A7764" s="190">
        <v>112330133</v>
      </c>
      <c r="E7764" s="191" t="s">
        <v>2662</v>
      </c>
    </row>
    <row r="7765" spans="1:5">
      <c r="A7765" s="190">
        <v>112331396</v>
      </c>
      <c r="E7765" s="191" t="s">
        <v>2662</v>
      </c>
    </row>
    <row r="7766" spans="1:5">
      <c r="A7766" s="190">
        <v>122331297</v>
      </c>
      <c r="E7766" s="191" t="s">
        <v>2662</v>
      </c>
    </row>
    <row r="7767" spans="1:5">
      <c r="A7767" s="190">
        <v>122331317</v>
      </c>
      <c r="E7767" s="191" t="s">
        <v>2662</v>
      </c>
    </row>
    <row r="7768" spans="1:5">
      <c r="A7768" s="190">
        <v>122331306</v>
      </c>
      <c r="E7768" s="191" t="s">
        <v>2662</v>
      </c>
    </row>
    <row r="7769" spans="1:5">
      <c r="A7769" s="190">
        <v>122331304</v>
      </c>
      <c r="E7769" s="191" t="s">
        <v>2662</v>
      </c>
    </row>
    <row r="7770" spans="1:5">
      <c r="A7770" s="190">
        <v>122331308</v>
      </c>
      <c r="E7770" s="191" t="s">
        <v>2662</v>
      </c>
    </row>
    <row r="7771" spans="1:5">
      <c r="A7771" s="190">
        <v>112331407</v>
      </c>
      <c r="E7771" s="191" t="s">
        <v>2662</v>
      </c>
    </row>
    <row r="7772" spans="1:5">
      <c r="A7772" s="190">
        <v>122331319</v>
      </c>
      <c r="E7772" s="191" t="s">
        <v>2662</v>
      </c>
    </row>
    <row r="7773" spans="1:5">
      <c r="A7773" s="190">
        <v>112331398</v>
      </c>
      <c r="E7773" s="191" t="s">
        <v>2662</v>
      </c>
    </row>
    <row r="7774" spans="1:5">
      <c r="A7774" s="190">
        <v>112330751</v>
      </c>
      <c r="E7774" s="191" t="s">
        <v>2662</v>
      </c>
    </row>
    <row r="7775" spans="1:5">
      <c r="A7775" s="190">
        <v>122331323</v>
      </c>
      <c r="E7775" s="191" t="s">
        <v>2662</v>
      </c>
    </row>
    <row r="7776" spans="1:5">
      <c r="A7776" s="190">
        <v>122331325</v>
      </c>
      <c r="E7776" s="191" t="s">
        <v>2662</v>
      </c>
    </row>
    <row r="7777" spans="1:5">
      <c r="A7777" s="190">
        <v>122331348</v>
      </c>
      <c r="E7777" s="191" t="s">
        <v>2662</v>
      </c>
    </row>
    <row r="7778" spans="1:5">
      <c r="A7778" s="190">
        <v>122331327</v>
      </c>
      <c r="E7778" s="191" t="s">
        <v>2662</v>
      </c>
    </row>
    <row r="7779" spans="1:5">
      <c r="A7779" s="190">
        <v>122331329</v>
      </c>
      <c r="E7779" s="191" t="s">
        <v>2662</v>
      </c>
    </row>
    <row r="7780" spans="1:5">
      <c r="A7780" s="190">
        <v>122331362</v>
      </c>
      <c r="E7780" s="191" t="s">
        <v>2662</v>
      </c>
    </row>
    <row r="7781" spans="1:5">
      <c r="A7781" s="190">
        <v>112331400</v>
      </c>
      <c r="E7781" s="191" t="s">
        <v>2662</v>
      </c>
    </row>
    <row r="7782" spans="1:5">
      <c r="A7782" s="190">
        <v>122331360</v>
      </c>
      <c r="E7782" s="191" t="s">
        <v>2662</v>
      </c>
    </row>
    <row r="7783" spans="1:5">
      <c r="A7783" s="190">
        <v>122331390</v>
      </c>
      <c r="E7783" s="191" t="s">
        <v>2662</v>
      </c>
    </row>
    <row r="7784" spans="1:5">
      <c r="A7784" s="190">
        <v>122331342</v>
      </c>
      <c r="E7784" s="191" t="s">
        <v>2662</v>
      </c>
    </row>
    <row r="7785" spans="1:5">
      <c r="A7785" s="190">
        <v>122331374</v>
      </c>
      <c r="E7785" s="191" t="s">
        <v>2662</v>
      </c>
    </row>
    <row r="7786" spans="1:5">
      <c r="A7786" s="190">
        <v>122331338</v>
      </c>
      <c r="E7786" s="191" t="s">
        <v>2662</v>
      </c>
    </row>
    <row r="7787" spans="1:5">
      <c r="A7787" s="190">
        <v>122331340</v>
      </c>
      <c r="E7787" s="191" t="s">
        <v>2662</v>
      </c>
    </row>
    <row r="7788" spans="1:5">
      <c r="A7788" s="190">
        <v>122331346</v>
      </c>
      <c r="E7788" s="191" t="s">
        <v>2662</v>
      </c>
    </row>
    <row r="7789" spans="1:5">
      <c r="A7789" s="190">
        <v>122331333</v>
      </c>
      <c r="E7789" s="191" t="s">
        <v>2662</v>
      </c>
    </row>
    <row r="7790" spans="1:5">
      <c r="A7790" s="190">
        <v>122331354</v>
      </c>
      <c r="E7790" s="191" t="s">
        <v>2662</v>
      </c>
    </row>
    <row r="7791" spans="1:5">
      <c r="A7791" s="190">
        <v>122331385</v>
      </c>
      <c r="E7791" s="191" t="s">
        <v>2662</v>
      </c>
    </row>
    <row r="7792" spans="1:5">
      <c r="A7792" s="190">
        <v>122331388</v>
      </c>
      <c r="E7792" s="191" t="s">
        <v>2662</v>
      </c>
    </row>
    <row r="7793" spans="1:5">
      <c r="A7793" s="190">
        <v>122331376</v>
      </c>
      <c r="E7793" s="191" t="s">
        <v>2662</v>
      </c>
    </row>
    <row r="7794" spans="1:5">
      <c r="A7794" s="190">
        <v>122331378</v>
      </c>
      <c r="E7794" s="191" t="s">
        <v>2662</v>
      </c>
    </row>
    <row r="7795" spans="1:5">
      <c r="A7795" s="190">
        <v>122331366</v>
      </c>
      <c r="E7795" s="191" t="s">
        <v>2662</v>
      </c>
    </row>
    <row r="7796" spans="1:5">
      <c r="A7796" s="190">
        <v>122331402</v>
      </c>
      <c r="E7796" s="191" t="s">
        <v>2662</v>
      </c>
    </row>
    <row r="7797" spans="1:5">
      <c r="A7797" s="190">
        <v>122331406</v>
      </c>
      <c r="E7797" s="191" t="s">
        <v>2662</v>
      </c>
    </row>
    <row r="7798" spans="1:5">
      <c r="A7798" s="190">
        <v>122220457</v>
      </c>
      <c r="E7798" s="191" t="s">
        <v>1484</v>
      </c>
    </row>
    <row r="7799" spans="1:5">
      <c r="A7799" s="190">
        <v>112221832</v>
      </c>
      <c r="E7799" s="191" t="s">
        <v>1484</v>
      </c>
    </row>
    <row r="7800" spans="1:5">
      <c r="A7800" s="190">
        <v>122220386</v>
      </c>
      <c r="E7800" s="191" t="s">
        <v>1484</v>
      </c>
    </row>
    <row r="7801" spans="1:5">
      <c r="A7801" s="190">
        <v>122220391</v>
      </c>
      <c r="E7801" s="191" t="s">
        <v>1484</v>
      </c>
    </row>
    <row r="7802" spans="1:5">
      <c r="A7802" s="190">
        <v>112220378</v>
      </c>
      <c r="E7802" s="191" t="s">
        <v>1484</v>
      </c>
    </row>
    <row r="7803" spans="1:5">
      <c r="A7803" s="190">
        <v>122220387</v>
      </c>
      <c r="E7803" s="191" t="s">
        <v>1484</v>
      </c>
    </row>
    <row r="7804" spans="1:5">
      <c r="A7804" s="190">
        <v>122220389</v>
      </c>
      <c r="E7804" s="191" t="s">
        <v>1484</v>
      </c>
    </row>
    <row r="7805" spans="1:5">
      <c r="A7805" s="190">
        <v>122220388</v>
      </c>
      <c r="E7805" s="191" t="s">
        <v>1484</v>
      </c>
    </row>
    <row r="7806" spans="1:5">
      <c r="A7806" s="190">
        <v>122220392</v>
      </c>
      <c r="E7806" s="191" t="s">
        <v>1484</v>
      </c>
    </row>
    <row r="7807" spans="1:5">
      <c r="A7807" s="190">
        <v>122220382</v>
      </c>
      <c r="E7807" s="191" t="s">
        <v>1484</v>
      </c>
    </row>
    <row r="7808" spans="1:5">
      <c r="A7808" s="190">
        <v>112221830</v>
      </c>
      <c r="E7808" s="191" t="s">
        <v>1484</v>
      </c>
    </row>
    <row r="7809" spans="1:5">
      <c r="A7809" s="190">
        <v>122220383</v>
      </c>
      <c r="E7809" s="191" t="s">
        <v>1484</v>
      </c>
    </row>
    <row r="7810" spans="1:5">
      <c r="A7810" s="190">
        <v>122220394</v>
      </c>
      <c r="E7810" s="191" t="s">
        <v>1484</v>
      </c>
    </row>
    <row r="7811" spans="1:5">
      <c r="A7811" s="190">
        <v>122220401</v>
      </c>
      <c r="E7811" s="191" t="s">
        <v>1484</v>
      </c>
    </row>
    <row r="7812" spans="1:5">
      <c r="A7812" s="190">
        <v>122220397</v>
      </c>
      <c r="E7812" s="191" t="s">
        <v>1484</v>
      </c>
    </row>
    <row r="7813" spans="1:5">
      <c r="A7813" s="190">
        <v>122220398</v>
      </c>
      <c r="E7813" s="191" t="s">
        <v>1484</v>
      </c>
    </row>
    <row r="7814" spans="1:5">
      <c r="A7814" s="190">
        <v>122220399</v>
      </c>
      <c r="E7814" s="191" t="s">
        <v>1484</v>
      </c>
    </row>
    <row r="7815" spans="1:5">
      <c r="A7815" s="190">
        <v>122220407</v>
      </c>
      <c r="E7815" s="191" t="s">
        <v>1484</v>
      </c>
    </row>
    <row r="7816" spans="1:5">
      <c r="A7816" s="190">
        <v>122220409</v>
      </c>
      <c r="E7816" s="191" t="s">
        <v>1484</v>
      </c>
    </row>
    <row r="7817" spans="1:5">
      <c r="A7817" s="190">
        <v>122220413</v>
      </c>
      <c r="E7817" s="191" t="s">
        <v>1484</v>
      </c>
    </row>
    <row r="7818" spans="1:5">
      <c r="A7818" s="190">
        <v>122220456</v>
      </c>
      <c r="E7818" s="191" t="s">
        <v>1484</v>
      </c>
    </row>
    <row r="7819" spans="1:5">
      <c r="A7819" s="190">
        <v>122220448</v>
      </c>
      <c r="E7819" s="191" t="s">
        <v>1484</v>
      </c>
    </row>
    <row r="7820" spans="1:5">
      <c r="A7820" s="190">
        <v>101150229</v>
      </c>
      <c r="E7820" s="191" t="s">
        <v>1484</v>
      </c>
    </row>
    <row r="7821" spans="1:5">
      <c r="A7821" s="190">
        <v>122220411</v>
      </c>
      <c r="E7821" s="191" t="s">
        <v>1484</v>
      </c>
    </row>
    <row r="7822" spans="1:5">
      <c r="A7822" s="190">
        <v>122220416</v>
      </c>
      <c r="E7822" s="191" t="s">
        <v>1484</v>
      </c>
    </row>
    <row r="7823" spans="1:5">
      <c r="A7823" s="190">
        <v>122220417</v>
      </c>
      <c r="E7823" s="191" t="s">
        <v>1484</v>
      </c>
    </row>
    <row r="7824" spans="1:5">
      <c r="A7824" s="190">
        <v>122220418</v>
      </c>
      <c r="E7824" s="191" t="s">
        <v>1484</v>
      </c>
    </row>
    <row r="7825" spans="1:5">
      <c r="A7825" s="190">
        <v>122220419</v>
      </c>
      <c r="E7825" s="191" t="s">
        <v>1484</v>
      </c>
    </row>
    <row r="7826" spans="1:5">
      <c r="A7826" s="190">
        <v>122220412</v>
      </c>
      <c r="E7826" s="191" t="s">
        <v>1484</v>
      </c>
    </row>
    <row r="7827" spans="1:5">
      <c r="A7827" s="190">
        <v>122220420</v>
      </c>
      <c r="E7827" s="191" t="s">
        <v>1484</v>
      </c>
    </row>
    <row r="7828" spans="1:5">
      <c r="A7828" s="190">
        <v>122220421</v>
      </c>
      <c r="E7828" s="191" t="s">
        <v>1484</v>
      </c>
    </row>
    <row r="7829" spans="1:5">
      <c r="A7829" s="190">
        <v>122220422</v>
      </c>
      <c r="E7829" s="191" t="s">
        <v>1484</v>
      </c>
    </row>
    <row r="7830" spans="1:5">
      <c r="A7830" s="190">
        <v>122220423</v>
      </c>
      <c r="E7830" s="191" t="s">
        <v>1484</v>
      </c>
    </row>
    <row r="7831" spans="1:5">
      <c r="A7831" s="190">
        <v>122220427</v>
      </c>
      <c r="E7831" s="191" t="s">
        <v>1484</v>
      </c>
    </row>
    <row r="7832" spans="1:5">
      <c r="A7832" s="190">
        <v>122220425</v>
      </c>
      <c r="E7832" s="191" t="s">
        <v>1484</v>
      </c>
    </row>
    <row r="7833" spans="1:5">
      <c r="A7833" s="190">
        <v>122220439</v>
      </c>
      <c r="E7833" s="191" t="s">
        <v>1484</v>
      </c>
    </row>
    <row r="7834" spans="1:5">
      <c r="A7834" s="190">
        <v>122220424</v>
      </c>
      <c r="E7834" s="191" t="s">
        <v>1484</v>
      </c>
    </row>
    <row r="7835" spans="1:5">
      <c r="A7835" s="190">
        <v>122220444</v>
      </c>
      <c r="E7835" s="191" t="s">
        <v>1484</v>
      </c>
    </row>
    <row r="7836" spans="1:5">
      <c r="A7836" s="190">
        <v>122220447</v>
      </c>
      <c r="E7836" s="191" t="s">
        <v>1484</v>
      </c>
    </row>
    <row r="7837" spans="1:5">
      <c r="A7837" s="190">
        <v>122220455</v>
      </c>
      <c r="E7837" s="191" t="s">
        <v>1484</v>
      </c>
    </row>
    <row r="7838" spans="1:5">
      <c r="A7838" s="190">
        <v>122220431</v>
      </c>
      <c r="E7838" s="191" t="s">
        <v>1484</v>
      </c>
    </row>
    <row r="7839" spans="1:5">
      <c r="A7839" s="190">
        <v>122220434</v>
      </c>
      <c r="E7839" s="191" t="s">
        <v>1484</v>
      </c>
    </row>
    <row r="7840" spans="1:5">
      <c r="A7840" s="190">
        <v>122220435</v>
      </c>
      <c r="E7840" s="191" t="s">
        <v>1484</v>
      </c>
    </row>
    <row r="7841" spans="1:5">
      <c r="A7841" s="190">
        <v>122220429</v>
      </c>
      <c r="E7841" s="191" t="s">
        <v>1484</v>
      </c>
    </row>
    <row r="7842" spans="1:5">
      <c r="A7842" s="190">
        <v>122210341</v>
      </c>
      <c r="E7842" s="191" t="s">
        <v>2663</v>
      </c>
    </row>
    <row r="7843" spans="1:5">
      <c r="A7843" s="190">
        <v>122210238</v>
      </c>
      <c r="E7843" s="191" t="s">
        <v>2663</v>
      </c>
    </row>
    <row r="7844" spans="1:5">
      <c r="A7844" s="190">
        <v>122210248</v>
      </c>
      <c r="E7844" s="191" t="s">
        <v>2663</v>
      </c>
    </row>
    <row r="7845" spans="1:5">
      <c r="A7845" s="190">
        <v>122210233</v>
      </c>
      <c r="E7845" s="191" t="s">
        <v>2663</v>
      </c>
    </row>
    <row r="7846" spans="1:5">
      <c r="A7846" s="190">
        <v>122210252</v>
      </c>
      <c r="E7846" s="191" t="s">
        <v>2663</v>
      </c>
    </row>
    <row r="7847" spans="1:5">
      <c r="A7847" s="190">
        <v>122210254</v>
      </c>
      <c r="E7847" s="191" t="s">
        <v>2663</v>
      </c>
    </row>
    <row r="7848" spans="1:5">
      <c r="A7848" s="190">
        <v>122210256</v>
      </c>
      <c r="E7848" s="191" t="s">
        <v>2663</v>
      </c>
    </row>
    <row r="7849" spans="1:5">
      <c r="A7849" s="190">
        <v>122210264</v>
      </c>
      <c r="E7849" s="191" t="s">
        <v>2663</v>
      </c>
    </row>
    <row r="7850" spans="1:5">
      <c r="A7850" s="190">
        <v>122210258</v>
      </c>
      <c r="E7850" s="191" t="s">
        <v>2663</v>
      </c>
    </row>
    <row r="7851" spans="1:5">
      <c r="A7851" s="190">
        <v>102218321</v>
      </c>
      <c r="E7851" s="191" t="s">
        <v>2663</v>
      </c>
    </row>
    <row r="7852" spans="1:5">
      <c r="A7852" s="190">
        <v>122210267</v>
      </c>
      <c r="E7852" s="191" t="s">
        <v>2663</v>
      </c>
    </row>
    <row r="7853" spans="1:5">
      <c r="A7853" s="190">
        <v>122210261</v>
      </c>
      <c r="E7853" s="191" t="s">
        <v>2663</v>
      </c>
    </row>
    <row r="7854" spans="1:5">
      <c r="A7854" s="190">
        <v>122210270</v>
      </c>
      <c r="E7854" s="191" t="s">
        <v>2663</v>
      </c>
    </row>
    <row r="7855" spans="1:5">
      <c r="A7855" s="190">
        <v>122210275</v>
      </c>
      <c r="E7855" s="191" t="s">
        <v>2663</v>
      </c>
    </row>
    <row r="7856" spans="1:5">
      <c r="A7856" s="190">
        <v>122210278</v>
      </c>
      <c r="E7856" s="191" t="s">
        <v>2663</v>
      </c>
    </row>
    <row r="7857" spans="1:5">
      <c r="A7857" s="190">
        <v>112210265</v>
      </c>
      <c r="E7857" s="191" t="s">
        <v>2663</v>
      </c>
    </row>
    <row r="7858" spans="1:5">
      <c r="A7858" s="190">
        <v>122210282</v>
      </c>
      <c r="E7858" s="191" t="s">
        <v>2663</v>
      </c>
    </row>
    <row r="7859" spans="1:5">
      <c r="A7859" s="190">
        <v>112210269</v>
      </c>
      <c r="E7859" s="191" t="s">
        <v>2663</v>
      </c>
    </row>
    <row r="7860" spans="1:5">
      <c r="A7860" s="190">
        <v>122210289</v>
      </c>
      <c r="E7860" s="191" t="s">
        <v>2663</v>
      </c>
    </row>
    <row r="7861" spans="1:5">
      <c r="A7861" s="190">
        <v>122210291</v>
      </c>
      <c r="E7861" s="191" t="s">
        <v>2663</v>
      </c>
    </row>
    <row r="7862" spans="1:5">
      <c r="A7862" s="190">
        <v>122210298</v>
      </c>
      <c r="E7862" s="191" t="s">
        <v>2663</v>
      </c>
    </row>
    <row r="7863" spans="1:5">
      <c r="A7863" s="190">
        <v>122210300</v>
      </c>
      <c r="E7863" s="191" t="s">
        <v>2663</v>
      </c>
    </row>
    <row r="7864" spans="1:5">
      <c r="A7864" s="190">
        <v>122210302</v>
      </c>
      <c r="E7864" s="191" t="s">
        <v>2663</v>
      </c>
    </row>
    <row r="7865" spans="1:5">
      <c r="A7865" s="190">
        <v>122210325</v>
      </c>
      <c r="E7865" s="191" t="s">
        <v>2663</v>
      </c>
    </row>
    <row r="7866" spans="1:5">
      <c r="A7866" s="190">
        <v>122210327</v>
      </c>
      <c r="E7866" s="191" t="s">
        <v>2663</v>
      </c>
    </row>
    <row r="7867" spans="1:5">
      <c r="A7867" s="190">
        <v>122210308</v>
      </c>
      <c r="E7867" s="191" t="s">
        <v>2663</v>
      </c>
    </row>
    <row r="7868" spans="1:5">
      <c r="A7868" s="190">
        <v>122210314</v>
      </c>
      <c r="E7868" s="191" t="s">
        <v>2663</v>
      </c>
    </row>
    <row r="7869" spans="1:5">
      <c r="A7869" s="190">
        <v>122210322</v>
      </c>
      <c r="E7869" s="191" t="s">
        <v>2663</v>
      </c>
    </row>
    <row r="7870" spans="1:5">
      <c r="A7870" s="190">
        <v>122210329</v>
      </c>
      <c r="E7870" s="191" t="s">
        <v>2663</v>
      </c>
    </row>
    <row r="7871" spans="1:5">
      <c r="A7871" s="190">
        <v>122210343</v>
      </c>
      <c r="E7871" s="191" t="s">
        <v>2663</v>
      </c>
    </row>
    <row r="7872" spans="1:5">
      <c r="A7872" s="190">
        <v>122210333</v>
      </c>
      <c r="E7872" s="191" t="s">
        <v>2663</v>
      </c>
    </row>
    <row r="7873" spans="1:5">
      <c r="A7873" s="190">
        <v>122210335</v>
      </c>
      <c r="E7873" s="191" t="s">
        <v>2663</v>
      </c>
    </row>
    <row r="7874" spans="1:5">
      <c r="A7874" s="190">
        <v>122210243</v>
      </c>
      <c r="E7874" s="191" t="s">
        <v>2664</v>
      </c>
    </row>
    <row r="7875" spans="1:5">
      <c r="A7875" s="190">
        <v>122210245</v>
      </c>
      <c r="E7875" s="191" t="s">
        <v>2664</v>
      </c>
    </row>
    <row r="7876" spans="1:5">
      <c r="A7876" s="190">
        <v>122210247</v>
      </c>
      <c r="E7876" s="191" t="s">
        <v>2664</v>
      </c>
    </row>
    <row r="7877" spans="1:5">
      <c r="A7877" s="190">
        <v>122210251</v>
      </c>
      <c r="E7877" s="191" t="s">
        <v>2664</v>
      </c>
    </row>
    <row r="7878" spans="1:5">
      <c r="A7878" s="190">
        <v>112210370</v>
      </c>
      <c r="E7878" s="191" t="s">
        <v>2664</v>
      </c>
    </row>
    <row r="7879" spans="1:5">
      <c r="A7879" s="190">
        <v>122210232</v>
      </c>
      <c r="E7879" s="191" t="s">
        <v>2664</v>
      </c>
    </row>
    <row r="7880" spans="1:5">
      <c r="A7880" s="190">
        <v>122210253</v>
      </c>
      <c r="E7880" s="191" t="s">
        <v>2664</v>
      </c>
    </row>
    <row r="7881" spans="1:5">
      <c r="A7881" s="190">
        <v>122210260</v>
      </c>
      <c r="E7881" s="191" t="s">
        <v>2664</v>
      </c>
    </row>
    <row r="7882" spans="1:5">
      <c r="A7882" s="190">
        <v>122210266</v>
      </c>
      <c r="E7882" s="191" t="s">
        <v>2664</v>
      </c>
    </row>
    <row r="7883" spans="1:5">
      <c r="A7883" s="190">
        <v>122210263</v>
      </c>
      <c r="E7883" s="191" t="s">
        <v>2664</v>
      </c>
    </row>
    <row r="7884" spans="1:5">
      <c r="A7884" s="190">
        <v>122210257</v>
      </c>
      <c r="E7884" s="191" t="s">
        <v>2664</v>
      </c>
    </row>
    <row r="7885" spans="1:5">
      <c r="A7885" s="190">
        <v>122210268</v>
      </c>
      <c r="E7885" s="191" t="s">
        <v>2664</v>
      </c>
    </row>
    <row r="7886" spans="1:5">
      <c r="A7886" s="190">
        <v>122210272</v>
      </c>
      <c r="E7886" s="191" t="s">
        <v>2664</v>
      </c>
    </row>
    <row r="7887" spans="1:5">
      <c r="A7887" s="190">
        <v>122210279</v>
      </c>
      <c r="E7887" s="191" t="s">
        <v>2664</v>
      </c>
    </row>
    <row r="7888" spans="1:5">
      <c r="A7888" s="190">
        <v>122210274</v>
      </c>
      <c r="E7888" s="191" t="s">
        <v>2664</v>
      </c>
    </row>
    <row r="7889" spans="1:5">
      <c r="A7889" s="190">
        <v>122210281</v>
      </c>
      <c r="E7889" s="191" t="s">
        <v>2664</v>
      </c>
    </row>
    <row r="7890" spans="1:5">
      <c r="A7890" s="190">
        <v>122210283</v>
      </c>
      <c r="E7890" s="191" t="s">
        <v>2664</v>
      </c>
    </row>
    <row r="7891" spans="1:5">
      <c r="A7891" s="190">
        <v>122210342</v>
      </c>
      <c r="E7891" s="191" t="s">
        <v>2664</v>
      </c>
    </row>
    <row r="7892" spans="1:5">
      <c r="A7892" s="190">
        <v>122210294</v>
      </c>
      <c r="E7892" s="191" t="s">
        <v>2664</v>
      </c>
    </row>
    <row r="7893" spans="1:5">
      <c r="A7893" s="190">
        <v>122210292</v>
      </c>
      <c r="E7893" s="191" t="s">
        <v>2664</v>
      </c>
    </row>
    <row r="7894" spans="1:5">
      <c r="A7894" s="190">
        <v>122210290</v>
      </c>
      <c r="E7894" s="191" t="s">
        <v>2664</v>
      </c>
    </row>
    <row r="7895" spans="1:5">
      <c r="A7895" s="190">
        <v>122210303</v>
      </c>
      <c r="E7895" s="191" t="s">
        <v>2664</v>
      </c>
    </row>
    <row r="7896" spans="1:5">
      <c r="A7896" s="190">
        <v>122210299</v>
      </c>
      <c r="E7896" s="191" t="s">
        <v>2664</v>
      </c>
    </row>
    <row r="7897" spans="1:5">
      <c r="A7897" s="190">
        <v>122210301</v>
      </c>
      <c r="E7897" s="191" t="s">
        <v>2664</v>
      </c>
    </row>
    <row r="7898" spans="1:5">
      <c r="A7898" s="190">
        <v>122210306</v>
      </c>
      <c r="E7898" s="191" t="s">
        <v>2664</v>
      </c>
    </row>
    <row r="7899" spans="1:5">
      <c r="A7899" s="190">
        <v>122210344</v>
      </c>
      <c r="E7899" s="191" t="s">
        <v>2664</v>
      </c>
    </row>
    <row r="7900" spans="1:5">
      <c r="A7900" s="190">
        <v>122210326</v>
      </c>
      <c r="E7900" s="191" t="s">
        <v>2664</v>
      </c>
    </row>
    <row r="7901" spans="1:5">
      <c r="A7901" s="190">
        <v>122210332</v>
      </c>
      <c r="E7901" s="191" t="s">
        <v>2664</v>
      </c>
    </row>
    <row r="7902" spans="1:5">
      <c r="A7902" s="190">
        <v>122210313</v>
      </c>
      <c r="E7902" s="191" t="s">
        <v>2664</v>
      </c>
    </row>
    <row r="7903" spans="1:5">
      <c r="A7903" s="190">
        <v>122210309</v>
      </c>
      <c r="E7903" s="191" t="s">
        <v>2664</v>
      </c>
    </row>
    <row r="7904" spans="1:5">
      <c r="A7904" s="190">
        <v>122210315</v>
      </c>
      <c r="E7904" s="191" t="s">
        <v>2664</v>
      </c>
    </row>
    <row r="7905" spans="1:5">
      <c r="A7905" s="190">
        <v>122210317</v>
      </c>
      <c r="E7905" s="191" t="s">
        <v>2664</v>
      </c>
    </row>
    <row r="7906" spans="1:5">
      <c r="A7906" s="190">
        <v>122210319</v>
      </c>
      <c r="E7906" s="191" t="s">
        <v>2664</v>
      </c>
    </row>
    <row r="7907" spans="1:5">
      <c r="A7907" s="190">
        <v>122210321</v>
      </c>
      <c r="E7907" s="191" t="s">
        <v>2664</v>
      </c>
    </row>
    <row r="7908" spans="1:5">
      <c r="A7908" s="190">
        <v>122210328</v>
      </c>
      <c r="E7908" s="191" t="s">
        <v>2664</v>
      </c>
    </row>
    <row r="7909" spans="1:5">
      <c r="A7909" s="190">
        <v>122210330</v>
      </c>
      <c r="E7909" s="191" t="s">
        <v>2664</v>
      </c>
    </row>
    <row r="7910" spans="1:5">
      <c r="A7910" s="190">
        <v>122210340</v>
      </c>
      <c r="E7910" s="191" t="s">
        <v>2664</v>
      </c>
    </row>
    <row r="7911" spans="1:5">
      <c r="A7911" s="190">
        <v>132234805</v>
      </c>
      <c r="E7911" s="191" t="s">
        <v>2665</v>
      </c>
    </row>
    <row r="7912" spans="1:5">
      <c r="A7912" s="190">
        <v>122230544</v>
      </c>
      <c r="E7912" s="191" t="s">
        <v>2665</v>
      </c>
    </row>
    <row r="7913" spans="1:5">
      <c r="A7913" s="190">
        <v>132234879</v>
      </c>
      <c r="E7913" s="191" t="s">
        <v>2665</v>
      </c>
    </row>
    <row r="7914" spans="1:5">
      <c r="A7914" s="190">
        <v>132234827</v>
      </c>
      <c r="E7914" s="191" t="s">
        <v>2665</v>
      </c>
    </row>
    <row r="7915" spans="1:5">
      <c r="A7915" s="190">
        <v>132234801</v>
      </c>
      <c r="E7915" s="191" t="s">
        <v>2665</v>
      </c>
    </row>
    <row r="7916" spans="1:5">
      <c r="A7916" s="190">
        <v>132234834</v>
      </c>
      <c r="E7916" s="191" t="s">
        <v>2665</v>
      </c>
    </row>
    <row r="7917" spans="1:5">
      <c r="A7917" s="190">
        <v>132234835</v>
      </c>
      <c r="E7917" s="191" t="s">
        <v>2665</v>
      </c>
    </row>
    <row r="7918" spans="1:5">
      <c r="A7918" s="190">
        <v>132234839</v>
      </c>
      <c r="E7918" s="191" t="s">
        <v>2665</v>
      </c>
    </row>
    <row r="7919" spans="1:5">
      <c r="A7919" s="190">
        <v>132234881</v>
      </c>
      <c r="E7919" s="191" t="s">
        <v>2665</v>
      </c>
    </row>
    <row r="7920" spans="1:5">
      <c r="A7920" s="190">
        <v>132234842</v>
      </c>
      <c r="E7920" s="191" t="s">
        <v>2665</v>
      </c>
    </row>
    <row r="7921" spans="1:5">
      <c r="A7921" s="190">
        <v>132234844</v>
      </c>
      <c r="E7921" s="191" t="s">
        <v>2665</v>
      </c>
    </row>
    <row r="7922" spans="1:5">
      <c r="A7922" s="190">
        <v>132234852</v>
      </c>
      <c r="E7922" s="191" t="s">
        <v>2665</v>
      </c>
    </row>
    <row r="7923" spans="1:5">
      <c r="A7923" s="190">
        <v>132234859</v>
      </c>
      <c r="E7923" s="191" t="s">
        <v>2665</v>
      </c>
    </row>
    <row r="7924" spans="1:5">
      <c r="A7924" s="190">
        <v>132234856</v>
      </c>
      <c r="E7924" s="191" t="s">
        <v>2665</v>
      </c>
    </row>
    <row r="7925" spans="1:5">
      <c r="A7925" s="190">
        <v>132234862</v>
      </c>
      <c r="E7925" s="191" t="s">
        <v>2665</v>
      </c>
    </row>
    <row r="7926" spans="1:5">
      <c r="A7926" s="190">
        <v>122230599</v>
      </c>
      <c r="E7926" s="191" t="s">
        <v>2665</v>
      </c>
    </row>
    <row r="7927" spans="1:5">
      <c r="A7927" s="190">
        <v>132234868</v>
      </c>
      <c r="E7927" s="191" t="s">
        <v>2665</v>
      </c>
    </row>
    <row r="7928" spans="1:5">
      <c r="A7928" s="190">
        <v>132234873</v>
      </c>
      <c r="E7928" s="191" t="s">
        <v>2665</v>
      </c>
    </row>
    <row r="7929" spans="1:5">
      <c r="A7929" s="190">
        <v>132234875</v>
      </c>
      <c r="E7929" s="191" t="s">
        <v>2665</v>
      </c>
    </row>
    <row r="7930" spans="1:5">
      <c r="A7930" s="190">
        <v>132234883</v>
      </c>
      <c r="E7930" s="191" t="s">
        <v>2665</v>
      </c>
    </row>
    <row r="7931" spans="1:5">
      <c r="A7931" s="190">
        <v>132234898</v>
      </c>
      <c r="E7931" s="191" t="s">
        <v>2665</v>
      </c>
    </row>
    <row r="7932" spans="1:5">
      <c r="A7932" s="190">
        <v>132234888</v>
      </c>
      <c r="E7932" s="191" t="s">
        <v>2665</v>
      </c>
    </row>
    <row r="7933" spans="1:5">
      <c r="A7933" s="190">
        <v>132234891</v>
      </c>
      <c r="E7933" s="191" t="s">
        <v>2665</v>
      </c>
    </row>
    <row r="7934" spans="1:5">
      <c r="A7934" s="190">
        <v>132234894</v>
      </c>
      <c r="E7934" s="191" t="s">
        <v>2665</v>
      </c>
    </row>
    <row r="7935" spans="1:5">
      <c r="A7935" s="190">
        <v>132234914</v>
      </c>
      <c r="E7935" s="191" t="s">
        <v>2665</v>
      </c>
    </row>
    <row r="7936" spans="1:5">
      <c r="A7936" s="190">
        <v>132234918</v>
      </c>
      <c r="E7936" s="191" t="s">
        <v>2665</v>
      </c>
    </row>
    <row r="7937" spans="1:5">
      <c r="A7937" s="190">
        <v>132234922</v>
      </c>
      <c r="E7937" s="191" t="s">
        <v>2665</v>
      </c>
    </row>
    <row r="7938" spans="1:5">
      <c r="A7938" s="190">
        <v>132234932</v>
      </c>
      <c r="E7938" s="191" t="s">
        <v>2665</v>
      </c>
    </row>
    <row r="7939" spans="1:5">
      <c r="A7939" s="190">
        <v>132234935</v>
      </c>
      <c r="E7939" s="191" t="s">
        <v>2665</v>
      </c>
    </row>
    <row r="7940" spans="1:5">
      <c r="A7940" s="190">
        <v>132234906</v>
      </c>
      <c r="E7940" s="191" t="s">
        <v>2665</v>
      </c>
    </row>
    <row r="7941" spans="1:5">
      <c r="A7941" s="190">
        <v>132234909</v>
      </c>
      <c r="E7941" s="191" t="s">
        <v>2665</v>
      </c>
    </row>
    <row r="7942" spans="1:5">
      <c r="A7942" s="190">
        <v>132234901</v>
      </c>
      <c r="E7942" s="191" t="s">
        <v>2665</v>
      </c>
    </row>
    <row r="7943" spans="1:5">
      <c r="A7943" s="190">
        <v>132234903</v>
      </c>
      <c r="E7943" s="191" t="s">
        <v>2665</v>
      </c>
    </row>
    <row r="7944" spans="1:5">
      <c r="A7944" s="190">
        <v>132234915</v>
      </c>
      <c r="E7944" s="191" t="s">
        <v>2665</v>
      </c>
    </row>
    <row r="7945" spans="1:5">
      <c r="A7945" s="190">
        <v>132234929</v>
      </c>
      <c r="E7945" s="191" t="s">
        <v>2665</v>
      </c>
    </row>
    <row r="7946" spans="1:5">
      <c r="A7946" s="190">
        <v>132234941</v>
      </c>
      <c r="E7946" s="191" t="s">
        <v>2665</v>
      </c>
    </row>
    <row r="7947" spans="1:5">
      <c r="A7947" s="190">
        <v>132234942</v>
      </c>
      <c r="E7947" s="191" t="s">
        <v>2665</v>
      </c>
    </row>
    <row r="7948" spans="1:5">
      <c r="A7948" s="190">
        <v>132234806</v>
      </c>
      <c r="E7948" s="191" t="s">
        <v>2666</v>
      </c>
    </row>
    <row r="7949" spans="1:5">
      <c r="A7949" s="190">
        <v>132234802</v>
      </c>
      <c r="E7949" s="191" t="s">
        <v>2666</v>
      </c>
    </row>
    <row r="7950" spans="1:5">
      <c r="A7950" s="190">
        <v>132234809</v>
      </c>
      <c r="E7950" s="191" t="s">
        <v>2666</v>
      </c>
    </row>
    <row r="7951" spans="1:5">
      <c r="A7951" s="190">
        <v>132234813</v>
      </c>
      <c r="E7951" s="191" t="s">
        <v>2666</v>
      </c>
    </row>
    <row r="7952" spans="1:5">
      <c r="A7952" s="190">
        <v>132234821</v>
      </c>
      <c r="E7952" s="191" t="s">
        <v>2666</v>
      </c>
    </row>
    <row r="7953" spans="1:5">
      <c r="A7953" s="190">
        <v>132234825</v>
      </c>
      <c r="E7953" s="191" t="s">
        <v>2666</v>
      </c>
    </row>
    <row r="7954" spans="1:5">
      <c r="A7954" s="190">
        <v>132234828</v>
      </c>
      <c r="E7954" s="191" t="s">
        <v>2666</v>
      </c>
    </row>
    <row r="7955" spans="1:5">
      <c r="A7955" s="190">
        <v>132234877</v>
      </c>
      <c r="E7955" s="191" t="s">
        <v>2666</v>
      </c>
    </row>
    <row r="7956" spans="1:5">
      <c r="A7956" s="190">
        <v>132234816</v>
      </c>
      <c r="E7956" s="191" t="s">
        <v>2666</v>
      </c>
    </row>
    <row r="7957" spans="1:5">
      <c r="A7957" s="190">
        <v>132234831</v>
      </c>
      <c r="E7957" s="191" t="s">
        <v>2666</v>
      </c>
    </row>
    <row r="7958" spans="1:5">
      <c r="A7958" s="190">
        <v>132234838</v>
      </c>
      <c r="E7958" s="191" t="s">
        <v>2666</v>
      </c>
    </row>
    <row r="7959" spans="1:5">
      <c r="A7959" s="190">
        <v>132234840</v>
      </c>
      <c r="E7959" s="191" t="s">
        <v>2666</v>
      </c>
    </row>
    <row r="7960" spans="1:5">
      <c r="A7960" s="190">
        <v>132234843</v>
      </c>
      <c r="E7960" s="191" t="s">
        <v>2666</v>
      </c>
    </row>
    <row r="7961" spans="1:5">
      <c r="A7961" s="190">
        <v>132234948</v>
      </c>
      <c r="E7961" s="191" t="s">
        <v>2666</v>
      </c>
    </row>
    <row r="7962" spans="1:5">
      <c r="A7962" s="190">
        <v>132234885</v>
      </c>
      <c r="E7962" s="191" t="s">
        <v>2666</v>
      </c>
    </row>
    <row r="7963" spans="1:5">
      <c r="A7963" s="190">
        <v>111260527</v>
      </c>
      <c r="E7963" s="191" t="s">
        <v>2666</v>
      </c>
    </row>
    <row r="7964" spans="1:5">
      <c r="A7964" s="190">
        <v>132234847</v>
      </c>
      <c r="E7964" s="191" t="s">
        <v>2666</v>
      </c>
    </row>
    <row r="7965" spans="1:5">
      <c r="A7965" s="190">
        <v>132234951</v>
      </c>
      <c r="E7965" s="191" t="s">
        <v>2666</v>
      </c>
    </row>
    <row r="7966" spans="1:5">
      <c r="A7966" s="190">
        <v>132234886</v>
      </c>
      <c r="E7966" s="191" t="s">
        <v>2666</v>
      </c>
    </row>
    <row r="7967" spans="1:5">
      <c r="A7967" s="190">
        <v>132234850</v>
      </c>
      <c r="E7967" s="191" t="s">
        <v>2666</v>
      </c>
    </row>
    <row r="7968" spans="1:5">
      <c r="A7968" s="190">
        <v>111260533</v>
      </c>
      <c r="E7968" s="191" t="s">
        <v>2666</v>
      </c>
    </row>
    <row r="7969" spans="1:5">
      <c r="A7969" s="190">
        <v>132234855</v>
      </c>
      <c r="E7969" s="191" t="s">
        <v>2666</v>
      </c>
    </row>
    <row r="7970" spans="1:5">
      <c r="A7970" s="190">
        <v>122230581</v>
      </c>
      <c r="E7970" s="191" t="s">
        <v>2666</v>
      </c>
    </row>
    <row r="7971" spans="1:5">
      <c r="A7971" s="190">
        <v>132234857</v>
      </c>
      <c r="E7971" s="191" t="s">
        <v>2666</v>
      </c>
    </row>
    <row r="7972" spans="1:5">
      <c r="A7972" s="190">
        <v>132234863</v>
      </c>
      <c r="E7972" s="191" t="s">
        <v>2666</v>
      </c>
    </row>
    <row r="7973" spans="1:5">
      <c r="A7973" s="190">
        <v>132234870</v>
      </c>
      <c r="E7973" s="191" t="s">
        <v>2666</v>
      </c>
    </row>
    <row r="7974" spans="1:5">
      <c r="A7974" s="190">
        <v>122230606</v>
      </c>
      <c r="E7974" s="191" t="s">
        <v>2666</v>
      </c>
    </row>
    <row r="7975" spans="1:5">
      <c r="A7975" s="190">
        <v>132234874</v>
      </c>
      <c r="E7975" s="191" t="s">
        <v>2666</v>
      </c>
    </row>
    <row r="7976" spans="1:5">
      <c r="A7976" s="190">
        <v>132234889</v>
      </c>
      <c r="E7976" s="191" t="s">
        <v>2666</v>
      </c>
    </row>
    <row r="7977" spans="1:5">
      <c r="A7977" s="190">
        <v>122230629</v>
      </c>
      <c r="E7977" s="191" t="s">
        <v>2666</v>
      </c>
    </row>
    <row r="7978" spans="1:5">
      <c r="A7978" s="190">
        <v>132234892</v>
      </c>
      <c r="E7978" s="191" t="s">
        <v>2666</v>
      </c>
    </row>
    <row r="7979" spans="1:5">
      <c r="A7979" s="190">
        <v>132234895</v>
      </c>
      <c r="E7979" s="191" t="s">
        <v>2666</v>
      </c>
    </row>
    <row r="7980" spans="1:5">
      <c r="A7980" s="190">
        <v>132234919</v>
      </c>
      <c r="E7980" s="191" t="s">
        <v>2666</v>
      </c>
    </row>
    <row r="7981" spans="1:5">
      <c r="A7981" s="190">
        <v>122230676</v>
      </c>
      <c r="E7981" s="191" t="s">
        <v>2666</v>
      </c>
    </row>
    <row r="7982" spans="1:5">
      <c r="A7982" s="190">
        <v>132234904</v>
      </c>
      <c r="E7982" s="191" t="s">
        <v>2666</v>
      </c>
    </row>
    <row r="7983" spans="1:5">
      <c r="A7983" s="190">
        <v>132234910</v>
      </c>
      <c r="E7983" s="191" t="s">
        <v>2666</v>
      </c>
    </row>
    <row r="7984" spans="1:5">
      <c r="A7984" s="190">
        <v>132234913</v>
      </c>
      <c r="E7984" s="191" t="s">
        <v>2666</v>
      </c>
    </row>
    <row r="7985" spans="1:5">
      <c r="A7985" s="190">
        <v>132234917</v>
      </c>
      <c r="E7985" s="191" t="s">
        <v>2666</v>
      </c>
    </row>
    <row r="7986" spans="1:5">
      <c r="A7986" s="190">
        <v>132234924</v>
      </c>
      <c r="E7986" s="191" t="s">
        <v>2666</v>
      </c>
    </row>
    <row r="7987" spans="1:5">
      <c r="A7987" s="190">
        <v>132234920</v>
      </c>
      <c r="E7987" s="191" t="s">
        <v>2666</v>
      </c>
    </row>
    <row r="7988" spans="1:5">
      <c r="A7988" s="190">
        <v>132234940</v>
      </c>
      <c r="E7988" s="191" t="s">
        <v>2666</v>
      </c>
    </row>
    <row r="7989" spans="1:5">
      <c r="A7989" s="190">
        <v>111260668</v>
      </c>
      <c r="E7989" s="191" t="s">
        <v>2666</v>
      </c>
    </row>
    <row r="7990" spans="1:5">
      <c r="A7990" s="190">
        <v>132234943</v>
      </c>
      <c r="E7990" s="191" t="s">
        <v>2666</v>
      </c>
    </row>
    <row r="7991" spans="1:5">
      <c r="A7991" s="190">
        <v>132234944</v>
      </c>
      <c r="E7991" s="191" t="s">
        <v>2667</v>
      </c>
    </row>
    <row r="7992" spans="1:5">
      <c r="A7992" s="190">
        <v>132234811</v>
      </c>
      <c r="E7992" s="191" t="s">
        <v>2667</v>
      </c>
    </row>
    <row r="7993" spans="1:5">
      <c r="A7993" s="190">
        <v>122230550</v>
      </c>
      <c r="E7993" s="191" t="s">
        <v>2667</v>
      </c>
    </row>
    <row r="7994" spans="1:5">
      <c r="A7994" s="190">
        <v>132234815</v>
      </c>
      <c r="E7994" s="191" t="s">
        <v>2667</v>
      </c>
    </row>
    <row r="7995" spans="1:5">
      <c r="A7995" s="190">
        <v>132234830</v>
      </c>
      <c r="E7995" s="191" t="s">
        <v>2667</v>
      </c>
    </row>
    <row r="7996" spans="1:5">
      <c r="A7996" s="190">
        <v>132234826</v>
      </c>
      <c r="E7996" s="191" t="s">
        <v>2667</v>
      </c>
    </row>
    <row r="7997" spans="1:5">
      <c r="A7997" s="190">
        <v>132234823</v>
      </c>
      <c r="E7997" s="191" t="s">
        <v>2667</v>
      </c>
    </row>
    <row r="7998" spans="1:5">
      <c r="A7998" s="190">
        <v>111260686</v>
      </c>
      <c r="E7998" s="191" t="s">
        <v>2667</v>
      </c>
    </row>
    <row r="7999" spans="1:5">
      <c r="A7999" s="190">
        <v>132234833</v>
      </c>
      <c r="E7999" s="191" t="s">
        <v>2667</v>
      </c>
    </row>
    <row r="8000" spans="1:5">
      <c r="A8000" s="190">
        <v>132234836</v>
      </c>
      <c r="E8000" s="191" t="s">
        <v>2667</v>
      </c>
    </row>
    <row r="8001" spans="1:5">
      <c r="A8001" s="190">
        <v>132234837</v>
      </c>
      <c r="E8001" s="191" t="s">
        <v>2667</v>
      </c>
    </row>
    <row r="8002" spans="1:5">
      <c r="A8002" s="190">
        <v>132234949</v>
      </c>
      <c r="E8002" s="191" t="s">
        <v>2667</v>
      </c>
    </row>
    <row r="8003" spans="1:5">
      <c r="A8003" s="190">
        <v>132234950</v>
      </c>
      <c r="E8003" s="191" t="s">
        <v>2667</v>
      </c>
    </row>
    <row r="8004" spans="1:5">
      <c r="A8004" s="190">
        <v>132234845</v>
      </c>
      <c r="E8004" s="191" t="s">
        <v>2667</v>
      </c>
    </row>
    <row r="8005" spans="1:5">
      <c r="A8005" s="190">
        <v>132234849</v>
      </c>
      <c r="E8005" s="191" t="s">
        <v>2667</v>
      </c>
    </row>
    <row r="8006" spans="1:5">
      <c r="A8006" s="190">
        <v>122230595</v>
      </c>
      <c r="E8006" s="191" t="s">
        <v>2667</v>
      </c>
    </row>
    <row r="8007" spans="1:5">
      <c r="A8007" s="190">
        <v>132234858</v>
      </c>
      <c r="E8007" s="191" t="s">
        <v>2667</v>
      </c>
    </row>
    <row r="8008" spans="1:5">
      <c r="A8008" s="190">
        <v>122230597</v>
      </c>
      <c r="E8008" s="191" t="s">
        <v>2667</v>
      </c>
    </row>
    <row r="8009" spans="1:5">
      <c r="A8009" s="190">
        <v>132234864</v>
      </c>
      <c r="E8009" s="191" t="s">
        <v>2667</v>
      </c>
    </row>
    <row r="8010" spans="1:5">
      <c r="A8010" s="190">
        <v>132234871</v>
      </c>
      <c r="E8010" s="191" t="s">
        <v>2667</v>
      </c>
    </row>
    <row r="8011" spans="1:5">
      <c r="A8011" s="190">
        <v>132234861</v>
      </c>
      <c r="E8011" s="191" t="s">
        <v>2667</v>
      </c>
    </row>
    <row r="8012" spans="1:5">
      <c r="A8012" s="190">
        <v>111260565</v>
      </c>
      <c r="E8012" s="191" t="s">
        <v>2667</v>
      </c>
    </row>
    <row r="8013" spans="1:5">
      <c r="A8013" s="190">
        <v>132234896</v>
      </c>
      <c r="E8013" s="191" t="s">
        <v>2667</v>
      </c>
    </row>
    <row r="8014" spans="1:5">
      <c r="A8014" s="190">
        <v>132234876</v>
      </c>
      <c r="E8014" s="191" t="s">
        <v>2667</v>
      </c>
    </row>
    <row r="8015" spans="1:5">
      <c r="A8015" s="190">
        <v>132234878</v>
      </c>
      <c r="E8015" s="191" t="s">
        <v>2667</v>
      </c>
    </row>
    <row r="8016" spans="1:5">
      <c r="A8016" s="190">
        <v>132234897</v>
      </c>
      <c r="E8016" s="191" t="s">
        <v>2667</v>
      </c>
    </row>
    <row r="8017" spans="1:5">
      <c r="A8017" s="190">
        <v>132234887</v>
      </c>
      <c r="E8017" s="191" t="s">
        <v>2667</v>
      </c>
    </row>
    <row r="8018" spans="1:5">
      <c r="A8018" s="190">
        <v>132234921</v>
      </c>
      <c r="E8018" s="191" t="s">
        <v>2667</v>
      </c>
    </row>
    <row r="8019" spans="1:5">
      <c r="A8019" s="190">
        <v>112230658</v>
      </c>
      <c r="E8019" s="191" t="s">
        <v>2667</v>
      </c>
    </row>
    <row r="8020" spans="1:5">
      <c r="A8020" s="190">
        <v>132234930</v>
      </c>
      <c r="E8020" s="191" t="s">
        <v>2667</v>
      </c>
    </row>
    <row r="8021" spans="1:5">
      <c r="A8021" s="190">
        <v>132234954</v>
      </c>
      <c r="E8021" s="191" t="s">
        <v>2667</v>
      </c>
    </row>
    <row r="8022" spans="1:5">
      <c r="A8022" s="190">
        <v>132234936</v>
      </c>
      <c r="E8022" s="191" t="s">
        <v>2667</v>
      </c>
    </row>
    <row r="8023" spans="1:5">
      <c r="A8023" s="190">
        <v>122230649</v>
      </c>
      <c r="E8023" s="191" t="s">
        <v>2667</v>
      </c>
    </row>
    <row r="8024" spans="1:5">
      <c r="A8024" s="190">
        <v>132234905</v>
      </c>
      <c r="E8024" s="191" t="s">
        <v>2667</v>
      </c>
    </row>
    <row r="8025" spans="1:5">
      <c r="A8025" s="190">
        <v>132234911</v>
      </c>
      <c r="E8025" s="191" t="s">
        <v>2667</v>
      </c>
    </row>
    <row r="8026" spans="1:5">
      <c r="A8026" s="190">
        <v>132234916</v>
      </c>
      <c r="E8026" s="191" t="s">
        <v>2667</v>
      </c>
    </row>
    <row r="8027" spans="1:5">
      <c r="A8027" s="190">
        <v>132234927</v>
      </c>
      <c r="E8027" s="191" t="s">
        <v>2667</v>
      </c>
    </row>
    <row r="8028" spans="1:5">
      <c r="A8028" s="190">
        <v>112230643</v>
      </c>
      <c r="E8028" s="191" t="s">
        <v>2667</v>
      </c>
    </row>
    <row r="8029" spans="1:5">
      <c r="A8029" s="190">
        <v>132234939</v>
      </c>
      <c r="E8029" s="191" t="s">
        <v>2667</v>
      </c>
    </row>
    <row r="8030" spans="1:5">
      <c r="A8030" s="190">
        <v>132234937</v>
      </c>
      <c r="E8030" s="191" t="s">
        <v>2667</v>
      </c>
    </row>
    <row r="8031" spans="1:5">
      <c r="A8031" s="190">
        <v>132526710</v>
      </c>
      <c r="E8031" s="191" t="s">
        <v>2668</v>
      </c>
    </row>
    <row r="8032" spans="1:5">
      <c r="A8032" s="190">
        <v>132526721</v>
      </c>
      <c r="E8032" s="191" t="s">
        <v>2668</v>
      </c>
    </row>
    <row r="8033" spans="1:5">
      <c r="A8033" s="190">
        <v>132526746</v>
      </c>
      <c r="E8033" s="191" t="s">
        <v>2668</v>
      </c>
    </row>
    <row r="8034" spans="1:5">
      <c r="A8034" s="190">
        <v>132526734</v>
      </c>
      <c r="E8034" s="191" t="s">
        <v>2668</v>
      </c>
    </row>
    <row r="8035" spans="1:5">
      <c r="A8035" s="190">
        <v>132526793</v>
      </c>
      <c r="E8035" s="191" t="s">
        <v>2668</v>
      </c>
    </row>
    <row r="8036" spans="1:5">
      <c r="A8036" s="190">
        <v>132526780</v>
      </c>
      <c r="E8036" s="191" t="s">
        <v>2668</v>
      </c>
    </row>
    <row r="8037" spans="1:5">
      <c r="A8037" s="190">
        <v>104240405</v>
      </c>
      <c r="E8037" s="191" t="s">
        <v>2668</v>
      </c>
    </row>
    <row r="8038" spans="1:5">
      <c r="A8038" s="190">
        <v>132355457</v>
      </c>
      <c r="E8038" s="191" t="s">
        <v>2668</v>
      </c>
    </row>
    <row r="8039" spans="1:5">
      <c r="A8039" s="190">
        <v>132526769</v>
      </c>
      <c r="E8039" s="191" t="s">
        <v>2668</v>
      </c>
    </row>
    <row r="8040" spans="1:5">
      <c r="A8040" s="190">
        <v>132526835</v>
      </c>
      <c r="E8040" s="191" t="s">
        <v>2668</v>
      </c>
    </row>
    <row r="8041" spans="1:5">
      <c r="A8041" s="190">
        <v>132526821</v>
      </c>
      <c r="E8041" s="191" t="s">
        <v>2668</v>
      </c>
    </row>
    <row r="8042" spans="1:5">
      <c r="A8042" s="190">
        <v>132526817</v>
      </c>
      <c r="E8042" s="191" t="s">
        <v>2668</v>
      </c>
    </row>
    <row r="8043" spans="1:5">
      <c r="A8043" s="190">
        <v>132526847</v>
      </c>
      <c r="E8043" s="191" t="s">
        <v>2668</v>
      </c>
    </row>
    <row r="8044" spans="1:5">
      <c r="A8044" s="190">
        <v>132526859</v>
      </c>
      <c r="E8044" s="191" t="s">
        <v>2668</v>
      </c>
    </row>
    <row r="8045" spans="1:5">
      <c r="A8045" s="190">
        <v>132526871</v>
      </c>
      <c r="E8045" s="191" t="s">
        <v>2668</v>
      </c>
    </row>
    <row r="8046" spans="1:5">
      <c r="A8046" s="190">
        <v>132526892</v>
      </c>
      <c r="E8046" s="191" t="s">
        <v>2668</v>
      </c>
    </row>
    <row r="8047" spans="1:5">
      <c r="A8047" s="190">
        <v>132526905</v>
      </c>
      <c r="E8047" s="191" t="s">
        <v>2668</v>
      </c>
    </row>
    <row r="8048" spans="1:5">
      <c r="A8048" s="190">
        <v>132526916</v>
      </c>
      <c r="E8048" s="191" t="s">
        <v>2668</v>
      </c>
    </row>
    <row r="8049" spans="1:5">
      <c r="A8049" s="190">
        <v>132526926</v>
      </c>
      <c r="E8049" s="191" t="s">
        <v>2668</v>
      </c>
    </row>
    <row r="8050" spans="1:5">
      <c r="A8050" s="190">
        <v>132526940</v>
      </c>
      <c r="E8050" s="191" t="s">
        <v>2668</v>
      </c>
    </row>
    <row r="8051" spans="1:5">
      <c r="A8051" s="190">
        <v>132526955</v>
      </c>
      <c r="E8051" s="191" t="s">
        <v>2668</v>
      </c>
    </row>
    <row r="8052" spans="1:5">
      <c r="A8052" s="190">
        <v>132526965</v>
      </c>
      <c r="E8052" s="191" t="s">
        <v>2668</v>
      </c>
    </row>
    <row r="8053" spans="1:5">
      <c r="A8053" s="190">
        <v>132526977</v>
      </c>
      <c r="E8053" s="191" t="s">
        <v>2668</v>
      </c>
    </row>
    <row r="8054" spans="1:5">
      <c r="A8054" s="190">
        <v>132526988</v>
      </c>
      <c r="E8054" s="191" t="s">
        <v>2668</v>
      </c>
    </row>
    <row r="8055" spans="1:5">
      <c r="A8055" s="190">
        <v>132526998</v>
      </c>
      <c r="E8055" s="191" t="s">
        <v>2668</v>
      </c>
    </row>
    <row r="8056" spans="1:5">
      <c r="A8056" s="190">
        <v>132527027</v>
      </c>
      <c r="E8056" s="191" t="s">
        <v>2668</v>
      </c>
    </row>
    <row r="8057" spans="1:5">
      <c r="A8057" s="190">
        <v>132527040</v>
      </c>
      <c r="E8057" s="191" t="s">
        <v>2668</v>
      </c>
    </row>
    <row r="8058" spans="1:5">
      <c r="A8058" s="190">
        <v>132527053</v>
      </c>
      <c r="E8058" s="191" t="s">
        <v>2668</v>
      </c>
    </row>
    <row r="8059" spans="1:5">
      <c r="A8059" s="190">
        <v>132527066</v>
      </c>
      <c r="E8059" s="191" t="s">
        <v>2668</v>
      </c>
    </row>
    <row r="8060" spans="1:5">
      <c r="A8060" s="190">
        <v>132527077</v>
      </c>
      <c r="E8060" s="191" t="s">
        <v>2668</v>
      </c>
    </row>
    <row r="8061" spans="1:5">
      <c r="A8061" s="190">
        <v>132527088</v>
      </c>
      <c r="E8061" s="191" t="s">
        <v>2668</v>
      </c>
    </row>
    <row r="8062" spans="1:5">
      <c r="A8062" s="190">
        <v>132527174</v>
      </c>
      <c r="E8062" s="191" t="s">
        <v>2668</v>
      </c>
    </row>
    <row r="8063" spans="1:5">
      <c r="A8063" s="190">
        <v>132527238</v>
      </c>
      <c r="E8063" s="191" t="s">
        <v>2668</v>
      </c>
    </row>
    <row r="8064" spans="1:5">
      <c r="A8064" s="190">
        <v>132527124</v>
      </c>
      <c r="E8064" s="191" t="s">
        <v>2668</v>
      </c>
    </row>
    <row r="8065" spans="1:5">
      <c r="A8065" s="190">
        <v>132527135</v>
      </c>
      <c r="E8065" s="191" t="s">
        <v>2668</v>
      </c>
    </row>
    <row r="8066" spans="1:5">
      <c r="A8066" s="190">
        <v>132326273</v>
      </c>
      <c r="E8066" s="191" t="s">
        <v>2668</v>
      </c>
    </row>
    <row r="8067" spans="1:5">
      <c r="A8067" s="190">
        <v>132527163</v>
      </c>
      <c r="E8067" s="191" t="s">
        <v>2668</v>
      </c>
    </row>
    <row r="8068" spans="1:5">
      <c r="A8068" s="190">
        <v>132527149</v>
      </c>
      <c r="E8068" s="191" t="s">
        <v>2668</v>
      </c>
    </row>
    <row r="8069" spans="1:5">
      <c r="A8069" s="190">
        <v>132527186</v>
      </c>
      <c r="E8069" s="191" t="s">
        <v>2668</v>
      </c>
    </row>
    <row r="8070" spans="1:5">
      <c r="A8070" s="190">
        <v>132527199</v>
      </c>
      <c r="E8070" s="191" t="s">
        <v>2668</v>
      </c>
    </row>
    <row r="8071" spans="1:5">
      <c r="A8071" s="190">
        <v>132527209</v>
      </c>
      <c r="E8071" s="191" t="s">
        <v>2668</v>
      </c>
    </row>
    <row r="8072" spans="1:5">
      <c r="A8072" s="190">
        <v>132527223</v>
      </c>
      <c r="E8072" s="191" t="s">
        <v>2668</v>
      </c>
    </row>
    <row r="8073" spans="1:5">
      <c r="A8073" s="190">
        <v>132527249</v>
      </c>
      <c r="E8073" s="191" t="s">
        <v>2668</v>
      </c>
    </row>
    <row r="8074" spans="1:5">
      <c r="A8074" s="190">
        <v>132527262</v>
      </c>
      <c r="E8074" s="191" t="s">
        <v>2668</v>
      </c>
    </row>
    <row r="8075" spans="1:5">
      <c r="A8075" s="190">
        <v>132527274</v>
      </c>
      <c r="E8075" s="191" t="s">
        <v>2668</v>
      </c>
    </row>
    <row r="8076" spans="1:5">
      <c r="A8076" s="190">
        <v>132527275</v>
      </c>
      <c r="E8076" s="191" t="s">
        <v>2668</v>
      </c>
    </row>
    <row r="8077" spans="1:5">
      <c r="A8077" s="190">
        <v>132526709</v>
      </c>
      <c r="E8077" s="191" t="s">
        <v>2669</v>
      </c>
    </row>
    <row r="8078" spans="1:5">
      <c r="A8078" s="190">
        <v>132526720</v>
      </c>
      <c r="E8078" s="191" t="s">
        <v>2669</v>
      </c>
    </row>
    <row r="8079" spans="1:5">
      <c r="A8079" s="190">
        <v>132526745</v>
      </c>
      <c r="E8079" s="191" t="s">
        <v>2669</v>
      </c>
    </row>
    <row r="8080" spans="1:5">
      <c r="A8080" s="190">
        <v>132526733</v>
      </c>
      <c r="E8080" s="191" t="s">
        <v>2669</v>
      </c>
    </row>
    <row r="8081" spans="1:5">
      <c r="A8081" s="190">
        <v>132526768</v>
      </c>
      <c r="E8081" s="191" t="s">
        <v>2669</v>
      </c>
    </row>
    <row r="8082" spans="1:5">
      <c r="A8082" s="190">
        <v>132526779</v>
      </c>
      <c r="E8082" s="191" t="s">
        <v>2669</v>
      </c>
    </row>
    <row r="8083" spans="1:5">
      <c r="A8083" s="190">
        <v>132526792</v>
      </c>
      <c r="E8083" s="191" t="s">
        <v>2669</v>
      </c>
    </row>
    <row r="8084" spans="1:5">
      <c r="A8084" s="190">
        <v>132526798</v>
      </c>
      <c r="E8084" s="191" t="s">
        <v>2669</v>
      </c>
    </row>
    <row r="8085" spans="1:5">
      <c r="A8085" s="190">
        <v>132526806</v>
      </c>
      <c r="E8085" s="191" t="s">
        <v>2669</v>
      </c>
    </row>
    <row r="8086" spans="1:5">
      <c r="A8086" s="190">
        <v>132526811</v>
      </c>
      <c r="E8086" s="191" t="s">
        <v>2669</v>
      </c>
    </row>
    <row r="8087" spans="1:5">
      <c r="A8087" s="190">
        <v>132526833</v>
      </c>
      <c r="E8087" s="191" t="s">
        <v>2669</v>
      </c>
    </row>
    <row r="8088" spans="1:5">
      <c r="A8088" s="190">
        <v>132526820</v>
      </c>
      <c r="E8088" s="191" t="s">
        <v>2669</v>
      </c>
    </row>
    <row r="8089" spans="1:5">
      <c r="A8089" s="190">
        <v>132526846</v>
      </c>
      <c r="E8089" s="191" t="s">
        <v>2669</v>
      </c>
    </row>
    <row r="8090" spans="1:5">
      <c r="A8090" s="190">
        <v>132526858</v>
      </c>
      <c r="E8090" s="191" t="s">
        <v>2669</v>
      </c>
    </row>
    <row r="8091" spans="1:5">
      <c r="A8091" s="190">
        <v>132526870</v>
      </c>
      <c r="E8091" s="191" t="s">
        <v>2669</v>
      </c>
    </row>
    <row r="8092" spans="1:5">
      <c r="A8092" s="190">
        <v>132526881</v>
      </c>
      <c r="E8092" s="191" t="s">
        <v>2669</v>
      </c>
    </row>
    <row r="8093" spans="1:5">
      <c r="A8093" s="190">
        <v>132526904</v>
      </c>
      <c r="E8093" s="191" t="s">
        <v>2669</v>
      </c>
    </row>
    <row r="8094" spans="1:5">
      <c r="A8094" s="190">
        <v>132526915</v>
      </c>
      <c r="E8094" s="191" t="s">
        <v>2669</v>
      </c>
    </row>
    <row r="8095" spans="1:5">
      <c r="A8095" s="190">
        <v>132526925</v>
      </c>
      <c r="E8095" s="191" t="s">
        <v>2669</v>
      </c>
    </row>
    <row r="8096" spans="1:5">
      <c r="A8096" s="190">
        <v>132526939</v>
      </c>
      <c r="E8096" s="191" t="s">
        <v>2669</v>
      </c>
    </row>
    <row r="8097" spans="1:5">
      <c r="A8097" s="190">
        <v>132526954</v>
      </c>
      <c r="E8097" s="191" t="s">
        <v>2669</v>
      </c>
    </row>
    <row r="8098" spans="1:5">
      <c r="A8098" s="190">
        <v>132526964</v>
      </c>
      <c r="E8098" s="191" t="s">
        <v>2669</v>
      </c>
    </row>
    <row r="8099" spans="1:5">
      <c r="A8099" s="190">
        <v>132526976</v>
      </c>
      <c r="E8099" s="191" t="s">
        <v>2669</v>
      </c>
    </row>
    <row r="8100" spans="1:5">
      <c r="A8100" s="190">
        <v>132526987</v>
      </c>
      <c r="E8100" s="191" t="s">
        <v>2669</v>
      </c>
    </row>
    <row r="8101" spans="1:5">
      <c r="A8101" s="190">
        <v>132526997</v>
      </c>
      <c r="E8101" s="191" t="s">
        <v>2669</v>
      </c>
    </row>
    <row r="8102" spans="1:5">
      <c r="A8102" s="190">
        <v>132527012</v>
      </c>
      <c r="E8102" s="191" t="s">
        <v>2669</v>
      </c>
    </row>
    <row r="8103" spans="1:5">
      <c r="A8103" s="190">
        <v>132527026</v>
      </c>
      <c r="E8103" s="191" t="s">
        <v>2669</v>
      </c>
    </row>
    <row r="8104" spans="1:5">
      <c r="A8104" s="190">
        <v>132527039</v>
      </c>
      <c r="E8104" s="191" t="s">
        <v>2669</v>
      </c>
    </row>
    <row r="8105" spans="1:5">
      <c r="A8105" s="190">
        <v>132527052</v>
      </c>
      <c r="E8105" s="191" t="s">
        <v>2669</v>
      </c>
    </row>
    <row r="8106" spans="1:5">
      <c r="A8106" s="190">
        <v>132527076</v>
      </c>
      <c r="E8106" s="191" t="s">
        <v>2669</v>
      </c>
    </row>
    <row r="8107" spans="1:5">
      <c r="A8107" s="190">
        <v>132527087</v>
      </c>
      <c r="E8107" s="191" t="s">
        <v>2669</v>
      </c>
    </row>
    <row r="8108" spans="1:5">
      <c r="A8108" s="190">
        <v>132527173</v>
      </c>
      <c r="E8108" s="191" t="s">
        <v>2669</v>
      </c>
    </row>
    <row r="8109" spans="1:5">
      <c r="A8109" s="190">
        <v>132527230</v>
      </c>
      <c r="E8109" s="191" t="s">
        <v>2669</v>
      </c>
    </row>
    <row r="8110" spans="1:5">
      <c r="A8110" s="190">
        <v>132527236</v>
      </c>
      <c r="E8110" s="191" t="s">
        <v>2669</v>
      </c>
    </row>
    <row r="8111" spans="1:5">
      <c r="A8111" s="190">
        <v>132527111</v>
      </c>
      <c r="E8111" s="191" t="s">
        <v>2669</v>
      </c>
    </row>
    <row r="8112" spans="1:5">
      <c r="A8112" s="190">
        <v>132527123</v>
      </c>
      <c r="E8112" s="191" t="s">
        <v>2669</v>
      </c>
    </row>
    <row r="8113" spans="1:5">
      <c r="A8113" s="190">
        <v>132527097</v>
      </c>
      <c r="E8113" s="191" t="s">
        <v>2669</v>
      </c>
    </row>
    <row r="8114" spans="1:5">
      <c r="A8114" s="190">
        <v>132527134</v>
      </c>
      <c r="E8114" s="191" t="s">
        <v>2669</v>
      </c>
    </row>
    <row r="8115" spans="1:5">
      <c r="A8115" s="190">
        <v>132527162</v>
      </c>
      <c r="E8115" s="191" t="s">
        <v>2669</v>
      </c>
    </row>
    <row r="8116" spans="1:5">
      <c r="A8116" s="190">
        <v>132527141</v>
      </c>
      <c r="E8116" s="191" t="s">
        <v>2669</v>
      </c>
    </row>
    <row r="8117" spans="1:5">
      <c r="A8117" s="190">
        <v>132527148</v>
      </c>
      <c r="E8117" s="191" t="s">
        <v>2669</v>
      </c>
    </row>
    <row r="8118" spans="1:5">
      <c r="A8118" s="190">
        <v>132527185</v>
      </c>
      <c r="E8118" s="191" t="s">
        <v>2669</v>
      </c>
    </row>
    <row r="8119" spans="1:5">
      <c r="A8119" s="190">
        <v>132527196</v>
      </c>
      <c r="E8119" s="191" t="s">
        <v>2669</v>
      </c>
    </row>
    <row r="8120" spans="1:5">
      <c r="A8120" s="190">
        <v>132527208</v>
      </c>
      <c r="E8120" s="191" t="s">
        <v>2669</v>
      </c>
    </row>
    <row r="8121" spans="1:5">
      <c r="A8121" s="190">
        <v>132527221</v>
      </c>
      <c r="E8121" s="191" t="s">
        <v>2669</v>
      </c>
    </row>
    <row r="8122" spans="1:5">
      <c r="A8122" s="190">
        <v>132527248</v>
      </c>
      <c r="E8122" s="191" t="s">
        <v>2669</v>
      </c>
    </row>
    <row r="8123" spans="1:5">
      <c r="A8123" s="190">
        <v>132527261</v>
      </c>
      <c r="E8123" s="191" t="s">
        <v>2669</v>
      </c>
    </row>
    <row r="8124" spans="1:5">
      <c r="A8124" s="190">
        <v>132527267</v>
      </c>
      <c r="E8124" s="191" t="s">
        <v>2669</v>
      </c>
    </row>
    <row r="8125" spans="1:5">
      <c r="A8125" s="190">
        <v>132527273</v>
      </c>
      <c r="E8125" s="191" t="s">
        <v>2669</v>
      </c>
    </row>
    <row r="8126" spans="1:5">
      <c r="A8126" s="190">
        <v>132526701</v>
      </c>
      <c r="E8126" s="191" t="s">
        <v>2670</v>
      </c>
    </row>
    <row r="8127" spans="1:5">
      <c r="A8127" s="190">
        <v>132526711</v>
      </c>
      <c r="E8127" s="191" t="s">
        <v>2670</v>
      </c>
    </row>
    <row r="8128" spans="1:5">
      <c r="A8128" s="190">
        <v>132526723</v>
      </c>
      <c r="E8128" s="191" t="s">
        <v>2670</v>
      </c>
    </row>
    <row r="8129" spans="1:5">
      <c r="A8129" s="190">
        <v>132526735</v>
      </c>
      <c r="E8129" s="191" t="s">
        <v>2670</v>
      </c>
    </row>
    <row r="8130" spans="1:5">
      <c r="A8130" s="190">
        <v>132526759</v>
      </c>
      <c r="E8130" s="191" t="s">
        <v>2670</v>
      </c>
    </row>
    <row r="8131" spans="1:5">
      <c r="A8131" s="190">
        <v>132526781</v>
      </c>
      <c r="E8131" s="191" t="s">
        <v>2670</v>
      </c>
    </row>
    <row r="8132" spans="1:5">
      <c r="A8132" s="190">
        <v>132526749</v>
      </c>
      <c r="E8132" s="191" t="s">
        <v>2670</v>
      </c>
    </row>
    <row r="8133" spans="1:5">
      <c r="A8133" s="190">
        <v>132526770</v>
      </c>
      <c r="E8133" s="191" t="s">
        <v>2670</v>
      </c>
    </row>
    <row r="8134" spans="1:5">
      <c r="A8134" s="190">
        <v>132526795</v>
      </c>
      <c r="E8134" s="191" t="s">
        <v>2670</v>
      </c>
    </row>
    <row r="8135" spans="1:5">
      <c r="A8135" s="190">
        <v>132526809</v>
      </c>
      <c r="E8135" s="191" t="s">
        <v>2670</v>
      </c>
    </row>
    <row r="8136" spans="1:5">
      <c r="A8136" s="190">
        <v>132526823</v>
      </c>
      <c r="E8136" s="191" t="s">
        <v>2670</v>
      </c>
    </row>
    <row r="8137" spans="1:5">
      <c r="A8137" s="190">
        <v>132526849</v>
      </c>
      <c r="E8137" s="191" t="s">
        <v>2670</v>
      </c>
    </row>
    <row r="8138" spans="1:5">
      <c r="A8138" s="190">
        <v>132526860</v>
      </c>
      <c r="E8138" s="191" t="s">
        <v>2670</v>
      </c>
    </row>
    <row r="8139" spans="1:5">
      <c r="A8139" s="190">
        <v>132526883</v>
      </c>
      <c r="E8139" s="191" t="s">
        <v>2670</v>
      </c>
    </row>
    <row r="8140" spans="1:5">
      <c r="A8140" s="190">
        <v>132526872</v>
      </c>
      <c r="E8140" s="191" t="s">
        <v>2670</v>
      </c>
    </row>
    <row r="8141" spans="1:5">
      <c r="A8141" s="190">
        <v>132526893</v>
      </c>
      <c r="E8141" s="191" t="s">
        <v>2670</v>
      </c>
    </row>
    <row r="8142" spans="1:5">
      <c r="A8142" s="190">
        <v>132526906</v>
      </c>
      <c r="E8142" s="191" t="s">
        <v>2670</v>
      </c>
    </row>
    <row r="8143" spans="1:5">
      <c r="A8143" s="190">
        <v>132526917</v>
      </c>
      <c r="E8143" s="191" t="s">
        <v>2670</v>
      </c>
    </row>
    <row r="8144" spans="1:5">
      <c r="A8144" s="190">
        <v>132526927</v>
      </c>
      <c r="E8144" s="191" t="s">
        <v>2670</v>
      </c>
    </row>
    <row r="8145" spans="1:5">
      <c r="A8145" s="190">
        <v>132526941</v>
      </c>
      <c r="E8145" s="191" t="s">
        <v>2670</v>
      </c>
    </row>
    <row r="8146" spans="1:5">
      <c r="A8146" s="190">
        <v>132526956</v>
      </c>
      <c r="E8146" s="191" t="s">
        <v>2670</v>
      </c>
    </row>
    <row r="8147" spans="1:5">
      <c r="A8147" s="190">
        <v>132526966</v>
      </c>
      <c r="E8147" s="191" t="s">
        <v>2670</v>
      </c>
    </row>
    <row r="8148" spans="1:5">
      <c r="A8148" s="190">
        <v>132526975</v>
      </c>
      <c r="E8148" s="191" t="s">
        <v>2670</v>
      </c>
    </row>
    <row r="8149" spans="1:5">
      <c r="A8149" s="190">
        <v>132527028</v>
      </c>
      <c r="E8149" s="191" t="s">
        <v>2670</v>
      </c>
    </row>
    <row r="8150" spans="1:5">
      <c r="A8150" s="190">
        <v>132526978</v>
      </c>
      <c r="E8150" s="191" t="s">
        <v>2670</v>
      </c>
    </row>
    <row r="8151" spans="1:5">
      <c r="A8151" s="190">
        <v>132526984</v>
      </c>
      <c r="E8151" s="191" t="s">
        <v>2670</v>
      </c>
    </row>
    <row r="8152" spans="1:5">
      <c r="A8152" s="190">
        <v>132526989</v>
      </c>
      <c r="E8152" s="191" t="s">
        <v>2670</v>
      </c>
    </row>
    <row r="8153" spans="1:5">
      <c r="A8153" s="190">
        <v>132527001</v>
      </c>
      <c r="E8153" s="191" t="s">
        <v>2670</v>
      </c>
    </row>
    <row r="8154" spans="1:5">
      <c r="A8154" s="190">
        <v>132527016</v>
      </c>
      <c r="E8154" s="191" t="s">
        <v>2670</v>
      </c>
    </row>
    <row r="8155" spans="1:5">
      <c r="A8155" s="190">
        <v>132527042</v>
      </c>
      <c r="E8155" s="191" t="s">
        <v>2670</v>
      </c>
    </row>
    <row r="8156" spans="1:5">
      <c r="A8156" s="190">
        <v>132527054</v>
      </c>
      <c r="E8156" s="191" t="s">
        <v>2670</v>
      </c>
    </row>
    <row r="8157" spans="1:5">
      <c r="A8157" s="190">
        <v>132527067</v>
      </c>
      <c r="E8157" s="191" t="s">
        <v>2670</v>
      </c>
    </row>
    <row r="8158" spans="1:5">
      <c r="A8158" s="190">
        <v>132527078</v>
      </c>
      <c r="E8158" s="191" t="s">
        <v>2670</v>
      </c>
    </row>
    <row r="8159" spans="1:5">
      <c r="A8159" s="190">
        <v>132527089</v>
      </c>
      <c r="E8159" s="191" t="s">
        <v>2670</v>
      </c>
    </row>
    <row r="8160" spans="1:5">
      <c r="A8160" s="190">
        <v>132527175</v>
      </c>
      <c r="E8160" s="191" t="s">
        <v>2670</v>
      </c>
    </row>
    <row r="8161" spans="1:5">
      <c r="A8161" s="190">
        <v>132527239</v>
      </c>
      <c r="E8161" s="191" t="s">
        <v>2670</v>
      </c>
    </row>
    <row r="8162" spans="1:5">
      <c r="A8162" s="190">
        <v>132527125</v>
      </c>
      <c r="E8162" s="191" t="s">
        <v>2670</v>
      </c>
    </row>
    <row r="8163" spans="1:5">
      <c r="A8163" s="190">
        <v>132527136</v>
      </c>
      <c r="E8163" s="191" t="s">
        <v>2670</v>
      </c>
    </row>
    <row r="8164" spans="1:5">
      <c r="A8164" s="190">
        <v>132527164</v>
      </c>
      <c r="E8164" s="191" t="s">
        <v>2670</v>
      </c>
    </row>
    <row r="8165" spans="1:5">
      <c r="A8165" s="190">
        <v>132527150</v>
      </c>
      <c r="E8165" s="191" t="s">
        <v>2670</v>
      </c>
    </row>
    <row r="8166" spans="1:5">
      <c r="A8166" s="190">
        <v>132527187</v>
      </c>
      <c r="E8166" s="191" t="s">
        <v>2670</v>
      </c>
    </row>
    <row r="8167" spans="1:5">
      <c r="A8167" s="190">
        <v>132527200</v>
      </c>
      <c r="E8167" s="191" t="s">
        <v>2670</v>
      </c>
    </row>
    <row r="8168" spans="1:5">
      <c r="A8168" s="190">
        <v>132527224</v>
      </c>
      <c r="E8168" s="191" t="s">
        <v>2670</v>
      </c>
    </row>
    <row r="8169" spans="1:5">
      <c r="A8169" s="190">
        <v>132527250</v>
      </c>
      <c r="E8169" s="191" t="s">
        <v>2670</v>
      </c>
    </row>
    <row r="8170" spans="1:5">
      <c r="A8170" s="190">
        <v>132527263</v>
      </c>
      <c r="E8170" s="191" t="s">
        <v>2670</v>
      </c>
    </row>
    <row r="8171" spans="1:5">
      <c r="A8171" s="190">
        <v>132526702</v>
      </c>
      <c r="E8171" s="191" t="s">
        <v>2671</v>
      </c>
    </row>
    <row r="8172" spans="1:5">
      <c r="A8172" s="190">
        <v>132526712</v>
      </c>
      <c r="E8172" s="191" t="s">
        <v>2671</v>
      </c>
    </row>
    <row r="8173" spans="1:5">
      <c r="A8173" s="190">
        <v>132526725</v>
      </c>
      <c r="E8173" s="191" t="s">
        <v>2671</v>
      </c>
    </row>
    <row r="8174" spans="1:5">
      <c r="A8174" s="190">
        <v>132526736</v>
      </c>
      <c r="E8174" s="191" t="s">
        <v>2671</v>
      </c>
    </row>
    <row r="8175" spans="1:5">
      <c r="A8175" s="190">
        <v>132526760</v>
      </c>
      <c r="E8175" s="191" t="s">
        <v>2671</v>
      </c>
    </row>
    <row r="8176" spans="1:5">
      <c r="A8176" s="190">
        <v>132526783</v>
      </c>
      <c r="E8176" s="191" t="s">
        <v>2671</v>
      </c>
    </row>
    <row r="8177" spans="1:5">
      <c r="A8177" s="190">
        <v>132526750</v>
      </c>
      <c r="E8177" s="191" t="s">
        <v>2671</v>
      </c>
    </row>
    <row r="8178" spans="1:5">
      <c r="A8178" s="190">
        <v>132526797</v>
      </c>
      <c r="E8178" s="191" t="s">
        <v>2671</v>
      </c>
    </row>
    <row r="8179" spans="1:5">
      <c r="A8179" s="190">
        <v>132526825</v>
      </c>
      <c r="E8179" s="191" t="s">
        <v>2671</v>
      </c>
    </row>
    <row r="8180" spans="1:5">
      <c r="A8180" s="190">
        <v>132526861</v>
      </c>
      <c r="E8180" s="191" t="s">
        <v>2671</v>
      </c>
    </row>
    <row r="8181" spans="1:5">
      <c r="A8181" s="190">
        <v>132526884</v>
      </c>
      <c r="E8181" s="191" t="s">
        <v>2671</v>
      </c>
    </row>
    <row r="8182" spans="1:5">
      <c r="A8182" s="190">
        <v>132526894</v>
      </c>
      <c r="E8182" s="191" t="s">
        <v>2671</v>
      </c>
    </row>
    <row r="8183" spans="1:5">
      <c r="A8183" s="190">
        <v>132526907</v>
      </c>
      <c r="E8183" s="191" t="s">
        <v>2671</v>
      </c>
    </row>
    <row r="8184" spans="1:5">
      <c r="A8184" s="190">
        <v>132526918</v>
      </c>
      <c r="E8184" s="191" t="s">
        <v>2671</v>
      </c>
    </row>
    <row r="8185" spans="1:5">
      <c r="A8185" s="190">
        <v>132526928</v>
      </c>
      <c r="E8185" s="191" t="s">
        <v>2671</v>
      </c>
    </row>
    <row r="8186" spans="1:5">
      <c r="A8186" s="190">
        <v>132526944</v>
      </c>
      <c r="E8186" s="191" t="s">
        <v>2671</v>
      </c>
    </row>
    <row r="8187" spans="1:5">
      <c r="A8187" s="190">
        <v>132526957</v>
      </c>
      <c r="E8187" s="191" t="s">
        <v>2671</v>
      </c>
    </row>
    <row r="8188" spans="1:5">
      <c r="A8188" s="190">
        <v>132526959</v>
      </c>
      <c r="E8188" s="191" t="s">
        <v>2671</v>
      </c>
    </row>
    <row r="8189" spans="1:5">
      <c r="A8189" s="190">
        <v>132526967</v>
      </c>
      <c r="E8189" s="191" t="s">
        <v>2671</v>
      </c>
    </row>
    <row r="8190" spans="1:5">
      <c r="A8190" s="190">
        <v>132527029</v>
      </c>
      <c r="E8190" s="191" t="s">
        <v>2671</v>
      </c>
    </row>
    <row r="8191" spans="1:5">
      <c r="A8191" s="190">
        <v>132526979</v>
      </c>
      <c r="E8191" s="191" t="s">
        <v>2671</v>
      </c>
    </row>
    <row r="8192" spans="1:5">
      <c r="A8192" s="190">
        <v>132526990</v>
      </c>
      <c r="E8192" s="191" t="s">
        <v>2671</v>
      </c>
    </row>
    <row r="8193" spans="1:5">
      <c r="A8193" s="190">
        <v>132526996</v>
      </c>
      <c r="E8193" s="191" t="s">
        <v>2671</v>
      </c>
    </row>
    <row r="8194" spans="1:5">
      <c r="A8194" s="190">
        <v>132527002</v>
      </c>
      <c r="E8194" s="191" t="s">
        <v>2671</v>
      </c>
    </row>
    <row r="8195" spans="1:5">
      <c r="A8195" s="190">
        <v>132527057</v>
      </c>
      <c r="E8195" s="191" t="s">
        <v>2671</v>
      </c>
    </row>
    <row r="8196" spans="1:5">
      <c r="A8196" s="190">
        <v>132527068</v>
      </c>
      <c r="E8196" s="191" t="s">
        <v>2671</v>
      </c>
    </row>
    <row r="8197" spans="1:5">
      <c r="A8197" s="190">
        <v>132527079</v>
      </c>
      <c r="E8197" s="191" t="s">
        <v>2671</v>
      </c>
    </row>
    <row r="8198" spans="1:5">
      <c r="A8198" s="190">
        <v>132527090</v>
      </c>
      <c r="E8198" s="191" t="s">
        <v>2671</v>
      </c>
    </row>
    <row r="8199" spans="1:5">
      <c r="A8199" s="190">
        <v>132527115</v>
      </c>
      <c r="E8199" s="191" t="s">
        <v>2671</v>
      </c>
    </row>
    <row r="8200" spans="1:5">
      <c r="A8200" s="190">
        <v>132527126</v>
      </c>
      <c r="E8200" s="191" t="s">
        <v>2671</v>
      </c>
    </row>
    <row r="8201" spans="1:5">
      <c r="A8201" s="190">
        <v>132527101</v>
      </c>
      <c r="E8201" s="191" t="s">
        <v>2671</v>
      </c>
    </row>
    <row r="8202" spans="1:5">
      <c r="A8202" s="190">
        <v>132527137</v>
      </c>
      <c r="E8202" s="191" t="s">
        <v>2671</v>
      </c>
    </row>
    <row r="8203" spans="1:5">
      <c r="A8203" s="190">
        <v>132527166</v>
      </c>
      <c r="E8203" s="191" t="s">
        <v>2671</v>
      </c>
    </row>
    <row r="8204" spans="1:5">
      <c r="A8204" s="190">
        <v>132527152</v>
      </c>
      <c r="E8204" s="191" t="s">
        <v>2671</v>
      </c>
    </row>
    <row r="8205" spans="1:5">
      <c r="A8205" s="190">
        <v>132527176</v>
      </c>
      <c r="E8205" s="191" t="s">
        <v>2671</v>
      </c>
    </row>
    <row r="8206" spans="1:5">
      <c r="A8206" s="190">
        <v>132527188</v>
      </c>
      <c r="E8206" s="191" t="s">
        <v>2671</v>
      </c>
    </row>
    <row r="8207" spans="1:5">
      <c r="A8207" s="190">
        <v>132527201</v>
      </c>
      <c r="E8207" s="191" t="s">
        <v>2671</v>
      </c>
    </row>
    <row r="8208" spans="1:5">
      <c r="A8208" s="190">
        <v>132527212</v>
      </c>
      <c r="E8208" s="191" t="s">
        <v>2671</v>
      </c>
    </row>
    <row r="8209" spans="1:5">
      <c r="A8209" s="190">
        <v>132527225</v>
      </c>
      <c r="E8209" s="191" t="s">
        <v>2671</v>
      </c>
    </row>
    <row r="8210" spans="1:5">
      <c r="A8210" s="190">
        <v>132527240</v>
      </c>
      <c r="E8210" s="191" t="s">
        <v>2671</v>
      </c>
    </row>
    <row r="8211" spans="1:5">
      <c r="A8211" s="190">
        <v>132527251</v>
      </c>
      <c r="E8211" s="191" t="s">
        <v>2671</v>
      </c>
    </row>
    <row r="8212" spans="1:5">
      <c r="A8212" s="190">
        <v>132527264</v>
      </c>
      <c r="E8212" s="191" t="s">
        <v>2671</v>
      </c>
    </row>
    <row r="8213" spans="1:5">
      <c r="A8213" s="190">
        <v>132527278</v>
      </c>
      <c r="E8213" s="191" t="s">
        <v>2671</v>
      </c>
    </row>
    <row r="8214" spans="1:5">
      <c r="A8214" s="190">
        <v>132526703</v>
      </c>
      <c r="E8214" s="191" t="s">
        <v>2672</v>
      </c>
    </row>
    <row r="8215" spans="1:5">
      <c r="A8215" s="190">
        <v>132526713</v>
      </c>
      <c r="E8215" s="191" t="s">
        <v>2672</v>
      </c>
    </row>
    <row r="8216" spans="1:5">
      <c r="A8216" s="190">
        <v>132526726</v>
      </c>
      <c r="E8216" s="191" t="s">
        <v>2672</v>
      </c>
    </row>
    <row r="8217" spans="1:5">
      <c r="A8217" s="190">
        <v>132526737</v>
      </c>
      <c r="E8217" s="191" t="s">
        <v>2672</v>
      </c>
    </row>
    <row r="8218" spans="1:5">
      <c r="A8218" s="190">
        <v>132526761</v>
      </c>
      <c r="E8218" s="191" t="s">
        <v>2672</v>
      </c>
    </row>
    <row r="8219" spans="1:5">
      <c r="A8219" s="190">
        <v>132526751</v>
      </c>
      <c r="E8219" s="191" t="s">
        <v>2672</v>
      </c>
    </row>
    <row r="8220" spans="1:5">
      <c r="A8220" s="190">
        <v>132526772</v>
      </c>
      <c r="E8220" s="191" t="s">
        <v>2672</v>
      </c>
    </row>
    <row r="8221" spans="1:5">
      <c r="A8221" s="190">
        <v>132526799</v>
      </c>
      <c r="E8221" s="191" t="s">
        <v>2672</v>
      </c>
    </row>
    <row r="8222" spans="1:5">
      <c r="A8222" s="190">
        <v>132526826</v>
      </c>
      <c r="E8222" s="191" t="s">
        <v>2672</v>
      </c>
    </row>
    <row r="8223" spans="1:5">
      <c r="A8223" s="190">
        <v>132526840</v>
      </c>
      <c r="E8223" s="191" t="s">
        <v>2672</v>
      </c>
    </row>
    <row r="8224" spans="1:5">
      <c r="A8224" s="190">
        <v>132526851</v>
      </c>
      <c r="E8224" s="191" t="s">
        <v>2672</v>
      </c>
    </row>
    <row r="8225" spans="1:5">
      <c r="A8225" s="190">
        <v>132526862</v>
      </c>
      <c r="E8225" s="191" t="s">
        <v>2672</v>
      </c>
    </row>
    <row r="8226" spans="1:5">
      <c r="A8226" s="190">
        <v>132526885</v>
      </c>
      <c r="E8226" s="191" t="s">
        <v>2672</v>
      </c>
    </row>
    <row r="8227" spans="1:5">
      <c r="A8227" s="190">
        <v>132526896</v>
      </c>
      <c r="E8227" s="191" t="s">
        <v>2672</v>
      </c>
    </row>
    <row r="8228" spans="1:5">
      <c r="A8228" s="190">
        <v>132526908</v>
      </c>
      <c r="E8228" s="191" t="s">
        <v>2672</v>
      </c>
    </row>
    <row r="8229" spans="1:5">
      <c r="A8229" s="190">
        <v>132526919</v>
      </c>
      <c r="E8229" s="191" t="s">
        <v>2672</v>
      </c>
    </row>
    <row r="8230" spans="1:5">
      <c r="A8230" s="190">
        <v>132526931</v>
      </c>
      <c r="E8230" s="191" t="s">
        <v>2672</v>
      </c>
    </row>
    <row r="8231" spans="1:5">
      <c r="A8231" s="190">
        <v>132526942</v>
      </c>
      <c r="E8231" s="191" t="s">
        <v>2672</v>
      </c>
    </row>
    <row r="8232" spans="1:5">
      <c r="A8232" s="190">
        <v>132526945</v>
      </c>
      <c r="E8232" s="191" t="s">
        <v>2672</v>
      </c>
    </row>
    <row r="8233" spans="1:5">
      <c r="A8233" s="190">
        <v>132526958</v>
      </c>
      <c r="E8233" s="191" t="s">
        <v>2672</v>
      </c>
    </row>
    <row r="8234" spans="1:5">
      <c r="A8234" s="190">
        <v>132526968</v>
      </c>
      <c r="E8234" s="191" t="s">
        <v>2672</v>
      </c>
    </row>
    <row r="8235" spans="1:5">
      <c r="A8235" s="190">
        <v>132527030</v>
      </c>
      <c r="E8235" s="191" t="s">
        <v>2672</v>
      </c>
    </row>
    <row r="8236" spans="1:5">
      <c r="A8236" s="190">
        <v>132526980</v>
      </c>
      <c r="E8236" s="191" t="s">
        <v>2672</v>
      </c>
    </row>
    <row r="8237" spans="1:5">
      <c r="A8237" s="190">
        <v>112520998</v>
      </c>
      <c r="E8237" s="191" t="s">
        <v>2672</v>
      </c>
    </row>
    <row r="8238" spans="1:5">
      <c r="A8238" s="190">
        <v>132526991</v>
      </c>
      <c r="E8238" s="191" t="s">
        <v>2672</v>
      </c>
    </row>
    <row r="8239" spans="1:5">
      <c r="A8239" s="190">
        <v>132527003</v>
      </c>
      <c r="E8239" s="191" t="s">
        <v>2672</v>
      </c>
    </row>
    <row r="8240" spans="1:5">
      <c r="A8240" s="190">
        <v>132527018</v>
      </c>
      <c r="E8240" s="191" t="s">
        <v>2672</v>
      </c>
    </row>
    <row r="8241" spans="1:5">
      <c r="A8241" s="190">
        <v>132527058</v>
      </c>
      <c r="E8241" s="191" t="s">
        <v>2672</v>
      </c>
    </row>
    <row r="8242" spans="1:5">
      <c r="A8242" s="190">
        <v>132527080</v>
      </c>
      <c r="E8242" s="191" t="s">
        <v>2672</v>
      </c>
    </row>
    <row r="8243" spans="1:5">
      <c r="A8243" s="190">
        <v>132527091</v>
      </c>
      <c r="E8243" s="191" t="s">
        <v>2672</v>
      </c>
    </row>
    <row r="8244" spans="1:5">
      <c r="A8244" s="190">
        <v>132527117</v>
      </c>
      <c r="E8244" s="191" t="s">
        <v>2672</v>
      </c>
    </row>
    <row r="8245" spans="1:5">
      <c r="A8245" s="190">
        <v>132527102</v>
      </c>
      <c r="E8245" s="191" t="s">
        <v>2672</v>
      </c>
    </row>
    <row r="8246" spans="1:5">
      <c r="A8246" s="190">
        <v>132527127</v>
      </c>
      <c r="E8246" s="191" t="s">
        <v>2672</v>
      </c>
    </row>
    <row r="8247" spans="1:5">
      <c r="A8247" s="190">
        <v>132527167</v>
      </c>
      <c r="E8247" s="191" t="s">
        <v>2672</v>
      </c>
    </row>
    <row r="8248" spans="1:5">
      <c r="A8248" s="190">
        <v>132527154</v>
      </c>
      <c r="E8248" s="191" t="s">
        <v>2672</v>
      </c>
    </row>
    <row r="8249" spans="1:5">
      <c r="A8249" s="190">
        <v>132527178</v>
      </c>
      <c r="E8249" s="191" t="s">
        <v>2672</v>
      </c>
    </row>
    <row r="8250" spans="1:5">
      <c r="A8250" s="190">
        <v>132527189</v>
      </c>
      <c r="E8250" s="191" t="s">
        <v>2672</v>
      </c>
    </row>
    <row r="8251" spans="1:5">
      <c r="A8251" s="190">
        <v>132527202</v>
      </c>
      <c r="E8251" s="191" t="s">
        <v>2672</v>
      </c>
    </row>
    <row r="8252" spans="1:5">
      <c r="A8252" s="190">
        <v>132527213</v>
      </c>
      <c r="E8252" s="191" t="s">
        <v>2672</v>
      </c>
    </row>
    <row r="8253" spans="1:5">
      <c r="A8253" s="190">
        <v>132527241</v>
      </c>
      <c r="E8253" s="191" t="s">
        <v>2672</v>
      </c>
    </row>
    <row r="8254" spans="1:5">
      <c r="A8254" s="190">
        <v>132527265</v>
      </c>
      <c r="E8254" s="191" t="s">
        <v>2672</v>
      </c>
    </row>
    <row r="8255" spans="1:5">
      <c r="A8255" s="190">
        <v>132527279</v>
      </c>
      <c r="E8255" s="191" t="s">
        <v>2672</v>
      </c>
    </row>
    <row r="8256" spans="1:5">
      <c r="A8256" s="190">
        <v>132526714</v>
      </c>
      <c r="E8256" s="191" t="s">
        <v>2673</v>
      </c>
    </row>
    <row r="8257" spans="1:5">
      <c r="A8257" s="190">
        <v>132526704</v>
      </c>
      <c r="E8257" s="191" t="s">
        <v>2673</v>
      </c>
    </row>
    <row r="8258" spans="1:5">
      <c r="A8258" s="190">
        <v>132526727</v>
      </c>
      <c r="E8258" s="191" t="s">
        <v>2673</v>
      </c>
    </row>
    <row r="8259" spans="1:5">
      <c r="A8259" s="190">
        <v>132526729</v>
      </c>
      <c r="E8259" s="191" t="s">
        <v>2673</v>
      </c>
    </row>
    <row r="8260" spans="1:5">
      <c r="A8260" s="190">
        <v>132526738</v>
      </c>
      <c r="E8260" s="191" t="s">
        <v>2673</v>
      </c>
    </row>
    <row r="8261" spans="1:5">
      <c r="A8261" s="190">
        <v>132526752</v>
      </c>
      <c r="E8261" s="191" t="s">
        <v>2673</v>
      </c>
    </row>
    <row r="8262" spans="1:5">
      <c r="A8262" s="190">
        <v>132526762</v>
      </c>
      <c r="E8262" s="191" t="s">
        <v>2673</v>
      </c>
    </row>
    <row r="8263" spans="1:5">
      <c r="A8263" s="190">
        <v>132526786</v>
      </c>
      <c r="E8263" s="191" t="s">
        <v>2673</v>
      </c>
    </row>
    <row r="8264" spans="1:5">
      <c r="A8264" s="190">
        <v>132526773</v>
      </c>
      <c r="E8264" s="191" t="s">
        <v>2673</v>
      </c>
    </row>
    <row r="8265" spans="1:5">
      <c r="A8265" s="190">
        <v>132526800</v>
      </c>
      <c r="E8265" s="191" t="s">
        <v>2673</v>
      </c>
    </row>
    <row r="8266" spans="1:5">
      <c r="A8266" s="190">
        <v>132526814</v>
      </c>
      <c r="E8266" s="191" t="s">
        <v>2673</v>
      </c>
    </row>
    <row r="8267" spans="1:5">
      <c r="A8267" s="190">
        <v>132526841</v>
      </c>
      <c r="E8267" s="191" t="s">
        <v>2673</v>
      </c>
    </row>
    <row r="8268" spans="1:5">
      <c r="A8268" s="190">
        <v>132526852</v>
      </c>
      <c r="E8268" s="191" t="s">
        <v>2673</v>
      </c>
    </row>
    <row r="8269" spans="1:5">
      <c r="A8269" s="190">
        <v>132526886</v>
      </c>
      <c r="E8269" s="191" t="s">
        <v>2673</v>
      </c>
    </row>
    <row r="8270" spans="1:5">
      <c r="A8270" s="190">
        <v>132526875</v>
      </c>
      <c r="E8270" s="191" t="s">
        <v>2673</v>
      </c>
    </row>
    <row r="8271" spans="1:5">
      <c r="A8271" s="190">
        <v>132526909</v>
      </c>
      <c r="E8271" s="191" t="s">
        <v>2673</v>
      </c>
    </row>
    <row r="8272" spans="1:5">
      <c r="A8272" s="190">
        <v>132526920</v>
      </c>
      <c r="E8272" s="191" t="s">
        <v>2673</v>
      </c>
    </row>
    <row r="8273" spans="1:5">
      <c r="A8273" s="190">
        <v>132526932</v>
      </c>
      <c r="E8273" s="191" t="s">
        <v>2673</v>
      </c>
    </row>
    <row r="8274" spans="1:5">
      <c r="A8274" s="190">
        <v>132526947</v>
      </c>
      <c r="E8274" s="191" t="s">
        <v>2673</v>
      </c>
    </row>
    <row r="8275" spans="1:5">
      <c r="A8275" s="190">
        <v>132526969</v>
      </c>
      <c r="E8275" s="191" t="s">
        <v>2673</v>
      </c>
    </row>
    <row r="8276" spans="1:5">
      <c r="A8276" s="190">
        <v>132526981</v>
      </c>
      <c r="E8276" s="191" t="s">
        <v>2673</v>
      </c>
    </row>
    <row r="8277" spans="1:5">
      <c r="A8277" s="190">
        <v>132526992</v>
      </c>
      <c r="E8277" s="191" t="s">
        <v>2673</v>
      </c>
    </row>
    <row r="8278" spans="1:5">
      <c r="A8278" s="190">
        <v>132527004</v>
      </c>
      <c r="E8278" s="191" t="s">
        <v>2673</v>
      </c>
    </row>
    <row r="8279" spans="1:5">
      <c r="A8279" s="190">
        <v>132527020</v>
      </c>
      <c r="E8279" s="191" t="s">
        <v>2673</v>
      </c>
    </row>
    <row r="8280" spans="1:5">
      <c r="A8280" s="190">
        <v>132527034</v>
      </c>
      <c r="E8280" s="191" t="s">
        <v>2673</v>
      </c>
    </row>
    <row r="8281" spans="1:5">
      <c r="A8281" s="190">
        <v>132527041</v>
      </c>
      <c r="E8281" s="191" t="s">
        <v>2673</v>
      </c>
    </row>
    <row r="8282" spans="1:5">
      <c r="A8282" s="190">
        <v>132527046</v>
      </c>
      <c r="E8282" s="191" t="s">
        <v>2673</v>
      </c>
    </row>
    <row r="8283" spans="1:5">
      <c r="A8283" s="190">
        <v>132527060</v>
      </c>
      <c r="E8283" s="191" t="s">
        <v>2673</v>
      </c>
    </row>
    <row r="8284" spans="1:5">
      <c r="A8284" s="190">
        <v>132527070</v>
      </c>
      <c r="E8284" s="191" t="s">
        <v>2673</v>
      </c>
    </row>
    <row r="8285" spans="1:5">
      <c r="A8285" s="190">
        <v>132527075</v>
      </c>
      <c r="E8285" s="191" t="s">
        <v>2673</v>
      </c>
    </row>
    <row r="8286" spans="1:5">
      <c r="A8286" s="190">
        <v>132527081</v>
      </c>
      <c r="E8286" s="191" t="s">
        <v>2673</v>
      </c>
    </row>
    <row r="8287" spans="1:5">
      <c r="A8287" s="190">
        <v>132527092</v>
      </c>
      <c r="E8287" s="191" t="s">
        <v>2673</v>
      </c>
    </row>
    <row r="8288" spans="1:5">
      <c r="A8288" s="190">
        <v>132527227</v>
      </c>
      <c r="E8288" s="191" t="s">
        <v>2673</v>
      </c>
    </row>
    <row r="8289" spans="1:5">
      <c r="A8289" s="190">
        <v>132527104</v>
      </c>
      <c r="E8289" s="191" t="s">
        <v>2673</v>
      </c>
    </row>
    <row r="8290" spans="1:5">
      <c r="A8290" s="190">
        <v>132527114</v>
      </c>
      <c r="E8290" s="191" t="s">
        <v>2673</v>
      </c>
    </row>
    <row r="8291" spans="1:5">
      <c r="A8291" s="190">
        <v>132527118</v>
      </c>
      <c r="E8291" s="191" t="s">
        <v>2673</v>
      </c>
    </row>
    <row r="8292" spans="1:5">
      <c r="A8292" s="190">
        <v>132527129</v>
      </c>
      <c r="E8292" s="191" t="s">
        <v>2673</v>
      </c>
    </row>
    <row r="8293" spans="1:5">
      <c r="A8293" s="190">
        <v>132527140</v>
      </c>
      <c r="E8293" s="191" t="s">
        <v>2673</v>
      </c>
    </row>
    <row r="8294" spans="1:5">
      <c r="A8294" s="190">
        <v>132527155</v>
      </c>
      <c r="E8294" s="191" t="s">
        <v>2673</v>
      </c>
    </row>
    <row r="8295" spans="1:5">
      <c r="A8295" s="190">
        <v>132527168</v>
      </c>
      <c r="E8295" s="191" t="s">
        <v>2673</v>
      </c>
    </row>
    <row r="8296" spans="1:5">
      <c r="A8296" s="190">
        <v>132527190</v>
      </c>
      <c r="E8296" s="191" t="s">
        <v>2673</v>
      </c>
    </row>
    <row r="8297" spans="1:5">
      <c r="A8297" s="190">
        <v>132527203</v>
      </c>
      <c r="E8297" s="191" t="s">
        <v>2673</v>
      </c>
    </row>
    <row r="8298" spans="1:5">
      <c r="A8298" s="190">
        <v>132527180</v>
      </c>
      <c r="E8298" s="191" t="s">
        <v>2673</v>
      </c>
    </row>
    <row r="8299" spans="1:5">
      <c r="A8299" s="190">
        <v>132527214</v>
      </c>
      <c r="E8299" s="191" t="s">
        <v>2673</v>
      </c>
    </row>
    <row r="8300" spans="1:5">
      <c r="A8300" s="190">
        <v>132527266</v>
      </c>
      <c r="E8300" s="191" t="s">
        <v>2673</v>
      </c>
    </row>
    <row r="8301" spans="1:5">
      <c r="A8301" s="190">
        <v>132526715</v>
      </c>
      <c r="E8301" s="191" t="s">
        <v>2674</v>
      </c>
    </row>
    <row r="8302" spans="1:5">
      <c r="A8302" s="190">
        <v>132526728</v>
      </c>
      <c r="E8302" s="191" t="s">
        <v>2674</v>
      </c>
    </row>
    <row r="8303" spans="1:5">
      <c r="A8303" s="190">
        <v>132526739</v>
      </c>
      <c r="E8303" s="191" t="s">
        <v>2674</v>
      </c>
    </row>
    <row r="8304" spans="1:5">
      <c r="A8304" s="190">
        <v>132526753</v>
      </c>
      <c r="E8304" s="191" t="s">
        <v>2674</v>
      </c>
    </row>
    <row r="8305" spans="1:5">
      <c r="A8305" s="190">
        <v>132526788</v>
      </c>
      <c r="E8305" s="191" t="s">
        <v>2674</v>
      </c>
    </row>
    <row r="8306" spans="1:5">
      <c r="A8306" s="190">
        <v>122521807</v>
      </c>
      <c r="E8306" s="191" t="s">
        <v>2674</v>
      </c>
    </row>
    <row r="8307" spans="1:5">
      <c r="A8307" s="190">
        <v>132526763</v>
      </c>
      <c r="E8307" s="191" t="s">
        <v>2674</v>
      </c>
    </row>
    <row r="8308" spans="1:5">
      <c r="A8308" s="190">
        <v>132526775</v>
      </c>
      <c r="E8308" s="191" t="s">
        <v>2674</v>
      </c>
    </row>
    <row r="8309" spans="1:5">
      <c r="A8309" s="190">
        <v>132526802</v>
      </c>
      <c r="E8309" s="191" t="s">
        <v>2674</v>
      </c>
    </row>
    <row r="8310" spans="1:5">
      <c r="A8310" s="190">
        <v>132526815</v>
      </c>
      <c r="E8310" s="191" t="s">
        <v>2674</v>
      </c>
    </row>
    <row r="8311" spans="1:5">
      <c r="A8311" s="190">
        <v>132526828</v>
      </c>
      <c r="E8311" s="191" t="s">
        <v>2674</v>
      </c>
    </row>
    <row r="8312" spans="1:5">
      <c r="A8312" s="190">
        <v>132526842</v>
      </c>
      <c r="E8312" s="191" t="s">
        <v>2674</v>
      </c>
    </row>
    <row r="8313" spans="1:5">
      <c r="A8313" s="190">
        <v>132526864</v>
      </c>
      <c r="E8313" s="191" t="s">
        <v>2674</v>
      </c>
    </row>
    <row r="8314" spans="1:5">
      <c r="A8314" s="190">
        <v>132526876</v>
      </c>
      <c r="E8314" s="191" t="s">
        <v>2674</v>
      </c>
    </row>
    <row r="8315" spans="1:5">
      <c r="A8315" s="190">
        <v>132526898</v>
      </c>
      <c r="E8315" s="191" t="s">
        <v>2674</v>
      </c>
    </row>
    <row r="8316" spans="1:5">
      <c r="A8316" s="190">
        <v>132526910</v>
      </c>
      <c r="E8316" s="191" t="s">
        <v>2674</v>
      </c>
    </row>
    <row r="8317" spans="1:5">
      <c r="A8317" s="190">
        <v>132526921</v>
      </c>
      <c r="E8317" s="191" t="s">
        <v>2674</v>
      </c>
    </row>
    <row r="8318" spans="1:5">
      <c r="A8318" s="190">
        <v>132526933</v>
      </c>
      <c r="E8318" s="191" t="s">
        <v>2674</v>
      </c>
    </row>
    <row r="8319" spans="1:5">
      <c r="A8319" s="190">
        <v>132527032</v>
      </c>
      <c r="E8319" s="191" t="s">
        <v>2674</v>
      </c>
    </row>
    <row r="8320" spans="1:5">
      <c r="A8320" s="190">
        <v>132526949</v>
      </c>
      <c r="E8320" s="191" t="s">
        <v>2674</v>
      </c>
    </row>
    <row r="8321" spans="1:5">
      <c r="A8321" s="190">
        <v>132526960</v>
      </c>
      <c r="E8321" s="191" t="s">
        <v>2674</v>
      </c>
    </row>
    <row r="8322" spans="1:5">
      <c r="A8322" s="190">
        <v>132526970</v>
      </c>
      <c r="E8322" s="191" t="s">
        <v>2674</v>
      </c>
    </row>
    <row r="8323" spans="1:5">
      <c r="A8323" s="190">
        <v>132526993</v>
      </c>
      <c r="E8323" s="191" t="s">
        <v>2674</v>
      </c>
    </row>
    <row r="8324" spans="1:5">
      <c r="A8324" s="190">
        <v>132527021</v>
      </c>
      <c r="E8324" s="191" t="s">
        <v>2674</v>
      </c>
    </row>
    <row r="8325" spans="1:5">
      <c r="A8325" s="190">
        <v>132527047</v>
      </c>
      <c r="E8325" s="191" t="s">
        <v>2674</v>
      </c>
    </row>
    <row r="8326" spans="1:5">
      <c r="A8326" s="190">
        <v>132527061</v>
      </c>
      <c r="E8326" s="191" t="s">
        <v>2674</v>
      </c>
    </row>
    <row r="8327" spans="1:5">
      <c r="A8327" s="190">
        <v>132527071</v>
      </c>
      <c r="E8327" s="191" t="s">
        <v>2674</v>
      </c>
    </row>
    <row r="8328" spans="1:5">
      <c r="A8328" s="190">
        <v>132527093</v>
      </c>
      <c r="E8328" s="191" t="s">
        <v>2674</v>
      </c>
    </row>
    <row r="8329" spans="1:5">
      <c r="A8329" s="190">
        <v>132527229</v>
      </c>
      <c r="E8329" s="191" t="s">
        <v>2674</v>
      </c>
    </row>
    <row r="8330" spans="1:5">
      <c r="A8330" s="190">
        <v>132527106</v>
      </c>
      <c r="E8330" s="191" t="s">
        <v>2674</v>
      </c>
    </row>
    <row r="8331" spans="1:5">
      <c r="A8331" s="190">
        <v>132527119</v>
      </c>
      <c r="E8331" s="191" t="s">
        <v>2674</v>
      </c>
    </row>
    <row r="8332" spans="1:5">
      <c r="A8332" s="190">
        <v>132527130</v>
      </c>
      <c r="E8332" s="191" t="s">
        <v>2674</v>
      </c>
    </row>
    <row r="8333" spans="1:5">
      <c r="A8333" s="190">
        <v>132527156</v>
      </c>
      <c r="E8333" s="191" t="s">
        <v>2674</v>
      </c>
    </row>
    <row r="8334" spans="1:5">
      <c r="A8334" s="190">
        <v>132527169</v>
      </c>
      <c r="E8334" s="191" t="s">
        <v>2674</v>
      </c>
    </row>
    <row r="8335" spans="1:5">
      <c r="A8335" s="190">
        <v>132527143</v>
      </c>
      <c r="E8335" s="191" t="s">
        <v>2674</v>
      </c>
    </row>
    <row r="8336" spans="1:5">
      <c r="A8336" s="190">
        <v>132527204</v>
      </c>
      <c r="E8336" s="191" t="s">
        <v>2674</v>
      </c>
    </row>
    <row r="8337" spans="1:5">
      <c r="A8337" s="190">
        <v>132527181</v>
      </c>
      <c r="E8337" s="191" t="s">
        <v>2674</v>
      </c>
    </row>
    <row r="8338" spans="1:5">
      <c r="A8338" s="190">
        <v>132527215</v>
      </c>
      <c r="E8338" s="191" t="s">
        <v>2674</v>
      </c>
    </row>
    <row r="8339" spans="1:5">
      <c r="A8339" s="190">
        <v>132527243</v>
      </c>
      <c r="E8339" s="191" t="s">
        <v>2674</v>
      </c>
    </row>
    <row r="8340" spans="1:5">
      <c r="A8340" s="190">
        <v>132527253</v>
      </c>
      <c r="E8340" s="191" t="s">
        <v>2674</v>
      </c>
    </row>
    <row r="8341" spans="1:5">
      <c r="A8341" s="190">
        <v>132527256</v>
      </c>
      <c r="E8341" s="191" t="s">
        <v>2674</v>
      </c>
    </row>
    <row r="8342" spans="1:5">
      <c r="A8342" s="190">
        <v>132527268</v>
      </c>
      <c r="E8342" s="191" t="s">
        <v>2674</v>
      </c>
    </row>
    <row r="8343" spans="1:5">
      <c r="A8343" s="190">
        <v>132527281</v>
      </c>
      <c r="E8343" s="191" t="s">
        <v>2674</v>
      </c>
    </row>
    <row r="8344" spans="1:5">
      <c r="A8344" s="190">
        <v>132526706</v>
      </c>
      <c r="E8344" s="191" t="s">
        <v>2675</v>
      </c>
    </row>
    <row r="8345" spans="1:5">
      <c r="A8345" s="190">
        <v>132526716</v>
      </c>
      <c r="E8345" s="191" t="s">
        <v>2675</v>
      </c>
    </row>
    <row r="8346" spans="1:5">
      <c r="A8346" s="190">
        <v>132526754</v>
      </c>
      <c r="E8346" s="191" t="s">
        <v>2675</v>
      </c>
    </row>
    <row r="8347" spans="1:5">
      <c r="A8347" s="190">
        <v>132526776</v>
      </c>
      <c r="E8347" s="191" t="s">
        <v>2675</v>
      </c>
    </row>
    <row r="8348" spans="1:5">
      <c r="A8348" s="190">
        <v>132526789</v>
      </c>
      <c r="E8348" s="191" t="s">
        <v>2675</v>
      </c>
    </row>
    <row r="8349" spans="1:5">
      <c r="A8349" s="190">
        <v>132526765</v>
      </c>
      <c r="E8349" s="191" t="s">
        <v>2675</v>
      </c>
    </row>
    <row r="8350" spans="1:5">
      <c r="A8350" s="190">
        <v>132526803</v>
      </c>
      <c r="E8350" s="191" t="s">
        <v>2675</v>
      </c>
    </row>
    <row r="8351" spans="1:5">
      <c r="A8351" s="190">
        <v>132527288</v>
      </c>
      <c r="E8351" s="191" t="s">
        <v>2675</v>
      </c>
    </row>
    <row r="8352" spans="1:5">
      <c r="A8352" s="190">
        <v>132526830</v>
      </c>
      <c r="E8352" s="191" t="s">
        <v>2675</v>
      </c>
    </row>
    <row r="8353" spans="1:5">
      <c r="A8353" s="190">
        <v>132526816</v>
      </c>
      <c r="E8353" s="191" t="s">
        <v>2675</v>
      </c>
    </row>
    <row r="8354" spans="1:5">
      <c r="A8354" s="190">
        <v>132526843</v>
      </c>
      <c r="E8354" s="191" t="s">
        <v>2675</v>
      </c>
    </row>
    <row r="8355" spans="1:5">
      <c r="A8355" s="190">
        <v>132526854</v>
      </c>
      <c r="E8355" s="191" t="s">
        <v>2675</v>
      </c>
    </row>
    <row r="8356" spans="1:5">
      <c r="A8356" s="190">
        <v>132526865</v>
      </c>
      <c r="E8356" s="191" t="s">
        <v>2675</v>
      </c>
    </row>
    <row r="8357" spans="1:5">
      <c r="A8357" s="190">
        <v>132526888</v>
      </c>
      <c r="E8357" s="191" t="s">
        <v>2675</v>
      </c>
    </row>
    <row r="8358" spans="1:5">
      <c r="A8358" s="190">
        <v>132526877</v>
      </c>
      <c r="E8358" s="191" t="s">
        <v>2675</v>
      </c>
    </row>
    <row r="8359" spans="1:5">
      <c r="A8359" s="190">
        <v>132526899</v>
      </c>
      <c r="E8359" s="191" t="s">
        <v>2675</v>
      </c>
    </row>
    <row r="8360" spans="1:5">
      <c r="A8360" s="190">
        <v>132526911</v>
      </c>
      <c r="E8360" s="191" t="s">
        <v>2675</v>
      </c>
    </row>
    <row r="8361" spans="1:5">
      <c r="A8361" s="190">
        <v>132526935</v>
      </c>
      <c r="E8361" s="191" t="s">
        <v>2675</v>
      </c>
    </row>
    <row r="8362" spans="1:5">
      <c r="A8362" s="190">
        <v>132526950</v>
      </c>
      <c r="E8362" s="191" t="s">
        <v>2675</v>
      </c>
    </row>
    <row r="8363" spans="1:5">
      <c r="A8363" s="190">
        <v>132526971</v>
      </c>
      <c r="E8363" s="191" t="s">
        <v>2675</v>
      </c>
    </row>
    <row r="8364" spans="1:5">
      <c r="A8364" s="190">
        <v>132526983</v>
      </c>
      <c r="E8364" s="191" t="s">
        <v>2675</v>
      </c>
    </row>
    <row r="8365" spans="1:5">
      <c r="A8365" s="190">
        <v>132527006</v>
      </c>
      <c r="E8365" s="191" t="s">
        <v>2675</v>
      </c>
    </row>
    <row r="8366" spans="1:5">
      <c r="A8366" s="190">
        <v>132527048</v>
      </c>
      <c r="E8366" s="191" t="s">
        <v>2675</v>
      </c>
    </row>
    <row r="8367" spans="1:5">
      <c r="A8367" s="190">
        <v>132527062</v>
      </c>
      <c r="E8367" s="191" t="s">
        <v>2675</v>
      </c>
    </row>
    <row r="8368" spans="1:5">
      <c r="A8368" s="190">
        <v>132527072</v>
      </c>
      <c r="E8368" s="191" t="s">
        <v>2675</v>
      </c>
    </row>
    <row r="8369" spans="1:5">
      <c r="A8369" s="190">
        <v>132527083</v>
      </c>
      <c r="E8369" s="191" t="s">
        <v>2675</v>
      </c>
    </row>
    <row r="8370" spans="1:5">
      <c r="A8370" s="190">
        <v>132527231</v>
      </c>
      <c r="E8370" s="191" t="s">
        <v>2675</v>
      </c>
    </row>
    <row r="8371" spans="1:5">
      <c r="A8371" s="190">
        <v>132527107</v>
      </c>
      <c r="E8371" s="191" t="s">
        <v>2675</v>
      </c>
    </row>
    <row r="8372" spans="1:5">
      <c r="A8372" s="190">
        <v>132527120</v>
      </c>
      <c r="E8372" s="191" t="s">
        <v>2675</v>
      </c>
    </row>
    <row r="8373" spans="1:5">
      <c r="A8373" s="190">
        <v>132527131</v>
      </c>
      <c r="E8373" s="191" t="s">
        <v>2675</v>
      </c>
    </row>
    <row r="8374" spans="1:5">
      <c r="A8374" s="190">
        <v>132527157</v>
      </c>
      <c r="E8374" s="191" t="s">
        <v>2675</v>
      </c>
    </row>
    <row r="8375" spans="1:5">
      <c r="A8375" s="190">
        <v>132527170</v>
      </c>
      <c r="E8375" s="191" t="s">
        <v>2675</v>
      </c>
    </row>
    <row r="8376" spans="1:5">
      <c r="A8376" s="190">
        <v>132527192</v>
      </c>
      <c r="E8376" s="191" t="s">
        <v>2675</v>
      </c>
    </row>
    <row r="8377" spans="1:5">
      <c r="A8377" s="190">
        <v>132527205</v>
      </c>
      <c r="E8377" s="191" t="s">
        <v>2675</v>
      </c>
    </row>
    <row r="8378" spans="1:5">
      <c r="A8378" s="190">
        <v>132527182</v>
      </c>
      <c r="E8378" s="191" t="s">
        <v>2675</v>
      </c>
    </row>
    <row r="8379" spans="1:5">
      <c r="A8379" s="190">
        <v>132527216</v>
      </c>
      <c r="E8379" s="191" t="s">
        <v>2675</v>
      </c>
    </row>
    <row r="8380" spans="1:5">
      <c r="A8380" s="190">
        <v>132527244</v>
      </c>
      <c r="E8380" s="191" t="s">
        <v>2675</v>
      </c>
    </row>
    <row r="8381" spans="1:5">
      <c r="A8381" s="190">
        <v>132527258</v>
      </c>
      <c r="E8381" s="191" t="s">
        <v>2675</v>
      </c>
    </row>
    <row r="8382" spans="1:5">
      <c r="A8382" s="190">
        <v>132527271</v>
      </c>
      <c r="E8382" s="191" t="s">
        <v>2675</v>
      </c>
    </row>
    <row r="8383" spans="1:5">
      <c r="A8383" s="190">
        <v>132526707</v>
      </c>
      <c r="E8383" s="191" t="s">
        <v>2676</v>
      </c>
    </row>
    <row r="8384" spans="1:5">
      <c r="A8384" s="190">
        <v>132526718</v>
      </c>
      <c r="E8384" s="191" t="s">
        <v>2676</v>
      </c>
    </row>
    <row r="8385" spans="1:5">
      <c r="A8385" s="190">
        <v>132526741</v>
      </c>
      <c r="E8385" s="191" t="s">
        <v>2676</v>
      </c>
    </row>
    <row r="8386" spans="1:5">
      <c r="A8386" s="190">
        <v>132526766</v>
      </c>
      <c r="E8386" s="191" t="s">
        <v>2676</v>
      </c>
    </row>
    <row r="8387" spans="1:5">
      <c r="A8387" s="190">
        <v>132526790</v>
      </c>
      <c r="E8387" s="191" t="s">
        <v>2676</v>
      </c>
    </row>
    <row r="8388" spans="1:5">
      <c r="A8388" s="190">
        <v>132526804</v>
      </c>
      <c r="E8388" s="191" t="s">
        <v>2676</v>
      </c>
    </row>
    <row r="8389" spans="1:5">
      <c r="A8389" s="190">
        <v>132526844</v>
      </c>
      <c r="E8389" s="191" t="s">
        <v>2676</v>
      </c>
    </row>
    <row r="8390" spans="1:5">
      <c r="A8390" s="190">
        <v>132526855</v>
      </c>
      <c r="E8390" s="191" t="s">
        <v>2676</v>
      </c>
    </row>
    <row r="8391" spans="1:5">
      <c r="A8391" s="190">
        <v>132526866</v>
      </c>
      <c r="E8391" s="191" t="s">
        <v>2676</v>
      </c>
    </row>
    <row r="8392" spans="1:5">
      <c r="A8392" s="190">
        <v>132526878</v>
      </c>
      <c r="E8392" s="191" t="s">
        <v>2676</v>
      </c>
    </row>
    <row r="8393" spans="1:5">
      <c r="A8393" s="190">
        <v>132526902</v>
      </c>
      <c r="E8393" s="191" t="s">
        <v>2676</v>
      </c>
    </row>
    <row r="8394" spans="1:5">
      <c r="A8394" s="190">
        <v>132526901</v>
      </c>
      <c r="E8394" s="191" t="s">
        <v>2676</v>
      </c>
    </row>
    <row r="8395" spans="1:5">
      <c r="A8395" s="190">
        <v>132526912</v>
      </c>
      <c r="E8395" s="191" t="s">
        <v>2676</v>
      </c>
    </row>
    <row r="8396" spans="1:5">
      <c r="A8396" s="190">
        <v>132526923</v>
      </c>
      <c r="E8396" s="191" t="s">
        <v>2676</v>
      </c>
    </row>
    <row r="8397" spans="1:5">
      <c r="A8397" s="190">
        <v>132526936</v>
      </c>
      <c r="E8397" s="191" t="s">
        <v>2676</v>
      </c>
    </row>
    <row r="8398" spans="1:5">
      <c r="A8398" s="190">
        <v>132526951</v>
      </c>
      <c r="E8398" s="191" t="s">
        <v>2676</v>
      </c>
    </row>
    <row r="8399" spans="1:5">
      <c r="A8399" s="190">
        <v>132526962</v>
      </c>
      <c r="E8399" s="191" t="s">
        <v>2676</v>
      </c>
    </row>
    <row r="8400" spans="1:5">
      <c r="A8400" s="190">
        <v>132526972</v>
      </c>
      <c r="E8400" s="191" t="s">
        <v>2676</v>
      </c>
    </row>
    <row r="8401" spans="1:5">
      <c r="A8401" s="190">
        <v>132526995</v>
      </c>
      <c r="E8401" s="191" t="s">
        <v>2676</v>
      </c>
    </row>
    <row r="8402" spans="1:5">
      <c r="A8402" s="190">
        <v>132527007</v>
      </c>
      <c r="E8402" s="191" t="s">
        <v>2676</v>
      </c>
    </row>
    <row r="8403" spans="1:5">
      <c r="A8403" s="190">
        <v>132527024</v>
      </c>
      <c r="E8403" s="191" t="s">
        <v>2676</v>
      </c>
    </row>
    <row r="8404" spans="1:5">
      <c r="A8404" s="190">
        <v>132527022</v>
      </c>
      <c r="E8404" s="191" t="s">
        <v>2676</v>
      </c>
    </row>
    <row r="8405" spans="1:5">
      <c r="A8405" s="190">
        <v>132527036</v>
      </c>
      <c r="E8405" s="191" t="s">
        <v>2676</v>
      </c>
    </row>
    <row r="8406" spans="1:5">
      <c r="A8406" s="190">
        <v>132527049</v>
      </c>
      <c r="E8406" s="191" t="s">
        <v>2676</v>
      </c>
    </row>
    <row r="8407" spans="1:5">
      <c r="A8407" s="190">
        <v>132527063</v>
      </c>
      <c r="E8407" s="191" t="s">
        <v>2676</v>
      </c>
    </row>
    <row r="8408" spans="1:5">
      <c r="A8408" s="190">
        <v>132527073</v>
      </c>
      <c r="E8408" s="191" t="s">
        <v>2676</v>
      </c>
    </row>
    <row r="8409" spans="1:5">
      <c r="A8409" s="190">
        <v>132527084</v>
      </c>
      <c r="E8409" s="191" t="s">
        <v>2676</v>
      </c>
    </row>
    <row r="8410" spans="1:5">
      <c r="A8410" s="190">
        <v>132527233</v>
      </c>
      <c r="E8410" s="191" t="s">
        <v>2676</v>
      </c>
    </row>
    <row r="8411" spans="1:5">
      <c r="A8411" s="190">
        <v>132527095</v>
      </c>
      <c r="E8411" s="191" t="s">
        <v>2676</v>
      </c>
    </row>
    <row r="8412" spans="1:5">
      <c r="A8412" s="190">
        <v>132526900</v>
      </c>
      <c r="E8412" s="191" t="s">
        <v>2676</v>
      </c>
    </row>
    <row r="8413" spans="1:5">
      <c r="A8413" s="190">
        <v>132527108</v>
      </c>
      <c r="E8413" s="191" t="s">
        <v>2676</v>
      </c>
    </row>
    <row r="8414" spans="1:5">
      <c r="A8414" s="190">
        <v>132527121</v>
      </c>
      <c r="E8414" s="191" t="s">
        <v>2676</v>
      </c>
    </row>
    <row r="8415" spans="1:5">
      <c r="A8415" s="190">
        <v>132527132</v>
      </c>
      <c r="E8415" s="191" t="s">
        <v>2676</v>
      </c>
    </row>
    <row r="8416" spans="1:5">
      <c r="A8416" s="190">
        <v>132527158</v>
      </c>
      <c r="E8416" s="191" t="s">
        <v>2676</v>
      </c>
    </row>
    <row r="8417" spans="1:5">
      <c r="A8417" s="190">
        <v>132527171</v>
      </c>
      <c r="E8417" s="191" t="s">
        <v>2676</v>
      </c>
    </row>
    <row r="8418" spans="1:5">
      <c r="A8418" s="190">
        <v>132527183</v>
      </c>
      <c r="E8418" s="191" t="s">
        <v>2676</v>
      </c>
    </row>
    <row r="8419" spans="1:5">
      <c r="A8419" s="190">
        <v>132527194</v>
      </c>
      <c r="E8419" s="191" t="s">
        <v>2676</v>
      </c>
    </row>
    <row r="8420" spans="1:5">
      <c r="A8420" s="190">
        <v>132527206</v>
      </c>
      <c r="E8420" s="191" t="s">
        <v>2676</v>
      </c>
    </row>
    <row r="8421" spans="1:5">
      <c r="A8421" s="190">
        <v>132527245</v>
      </c>
      <c r="E8421" s="191" t="s">
        <v>2676</v>
      </c>
    </row>
    <row r="8422" spans="1:5">
      <c r="A8422" s="190">
        <v>132527259</v>
      </c>
      <c r="E8422" s="191" t="s">
        <v>2676</v>
      </c>
    </row>
    <row r="8423" spans="1:5">
      <c r="A8423" s="190">
        <v>132527270</v>
      </c>
      <c r="E8423" s="191" t="s">
        <v>2676</v>
      </c>
    </row>
    <row r="8424" spans="1:5">
      <c r="A8424" s="190">
        <v>132526708</v>
      </c>
      <c r="E8424" s="191" t="s">
        <v>2677</v>
      </c>
    </row>
    <row r="8425" spans="1:5">
      <c r="A8425" s="190">
        <v>132526719</v>
      </c>
      <c r="E8425" s="191" t="s">
        <v>2677</v>
      </c>
    </row>
    <row r="8426" spans="1:5">
      <c r="A8426" s="190">
        <v>132526731</v>
      </c>
      <c r="E8426" s="191" t="s">
        <v>2677</v>
      </c>
    </row>
    <row r="8427" spans="1:5">
      <c r="A8427" s="190">
        <v>132526756</v>
      </c>
      <c r="E8427" s="191" t="s">
        <v>2677</v>
      </c>
    </row>
    <row r="8428" spans="1:5">
      <c r="A8428" s="190">
        <v>132526767</v>
      </c>
      <c r="E8428" s="191" t="s">
        <v>2677</v>
      </c>
    </row>
    <row r="8429" spans="1:5">
      <c r="A8429" s="190">
        <v>132526778</v>
      </c>
      <c r="E8429" s="191" t="s">
        <v>2677</v>
      </c>
    </row>
    <row r="8430" spans="1:5">
      <c r="A8430" s="190">
        <v>132526791</v>
      </c>
      <c r="E8430" s="191" t="s">
        <v>2677</v>
      </c>
    </row>
    <row r="8431" spans="1:5">
      <c r="A8431" s="190">
        <v>132526805</v>
      </c>
      <c r="E8431" s="191" t="s">
        <v>2677</v>
      </c>
    </row>
    <row r="8432" spans="1:5">
      <c r="A8432" s="190">
        <v>132526832</v>
      </c>
      <c r="E8432" s="191" t="s">
        <v>2677</v>
      </c>
    </row>
    <row r="8433" spans="1:5">
      <c r="A8433" s="190">
        <v>132526818</v>
      </c>
      <c r="E8433" s="191" t="s">
        <v>2677</v>
      </c>
    </row>
    <row r="8434" spans="1:5">
      <c r="A8434" s="190">
        <v>132526845</v>
      </c>
      <c r="E8434" s="191" t="s">
        <v>2677</v>
      </c>
    </row>
    <row r="8435" spans="1:5">
      <c r="A8435" s="190">
        <v>132526856</v>
      </c>
      <c r="E8435" s="191" t="s">
        <v>2677</v>
      </c>
    </row>
    <row r="8436" spans="1:5">
      <c r="A8436" s="190">
        <v>132526867</v>
      </c>
      <c r="E8436" s="191" t="s">
        <v>2677</v>
      </c>
    </row>
    <row r="8437" spans="1:5">
      <c r="A8437" s="190">
        <v>132526880</v>
      </c>
      <c r="E8437" s="191" t="s">
        <v>2677</v>
      </c>
    </row>
    <row r="8438" spans="1:5">
      <c r="A8438" s="190">
        <v>132526890</v>
      </c>
      <c r="E8438" s="191" t="s">
        <v>2677</v>
      </c>
    </row>
    <row r="8439" spans="1:5">
      <c r="A8439" s="190">
        <v>132526903</v>
      </c>
      <c r="E8439" s="191" t="s">
        <v>2677</v>
      </c>
    </row>
    <row r="8440" spans="1:5">
      <c r="A8440" s="190">
        <v>132526913</v>
      </c>
      <c r="E8440" s="191" t="s">
        <v>2677</v>
      </c>
    </row>
    <row r="8441" spans="1:5">
      <c r="A8441" s="190">
        <v>132526924</v>
      </c>
      <c r="E8441" s="191" t="s">
        <v>2677</v>
      </c>
    </row>
    <row r="8442" spans="1:5">
      <c r="A8442" s="190">
        <v>132526938</v>
      </c>
      <c r="E8442" s="191" t="s">
        <v>2677</v>
      </c>
    </row>
    <row r="8443" spans="1:5">
      <c r="A8443" s="190">
        <v>132526952</v>
      </c>
      <c r="E8443" s="191" t="s">
        <v>2677</v>
      </c>
    </row>
    <row r="8444" spans="1:5">
      <c r="A8444" s="190">
        <v>132526963</v>
      </c>
      <c r="E8444" s="191" t="s">
        <v>2677</v>
      </c>
    </row>
    <row r="8445" spans="1:5">
      <c r="A8445" s="190">
        <v>132526973</v>
      </c>
      <c r="E8445" s="191" t="s">
        <v>2677</v>
      </c>
    </row>
    <row r="8446" spans="1:5">
      <c r="A8446" s="190">
        <v>132526974</v>
      </c>
      <c r="E8446" s="191" t="s">
        <v>2677</v>
      </c>
    </row>
    <row r="8447" spans="1:5">
      <c r="A8447" s="190">
        <v>132527011</v>
      </c>
      <c r="E8447" s="191" t="s">
        <v>2677</v>
      </c>
    </row>
    <row r="8448" spans="1:5">
      <c r="A8448" s="190">
        <v>132527025</v>
      </c>
      <c r="E8448" s="191" t="s">
        <v>2677</v>
      </c>
    </row>
    <row r="8449" spans="1:5">
      <c r="A8449" s="190">
        <v>132527037</v>
      </c>
      <c r="E8449" s="191" t="s">
        <v>2677</v>
      </c>
    </row>
    <row r="8450" spans="1:5">
      <c r="A8450" s="190">
        <v>132527051</v>
      </c>
      <c r="E8450" s="191" t="s">
        <v>2677</v>
      </c>
    </row>
    <row r="8451" spans="1:5">
      <c r="A8451" s="190">
        <v>132527064</v>
      </c>
      <c r="E8451" s="191" t="s">
        <v>2677</v>
      </c>
    </row>
    <row r="8452" spans="1:5">
      <c r="A8452" s="190">
        <v>132527085</v>
      </c>
      <c r="E8452" s="191" t="s">
        <v>2677</v>
      </c>
    </row>
    <row r="8453" spans="1:5">
      <c r="A8453" s="190">
        <v>132527172</v>
      </c>
      <c r="E8453" s="191" t="s">
        <v>2677</v>
      </c>
    </row>
    <row r="8454" spans="1:5">
      <c r="A8454" s="190">
        <v>132527235</v>
      </c>
      <c r="E8454" s="191" t="s">
        <v>2677</v>
      </c>
    </row>
    <row r="8455" spans="1:5">
      <c r="A8455" s="190">
        <v>132527110</v>
      </c>
      <c r="E8455" s="191" t="s">
        <v>2677</v>
      </c>
    </row>
    <row r="8456" spans="1:5">
      <c r="A8456" s="190">
        <v>132527122</v>
      </c>
      <c r="E8456" s="191" t="s">
        <v>2677</v>
      </c>
    </row>
    <row r="8457" spans="1:5">
      <c r="A8457" s="190">
        <v>132527096</v>
      </c>
      <c r="E8457" s="191" t="s">
        <v>2677</v>
      </c>
    </row>
    <row r="8458" spans="1:5">
      <c r="A8458" s="190">
        <v>132527133</v>
      </c>
      <c r="E8458" s="191" t="s">
        <v>2677</v>
      </c>
    </row>
    <row r="8459" spans="1:5">
      <c r="A8459" s="190">
        <v>132527184</v>
      </c>
      <c r="E8459" s="191" t="s">
        <v>2677</v>
      </c>
    </row>
    <row r="8460" spans="1:5">
      <c r="A8460" s="190">
        <v>132527195</v>
      </c>
      <c r="E8460" s="191" t="s">
        <v>2677</v>
      </c>
    </row>
    <row r="8461" spans="1:5">
      <c r="A8461" s="190">
        <v>132527207</v>
      </c>
      <c r="E8461" s="191" t="s">
        <v>2677</v>
      </c>
    </row>
    <row r="8462" spans="1:5">
      <c r="A8462" s="190">
        <v>132527211</v>
      </c>
      <c r="E8462" s="191" t="s">
        <v>2677</v>
      </c>
    </row>
    <row r="8463" spans="1:5">
      <c r="A8463" s="190">
        <v>132527220</v>
      </c>
      <c r="E8463" s="191" t="s">
        <v>2677</v>
      </c>
    </row>
    <row r="8464" spans="1:5">
      <c r="A8464" s="190">
        <v>132527247</v>
      </c>
      <c r="E8464" s="191" t="s">
        <v>2677</v>
      </c>
    </row>
    <row r="8465" spans="1:5">
      <c r="A8465" s="190">
        <v>132527260</v>
      </c>
      <c r="E8465" s="191" t="s">
        <v>2677</v>
      </c>
    </row>
    <row r="8466" spans="1:5">
      <c r="A8466" s="190">
        <v>132527272</v>
      </c>
      <c r="E8466" s="191" t="s">
        <v>2677</v>
      </c>
    </row>
    <row r="8467" spans="1:5">
      <c r="A8467" s="190">
        <v>132527285</v>
      </c>
      <c r="E8467" s="191" t="s">
        <v>2677</v>
      </c>
    </row>
    <row r="8468" spans="1:5">
      <c r="A8468" s="190">
        <v>132527283</v>
      </c>
      <c r="E8468" s="191" t="s">
        <v>2677</v>
      </c>
    </row>
    <row r="8469" spans="1:5">
      <c r="A8469" s="190">
        <v>132355453</v>
      </c>
      <c r="E8469" s="191" t="s">
        <v>2678</v>
      </c>
    </row>
    <row r="8470" spans="1:5">
      <c r="A8470" s="190">
        <v>132355455</v>
      </c>
      <c r="E8470" s="191" t="s">
        <v>2678</v>
      </c>
    </row>
    <row r="8471" spans="1:5">
      <c r="A8471" s="190">
        <v>132355460</v>
      </c>
      <c r="E8471" s="191" t="s">
        <v>2678</v>
      </c>
    </row>
    <row r="8472" spans="1:5">
      <c r="A8472" s="190">
        <v>132355463</v>
      </c>
      <c r="E8472" s="191" t="s">
        <v>2678</v>
      </c>
    </row>
    <row r="8473" spans="1:5">
      <c r="A8473" s="190">
        <v>132355575</v>
      </c>
      <c r="E8473" s="191" t="s">
        <v>2678</v>
      </c>
    </row>
    <row r="8474" spans="1:5">
      <c r="A8474" s="190">
        <v>132355465</v>
      </c>
      <c r="E8474" s="191" t="s">
        <v>2678</v>
      </c>
    </row>
    <row r="8475" spans="1:5">
      <c r="A8475" s="190">
        <v>132355467</v>
      </c>
      <c r="E8475" s="191" t="s">
        <v>2678</v>
      </c>
    </row>
    <row r="8476" spans="1:5">
      <c r="A8476" s="190">
        <v>132355472</v>
      </c>
      <c r="E8476" s="191" t="s">
        <v>2678</v>
      </c>
    </row>
    <row r="8477" spans="1:5">
      <c r="A8477" s="190">
        <v>132355470</v>
      </c>
      <c r="E8477" s="191" t="s">
        <v>2678</v>
      </c>
    </row>
    <row r="8478" spans="1:5">
      <c r="A8478" s="190">
        <v>132345363</v>
      </c>
      <c r="E8478" s="191" t="s">
        <v>2678</v>
      </c>
    </row>
    <row r="8479" spans="1:5">
      <c r="A8479" s="190">
        <v>132355474</v>
      </c>
      <c r="E8479" s="191" t="s">
        <v>2678</v>
      </c>
    </row>
    <row r="8480" spans="1:5">
      <c r="A8480" s="190">
        <v>132355477</v>
      </c>
      <c r="E8480" s="191" t="s">
        <v>2678</v>
      </c>
    </row>
    <row r="8481" spans="1:5">
      <c r="A8481" s="190">
        <v>132355483</v>
      </c>
      <c r="E8481" s="191" t="s">
        <v>2678</v>
      </c>
    </row>
    <row r="8482" spans="1:5">
      <c r="A8482" s="190">
        <v>132355485</v>
      </c>
      <c r="E8482" s="191" t="s">
        <v>2678</v>
      </c>
    </row>
    <row r="8483" spans="1:5">
      <c r="A8483" s="190">
        <v>132355495</v>
      </c>
      <c r="E8483" s="191" t="s">
        <v>2678</v>
      </c>
    </row>
    <row r="8484" spans="1:5">
      <c r="A8484" s="190">
        <v>132355497</v>
      </c>
      <c r="E8484" s="191" t="s">
        <v>2678</v>
      </c>
    </row>
    <row r="8485" spans="1:5">
      <c r="A8485" s="190">
        <v>132355578</v>
      </c>
      <c r="E8485" s="191" t="s">
        <v>2678</v>
      </c>
    </row>
    <row r="8486" spans="1:5">
      <c r="A8486" s="190">
        <v>132355501</v>
      </c>
      <c r="E8486" s="191" t="s">
        <v>2678</v>
      </c>
    </row>
    <row r="8487" spans="1:5">
      <c r="A8487" s="190">
        <v>132355503</v>
      </c>
      <c r="E8487" s="191" t="s">
        <v>2678</v>
      </c>
    </row>
    <row r="8488" spans="1:5">
      <c r="A8488" s="190">
        <v>132355506</v>
      </c>
      <c r="E8488" s="191" t="s">
        <v>2678</v>
      </c>
    </row>
    <row r="8489" spans="1:5">
      <c r="A8489" s="190">
        <v>132355508</v>
      </c>
      <c r="E8489" s="191" t="s">
        <v>2678</v>
      </c>
    </row>
    <row r="8490" spans="1:5">
      <c r="A8490" s="190">
        <v>132355511</v>
      </c>
      <c r="E8490" s="191" t="s">
        <v>2678</v>
      </c>
    </row>
    <row r="8491" spans="1:5">
      <c r="A8491" s="190">
        <v>132527035</v>
      </c>
      <c r="E8491" s="191" t="s">
        <v>2678</v>
      </c>
    </row>
    <row r="8492" spans="1:5">
      <c r="A8492" s="190">
        <v>132355515</v>
      </c>
      <c r="E8492" s="191" t="s">
        <v>2678</v>
      </c>
    </row>
    <row r="8493" spans="1:5">
      <c r="A8493" s="190">
        <v>132355517</v>
      </c>
      <c r="E8493" s="191" t="s">
        <v>2678</v>
      </c>
    </row>
    <row r="8494" spans="1:5">
      <c r="A8494" s="190">
        <v>132355519</v>
      </c>
      <c r="E8494" s="191" t="s">
        <v>2678</v>
      </c>
    </row>
    <row r="8495" spans="1:5">
      <c r="A8495" s="190">
        <v>132355525</v>
      </c>
      <c r="E8495" s="191" t="s">
        <v>2678</v>
      </c>
    </row>
    <row r="8496" spans="1:5">
      <c r="A8496" s="190">
        <v>132355529</v>
      </c>
      <c r="E8496" s="191" t="s">
        <v>2678</v>
      </c>
    </row>
    <row r="8497" spans="1:5">
      <c r="A8497" s="190">
        <v>132355527</v>
      </c>
      <c r="E8497" s="191" t="s">
        <v>2678</v>
      </c>
    </row>
    <row r="8498" spans="1:5">
      <c r="A8498" s="190">
        <v>122321161</v>
      </c>
      <c r="E8498" s="191" t="s">
        <v>2678</v>
      </c>
    </row>
    <row r="8499" spans="1:5">
      <c r="A8499" s="190">
        <v>132326322</v>
      </c>
      <c r="E8499" s="191" t="s">
        <v>2678</v>
      </c>
    </row>
    <row r="8500" spans="1:5">
      <c r="A8500" s="190">
        <v>132355560</v>
      </c>
      <c r="E8500" s="191" t="s">
        <v>2678</v>
      </c>
    </row>
    <row r="8501" spans="1:5">
      <c r="A8501" s="190">
        <v>132355562</v>
      </c>
      <c r="E8501" s="191" t="s">
        <v>2678</v>
      </c>
    </row>
    <row r="8502" spans="1:5">
      <c r="A8502" s="190">
        <v>132355565</v>
      </c>
      <c r="E8502" s="191" t="s">
        <v>2678</v>
      </c>
    </row>
    <row r="8503" spans="1:5">
      <c r="A8503" s="190">
        <v>132355537</v>
      </c>
      <c r="E8503" s="191" t="s">
        <v>2678</v>
      </c>
    </row>
    <row r="8504" spans="1:5">
      <c r="A8504" s="190">
        <v>132355540</v>
      </c>
      <c r="E8504" s="191" t="s">
        <v>2678</v>
      </c>
    </row>
    <row r="8505" spans="1:5">
      <c r="A8505" s="190">
        <v>132355545</v>
      </c>
      <c r="E8505" s="191" t="s">
        <v>2678</v>
      </c>
    </row>
    <row r="8506" spans="1:5">
      <c r="A8506" s="190">
        <v>132355548</v>
      </c>
      <c r="E8506" s="191" t="s">
        <v>2678</v>
      </c>
    </row>
    <row r="8507" spans="1:5">
      <c r="A8507" s="190">
        <v>132355543</v>
      </c>
      <c r="E8507" s="191" t="s">
        <v>2678</v>
      </c>
    </row>
    <row r="8508" spans="1:5">
      <c r="A8508" s="190">
        <v>132355550</v>
      </c>
      <c r="E8508" s="191" t="s">
        <v>2678</v>
      </c>
    </row>
    <row r="8509" spans="1:5">
      <c r="A8509" s="190">
        <v>132355568</v>
      </c>
      <c r="E8509" s="191" t="s">
        <v>2678</v>
      </c>
    </row>
    <row r="8510" spans="1:5">
      <c r="A8510" s="190">
        <v>132355573</v>
      </c>
      <c r="E8510" s="191" t="s">
        <v>2678</v>
      </c>
    </row>
    <row r="8511" spans="1:5">
      <c r="A8511" s="190">
        <v>132355452</v>
      </c>
      <c r="E8511" s="191" t="s">
        <v>2679</v>
      </c>
    </row>
    <row r="8512" spans="1:5">
      <c r="A8512" s="190">
        <v>132355454</v>
      </c>
      <c r="E8512" s="191" t="s">
        <v>2679</v>
      </c>
    </row>
    <row r="8513" spans="1:5">
      <c r="A8513" s="190">
        <v>132355456</v>
      </c>
      <c r="E8513" s="191" t="s">
        <v>2679</v>
      </c>
    </row>
    <row r="8514" spans="1:5">
      <c r="A8514" s="190">
        <v>132526730</v>
      </c>
      <c r="E8514" s="191" t="s">
        <v>2679</v>
      </c>
    </row>
    <row r="8515" spans="1:5">
      <c r="A8515" s="190">
        <v>132355462</v>
      </c>
      <c r="E8515" s="191" t="s">
        <v>2679</v>
      </c>
    </row>
    <row r="8516" spans="1:5">
      <c r="A8516" s="190">
        <v>132355459</v>
      </c>
      <c r="E8516" s="191" t="s">
        <v>2679</v>
      </c>
    </row>
    <row r="8517" spans="1:5">
      <c r="A8517" s="190">
        <v>132355464</v>
      </c>
      <c r="E8517" s="191" t="s">
        <v>2679</v>
      </c>
    </row>
    <row r="8518" spans="1:5">
      <c r="A8518" s="190">
        <v>132355468</v>
      </c>
      <c r="E8518" s="191" t="s">
        <v>2679</v>
      </c>
    </row>
    <row r="8519" spans="1:5">
      <c r="A8519" s="190">
        <v>132355471</v>
      </c>
      <c r="E8519" s="191" t="s">
        <v>2679</v>
      </c>
    </row>
    <row r="8520" spans="1:5">
      <c r="A8520" s="190">
        <v>132355473</v>
      </c>
      <c r="E8520" s="191" t="s">
        <v>2679</v>
      </c>
    </row>
    <row r="8521" spans="1:5">
      <c r="A8521" s="190">
        <v>132355475</v>
      </c>
      <c r="E8521" s="191" t="s">
        <v>2679</v>
      </c>
    </row>
    <row r="8522" spans="1:5">
      <c r="A8522" s="190">
        <v>132527289</v>
      </c>
      <c r="E8522" s="191" t="s">
        <v>2679</v>
      </c>
    </row>
    <row r="8523" spans="1:5">
      <c r="A8523" s="190">
        <v>132355480</v>
      </c>
      <c r="E8523" s="191" t="s">
        <v>2679</v>
      </c>
    </row>
    <row r="8524" spans="1:5">
      <c r="A8524" s="190">
        <v>132355576</v>
      </c>
      <c r="E8524" s="191" t="s">
        <v>2679</v>
      </c>
    </row>
    <row r="8525" spans="1:5">
      <c r="A8525" s="190">
        <v>132355484</v>
      </c>
      <c r="E8525" s="191" t="s">
        <v>2679</v>
      </c>
    </row>
    <row r="8526" spans="1:5">
      <c r="A8526" s="190">
        <v>132355486</v>
      </c>
      <c r="E8526" s="191" t="s">
        <v>2679</v>
      </c>
    </row>
    <row r="8527" spans="1:5">
      <c r="A8527" s="190">
        <v>132355488</v>
      </c>
      <c r="E8527" s="191" t="s">
        <v>2679</v>
      </c>
    </row>
    <row r="8528" spans="1:5">
      <c r="A8528" s="190">
        <v>132355491</v>
      </c>
      <c r="E8528" s="191" t="s">
        <v>2679</v>
      </c>
    </row>
    <row r="8529" spans="1:5">
      <c r="A8529" s="190">
        <v>132355496</v>
      </c>
      <c r="E8529" s="191" t="s">
        <v>2679</v>
      </c>
    </row>
    <row r="8530" spans="1:5">
      <c r="A8530" s="190">
        <v>132355500</v>
      </c>
      <c r="E8530" s="191" t="s">
        <v>2679</v>
      </c>
    </row>
    <row r="8531" spans="1:5">
      <c r="A8531" s="190">
        <v>132355502</v>
      </c>
      <c r="E8531" s="191" t="s">
        <v>2679</v>
      </c>
    </row>
    <row r="8532" spans="1:5">
      <c r="A8532" s="190">
        <v>132355505</v>
      </c>
      <c r="E8532" s="191" t="s">
        <v>2679</v>
      </c>
    </row>
    <row r="8533" spans="1:5">
      <c r="A8533" s="190">
        <v>132355577</v>
      </c>
      <c r="E8533" s="191" t="s">
        <v>2679</v>
      </c>
    </row>
    <row r="8534" spans="1:5">
      <c r="A8534" s="190">
        <v>132355509</v>
      </c>
      <c r="E8534" s="191" t="s">
        <v>2679</v>
      </c>
    </row>
    <row r="8535" spans="1:5">
      <c r="A8535" s="190">
        <v>132355514</v>
      </c>
      <c r="E8535" s="191" t="s">
        <v>2679</v>
      </c>
    </row>
    <row r="8536" spans="1:5">
      <c r="A8536" s="190">
        <v>132355516</v>
      </c>
      <c r="E8536" s="191" t="s">
        <v>2679</v>
      </c>
    </row>
    <row r="8537" spans="1:5">
      <c r="A8537" s="190">
        <v>132355518</v>
      </c>
      <c r="E8537" s="191" t="s">
        <v>2679</v>
      </c>
    </row>
    <row r="8538" spans="1:5">
      <c r="A8538" s="190">
        <v>132355520</v>
      </c>
      <c r="E8538" s="191" t="s">
        <v>2679</v>
      </c>
    </row>
    <row r="8539" spans="1:5">
      <c r="A8539" s="190">
        <v>132355524</v>
      </c>
      <c r="E8539" s="191" t="s">
        <v>2679</v>
      </c>
    </row>
    <row r="8540" spans="1:5">
      <c r="A8540" s="190">
        <v>132355526</v>
      </c>
      <c r="E8540" s="191" t="s">
        <v>2679</v>
      </c>
    </row>
    <row r="8541" spans="1:5">
      <c r="A8541" s="190">
        <v>132355528</v>
      </c>
      <c r="E8541" s="191" t="s">
        <v>2679</v>
      </c>
    </row>
    <row r="8542" spans="1:5">
      <c r="A8542" s="190">
        <v>132355530</v>
      </c>
      <c r="E8542" s="191" t="s">
        <v>2679</v>
      </c>
    </row>
    <row r="8543" spans="1:5">
      <c r="A8543" s="190">
        <v>132355532</v>
      </c>
      <c r="E8543" s="191" t="s">
        <v>2679</v>
      </c>
    </row>
    <row r="8544" spans="1:5">
      <c r="A8544" s="190">
        <v>132355549</v>
      </c>
      <c r="E8544" s="191" t="s">
        <v>2679</v>
      </c>
    </row>
    <row r="8545" spans="1:5">
      <c r="A8545" s="190">
        <v>132355561</v>
      </c>
      <c r="E8545" s="191" t="s">
        <v>2679</v>
      </c>
    </row>
    <row r="8546" spans="1:5">
      <c r="A8546" s="190">
        <v>132355564</v>
      </c>
      <c r="E8546" s="191" t="s">
        <v>2679</v>
      </c>
    </row>
    <row r="8547" spans="1:5">
      <c r="A8547" s="190">
        <v>132355539</v>
      </c>
      <c r="E8547" s="191" t="s">
        <v>2679</v>
      </c>
    </row>
    <row r="8548" spans="1:5">
      <c r="A8548" s="190">
        <v>132355542</v>
      </c>
      <c r="E8548" s="191" t="s">
        <v>2679</v>
      </c>
    </row>
    <row r="8549" spans="1:5">
      <c r="A8549" s="190">
        <v>132355546</v>
      </c>
      <c r="E8549" s="191" t="s">
        <v>2679</v>
      </c>
    </row>
    <row r="8550" spans="1:5">
      <c r="A8550" s="190">
        <v>132355544</v>
      </c>
      <c r="E8550" s="191" t="s">
        <v>2679</v>
      </c>
    </row>
    <row r="8551" spans="1:5">
      <c r="A8551" s="190">
        <v>132355552</v>
      </c>
      <c r="E8551" s="191" t="s">
        <v>2679</v>
      </c>
    </row>
    <row r="8552" spans="1:5">
      <c r="A8552" s="190">
        <v>132355555</v>
      </c>
      <c r="E8552" s="191" t="s">
        <v>2679</v>
      </c>
    </row>
    <row r="8553" spans="1:5">
      <c r="A8553" s="190">
        <v>132355559</v>
      </c>
      <c r="E8553" s="191" t="s">
        <v>2679</v>
      </c>
    </row>
    <row r="8554" spans="1:5">
      <c r="A8554" s="190">
        <v>132355566</v>
      </c>
      <c r="E8554" s="191" t="s">
        <v>2679</v>
      </c>
    </row>
    <row r="8555" spans="1:5">
      <c r="A8555" s="190">
        <v>132355569</v>
      </c>
      <c r="E8555" s="191" t="s">
        <v>2679</v>
      </c>
    </row>
    <row r="8556" spans="1:5">
      <c r="A8556" s="190">
        <v>132355571</v>
      </c>
      <c r="E8556" s="191" t="s">
        <v>2679</v>
      </c>
    </row>
    <row r="8557" spans="1:5">
      <c r="A8557" s="190">
        <v>132355574</v>
      </c>
      <c r="E8557" s="191" t="s">
        <v>2679</v>
      </c>
    </row>
    <row r="8558" spans="1:5">
      <c r="A8558" s="190">
        <v>132345353</v>
      </c>
      <c r="E8558" s="191" t="s">
        <v>2680</v>
      </c>
    </row>
    <row r="8559" spans="1:5">
      <c r="A8559" s="190">
        <v>132345359</v>
      </c>
      <c r="E8559" s="191" t="s">
        <v>2680</v>
      </c>
    </row>
    <row r="8560" spans="1:5">
      <c r="A8560" s="190">
        <v>132345360</v>
      </c>
      <c r="E8560" s="191" t="s">
        <v>2680</v>
      </c>
    </row>
    <row r="8561" spans="1:5">
      <c r="A8561" s="190">
        <v>132345356</v>
      </c>
      <c r="E8561" s="191" t="s">
        <v>2680</v>
      </c>
    </row>
    <row r="8562" spans="1:5">
      <c r="A8562" s="190">
        <v>132345362</v>
      </c>
      <c r="E8562" s="191" t="s">
        <v>2680</v>
      </c>
    </row>
    <row r="8563" spans="1:5">
      <c r="A8563" s="190">
        <v>132345365</v>
      </c>
      <c r="E8563" s="191" t="s">
        <v>2680</v>
      </c>
    </row>
    <row r="8564" spans="1:5">
      <c r="A8564" s="190">
        <v>132345367</v>
      </c>
      <c r="E8564" s="191" t="s">
        <v>2680</v>
      </c>
    </row>
    <row r="8565" spans="1:5">
      <c r="A8565" s="190">
        <v>132345366</v>
      </c>
      <c r="E8565" s="191" t="s">
        <v>2680</v>
      </c>
    </row>
    <row r="8566" spans="1:5">
      <c r="A8566" s="190">
        <v>132345368</v>
      </c>
      <c r="E8566" s="191" t="s">
        <v>2680</v>
      </c>
    </row>
    <row r="8567" spans="1:5">
      <c r="A8567" s="190">
        <v>132345369</v>
      </c>
      <c r="E8567" s="191" t="s">
        <v>2680</v>
      </c>
    </row>
    <row r="8568" spans="1:5">
      <c r="A8568" s="190">
        <v>132345370</v>
      </c>
      <c r="E8568" s="191" t="s">
        <v>2680</v>
      </c>
    </row>
    <row r="8569" spans="1:5">
      <c r="A8569" s="190">
        <v>132345371</v>
      </c>
      <c r="E8569" s="191" t="s">
        <v>2680</v>
      </c>
    </row>
    <row r="8570" spans="1:5">
      <c r="A8570" s="190">
        <v>132345372</v>
      </c>
      <c r="E8570" s="191" t="s">
        <v>2680</v>
      </c>
    </row>
    <row r="8571" spans="1:5">
      <c r="A8571" s="190">
        <v>132345374</v>
      </c>
      <c r="E8571" s="191" t="s">
        <v>2680</v>
      </c>
    </row>
    <row r="8572" spans="1:5">
      <c r="A8572" s="190">
        <v>132345375</v>
      </c>
      <c r="E8572" s="191" t="s">
        <v>2680</v>
      </c>
    </row>
    <row r="8573" spans="1:5">
      <c r="A8573" s="190">
        <v>132345376</v>
      </c>
      <c r="E8573" s="191" t="s">
        <v>2680</v>
      </c>
    </row>
    <row r="8574" spans="1:5">
      <c r="A8574" s="190">
        <v>132345379</v>
      </c>
      <c r="E8574" s="191" t="s">
        <v>2680</v>
      </c>
    </row>
    <row r="8575" spans="1:5">
      <c r="A8575" s="190">
        <v>132345380</v>
      </c>
      <c r="E8575" s="191" t="s">
        <v>2680</v>
      </c>
    </row>
    <row r="8576" spans="1:5">
      <c r="A8576" s="190">
        <v>132345381</v>
      </c>
      <c r="E8576" s="191" t="s">
        <v>2680</v>
      </c>
    </row>
    <row r="8577" spans="1:5">
      <c r="A8577" s="190">
        <v>132345382</v>
      </c>
      <c r="E8577" s="191" t="s">
        <v>2680</v>
      </c>
    </row>
    <row r="8578" spans="1:5">
      <c r="A8578" s="190">
        <v>132345384</v>
      </c>
      <c r="E8578" s="191" t="s">
        <v>2680</v>
      </c>
    </row>
    <row r="8579" spans="1:5">
      <c r="A8579" s="190">
        <v>132345385</v>
      </c>
      <c r="E8579" s="191" t="s">
        <v>2680</v>
      </c>
    </row>
    <row r="8580" spans="1:5">
      <c r="A8580" s="190">
        <v>132345386</v>
      </c>
      <c r="E8580" s="191" t="s">
        <v>2680</v>
      </c>
    </row>
    <row r="8581" spans="1:5">
      <c r="A8581" s="190">
        <v>132345387</v>
      </c>
      <c r="E8581" s="191" t="s">
        <v>2680</v>
      </c>
    </row>
    <row r="8582" spans="1:5">
      <c r="A8582" s="190">
        <v>132345390</v>
      </c>
      <c r="E8582" s="191" t="s">
        <v>2680</v>
      </c>
    </row>
    <row r="8583" spans="1:5">
      <c r="A8583" s="190">
        <v>132345391</v>
      </c>
      <c r="E8583" s="191" t="s">
        <v>2680</v>
      </c>
    </row>
    <row r="8584" spans="1:5">
      <c r="A8584" s="190">
        <v>132345392</v>
      </c>
      <c r="E8584" s="191" t="s">
        <v>2680</v>
      </c>
    </row>
    <row r="8585" spans="1:5">
      <c r="A8585" s="190">
        <v>132345393</v>
      </c>
      <c r="E8585" s="191" t="s">
        <v>2680</v>
      </c>
    </row>
    <row r="8586" spans="1:5">
      <c r="A8586" s="190">
        <v>132345394</v>
      </c>
      <c r="E8586" s="191" t="s">
        <v>2680</v>
      </c>
    </row>
    <row r="8587" spans="1:5">
      <c r="A8587" s="190">
        <v>132345395</v>
      </c>
      <c r="E8587" s="191" t="s">
        <v>2680</v>
      </c>
    </row>
    <row r="8588" spans="1:5">
      <c r="A8588" s="190">
        <v>132345396</v>
      </c>
      <c r="E8588" s="191" t="s">
        <v>2680</v>
      </c>
    </row>
    <row r="8589" spans="1:5">
      <c r="A8589" s="190">
        <v>132335178</v>
      </c>
      <c r="E8589" s="191" t="s">
        <v>2680</v>
      </c>
    </row>
    <row r="8590" spans="1:5">
      <c r="A8590" s="190">
        <v>132345397</v>
      </c>
      <c r="E8590" s="191" t="s">
        <v>2680</v>
      </c>
    </row>
    <row r="8591" spans="1:5">
      <c r="A8591" s="190">
        <v>132345398</v>
      </c>
      <c r="E8591" s="191" t="s">
        <v>2680</v>
      </c>
    </row>
    <row r="8592" spans="1:5">
      <c r="A8592" s="190">
        <v>132345399</v>
      </c>
      <c r="E8592" s="191" t="s">
        <v>2680</v>
      </c>
    </row>
    <row r="8593" spans="1:5">
      <c r="A8593" s="190">
        <v>132345401</v>
      </c>
      <c r="E8593" s="191" t="s">
        <v>2680</v>
      </c>
    </row>
    <row r="8594" spans="1:5">
      <c r="A8594" s="190">
        <v>132345409</v>
      </c>
      <c r="E8594" s="191" t="s">
        <v>2680</v>
      </c>
    </row>
    <row r="8595" spans="1:5">
      <c r="A8595" s="190">
        <v>132345412</v>
      </c>
      <c r="E8595" s="191" t="s">
        <v>2680</v>
      </c>
    </row>
    <row r="8596" spans="1:5">
      <c r="A8596" s="190">
        <v>132345414</v>
      </c>
      <c r="E8596" s="191" t="s">
        <v>2680</v>
      </c>
    </row>
    <row r="8597" spans="1:5">
      <c r="A8597" s="190">
        <v>132345422</v>
      </c>
      <c r="E8597" s="191" t="s">
        <v>2680</v>
      </c>
    </row>
    <row r="8598" spans="1:5">
      <c r="A8598" s="190">
        <v>132345402</v>
      </c>
      <c r="E8598" s="191" t="s">
        <v>2680</v>
      </c>
    </row>
    <row r="8599" spans="1:5">
      <c r="A8599" s="190">
        <v>132345404</v>
      </c>
      <c r="E8599" s="191" t="s">
        <v>2680</v>
      </c>
    </row>
    <row r="8600" spans="1:5">
      <c r="A8600" s="190">
        <v>132345407</v>
      </c>
      <c r="E8600" s="191" t="s">
        <v>2680</v>
      </c>
    </row>
    <row r="8601" spans="1:5">
      <c r="A8601" s="190">
        <v>132345410</v>
      </c>
      <c r="E8601" s="191" t="s">
        <v>2680</v>
      </c>
    </row>
    <row r="8602" spans="1:5">
      <c r="A8602" s="190">
        <v>132345420</v>
      </c>
      <c r="E8602" s="191" t="s">
        <v>2680</v>
      </c>
    </row>
    <row r="8603" spans="1:5">
      <c r="A8603" s="190">
        <v>132345421</v>
      </c>
      <c r="E8603" s="191" t="s">
        <v>2680</v>
      </c>
    </row>
    <row r="8604" spans="1:5">
      <c r="A8604" s="190">
        <v>132335052</v>
      </c>
      <c r="E8604" s="191" t="s">
        <v>2681</v>
      </c>
    </row>
    <row r="8605" spans="1:5">
      <c r="A8605" s="190">
        <v>132335055</v>
      </c>
      <c r="E8605" s="191" t="s">
        <v>2681</v>
      </c>
    </row>
    <row r="8606" spans="1:5">
      <c r="A8606" s="190">
        <v>132335058</v>
      </c>
      <c r="E8606" s="191" t="s">
        <v>2681</v>
      </c>
    </row>
    <row r="8607" spans="1:5">
      <c r="A8607" s="190">
        <v>132335062</v>
      </c>
      <c r="E8607" s="191" t="s">
        <v>2681</v>
      </c>
    </row>
    <row r="8608" spans="1:5">
      <c r="A8608" s="190">
        <v>132335066</v>
      </c>
      <c r="E8608" s="191" t="s">
        <v>2681</v>
      </c>
    </row>
    <row r="8609" spans="1:5">
      <c r="A8609" s="190">
        <v>132335070</v>
      </c>
      <c r="E8609" s="191" t="s">
        <v>2681</v>
      </c>
    </row>
    <row r="8610" spans="1:5">
      <c r="A8610" s="190">
        <v>132335076</v>
      </c>
      <c r="E8610" s="191" t="s">
        <v>2681</v>
      </c>
    </row>
    <row r="8611" spans="1:5">
      <c r="A8611" s="190">
        <v>132335079</v>
      </c>
      <c r="E8611" s="191" t="s">
        <v>2681</v>
      </c>
    </row>
    <row r="8612" spans="1:5">
      <c r="A8612" s="190">
        <v>132335085</v>
      </c>
      <c r="E8612" s="191" t="s">
        <v>2681</v>
      </c>
    </row>
    <row r="8613" spans="1:5">
      <c r="A8613" s="190">
        <v>132335088</v>
      </c>
      <c r="E8613" s="191" t="s">
        <v>2681</v>
      </c>
    </row>
    <row r="8614" spans="1:5">
      <c r="A8614" s="190">
        <v>132335073</v>
      </c>
      <c r="E8614" s="191" t="s">
        <v>2681</v>
      </c>
    </row>
    <row r="8615" spans="1:5">
      <c r="A8615" s="190">
        <v>132335091</v>
      </c>
      <c r="E8615" s="191" t="s">
        <v>2681</v>
      </c>
    </row>
    <row r="8616" spans="1:5">
      <c r="A8616" s="190">
        <v>132335268</v>
      </c>
      <c r="E8616" s="191" t="s">
        <v>2681</v>
      </c>
    </row>
    <row r="8617" spans="1:5">
      <c r="A8617" s="190">
        <v>132335104</v>
      </c>
      <c r="E8617" s="191" t="s">
        <v>2681</v>
      </c>
    </row>
    <row r="8618" spans="1:5">
      <c r="A8618" s="190">
        <v>132335107</v>
      </c>
      <c r="E8618" s="191" t="s">
        <v>2681</v>
      </c>
    </row>
    <row r="8619" spans="1:5">
      <c r="A8619" s="190">
        <v>132335116</v>
      </c>
      <c r="E8619" s="191" t="s">
        <v>2681</v>
      </c>
    </row>
    <row r="8620" spans="1:5">
      <c r="A8620" s="190">
        <v>132335118</v>
      </c>
      <c r="E8620" s="191" t="s">
        <v>2681</v>
      </c>
    </row>
    <row r="8621" spans="1:5">
      <c r="A8621" s="190">
        <v>132335126</v>
      </c>
      <c r="E8621" s="191" t="s">
        <v>2681</v>
      </c>
    </row>
    <row r="8622" spans="1:5">
      <c r="A8622" s="190">
        <v>132335267</v>
      </c>
      <c r="E8622" s="191" t="s">
        <v>2681</v>
      </c>
    </row>
    <row r="8623" spans="1:5">
      <c r="A8623" s="190">
        <v>132335134</v>
      </c>
      <c r="E8623" s="191" t="s">
        <v>2681</v>
      </c>
    </row>
    <row r="8624" spans="1:5">
      <c r="A8624" s="190">
        <v>132335138</v>
      </c>
      <c r="E8624" s="191" t="s">
        <v>2681</v>
      </c>
    </row>
    <row r="8625" spans="1:5">
      <c r="A8625" s="190">
        <v>132335145</v>
      </c>
      <c r="E8625" s="191" t="s">
        <v>2681</v>
      </c>
    </row>
    <row r="8626" spans="1:5">
      <c r="A8626" s="190">
        <v>132335149</v>
      </c>
      <c r="E8626" s="191" t="s">
        <v>2681</v>
      </c>
    </row>
    <row r="8627" spans="1:5">
      <c r="A8627" s="190">
        <v>132335154</v>
      </c>
      <c r="E8627" s="191" t="s">
        <v>2681</v>
      </c>
    </row>
    <row r="8628" spans="1:5">
      <c r="A8628" s="190">
        <v>132335157</v>
      </c>
      <c r="E8628" s="191" t="s">
        <v>2681</v>
      </c>
    </row>
    <row r="8629" spans="1:5">
      <c r="A8629" s="190">
        <v>132335161</v>
      </c>
      <c r="E8629" s="191" t="s">
        <v>2681</v>
      </c>
    </row>
    <row r="8630" spans="1:5">
      <c r="A8630" s="190">
        <v>132335167</v>
      </c>
      <c r="E8630" s="191" t="s">
        <v>2681</v>
      </c>
    </row>
    <row r="8631" spans="1:5">
      <c r="A8631" s="190">
        <v>132335170</v>
      </c>
      <c r="E8631" s="191" t="s">
        <v>2681</v>
      </c>
    </row>
    <row r="8632" spans="1:5">
      <c r="A8632" s="190">
        <v>132335173</v>
      </c>
      <c r="E8632" s="191" t="s">
        <v>2681</v>
      </c>
    </row>
    <row r="8633" spans="1:5">
      <c r="A8633" s="190">
        <v>132335177</v>
      </c>
      <c r="E8633" s="191" t="s">
        <v>2681</v>
      </c>
    </row>
    <row r="8634" spans="1:5">
      <c r="A8634" s="190">
        <v>132335180</v>
      </c>
      <c r="E8634" s="191" t="s">
        <v>2681</v>
      </c>
    </row>
    <row r="8635" spans="1:5">
      <c r="A8635" s="190">
        <v>132335184</v>
      </c>
      <c r="E8635" s="191" t="s">
        <v>2681</v>
      </c>
    </row>
    <row r="8636" spans="1:5">
      <c r="A8636" s="190">
        <v>132335188</v>
      </c>
      <c r="E8636" s="191" t="s">
        <v>2681</v>
      </c>
    </row>
    <row r="8637" spans="1:5">
      <c r="A8637" s="190">
        <v>132335192</v>
      </c>
      <c r="E8637" s="191" t="s">
        <v>2681</v>
      </c>
    </row>
    <row r="8638" spans="1:5">
      <c r="A8638" s="190">
        <v>132335230</v>
      </c>
      <c r="E8638" s="191" t="s">
        <v>2681</v>
      </c>
    </row>
    <row r="8639" spans="1:5">
      <c r="A8639" s="190">
        <v>132335244</v>
      </c>
      <c r="E8639" s="191" t="s">
        <v>2681</v>
      </c>
    </row>
    <row r="8640" spans="1:5">
      <c r="A8640" s="190">
        <v>132335204</v>
      </c>
      <c r="E8640" s="191" t="s">
        <v>2681</v>
      </c>
    </row>
    <row r="8641" spans="1:5">
      <c r="A8641" s="190">
        <v>132335198</v>
      </c>
      <c r="E8641" s="191" t="s">
        <v>2681</v>
      </c>
    </row>
    <row r="8642" spans="1:5">
      <c r="A8642" s="190">
        <v>132335213</v>
      </c>
      <c r="E8642" s="191" t="s">
        <v>2681</v>
      </c>
    </row>
    <row r="8643" spans="1:5">
      <c r="A8643" s="190">
        <v>132335218</v>
      </c>
      <c r="E8643" s="191" t="s">
        <v>2681</v>
      </c>
    </row>
    <row r="8644" spans="1:5">
      <c r="A8644" s="190">
        <v>132335222</v>
      </c>
      <c r="E8644" s="191" t="s">
        <v>2681</v>
      </c>
    </row>
    <row r="8645" spans="1:5">
      <c r="A8645" s="190">
        <v>132335227</v>
      </c>
      <c r="E8645" s="191" t="s">
        <v>2681</v>
      </c>
    </row>
    <row r="8646" spans="1:5">
      <c r="A8646" s="190">
        <v>122331349</v>
      </c>
      <c r="E8646" s="191" t="s">
        <v>2681</v>
      </c>
    </row>
    <row r="8647" spans="1:5">
      <c r="A8647" s="190">
        <v>132335234</v>
      </c>
      <c r="E8647" s="191" t="s">
        <v>2681</v>
      </c>
    </row>
    <row r="8648" spans="1:5">
      <c r="A8648" s="190">
        <v>132335237</v>
      </c>
      <c r="E8648" s="191" t="s">
        <v>2681</v>
      </c>
    </row>
    <row r="8649" spans="1:5">
      <c r="A8649" s="190">
        <v>132335240</v>
      </c>
      <c r="E8649" s="191" t="s">
        <v>2681</v>
      </c>
    </row>
    <row r="8650" spans="1:5">
      <c r="A8650" s="190">
        <v>132335254</v>
      </c>
      <c r="E8650" s="191" t="s">
        <v>2681</v>
      </c>
    </row>
    <row r="8651" spans="1:5">
      <c r="A8651" s="190">
        <v>132335262</v>
      </c>
      <c r="E8651" s="191" t="s">
        <v>2681</v>
      </c>
    </row>
    <row r="8652" spans="1:5">
      <c r="A8652" s="190">
        <v>132335053</v>
      </c>
      <c r="E8652" s="191" t="s">
        <v>2682</v>
      </c>
    </row>
    <row r="8653" spans="1:5">
      <c r="A8653" s="190">
        <v>132335056</v>
      </c>
      <c r="E8653" s="191" t="s">
        <v>2682</v>
      </c>
    </row>
    <row r="8654" spans="1:5">
      <c r="A8654" s="190">
        <v>132335060</v>
      </c>
      <c r="E8654" s="191" t="s">
        <v>2682</v>
      </c>
    </row>
    <row r="8655" spans="1:5">
      <c r="A8655" s="190">
        <v>132335064</v>
      </c>
      <c r="E8655" s="191" t="s">
        <v>2682</v>
      </c>
    </row>
    <row r="8656" spans="1:5">
      <c r="A8656" s="190">
        <v>132335071</v>
      </c>
      <c r="E8656" s="191" t="s">
        <v>2682</v>
      </c>
    </row>
    <row r="8657" spans="1:5">
      <c r="A8657" s="190">
        <v>132335067</v>
      </c>
      <c r="E8657" s="191" t="s">
        <v>2682</v>
      </c>
    </row>
    <row r="8658" spans="1:5">
      <c r="A8658" s="190">
        <v>132345355</v>
      </c>
      <c r="E8658" s="191" t="s">
        <v>2682</v>
      </c>
    </row>
    <row r="8659" spans="1:5">
      <c r="A8659" s="190">
        <v>132335074</v>
      </c>
      <c r="E8659" s="191" t="s">
        <v>2682</v>
      </c>
    </row>
    <row r="8660" spans="1:5">
      <c r="A8660" s="190">
        <v>132335086</v>
      </c>
      <c r="E8660" s="191" t="s">
        <v>2682</v>
      </c>
    </row>
    <row r="8661" spans="1:5">
      <c r="A8661" s="190">
        <v>132335089</v>
      </c>
      <c r="E8661" s="191" t="s">
        <v>2682</v>
      </c>
    </row>
    <row r="8662" spans="1:5">
      <c r="A8662" s="190">
        <v>132335077</v>
      </c>
      <c r="E8662" s="191" t="s">
        <v>2682</v>
      </c>
    </row>
    <row r="8663" spans="1:5">
      <c r="A8663" s="190">
        <v>132335080</v>
      </c>
      <c r="E8663" s="191" t="s">
        <v>2682</v>
      </c>
    </row>
    <row r="8664" spans="1:5">
      <c r="A8664" s="190">
        <v>132335095</v>
      </c>
      <c r="E8664" s="191" t="s">
        <v>2682</v>
      </c>
    </row>
    <row r="8665" spans="1:5">
      <c r="A8665" s="190">
        <v>132335099</v>
      </c>
      <c r="E8665" s="191" t="s">
        <v>2682</v>
      </c>
    </row>
    <row r="8666" spans="1:5">
      <c r="A8666" s="190">
        <v>132335105</v>
      </c>
      <c r="E8666" s="191" t="s">
        <v>2682</v>
      </c>
    </row>
    <row r="8667" spans="1:5">
      <c r="A8667" s="190">
        <v>132335108</v>
      </c>
      <c r="E8667" s="191" t="s">
        <v>2682</v>
      </c>
    </row>
    <row r="8668" spans="1:5">
      <c r="A8668" s="190">
        <v>132335112</v>
      </c>
      <c r="E8668" s="191" t="s">
        <v>2682</v>
      </c>
    </row>
    <row r="8669" spans="1:5">
      <c r="A8669" s="190">
        <v>132335119</v>
      </c>
      <c r="E8669" s="191" t="s">
        <v>2682</v>
      </c>
    </row>
    <row r="8670" spans="1:5">
      <c r="A8670" s="190">
        <v>112330120</v>
      </c>
      <c r="E8670" s="191" t="s">
        <v>2682</v>
      </c>
    </row>
    <row r="8671" spans="1:5">
      <c r="A8671" s="190">
        <v>132335124</v>
      </c>
      <c r="E8671" s="191" t="s">
        <v>2682</v>
      </c>
    </row>
    <row r="8672" spans="1:5">
      <c r="A8672" s="190">
        <v>132335127</v>
      </c>
      <c r="E8672" s="191" t="s">
        <v>2682</v>
      </c>
    </row>
    <row r="8673" spans="1:5">
      <c r="A8673" s="190">
        <v>132335130</v>
      </c>
      <c r="E8673" s="191" t="s">
        <v>2682</v>
      </c>
    </row>
    <row r="8674" spans="1:5">
      <c r="A8674" s="190">
        <v>132335135</v>
      </c>
      <c r="E8674" s="191" t="s">
        <v>2682</v>
      </c>
    </row>
    <row r="8675" spans="1:5">
      <c r="A8675" s="190">
        <v>132335143</v>
      </c>
      <c r="E8675" s="191" t="s">
        <v>2682</v>
      </c>
    </row>
    <row r="8676" spans="1:5">
      <c r="A8676" s="190">
        <v>132335146</v>
      </c>
      <c r="E8676" s="191" t="s">
        <v>2682</v>
      </c>
    </row>
    <row r="8677" spans="1:5">
      <c r="A8677" s="190">
        <v>132335155</v>
      </c>
      <c r="E8677" s="191" t="s">
        <v>2682</v>
      </c>
    </row>
    <row r="8678" spans="1:5">
      <c r="A8678" s="190">
        <v>132335159</v>
      </c>
      <c r="E8678" s="191" t="s">
        <v>2682</v>
      </c>
    </row>
    <row r="8679" spans="1:5">
      <c r="A8679" s="190">
        <v>132335164</v>
      </c>
      <c r="E8679" s="191" t="s">
        <v>2682</v>
      </c>
    </row>
    <row r="8680" spans="1:5">
      <c r="A8680" s="190">
        <v>132335168</v>
      </c>
      <c r="E8680" s="191" t="s">
        <v>2682</v>
      </c>
    </row>
    <row r="8681" spans="1:5">
      <c r="A8681" s="190">
        <v>132335171</v>
      </c>
      <c r="E8681" s="191" t="s">
        <v>2682</v>
      </c>
    </row>
    <row r="8682" spans="1:5">
      <c r="A8682" s="190">
        <v>132335181</v>
      </c>
      <c r="E8682" s="191" t="s">
        <v>2682</v>
      </c>
    </row>
    <row r="8683" spans="1:5">
      <c r="A8683" s="190">
        <v>122331405</v>
      </c>
      <c r="E8683" s="191" t="s">
        <v>2682</v>
      </c>
    </row>
    <row r="8684" spans="1:5">
      <c r="A8684" s="190">
        <v>132335185</v>
      </c>
      <c r="E8684" s="191" t="s">
        <v>2682</v>
      </c>
    </row>
    <row r="8685" spans="1:5">
      <c r="A8685" s="190">
        <v>132335189</v>
      </c>
      <c r="E8685" s="191" t="s">
        <v>2682</v>
      </c>
    </row>
    <row r="8686" spans="1:5">
      <c r="A8686" s="190">
        <v>132335195</v>
      </c>
      <c r="E8686" s="191" t="s">
        <v>2682</v>
      </c>
    </row>
    <row r="8687" spans="1:5">
      <c r="A8687" s="190">
        <v>132335228</v>
      </c>
      <c r="E8687" s="191" t="s">
        <v>2682</v>
      </c>
    </row>
    <row r="8688" spans="1:5">
      <c r="A8688" s="190">
        <v>132335246</v>
      </c>
      <c r="E8688" s="191" t="s">
        <v>2682</v>
      </c>
    </row>
    <row r="8689" spans="1:5">
      <c r="A8689" s="190">
        <v>132335197</v>
      </c>
      <c r="E8689" s="191" t="s">
        <v>2682</v>
      </c>
    </row>
    <row r="8690" spans="1:5">
      <c r="A8690" s="190">
        <v>132335202</v>
      </c>
      <c r="E8690" s="191" t="s">
        <v>2682</v>
      </c>
    </row>
    <row r="8691" spans="1:5">
      <c r="A8691" s="190">
        <v>132335205</v>
      </c>
      <c r="E8691" s="191" t="s">
        <v>2682</v>
      </c>
    </row>
    <row r="8692" spans="1:5">
      <c r="A8692" s="190">
        <v>132335199</v>
      </c>
      <c r="E8692" s="191" t="s">
        <v>2682</v>
      </c>
    </row>
    <row r="8693" spans="1:5">
      <c r="A8693" s="190">
        <v>132335214</v>
      </c>
      <c r="E8693" s="191" t="s">
        <v>2682</v>
      </c>
    </row>
    <row r="8694" spans="1:5">
      <c r="A8694" s="190">
        <v>132335224</v>
      </c>
      <c r="E8694" s="191" t="s">
        <v>2682</v>
      </c>
    </row>
    <row r="8695" spans="1:5">
      <c r="A8695" s="190">
        <v>132335219</v>
      </c>
      <c r="E8695" s="191" t="s">
        <v>2682</v>
      </c>
    </row>
    <row r="8696" spans="1:5">
      <c r="A8696" s="190">
        <v>132335238</v>
      </c>
      <c r="E8696" s="191" t="s">
        <v>2682</v>
      </c>
    </row>
    <row r="8697" spans="1:5">
      <c r="A8697" s="190">
        <v>132335250</v>
      </c>
      <c r="E8697" s="191" t="s">
        <v>2682</v>
      </c>
    </row>
    <row r="8698" spans="1:5">
      <c r="A8698" s="190">
        <v>122331368</v>
      </c>
      <c r="E8698" s="191" t="s">
        <v>2682</v>
      </c>
    </row>
    <row r="8699" spans="1:5">
      <c r="A8699" s="190">
        <v>132335260</v>
      </c>
      <c r="E8699" s="191" t="s">
        <v>2682</v>
      </c>
    </row>
    <row r="8700" spans="1:5">
      <c r="A8700" s="190">
        <v>132335265</v>
      </c>
      <c r="E8700" s="191" t="s">
        <v>2682</v>
      </c>
    </row>
    <row r="8701" spans="1:5">
      <c r="A8701" s="190">
        <v>132335051</v>
      </c>
      <c r="E8701" s="191" t="s">
        <v>2683</v>
      </c>
    </row>
    <row r="8702" spans="1:5">
      <c r="A8702" s="190">
        <v>132335054</v>
      </c>
      <c r="E8702" s="191" t="s">
        <v>2683</v>
      </c>
    </row>
    <row r="8703" spans="1:5">
      <c r="A8703" s="190">
        <v>132335057</v>
      </c>
      <c r="E8703" s="191" t="s">
        <v>2683</v>
      </c>
    </row>
    <row r="8704" spans="1:5">
      <c r="A8704" s="190">
        <v>132335061</v>
      </c>
      <c r="E8704" s="191" t="s">
        <v>2683</v>
      </c>
    </row>
    <row r="8705" spans="1:5">
      <c r="A8705" s="190">
        <v>132335065</v>
      </c>
      <c r="E8705" s="191" t="s">
        <v>2683</v>
      </c>
    </row>
    <row r="8706" spans="1:5">
      <c r="A8706" s="190">
        <v>132335069</v>
      </c>
      <c r="E8706" s="191" t="s">
        <v>2683</v>
      </c>
    </row>
    <row r="8707" spans="1:5">
      <c r="A8707" s="190">
        <v>132335075</v>
      </c>
      <c r="E8707" s="191" t="s">
        <v>2683</v>
      </c>
    </row>
    <row r="8708" spans="1:5">
      <c r="A8708" s="190">
        <v>132335087</v>
      </c>
      <c r="E8708" s="191" t="s">
        <v>2683</v>
      </c>
    </row>
    <row r="8709" spans="1:5">
      <c r="A8709" s="190">
        <v>132335082</v>
      </c>
      <c r="E8709" s="191" t="s">
        <v>2683</v>
      </c>
    </row>
    <row r="8710" spans="1:5">
      <c r="A8710" s="190">
        <v>132335090</v>
      </c>
      <c r="E8710" s="191" t="s">
        <v>2683</v>
      </c>
    </row>
    <row r="8711" spans="1:5">
      <c r="A8711" s="190">
        <v>132335096</v>
      </c>
      <c r="E8711" s="191" t="s">
        <v>2683</v>
      </c>
    </row>
    <row r="8712" spans="1:5">
      <c r="A8712" s="190">
        <v>132335110</v>
      </c>
      <c r="E8712" s="191" t="s">
        <v>2683</v>
      </c>
    </row>
    <row r="8713" spans="1:5">
      <c r="A8713" s="190">
        <v>132335115</v>
      </c>
      <c r="E8713" s="191" t="s">
        <v>2683</v>
      </c>
    </row>
    <row r="8714" spans="1:5">
      <c r="A8714" s="190">
        <v>132335122</v>
      </c>
      <c r="E8714" s="191" t="s">
        <v>2683</v>
      </c>
    </row>
    <row r="8715" spans="1:5">
      <c r="A8715" s="190">
        <v>132335125</v>
      </c>
      <c r="E8715" s="191" t="s">
        <v>2683</v>
      </c>
    </row>
    <row r="8716" spans="1:5">
      <c r="A8716" s="190">
        <v>132335128</v>
      </c>
      <c r="E8716" s="191" t="s">
        <v>2683</v>
      </c>
    </row>
    <row r="8717" spans="1:5">
      <c r="A8717" s="190">
        <v>132335144</v>
      </c>
      <c r="E8717" s="191" t="s">
        <v>2683</v>
      </c>
    </row>
    <row r="8718" spans="1:5">
      <c r="A8718" s="190">
        <v>132335137</v>
      </c>
      <c r="E8718" s="191" t="s">
        <v>2683</v>
      </c>
    </row>
    <row r="8719" spans="1:5">
      <c r="A8719" s="190">
        <v>132335140</v>
      </c>
      <c r="E8719" s="191" t="s">
        <v>2683</v>
      </c>
    </row>
    <row r="8720" spans="1:5">
      <c r="A8720" s="190">
        <v>132335266</v>
      </c>
      <c r="E8720" s="191" t="s">
        <v>2683</v>
      </c>
    </row>
    <row r="8721" spans="1:5">
      <c r="A8721" s="190">
        <v>132335152</v>
      </c>
      <c r="E8721" s="191" t="s">
        <v>2683</v>
      </c>
    </row>
    <row r="8722" spans="1:5">
      <c r="A8722" s="190">
        <v>132335156</v>
      </c>
      <c r="E8722" s="191" t="s">
        <v>2683</v>
      </c>
    </row>
    <row r="8723" spans="1:5">
      <c r="A8723" s="190">
        <v>132335160</v>
      </c>
      <c r="E8723" s="191" t="s">
        <v>2683</v>
      </c>
    </row>
    <row r="8724" spans="1:5">
      <c r="A8724" s="190">
        <v>132335172</v>
      </c>
      <c r="E8724" s="191" t="s">
        <v>2683</v>
      </c>
    </row>
    <row r="8725" spans="1:5">
      <c r="A8725" s="190">
        <v>132335179</v>
      </c>
      <c r="E8725" s="191" t="s">
        <v>2683</v>
      </c>
    </row>
    <row r="8726" spans="1:5">
      <c r="A8726" s="190">
        <v>132335186</v>
      </c>
      <c r="E8726" s="191" t="s">
        <v>2683</v>
      </c>
    </row>
    <row r="8727" spans="1:5">
      <c r="A8727" s="190">
        <v>132335196</v>
      </c>
      <c r="E8727" s="191" t="s">
        <v>2683</v>
      </c>
    </row>
    <row r="8728" spans="1:5">
      <c r="A8728" s="190">
        <v>132335248</v>
      </c>
      <c r="E8728" s="191" t="s">
        <v>2683</v>
      </c>
    </row>
    <row r="8729" spans="1:5">
      <c r="A8729" s="190">
        <v>132335229</v>
      </c>
      <c r="E8729" s="191" t="s">
        <v>2683</v>
      </c>
    </row>
    <row r="8730" spans="1:5">
      <c r="A8730" s="190">
        <v>132335242</v>
      </c>
      <c r="E8730" s="191" t="s">
        <v>2683</v>
      </c>
    </row>
    <row r="8731" spans="1:5">
      <c r="A8731" s="190">
        <v>132335200</v>
      </c>
      <c r="E8731" s="191" t="s">
        <v>2683</v>
      </c>
    </row>
    <row r="8732" spans="1:5">
      <c r="A8732" s="190">
        <v>132335203</v>
      </c>
      <c r="E8732" s="191" t="s">
        <v>2683</v>
      </c>
    </row>
    <row r="8733" spans="1:5">
      <c r="A8733" s="190">
        <v>132335206</v>
      </c>
      <c r="E8733" s="191" t="s">
        <v>2683</v>
      </c>
    </row>
    <row r="8734" spans="1:5">
      <c r="A8734" s="190">
        <v>132335211</v>
      </c>
      <c r="E8734" s="191" t="s">
        <v>2683</v>
      </c>
    </row>
    <row r="8735" spans="1:5">
      <c r="A8735" s="190">
        <v>122331357</v>
      </c>
      <c r="E8735" s="191" t="s">
        <v>2683</v>
      </c>
    </row>
    <row r="8736" spans="1:5">
      <c r="A8736" s="190">
        <v>132335236</v>
      </c>
      <c r="E8736" s="191" t="s">
        <v>2683</v>
      </c>
    </row>
    <row r="8737" spans="1:5">
      <c r="A8737" s="190">
        <v>132335247</v>
      </c>
      <c r="E8737" s="191" t="s">
        <v>2683</v>
      </c>
    </row>
    <row r="8738" spans="1:5">
      <c r="A8738" s="190">
        <v>132335251</v>
      </c>
      <c r="E8738" s="191" t="s">
        <v>2683</v>
      </c>
    </row>
    <row r="8739" spans="1:5">
      <c r="A8739" s="190">
        <v>132335245</v>
      </c>
      <c r="E8739" s="191" t="s">
        <v>2683</v>
      </c>
    </row>
    <row r="8740" spans="1:5">
      <c r="A8740" s="190">
        <v>132335257</v>
      </c>
      <c r="E8740" s="191" t="s">
        <v>2683</v>
      </c>
    </row>
    <row r="8741" spans="1:5">
      <c r="A8741" s="190">
        <v>132335261</v>
      </c>
      <c r="E8741" s="191" t="s">
        <v>2683</v>
      </c>
    </row>
    <row r="8742" spans="1:5">
      <c r="A8742" s="190">
        <v>132737803</v>
      </c>
      <c r="E8742" s="191" t="s">
        <v>1485</v>
      </c>
    </row>
    <row r="8743" spans="1:5">
      <c r="A8743" s="190">
        <v>132737802</v>
      </c>
      <c r="E8743" s="191" t="s">
        <v>1485</v>
      </c>
    </row>
    <row r="8744" spans="1:5">
      <c r="A8744" s="190">
        <v>132737804</v>
      </c>
      <c r="E8744" s="191" t="s">
        <v>1485</v>
      </c>
    </row>
    <row r="8745" spans="1:5">
      <c r="A8745" s="190">
        <v>132737806</v>
      </c>
      <c r="E8745" s="191" t="s">
        <v>1485</v>
      </c>
    </row>
    <row r="8746" spans="1:5">
      <c r="A8746" s="190">
        <v>132737809</v>
      </c>
      <c r="E8746" s="191" t="s">
        <v>1485</v>
      </c>
    </row>
    <row r="8747" spans="1:5">
      <c r="A8747" s="190">
        <v>132737871</v>
      </c>
      <c r="E8747" s="191" t="s">
        <v>1485</v>
      </c>
    </row>
    <row r="8748" spans="1:5">
      <c r="A8748" s="190">
        <v>132737811</v>
      </c>
      <c r="E8748" s="191" t="s">
        <v>1485</v>
      </c>
    </row>
    <row r="8749" spans="1:5">
      <c r="A8749" s="190">
        <v>132737812</v>
      </c>
      <c r="E8749" s="191" t="s">
        <v>1485</v>
      </c>
    </row>
    <row r="8750" spans="1:5">
      <c r="A8750" s="190">
        <v>132737816</v>
      </c>
      <c r="E8750" s="191" t="s">
        <v>1485</v>
      </c>
    </row>
    <row r="8751" spans="1:5">
      <c r="A8751" s="190">
        <v>132737815</v>
      </c>
      <c r="E8751" s="191" t="s">
        <v>1485</v>
      </c>
    </row>
    <row r="8752" spans="1:5">
      <c r="A8752" s="190">
        <v>132737817</v>
      </c>
      <c r="E8752" s="191" t="s">
        <v>1485</v>
      </c>
    </row>
    <row r="8753" spans="1:5">
      <c r="A8753" s="190">
        <v>132737819</v>
      </c>
      <c r="E8753" s="191" t="s">
        <v>1485</v>
      </c>
    </row>
    <row r="8754" spans="1:5">
      <c r="A8754" s="190">
        <v>132737818</v>
      </c>
      <c r="E8754" s="191" t="s">
        <v>1485</v>
      </c>
    </row>
    <row r="8755" spans="1:5">
      <c r="A8755" s="190">
        <v>132737822</v>
      </c>
      <c r="E8755" s="191" t="s">
        <v>1485</v>
      </c>
    </row>
    <row r="8756" spans="1:5">
      <c r="A8756" s="190">
        <v>132737827</v>
      </c>
      <c r="E8756" s="191" t="s">
        <v>1485</v>
      </c>
    </row>
    <row r="8757" spans="1:5">
      <c r="A8757" s="190">
        <v>132737831</v>
      </c>
      <c r="E8757" s="191" t="s">
        <v>1485</v>
      </c>
    </row>
    <row r="8758" spans="1:5">
      <c r="A8758" s="190">
        <v>132737839</v>
      </c>
      <c r="E8758" s="191" t="s">
        <v>1485</v>
      </c>
    </row>
    <row r="8759" spans="1:5">
      <c r="A8759" s="190">
        <v>132737832</v>
      </c>
      <c r="E8759" s="191" t="s">
        <v>1485</v>
      </c>
    </row>
    <row r="8760" spans="1:5">
      <c r="A8760" s="190">
        <v>132727882</v>
      </c>
      <c r="E8760" s="191" t="s">
        <v>1485</v>
      </c>
    </row>
    <row r="8761" spans="1:5">
      <c r="A8761" s="190">
        <v>132737834</v>
      </c>
      <c r="E8761" s="191" t="s">
        <v>1485</v>
      </c>
    </row>
    <row r="8762" spans="1:5">
      <c r="A8762" s="190">
        <v>132737872</v>
      </c>
      <c r="E8762" s="191" t="s">
        <v>1485</v>
      </c>
    </row>
    <row r="8763" spans="1:5">
      <c r="A8763" s="190">
        <v>132737836</v>
      </c>
      <c r="E8763" s="191" t="s">
        <v>1485</v>
      </c>
    </row>
    <row r="8764" spans="1:5">
      <c r="A8764" s="190">
        <v>132737837</v>
      </c>
      <c r="E8764" s="191" t="s">
        <v>1485</v>
      </c>
    </row>
    <row r="8765" spans="1:5">
      <c r="A8765" s="190">
        <v>132737840</v>
      </c>
      <c r="E8765" s="191" t="s">
        <v>1485</v>
      </c>
    </row>
    <row r="8766" spans="1:5">
      <c r="A8766" s="190">
        <v>132737885</v>
      </c>
      <c r="E8766" s="191" t="s">
        <v>1485</v>
      </c>
    </row>
    <row r="8767" spans="1:5">
      <c r="A8767" s="190">
        <v>132737842</v>
      </c>
      <c r="E8767" s="191" t="s">
        <v>1485</v>
      </c>
    </row>
    <row r="8768" spans="1:5">
      <c r="A8768" s="190">
        <v>132737843</v>
      </c>
      <c r="E8768" s="191" t="s">
        <v>1485</v>
      </c>
    </row>
    <row r="8769" spans="1:5">
      <c r="A8769" s="190">
        <v>132737845</v>
      </c>
      <c r="E8769" s="191" t="s">
        <v>1485</v>
      </c>
    </row>
    <row r="8770" spans="1:5">
      <c r="A8770" s="190">
        <v>132737861</v>
      </c>
      <c r="E8770" s="191" t="s">
        <v>1485</v>
      </c>
    </row>
    <row r="8771" spans="1:5">
      <c r="A8771" s="190">
        <v>132737866</v>
      </c>
      <c r="E8771" s="191" t="s">
        <v>1485</v>
      </c>
    </row>
    <row r="8772" spans="1:5">
      <c r="A8772" s="190">
        <v>132737887</v>
      </c>
      <c r="E8772" s="191" t="s">
        <v>1485</v>
      </c>
    </row>
    <row r="8773" spans="1:5">
      <c r="A8773" s="190">
        <v>132737847</v>
      </c>
      <c r="E8773" s="191" t="s">
        <v>1485</v>
      </c>
    </row>
    <row r="8774" spans="1:5">
      <c r="A8774" s="190">
        <v>132727888</v>
      </c>
      <c r="E8774" s="191" t="s">
        <v>1485</v>
      </c>
    </row>
    <row r="8775" spans="1:5">
      <c r="A8775" s="190">
        <v>132737848</v>
      </c>
      <c r="E8775" s="191" t="s">
        <v>1485</v>
      </c>
    </row>
    <row r="8776" spans="1:5">
      <c r="A8776" s="190">
        <v>132737886</v>
      </c>
      <c r="E8776" s="191" t="s">
        <v>1485</v>
      </c>
    </row>
    <row r="8777" spans="1:5">
      <c r="A8777" s="190">
        <v>132737851</v>
      </c>
      <c r="E8777" s="191" t="s">
        <v>1485</v>
      </c>
    </row>
    <row r="8778" spans="1:5">
      <c r="A8778" s="190">
        <v>132737853</v>
      </c>
      <c r="E8778" s="191" t="s">
        <v>1485</v>
      </c>
    </row>
    <row r="8779" spans="1:5">
      <c r="A8779" s="190">
        <v>132737857</v>
      </c>
      <c r="E8779" s="191" t="s">
        <v>1485</v>
      </c>
    </row>
    <row r="8780" spans="1:5">
      <c r="A8780" s="190">
        <v>132737860</v>
      </c>
      <c r="E8780" s="191" t="s">
        <v>1485</v>
      </c>
    </row>
    <row r="8781" spans="1:5">
      <c r="A8781" s="190">
        <v>132737856</v>
      </c>
      <c r="E8781" s="191" t="s">
        <v>1485</v>
      </c>
    </row>
    <row r="8782" spans="1:5">
      <c r="A8782" s="190">
        <v>132737865</v>
      </c>
      <c r="E8782" s="191" t="s">
        <v>1485</v>
      </c>
    </row>
    <row r="8783" spans="1:5">
      <c r="A8783" s="190">
        <v>132737873</v>
      </c>
      <c r="E8783" s="191" t="s">
        <v>1485</v>
      </c>
    </row>
    <row r="8784" spans="1:5">
      <c r="A8784" s="190">
        <v>132737867</v>
      </c>
      <c r="E8784" s="191" t="s">
        <v>1485</v>
      </c>
    </row>
    <row r="8785" spans="1:5">
      <c r="A8785" s="190">
        <v>132737868</v>
      </c>
      <c r="E8785" s="191" t="s">
        <v>1485</v>
      </c>
    </row>
    <row r="8786" spans="1:5">
      <c r="A8786" s="190">
        <v>132737869</v>
      </c>
      <c r="E8786" s="191" t="s">
        <v>1485</v>
      </c>
    </row>
    <row r="8787" spans="1:5">
      <c r="A8787" s="190">
        <v>132737870</v>
      </c>
      <c r="E8787" s="191" t="s">
        <v>1485</v>
      </c>
    </row>
    <row r="8788" spans="1:5">
      <c r="A8788" s="190">
        <v>131217956</v>
      </c>
      <c r="E8788" s="191" t="s">
        <v>2684</v>
      </c>
    </row>
    <row r="8789" spans="1:5">
      <c r="A8789" s="190">
        <v>131217961</v>
      </c>
      <c r="E8789" s="191" t="s">
        <v>2684</v>
      </c>
    </row>
    <row r="8790" spans="1:5">
      <c r="A8790" s="190">
        <v>131217976</v>
      </c>
      <c r="E8790" s="191" t="s">
        <v>2684</v>
      </c>
    </row>
    <row r="8791" spans="1:5">
      <c r="A8791" s="190">
        <v>131217967</v>
      </c>
      <c r="E8791" s="191" t="s">
        <v>2684</v>
      </c>
    </row>
    <row r="8792" spans="1:5">
      <c r="A8792" s="190">
        <v>131218164</v>
      </c>
      <c r="E8792" s="191" t="s">
        <v>2684</v>
      </c>
    </row>
    <row r="8793" spans="1:5">
      <c r="A8793" s="190">
        <v>131217979</v>
      </c>
      <c r="E8793" s="191" t="s">
        <v>2684</v>
      </c>
    </row>
    <row r="8794" spans="1:5">
      <c r="A8794" s="190">
        <v>131217983</v>
      </c>
      <c r="E8794" s="191" t="s">
        <v>2684</v>
      </c>
    </row>
    <row r="8795" spans="1:5">
      <c r="A8795" s="190">
        <v>121212282</v>
      </c>
      <c r="E8795" s="191" t="s">
        <v>2684</v>
      </c>
    </row>
    <row r="8796" spans="1:5">
      <c r="A8796" s="190">
        <v>131217993</v>
      </c>
      <c r="E8796" s="191" t="s">
        <v>2684</v>
      </c>
    </row>
    <row r="8797" spans="1:5">
      <c r="A8797" s="190">
        <v>131218161</v>
      </c>
      <c r="E8797" s="191" t="s">
        <v>2684</v>
      </c>
    </row>
    <row r="8798" spans="1:5">
      <c r="A8798" s="190">
        <v>131217998</v>
      </c>
      <c r="E8798" s="191" t="s">
        <v>2684</v>
      </c>
    </row>
    <row r="8799" spans="1:5">
      <c r="A8799" s="190">
        <v>131218158</v>
      </c>
      <c r="E8799" s="191" t="s">
        <v>2684</v>
      </c>
    </row>
    <row r="8800" spans="1:5">
      <c r="A8800" s="190">
        <v>131218009</v>
      </c>
      <c r="E8800" s="191" t="s">
        <v>2684</v>
      </c>
    </row>
    <row r="8801" spans="1:5">
      <c r="A8801" s="190">
        <v>131218013</v>
      </c>
      <c r="E8801" s="191" t="s">
        <v>2684</v>
      </c>
    </row>
    <row r="8802" spans="1:5">
      <c r="A8802" s="190">
        <v>131218017</v>
      </c>
      <c r="E8802" s="191" t="s">
        <v>2684</v>
      </c>
    </row>
    <row r="8803" spans="1:5">
      <c r="A8803" s="190">
        <v>131218162</v>
      </c>
      <c r="E8803" s="191" t="s">
        <v>2684</v>
      </c>
    </row>
    <row r="8804" spans="1:5">
      <c r="A8804" s="190">
        <v>131218028</v>
      </c>
      <c r="E8804" s="191" t="s">
        <v>2684</v>
      </c>
    </row>
    <row r="8805" spans="1:5">
      <c r="A8805" s="190">
        <v>131218165</v>
      </c>
      <c r="E8805" s="191" t="s">
        <v>2684</v>
      </c>
    </row>
    <row r="8806" spans="1:5">
      <c r="A8806" s="190">
        <v>131218032</v>
      </c>
      <c r="E8806" s="191" t="s">
        <v>2684</v>
      </c>
    </row>
    <row r="8807" spans="1:5">
      <c r="A8807" s="190">
        <v>131218041</v>
      </c>
      <c r="E8807" s="191" t="s">
        <v>2684</v>
      </c>
    </row>
    <row r="8808" spans="1:5">
      <c r="A8808" s="190">
        <v>131218049</v>
      </c>
      <c r="E8808" s="191" t="s">
        <v>2684</v>
      </c>
    </row>
    <row r="8809" spans="1:5">
      <c r="A8809" s="190">
        <v>131218050</v>
      </c>
      <c r="E8809" s="191" t="s">
        <v>2684</v>
      </c>
    </row>
    <row r="8810" spans="1:5">
      <c r="A8810" s="190">
        <v>131218057</v>
      </c>
      <c r="E8810" s="191" t="s">
        <v>2684</v>
      </c>
    </row>
    <row r="8811" spans="1:5">
      <c r="A8811" s="190">
        <v>131218069</v>
      </c>
      <c r="E8811" s="191" t="s">
        <v>2684</v>
      </c>
    </row>
    <row r="8812" spans="1:5">
      <c r="A8812" s="190">
        <v>131218166</v>
      </c>
      <c r="E8812" s="191" t="s">
        <v>2684</v>
      </c>
    </row>
    <row r="8813" spans="1:5">
      <c r="A8813" s="190">
        <v>131218078</v>
      </c>
      <c r="E8813" s="191" t="s">
        <v>2684</v>
      </c>
    </row>
    <row r="8814" spans="1:5">
      <c r="A8814" s="190">
        <v>131218081</v>
      </c>
      <c r="E8814" s="191" t="s">
        <v>2684</v>
      </c>
    </row>
    <row r="8815" spans="1:5">
      <c r="A8815" s="190">
        <v>131218084</v>
      </c>
      <c r="E8815" s="191" t="s">
        <v>2684</v>
      </c>
    </row>
    <row r="8816" spans="1:5">
      <c r="A8816" s="190">
        <v>131218085</v>
      </c>
      <c r="E8816" s="191" t="s">
        <v>2684</v>
      </c>
    </row>
    <row r="8817" spans="1:5">
      <c r="A8817" s="190">
        <v>131218160</v>
      </c>
      <c r="E8817" s="191" t="s">
        <v>2684</v>
      </c>
    </row>
    <row r="8818" spans="1:5">
      <c r="A8818" s="190">
        <v>131218090</v>
      </c>
      <c r="E8818" s="191" t="s">
        <v>2684</v>
      </c>
    </row>
    <row r="8819" spans="1:5">
      <c r="A8819" s="190">
        <v>131218094</v>
      </c>
      <c r="E8819" s="191" t="s">
        <v>2684</v>
      </c>
    </row>
    <row r="8820" spans="1:5">
      <c r="A8820" s="190">
        <v>131218097</v>
      </c>
      <c r="E8820" s="191" t="s">
        <v>2684</v>
      </c>
    </row>
    <row r="8821" spans="1:5">
      <c r="A8821" s="190">
        <v>131218171</v>
      </c>
      <c r="E8821" s="191" t="s">
        <v>2684</v>
      </c>
    </row>
    <row r="8822" spans="1:5">
      <c r="A8822" s="190">
        <v>131218103</v>
      </c>
      <c r="E8822" s="191" t="s">
        <v>2684</v>
      </c>
    </row>
    <row r="8823" spans="1:5">
      <c r="A8823" s="190">
        <v>131218123</v>
      </c>
      <c r="E8823" s="191" t="s">
        <v>2684</v>
      </c>
    </row>
    <row r="8824" spans="1:5">
      <c r="A8824" s="190">
        <v>131218127</v>
      </c>
      <c r="E8824" s="191" t="s">
        <v>2684</v>
      </c>
    </row>
    <row r="8825" spans="1:5">
      <c r="A8825" s="190">
        <v>131218139</v>
      </c>
      <c r="E8825" s="191" t="s">
        <v>2684</v>
      </c>
    </row>
    <row r="8826" spans="1:5">
      <c r="A8826" s="190">
        <v>131218145</v>
      </c>
      <c r="E8826" s="191" t="s">
        <v>2684</v>
      </c>
    </row>
    <row r="8827" spans="1:5">
      <c r="A8827" s="190">
        <v>131218107</v>
      </c>
      <c r="E8827" s="191" t="s">
        <v>2684</v>
      </c>
    </row>
    <row r="8828" spans="1:5">
      <c r="A8828" s="190">
        <v>131218113</v>
      </c>
      <c r="E8828" s="191" t="s">
        <v>2684</v>
      </c>
    </row>
    <row r="8829" spans="1:5">
      <c r="A8829" s="190">
        <v>131218111</v>
      </c>
      <c r="E8829" s="191" t="s">
        <v>2684</v>
      </c>
    </row>
    <row r="8830" spans="1:5">
      <c r="A8830" s="190">
        <v>131218119</v>
      </c>
      <c r="E8830" s="191" t="s">
        <v>2684</v>
      </c>
    </row>
    <row r="8831" spans="1:5">
      <c r="A8831" s="190">
        <v>131218167</v>
      </c>
      <c r="E8831" s="191" t="s">
        <v>2684</v>
      </c>
    </row>
    <row r="8832" spans="1:5">
      <c r="A8832" s="190">
        <v>131218132</v>
      </c>
      <c r="E8832" s="191" t="s">
        <v>2684</v>
      </c>
    </row>
    <row r="8833" spans="1:5">
      <c r="A8833" s="190">
        <v>131218135</v>
      </c>
      <c r="E8833" s="191" t="s">
        <v>2684</v>
      </c>
    </row>
    <row r="8834" spans="1:5">
      <c r="A8834" s="190">
        <v>131218148</v>
      </c>
      <c r="E8834" s="191" t="s">
        <v>2684</v>
      </c>
    </row>
    <row r="8835" spans="1:5">
      <c r="A8835" s="190">
        <v>131218152</v>
      </c>
      <c r="E8835" s="191" t="s">
        <v>2684</v>
      </c>
    </row>
    <row r="8836" spans="1:5">
      <c r="A8836" s="190">
        <v>131218156</v>
      </c>
      <c r="E8836" s="191" t="s">
        <v>2684</v>
      </c>
    </row>
    <row r="8837" spans="1:5">
      <c r="A8837" s="190">
        <v>131217959</v>
      </c>
      <c r="E8837" s="191" t="s">
        <v>2685</v>
      </c>
    </row>
    <row r="8838" spans="1:5">
      <c r="A8838" s="190">
        <v>131217960</v>
      </c>
      <c r="E8838" s="191" t="s">
        <v>2685</v>
      </c>
    </row>
    <row r="8839" spans="1:5">
      <c r="A8839" s="190">
        <v>131217963</v>
      </c>
      <c r="E8839" s="191" t="s">
        <v>2685</v>
      </c>
    </row>
    <row r="8840" spans="1:5">
      <c r="A8840" s="190">
        <v>131217966</v>
      </c>
      <c r="E8840" s="191" t="s">
        <v>2685</v>
      </c>
    </row>
    <row r="8841" spans="1:5">
      <c r="A8841" s="190">
        <v>131217975</v>
      </c>
      <c r="E8841" s="191" t="s">
        <v>2685</v>
      </c>
    </row>
    <row r="8842" spans="1:5">
      <c r="A8842" s="190">
        <v>131217977</v>
      </c>
      <c r="E8842" s="191" t="s">
        <v>2685</v>
      </c>
    </row>
    <row r="8843" spans="1:5">
      <c r="A8843" s="190">
        <v>131217978</v>
      </c>
      <c r="E8843" s="191" t="s">
        <v>2685</v>
      </c>
    </row>
    <row r="8844" spans="1:5">
      <c r="A8844" s="190">
        <v>131217981</v>
      </c>
      <c r="E8844" s="191" t="s">
        <v>2685</v>
      </c>
    </row>
    <row r="8845" spans="1:5">
      <c r="A8845" s="190">
        <v>131217985</v>
      </c>
      <c r="E8845" s="191" t="s">
        <v>2685</v>
      </c>
    </row>
    <row r="8846" spans="1:5">
      <c r="A8846" s="190">
        <v>131217990</v>
      </c>
      <c r="E8846" s="191" t="s">
        <v>2685</v>
      </c>
    </row>
    <row r="8847" spans="1:5">
      <c r="A8847" s="190">
        <v>131217991</v>
      </c>
      <c r="E8847" s="191" t="s">
        <v>2685</v>
      </c>
    </row>
    <row r="8848" spans="1:5">
      <c r="A8848" s="190">
        <v>131217992</v>
      </c>
      <c r="E8848" s="191" t="s">
        <v>2685</v>
      </c>
    </row>
    <row r="8849" spans="1:5">
      <c r="A8849" s="190">
        <v>131217994</v>
      </c>
      <c r="E8849" s="191" t="s">
        <v>2685</v>
      </c>
    </row>
    <row r="8850" spans="1:5">
      <c r="A8850" s="190">
        <v>131217996</v>
      </c>
      <c r="E8850" s="191" t="s">
        <v>2685</v>
      </c>
    </row>
    <row r="8851" spans="1:5">
      <c r="A8851" s="190">
        <v>131218002</v>
      </c>
      <c r="E8851" s="191" t="s">
        <v>2685</v>
      </c>
    </row>
    <row r="8852" spans="1:5">
      <c r="A8852" s="190">
        <v>131218011</v>
      </c>
      <c r="E8852" s="191" t="s">
        <v>2685</v>
      </c>
    </row>
    <row r="8853" spans="1:5">
      <c r="A8853" s="190">
        <v>131218015</v>
      </c>
      <c r="E8853" s="191" t="s">
        <v>2685</v>
      </c>
    </row>
    <row r="8854" spans="1:5">
      <c r="A8854" s="190">
        <v>131218016</v>
      </c>
      <c r="E8854" s="191" t="s">
        <v>2685</v>
      </c>
    </row>
    <row r="8855" spans="1:5">
      <c r="A8855" s="190">
        <v>131218020</v>
      </c>
      <c r="E8855" s="191" t="s">
        <v>2685</v>
      </c>
    </row>
    <row r="8856" spans="1:5">
      <c r="A8856" s="190">
        <v>131218021</v>
      </c>
      <c r="E8856" s="191" t="s">
        <v>2685</v>
      </c>
    </row>
    <row r="8857" spans="1:5">
      <c r="A8857" s="190">
        <v>131218026</v>
      </c>
      <c r="E8857" s="191" t="s">
        <v>2685</v>
      </c>
    </row>
    <row r="8858" spans="1:5">
      <c r="A8858" s="190">
        <v>131218034</v>
      </c>
      <c r="E8858" s="191" t="s">
        <v>2685</v>
      </c>
    </row>
    <row r="8859" spans="1:5">
      <c r="A8859" s="190">
        <v>131218163</v>
      </c>
      <c r="E8859" s="191" t="s">
        <v>2685</v>
      </c>
    </row>
    <row r="8860" spans="1:5">
      <c r="A8860" s="190">
        <v>131218043</v>
      </c>
      <c r="E8860" s="191" t="s">
        <v>2685</v>
      </c>
    </row>
    <row r="8861" spans="1:5">
      <c r="A8861" s="190">
        <v>131218039</v>
      </c>
      <c r="E8861" s="191" t="s">
        <v>2685</v>
      </c>
    </row>
    <row r="8862" spans="1:5">
      <c r="A8862" s="190">
        <v>131218040</v>
      </c>
      <c r="E8862" s="191" t="s">
        <v>2685</v>
      </c>
    </row>
    <row r="8863" spans="1:5">
      <c r="A8863" s="190">
        <v>111212265</v>
      </c>
      <c r="E8863" s="191" t="s">
        <v>2685</v>
      </c>
    </row>
    <row r="8864" spans="1:5">
      <c r="A8864" s="190">
        <v>131218169</v>
      </c>
      <c r="E8864" s="191" t="s">
        <v>2685</v>
      </c>
    </row>
    <row r="8865" spans="1:5">
      <c r="A8865" s="190">
        <v>131218042</v>
      </c>
      <c r="E8865" s="191" t="s">
        <v>2685</v>
      </c>
    </row>
    <row r="8866" spans="1:5">
      <c r="A8866" s="190">
        <v>131218047</v>
      </c>
      <c r="E8866" s="191" t="s">
        <v>2685</v>
      </c>
    </row>
    <row r="8867" spans="1:5">
      <c r="A8867" s="190">
        <v>131218053</v>
      </c>
      <c r="E8867" s="191" t="s">
        <v>2685</v>
      </c>
    </row>
    <row r="8868" spans="1:5">
      <c r="A8868" s="190">
        <v>131218055</v>
      </c>
      <c r="E8868" s="191" t="s">
        <v>2685</v>
      </c>
    </row>
    <row r="8869" spans="1:5">
      <c r="A8869" s="190">
        <v>131218056</v>
      </c>
      <c r="E8869" s="191" t="s">
        <v>2685</v>
      </c>
    </row>
    <row r="8870" spans="1:5">
      <c r="A8870" s="190">
        <v>131218065</v>
      </c>
      <c r="E8870" s="191" t="s">
        <v>2685</v>
      </c>
    </row>
    <row r="8871" spans="1:5">
      <c r="A8871" s="190">
        <v>131218070</v>
      </c>
      <c r="E8871" s="191" t="s">
        <v>2685</v>
      </c>
    </row>
    <row r="8872" spans="1:5">
      <c r="A8872" s="190">
        <v>131218071</v>
      </c>
      <c r="E8872" s="191" t="s">
        <v>2685</v>
      </c>
    </row>
    <row r="8873" spans="1:5">
      <c r="A8873" s="190">
        <v>131218077</v>
      </c>
      <c r="E8873" s="191" t="s">
        <v>2685</v>
      </c>
    </row>
    <row r="8874" spans="1:5">
      <c r="A8874" s="190">
        <v>131218079</v>
      </c>
      <c r="E8874" s="191" t="s">
        <v>2685</v>
      </c>
    </row>
    <row r="8875" spans="1:5">
      <c r="A8875" s="190">
        <v>131218080</v>
      </c>
      <c r="E8875" s="191" t="s">
        <v>2685</v>
      </c>
    </row>
    <row r="8876" spans="1:5">
      <c r="A8876" s="190">
        <v>131218082</v>
      </c>
      <c r="E8876" s="191" t="s">
        <v>2685</v>
      </c>
    </row>
    <row r="8877" spans="1:5">
      <c r="A8877" s="190">
        <v>131218088</v>
      </c>
      <c r="E8877" s="191" t="s">
        <v>2685</v>
      </c>
    </row>
    <row r="8878" spans="1:5">
      <c r="A8878" s="190">
        <v>131218125</v>
      </c>
      <c r="E8878" s="191" t="s">
        <v>2685</v>
      </c>
    </row>
    <row r="8879" spans="1:5">
      <c r="A8879" s="190">
        <v>131218129</v>
      </c>
      <c r="E8879" s="191" t="s">
        <v>2685</v>
      </c>
    </row>
    <row r="8880" spans="1:5">
      <c r="A8880" s="190">
        <v>131218116</v>
      </c>
      <c r="E8880" s="191" t="s">
        <v>2685</v>
      </c>
    </row>
    <row r="8881" spans="1:5">
      <c r="A8881" s="190">
        <v>131218121</v>
      </c>
      <c r="E8881" s="191" t="s">
        <v>2685</v>
      </c>
    </row>
    <row r="8882" spans="1:5">
      <c r="A8882" s="190">
        <v>131218159</v>
      </c>
      <c r="E8882" s="191" t="s">
        <v>2685</v>
      </c>
    </row>
    <row r="8883" spans="1:5">
      <c r="A8883" s="190">
        <v>131218133</v>
      </c>
      <c r="E8883" s="191" t="s">
        <v>2685</v>
      </c>
    </row>
    <row r="8884" spans="1:5">
      <c r="A8884" s="190">
        <v>131218138</v>
      </c>
      <c r="E8884" s="191" t="s">
        <v>2685</v>
      </c>
    </row>
    <row r="8885" spans="1:5">
      <c r="A8885" s="190">
        <v>131218147</v>
      </c>
      <c r="E8885" s="191" t="s">
        <v>2685</v>
      </c>
    </row>
    <row r="8886" spans="1:5">
      <c r="A8886" s="190">
        <v>131218149</v>
      </c>
      <c r="E8886" s="191" t="s">
        <v>2685</v>
      </c>
    </row>
    <row r="8887" spans="1:5">
      <c r="A8887" s="190">
        <v>131218151</v>
      </c>
      <c r="E8887" s="191" t="s">
        <v>2685</v>
      </c>
    </row>
    <row r="8888" spans="1:5">
      <c r="A8888" s="190">
        <v>131218155</v>
      </c>
      <c r="E8888" s="191" t="s">
        <v>2685</v>
      </c>
    </row>
    <row r="8889" spans="1:5">
      <c r="A8889" s="190">
        <v>132224702</v>
      </c>
      <c r="E8889" s="191" t="s">
        <v>1486</v>
      </c>
    </row>
    <row r="8890" spans="1:5">
      <c r="A8890" s="190">
        <v>132224703</v>
      </c>
      <c r="E8890" s="191" t="s">
        <v>1486</v>
      </c>
    </row>
    <row r="8891" spans="1:5">
      <c r="A8891" s="190">
        <v>122220453</v>
      </c>
      <c r="E8891" s="191" t="s">
        <v>1486</v>
      </c>
    </row>
    <row r="8892" spans="1:5">
      <c r="A8892" s="190">
        <v>132224704</v>
      </c>
      <c r="E8892" s="191" t="s">
        <v>1486</v>
      </c>
    </row>
    <row r="8893" spans="1:5">
      <c r="A8893" s="190">
        <v>132224705</v>
      </c>
      <c r="E8893" s="191" t="s">
        <v>1486</v>
      </c>
    </row>
    <row r="8894" spans="1:5">
      <c r="A8894" s="190">
        <v>132224706</v>
      </c>
      <c r="E8894" s="191" t="s">
        <v>1486</v>
      </c>
    </row>
    <row r="8895" spans="1:5">
      <c r="A8895" s="190">
        <v>132224707</v>
      </c>
      <c r="E8895" s="191" t="s">
        <v>1486</v>
      </c>
    </row>
    <row r="8896" spans="1:5">
      <c r="A8896" s="190">
        <v>112220380</v>
      </c>
      <c r="E8896" s="191" t="s">
        <v>1486</v>
      </c>
    </row>
    <row r="8897" spans="1:5">
      <c r="A8897" s="190">
        <v>132224711</v>
      </c>
      <c r="E8897" s="191" t="s">
        <v>1486</v>
      </c>
    </row>
    <row r="8898" spans="1:5">
      <c r="A8898" s="190">
        <v>132224782</v>
      </c>
      <c r="E8898" s="191" t="s">
        <v>1486</v>
      </c>
    </row>
    <row r="8899" spans="1:5">
      <c r="A8899" s="190">
        <v>112220381</v>
      </c>
      <c r="E8899" s="191" t="s">
        <v>1486</v>
      </c>
    </row>
    <row r="8900" spans="1:5">
      <c r="A8900" s="190">
        <v>132224714</v>
      </c>
      <c r="E8900" s="191" t="s">
        <v>1486</v>
      </c>
    </row>
    <row r="8901" spans="1:5">
      <c r="A8901" s="190">
        <v>132224715</v>
      </c>
      <c r="E8901" s="191" t="s">
        <v>1486</v>
      </c>
    </row>
    <row r="8902" spans="1:5">
      <c r="A8902" s="190">
        <v>132224710</v>
      </c>
      <c r="E8902" s="191" t="s">
        <v>1486</v>
      </c>
    </row>
    <row r="8903" spans="1:5">
      <c r="A8903" s="190">
        <v>132224719</v>
      </c>
      <c r="E8903" s="191" t="s">
        <v>1486</v>
      </c>
    </row>
    <row r="8904" spans="1:5">
      <c r="A8904" s="190">
        <v>132224720</v>
      </c>
      <c r="E8904" s="191" t="s">
        <v>1486</v>
      </c>
    </row>
    <row r="8905" spans="1:5">
      <c r="A8905" s="190">
        <v>132224722</v>
      </c>
      <c r="E8905" s="191" t="s">
        <v>1486</v>
      </c>
    </row>
    <row r="8906" spans="1:5">
      <c r="A8906" s="190">
        <v>132224724</v>
      </c>
      <c r="E8906" s="191" t="s">
        <v>1486</v>
      </c>
    </row>
    <row r="8907" spans="1:5">
      <c r="A8907" s="190">
        <v>132224725</v>
      </c>
      <c r="E8907" s="191" t="s">
        <v>1486</v>
      </c>
    </row>
    <row r="8908" spans="1:5">
      <c r="A8908" s="190">
        <v>132224727</v>
      </c>
      <c r="E8908" s="191" t="s">
        <v>1486</v>
      </c>
    </row>
    <row r="8909" spans="1:5">
      <c r="A8909" s="190">
        <v>112221813</v>
      </c>
      <c r="E8909" s="191" t="s">
        <v>1486</v>
      </c>
    </row>
    <row r="8910" spans="1:5">
      <c r="A8910" s="190">
        <v>132224733</v>
      </c>
      <c r="E8910" s="191" t="s">
        <v>1486</v>
      </c>
    </row>
    <row r="8911" spans="1:5">
      <c r="A8911" s="190">
        <v>132224734</v>
      </c>
      <c r="E8911" s="191" t="s">
        <v>1486</v>
      </c>
    </row>
    <row r="8912" spans="1:5">
      <c r="A8912" s="190">
        <v>132224735</v>
      </c>
      <c r="E8912" s="191" t="s">
        <v>1486</v>
      </c>
    </row>
    <row r="8913" spans="1:5">
      <c r="A8913" s="190">
        <v>132224738</v>
      </c>
      <c r="E8913" s="191" t="s">
        <v>1486</v>
      </c>
    </row>
    <row r="8914" spans="1:5">
      <c r="A8914" s="190">
        <v>132224740</v>
      </c>
      <c r="E8914" s="191" t="s">
        <v>1486</v>
      </c>
    </row>
    <row r="8915" spans="1:5">
      <c r="A8915" s="190">
        <v>132224741</v>
      </c>
      <c r="E8915" s="191" t="s">
        <v>1486</v>
      </c>
    </row>
    <row r="8916" spans="1:5">
      <c r="A8916" s="190">
        <v>132224746</v>
      </c>
      <c r="E8916" s="191" t="s">
        <v>1486</v>
      </c>
    </row>
    <row r="8917" spans="1:5">
      <c r="A8917" s="190">
        <v>112220420</v>
      </c>
      <c r="E8917" s="191" t="s">
        <v>1486</v>
      </c>
    </row>
    <row r="8918" spans="1:5">
      <c r="A8918" s="190">
        <v>132224776</v>
      </c>
      <c r="E8918" s="191" t="s">
        <v>1486</v>
      </c>
    </row>
    <row r="8919" spans="1:5">
      <c r="A8919" s="190">
        <v>132224747</v>
      </c>
      <c r="E8919" s="191" t="s">
        <v>1486</v>
      </c>
    </row>
    <row r="8920" spans="1:5">
      <c r="A8920" s="190">
        <v>112220428</v>
      </c>
      <c r="E8920" s="191" t="s">
        <v>1486</v>
      </c>
    </row>
    <row r="8921" spans="1:5">
      <c r="A8921" s="190">
        <v>132224745</v>
      </c>
      <c r="E8921" s="191" t="s">
        <v>1486</v>
      </c>
    </row>
    <row r="8922" spans="1:5">
      <c r="A8922" s="190">
        <v>132224750</v>
      </c>
      <c r="E8922" s="191" t="s">
        <v>1486</v>
      </c>
    </row>
    <row r="8923" spans="1:5">
      <c r="A8923" s="190">
        <v>132224751</v>
      </c>
      <c r="E8923" s="191" t="s">
        <v>1486</v>
      </c>
    </row>
    <row r="8924" spans="1:5">
      <c r="A8924" s="190">
        <v>132224777</v>
      </c>
      <c r="E8924" s="191" t="s">
        <v>1486</v>
      </c>
    </row>
    <row r="8925" spans="1:5">
      <c r="A8925" s="190">
        <v>111150444</v>
      </c>
      <c r="E8925" s="191" t="s">
        <v>1486</v>
      </c>
    </row>
    <row r="8926" spans="1:5">
      <c r="A8926" s="190">
        <v>132224761</v>
      </c>
      <c r="E8926" s="191" t="s">
        <v>1486</v>
      </c>
    </row>
    <row r="8927" spans="1:5">
      <c r="A8927" s="190">
        <v>132224762</v>
      </c>
      <c r="E8927" s="191" t="s">
        <v>1486</v>
      </c>
    </row>
    <row r="8928" spans="1:5">
      <c r="A8928" s="190">
        <v>132224764</v>
      </c>
      <c r="E8928" s="191" t="s">
        <v>1486</v>
      </c>
    </row>
    <row r="8929" spans="1:5">
      <c r="A8929" s="190">
        <v>132224765</v>
      </c>
      <c r="E8929" s="191" t="s">
        <v>1486</v>
      </c>
    </row>
    <row r="8930" spans="1:5">
      <c r="A8930" s="190">
        <v>132224766</v>
      </c>
      <c r="E8930" s="191" t="s">
        <v>1486</v>
      </c>
    </row>
    <row r="8931" spans="1:5">
      <c r="A8931" s="190">
        <v>122220438</v>
      </c>
      <c r="E8931" s="191" t="s">
        <v>1486</v>
      </c>
    </row>
    <row r="8932" spans="1:5">
      <c r="A8932" s="190">
        <v>132224781</v>
      </c>
      <c r="E8932" s="191" t="s">
        <v>1486</v>
      </c>
    </row>
    <row r="8933" spans="1:5">
      <c r="A8933" s="190">
        <v>132224767</v>
      </c>
      <c r="E8933" s="191" t="s">
        <v>1486</v>
      </c>
    </row>
    <row r="8934" spans="1:5">
      <c r="A8934" s="190">
        <v>132224768</v>
      </c>
      <c r="E8934" s="191" t="s">
        <v>1486</v>
      </c>
    </row>
    <row r="8935" spans="1:5">
      <c r="A8935" s="190">
        <v>132224769</v>
      </c>
      <c r="E8935" s="191" t="s">
        <v>1486</v>
      </c>
    </row>
    <row r="8936" spans="1:5">
      <c r="A8936" s="190">
        <v>132214404</v>
      </c>
      <c r="E8936" s="191" t="s">
        <v>2686</v>
      </c>
    </row>
    <row r="8937" spans="1:5">
      <c r="A8937" s="190">
        <v>132214405</v>
      </c>
      <c r="E8937" s="191" t="s">
        <v>2686</v>
      </c>
    </row>
    <row r="8938" spans="1:5">
      <c r="A8938" s="190">
        <v>132214409</v>
      </c>
      <c r="E8938" s="191" t="s">
        <v>2686</v>
      </c>
    </row>
    <row r="8939" spans="1:5">
      <c r="A8939" s="190">
        <v>132214410</v>
      </c>
      <c r="E8939" s="191" t="s">
        <v>2686</v>
      </c>
    </row>
    <row r="8940" spans="1:5">
      <c r="A8940" s="190">
        <v>132214417</v>
      </c>
      <c r="E8940" s="191" t="s">
        <v>2686</v>
      </c>
    </row>
    <row r="8941" spans="1:5">
      <c r="A8941" s="190">
        <v>132214418</v>
      </c>
      <c r="E8941" s="191" t="s">
        <v>2686</v>
      </c>
    </row>
    <row r="8942" spans="1:5">
      <c r="A8942" s="190">
        <v>132214434</v>
      </c>
      <c r="E8942" s="191" t="s">
        <v>2686</v>
      </c>
    </row>
    <row r="8943" spans="1:5">
      <c r="A8943" s="190">
        <v>132214437</v>
      </c>
      <c r="E8943" s="191" t="s">
        <v>2686</v>
      </c>
    </row>
    <row r="8944" spans="1:5">
      <c r="A8944" s="190">
        <v>122210231</v>
      </c>
      <c r="E8944" s="191" t="s">
        <v>2686</v>
      </c>
    </row>
    <row r="8945" spans="1:5">
      <c r="A8945" s="190">
        <v>132214443</v>
      </c>
      <c r="E8945" s="191" t="s">
        <v>2686</v>
      </c>
    </row>
    <row r="8946" spans="1:5">
      <c r="A8946" s="190">
        <v>132214448</v>
      </c>
      <c r="E8946" s="191" t="s">
        <v>2686</v>
      </c>
    </row>
    <row r="8947" spans="1:5">
      <c r="A8947" s="190">
        <v>132214454</v>
      </c>
      <c r="E8947" s="191" t="s">
        <v>2686</v>
      </c>
    </row>
    <row r="8948" spans="1:5">
      <c r="A8948" s="190">
        <v>132214458</v>
      </c>
      <c r="E8948" s="191" t="s">
        <v>2686</v>
      </c>
    </row>
    <row r="8949" spans="1:5">
      <c r="A8949" s="190">
        <v>132214451</v>
      </c>
      <c r="E8949" s="191" t="s">
        <v>2686</v>
      </c>
    </row>
    <row r="8950" spans="1:5">
      <c r="A8950" s="190">
        <v>132214472</v>
      </c>
      <c r="E8950" s="191" t="s">
        <v>2686</v>
      </c>
    </row>
    <row r="8951" spans="1:5">
      <c r="A8951" s="190">
        <v>132214478</v>
      </c>
      <c r="E8951" s="191" t="s">
        <v>2686</v>
      </c>
    </row>
    <row r="8952" spans="1:5">
      <c r="A8952" s="190">
        <v>132214487</v>
      </c>
      <c r="E8952" s="191" t="s">
        <v>2686</v>
      </c>
    </row>
    <row r="8953" spans="1:5">
      <c r="A8953" s="190">
        <v>132214492</v>
      </c>
      <c r="E8953" s="191" t="s">
        <v>2686</v>
      </c>
    </row>
    <row r="8954" spans="1:5">
      <c r="A8954" s="190">
        <v>132214633</v>
      </c>
      <c r="E8954" s="191" t="s">
        <v>2686</v>
      </c>
    </row>
    <row r="8955" spans="1:5">
      <c r="A8955" s="190">
        <v>122214411</v>
      </c>
      <c r="E8955" s="191" t="s">
        <v>2686</v>
      </c>
    </row>
    <row r="8956" spans="1:5">
      <c r="A8956" s="190">
        <v>122210280</v>
      </c>
      <c r="E8956" s="191" t="s">
        <v>2686</v>
      </c>
    </row>
    <row r="8957" spans="1:5">
      <c r="A8957" s="190">
        <v>132214498</v>
      </c>
      <c r="E8957" s="191" t="s">
        <v>2686</v>
      </c>
    </row>
    <row r="8958" spans="1:5">
      <c r="A8958" s="190">
        <v>132214503</v>
      </c>
      <c r="E8958" s="191" t="s">
        <v>2686</v>
      </c>
    </row>
    <row r="8959" spans="1:5">
      <c r="A8959" s="190">
        <v>112210274</v>
      </c>
      <c r="E8959" s="191" t="s">
        <v>2686</v>
      </c>
    </row>
    <row r="8960" spans="1:5">
      <c r="A8960" s="190">
        <v>132214507</v>
      </c>
      <c r="E8960" s="191" t="s">
        <v>2686</v>
      </c>
    </row>
    <row r="8961" spans="1:5">
      <c r="A8961" s="190">
        <v>132214508</v>
      </c>
      <c r="E8961" s="191" t="s">
        <v>2686</v>
      </c>
    </row>
    <row r="8962" spans="1:5">
      <c r="A8962" s="190">
        <v>132214514</v>
      </c>
      <c r="E8962" s="191" t="s">
        <v>2686</v>
      </c>
    </row>
    <row r="8963" spans="1:5">
      <c r="A8963" s="190">
        <v>132214520</v>
      </c>
      <c r="E8963" s="191" t="s">
        <v>2686</v>
      </c>
    </row>
    <row r="8964" spans="1:5">
      <c r="A8964" s="190">
        <v>132214524</v>
      </c>
      <c r="E8964" s="191" t="s">
        <v>2686</v>
      </c>
    </row>
    <row r="8965" spans="1:5">
      <c r="A8965" s="190">
        <v>132214529</v>
      </c>
      <c r="E8965" s="191" t="s">
        <v>2686</v>
      </c>
    </row>
    <row r="8966" spans="1:5">
      <c r="A8966" s="190">
        <v>132214540</v>
      </c>
      <c r="E8966" s="191" t="s">
        <v>2686</v>
      </c>
    </row>
    <row r="8967" spans="1:5">
      <c r="A8967" s="190">
        <v>132214543</v>
      </c>
      <c r="E8967" s="191" t="s">
        <v>2686</v>
      </c>
    </row>
    <row r="8968" spans="1:5">
      <c r="A8968" s="190">
        <v>132214545</v>
      </c>
      <c r="E8968" s="191" t="s">
        <v>2686</v>
      </c>
    </row>
    <row r="8969" spans="1:5">
      <c r="A8969" s="190">
        <v>132214550</v>
      </c>
      <c r="E8969" s="191" t="s">
        <v>2686</v>
      </c>
    </row>
    <row r="8970" spans="1:5">
      <c r="A8970" s="190">
        <v>132214581</v>
      </c>
      <c r="E8970" s="191" t="s">
        <v>2686</v>
      </c>
    </row>
    <row r="8971" spans="1:5">
      <c r="A8971" s="190">
        <v>132214601</v>
      </c>
      <c r="E8971" s="191" t="s">
        <v>2686</v>
      </c>
    </row>
    <row r="8972" spans="1:5">
      <c r="A8972" s="190">
        <v>132214555</v>
      </c>
      <c r="E8972" s="191" t="s">
        <v>2686</v>
      </c>
    </row>
    <row r="8973" spans="1:5">
      <c r="A8973" s="190">
        <v>122210316</v>
      </c>
      <c r="E8973" s="191" t="s">
        <v>2686</v>
      </c>
    </row>
    <row r="8974" spans="1:5">
      <c r="A8974" s="190">
        <v>132214574</v>
      </c>
      <c r="E8974" s="191" t="s">
        <v>2686</v>
      </c>
    </row>
    <row r="8975" spans="1:5">
      <c r="A8975" s="190">
        <v>132214592</v>
      </c>
      <c r="E8975" s="191" t="s">
        <v>2686</v>
      </c>
    </row>
    <row r="8976" spans="1:5">
      <c r="A8976" s="190">
        <v>132214587</v>
      </c>
      <c r="E8976" s="191" t="s">
        <v>2686</v>
      </c>
    </row>
    <row r="8977" spans="1:5">
      <c r="A8977" s="190">
        <v>132214596</v>
      </c>
      <c r="E8977" s="191" t="s">
        <v>2686</v>
      </c>
    </row>
    <row r="8978" spans="1:5">
      <c r="A8978" s="190">
        <v>132214612</v>
      </c>
      <c r="E8978" s="191" t="s">
        <v>2686</v>
      </c>
    </row>
    <row r="8979" spans="1:5">
      <c r="A8979" s="190">
        <v>132214616</v>
      </c>
      <c r="E8979" s="191" t="s">
        <v>2686</v>
      </c>
    </row>
    <row r="8980" spans="1:5">
      <c r="A8980" s="190">
        <v>132214620</v>
      </c>
      <c r="E8980" s="191" t="s">
        <v>2686</v>
      </c>
    </row>
    <row r="8981" spans="1:5">
      <c r="A8981" s="190">
        <v>132214624</v>
      </c>
      <c r="E8981" s="191" t="s">
        <v>2686</v>
      </c>
    </row>
    <row r="8982" spans="1:5">
      <c r="A8982" s="190">
        <v>132214402</v>
      </c>
      <c r="E8982" s="191" t="s">
        <v>2687</v>
      </c>
    </row>
    <row r="8983" spans="1:5">
      <c r="A8983" s="190">
        <v>132214412</v>
      </c>
      <c r="E8983" s="191" t="s">
        <v>2687</v>
      </c>
    </row>
    <row r="8984" spans="1:5">
      <c r="A8984" s="190">
        <v>132214430</v>
      </c>
      <c r="E8984" s="191" t="s">
        <v>2687</v>
      </c>
    </row>
    <row r="8985" spans="1:5">
      <c r="A8985" s="190">
        <v>132214449</v>
      </c>
      <c r="E8985" s="191" t="s">
        <v>2687</v>
      </c>
    </row>
    <row r="8986" spans="1:5">
      <c r="A8986" s="190">
        <v>132214455</v>
      </c>
      <c r="E8986" s="191" t="s">
        <v>2687</v>
      </c>
    </row>
    <row r="8987" spans="1:5">
      <c r="A8987" s="190">
        <v>132214460</v>
      </c>
      <c r="E8987" s="191" t="s">
        <v>2687</v>
      </c>
    </row>
    <row r="8988" spans="1:5">
      <c r="A8988" s="190">
        <v>132214465</v>
      </c>
      <c r="E8988" s="191" t="s">
        <v>2687</v>
      </c>
    </row>
    <row r="8989" spans="1:5">
      <c r="A8989" s="190">
        <v>132214471</v>
      </c>
      <c r="E8989" s="191" t="s">
        <v>2687</v>
      </c>
    </row>
    <row r="8990" spans="1:5">
      <c r="A8990" s="190">
        <v>132214479</v>
      </c>
      <c r="E8990" s="191" t="s">
        <v>2687</v>
      </c>
    </row>
    <row r="8991" spans="1:5">
      <c r="A8991" s="190">
        <v>132214483</v>
      </c>
      <c r="E8991" s="191" t="s">
        <v>2687</v>
      </c>
    </row>
    <row r="8992" spans="1:5">
      <c r="A8992" s="190">
        <v>132214494</v>
      </c>
      <c r="E8992" s="191" t="s">
        <v>2687</v>
      </c>
    </row>
    <row r="8993" spans="1:5">
      <c r="A8993" s="190">
        <v>132214502</v>
      </c>
      <c r="E8993" s="191" t="s">
        <v>2687</v>
      </c>
    </row>
    <row r="8994" spans="1:5">
      <c r="A8994" s="190">
        <v>132214504</v>
      </c>
      <c r="E8994" s="191" t="s">
        <v>2687</v>
      </c>
    </row>
    <row r="8995" spans="1:5">
      <c r="A8995" s="190">
        <v>132214515</v>
      </c>
      <c r="E8995" s="191" t="s">
        <v>2687</v>
      </c>
    </row>
    <row r="8996" spans="1:5">
      <c r="A8996" s="190">
        <v>132214523</v>
      </c>
      <c r="E8996" s="191" t="s">
        <v>2687</v>
      </c>
    </row>
    <row r="8997" spans="1:5">
      <c r="A8997" s="190">
        <v>132214783</v>
      </c>
      <c r="E8997" s="191" t="s">
        <v>2687</v>
      </c>
    </row>
    <row r="8998" spans="1:5">
      <c r="A8998" s="190">
        <v>132214536</v>
      </c>
      <c r="E8998" s="191" t="s">
        <v>2687</v>
      </c>
    </row>
    <row r="8999" spans="1:5">
      <c r="A8999" s="190">
        <v>132214546</v>
      </c>
      <c r="E8999" s="191" t="s">
        <v>2687</v>
      </c>
    </row>
    <row r="9000" spans="1:5">
      <c r="A9000" s="190">
        <v>132214576</v>
      </c>
      <c r="E9000" s="191" t="s">
        <v>2687</v>
      </c>
    </row>
    <row r="9001" spans="1:5">
      <c r="A9001" s="190">
        <v>132214597</v>
      </c>
      <c r="E9001" s="191" t="s">
        <v>2687</v>
      </c>
    </row>
    <row r="9002" spans="1:5">
      <c r="A9002" s="190">
        <v>132214602</v>
      </c>
      <c r="E9002" s="191" t="s">
        <v>2687</v>
      </c>
    </row>
    <row r="9003" spans="1:5">
      <c r="A9003" s="190">
        <v>132214607</v>
      </c>
      <c r="E9003" s="191" t="s">
        <v>2687</v>
      </c>
    </row>
    <row r="9004" spans="1:5">
      <c r="A9004" s="190">
        <v>132214551</v>
      </c>
      <c r="E9004" s="191" t="s">
        <v>2687</v>
      </c>
    </row>
    <row r="9005" spans="1:5">
      <c r="A9005" s="190">
        <v>132214558</v>
      </c>
      <c r="E9005" s="191" t="s">
        <v>2687</v>
      </c>
    </row>
    <row r="9006" spans="1:5">
      <c r="A9006" s="190">
        <v>132214554</v>
      </c>
      <c r="E9006" s="191" t="s">
        <v>2687</v>
      </c>
    </row>
    <row r="9007" spans="1:5">
      <c r="A9007" s="190">
        <v>132214565</v>
      </c>
      <c r="E9007" s="191" t="s">
        <v>2687</v>
      </c>
    </row>
    <row r="9008" spans="1:5">
      <c r="A9008" s="190">
        <v>132214569</v>
      </c>
      <c r="E9008" s="191" t="s">
        <v>2687</v>
      </c>
    </row>
    <row r="9009" spans="1:5">
      <c r="A9009" s="190">
        <v>122210320</v>
      </c>
      <c r="E9009" s="191" t="s">
        <v>2687</v>
      </c>
    </row>
    <row r="9010" spans="1:5">
      <c r="A9010" s="190">
        <v>132214571</v>
      </c>
      <c r="E9010" s="191" t="s">
        <v>2687</v>
      </c>
    </row>
    <row r="9011" spans="1:5">
      <c r="A9011" s="190">
        <v>132214586</v>
      </c>
      <c r="E9011" s="191" t="s">
        <v>2687</v>
      </c>
    </row>
    <row r="9012" spans="1:5">
      <c r="A9012" s="190">
        <v>132214588</v>
      </c>
      <c r="E9012" s="191" t="s">
        <v>2687</v>
      </c>
    </row>
    <row r="9013" spans="1:5">
      <c r="A9013" s="190">
        <v>132214591</v>
      </c>
      <c r="E9013" s="191" t="s">
        <v>2687</v>
      </c>
    </row>
    <row r="9014" spans="1:5">
      <c r="A9014" s="190">
        <v>132214637</v>
      </c>
      <c r="E9014" s="191" t="s">
        <v>2687</v>
      </c>
    </row>
    <row r="9015" spans="1:5">
      <c r="A9015" s="190">
        <v>132214613</v>
      </c>
      <c r="E9015" s="191" t="s">
        <v>2687</v>
      </c>
    </row>
    <row r="9016" spans="1:5">
      <c r="A9016" s="190">
        <v>132214619</v>
      </c>
      <c r="E9016" s="191" t="s">
        <v>2687</v>
      </c>
    </row>
    <row r="9017" spans="1:5">
      <c r="A9017" s="190">
        <v>132214621</v>
      </c>
      <c r="E9017" s="191" t="s">
        <v>2687</v>
      </c>
    </row>
    <row r="9018" spans="1:5">
      <c r="A9018" s="190">
        <v>132214626</v>
      </c>
      <c r="E9018" s="191" t="s">
        <v>2687</v>
      </c>
    </row>
    <row r="9019" spans="1:5">
      <c r="A9019" s="190">
        <v>132214403</v>
      </c>
      <c r="E9019" s="191" t="s">
        <v>2688</v>
      </c>
    </row>
    <row r="9020" spans="1:5">
      <c r="A9020" s="190">
        <v>132214420</v>
      </c>
      <c r="E9020" s="191" t="s">
        <v>2688</v>
      </c>
    </row>
    <row r="9021" spans="1:5">
      <c r="A9021" s="190">
        <v>132214421</v>
      </c>
      <c r="E9021" s="191" t="s">
        <v>2688</v>
      </c>
    </row>
    <row r="9022" spans="1:5">
      <c r="A9022" s="190">
        <v>132214426</v>
      </c>
      <c r="E9022" s="191" t="s">
        <v>2688</v>
      </c>
    </row>
    <row r="9023" spans="1:5">
      <c r="A9023" s="190">
        <v>122210249</v>
      </c>
      <c r="E9023" s="191" t="s">
        <v>2688</v>
      </c>
    </row>
    <row r="9024" spans="1:5">
      <c r="A9024" s="190">
        <v>132214432</v>
      </c>
      <c r="E9024" s="191" t="s">
        <v>2688</v>
      </c>
    </row>
    <row r="9025" spans="1:5">
      <c r="A9025" s="190">
        <v>132214433</v>
      </c>
      <c r="E9025" s="191" t="s">
        <v>2688</v>
      </c>
    </row>
    <row r="9026" spans="1:5">
      <c r="A9026" s="190">
        <v>132214438</v>
      </c>
      <c r="E9026" s="191" t="s">
        <v>2688</v>
      </c>
    </row>
    <row r="9027" spans="1:5">
      <c r="A9027" s="190">
        <v>112210234</v>
      </c>
      <c r="E9027" s="191" t="s">
        <v>2688</v>
      </c>
    </row>
    <row r="9028" spans="1:5">
      <c r="A9028" s="190">
        <v>132214424</v>
      </c>
      <c r="E9028" s="191" t="s">
        <v>2688</v>
      </c>
    </row>
    <row r="9029" spans="1:5">
      <c r="A9029" s="190">
        <v>132214428</v>
      </c>
      <c r="E9029" s="191" t="s">
        <v>2688</v>
      </c>
    </row>
    <row r="9030" spans="1:5">
      <c r="A9030" s="190">
        <v>132214450</v>
      </c>
      <c r="E9030" s="191" t="s">
        <v>2688</v>
      </c>
    </row>
    <row r="9031" spans="1:5">
      <c r="A9031" s="190">
        <v>132214461</v>
      </c>
      <c r="E9031" s="191" t="s">
        <v>2688</v>
      </c>
    </row>
    <row r="9032" spans="1:5">
      <c r="A9032" s="190">
        <v>112210259</v>
      </c>
      <c r="E9032" s="191" t="s">
        <v>2688</v>
      </c>
    </row>
    <row r="9033" spans="1:5">
      <c r="A9033" s="190">
        <v>132214638</v>
      </c>
      <c r="E9033" s="191" t="s">
        <v>2688</v>
      </c>
    </row>
    <row r="9034" spans="1:5">
      <c r="A9034" s="190">
        <v>132214474</v>
      </c>
      <c r="E9034" s="191" t="s">
        <v>2688</v>
      </c>
    </row>
    <row r="9035" spans="1:5">
      <c r="A9035" s="190">
        <v>132214636</v>
      </c>
      <c r="E9035" s="191" t="s">
        <v>2688</v>
      </c>
    </row>
    <row r="9036" spans="1:5">
      <c r="A9036" s="190">
        <v>132214490</v>
      </c>
      <c r="E9036" s="191" t="s">
        <v>2688</v>
      </c>
    </row>
    <row r="9037" spans="1:5">
      <c r="A9037" s="190">
        <v>132214495</v>
      </c>
      <c r="E9037" s="191" t="s">
        <v>2688</v>
      </c>
    </row>
    <row r="9038" spans="1:5">
      <c r="A9038" s="190">
        <v>132214497</v>
      </c>
      <c r="E9038" s="191" t="s">
        <v>2688</v>
      </c>
    </row>
    <row r="9039" spans="1:5">
      <c r="A9039" s="190">
        <v>132214639</v>
      </c>
      <c r="E9039" s="191" t="s">
        <v>2688</v>
      </c>
    </row>
    <row r="9040" spans="1:5">
      <c r="A9040" s="190">
        <v>132214505</v>
      </c>
      <c r="E9040" s="191" t="s">
        <v>2688</v>
      </c>
    </row>
    <row r="9041" spans="1:5">
      <c r="A9041" s="190">
        <v>132214632</v>
      </c>
      <c r="E9041" s="191" t="s">
        <v>2688</v>
      </c>
    </row>
    <row r="9042" spans="1:5">
      <c r="A9042" s="190">
        <v>132214519</v>
      </c>
      <c r="E9042" s="191" t="s">
        <v>2688</v>
      </c>
    </row>
    <row r="9043" spans="1:5">
      <c r="A9043" s="190">
        <v>132214527</v>
      </c>
      <c r="E9043" s="191" t="s">
        <v>2688</v>
      </c>
    </row>
    <row r="9044" spans="1:5">
      <c r="A9044" s="190">
        <v>132214539</v>
      </c>
      <c r="E9044" s="191" t="s">
        <v>2688</v>
      </c>
    </row>
    <row r="9045" spans="1:5">
      <c r="A9045" s="190">
        <v>132214542</v>
      </c>
      <c r="E9045" s="191" t="s">
        <v>2688</v>
      </c>
    </row>
    <row r="9046" spans="1:5">
      <c r="A9046" s="190">
        <v>132214547</v>
      </c>
      <c r="E9046" s="191" t="s">
        <v>2688</v>
      </c>
    </row>
    <row r="9047" spans="1:5">
      <c r="A9047" s="190">
        <v>132214577</v>
      </c>
      <c r="E9047" s="191" t="s">
        <v>2688</v>
      </c>
    </row>
    <row r="9048" spans="1:5">
      <c r="A9048" s="190">
        <v>132214598</v>
      </c>
      <c r="E9048" s="191" t="s">
        <v>2688</v>
      </c>
    </row>
    <row r="9049" spans="1:5">
      <c r="A9049" s="190">
        <v>132214603</v>
      </c>
      <c r="E9049" s="191" t="s">
        <v>2688</v>
      </c>
    </row>
    <row r="9050" spans="1:5">
      <c r="A9050" s="190">
        <v>132214605</v>
      </c>
      <c r="E9050" s="191" t="s">
        <v>2688</v>
      </c>
    </row>
    <row r="9051" spans="1:5">
      <c r="A9051" s="190">
        <v>132214552</v>
      </c>
      <c r="E9051" s="191" t="s">
        <v>2688</v>
      </c>
    </row>
    <row r="9052" spans="1:5">
      <c r="A9052" s="190">
        <v>132214557</v>
      </c>
      <c r="E9052" s="191" t="s">
        <v>2688</v>
      </c>
    </row>
    <row r="9053" spans="1:5">
      <c r="A9053" s="190">
        <v>132214563</v>
      </c>
      <c r="E9053" s="191" t="s">
        <v>2688</v>
      </c>
    </row>
    <row r="9054" spans="1:5">
      <c r="A9054" s="190">
        <v>132214568</v>
      </c>
      <c r="E9054" s="191" t="s">
        <v>2688</v>
      </c>
    </row>
    <row r="9055" spans="1:5">
      <c r="A9055" s="190">
        <v>132214573</v>
      </c>
      <c r="E9055" s="191" t="s">
        <v>2688</v>
      </c>
    </row>
    <row r="9056" spans="1:5">
      <c r="A9056" s="190">
        <v>132214585</v>
      </c>
      <c r="E9056" s="191" t="s">
        <v>2688</v>
      </c>
    </row>
    <row r="9057" spans="1:5">
      <c r="A9057" s="190">
        <v>132214589</v>
      </c>
      <c r="E9057" s="191" t="s">
        <v>2688</v>
      </c>
    </row>
    <row r="9058" spans="1:5">
      <c r="A9058" s="190">
        <v>132214594</v>
      </c>
      <c r="E9058" s="191" t="s">
        <v>2688</v>
      </c>
    </row>
    <row r="9059" spans="1:5">
      <c r="A9059" s="190">
        <v>132214595</v>
      </c>
      <c r="E9059" s="191" t="s">
        <v>2688</v>
      </c>
    </row>
    <row r="9060" spans="1:5">
      <c r="A9060" s="190">
        <v>122210338</v>
      </c>
      <c r="E9060" s="191" t="s">
        <v>2688</v>
      </c>
    </row>
    <row r="9061" spans="1:5">
      <c r="A9061" s="190">
        <v>122210336</v>
      </c>
      <c r="E9061" s="191" t="s">
        <v>2688</v>
      </c>
    </row>
    <row r="9062" spans="1:5">
      <c r="A9062" s="190">
        <v>132214628</v>
      </c>
      <c r="E9062" s="191" t="s">
        <v>2688</v>
      </c>
    </row>
    <row r="9063" spans="1:5">
      <c r="A9063" s="190">
        <v>141133872</v>
      </c>
      <c r="E9063" s="191" t="s">
        <v>2689</v>
      </c>
    </row>
    <row r="9064" spans="1:5">
      <c r="A9064" s="190">
        <v>141133919</v>
      </c>
      <c r="E9064" s="191" t="s">
        <v>2689</v>
      </c>
    </row>
    <row r="9065" spans="1:5">
      <c r="A9065" s="190">
        <v>141133976</v>
      </c>
      <c r="E9065" s="191" t="s">
        <v>2689</v>
      </c>
    </row>
    <row r="9066" spans="1:5">
      <c r="A9066" s="190">
        <v>141134087</v>
      </c>
      <c r="E9066" s="191" t="s">
        <v>2689</v>
      </c>
    </row>
    <row r="9067" spans="1:5">
      <c r="A9067" s="190">
        <v>141444178</v>
      </c>
      <c r="E9067" s="191" t="s">
        <v>2690</v>
      </c>
    </row>
    <row r="9068" spans="1:5">
      <c r="A9068" s="190">
        <v>141444317</v>
      </c>
      <c r="E9068" s="191" t="s">
        <v>2690</v>
      </c>
    </row>
    <row r="9069" spans="1:5">
      <c r="A9069" s="190">
        <v>141134619</v>
      </c>
      <c r="E9069" s="191" t="s">
        <v>2690</v>
      </c>
    </row>
    <row r="9070" spans="1:5">
      <c r="A9070" s="190">
        <v>141213239</v>
      </c>
      <c r="E9070" s="191" t="s">
        <v>2690</v>
      </c>
    </row>
    <row r="9071" spans="1:5">
      <c r="A9071" s="190">
        <v>141134620</v>
      </c>
      <c r="E9071" s="191" t="s">
        <v>2690</v>
      </c>
    </row>
    <row r="9072" spans="1:5">
      <c r="A9072" s="190">
        <v>141134617</v>
      </c>
      <c r="E9072" s="191" t="s">
        <v>2691</v>
      </c>
    </row>
    <row r="9073" spans="1:5">
      <c r="A9073" s="190">
        <v>141134618</v>
      </c>
      <c r="E9073" s="191" t="s">
        <v>2691</v>
      </c>
    </row>
    <row r="9074" spans="1:5">
      <c r="A9074" s="190">
        <v>141133960</v>
      </c>
      <c r="E9074" s="191" t="s">
        <v>2691</v>
      </c>
    </row>
    <row r="9075" spans="1:5">
      <c r="A9075" s="190">
        <v>141213152</v>
      </c>
      <c r="E9075" s="191" t="s">
        <v>2692</v>
      </c>
    </row>
    <row r="9076" spans="1:5">
      <c r="A9076" s="190">
        <v>141323411</v>
      </c>
      <c r="E9076" s="191" t="s">
        <v>2692</v>
      </c>
    </row>
    <row r="9077" spans="1:5">
      <c r="A9077" s="190">
        <v>141134852</v>
      </c>
      <c r="E9077" s="191" t="s">
        <v>2692</v>
      </c>
    </row>
    <row r="9078" spans="1:5">
      <c r="A9078" s="190">
        <v>141134773</v>
      </c>
      <c r="E9078" s="191" t="s">
        <v>2692</v>
      </c>
    </row>
    <row r="9079" spans="1:5">
      <c r="A9079" s="190">
        <v>141134855</v>
      </c>
      <c r="E9079" s="191" t="s">
        <v>2692</v>
      </c>
    </row>
    <row r="9080" spans="1:5">
      <c r="A9080" s="190">
        <v>142124461</v>
      </c>
      <c r="E9080" s="191" t="s">
        <v>2693</v>
      </c>
    </row>
    <row r="9081" spans="1:5">
      <c r="A9081" s="190">
        <v>142121042</v>
      </c>
      <c r="E9081" s="191" t="s">
        <v>2693</v>
      </c>
    </row>
    <row r="9082" spans="1:5">
      <c r="A9082" s="190">
        <v>142124462</v>
      </c>
      <c r="E9082" s="191" t="s">
        <v>2693</v>
      </c>
    </row>
    <row r="9083" spans="1:5">
      <c r="A9083" s="190">
        <v>142121046</v>
      </c>
      <c r="E9083" s="191" t="s">
        <v>2693</v>
      </c>
    </row>
    <row r="9084" spans="1:5">
      <c r="A9084" s="190">
        <v>142124464</v>
      </c>
      <c r="E9084" s="191" t="s">
        <v>2693</v>
      </c>
    </row>
    <row r="9085" spans="1:5">
      <c r="A9085" s="190">
        <v>142124463</v>
      </c>
      <c r="E9085" s="191" t="s">
        <v>2693</v>
      </c>
    </row>
    <row r="9086" spans="1:5">
      <c r="A9086" s="190">
        <v>142111009</v>
      </c>
      <c r="E9086" s="191" t="s">
        <v>2693</v>
      </c>
    </row>
    <row r="9087" spans="1:5">
      <c r="A9087" s="190">
        <v>142124465</v>
      </c>
      <c r="E9087" s="191" t="s">
        <v>2693</v>
      </c>
    </row>
    <row r="9088" spans="1:5">
      <c r="A9088" s="190">
        <v>142121058</v>
      </c>
      <c r="E9088" s="191" t="s">
        <v>2693</v>
      </c>
    </row>
    <row r="9089" spans="1:5">
      <c r="A9089" s="190">
        <v>142124468</v>
      </c>
      <c r="E9089" s="191" t="s">
        <v>2693</v>
      </c>
    </row>
    <row r="9090" spans="1:5">
      <c r="A9090" s="190">
        <v>142121059</v>
      </c>
      <c r="E9090" s="191" t="s">
        <v>2693</v>
      </c>
    </row>
    <row r="9091" spans="1:5">
      <c r="A9091" s="190">
        <v>142121070</v>
      </c>
      <c r="E9091" s="191" t="s">
        <v>2693</v>
      </c>
    </row>
    <row r="9092" spans="1:5">
      <c r="A9092" s="190">
        <v>142124471</v>
      </c>
      <c r="E9092" s="191" t="s">
        <v>2693</v>
      </c>
    </row>
    <row r="9093" spans="1:5">
      <c r="A9093" s="190">
        <v>142121076</v>
      </c>
      <c r="E9093" s="191" t="s">
        <v>2693</v>
      </c>
    </row>
    <row r="9094" spans="1:5">
      <c r="A9094" s="190">
        <v>142121089</v>
      </c>
      <c r="E9094" s="191" t="s">
        <v>2693</v>
      </c>
    </row>
    <row r="9095" spans="1:5">
      <c r="A9095" s="190">
        <v>142121096</v>
      </c>
      <c r="E9095" s="191" t="s">
        <v>2693</v>
      </c>
    </row>
    <row r="9096" spans="1:5">
      <c r="A9096" s="190">
        <v>142121094</v>
      </c>
      <c r="E9096" s="191" t="s">
        <v>2693</v>
      </c>
    </row>
    <row r="9097" spans="1:5">
      <c r="A9097" s="190">
        <v>142111024</v>
      </c>
      <c r="E9097" s="191" t="s">
        <v>2693</v>
      </c>
    </row>
    <row r="9098" spans="1:5">
      <c r="A9098" s="190">
        <v>142121122</v>
      </c>
      <c r="E9098" s="191" t="s">
        <v>2693</v>
      </c>
    </row>
    <row r="9099" spans="1:5">
      <c r="A9099" s="190">
        <v>142121101</v>
      </c>
      <c r="E9099" s="191" t="s">
        <v>2693</v>
      </c>
    </row>
    <row r="9100" spans="1:5">
      <c r="A9100" s="190">
        <v>142121125</v>
      </c>
      <c r="E9100" s="191" t="s">
        <v>2693</v>
      </c>
    </row>
    <row r="9101" spans="1:5">
      <c r="A9101" s="190">
        <v>142131127</v>
      </c>
      <c r="E9101" s="191" t="s">
        <v>2694</v>
      </c>
    </row>
    <row r="9102" spans="1:5">
      <c r="A9102" s="190">
        <v>142131129</v>
      </c>
      <c r="E9102" s="191" t="s">
        <v>2694</v>
      </c>
    </row>
    <row r="9103" spans="1:5">
      <c r="A9103" s="190">
        <v>142332134</v>
      </c>
      <c r="E9103" s="191" t="s">
        <v>2694</v>
      </c>
    </row>
    <row r="9104" spans="1:5">
      <c r="A9104" s="190">
        <v>142311634</v>
      </c>
      <c r="E9104" s="191" t="s">
        <v>2694</v>
      </c>
    </row>
    <row r="9105" spans="1:5">
      <c r="A9105" s="190">
        <v>142131131</v>
      </c>
      <c r="E9105" s="191" t="s">
        <v>2694</v>
      </c>
    </row>
    <row r="9106" spans="1:5">
      <c r="A9106" s="190">
        <v>142124624</v>
      </c>
      <c r="E9106" s="191" t="s">
        <v>2694</v>
      </c>
    </row>
    <row r="9107" spans="1:5">
      <c r="A9107" s="190">
        <v>142311701</v>
      </c>
      <c r="E9107" s="191" t="s">
        <v>2694</v>
      </c>
    </row>
    <row r="9108" spans="1:5">
      <c r="A9108" s="190">
        <v>142221350</v>
      </c>
      <c r="E9108" s="191" t="s">
        <v>2694</v>
      </c>
    </row>
    <row r="9109" spans="1:5">
      <c r="A9109" s="190">
        <v>142124472</v>
      </c>
      <c r="E9109" s="191" t="s">
        <v>2694</v>
      </c>
    </row>
    <row r="9110" spans="1:5">
      <c r="A9110" s="190">
        <v>142322005</v>
      </c>
      <c r="E9110" s="191" t="s">
        <v>2694</v>
      </c>
    </row>
    <row r="9111" spans="1:5">
      <c r="A9111" s="190">
        <v>142311750</v>
      </c>
      <c r="E9111" s="191" t="s">
        <v>2694</v>
      </c>
    </row>
    <row r="9112" spans="1:5">
      <c r="A9112" s="190">
        <v>142124474</v>
      </c>
      <c r="E9112" s="191" t="s">
        <v>2694</v>
      </c>
    </row>
    <row r="9113" spans="1:5">
      <c r="A9113" s="190">
        <v>142124476</v>
      </c>
      <c r="E9113" s="191" t="s">
        <v>2694</v>
      </c>
    </row>
    <row r="9114" spans="1:5">
      <c r="A9114" s="190">
        <v>142522982</v>
      </c>
      <c r="E9114" s="191" t="s">
        <v>2694</v>
      </c>
    </row>
    <row r="9115" spans="1:5">
      <c r="A9115" s="190">
        <v>142124477</v>
      </c>
      <c r="E9115" s="191" t="s">
        <v>2694</v>
      </c>
    </row>
    <row r="9116" spans="1:5">
      <c r="A9116" s="190">
        <v>142211287</v>
      </c>
      <c r="E9116" s="191" t="s">
        <v>2694</v>
      </c>
    </row>
    <row r="9117" spans="1:5">
      <c r="A9117" s="190">
        <v>142251562</v>
      </c>
      <c r="E9117" s="191" t="s">
        <v>2694</v>
      </c>
    </row>
    <row r="9118" spans="1:5">
      <c r="A9118" s="190">
        <v>142124488</v>
      </c>
      <c r="E9118" s="191" t="s">
        <v>2694</v>
      </c>
    </row>
    <row r="9119" spans="1:5">
      <c r="A9119" s="190">
        <v>142124494</v>
      </c>
      <c r="E9119" s="191" t="s">
        <v>2694</v>
      </c>
    </row>
    <row r="9120" spans="1:5">
      <c r="A9120" s="190">
        <v>142322105</v>
      </c>
      <c r="E9120" s="191" t="s">
        <v>2694</v>
      </c>
    </row>
    <row r="9121" spans="1:5">
      <c r="A9121" s="190">
        <v>142144489</v>
      </c>
      <c r="E9121" s="191" t="s">
        <v>2695</v>
      </c>
    </row>
    <row r="9122" spans="1:5">
      <c r="A9122" s="190">
        <v>142144616</v>
      </c>
      <c r="E9122" s="191" t="s">
        <v>2695</v>
      </c>
    </row>
    <row r="9123" spans="1:5">
      <c r="A9123" s="190">
        <v>142144485</v>
      </c>
      <c r="E9123" s="191" t="s">
        <v>2695</v>
      </c>
    </row>
    <row r="9124" spans="1:5">
      <c r="A9124" s="190">
        <v>142121050</v>
      </c>
      <c r="E9124" s="191" t="s">
        <v>2695</v>
      </c>
    </row>
    <row r="9125" spans="1:5">
      <c r="A9125" s="190">
        <v>142144481</v>
      </c>
      <c r="E9125" s="191" t="s">
        <v>2695</v>
      </c>
    </row>
    <row r="9126" spans="1:5">
      <c r="A9126" s="190">
        <v>142311647</v>
      </c>
      <c r="E9126" s="191" t="s">
        <v>2695</v>
      </c>
    </row>
    <row r="9127" spans="1:5">
      <c r="A9127" s="190">
        <v>142141163</v>
      </c>
      <c r="E9127" s="191" t="s">
        <v>2695</v>
      </c>
    </row>
    <row r="9128" spans="1:5">
      <c r="A9128" s="190">
        <v>142251491</v>
      </c>
      <c r="E9128" s="191" t="s">
        <v>2695</v>
      </c>
    </row>
    <row r="9129" spans="1:5">
      <c r="A9129" s="190">
        <v>142124466</v>
      </c>
      <c r="E9129" s="191" t="s">
        <v>2695</v>
      </c>
    </row>
    <row r="9130" spans="1:5">
      <c r="A9130" s="190">
        <v>142124473</v>
      </c>
      <c r="E9130" s="191" t="s">
        <v>2695</v>
      </c>
    </row>
    <row r="9131" spans="1:5">
      <c r="A9131" s="190">
        <v>142144557</v>
      </c>
      <c r="E9131" s="191" t="s">
        <v>2695</v>
      </c>
    </row>
    <row r="9132" spans="1:5">
      <c r="A9132" s="190">
        <v>142121078</v>
      </c>
      <c r="E9132" s="191" t="s">
        <v>2695</v>
      </c>
    </row>
    <row r="9133" spans="1:5">
      <c r="A9133" s="190">
        <v>142144482</v>
      </c>
      <c r="E9133" s="191" t="s">
        <v>2695</v>
      </c>
    </row>
    <row r="9134" spans="1:5">
      <c r="A9134" s="190">
        <v>142111028</v>
      </c>
      <c r="E9134" s="191" t="s">
        <v>2695</v>
      </c>
    </row>
    <row r="9135" spans="1:5">
      <c r="A9135" s="190">
        <v>142144483</v>
      </c>
      <c r="E9135" s="191" t="s">
        <v>2695</v>
      </c>
    </row>
    <row r="9136" spans="1:5">
      <c r="A9136" s="190">
        <v>142311819</v>
      </c>
      <c r="E9136" s="191" t="s">
        <v>2695</v>
      </c>
    </row>
    <row r="9137" spans="1:5">
      <c r="A9137" s="190">
        <v>142144484</v>
      </c>
      <c r="E9137" s="191" t="s">
        <v>2695</v>
      </c>
    </row>
    <row r="9138" spans="1:5">
      <c r="A9138" s="190">
        <v>132315937</v>
      </c>
      <c r="E9138" s="191" t="s">
        <v>2695</v>
      </c>
    </row>
    <row r="9139" spans="1:5">
      <c r="A9139" s="190">
        <v>142311881</v>
      </c>
      <c r="E9139" s="191" t="s">
        <v>2695</v>
      </c>
    </row>
    <row r="9140" spans="1:5">
      <c r="A9140" s="190">
        <v>142144487</v>
      </c>
      <c r="E9140" s="191" t="s">
        <v>2695</v>
      </c>
    </row>
    <row r="9141" spans="1:5">
      <c r="A9141" s="190">
        <v>142522633</v>
      </c>
      <c r="E9141" s="191" t="s">
        <v>2696</v>
      </c>
    </row>
    <row r="9142" spans="1:5">
      <c r="A9142" s="190">
        <v>142332128</v>
      </c>
      <c r="E9142" s="191" t="s">
        <v>2696</v>
      </c>
    </row>
    <row r="9143" spans="1:5">
      <c r="A9143" s="190">
        <v>142342294</v>
      </c>
      <c r="E9143" s="191" t="s">
        <v>2696</v>
      </c>
    </row>
    <row r="9144" spans="1:5">
      <c r="A9144" s="190">
        <v>142522650</v>
      </c>
      <c r="E9144" s="191" t="s">
        <v>2696</v>
      </c>
    </row>
    <row r="9145" spans="1:5">
      <c r="A9145" s="190">
        <v>142352359</v>
      </c>
      <c r="E9145" s="191" t="s">
        <v>2696</v>
      </c>
    </row>
    <row r="9146" spans="1:5">
      <c r="A9146" s="190">
        <v>142352360</v>
      </c>
      <c r="E9146" s="191" t="s">
        <v>2696</v>
      </c>
    </row>
    <row r="9147" spans="1:5">
      <c r="A9147" s="190">
        <v>142522710</v>
      </c>
      <c r="E9147" s="191" t="s">
        <v>2696</v>
      </c>
    </row>
    <row r="9148" spans="1:5">
      <c r="A9148" s="190">
        <v>142332162</v>
      </c>
      <c r="E9148" s="191" t="s">
        <v>2696</v>
      </c>
    </row>
    <row r="9149" spans="1:5">
      <c r="A9149" s="190">
        <v>142522744</v>
      </c>
      <c r="E9149" s="191" t="s">
        <v>2696</v>
      </c>
    </row>
    <row r="9150" spans="1:5">
      <c r="A9150" s="190">
        <v>142352391</v>
      </c>
      <c r="E9150" s="191" t="s">
        <v>2696</v>
      </c>
    </row>
    <row r="9151" spans="1:5">
      <c r="A9151" s="190">
        <v>142322024</v>
      </c>
      <c r="E9151" s="191" t="s">
        <v>2696</v>
      </c>
    </row>
    <row r="9152" spans="1:5">
      <c r="A9152" s="190">
        <v>142352421</v>
      </c>
      <c r="E9152" s="191" t="s">
        <v>2696</v>
      </c>
    </row>
    <row r="9153" spans="1:5">
      <c r="A9153" s="190">
        <v>142352428</v>
      </c>
      <c r="E9153" s="191" t="s">
        <v>2696</v>
      </c>
    </row>
    <row r="9154" spans="1:5">
      <c r="A9154" s="190">
        <v>142342322</v>
      </c>
      <c r="E9154" s="191" t="s">
        <v>2696</v>
      </c>
    </row>
    <row r="9155" spans="1:5">
      <c r="A9155" s="190">
        <v>142522878</v>
      </c>
      <c r="E9155" s="191" t="s">
        <v>2696</v>
      </c>
    </row>
    <row r="9156" spans="1:5">
      <c r="A9156" s="190">
        <v>142322069</v>
      </c>
      <c r="E9156" s="191" t="s">
        <v>2696</v>
      </c>
    </row>
    <row r="9157" spans="1:5">
      <c r="A9157" s="190">
        <v>142322083</v>
      </c>
      <c r="E9157" s="191" t="s">
        <v>2696</v>
      </c>
    </row>
    <row r="9158" spans="1:5">
      <c r="A9158" s="190">
        <v>142332263</v>
      </c>
      <c r="E9158" s="191" t="s">
        <v>2696</v>
      </c>
    </row>
    <row r="9159" spans="1:5">
      <c r="A9159" s="190">
        <v>142311889</v>
      </c>
      <c r="E9159" s="191" t="s">
        <v>2696</v>
      </c>
    </row>
    <row r="9160" spans="1:5">
      <c r="A9160" s="190">
        <v>142332287</v>
      </c>
      <c r="E9160" s="191" t="s">
        <v>2696</v>
      </c>
    </row>
    <row r="9161" spans="1:5">
      <c r="A9161" s="190">
        <v>141444132</v>
      </c>
      <c r="E9161" s="191" t="s">
        <v>2697</v>
      </c>
    </row>
    <row r="9162" spans="1:5">
      <c r="A9162" s="190">
        <v>141444141</v>
      </c>
      <c r="E9162" s="191" t="s">
        <v>2697</v>
      </c>
    </row>
    <row r="9163" spans="1:5">
      <c r="A9163" s="190">
        <v>141444151</v>
      </c>
      <c r="E9163" s="191" t="s">
        <v>2697</v>
      </c>
    </row>
    <row r="9164" spans="1:5">
      <c r="A9164" s="190">
        <v>141133812</v>
      </c>
      <c r="E9164" s="191" t="s">
        <v>2697</v>
      </c>
    </row>
    <row r="9165" spans="1:5">
      <c r="A9165" s="190">
        <v>141323288</v>
      </c>
      <c r="E9165" s="191" t="s">
        <v>2697</v>
      </c>
    </row>
    <row r="9166" spans="1:5">
      <c r="A9166" s="190">
        <v>141444156</v>
      </c>
      <c r="E9166" s="191" t="s">
        <v>2697</v>
      </c>
    </row>
    <row r="9167" spans="1:5">
      <c r="A9167" s="190">
        <v>141444174</v>
      </c>
      <c r="E9167" s="191" t="s">
        <v>2697</v>
      </c>
    </row>
    <row r="9168" spans="1:5">
      <c r="A9168" s="190">
        <v>141444181</v>
      </c>
      <c r="E9168" s="191" t="s">
        <v>2697</v>
      </c>
    </row>
    <row r="9169" spans="1:5">
      <c r="A9169" s="190">
        <v>141444201</v>
      </c>
      <c r="E9169" s="191" t="s">
        <v>2697</v>
      </c>
    </row>
    <row r="9170" spans="1:5">
      <c r="A9170" s="190">
        <v>141444192</v>
      </c>
      <c r="E9170" s="191" t="s">
        <v>2697</v>
      </c>
    </row>
    <row r="9171" spans="1:5">
      <c r="A9171" s="190">
        <v>141444205</v>
      </c>
      <c r="E9171" s="191" t="s">
        <v>2697</v>
      </c>
    </row>
    <row r="9172" spans="1:5">
      <c r="A9172" s="190">
        <v>141444210</v>
      </c>
      <c r="E9172" s="191" t="s">
        <v>2697</v>
      </c>
    </row>
    <row r="9173" spans="1:5">
      <c r="A9173" s="190">
        <v>141444219</v>
      </c>
      <c r="E9173" s="191" t="s">
        <v>2697</v>
      </c>
    </row>
    <row r="9174" spans="1:5">
      <c r="A9174" s="190">
        <v>141444221</v>
      </c>
      <c r="E9174" s="191" t="s">
        <v>2697</v>
      </c>
    </row>
    <row r="9175" spans="1:5">
      <c r="A9175" s="190">
        <v>141444246</v>
      </c>
      <c r="E9175" s="191" t="s">
        <v>2697</v>
      </c>
    </row>
    <row r="9176" spans="1:5">
      <c r="A9176" s="190">
        <v>141444251</v>
      </c>
      <c r="E9176" s="191" t="s">
        <v>2697</v>
      </c>
    </row>
    <row r="9177" spans="1:5">
      <c r="A9177" s="190">
        <v>141444264</v>
      </c>
      <c r="E9177" s="191" t="s">
        <v>2697</v>
      </c>
    </row>
    <row r="9178" spans="1:5">
      <c r="A9178" s="190">
        <v>141444268</v>
      </c>
      <c r="E9178" s="191" t="s">
        <v>2697</v>
      </c>
    </row>
    <row r="9179" spans="1:5">
      <c r="A9179" s="190">
        <v>141444274</v>
      </c>
      <c r="E9179" s="191" t="s">
        <v>2697</v>
      </c>
    </row>
    <row r="9180" spans="1:5">
      <c r="A9180" s="190">
        <v>141444896</v>
      </c>
      <c r="E9180" s="191" t="s">
        <v>2697</v>
      </c>
    </row>
    <row r="9181" spans="1:5">
      <c r="A9181" s="190">
        <v>141444282</v>
      </c>
      <c r="E9181" s="191" t="s">
        <v>2697</v>
      </c>
    </row>
    <row r="9182" spans="1:5">
      <c r="A9182" s="190">
        <v>141444287</v>
      </c>
      <c r="E9182" s="191" t="s">
        <v>2697</v>
      </c>
    </row>
    <row r="9183" spans="1:5">
      <c r="A9183" s="190">
        <v>141444291</v>
      </c>
      <c r="E9183" s="191" t="s">
        <v>2697</v>
      </c>
    </row>
    <row r="9184" spans="1:5">
      <c r="A9184" s="190">
        <v>141444299</v>
      </c>
      <c r="E9184" s="191" t="s">
        <v>2697</v>
      </c>
    </row>
    <row r="9185" spans="1:5">
      <c r="A9185" s="190">
        <v>141444302</v>
      </c>
      <c r="E9185" s="191" t="s">
        <v>2697</v>
      </c>
    </row>
    <row r="9186" spans="1:5">
      <c r="A9186" s="190">
        <v>141444315</v>
      </c>
      <c r="E9186" s="191" t="s">
        <v>2697</v>
      </c>
    </row>
    <row r="9187" spans="1:5">
      <c r="A9187" s="190">
        <v>141444322</v>
      </c>
      <c r="E9187" s="191" t="s">
        <v>2697</v>
      </c>
    </row>
    <row r="9188" spans="1:5">
      <c r="A9188" s="190">
        <v>141444334</v>
      </c>
      <c r="E9188" s="191" t="s">
        <v>2697</v>
      </c>
    </row>
    <row r="9189" spans="1:5">
      <c r="A9189" s="190">
        <v>141444341</v>
      </c>
      <c r="E9189" s="191" t="s">
        <v>2697</v>
      </c>
    </row>
    <row r="9190" spans="1:5">
      <c r="A9190" s="190">
        <v>141444966</v>
      </c>
      <c r="E9190" s="191" t="s">
        <v>2697</v>
      </c>
    </row>
    <row r="9191" spans="1:5">
      <c r="A9191" s="190">
        <v>141444354</v>
      </c>
      <c r="E9191" s="191" t="s">
        <v>2697</v>
      </c>
    </row>
    <row r="9192" spans="1:5">
      <c r="A9192" s="190">
        <v>141444372</v>
      </c>
      <c r="E9192" s="191" t="s">
        <v>2697</v>
      </c>
    </row>
    <row r="9193" spans="1:5">
      <c r="A9193" s="190">
        <v>141444378</v>
      </c>
      <c r="E9193" s="191" t="s">
        <v>2697</v>
      </c>
    </row>
    <row r="9194" spans="1:5">
      <c r="A9194" s="190">
        <v>141444385</v>
      </c>
      <c r="E9194" s="191" t="s">
        <v>2697</v>
      </c>
    </row>
    <row r="9195" spans="1:5">
      <c r="A9195" s="190">
        <v>141444379</v>
      </c>
      <c r="E9195" s="191" t="s">
        <v>2697</v>
      </c>
    </row>
    <row r="9196" spans="1:5">
      <c r="A9196" s="190">
        <v>141444405</v>
      </c>
      <c r="E9196" s="191" t="s">
        <v>2697</v>
      </c>
    </row>
    <row r="9197" spans="1:5">
      <c r="A9197" s="190">
        <v>141444400</v>
      </c>
      <c r="E9197" s="191" t="s">
        <v>2697</v>
      </c>
    </row>
    <row r="9198" spans="1:5">
      <c r="A9198" s="190">
        <v>141444412</v>
      </c>
      <c r="E9198" s="191" t="s">
        <v>2697</v>
      </c>
    </row>
    <row r="9199" spans="1:5">
      <c r="A9199" s="190">
        <v>141444418</v>
      </c>
      <c r="E9199" s="191" t="s">
        <v>2697</v>
      </c>
    </row>
    <row r="9200" spans="1:5">
      <c r="A9200" s="190">
        <v>141444440</v>
      </c>
      <c r="E9200" s="191" t="s">
        <v>2697</v>
      </c>
    </row>
    <row r="9201" spans="1:5">
      <c r="A9201" s="190">
        <v>141444444</v>
      </c>
      <c r="E9201" s="191" t="s">
        <v>2697</v>
      </c>
    </row>
    <row r="9202" spans="1:5">
      <c r="A9202" s="190">
        <v>141444138</v>
      </c>
      <c r="E9202" s="191" t="s">
        <v>2698</v>
      </c>
    </row>
    <row r="9203" spans="1:5">
      <c r="A9203" s="190">
        <v>141444143</v>
      </c>
      <c r="E9203" s="191" t="s">
        <v>2698</v>
      </c>
    </row>
    <row r="9204" spans="1:5">
      <c r="A9204" s="190">
        <v>141444910</v>
      </c>
      <c r="E9204" s="191" t="s">
        <v>2698</v>
      </c>
    </row>
    <row r="9205" spans="1:5">
      <c r="A9205" s="190">
        <v>141444153</v>
      </c>
      <c r="E9205" s="191" t="s">
        <v>2698</v>
      </c>
    </row>
    <row r="9206" spans="1:5">
      <c r="A9206" s="190">
        <v>141444157</v>
      </c>
      <c r="E9206" s="191" t="s">
        <v>2698</v>
      </c>
    </row>
    <row r="9207" spans="1:5">
      <c r="A9207" s="190">
        <v>141323289</v>
      </c>
      <c r="E9207" s="191" t="s">
        <v>2698</v>
      </c>
    </row>
    <row r="9208" spans="1:5">
      <c r="A9208" s="190">
        <v>141444170</v>
      </c>
      <c r="E9208" s="191" t="s">
        <v>2698</v>
      </c>
    </row>
    <row r="9209" spans="1:5">
      <c r="A9209" s="190">
        <v>141444198</v>
      </c>
      <c r="E9209" s="191" t="s">
        <v>2698</v>
      </c>
    </row>
    <row r="9210" spans="1:5">
      <c r="A9210" s="190">
        <v>141444202</v>
      </c>
      <c r="E9210" s="191" t="s">
        <v>2698</v>
      </c>
    </row>
    <row r="9211" spans="1:5">
      <c r="A9211" s="190">
        <v>141444206</v>
      </c>
      <c r="E9211" s="191" t="s">
        <v>2698</v>
      </c>
    </row>
    <row r="9212" spans="1:5">
      <c r="A9212" s="190">
        <v>141444209</v>
      </c>
      <c r="E9212" s="191" t="s">
        <v>2698</v>
      </c>
    </row>
    <row r="9213" spans="1:5">
      <c r="A9213" s="190">
        <v>141444212</v>
      </c>
      <c r="E9213" s="191" t="s">
        <v>2698</v>
      </c>
    </row>
    <row r="9214" spans="1:5">
      <c r="A9214" s="190">
        <v>141444224</v>
      </c>
      <c r="E9214" s="191" t="s">
        <v>2698</v>
      </c>
    </row>
    <row r="9215" spans="1:5">
      <c r="A9215" s="190">
        <v>141444247</v>
      </c>
      <c r="E9215" s="191" t="s">
        <v>2698</v>
      </c>
    </row>
    <row r="9216" spans="1:5">
      <c r="A9216" s="190">
        <v>141444265</v>
      </c>
      <c r="E9216" s="191" t="s">
        <v>2698</v>
      </c>
    </row>
    <row r="9217" spans="1:5">
      <c r="A9217" s="190">
        <v>141444269</v>
      </c>
      <c r="E9217" s="191" t="s">
        <v>2698</v>
      </c>
    </row>
    <row r="9218" spans="1:5">
      <c r="A9218" s="190">
        <v>141444275</v>
      </c>
      <c r="E9218" s="191" t="s">
        <v>2698</v>
      </c>
    </row>
    <row r="9219" spans="1:5">
      <c r="A9219" s="190">
        <v>141444288</v>
      </c>
      <c r="E9219" s="191" t="s">
        <v>2698</v>
      </c>
    </row>
    <row r="9220" spans="1:5">
      <c r="A9220" s="190">
        <v>141444294</v>
      </c>
      <c r="E9220" s="191" t="s">
        <v>2698</v>
      </c>
    </row>
    <row r="9221" spans="1:5">
      <c r="A9221" s="190">
        <v>141444295</v>
      </c>
      <c r="E9221" s="191" t="s">
        <v>2698</v>
      </c>
    </row>
    <row r="9222" spans="1:5">
      <c r="A9222" s="190">
        <v>141444308</v>
      </c>
      <c r="E9222" s="191" t="s">
        <v>2698</v>
      </c>
    </row>
    <row r="9223" spans="1:5">
      <c r="A9223" s="190">
        <v>141444311</v>
      </c>
      <c r="E9223" s="191" t="s">
        <v>2698</v>
      </c>
    </row>
    <row r="9224" spans="1:5">
      <c r="A9224" s="190">
        <v>141444323</v>
      </c>
      <c r="E9224" s="191" t="s">
        <v>2698</v>
      </c>
    </row>
    <row r="9225" spans="1:5">
      <c r="A9225" s="190">
        <v>141444336</v>
      </c>
      <c r="E9225" s="191" t="s">
        <v>2698</v>
      </c>
    </row>
    <row r="9226" spans="1:5">
      <c r="A9226" s="190">
        <v>141444337</v>
      </c>
      <c r="E9226" s="191" t="s">
        <v>2698</v>
      </c>
    </row>
    <row r="9227" spans="1:5">
      <c r="A9227" s="190">
        <v>141444343</v>
      </c>
      <c r="E9227" s="191" t="s">
        <v>2698</v>
      </c>
    </row>
    <row r="9228" spans="1:5">
      <c r="A9228" s="190">
        <v>141444356</v>
      </c>
      <c r="E9228" s="191" t="s">
        <v>2698</v>
      </c>
    </row>
    <row r="9229" spans="1:5">
      <c r="A9229" s="190">
        <v>141444362</v>
      </c>
      <c r="E9229" s="191" t="s">
        <v>2698</v>
      </c>
    </row>
    <row r="9230" spans="1:5">
      <c r="A9230" s="190">
        <v>141444369</v>
      </c>
      <c r="E9230" s="191" t="s">
        <v>2698</v>
      </c>
    </row>
    <row r="9231" spans="1:5">
      <c r="A9231" s="190">
        <v>141444375</v>
      </c>
      <c r="E9231" s="191" t="s">
        <v>2698</v>
      </c>
    </row>
    <row r="9232" spans="1:5">
      <c r="A9232" s="190">
        <v>141444380</v>
      </c>
      <c r="E9232" s="191" t="s">
        <v>2698</v>
      </c>
    </row>
    <row r="9233" spans="1:5">
      <c r="A9233" s="190">
        <v>141444387</v>
      </c>
      <c r="E9233" s="191" t="s">
        <v>2698</v>
      </c>
    </row>
    <row r="9234" spans="1:5">
      <c r="A9234" s="190">
        <v>141444396</v>
      </c>
      <c r="E9234" s="191" t="s">
        <v>2698</v>
      </c>
    </row>
    <row r="9235" spans="1:5">
      <c r="A9235" s="190">
        <v>141444413</v>
      </c>
      <c r="E9235" s="191" t="s">
        <v>2698</v>
      </c>
    </row>
    <row r="9236" spans="1:5">
      <c r="A9236" s="190">
        <v>141444420</v>
      </c>
      <c r="E9236" s="191" t="s">
        <v>2698</v>
      </c>
    </row>
    <row r="9237" spans="1:5">
      <c r="A9237" s="190">
        <v>131139018</v>
      </c>
      <c r="E9237" s="191" t="s">
        <v>2698</v>
      </c>
    </row>
    <row r="9238" spans="1:5">
      <c r="A9238" s="190">
        <v>141444434</v>
      </c>
      <c r="E9238" s="191" t="s">
        <v>2698</v>
      </c>
    </row>
    <row r="9239" spans="1:5">
      <c r="A9239" s="190">
        <v>141323770</v>
      </c>
      <c r="E9239" s="191" t="s">
        <v>2698</v>
      </c>
    </row>
    <row r="9240" spans="1:5">
      <c r="A9240" s="190">
        <v>141444441</v>
      </c>
      <c r="E9240" s="191" t="s">
        <v>2698</v>
      </c>
    </row>
    <row r="9241" spans="1:5">
      <c r="A9241" s="190">
        <v>141444445</v>
      </c>
      <c r="E9241" s="191" t="s">
        <v>2698</v>
      </c>
    </row>
    <row r="9242" spans="1:5">
      <c r="A9242" s="190">
        <v>141444134</v>
      </c>
      <c r="E9242" s="191" t="s">
        <v>2699</v>
      </c>
    </row>
    <row r="9243" spans="1:5">
      <c r="A9243" s="190">
        <v>141444154</v>
      </c>
      <c r="E9243" s="191" t="s">
        <v>2699</v>
      </c>
    </row>
    <row r="9244" spans="1:5">
      <c r="A9244" s="190">
        <v>141444164</v>
      </c>
      <c r="E9244" s="191" t="s">
        <v>2699</v>
      </c>
    </row>
    <row r="9245" spans="1:5">
      <c r="A9245" s="190">
        <v>141444171</v>
      </c>
      <c r="E9245" s="191" t="s">
        <v>2699</v>
      </c>
    </row>
    <row r="9246" spans="1:5">
      <c r="A9246" s="190">
        <v>141444179</v>
      </c>
      <c r="E9246" s="191" t="s">
        <v>2699</v>
      </c>
    </row>
    <row r="9247" spans="1:5">
      <c r="A9247" s="190">
        <v>141444130</v>
      </c>
      <c r="E9247" s="191" t="s">
        <v>2699</v>
      </c>
    </row>
    <row r="9248" spans="1:5">
      <c r="A9248" s="190">
        <v>141444972</v>
      </c>
      <c r="E9248" s="191" t="s">
        <v>2699</v>
      </c>
    </row>
    <row r="9249" spans="1:5">
      <c r="A9249" s="190">
        <v>141444199</v>
      </c>
      <c r="E9249" s="191" t="s">
        <v>2699</v>
      </c>
    </row>
    <row r="9250" spans="1:5">
      <c r="A9250" s="190">
        <v>141444208</v>
      </c>
      <c r="E9250" s="191" t="s">
        <v>2699</v>
      </c>
    </row>
    <row r="9251" spans="1:5">
      <c r="A9251" s="190">
        <v>141444211</v>
      </c>
      <c r="E9251" s="191" t="s">
        <v>2699</v>
      </c>
    </row>
    <row r="9252" spans="1:5">
      <c r="A9252" s="190">
        <v>141444216</v>
      </c>
      <c r="E9252" s="191" t="s">
        <v>2699</v>
      </c>
    </row>
    <row r="9253" spans="1:5">
      <c r="A9253" s="190">
        <v>141444223</v>
      </c>
      <c r="E9253" s="191" t="s">
        <v>2699</v>
      </c>
    </row>
    <row r="9254" spans="1:5">
      <c r="A9254" s="190">
        <v>141444227</v>
      </c>
      <c r="E9254" s="191" t="s">
        <v>2699</v>
      </c>
    </row>
    <row r="9255" spans="1:5">
      <c r="A9255" s="190">
        <v>141444243</v>
      </c>
      <c r="E9255" s="191" t="s">
        <v>2699</v>
      </c>
    </row>
    <row r="9256" spans="1:5">
      <c r="A9256" s="190">
        <v>141444248</v>
      </c>
      <c r="E9256" s="191" t="s">
        <v>2699</v>
      </c>
    </row>
    <row r="9257" spans="1:5">
      <c r="A9257" s="190">
        <v>141444255</v>
      </c>
      <c r="E9257" s="191" t="s">
        <v>2699</v>
      </c>
    </row>
    <row r="9258" spans="1:5">
      <c r="A9258" s="190">
        <v>141444266</v>
      </c>
      <c r="E9258" s="191" t="s">
        <v>2699</v>
      </c>
    </row>
    <row r="9259" spans="1:5">
      <c r="A9259" s="190">
        <v>141444270</v>
      </c>
      <c r="E9259" s="191" t="s">
        <v>2699</v>
      </c>
    </row>
    <row r="9260" spans="1:5">
      <c r="A9260" s="190">
        <v>141444278</v>
      </c>
      <c r="E9260" s="191" t="s">
        <v>2699</v>
      </c>
    </row>
    <row r="9261" spans="1:5">
      <c r="A9261" s="190">
        <v>141444284</v>
      </c>
      <c r="E9261" s="191" t="s">
        <v>2699</v>
      </c>
    </row>
    <row r="9262" spans="1:5">
      <c r="A9262" s="190">
        <v>141444289</v>
      </c>
      <c r="E9262" s="191" t="s">
        <v>2699</v>
      </c>
    </row>
    <row r="9263" spans="1:5">
      <c r="A9263" s="190">
        <v>141444296</v>
      </c>
      <c r="E9263" s="191" t="s">
        <v>2699</v>
      </c>
    </row>
    <row r="9264" spans="1:5">
      <c r="A9264" s="190">
        <v>141444298</v>
      </c>
      <c r="E9264" s="191" t="s">
        <v>2699</v>
      </c>
    </row>
    <row r="9265" spans="1:5">
      <c r="A9265" s="190">
        <v>141444312</v>
      </c>
      <c r="E9265" s="191" t="s">
        <v>2699</v>
      </c>
    </row>
    <row r="9266" spans="1:5">
      <c r="A9266" s="190">
        <v>141444327</v>
      </c>
      <c r="E9266" s="191" t="s">
        <v>2699</v>
      </c>
    </row>
    <row r="9267" spans="1:5">
      <c r="A9267" s="190">
        <v>141444456</v>
      </c>
      <c r="E9267" s="191" t="s">
        <v>2699</v>
      </c>
    </row>
    <row r="9268" spans="1:5">
      <c r="A9268" s="190">
        <v>141444344</v>
      </c>
      <c r="E9268" s="191" t="s">
        <v>2699</v>
      </c>
    </row>
    <row r="9269" spans="1:5">
      <c r="A9269" s="190">
        <v>141444423</v>
      </c>
      <c r="E9269" s="191" t="s">
        <v>2699</v>
      </c>
    </row>
    <row r="9270" spans="1:5">
      <c r="A9270" s="190">
        <v>141444355</v>
      </c>
      <c r="E9270" s="191" t="s">
        <v>2699</v>
      </c>
    </row>
    <row r="9271" spans="1:5">
      <c r="A9271" s="190">
        <v>141444377</v>
      </c>
      <c r="E9271" s="191" t="s">
        <v>2699</v>
      </c>
    </row>
    <row r="9272" spans="1:5">
      <c r="A9272" s="190">
        <v>141444389</v>
      </c>
      <c r="E9272" s="191" t="s">
        <v>2699</v>
      </c>
    </row>
    <row r="9273" spans="1:5">
      <c r="A9273" s="190">
        <v>141444382</v>
      </c>
      <c r="E9273" s="191" t="s">
        <v>2699</v>
      </c>
    </row>
    <row r="9274" spans="1:5">
      <c r="A9274" s="190">
        <v>141444402</v>
      </c>
      <c r="E9274" s="191" t="s">
        <v>2699</v>
      </c>
    </row>
    <row r="9275" spans="1:5">
      <c r="A9275" s="190">
        <v>141444409</v>
      </c>
      <c r="E9275" s="191" t="s">
        <v>2699</v>
      </c>
    </row>
    <row r="9276" spans="1:5">
      <c r="A9276" s="190">
        <v>141444397</v>
      </c>
      <c r="E9276" s="191" t="s">
        <v>2699</v>
      </c>
    </row>
    <row r="9277" spans="1:5">
      <c r="A9277" s="190">
        <v>141444411</v>
      </c>
      <c r="E9277" s="191" t="s">
        <v>2699</v>
      </c>
    </row>
    <row r="9278" spans="1:5">
      <c r="A9278" s="190">
        <v>141444438</v>
      </c>
      <c r="E9278" s="191" t="s">
        <v>2699</v>
      </c>
    </row>
    <row r="9279" spans="1:5">
      <c r="A9279" s="190">
        <v>141444133</v>
      </c>
      <c r="E9279" s="191" t="s">
        <v>2700</v>
      </c>
    </row>
    <row r="9280" spans="1:5">
      <c r="A9280" s="190">
        <v>141444135</v>
      </c>
      <c r="E9280" s="191" t="s">
        <v>2700</v>
      </c>
    </row>
    <row r="9281" spans="1:5">
      <c r="A9281" s="190">
        <v>141444137</v>
      </c>
      <c r="E9281" s="191" t="s">
        <v>2700</v>
      </c>
    </row>
    <row r="9282" spans="1:5">
      <c r="A9282" s="190">
        <v>141444140</v>
      </c>
      <c r="E9282" s="191" t="s">
        <v>2700</v>
      </c>
    </row>
    <row r="9283" spans="1:5">
      <c r="A9283" s="190">
        <v>141444148</v>
      </c>
      <c r="E9283" s="191" t="s">
        <v>2700</v>
      </c>
    </row>
    <row r="9284" spans="1:5">
      <c r="A9284" s="190">
        <v>141444147</v>
      </c>
      <c r="E9284" s="191" t="s">
        <v>2700</v>
      </c>
    </row>
    <row r="9285" spans="1:5">
      <c r="A9285" s="190">
        <v>141444155</v>
      </c>
      <c r="E9285" s="191" t="s">
        <v>2700</v>
      </c>
    </row>
    <row r="9286" spans="1:5">
      <c r="A9286" s="190">
        <v>141444167</v>
      </c>
      <c r="E9286" s="191" t="s">
        <v>2700</v>
      </c>
    </row>
    <row r="9287" spans="1:5">
      <c r="A9287" s="190">
        <v>141444173</v>
      </c>
      <c r="E9287" s="191" t="s">
        <v>2700</v>
      </c>
    </row>
    <row r="9288" spans="1:5">
      <c r="A9288" s="190">
        <v>141444180</v>
      </c>
      <c r="E9288" s="191" t="s">
        <v>2700</v>
      </c>
    </row>
    <row r="9289" spans="1:5">
      <c r="A9289" s="190">
        <v>141444183</v>
      </c>
      <c r="E9289" s="191" t="s">
        <v>2700</v>
      </c>
    </row>
    <row r="9290" spans="1:5">
      <c r="A9290" s="190">
        <v>141444187</v>
      </c>
      <c r="E9290" s="191" t="s">
        <v>2700</v>
      </c>
    </row>
    <row r="9291" spans="1:5">
      <c r="A9291" s="190">
        <v>141444200</v>
      </c>
      <c r="E9291" s="191" t="s">
        <v>2700</v>
      </c>
    </row>
    <row r="9292" spans="1:5">
      <c r="A9292" s="190">
        <v>141444204</v>
      </c>
      <c r="E9292" s="191" t="s">
        <v>2700</v>
      </c>
    </row>
    <row r="9293" spans="1:5">
      <c r="A9293" s="190">
        <v>141444218</v>
      </c>
      <c r="E9293" s="191" t="s">
        <v>2700</v>
      </c>
    </row>
    <row r="9294" spans="1:5">
      <c r="A9294" s="190">
        <v>141444220</v>
      </c>
      <c r="E9294" s="191" t="s">
        <v>2700</v>
      </c>
    </row>
    <row r="9295" spans="1:5">
      <c r="A9295" s="190">
        <v>141444231</v>
      </c>
      <c r="E9295" s="191" t="s">
        <v>2700</v>
      </c>
    </row>
    <row r="9296" spans="1:5">
      <c r="A9296" s="190">
        <v>141444236</v>
      </c>
      <c r="E9296" s="191" t="s">
        <v>2700</v>
      </c>
    </row>
    <row r="9297" spans="1:5">
      <c r="A9297" s="190">
        <v>141444244</v>
      </c>
      <c r="E9297" s="191" t="s">
        <v>2700</v>
      </c>
    </row>
    <row r="9298" spans="1:5">
      <c r="A9298" s="190">
        <v>141444259</v>
      </c>
      <c r="E9298" s="191" t="s">
        <v>2700</v>
      </c>
    </row>
    <row r="9299" spans="1:5">
      <c r="A9299" s="190">
        <v>141323494</v>
      </c>
      <c r="E9299" s="191" t="s">
        <v>2700</v>
      </c>
    </row>
    <row r="9300" spans="1:5">
      <c r="A9300" s="190">
        <v>141444267</v>
      </c>
      <c r="E9300" s="191" t="s">
        <v>2700</v>
      </c>
    </row>
    <row r="9301" spans="1:5">
      <c r="A9301" s="190">
        <v>141444272</v>
      </c>
      <c r="E9301" s="191" t="s">
        <v>2700</v>
      </c>
    </row>
    <row r="9302" spans="1:5">
      <c r="A9302" s="190">
        <v>141444281</v>
      </c>
      <c r="E9302" s="191" t="s">
        <v>2700</v>
      </c>
    </row>
    <row r="9303" spans="1:5">
      <c r="A9303" s="190">
        <v>141444290</v>
      </c>
      <c r="E9303" s="191" t="s">
        <v>2700</v>
      </c>
    </row>
    <row r="9304" spans="1:5">
      <c r="A9304" s="190">
        <v>141444297</v>
      </c>
      <c r="E9304" s="191" t="s">
        <v>2700</v>
      </c>
    </row>
    <row r="9305" spans="1:5">
      <c r="A9305" s="190">
        <v>141444313</v>
      </c>
      <c r="E9305" s="191" t="s">
        <v>2700</v>
      </c>
    </row>
    <row r="9306" spans="1:5">
      <c r="A9306" s="190">
        <v>141444329</v>
      </c>
      <c r="E9306" s="191" t="s">
        <v>2700</v>
      </c>
    </row>
    <row r="9307" spans="1:5">
      <c r="A9307" s="190">
        <v>141444340</v>
      </c>
      <c r="E9307" s="191" t="s">
        <v>2700</v>
      </c>
    </row>
    <row r="9308" spans="1:5">
      <c r="A9308" s="190">
        <v>141444392</v>
      </c>
      <c r="E9308" s="191" t="s">
        <v>2700</v>
      </c>
    </row>
    <row r="9309" spans="1:5">
      <c r="A9309" s="190">
        <v>141444897</v>
      </c>
      <c r="E9309" s="191" t="s">
        <v>2700</v>
      </c>
    </row>
    <row r="9310" spans="1:5">
      <c r="A9310" s="190">
        <v>141444370</v>
      </c>
      <c r="E9310" s="191" t="s">
        <v>2700</v>
      </c>
    </row>
    <row r="9311" spans="1:5">
      <c r="A9311" s="190">
        <v>141444384</v>
      </c>
      <c r="E9311" s="191" t="s">
        <v>2700</v>
      </c>
    </row>
    <row r="9312" spans="1:5">
      <c r="A9312" s="190">
        <v>141444403</v>
      </c>
      <c r="E9312" s="191" t="s">
        <v>2700</v>
      </c>
    </row>
    <row r="9313" spans="1:5">
      <c r="A9313" s="190">
        <v>141444973</v>
      </c>
      <c r="E9313" s="191" t="s">
        <v>2700</v>
      </c>
    </row>
    <row r="9314" spans="1:5">
      <c r="A9314" s="190">
        <v>141444410</v>
      </c>
      <c r="E9314" s="191" t="s">
        <v>2700</v>
      </c>
    </row>
    <row r="9315" spans="1:5">
      <c r="A9315" s="190">
        <v>141444417</v>
      </c>
      <c r="E9315" s="191" t="s">
        <v>2700</v>
      </c>
    </row>
    <row r="9316" spans="1:5">
      <c r="A9316" s="190">
        <v>141444429</v>
      </c>
      <c r="E9316" s="191" t="s">
        <v>2700</v>
      </c>
    </row>
    <row r="9317" spans="1:5">
      <c r="A9317" s="190">
        <v>141444437</v>
      </c>
      <c r="E9317" s="191" t="s">
        <v>2700</v>
      </c>
    </row>
    <row r="9318" spans="1:5">
      <c r="A9318" s="190">
        <v>141444439</v>
      </c>
      <c r="E9318" s="191" t="s">
        <v>2700</v>
      </c>
    </row>
    <row r="9319" spans="1:5">
      <c r="A9319" s="190">
        <v>141444443</v>
      </c>
      <c r="E9319" s="191" t="s">
        <v>2700</v>
      </c>
    </row>
    <row r="9320" spans="1:5">
      <c r="A9320" s="190">
        <v>142412474</v>
      </c>
      <c r="E9320" s="191" t="s">
        <v>2701</v>
      </c>
    </row>
    <row r="9321" spans="1:5">
      <c r="A9321" s="190">
        <v>142412483</v>
      </c>
      <c r="E9321" s="191" t="s">
        <v>2701</v>
      </c>
    </row>
    <row r="9322" spans="1:5">
      <c r="A9322" s="190">
        <v>142412480</v>
      </c>
      <c r="E9322" s="191" t="s">
        <v>2701</v>
      </c>
    </row>
    <row r="9323" spans="1:5">
      <c r="A9323" s="190">
        <v>142412488</v>
      </c>
      <c r="E9323" s="191" t="s">
        <v>2701</v>
      </c>
    </row>
    <row r="9324" spans="1:5">
      <c r="A9324" s="190">
        <v>142412491</v>
      </c>
      <c r="E9324" s="191" t="s">
        <v>2701</v>
      </c>
    </row>
    <row r="9325" spans="1:5">
      <c r="A9325" s="190">
        <v>142412498</v>
      </c>
      <c r="E9325" s="191" t="s">
        <v>2701</v>
      </c>
    </row>
    <row r="9326" spans="1:5">
      <c r="A9326" s="190">
        <v>142412499</v>
      </c>
      <c r="E9326" s="191" t="s">
        <v>2701</v>
      </c>
    </row>
    <row r="9327" spans="1:5">
      <c r="A9327" s="190">
        <v>142412485</v>
      </c>
      <c r="E9327" s="191" t="s">
        <v>2701</v>
      </c>
    </row>
    <row r="9328" spans="1:5">
      <c r="A9328" s="190">
        <v>142412501</v>
      </c>
      <c r="E9328" s="191" t="s">
        <v>2701</v>
      </c>
    </row>
    <row r="9329" spans="1:5">
      <c r="A9329" s="190">
        <v>142412504</v>
      </c>
      <c r="E9329" s="191" t="s">
        <v>2701</v>
      </c>
    </row>
    <row r="9330" spans="1:5">
      <c r="A9330" s="190">
        <v>142412508</v>
      </c>
      <c r="E9330" s="191" t="s">
        <v>2701</v>
      </c>
    </row>
    <row r="9331" spans="1:5">
      <c r="A9331" s="190">
        <v>142412515</v>
      </c>
      <c r="E9331" s="191" t="s">
        <v>2701</v>
      </c>
    </row>
    <row r="9332" spans="1:5">
      <c r="A9332" s="190">
        <v>142412517</v>
      </c>
      <c r="E9332" s="191" t="s">
        <v>2701</v>
      </c>
    </row>
    <row r="9333" spans="1:5">
      <c r="A9333" s="190">
        <v>142412524</v>
      </c>
      <c r="E9333" s="191" t="s">
        <v>2701</v>
      </c>
    </row>
    <row r="9334" spans="1:5">
      <c r="A9334" s="190">
        <v>142412526</v>
      </c>
      <c r="E9334" s="191" t="s">
        <v>2701</v>
      </c>
    </row>
    <row r="9335" spans="1:5">
      <c r="A9335" s="190">
        <v>142131143</v>
      </c>
      <c r="E9335" s="191" t="s">
        <v>2701</v>
      </c>
    </row>
    <row r="9336" spans="1:5">
      <c r="A9336" s="190">
        <v>142415410</v>
      </c>
      <c r="E9336" s="191" t="s">
        <v>2701</v>
      </c>
    </row>
    <row r="9337" spans="1:5">
      <c r="A9337" s="190">
        <v>142412532</v>
      </c>
      <c r="E9337" s="191" t="s">
        <v>2701</v>
      </c>
    </row>
    <row r="9338" spans="1:5">
      <c r="A9338" s="190">
        <v>142412534</v>
      </c>
      <c r="E9338" s="191" t="s">
        <v>2701</v>
      </c>
    </row>
    <row r="9339" spans="1:5">
      <c r="A9339" s="190">
        <v>142713088</v>
      </c>
      <c r="E9339" s="191" t="s">
        <v>2701</v>
      </c>
    </row>
    <row r="9340" spans="1:5">
      <c r="A9340" s="190">
        <v>142412539</v>
      </c>
      <c r="E9340" s="191" t="s">
        <v>2701</v>
      </c>
    </row>
    <row r="9341" spans="1:5">
      <c r="A9341" s="190">
        <v>142412540</v>
      </c>
      <c r="E9341" s="191" t="s">
        <v>2701</v>
      </c>
    </row>
    <row r="9342" spans="1:5">
      <c r="A9342" s="190">
        <v>142412568</v>
      </c>
      <c r="E9342" s="191" t="s">
        <v>2701</v>
      </c>
    </row>
    <row r="9343" spans="1:5">
      <c r="A9343" s="190">
        <v>142412544</v>
      </c>
      <c r="E9343" s="191" t="s">
        <v>2701</v>
      </c>
    </row>
    <row r="9344" spans="1:5">
      <c r="A9344" s="190">
        <v>142412545</v>
      </c>
      <c r="E9344" s="191" t="s">
        <v>2701</v>
      </c>
    </row>
    <row r="9345" spans="1:5">
      <c r="A9345" s="190">
        <v>142412548</v>
      </c>
      <c r="E9345" s="191" t="s">
        <v>2701</v>
      </c>
    </row>
    <row r="9346" spans="1:5">
      <c r="A9346" s="190">
        <v>142723101</v>
      </c>
      <c r="E9346" s="191" t="s">
        <v>2701</v>
      </c>
    </row>
    <row r="9347" spans="1:5">
      <c r="A9347" s="190">
        <v>142412551</v>
      </c>
      <c r="E9347" s="191" t="s">
        <v>2701</v>
      </c>
    </row>
    <row r="9348" spans="1:5">
      <c r="A9348" s="190">
        <v>142412553</v>
      </c>
      <c r="E9348" s="191" t="s">
        <v>2701</v>
      </c>
    </row>
    <row r="9349" spans="1:5">
      <c r="A9349" s="190">
        <v>142412557</v>
      </c>
      <c r="E9349" s="191" t="s">
        <v>2701</v>
      </c>
    </row>
    <row r="9350" spans="1:5">
      <c r="A9350" s="190">
        <v>142412575</v>
      </c>
      <c r="E9350" s="191" t="s">
        <v>2701</v>
      </c>
    </row>
    <row r="9351" spans="1:5">
      <c r="A9351" s="190">
        <v>142412564</v>
      </c>
      <c r="E9351" s="191" t="s">
        <v>2701</v>
      </c>
    </row>
    <row r="9352" spans="1:5">
      <c r="A9352" s="190">
        <v>142412562</v>
      </c>
      <c r="E9352" s="191" t="s">
        <v>2701</v>
      </c>
    </row>
    <row r="9353" spans="1:5">
      <c r="A9353" s="190">
        <v>142734886</v>
      </c>
      <c r="E9353" s="191" t="s">
        <v>2701</v>
      </c>
    </row>
    <row r="9354" spans="1:5">
      <c r="A9354" s="190">
        <v>142412566</v>
      </c>
      <c r="E9354" s="191" t="s">
        <v>2701</v>
      </c>
    </row>
    <row r="9355" spans="1:5">
      <c r="A9355" s="190">
        <v>142412573</v>
      </c>
      <c r="E9355" s="191" t="s">
        <v>2701</v>
      </c>
    </row>
    <row r="9356" spans="1:5">
      <c r="A9356" s="190">
        <v>142412559</v>
      </c>
      <c r="E9356" s="191" t="s">
        <v>2701</v>
      </c>
    </row>
    <row r="9357" spans="1:5">
      <c r="A9357" s="190">
        <v>142412577</v>
      </c>
      <c r="E9357" s="191" t="s">
        <v>2701</v>
      </c>
    </row>
    <row r="9358" spans="1:5">
      <c r="A9358" s="190">
        <v>142412584</v>
      </c>
      <c r="E9358" s="191" t="s">
        <v>2701</v>
      </c>
    </row>
    <row r="9359" spans="1:5">
      <c r="A9359" s="190">
        <v>142422612</v>
      </c>
      <c r="E9359" s="191" t="s">
        <v>2701</v>
      </c>
    </row>
    <row r="9360" spans="1:5">
      <c r="A9360" s="190">
        <v>142412580</v>
      </c>
      <c r="E9360" s="191" t="s">
        <v>2701</v>
      </c>
    </row>
    <row r="9361" spans="1:5">
      <c r="A9361" s="190">
        <v>142412582</v>
      </c>
      <c r="E9361" s="191" t="s">
        <v>2701</v>
      </c>
    </row>
    <row r="9362" spans="1:5">
      <c r="A9362" s="190">
        <v>142412586</v>
      </c>
      <c r="E9362" s="191" t="s">
        <v>2701</v>
      </c>
    </row>
    <row r="9363" spans="1:5">
      <c r="A9363" s="190">
        <v>142412594</v>
      </c>
      <c r="E9363" s="191" t="s">
        <v>2701</v>
      </c>
    </row>
    <row r="9364" spans="1:5">
      <c r="A9364" s="190">
        <v>142412598</v>
      </c>
      <c r="E9364" s="191" t="s">
        <v>2701</v>
      </c>
    </row>
    <row r="9365" spans="1:5">
      <c r="A9365" s="190">
        <v>142412602</v>
      </c>
      <c r="E9365" s="191" t="s">
        <v>2701</v>
      </c>
    </row>
    <row r="9366" spans="1:5">
      <c r="A9366" s="190">
        <v>142414480</v>
      </c>
      <c r="E9366" s="191" t="s">
        <v>2701</v>
      </c>
    </row>
    <row r="9367" spans="1:5">
      <c r="A9367" s="190">
        <v>142412476</v>
      </c>
      <c r="E9367" s="191" t="s">
        <v>2702</v>
      </c>
    </row>
    <row r="9368" spans="1:5">
      <c r="A9368" s="190">
        <v>142412477</v>
      </c>
      <c r="E9368" s="191" t="s">
        <v>2702</v>
      </c>
    </row>
    <row r="9369" spans="1:5">
      <c r="A9369" s="190">
        <v>142412484</v>
      </c>
      <c r="E9369" s="191" t="s">
        <v>2702</v>
      </c>
    </row>
    <row r="9370" spans="1:5">
      <c r="A9370" s="190">
        <v>142412479</v>
      </c>
      <c r="E9370" s="191" t="s">
        <v>2702</v>
      </c>
    </row>
    <row r="9371" spans="1:5">
      <c r="A9371" s="190">
        <v>142412486</v>
      </c>
      <c r="E9371" s="191" t="s">
        <v>2702</v>
      </c>
    </row>
    <row r="9372" spans="1:5">
      <c r="A9372" s="190">
        <v>142412489</v>
      </c>
      <c r="E9372" s="191" t="s">
        <v>2702</v>
      </c>
    </row>
    <row r="9373" spans="1:5">
      <c r="A9373" s="190">
        <v>142412490</v>
      </c>
      <c r="E9373" s="191" t="s">
        <v>2702</v>
      </c>
    </row>
    <row r="9374" spans="1:5">
      <c r="A9374" s="190">
        <v>142723098</v>
      </c>
      <c r="E9374" s="191" t="s">
        <v>2702</v>
      </c>
    </row>
    <row r="9375" spans="1:5">
      <c r="A9375" s="190">
        <v>142332147</v>
      </c>
      <c r="E9375" s="191" t="s">
        <v>2702</v>
      </c>
    </row>
    <row r="9376" spans="1:5">
      <c r="A9376" s="190">
        <v>142412500</v>
      </c>
      <c r="E9376" s="191" t="s">
        <v>2702</v>
      </c>
    </row>
    <row r="9377" spans="1:5">
      <c r="A9377" s="190">
        <v>142412505</v>
      </c>
      <c r="E9377" s="191" t="s">
        <v>2702</v>
      </c>
    </row>
    <row r="9378" spans="1:5">
      <c r="A9378" s="190">
        <v>142412507</v>
      </c>
      <c r="E9378" s="191" t="s">
        <v>2702</v>
      </c>
    </row>
    <row r="9379" spans="1:5">
      <c r="A9379" s="190">
        <v>142412509</v>
      </c>
      <c r="E9379" s="191" t="s">
        <v>2702</v>
      </c>
    </row>
    <row r="9380" spans="1:5">
      <c r="A9380" s="190">
        <v>142412510</v>
      </c>
      <c r="E9380" s="191" t="s">
        <v>2702</v>
      </c>
    </row>
    <row r="9381" spans="1:5">
      <c r="A9381" s="190">
        <v>142412512</v>
      </c>
      <c r="E9381" s="191" t="s">
        <v>2702</v>
      </c>
    </row>
    <row r="9382" spans="1:5">
      <c r="A9382" s="190">
        <v>142412516</v>
      </c>
      <c r="E9382" s="191" t="s">
        <v>2702</v>
      </c>
    </row>
    <row r="9383" spans="1:5">
      <c r="A9383" s="190">
        <v>142412522</v>
      </c>
      <c r="E9383" s="191" t="s">
        <v>2702</v>
      </c>
    </row>
    <row r="9384" spans="1:5">
      <c r="A9384" s="190">
        <v>142412527</v>
      </c>
      <c r="E9384" s="191" t="s">
        <v>2702</v>
      </c>
    </row>
    <row r="9385" spans="1:5">
      <c r="A9385" s="190">
        <v>142412531</v>
      </c>
      <c r="E9385" s="191" t="s">
        <v>2702</v>
      </c>
    </row>
    <row r="9386" spans="1:5">
      <c r="A9386" s="190">
        <v>142412533</v>
      </c>
      <c r="E9386" s="191" t="s">
        <v>2702</v>
      </c>
    </row>
    <row r="9387" spans="1:5">
      <c r="A9387" s="190">
        <v>142412537</v>
      </c>
      <c r="E9387" s="191" t="s">
        <v>2702</v>
      </c>
    </row>
    <row r="9388" spans="1:5">
      <c r="A9388" s="190">
        <v>142412543</v>
      </c>
      <c r="E9388" s="191" t="s">
        <v>2702</v>
      </c>
    </row>
    <row r="9389" spans="1:5">
      <c r="A9389" s="190">
        <v>132416479</v>
      </c>
      <c r="E9389" s="191" t="s">
        <v>2702</v>
      </c>
    </row>
    <row r="9390" spans="1:5">
      <c r="A9390" s="190">
        <v>142412546</v>
      </c>
      <c r="E9390" s="191" t="s">
        <v>2702</v>
      </c>
    </row>
    <row r="9391" spans="1:5">
      <c r="A9391" s="190">
        <v>142412547</v>
      </c>
      <c r="E9391" s="191" t="s">
        <v>2702</v>
      </c>
    </row>
    <row r="9392" spans="1:5">
      <c r="A9392" s="190">
        <v>142412550</v>
      </c>
      <c r="E9392" s="191" t="s">
        <v>2702</v>
      </c>
    </row>
    <row r="9393" spans="1:5">
      <c r="A9393" s="190">
        <v>142412552</v>
      </c>
      <c r="E9393" s="191" t="s">
        <v>2702</v>
      </c>
    </row>
    <row r="9394" spans="1:5">
      <c r="A9394" s="190">
        <v>142412554</v>
      </c>
      <c r="E9394" s="191" t="s">
        <v>2702</v>
      </c>
    </row>
    <row r="9395" spans="1:5">
      <c r="A9395" s="190">
        <v>142412556</v>
      </c>
      <c r="E9395" s="191" t="s">
        <v>2702</v>
      </c>
    </row>
    <row r="9396" spans="1:5">
      <c r="A9396" s="190">
        <v>142412574</v>
      </c>
      <c r="E9396" s="191" t="s">
        <v>2702</v>
      </c>
    </row>
    <row r="9397" spans="1:5">
      <c r="A9397" s="190">
        <v>142412592</v>
      </c>
      <c r="E9397" s="191" t="s">
        <v>2702</v>
      </c>
    </row>
    <row r="9398" spans="1:5">
      <c r="A9398" s="190">
        <v>142412560</v>
      </c>
      <c r="E9398" s="191" t="s">
        <v>2702</v>
      </c>
    </row>
    <row r="9399" spans="1:5">
      <c r="A9399" s="190">
        <v>142412563</v>
      </c>
      <c r="E9399" s="191" t="s">
        <v>2702</v>
      </c>
    </row>
    <row r="9400" spans="1:5">
      <c r="A9400" s="190">
        <v>142412561</v>
      </c>
      <c r="E9400" s="191" t="s">
        <v>2702</v>
      </c>
    </row>
    <row r="9401" spans="1:5">
      <c r="A9401" s="190">
        <v>142412567</v>
      </c>
      <c r="E9401" s="191" t="s">
        <v>2702</v>
      </c>
    </row>
    <row r="9402" spans="1:5">
      <c r="A9402" s="190">
        <v>142412585</v>
      </c>
      <c r="E9402" s="191" t="s">
        <v>2702</v>
      </c>
    </row>
    <row r="9403" spans="1:5">
      <c r="A9403" s="190">
        <v>142412576</v>
      </c>
      <c r="E9403" s="191" t="s">
        <v>2702</v>
      </c>
    </row>
    <row r="9404" spans="1:5">
      <c r="A9404" s="190">
        <v>142412578</v>
      </c>
      <c r="E9404" s="191" t="s">
        <v>2702</v>
      </c>
    </row>
    <row r="9405" spans="1:5">
      <c r="A9405" s="190">
        <v>142412581</v>
      </c>
      <c r="E9405" s="191" t="s">
        <v>2702</v>
      </c>
    </row>
    <row r="9406" spans="1:5">
      <c r="A9406" s="190">
        <v>142412587</v>
      </c>
      <c r="E9406" s="191" t="s">
        <v>2702</v>
      </c>
    </row>
    <row r="9407" spans="1:5">
      <c r="A9407" s="190">
        <v>142412593</v>
      </c>
      <c r="E9407" s="191" t="s">
        <v>2702</v>
      </c>
    </row>
    <row r="9408" spans="1:5">
      <c r="A9408" s="190">
        <v>142412595</v>
      </c>
      <c r="E9408" s="191" t="s">
        <v>2702</v>
      </c>
    </row>
    <row r="9409" spans="1:5">
      <c r="A9409" s="190">
        <v>142412599</v>
      </c>
      <c r="E9409" s="191" t="s">
        <v>2702</v>
      </c>
    </row>
    <row r="9410" spans="1:5">
      <c r="A9410" s="190">
        <v>142412601</v>
      </c>
      <c r="E9410" s="191" t="s">
        <v>2702</v>
      </c>
    </row>
    <row r="9411" spans="1:5">
      <c r="A9411" s="190">
        <v>142412604</v>
      </c>
      <c r="E9411" s="191" t="s">
        <v>2702</v>
      </c>
    </row>
    <row r="9412" spans="1:5">
      <c r="A9412" s="190">
        <v>142424881</v>
      </c>
      <c r="E9412" s="191" t="s">
        <v>1487</v>
      </c>
    </row>
    <row r="9413" spans="1:5">
      <c r="A9413" s="190">
        <v>142723097</v>
      </c>
      <c r="E9413" s="191" t="s">
        <v>1487</v>
      </c>
    </row>
    <row r="9414" spans="1:5">
      <c r="A9414" s="190">
        <v>142422607</v>
      </c>
      <c r="E9414" s="191" t="s">
        <v>1487</v>
      </c>
    </row>
    <row r="9415" spans="1:5">
      <c r="A9415" s="190">
        <v>142422608</v>
      </c>
      <c r="E9415" s="191" t="s">
        <v>1487</v>
      </c>
    </row>
    <row r="9416" spans="1:5">
      <c r="A9416" s="190">
        <v>142422609</v>
      </c>
      <c r="E9416" s="191" t="s">
        <v>1487</v>
      </c>
    </row>
    <row r="9417" spans="1:5">
      <c r="A9417" s="190">
        <v>142424739</v>
      </c>
      <c r="E9417" s="191" t="s">
        <v>1487</v>
      </c>
    </row>
    <row r="9418" spans="1:5">
      <c r="A9418" s="190">
        <v>142422610</v>
      </c>
      <c r="E9418" s="191" t="s">
        <v>1487</v>
      </c>
    </row>
    <row r="9419" spans="1:5">
      <c r="A9419" s="190">
        <v>142633068</v>
      </c>
      <c r="E9419" s="191" t="s">
        <v>1487</v>
      </c>
    </row>
    <row r="9420" spans="1:5">
      <c r="A9420" s="190">
        <v>142422611</v>
      </c>
      <c r="E9420" s="191" t="s">
        <v>1487</v>
      </c>
    </row>
    <row r="9421" spans="1:5">
      <c r="A9421" s="190">
        <v>142422613</v>
      </c>
      <c r="E9421" s="191" t="s">
        <v>1487</v>
      </c>
    </row>
    <row r="9422" spans="1:5">
      <c r="A9422" s="190">
        <v>142522631</v>
      </c>
      <c r="E9422" s="191" t="s">
        <v>2703</v>
      </c>
    </row>
    <row r="9423" spans="1:5">
      <c r="A9423" s="190">
        <v>142321911</v>
      </c>
      <c r="E9423" s="191" t="s">
        <v>2703</v>
      </c>
    </row>
    <row r="9424" spans="1:5">
      <c r="A9424" s="190">
        <v>142323319</v>
      </c>
      <c r="E9424" s="191" t="s">
        <v>2703</v>
      </c>
    </row>
    <row r="9425" spans="1:5">
      <c r="A9425" s="190">
        <v>142321913</v>
      </c>
      <c r="E9425" s="191" t="s">
        <v>2703</v>
      </c>
    </row>
    <row r="9426" spans="1:5">
      <c r="A9426" s="190">
        <v>132326040</v>
      </c>
      <c r="E9426" s="191" t="s">
        <v>2703</v>
      </c>
    </row>
    <row r="9427" spans="1:5">
      <c r="A9427" s="190">
        <v>112421268</v>
      </c>
      <c r="E9427" s="191" t="s">
        <v>2703</v>
      </c>
    </row>
    <row r="9428" spans="1:5">
      <c r="A9428" s="190">
        <v>142321931</v>
      </c>
      <c r="E9428" s="191" t="s">
        <v>2703</v>
      </c>
    </row>
    <row r="9429" spans="1:5">
      <c r="A9429" s="190">
        <v>142321938</v>
      </c>
      <c r="E9429" s="191" t="s">
        <v>2703</v>
      </c>
    </row>
    <row r="9430" spans="1:5">
      <c r="A9430" s="190">
        <v>142321942</v>
      </c>
      <c r="E9430" s="191" t="s">
        <v>2703</v>
      </c>
    </row>
    <row r="9431" spans="1:5">
      <c r="A9431" s="190">
        <v>142311666</v>
      </c>
      <c r="E9431" s="191" t="s">
        <v>2703</v>
      </c>
    </row>
    <row r="9432" spans="1:5">
      <c r="A9432" s="190">
        <v>142321949</v>
      </c>
      <c r="E9432" s="191" t="s">
        <v>2703</v>
      </c>
    </row>
    <row r="9433" spans="1:5">
      <c r="A9433" s="190">
        <v>142321959</v>
      </c>
      <c r="E9433" s="191" t="s">
        <v>2703</v>
      </c>
    </row>
    <row r="9434" spans="1:5">
      <c r="A9434" s="190">
        <v>142311658</v>
      </c>
      <c r="E9434" s="191" t="s">
        <v>2703</v>
      </c>
    </row>
    <row r="9435" spans="1:5">
      <c r="A9435" s="190">
        <v>142321966</v>
      </c>
      <c r="E9435" s="191" t="s">
        <v>2703</v>
      </c>
    </row>
    <row r="9436" spans="1:5">
      <c r="A9436" s="190">
        <v>142321970</v>
      </c>
      <c r="E9436" s="191" t="s">
        <v>2703</v>
      </c>
    </row>
    <row r="9437" spans="1:5">
      <c r="A9437" s="190">
        <v>142321975</v>
      </c>
      <c r="E9437" s="191" t="s">
        <v>2703</v>
      </c>
    </row>
    <row r="9438" spans="1:5">
      <c r="A9438" s="190">
        <v>142321976</v>
      </c>
      <c r="E9438" s="191" t="s">
        <v>2703</v>
      </c>
    </row>
    <row r="9439" spans="1:5">
      <c r="A9439" s="190">
        <v>142321979</v>
      </c>
      <c r="E9439" s="191" t="s">
        <v>2703</v>
      </c>
    </row>
    <row r="9440" spans="1:5">
      <c r="A9440" s="190">
        <v>142321995</v>
      </c>
      <c r="E9440" s="191" t="s">
        <v>2703</v>
      </c>
    </row>
    <row r="9441" spans="1:5">
      <c r="A9441" s="190">
        <v>132224736</v>
      </c>
      <c r="E9441" s="191" t="s">
        <v>2703</v>
      </c>
    </row>
    <row r="9442" spans="1:5">
      <c r="A9442" s="190">
        <v>142322001</v>
      </c>
      <c r="E9442" s="191" t="s">
        <v>2703</v>
      </c>
    </row>
    <row r="9443" spans="1:5">
      <c r="A9443" s="190">
        <v>142322010</v>
      </c>
      <c r="E9443" s="191" t="s">
        <v>2703</v>
      </c>
    </row>
    <row r="9444" spans="1:5">
      <c r="A9444" s="190">
        <v>142322016</v>
      </c>
      <c r="E9444" s="191" t="s">
        <v>2703</v>
      </c>
    </row>
    <row r="9445" spans="1:5">
      <c r="A9445" s="190">
        <v>142322020</v>
      </c>
      <c r="E9445" s="191" t="s">
        <v>2703</v>
      </c>
    </row>
    <row r="9446" spans="1:5">
      <c r="A9446" s="190">
        <v>142322025</v>
      </c>
      <c r="E9446" s="191" t="s">
        <v>2703</v>
      </c>
    </row>
    <row r="9447" spans="1:5">
      <c r="A9447" s="190">
        <v>142322031</v>
      </c>
      <c r="E9447" s="191" t="s">
        <v>2703</v>
      </c>
    </row>
    <row r="9448" spans="1:5">
      <c r="A9448" s="190">
        <v>142322043</v>
      </c>
      <c r="E9448" s="191" t="s">
        <v>2703</v>
      </c>
    </row>
    <row r="9449" spans="1:5">
      <c r="A9449" s="190">
        <v>142322047</v>
      </c>
      <c r="E9449" s="191" t="s">
        <v>2703</v>
      </c>
    </row>
    <row r="9450" spans="1:5">
      <c r="A9450" s="190">
        <v>142322037</v>
      </c>
      <c r="E9450" s="191" t="s">
        <v>2703</v>
      </c>
    </row>
    <row r="9451" spans="1:5">
      <c r="A9451" s="190">
        <v>142322052</v>
      </c>
      <c r="E9451" s="191" t="s">
        <v>2703</v>
      </c>
    </row>
    <row r="9452" spans="1:5">
      <c r="A9452" s="190">
        <v>142522905</v>
      </c>
      <c r="E9452" s="191" t="s">
        <v>2703</v>
      </c>
    </row>
    <row r="9453" spans="1:5">
      <c r="A9453" s="190">
        <v>142322057</v>
      </c>
      <c r="E9453" s="191" t="s">
        <v>2703</v>
      </c>
    </row>
    <row r="9454" spans="1:5">
      <c r="A9454" s="190">
        <v>142251560</v>
      </c>
      <c r="E9454" s="191" t="s">
        <v>2703</v>
      </c>
    </row>
    <row r="9455" spans="1:5">
      <c r="A9455" s="190">
        <v>142322061</v>
      </c>
      <c r="E9455" s="191" t="s">
        <v>2703</v>
      </c>
    </row>
    <row r="9456" spans="1:5">
      <c r="A9456" s="190">
        <v>142322070</v>
      </c>
      <c r="E9456" s="191" t="s">
        <v>2703</v>
      </c>
    </row>
    <row r="9457" spans="1:5">
      <c r="A9457" s="190">
        <v>142322065</v>
      </c>
      <c r="E9457" s="191" t="s">
        <v>2703</v>
      </c>
    </row>
    <row r="9458" spans="1:5">
      <c r="A9458" s="190">
        <v>142322081</v>
      </c>
      <c r="E9458" s="191" t="s">
        <v>2703</v>
      </c>
    </row>
    <row r="9459" spans="1:5">
      <c r="A9459" s="190">
        <v>142522935</v>
      </c>
      <c r="E9459" s="191" t="s">
        <v>2703</v>
      </c>
    </row>
    <row r="9460" spans="1:5">
      <c r="A9460" s="190">
        <v>142322087</v>
      </c>
      <c r="E9460" s="191" t="s">
        <v>2703</v>
      </c>
    </row>
    <row r="9461" spans="1:5">
      <c r="A9461" s="190">
        <v>142322097</v>
      </c>
      <c r="E9461" s="191" t="s">
        <v>2703</v>
      </c>
    </row>
    <row r="9462" spans="1:5">
      <c r="A9462" s="190">
        <v>142322101</v>
      </c>
      <c r="E9462" s="191" t="s">
        <v>2703</v>
      </c>
    </row>
    <row r="9463" spans="1:5">
      <c r="A9463" s="190">
        <v>142322106</v>
      </c>
      <c r="E9463" s="191" t="s">
        <v>2703</v>
      </c>
    </row>
    <row r="9464" spans="1:5">
      <c r="A9464" s="190">
        <v>142322110</v>
      </c>
      <c r="E9464" s="191" t="s">
        <v>2703</v>
      </c>
    </row>
    <row r="9465" spans="1:5">
      <c r="A9465" s="190">
        <v>142321894</v>
      </c>
      <c r="E9465" s="191" t="s">
        <v>2704</v>
      </c>
    </row>
    <row r="9466" spans="1:5">
      <c r="A9466" s="190">
        <v>142321895</v>
      </c>
      <c r="E9466" s="191" t="s">
        <v>2704</v>
      </c>
    </row>
    <row r="9467" spans="1:5">
      <c r="A9467" s="190">
        <v>142321901</v>
      </c>
      <c r="E9467" s="191" t="s">
        <v>2704</v>
      </c>
    </row>
    <row r="9468" spans="1:5">
      <c r="A9468" s="190">
        <v>142321906</v>
      </c>
      <c r="E9468" s="191" t="s">
        <v>2704</v>
      </c>
    </row>
    <row r="9469" spans="1:5">
      <c r="A9469" s="190">
        <v>142321909</v>
      </c>
      <c r="E9469" s="191" t="s">
        <v>2704</v>
      </c>
    </row>
    <row r="9470" spans="1:5">
      <c r="A9470" s="190">
        <v>142321916</v>
      </c>
      <c r="E9470" s="191" t="s">
        <v>2704</v>
      </c>
    </row>
    <row r="9471" spans="1:5">
      <c r="A9471" s="190">
        <v>142321921</v>
      </c>
      <c r="E9471" s="191" t="s">
        <v>2704</v>
      </c>
    </row>
    <row r="9472" spans="1:5">
      <c r="A9472" s="190">
        <v>142321923</v>
      </c>
      <c r="E9472" s="191" t="s">
        <v>2704</v>
      </c>
    </row>
    <row r="9473" spans="1:5">
      <c r="A9473" s="190">
        <v>142321934</v>
      </c>
      <c r="E9473" s="191" t="s">
        <v>2704</v>
      </c>
    </row>
    <row r="9474" spans="1:5">
      <c r="A9474" s="190">
        <v>142321927</v>
      </c>
      <c r="E9474" s="191" t="s">
        <v>2704</v>
      </c>
    </row>
    <row r="9475" spans="1:5">
      <c r="A9475" s="190">
        <v>142321939</v>
      </c>
      <c r="E9475" s="191" t="s">
        <v>2704</v>
      </c>
    </row>
    <row r="9476" spans="1:5">
      <c r="A9476" s="190">
        <v>142321950</v>
      </c>
      <c r="E9476" s="191" t="s">
        <v>2704</v>
      </c>
    </row>
    <row r="9477" spans="1:5">
      <c r="A9477" s="190">
        <v>142321944</v>
      </c>
      <c r="E9477" s="191" t="s">
        <v>2704</v>
      </c>
    </row>
    <row r="9478" spans="1:5">
      <c r="A9478" s="190">
        <v>142321956</v>
      </c>
      <c r="E9478" s="191" t="s">
        <v>2704</v>
      </c>
    </row>
    <row r="9479" spans="1:5">
      <c r="A9479" s="190">
        <v>142321967</v>
      </c>
      <c r="E9479" s="191" t="s">
        <v>2704</v>
      </c>
    </row>
    <row r="9480" spans="1:5">
      <c r="A9480" s="190">
        <v>142321972</v>
      </c>
      <c r="E9480" s="191" t="s">
        <v>2704</v>
      </c>
    </row>
    <row r="9481" spans="1:5">
      <c r="A9481" s="190">
        <v>142321983</v>
      </c>
      <c r="E9481" s="191" t="s">
        <v>2704</v>
      </c>
    </row>
    <row r="9482" spans="1:5">
      <c r="A9482" s="190">
        <v>142321990</v>
      </c>
      <c r="E9482" s="191" t="s">
        <v>2704</v>
      </c>
    </row>
    <row r="9483" spans="1:5">
      <c r="A9483" s="190">
        <v>142321998</v>
      </c>
      <c r="E9483" s="191" t="s">
        <v>2704</v>
      </c>
    </row>
    <row r="9484" spans="1:5">
      <c r="A9484" s="190">
        <v>142322000</v>
      </c>
      <c r="E9484" s="191" t="s">
        <v>2704</v>
      </c>
    </row>
    <row r="9485" spans="1:5">
      <c r="A9485" s="190">
        <v>142322002</v>
      </c>
      <c r="E9485" s="191" t="s">
        <v>2704</v>
      </c>
    </row>
    <row r="9486" spans="1:5">
      <c r="A9486" s="190">
        <v>142322007</v>
      </c>
      <c r="E9486" s="191" t="s">
        <v>2704</v>
      </c>
    </row>
    <row r="9487" spans="1:5">
      <c r="A9487" s="190">
        <v>142412542</v>
      </c>
      <c r="E9487" s="191" t="s">
        <v>2704</v>
      </c>
    </row>
    <row r="9488" spans="1:5">
      <c r="A9488" s="190">
        <v>142322017</v>
      </c>
      <c r="E9488" s="191" t="s">
        <v>2704</v>
      </c>
    </row>
    <row r="9489" spans="1:5">
      <c r="A9489" s="190">
        <v>142322018</v>
      </c>
      <c r="E9489" s="191" t="s">
        <v>2704</v>
      </c>
    </row>
    <row r="9490" spans="1:5">
      <c r="A9490" s="190">
        <v>142322021</v>
      </c>
      <c r="E9490" s="191" t="s">
        <v>2704</v>
      </c>
    </row>
    <row r="9491" spans="1:5">
      <c r="A9491" s="190">
        <v>142322026</v>
      </c>
      <c r="E9491" s="191" t="s">
        <v>2704</v>
      </c>
    </row>
    <row r="9492" spans="1:5">
      <c r="A9492" s="190">
        <v>142322094</v>
      </c>
      <c r="E9492" s="191" t="s">
        <v>2704</v>
      </c>
    </row>
    <row r="9493" spans="1:5">
      <c r="A9493" s="190">
        <v>142322044</v>
      </c>
      <c r="E9493" s="191" t="s">
        <v>2704</v>
      </c>
    </row>
    <row r="9494" spans="1:5">
      <c r="A9494" s="190">
        <v>142322039</v>
      </c>
      <c r="E9494" s="191" t="s">
        <v>2704</v>
      </c>
    </row>
    <row r="9495" spans="1:5">
      <c r="A9495" s="190">
        <v>142322054</v>
      </c>
      <c r="E9495" s="191" t="s">
        <v>2704</v>
      </c>
    </row>
    <row r="9496" spans="1:5">
      <c r="A9496" s="190">
        <v>142322058</v>
      </c>
      <c r="E9496" s="191" t="s">
        <v>2704</v>
      </c>
    </row>
    <row r="9497" spans="1:5">
      <c r="A9497" s="190">
        <v>142322062</v>
      </c>
      <c r="E9497" s="191" t="s">
        <v>2704</v>
      </c>
    </row>
    <row r="9498" spans="1:5">
      <c r="A9498" s="190">
        <v>142322071</v>
      </c>
      <c r="E9498" s="191" t="s">
        <v>2704</v>
      </c>
    </row>
    <row r="9499" spans="1:5">
      <c r="A9499" s="190">
        <v>142322066</v>
      </c>
      <c r="E9499" s="191" t="s">
        <v>2704</v>
      </c>
    </row>
    <row r="9500" spans="1:5">
      <c r="A9500" s="190">
        <v>142322084</v>
      </c>
      <c r="E9500" s="191" t="s">
        <v>2704</v>
      </c>
    </row>
    <row r="9501" spans="1:5">
      <c r="A9501" s="190">
        <v>142322075</v>
      </c>
      <c r="E9501" s="191" t="s">
        <v>2704</v>
      </c>
    </row>
    <row r="9502" spans="1:5">
      <c r="A9502" s="190">
        <v>142322088</v>
      </c>
      <c r="E9502" s="191" t="s">
        <v>2704</v>
      </c>
    </row>
    <row r="9503" spans="1:5">
      <c r="A9503" s="190">
        <v>142322098</v>
      </c>
      <c r="E9503" s="191" t="s">
        <v>2704</v>
      </c>
    </row>
    <row r="9504" spans="1:5">
      <c r="A9504" s="190">
        <v>142322102</v>
      </c>
      <c r="E9504" s="191" t="s">
        <v>2704</v>
      </c>
    </row>
    <row r="9505" spans="1:5">
      <c r="A9505" s="190">
        <v>142322107</v>
      </c>
      <c r="E9505" s="191" t="s">
        <v>2704</v>
      </c>
    </row>
    <row r="9506" spans="1:5">
      <c r="A9506" s="190">
        <v>142322114</v>
      </c>
      <c r="E9506" s="191" t="s">
        <v>2704</v>
      </c>
    </row>
    <row r="9507" spans="1:5">
      <c r="A9507" s="190">
        <v>142321896</v>
      </c>
      <c r="E9507" s="191" t="s">
        <v>2705</v>
      </c>
    </row>
    <row r="9508" spans="1:5">
      <c r="A9508" s="190">
        <v>142321899</v>
      </c>
      <c r="E9508" s="191" t="s">
        <v>2705</v>
      </c>
    </row>
    <row r="9509" spans="1:5">
      <c r="A9509" s="190">
        <v>142321902</v>
      </c>
      <c r="E9509" s="191" t="s">
        <v>2705</v>
      </c>
    </row>
    <row r="9510" spans="1:5">
      <c r="A9510" s="190">
        <v>142321907</v>
      </c>
      <c r="E9510" s="191" t="s">
        <v>2705</v>
      </c>
    </row>
    <row r="9511" spans="1:5">
      <c r="A9511" s="190">
        <v>142311615</v>
      </c>
      <c r="E9511" s="191" t="s">
        <v>2705</v>
      </c>
    </row>
    <row r="9512" spans="1:5">
      <c r="A9512" s="190">
        <v>142321912</v>
      </c>
      <c r="E9512" s="191" t="s">
        <v>2705</v>
      </c>
    </row>
    <row r="9513" spans="1:5">
      <c r="A9513" s="190">
        <v>142321917</v>
      </c>
      <c r="E9513" s="191" t="s">
        <v>2705</v>
      </c>
    </row>
    <row r="9514" spans="1:5">
      <c r="A9514" s="190">
        <v>142322076</v>
      </c>
      <c r="E9514" s="191" t="s">
        <v>2705</v>
      </c>
    </row>
    <row r="9515" spans="1:5">
      <c r="A9515" s="190">
        <v>142321928</v>
      </c>
      <c r="E9515" s="191" t="s">
        <v>2705</v>
      </c>
    </row>
    <row r="9516" spans="1:5">
      <c r="A9516" s="190">
        <v>142321926</v>
      </c>
      <c r="E9516" s="191" t="s">
        <v>2705</v>
      </c>
    </row>
    <row r="9517" spans="1:5">
      <c r="A9517" s="190">
        <v>142321935</v>
      </c>
      <c r="E9517" s="191" t="s">
        <v>2705</v>
      </c>
    </row>
    <row r="9518" spans="1:5">
      <c r="A9518" s="190">
        <v>142321940</v>
      </c>
      <c r="E9518" s="191" t="s">
        <v>2705</v>
      </c>
    </row>
    <row r="9519" spans="1:5">
      <c r="A9519" s="190">
        <v>142321946</v>
      </c>
      <c r="E9519" s="191" t="s">
        <v>2705</v>
      </c>
    </row>
    <row r="9520" spans="1:5">
      <c r="A9520" s="190">
        <v>142321948</v>
      </c>
      <c r="E9520" s="191" t="s">
        <v>2705</v>
      </c>
    </row>
    <row r="9521" spans="1:5">
      <c r="A9521" s="190">
        <v>142321951</v>
      </c>
      <c r="E9521" s="191" t="s">
        <v>2705</v>
      </c>
    </row>
    <row r="9522" spans="1:5">
      <c r="A9522" s="190">
        <v>142321962</v>
      </c>
      <c r="E9522" s="191" t="s">
        <v>2705</v>
      </c>
    </row>
    <row r="9523" spans="1:5">
      <c r="A9523" s="190">
        <v>142321957</v>
      </c>
      <c r="E9523" s="191" t="s">
        <v>2705</v>
      </c>
    </row>
    <row r="9524" spans="1:5">
      <c r="A9524" s="190">
        <v>142321968</v>
      </c>
      <c r="E9524" s="191" t="s">
        <v>2705</v>
      </c>
    </row>
    <row r="9525" spans="1:5">
      <c r="A9525" s="190">
        <v>142321973</v>
      </c>
      <c r="E9525" s="191" t="s">
        <v>2705</v>
      </c>
    </row>
    <row r="9526" spans="1:5">
      <c r="A9526" s="190">
        <v>142321977</v>
      </c>
      <c r="E9526" s="191" t="s">
        <v>2705</v>
      </c>
    </row>
    <row r="9527" spans="1:5">
      <c r="A9527" s="190">
        <v>142321984</v>
      </c>
      <c r="E9527" s="191" t="s">
        <v>2705</v>
      </c>
    </row>
    <row r="9528" spans="1:5">
      <c r="A9528" s="190">
        <v>142321991</v>
      </c>
      <c r="E9528" s="191" t="s">
        <v>2705</v>
      </c>
    </row>
    <row r="9529" spans="1:5">
      <c r="A9529" s="190">
        <v>142322003</v>
      </c>
      <c r="E9529" s="191" t="s">
        <v>2705</v>
      </c>
    </row>
    <row r="9530" spans="1:5">
      <c r="A9530" s="190">
        <v>142322006</v>
      </c>
      <c r="E9530" s="191" t="s">
        <v>2705</v>
      </c>
    </row>
    <row r="9531" spans="1:5">
      <c r="A9531" s="190">
        <v>142322008</v>
      </c>
      <c r="E9531" s="191" t="s">
        <v>2705</v>
      </c>
    </row>
    <row r="9532" spans="1:5">
      <c r="A9532" s="190">
        <v>142322013</v>
      </c>
      <c r="E9532" s="191" t="s">
        <v>2705</v>
      </c>
    </row>
    <row r="9533" spans="1:5">
      <c r="A9533" s="190">
        <v>142322022</v>
      </c>
      <c r="E9533" s="191" t="s">
        <v>2705</v>
      </c>
    </row>
    <row r="9534" spans="1:5">
      <c r="A9534" s="190">
        <v>142322027</v>
      </c>
      <c r="E9534" s="191" t="s">
        <v>2705</v>
      </c>
    </row>
    <row r="9535" spans="1:5">
      <c r="A9535" s="190">
        <v>142322029</v>
      </c>
      <c r="E9535" s="191" t="s">
        <v>2705</v>
      </c>
    </row>
    <row r="9536" spans="1:5">
      <c r="A9536" s="190">
        <v>142322033</v>
      </c>
      <c r="E9536" s="191" t="s">
        <v>2705</v>
      </c>
    </row>
    <row r="9537" spans="1:5">
      <c r="A9537" s="190">
        <v>142311787</v>
      </c>
      <c r="E9537" s="191" t="s">
        <v>2705</v>
      </c>
    </row>
    <row r="9538" spans="1:5">
      <c r="A9538" s="190">
        <v>142322072</v>
      </c>
      <c r="E9538" s="191" t="s">
        <v>2705</v>
      </c>
    </row>
    <row r="9539" spans="1:5">
      <c r="A9539" s="190">
        <v>142322089</v>
      </c>
      <c r="E9539" s="191" t="s">
        <v>2705</v>
      </c>
    </row>
    <row r="9540" spans="1:5">
      <c r="A9540" s="190">
        <v>142322092</v>
      </c>
      <c r="E9540" s="191" t="s">
        <v>2705</v>
      </c>
    </row>
    <row r="9541" spans="1:5">
      <c r="A9541" s="190">
        <v>142322095</v>
      </c>
      <c r="E9541" s="191" t="s">
        <v>2705</v>
      </c>
    </row>
    <row r="9542" spans="1:5">
      <c r="A9542" s="190">
        <v>142322040</v>
      </c>
      <c r="E9542" s="191" t="s">
        <v>2705</v>
      </c>
    </row>
    <row r="9543" spans="1:5">
      <c r="A9543" s="190">
        <v>142322045</v>
      </c>
      <c r="E9543" s="191" t="s">
        <v>2705</v>
      </c>
    </row>
    <row r="9544" spans="1:5">
      <c r="A9544" s="190">
        <v>142322050</v>
      </c>
      <c r="E9544" s="191" t="s">
        <v>2705</v>
      </c>
    </row>
    <row r="9545" spans="1:5">
      <c r="A9545" s="190">
        <v>142322055</v>
      </c>
      <c r="E9545" s="191" t="s">
        <v>2705</v>
      </c>
    </row>
    <row r="9546" spans="1:5">
      <c r="A9546" s="190">
        <v>142322063</v>
      </c>
      <c r="E9546" s="191" t="s">
        <v>2705</v>
      </c>
    </row>
    <row r="9547" spans="1:5">
      <c r="A9547" s="190">
        <v>142322059</v>
      </c>
      <c r="E9547" s="191" t="s">
        <v>2705</v>
      </c>
    </row>
    <row r="9548" spans="1:5">
      <c r="A9548" s="190">
        <v>142322085</v>
      </c>
      <c r="E9548" s="191" t="s">
        <v>2705</v>
      </c>
    </row>
    <row r="9549" spans="1:5">
      <c r="A9549" s="190">
        <v>142322099</v>
      </c>
      <c r="E9549" s="191" t="s">
        <v>2705</v>
      </c>
    </row>
    <row r="9550" spans="1:5">
      <c r="A9550" s="190">
        <v>142322103</v>
      </c>
      <c r="E9550" s="191" t="s">
        <v>2705</v>
      </c>
    </row>
    <row r="9551" spans="1:5">
      <c r="A9551" s="190">
        <v>142322108</v>
      </c>
      <c r="E9551" s="191" t="s">
        <v>2705</v>
      </c>
    </row>
    <row r="9552" spans="1:5">
      <c r="A9552" s="190">
        <v>142322115</v>
      </c>
      <c r="E9552" s="191" t="s">
        <v>2705</v>
      </c>
    </row>
    <row r="9553" spans="1:5">
      <c r="A9553" s="190">
        <v>142321904</v>
      </c>
      <c r="E9553" s="191" t="s">
        <v>2706</v>
      </c>
    </row>
    <row r="9554" spans="1:5">
      <c r="A9554" s="190">
        <v>142321898</v>
      </c>
      <c r="E9554" s="191" t="s">
        <v>2706</v>
      </c>
    </row>
    <row r="9555" spans="1:5">
      <c r="A9555" s="190">
        <v>142321908</v>
      </c>
      <c r="E9555" s="191" t="s">
        <v>2706</v>
      </c>
    </row>
    <row r="9556" spans="1:5">
      <c r="A9556" s="190">
        <v>142321914</v>
      </c>
      <c r="E9556" s="191" t="s">
        <v>2706</v>
      </c>
    </row>
    <row r="9557" spans="1:5">
      <c r="A9557" s="190">
        <v>142321918</v>
      </c>
      <c r="E9557" s="191" t="s">
        <v>2706</v>
      </c>
    </row>
    <row r="9558" spans="1:5">
      <c r="A9558" s="190">
        <v>142332139</v>
      </c>
      <c r="E9558" s="191" t="s">
        <v>2706</v>
      </c>
    </row>
    <row r="9559" spans="1:5">
      <c r="A9559" s="190">
        <v>142321919</v>
      </c>
      <c r="E9559" s="191" t="s">
        <v>2706</v>
      </c>
    </row>
    <row r="9560" spans="1:5">
      <c r="A9560" s="190">
        <v>142321925</v>
      </c>
      <c r="E9560" s="191" t="s">
        <v>2706</v>
      </c>
    </row>
    <row r="9561" spans="1:5">
      <c r="A9561" s="190">
        <v>142321930</v>
      </c>
      <c r="E9561" s="191" t="s">
        <v>2706</v>
      </c>
    </row>
    <row r="9562" spans="1:5">
      <c r="A9562" s="190">
        <v>142321936</v>
      </c>
      <c r="E9562" s="191" t="s">
        <v>2706</v>
      </c>
    </row>
    <row r="9563" spans="1:5">
      <c r="A9563" s="190">
        <v>142321941</v>
      </c>
      <c r="E9563" s="191" t="s">
        <v>2706</v>
      </c>
    </row>
    <row r="9564" spans="1:5">
      <c r="A9564" s="190">
        <v>142424734</v>
      </c>
      <c r="E9564" s="191" t="s">
        <v>2706</v>
      </c>
    </row>
    <row r="9565" spans="1:5">
      <c r="A9565" s="190">
        <v>142321952</v>
      </c>
      <c r="E9565" s="191" t="s">
        <v>2706</v>
      </c>
    </row>
    <row r="9566" spans="1:5">
      <c r="A9566" s="190">
        <v>142321965</v>
      </c>
      <c r="E9566" s="191" t="s">
        <v>2706</v>
      </c>
    </row>
    <row r="9567" spans="1:5">
      <c r="A9567" s="190">
        <v>142321958</v>
      </c>
      <c r="E9567" s="191" t="s">
        <v>2706</v>
      </c>
    </row>
    <row r="9568" spans="1:5">
      <c r="A9568" s="190">
        <v>142321969</v>
      </c>
      <c r="E9568" s="191" t="s">
        <v>2706</v>
      </c>
    </row>
    <row r="9569" spans="1:5">
      <c r="A9569" s="190">
        <v>142321974</v>
      </c>
      <c r="E9569" s="191" t="s">
        <v>2706</v>
      </c>
    </row>
    <row r="9570" spans="1:5">
      <c r="A9570" s="190">
        <v>142321978</v>
      </c>
      <c r="E9570" s="191" t="s">
        <v>2706</v>
      </c>
    </row>
    <row r="9571" spans="1:5">
      <c r="A9571" s="190">
        <v>142321985</v>
      </c>
      <c r="E9571" s="191" t="s">
        <v>2706</v>
      </c>
    </row>
    <row r="9572" spans="1:5">
      <c r="A9572" s="190">
        <v>142321994</v>
      </c>
      <c r="E9572" s="191" t="s">
        <v>2706</v>
      </c>
    </row>
    <row r="9573" spans="1:5">
      <c r="A9573" s="190">
        <v>142322004</v>
      </c>
      <c r="E9573" s="191" t="s">
        <v>2706</v>
      </c>
    </row>
    <row r="9574" spans="1:5">
      <c r="A9574" s="190">
        <v>142322009</v>
      </c>
      <c r="E9574" s="191" t="s">
        <v>2706</v>
      </c>
    </row>
    <row r="9575" spans="1:5">
      <c r="A9575" s="190">
        <v>142322014</v>
      </c>
      <c r="E9575" s="191" t="s">
        <v>2706</v>
      </c>
    </row>
    <row r="9576" spans="1:5">
      <c r="A9576" s="190">
        <v>142322019</v>
      </c>
      <c r="E9576" s="191" t="s">
        <v>2706</v>
      </c>
    </row>
    <row r="9577" spans="1:5">
      <c r="A9577" s="190">
        <v>142322023</v>
      </c>
      <c r="E9577" s="191" t="s">
        <v>2706</v>
      </c>
    </row>
    <row r="9578" spans="1:5">
      <c r="A9578" s="190">
        <v>142322035</v>
      </c>
      <c r="E9578" s="191" t="s">
        <v>2706</v>
      </c>
    </row>
    <row r="9579" spans="1:5">
      <c r="A9579" s="190">
        <v>142322042</v>
      </c>
      <c r="E9579" s="191" t="s">
        <v>2706</v>
      </c>
    </row>
    <row r="9580" spans="1:5">
      <c r="A9580" s="190">
        <v>142322046</v>
      </c>
      <c r="E9580" s="191" t="s">
        <v>2706</v>
      </c>
    </row>
    <row r="9581" spans="1:5">
      <c r="A9581" s="190">
        <v>142322051</v>
      </c>
      <c r="E9581" s="191" t="s">
        <v>2706</v>
      </c>
    </row>
    <row r="9582" spans="1:5">
      <c r="A9582" s="190">
        <v>142322068</v>
      </c>
      <c r="E9582" s="191" t="s">
        <v>2706</v>
      </c>
    </row>
    <row r="9583" spans="1:5">
      <c r="A9583" s="190">
        <v>142322064</v>
      </c>
      <c r="E9583" s="191" t="s">
        <v>2706</v>
      </c>
    </row>
    <row r="9584" spans="1:5">
      <c r="A9584" s="190">
        <v>142322056</v>
      </c>
      <c r="E9584" s="191" t="s">
        <v>2706</v>
      </c>
    </row>
    <row r="9585" spans="1:5">
      <c r="A9585" s="190">
        <v>142322060</v>
      </c>
      <c r="E9585" s="191" t="s">
        <v>2706</v>
      </c>
    </row>
    <row r="9586" spans="1:5">
      <c r="A9586" s="190">
        <v>142322073</v>
      </c>
      <c r="E9586" s="191" t="s">
        <v>2706</v>
      </c>
    </row>
    <row r="9587" spans="1:5">
      <c r="A9587" s="190">
        <v>142322080</v>
      </c>
      <c r="E9587" s="191" t="s">
        <v>2706</v>
      </c>
    </row>
    <row r="9588" spans="1:5">
      <c r="A9588" s="190">
        <v>142322074</v>
      </c>
      <c r="E9588" s="191" t="s">
        <v>2706</v>
      </c>
    </row>
    <row r="9589" spans="1:5">
      <c r="A9589" s="190">
        <v>142322086</v>
      </c>
      <c r="E9589" s="191" t="s">
        <v>2706</v>
      </c>
    </row>
    <row r="9590" spans="1:5">
      <c r="A9590" s="190">
        <v>142322096</v>
      </c>
      <c r="E9590" s="191" t="s">
        <v>2706</v>
      </c>
    </row>
    <row r="9591" spans="1:5">
      <c r="A9591" s="190">
        <v>142322100</v>
      </c>
      <c r="E9591" s="191" t="s">
        <v>2706</v>
      </c>
    </row>
    <row r="9592" spans="1:5">
      <c r="A9592" s="190">
        <v>142322104</v>
      </c>
      <c r="E9592" s="191" t="s">
        <v>2706</v>
      </c>
    </row>
    <row r="9593" spans="1:5">
      <c r="A9593" s="190">
        <v>142332277</v>
      </c>
      <c r="E9593" s="191" t="s">
        <v>2706</v>
      </c>
    </row>
    <row r="9594" spans="1:5">
      <c r="A9594" s="190">
        <v>142322109</v>
      </c>
      <c r="E9594" s="191" t="s">
        <v>2706</v>
      </c>
    </row>
    <row r="9595" spans="1:5">
      <c r="A9595" s="190">
        <v>142322116</v>
      </c>
      <c r="E9595" s="191" t="s">
        <v>2706</v>
      </c>
    </row>
    <row r="9596" spans="1:5">
      <c r="A9596" s="190">
        <v>142311590</v>
      </c>
      <c r="E9596" s="191" t="s">
        <v>2707</v>
      </c>
    </row>
    <row r="9597" spans="1:5">
      <c r="A9597" s="190">
        <v>142311595</v>
      </c>
      <c r="E9597" s="191" t="s">
        <v>2707</v>
      </c>
    </row>
    <row r="9598" spans="1:5">
      <c r="A9598" s="190">
        <v>142311603</v>
      </c>
      <c r="E9598" s="191" t="s">
        <v>2707</v>
      </c>
    </row>
    <row r="9599" spans="1:5">
      <c r="A9599" s="190">
        <v>132315638</v>
      </c>
      <c r="E9599" s="191" t="s">
        <v>2707</v>
      </c>
    </row>
    <row r="9600" spans="1:5">
      <c r="A9600" s="190">
        <v>142311623</v>
      </c>
      <c r="E9600" s="191" t="s">
        <v>2707</v>
      </c>
    </row>
    <row r="9601" spans="1:5">
      <c r="A9601" s="190">
        <v>142311628</v>
      </c>
      <c r="E9601" s="191" t="s">
        <v>2707</v>
      </c>
    </row>
    <row r="9602" spans="1:5">
      <c r="A9602" s="190">
        <v>142311633</v>
      </c>
      <c r="E9602" s="191" t="s">
        <v>2707</v>
      </c>
    </row>
    <row r="9603" spans="1:5">
      <c r="A9603" s="190">
        <v>142311625</v>
      </c>
      <c r="E9603" s="191" t="s">
        <v>2707</v>
      </c>
    </row>
    <row r="9604" spans="1:5">
      <c r="A9604" s="190">
        <v>142311627</v>
      </c>
      <c r="E9604" s="191" t="s">
        <v>2707</v>
      </c>
    </row>
    <row r="9605" spans="1:5">
      <c r="A9605" s="190">
        <v>142311611</v>
      </c>
      <c r="E9605" s="191" t="s">
        <v>2707</v>
      </c>
    </row>
    <row r="9606" spans="1:5">
      <c r="A9606" s="190">
        <v>142311621</v>
      </c>
      <c r="E9606" s="191" t="s">
        <v>2707</v>
      </c>
    </row>
    <row r="9607" spans="1:5">
      <c r="A9607" s="190">
        <v>142311640</v>
      </c>
      <c r="E9607" s="191" t="s">
        <v>2707</v>
      </c>
    </row>
    <row r="9608" spans="1:5">
      <c r="A9608" s="190">
        <v>132315654</v>
      </c>
      <c r="E9608" s="191" t="s">
        <v>2707</v>
      </c>
    </row>
    <row r="9609" spans="1:5">
      <c r="A9609" s="190">
        <v>142311650</v>
      </c>
      <c r="E9609" s="191" t="s">
        <v>2707</v>
      </c>
    </row>
    <row r="9610" spans="1:5">
      <c r="A9610" s="190">
        <v>142311652</v>
      </c>
      <c r="E9610" s="191" t="s">
        <v>2707</v>
      </c>
    </row>
    <row r="9611" spans="1:5">
      <c r="A9611" s="190">
        <v>142311659</v>
      </c>
      <c r="E9611" s="191" t="s">
        <v>2707</v>
      </c>
    </row>
    <row r="9612" spans="1:5">
      <c r="A9612" s="190">
        <v>142311663</v>
      </c>
      <c r="E9612" s="191" t="s">
        <v>2707</v>
      </c>
    </row>
    <row r="9613" spans="1:5">
      <c r="A9613" s="190">
        <v>142311669</v>
      </c>
      <c r="E9613" s="191" t="s">
        <v>2707</v>
      </c>
    </row>
    <row r="9614" spans="1:5">
      <c r="A9614" s="190">
        <v>142311683</v>
      </c>
      <c r="E9614" s="191" t="s">
        <v>2707</v>
      </c>
    </row>
    <row r="9615" spans="1:5">
      <c r="A9615" s="190">
        <v>142311685</v>
      </c>
      <c r="E9615" s="191" t="s">
        <v>2707</v>
      </c>
    </row>
    <row r="9616" spans="1:5">
      <c r="A9616" s="190">
        <v>142321961</v>
      </c>
      <c r="E9616" s="191" t="s">
        <v>2707</v>
      </c>
    </row>
    <row r="9617" spans="1:5">
      <c r="A9617" s="190">
        <v>142311673</v>
      </c>
      <c r="E9617" s="191" t="s">
        <v>2707</v>
      </c>
    </row>
    <row r="9618" spans="1:5">
      <c r="A9618" s="190">
        <v>142311687</v>
      </c>
      <c r="E9618" s="191" t="s">
        <v>2707</v>
      </c>
    </row>
    <row r="9619" spans="1:5">
      <c r="A9619" s="190">
        <v>142311694</v>
      </c>
      <c r="E9619" s="191" t="s">
        <v>2707</v>
      </c>
    </row>
    <row r="9620" spans="1:5">
      <c r="A9620" s="190">
        <v>142311697</v>
      </c>
      <c r="E9620" s="191" t="s">
        <v>2707</v>
      </c>
    </row>
    <row r="9621" spans="1:5">
      <c r="A9621" s="190">
        <v>142311704</v>
      </c>
      <c r="E9621" s="191" t="s">
        <v>2707</v>
      </c>
    </row>
    <row r="9622" spans="1:5">
      <c r="A9622" s="190">
        <v>142311708</v>
      </c>
      <c r="E9622" s="191" t="s">
        <v>2707</v>
      </c>
    </row>
    <row r="9623" spans="1:5">
      <c r="A9623" s="190">
        <v>142311717</v>
      </c>
      <c r="E9623" s="191" t="s">
        <v>2707</v>
      </c>
    </row>
    <row r="9624" spans="1:5">
      <c r="A9624" s="190">
        <v>142321992</v>
      </c>
      <c r="E9624" s="191" t="s">
        <v>2707</v>
      </c>
    </row>
    <row r="9625" spans="1:5">
      <c r="A9625" s="190">
        <v>142311727</v>
      </c>
      <c r="E9625" s="191" t="s">
        <v>2707</v>
      </c>
    </row>
    <row r="9626" spans="1:5">
      <c r="A9626" s="190">
        <v>142311731</v>
      </c>
      <c r="E9626" s="191" t="s">
        <v>2707</v>
      </c>
    </row>
    <row r="9627" spans="1:5">
      <c r="A9627" s="190">
        <v>142311733</v>
      </c>
      <c r="E9627" s="191" t="s">
        <v>2707</v>
      </c>
    </row>
    <row r="9628" spans="1:5">
      <c r="A9628" s="190">
        <v>142311749</v>
      </c>
      <c r="E9628" s="191" t="s">
        <v>2707</v>
      </c>
    </row>
    <row r="9629" spans="1:5">
      <c r="A9629" s="190">
        <v>142311760</v>
      </c>
      <c r="E9629" s="191" t="s">
        <v>2707</v>
      </c>
    </row>
    <row r="9630" spans="1:5">
      <c r="A9630" s="190">
        <v>142311773</v>
      </c>
      <c r="E9630" s="191" t="s">
        <v>2707</v>
      </c>
    </row>
    <row r="9631" spans="1:5">
      <c r="A9631" s="190">
        <v>132224752</v>
      </c>
      <c r="E9631" s="191" t="s">
        <v>2707</v>
      </c>
    </row>
    <row r="9632" spans="1:5">
      <c r="A9632" s="190">
        <v>142311786</v>
      </c>
      <c r="E9632" s="191" t="s">
        <v>2707</v>
      </c>
    </row>
    <row r="9633" spans="1:5">
      <c r="A9633" s="190">
        <v>142311789</v>
      </c>
      <c r="E9633" s="191" t="s">
        <v>2707</v>
      </c>
    </row>
    <row r="9634" spans="1:5">
      <c r="A9634" s="190">
        <v>142311790</v>
      </c>
      <c r="E9634" s="191" t="s">
        <v>2707</v>
      </c>
    </row>
    <row r="9635" spans="1:5">
      <c r="A9635" s="190">
        <v>142121110</v>
      </c>
      <c r="E9635" s="191" t="s">
        <v>2707</v>
      </c>
    </row>
    <row r="9636" spans="1:5">
      <c r="A9636" s="190">
        <v>142311867</v>
      </c>
      <c r="E9636" s="191" t="s">
        <v>2707</v>
      </c>
    </row>
    <row r="9637" spans="1:5">
      <c r="A9637" s="190">
        <v>142311871</v>
      </c>
      <c r="E9637" s="191" t="s">
        <v>2707</v>
      </c>
    </row>
    <row r="9638" spans="1:5">
      <c r="A9638" s="190">
        <v>142311795</v>
      </c>
      <c r="E9638" s="191" t="s">
        <v>2707</v>
      </c>
    </row>
    <row r="9639" spans="1:5">
      <c r="A9639" s="190">
        <v>142311804</v>
      </c>
      <c r="E9639" s="191" t="s">
        <v>2707</v>
      </c>
    </row>
    <row r="9640" spans="1:5">
      <c r="A9640" s="190">
        <v>142311814</v>
      </c>
      <c r="E9640" s="191" t="s">
        <v>2707</v>
      </c>
    </row>
    <row r="9641" spans="1:5">
      <c r="A9641" s="190">
        <v>142311836</v>
      </c>
      <c r="E9641" s="191" t="s">
        <v>2707</v>
      </c>
    </row>
    <row r="9642" spans="1:5">
      <c r="A9642" s="190">
        <v>142311830</v>
      </c>
      <c r="E9642" s="191" t="s">
        <v>2707</v>
      </c>
    </row>
    <row r="9643" spans="1:5">
      <c r="A9643" s="190">
        <v>142412572</v>
      </c>
      <c r="E9643" s="191" t="s">
        <v>2707</v>
      </c>
    </row>
    <row r="9644" spans="1:5">
      <c r="A9644" s="190">
        <v>142311820</v>
      </c>
      <c r="E9644" s="191" t="s">
        <v>2707</v>
      </c>
    </row>
    <row r="9645" spans="1:5">
      <c r="A9645" s="190">
        <v>142311853</v>
      </c>
      <c r="E9645" s="191" t="s">
        <v>2707</v>
      </c>
    </row>
    <row r="9646" spans="1:5">
      <c r="A9646" s="190">
        <v>142311857</v>
      </c>
      <c r="E9646" s="191" t="s">
        <v>2707</v>
      </c>
    </row>
    <row r="9647" spans="1:5">
      <c r="A9647" s="190">
        <v>142311848</v>
      </c>
      <c r="E9647" s="191" t="s">
        <v>2707</v>
      </c>
    </row>
    <row r="9648" spans="1:5">
      <c r="A9648" s="190">
        <v>142311876</v>
      </c>
      <c r="E9648" s="191" t="s">
        <v>2707</v>
      </c>
    </row>
    <row r="9649" spans="1:5">
      <c r="A9649" s="190">
        <v>142311883</v>
      </c>
      <c r="E9649" s="191" t="s">
        <v>2707</v>
      </c>
    </row>
    <row r="9650" spans="1:5">
      <c r="A9650" s="190">
        <v>142311594</v>
      </c>
      <c r="E9650" s="191" t="s">
        <v>2708</v>
      </c>
    </row>
    <row r="9651" spans="1:5">
      <c r="A9651" s="190">
        <v>142311596</v>
      </c>
      <c r="E9651" s="191" t="s">
        <v>2708</v>
      </c>
    </row>
    <row r="9652" spans="1:5">
      <c r="A9652" s="190">
        <v>142311600</v>
      </c>
      <c r="E9652" s="191" t="s">
        <v>2708</v>
      </c>
    </row>
    <row r="9653" spans="1:5">
      <c r="A9653" s="190">
        <v>142311604</v>
      </c>
      <c r="E9653" s="191" t="s">
        <v>2708</v>
      </c>
    </row>
    <row r="9654" spans="1:5">
      <c r="A9654" s="190">
        <v>142311612</v>
      </c>
      <c r="E9654" s="191" t="s">
        <v>2708</v>
      </c>
    </row>
    <row r="9655" spans="1:5">
      <c r="A9655" s="190">
        <v>142311618</v>
      </c>
      <c r="E9655" s="191" t="s">
        <v>2708</v>
      </c>
    </row>
    <row r="9656" spans="1:5">
      <c r="A9656" s="190">
        <v>142311620</v>
      </c>
      <c r="E9656" s="191" t="s">
        <v>2708</v>
      </c>
    </row>
    <row r="9657" spans="1:5">
      <c r="A9657" s="190">
        <v>142311629</v>
      </c>
      <c r="E9657" s="191" t="s">
        <v>2708</v>
      </c>
    </row>
    <row r="9658" spans="1:5">
      <c r="A9658" s="190">
        <v>142311638</v>
      </c>
      <c r="E9658" s="191" t="s">
        <v>2708</v>
      </c>
    </row>
    <row r="9659" spans="1:5">
      <c r="A9659" s="190">
        <v>142311639</v>
      </c>
      <c r="E9659" s="191" t="s">
        <v>2708</v>
      </c>
    </row>
    <row r="9660" spans="1:5">
      <c r="A9660" s="190">
        <v>142311641</v>
      </c>
      <c r="E9660" s="191" t="s">
        <v>2708</v>
      </c>
    </row>
    <row r="9661" spans="1:5">
      <c r="A9661" s="190">
        <v>142311648</v>
      </c>
      <c r="E9661" s="191" t="s">
        <v>2708</v>
      </c>
    </row>
    <row r="9662" spans="1:5">
      <c r="A9662" s="190">
        <v>142311644</v>
      </c>
      <c r="E9662" s="191" t="s">
        <v>2708</v>
      </c>
    </row>
    <row r="9663" spans="1:5">
      <c r="A9663" s="190">
        <v>142311645</v>
      </c>
      <c r="E9663" s="191" t="s">
        <v>2708</v>
      </c>
    </row>
    <row r="9664" spans="1:5">
      <c r="A9664" s="190">
        <v>142311646</v>
      </c>
      <c r="E9664" s="191" t="s">
        <v>2708</v>
      </c>
    </row>
    <row r="9665" spans="1:5">
      <c r="A9665" s="190">
        <v>142311651</v>
      </c>
      <c r="E9665" s="191" t="s">
        <v>2708</v>
      </c>
    </row>
    <row r="9666" spans="1:5">
      <c r="A9666" s="190">
        <v>142311660</v>
      </c>
      <c r="E9666" s="191" t="s">
        <v>2708</v>
      </c>
    </row>
    <row r="9667" spans="1:5">
      <c r="A9667" s="190">
        <v>142311670</v>
      </c>
      <c r="E9667" s="191" t="s">
        <v>2708</v>
      </c>
    </row>
    <row r="9668" spans="1:5">
      <c r="A9668" s="190">
        <v>142251501</v>
      </c>
      <c r="E9668" s="191" t="s">
        <v>2708</v>
      </c>
    </row>
    <row r="9669" spans="1:5">
      <c r="A9669" s="190">
        <v>142311684</v>
      </c>
      <c r="E9669" s="191" t="s">
        <v>2708</v>
      </c>
    </row>
    <row r="9670" spans="1:5">
      <c r="A9670" s="190">
        <v>142311637</v>
      </c>
      <c r="E9670" s="191" t="s">
        <v>2708</v>
      </c>
    </row>
    <row r="9671" spans="1:5">
      <c r="A9671" s="190">
        <v>142311674</v>
      </c>
      <c r="E9671" s="191" t="s">
        <v>2708</v>
      </c>
    </row>
    <row r="9672" spans="1:5">
      <c r="A9672" s="190">
        <v>142311680</v>
      </c>
      <c r="E9672" s="191" t="s">
        <v>2708</v>
      </c>
    </row>
    <row r="9673" spans="1:5">
      <c r="A9673" s="190">
        <v>142311688</v>
      </c>
      <c r="E9673" s="191" t="s">
        <v>2708</v>
      </c>
    </row>
    <row r="9674" spans="1:5">
      <c r="A9674" s="190">
        <v>142311695</v>
      </c>
      <c r="E9674" s="191" t="s">
        <v>2708</v>
      </c>
    </row>
    <row r="9675" spans="1:5">
      <c r="A9675" s="190">
        <v>142311696</v>
      </c>
      <c r="E9675" s="191" t="s">
        <v>2708</v>
      </c>
    </row>
    <row r="9676" spans="1:5">
      <c r="A9676" s="190">
        <v>142311699</v>
      </c>
      <c r="E9676" s="191" t="s">
        <v>2708</v>
      </c>
    </row>
    <row r="9677" spans="1:5">
      <c r="A9677" s="190">
        <v>142311705</v>
      </c>
      <c r="E9677" s="191" t="s">
        <v>2708</v>
      </c>
    </row>
    <row r="9678" spans="1:5">
      <c r="A9678" s="190">
        <v>142311707</v>
      </c>
      <c r="E9678" s="191" t="s">
        <v>2708</v>
      </c>
    </row>
    <row r="9679" spans="1:5">
      <c r="A9679" s="190">
        <v>142311713</v>
      </c>
      <c r="E9679" s="191" t="s">
        <v>2708</v>
      </c>
    </row>
    <row r="9680" spans="1:5">
      <c r="A9680" s="190">
        <v>142311714</v>
      </c>
      <c r="E9680" s="191" t="s">
        <v>2708</v>
      </c>
    </row>
    <row r="9681" spans="1:5">
      <c r="A9681" s="190">
        <v>142311724</v>
      </c>
      <c r="E9681" s="191" t="s">
        <v>2708</v>
      </c>
    </row>
    <row r="9682" spans="1:5">
      <c r="A9682" s="190">
        <v>142311730</v>
      </c>
      <c r="E9682" s="191" t="s">
        <v>2708</v>
      </c>
    </row>
    <row r="9683" spans="1:5">
      <c r="A9683" s="190">
        <v>142311761</v>
      </c>
      <c r="E9683" s="191" t="s">
        <v>2708</v>
      </c>
    </row>
    <row r="9684" spans="1:5">
      <c r="A9684" s="190">
        <v>142311734</v>
      </c>
      <c r="E9684" s="191" t="s">
        <v>2708</v>
      </c>
    </row>
    <row r="9685" spans="1:5">
      <c r="A9685" s="190">
        <v>142311740</v>
      </c>
      <c r="E9685" s="191" t="s">
        <v>2708</v>
      </c>
    </row>
    <row r="9686" spans="1:5">
      <c r="A9686" s="190">
        <v>142311751</v>
      </c>
      <c r="E9686" s="191" t="s">
        <v>2708</v>
      </c>
    </row>
    <row r="9687" spans="1:5">
      <c r="A9687" s="190">
        <v>142311755</v>
      </c>
      <c r="E9687" s="191" t="s">
        <v>2708</v>
      </c>
    </row>
    <row r="9688" spans="1:5">
      <c r="A9688" s="190">
        <v>142251542</v>
      </c>
      <c r="E9688" s="191" t="s">
        <v>2708</v>
      </c>
    </row>
    <row r="9689" spans="1:5">
      <c r="A9689" s="190">
        <v>142311774</v>
      </c>
      <c r="E9689" s="191" t="s">
        <v>2708</v>
      </c>
    </row>
    <row r="9690" spans="1:5">
      <c r="A9690" s="190">
        <v>142322032</v>
      </c>
      <c r="E9690" s="191" t="s">
        <v>2708</v>
      </c>
    </row>
    <row r="9691" spans="1:5">
      <c r="A9691" s="190">
        <v>142311779</v>
      </c>
      <c r="E9691" s="191" t="s">
        <v>2708</v>
      </c>
    </row>
    <row r="9692" spans="1:5">
      <c r="A9692" s="190">
        <v>142311782</v>
      </c>
      <c r="E9692" s="191" t="s">
        <v>2708</v>
      </c>
    </row>
    <row r="9693" spans="1:5">
      <c r="A9693" s="190">
        <v>142311791</v>
      </c>
      <c r="E9693" s="191" t="s">
        <v>2708</v>
      </c>
    </row>
    <row r="9694" spans="1:5">
      <c r="A9694" s="190">
        <v>142311872</v>
      </c>
      <c r="E9694" s="191" t="s">
        <v>2708</v>
      </c>
    </row>
    <row r="9695" spans="1:5">
      <c r="A9695" s="190">
        <v>142311796</v>
      </c>
      <c r="E9695" s="191" t="s">
        <v>2708</v>
      </c>
    </row>
    <row r="9696" spans="1:5">
      <c r="A9696" s="190">
        <v>142311805</v>
      </c>
      <c r="E9696" s="191" t="s">
        <v>2708</v>
      </c>
    </row>
    <row r="9697" spans="1:5">
      <c r="A9697" s="190">
        <v>142311811</v>
      </c>
      <c r="E9697" s="191" t="s">
        <v>2708</v>
      </c>
    </row>
    <row r="9698" spans="1:5">
      <c r="A9698" s="190">
        <v>142311821</v>
      </c>
      <c r="E9698" s="191" t="s">
        <v>2708</v>
      </c>
    </row>
    <row r="9699" spans="1:5">
      <c r="A9699" s="190">
        <v>142311825</v>
      </c>
      <c r="E9699" s="191" t="s">
        <v>2708</v>
      </c>
    </row>
    <row r="9700" spans="1:5">
      <c r="A9700" s="190">
        <v>142311851</v>
      </c>
      <c r="E9700" s="191" t="s">
        <v>2708</v>
      </c>
    </row>
    <row r="9701" spans="1:5">
      <c r="A9701" s="190">
        <v>142311856</v>
      </c>
      <c r="E9701" s="191" t="s">
        <v>2708</v>
      </c>
    </row>
    <row r="9702" spans="1:5">
      <c r="A9702" s="190">
        <v>142311844</v>
      </c>
      <c r="E9702" s="191" t="s">
        <v>2708</v>
      </c>
    </row>
    <row r="9703" spans="1:5">
      <c r="A9703" s="190">
        <v>142311845</v>
      </c>
      <c r="E9703" s="191" t="s">
        <v>2708</v>
      </c>
    </row>
    <row r="9704" spans="1:5">
      <c r="A9704" s="190">
        <v>142311859</v>
      </c>
      <c r="E9704" s="191" t="s">
        <v>2708</v>
      </c>
    </row>
    <row r="9705" spans="1:5">
      <c r="A9705" s="190">
        <v>142311878</v>
      </c>
      <c r="E9705" s="191" t="s">
        <v>2708</v>
      </c>
    </row>
    <row r="9706" spans="1:5">
      <c r="A9706" s="190">
        <v>142311887</v>
      </c>
      <c r="E9706" s="191" t="s">
        <v>2708</v>
      </c>
    </row>
    <row r="9707" spans="1:5">
      <c r="A9707" s="190">
        <v>142311593</v>
      </c>
      <c r="E9707" s="191" t="s">
        <v>2709</v>
      </c>
    </row>
    <row r="9708" spans="1:5">
      <c r="A9708" s="190">
        <v>142321905</v>
      </c>
      <c r="E9708" s="191" t="s">
        <v>2709</v>
      </c>
    </row>
    <row r="9709" spans="1:5">
      <c r="A9709" s="190">
        <v>142311597</v>
      </c>
      <c r="E9709" s="191" t="s">
        <v>2709</v>
      </c>
    </row>
    <row r="9710" spans="1:5">
      <c r="A9710" s="190">
        <v>142311601</v>
      </c>
      <c r="E9710" s="191" t="s">
        <v>2709</v>
      </c>
    </row>
    <row r="9711" spans="1:5">
      <c r="A9711" s="190">
        <v>142311606</v>
      </c>
      <c r="E9711" s="191" t="s">
        <v>2709</v>
      </c>
    </row>
    <row r="9712" spans="1:5">
      <c r="A9712" s="190">
        <v>142311753</v>
      </c>
      <c r="E9712" s="191" t="s">
        <v>2709</v>
      </c>
    </row>
    <row r="9713" spans="1:5">
      <c r="A9713" s="190">
        <v>142522664</v>
      </c>
      <c r="E9713" s="191" t="s">
        <v>2709</v>
      </c>
    </row>
    <row r="9714" spans="1:5">
      <c r="A9714" s="190">
        <v>142311642</v>
      </c>
      <c r="E9714" s="191" t="s">
        <v>2709</v>
      </c>
    </row>
    <row r="9715" spans="1:5">
      <c r="A9715" s="190">
        <v>142311643</v>
      </c>
      <c r="E9715" s="191" t="s">
        <v>2709</v>
      </c>
    </row>
    <row r="9716" spans="1:5">
      <c r="A9716" s="190">
        <v>142311661</v>
      </c>
      <c r="E9716" s="191" t="s">
        <v>2709</v>
      </c>
    </row>
    <row r="9717" spans="1:5">
      <c r="A9717" s="190">
        <v>142311664</v>
      </c>
      <c r="E9717" s="191" t="s">
        <v>2709</v>
      </c>
    </row>
    <row r="9718" spans="1:5">
      <c r="A9718" s="190">
        <v>142311667</v>
      </c>
      <c r="E9718" s="191" t="s">
        <v>2709</v>
      </c>
    </row>
    <row r="9719" spans="1:5">
      <c r="A9719" s="190">
        <v>142311672</v>
      </c>
      <c r="E9719" s="191" t="s">
        <v>2709</v>
      </c>
    </row>
    <row r="9720" spans="1:5">
      <c r="A9720" s="190">
        <v>142311675</v>
      </c>
      <c r="E9720" s="191" t="s">
        <v>2709</v>
      </c>
    </row>
    <row r="9721" spans="1:5">
      <c r="A9721" s="190">
        <v>142311681</v>
      </c>
      <c r="E9721" s="191" t="s">
        <v>2709</v>
      </c>
    </row>
    <row r="9722" spans="1:5">
      <c r="A9722" s="190">
        <v>142311691</v>
      </c>
      <c r="E9722" s="191" t="s">
        <v>2709</v>
      </c>
    </row>
    <row r="9723" spans="1:5">
      <c r="A9723" s="190">
        <v>142311689</v>
      </c>
      <c r="E9723" s="191" t="s">
        <v>2709</v>
      </c>
    </row>
    <row r="9724" spans="1:5">
      <c r="A9724" s="190">
        <v>142311700</v>
      </c>
      <c r="E9724" s="191" t="s">
        <v>2709</v>
      </c>
    </row>
    <row r="9725" spans="1:5">
      <c r="A9725" s="190">
        <v>142311709</v>
      </c>
      <c r="E9725" s="191" t="s">
        <v>2709</v>
      </c>
    </row>
    <row r="9726" spans="1:5">
      <c r="A9726" s="190">
        <v>142311710</v>
      </c>
      <c r="E9726" s="191" t="s">
        <v>2709</v>
      </c>
    </row>
    <row r="9727" spans="1:5">
      <c r="A9727" s="190">
        <v>142311715</v>
      </c>
      <c r="E9727" s="191" t="s">
        <v>2709</v>
      </c>
    </row>
    <row r="9728" spans="1:5">
      <c r="A9728" s="190">
        <v>142311719</v>
      </c>
      <c r="E9728" s="191" t="s">
        <v>2709</v>
      </c>
    </row>
    <row r="9729" spans="1:5">
      <c r="A9729" s="190">
        <v>142311720</v>
      </c>
      <c r="E9729" s="191" t="s">
        <v>2709</v>
      </c>
    </row>
    <row r="9730" spans="1:5">
      <c r="A9730" s="190">
        <v>142311725</v>
      </c>
      <c r="E9730" s="191" t="s">
        <v>2709</v>
      </c>
    </row>
    <row r="9731" spans="1:5">
      <c r="A9731" s="190">
        <v>142321997</v>
      </c>
      <c r="E9731" s="191" t="s">
        <v>2709</v>
      </c>
    </row>
    <row r="9732" spans="1:5">
      <c r="A9732" s="190">
        <v>142251522</v>
      </c>
      <c r="E9732" s="191" t="s">
        <v>2709</v>
      </c>
    </row>
    <row r="9733" spans="1:5">
      <c r="A9733" s="190">
        <v>142311735</v>
      </c>
      <c r="E9733" s="191" t="s">
        <v>2709</v>
      </c>
    </row>
    <row r="9734" spans="1:5">
      <c r="A9734" s="190">
        <v>142311744</v>
      </c>
      <c r="E9734" s="191" t="s">
        <v>2709</v>
      </c>
    </row>
    <row r="9735" spans="1:5">
      <c r="A9735" s="190">
        <v>142311745</v>
      </c>
      <c r="E9735" s="191" t="s">
        <v>2709</v>
      </c>
    </row>
    <row r="9736" spans="1:5">
      <c r="A9736" s="190">
        <v>142311754</v>
      </c>
      <c r="E9736" s="191" t="s">
        <v>2709</v>
      </c>
    </row>
    <row r="9737" spans="1:5">
      <c r="A9737" s="190">
        <v>142311757</v>
      </c>
      <c r="E9737" s="191" t="s">
        <v>2709</v>
      </c>
    </row>
    <row r="9738" spans="1:5">
      <c r="A9738" s="190">
        <v>142311764</v>
      </c>
      <c r="E9738" s="191" t="s">
        <v>2709</v>
      </c>
    </row>
    <row r="9739" spans="1:5">
      <c r="A9739" s="190">
        <v>142311769</v>
      </c>
      <c r="E9739" s="191" t="s">
        <v>2709</v>
      </c>
    </row>
    <row r="9740" spans="1:5">
      <c r="A9740" s="190">
        <v>142311775</v>
      </c>
      <c r="E9740" s="191" t="s">
        <v>2709</v>
      </c>
    </row>
    <row r="9741" spans="1:5">
      <c r="A9741" s="190">
        <v>142311778</v>
      </c>
      <c r="E9741" s="191" t="s">
        <v>2709</v>
      </c>
    </row>
    <row r="9742" spans="1:5">
      <c r="A9742" s="190">
        <v>142311788</v>
      </c>
      <c r="E9742" s="191" t="s">
        <v>2709</v>
      </c>
    </row>
    <row r="9743" spans="1:5">
      <c r="A9743" s="190">
        <v>142311869</v>
      </c>
      <c r="E9743" s="191" t="s">
        <v>2709</v>
      </c>
    </row>
    <row r="9744" spans="1:5">
      <c r="A9744" s="190">
        <v>142311802</v>
      </c>
      <c r="E9744" s="191" t="s">
        <v>2709</v>
      </c>
    </row>
    <row r="9745" spans="1:5">
      <c r="A9745" s="190">
        <v>142311806</v>
      </c>
      <c r="E9745" s="191" t="s">
        <v>2709</v>
      </c>
    </row>
    <row r="9746" spans="1:5">
      <c r="A9746" s="190">
        <v>142311812</v>
      </c>
      <c r="E9746" s="191" t="s">
        <v>2709</v>
      </c>
    </row>
    <row r="9747" spans="1:5">
      <c r="A9747" s="190">
        <v>142311792</v>
      </c>
      <c r="E9747" s="191" t="s">
        <v>2709</v>
      </c>
    </row>
    <row r="9748" spans="1:5">
      <c r="A9748" s="190">
        <v>142311815</v>
      </c>
      <c r="E9748" s="191" t="s">
        <v>2709</v>
      </c>
    </row>
    <row r="9749" spans="1:5">
      <c r="A9749" s="190">
        <v>142311832</v>
      </c>
      <c r="E9749" s="191" t="s">
        <v>2709</v>
      </c>
    </row>
    <row r="9750" spans="1:5">
      <c r="A9750" s="190">
        <v>142311837</v>
      </c>
      <c r="E9750" s="191" t="s">
        <v>2709</v>
      </c>
    </row>
    <row r="9751" spans="1:5">
      <c r="A9751" s="190">
        <v>142311822</v>
      </c>
      <c r="E9751" s="191" t="s">
        <v>2709</v>
      </c>
    </row>
    <row r="9752" spans="1:5">
      <c r="A9752" s="190">
        <v>142311824</v>
      </c>
      <c r="E9752" s="191" t="s">
        <v>2709</v>
      </c>
    </row>
    <row r="9753" spans="1:5">
      <c r="A9753" s="190">
        <v>142311826</v>
      </c>
      <c r="E9753" s="191" t="s">
        <v>2709</v>
      </c>
    </row>
    <row r="9754" spans="1:5">
      <c r="A9754" s="190">
        <v>142311849</v>
      </c>
      <c r="E9754" s="191" t="s">
        <v>2709</v>
      </c>
    </row>
    <row r="9755" spans="1:5">
      <c r="A9755" s="190">
        <v>142311855</v>
      </c>
      <c r="E9755" s="191" t="s">
        <v>2709</v>
      </c>
    </row>
    <row r="9756" spans="1:5">
      <c r="A9756" s="190">
        <v>142311847</v>
      </c>
      <c r="E9756" s="191" t="s">
        <v>2709</v>
      </c>
    </row>
    <row r="9757" spans="1:5">
      <c r="A9757" s="190">
        <v>142311863</v>
      </c>
      <c r="E9757" s="191" t="s">
        <v>2709</v>
      </c>
    </row>
    <row r="9758" spans="1:5">
      <c r="A9758" s="190">
        <v>142412590</v>
      </c>
      <c r="E9758" s="191" t="s">
        <v>2709</v>
      </c>
    </row>
    <row r="9759" spans="1:5">
      <c r="A9759" s="190">
        <v>142311874</v>
      </c>
      <c r="E9759" s="191" t="s">
        <v>2709</v>
      </c>
    </row>
    <row r="9760" spans="1:5">
      <c r="A9760" s="190">
        <v>142311882</v>
      </c>
      <c r="E9760" s="191" t="s">
        <v>2709</v>
      </c>
    </row>
    <row r="9761" spans="1:5">
      <c r="A9761" s="190">
        <v>142311886</v>
      </c>
      <c r="E9761" s="191" t="s">
        <v>2709</v>
      </c>
    </row>
    <row r="9762" spans="1:5">
      <c r="A9762" s="190">
        <v>142311890</v>
      </c>
      <c r="E9762" s="191" t="s">
        <v>2709</v>
      </c>
    </row>
    <row r="9763" spans="1:5">
      <c r="A9763" s="190">
        <v>142311892</v>
      </c>
      <c r="E9763" s="191" t="s">
        <v>2709</v>
      </c>
    </row>
    <row r="9764" spans="1:5">
      <c r="A9764" s="190">
        <v>142311598</v>
      </c>
      <c r="E9764" s="191" t="s">
        <v>2710</v>
      </c>
    </row>
    <row r="9765" spans="1:5">
      <c r="A9765" s="190">
        <v>142311602</v>
      </c>
      <c r="E9765" s="191" t="s">
        <v>2710</v>
      </c>
    </row>
    <row r="9766" spans="1:5">
      <c r="A9766" s="190">
        <v>142311616</v>
      </c>
      <c r="E9766" s="191" t="s">
        <v>2710</v>
      </c>
    </row>
    <row r="9767" spans="1:5">
      <c r="A9767" s="190">
        <v>142311622</v>
      </c>
      <c r="E9767" s="191" t="s">
        <v>2710</v>
      </c>
    </row>
    <row r="9768" spans="1:5">
      <c r="A9768" s="190">
        <v>142311630</v>
      </c>
      <c r="E9768" s="191" t="s">
        <v>2710</v>
      </c>
    </row>
    <row r="9769" spans="1:5">
      <c r="A9769" s="190">
        <v>142311631</v>
      </c>
      <c r="E9769" s="191" t="s">
        <v>2710</v>
      </c>
    </row>
    <row r="9770" spans="1:5">
      <c r="A9770" s="190">
        <v>142311610</v>
      </c>
      <c r="E9770" s="191" t="s">
        <v>2710</v>
      </c>
    </row>
    <row r="9771" spans="1:5">
      <c r="A9771" s="190">
        <v>142311649</v>
      </c>
      <c r="E9771" s="191" t="s">
        <v>2710</v>
      </c>
    </row>
    <row r="9772" spans="1:5">
      <c r="A9772" s="190">
        <v>142311662</v>
      </c>
      <c r="E9772" s="191" t="s">
        <v>2710</v>
      </c>
    </row>
    <row r="9773" spans="1:5">
      <c r="A9773" s="190">
        <v>142311668</v>
      </c>
      <c r="E9773" s="191" t="s">
        <v>2710</v>
      </c>
    </row>
    <row r="9774" spans="1:5">
      <c r="A9774" s="190">
        <v>142311682</v>
      </c>
      <c r="E9774" s="191" t="s">
        <v>2710</v>
      </c>
    </row>
    <row r="9775" spans="1:5">
      <c r="A9775" s="190">
        <v>142311677</v>
      </c>
      <c r="E9775" s="191" t="s">
        <v>2710</v>
      </c>
    </row>
    <row r="9776" spans="1:5">
      <c r="A9776" s="190">
        <v>142311690</v>
      </c>
      <c r="E9776" s="191" t="s">
        <v>2710</v>
      </c>
    </row>
    <row r="9777" spans="1:5">
      <c r="A9777" s="190">
        <v>142311686</v>
      </c>
      <c r="E9777" s="191" t="s">
        <v>2710</v>
      </c>
    </row>
    <row r="9778" spans="1:5">
      <c r="A9778" s="190">
        <v>142311702</v>
      </c>
      <c r="E9778" s="191" t="s">
        <v>2710</v>
      </c>
    </row>
    <row r="9779" spans="1:5">
      <c r="A9779" s="190">
        <v>142311711</v>
      </c>
      <c r="E9779" s="191" t="s">
        <v>2710</v>
      </c>
    </row>
    <row r="9780" spans="1:5">
      <c r="A9780" s="190">
        <v>142311716</v>
      </c>
      <c r="E9780" s="191" t="s">
        <v>2710</v>
      </c>
    </row>
    <row r="9781" spans="1:5">
      <c r="A9781" s="190">
        <v>142311721</v>
      </c>
      <c r="E9781" s="191" t="s">
        <v>2710</v>
      </c>
    </row>
    <row r="9782" spans="1:5">
      <c r="A9782" s="190">
        <v>142311726</v>
      </c>
      <c r="E9782" s="191" t="s">
        <v>2710</v>
      </c>
    </row>
    <row r="9783" spans="1:5">
      <c r="A9783" s="190">
        <v>142311732</v>
      </c>
      <c r="E9783" s="191" t="s">
        <v>2710</v>
      </c>
    </row>
    <row r="9784" spans="1:5">
      <c r="A9784" s="190">
        <v>142311736</v>
      </c>
      <c r="E9784" s="191" t="s">
        <v>2710</v>
      </c>
    </row>
    <row r="9785" spans="1:5">
      <c r="A9785" s="190">
        <v>142322012</v>
      </c>
      <c r="E9785" s="191" t="s">
        <v>2710</v>
      </c>
    </row>
    <row r="9786" spans="1:5">
      <c r="A9786" s="190">
        <v>142311756</v>
      </c>
      <c r="E9786" s="191" t="s">
        <v>2710</v>
      </c>
    </row>
    <row r="9787" spans="1:5">
      <c r="A9787" s="190">
        <v>142311758</v>
      </c>
      <c r="E9787" s="191" t="s">
        <v>2710</v>
      </c>
    </row>
    <row r="9788" spans="1:5">
      <c r="A9788" s="190">
        <v>142311765</v>
      </c>
      <c r="E9788" s="191" t="s">
        <v>2710</v>
      </c>
    </row>
    <row r="9789" spans="1:5">
      <c r="A9789" s="190">
        <v>142311768</v>
      </c>
      <c r="E9789" s="191" t="s">
        <v>2710</v>
      </c>
    </row>
    <row r="9790" spans="1:5">
      <c r="A9790" s="190">
        <v>142311772</v>
      </c>
      <c r="E9790" s="191" t="s">
        <v>2710</v>
      </c>
    </row>
    <row r="9791" spans="1:5">
      <c r="A9791" s="190">
        <v>142311776</v>
      </c>
      <c r="E9791" s="191" t="s">
        <v>2710</v>
      </c>
    </row>
    <row r="9792" spans="1:5">
      <c r="A9792" s="190">
        <v>142311780</v>
      </c>
      <c r="E9792" s="191" t="s">
        <v>2710</v>
      </c>
    </row>
    <row r="9793" spans="1:5">
      <c r="A9793" s="190">
        <v>142311784</v>
      </c>
      <c r="E9793" s="191" t="s">
        <v>2710</v>
      </c>
    </row>
    <row r="9794" spans="1:5">
      <c r="A9794" s="190">
        <v>142311839</v>
      </c>
      <c r="E9794" s="191" t="s">
        <v>2710</v>
      </c>
    </row>
    <row r="9795" spans="1:5">
      <c r="A9795" s="190">
        <v>142311842</v>
      </c>
      <c r="E9795" s="191" t="s">
        <v>2710</v>
      </c>
    </row>
    <row r="9796" spans="1:5">
      <c r="A9796" s="190">
        <v>142311843</v>
      </c>
      <c r="E9796" s="191" t="s">
        <v>2710</v>
      </c>
    </row>
    <row r="9797" spans="1:5">
      <c r="A9797" s="190">
        <v>142311868</v>
      </c>
      <c r="E9797" s="191" t="s">
        <v>2710</v>
      </c>
    </row>
    <row r="9798" spans="1:5">
      <c r="A9798" s="190">
        <v>142311870</v>
      </c>
      <c r="E9798" s="191" t="s">
        <v>2710</v>
      </c>
    </row>
    <row r="9799" spans="1:5">
      <c r="A9799" s="190">
        <v>142311797</v>
      </c>
      <c r="E9799" s="191" t="s">
        <v>2710</v>
      </c>
    </row>
    <row r="9800" spans="1:5">
      <c r="A9800" s="190">
        <v>142311799</v>
      </c>
      <c r="E9800" s="191" t="s">
        <v>2710</v>
      </c>
    </row>
    <row r="9801" spans="1:5">
      <c r="A9801" s="190">
        <v>142311801</v>
      </c>
      <c r="E9801" s="191" t="s">
        <v>2710</v>
      </c>
    </row>
    <row r="9802" spans="1:5">
      <c r="A9802" s="190">
        <v>142311803</v>
      </c>
      <c r="E9802" s="191" t="s">
        <v>2710</v>
      </c>
    </row>
    <row r="9803" spans="1:5">
      <c r="A9803" s="190">
        <v>142311808</v>
      </c>
      <c r="E9803" s="191" t="s">
        <v>2710</v>
      </c>
    </row>
    <row r="9804" spans="1:5">
      <c r="A9804" s="190">
        <v>142311810</v>
      </c>
      <c r="E9804" s="191" t="s">
        <v>2710</v>
      </c>
    </row>
    <row r="9805" spans="1:5">
      <c r="A9805" s="190">
        <v>142311813</v>
      </c>
      <c r="E9805" s="191" t="s">
        <v>2710</v>
      </c>
    </row>
    <row r="9806" spans="1:5">
      <c r="A9806" s="190">
        <v>142311793</v>
      </c>
      <c r="E9806" s="191" t="s">
        <v>2710</v>
      </c>
    </row>
    <row r="9807" spans="1:5">
      <c r="A9807" s="190">
        <v>142311829</v>
      </c>
      <c r="E9807" s="191" t="s">
        <v>2710</v>
      </c>
    </row>
    <row r="9808" spans="1:5">
      <c r="A9808" s="190">
        <v>142311833</v>
      </c>
      <c r="E9808" s="191" t="s">
        <v>2710</v>
      </c>
    </row>
    <row r="9809" spans="1:5">
      <c r="A9809" s="190">
        <v>142311834</v>
      </c>
      <c r="E9809" s="191" t="s">
        <v>2710</v>
      </c>
    </row>
    <row r="9810" spans="1:5">
      <c r="A9810" s="190">
        <v>142311817</v>
      </c>
      <c r="E9810" s="191" t="s">
        <v>2710</v>
      </c>
    </row>
    <row r="9811" spans="1:5">
      <c r="A9811" s="190">
        <v>142311823</v>
      </c>
      <c r="E9811" s="191" t="s">
        <v>2710</v>
      </c>
    </row>
    <row r="9812" spans="1:5">
      <c r="A9812" s="190">
        <v>142311854</v>
      </c>
      <c r="E9812" s="191" t="s">
        <v>2710</v>
      </c>
    </row>
    <row r="9813" spans="1:5">
      <c r="A9813" s="190">
        <v>142311858</v>
      </c>
      <c r="E9813" s="191" t="s">
        <v>2710</v>
      </c>
    </row>
    <row r="9814" spans="1:5">
      <c r="A9814" s="190">
        <v>142311846</v>
      </c>
      <c r="E9814" s="191" t="s">
        <v>2710</v>
      </c>
    </row>
    <row r="9815" spans="1:5">
      <c r="A9815" s="190">
        <v>142311860</v>
      </c>
      <c r="E9815" s="191" t="s">
        <v>2710</v>
      </c>
    </row>
    <row r="9816" spans="1:5">
      <c r="A9816" s="190">
        <v>142311875</v>
      </c>
      <c r="E9816" s="191" t="s">
        <v>2710</v>
      </c>
    </row>
    <row r="9817" spans="1:5">
      <c r="A9817" s="190">
        <v>142311884</v>
      </c>
      <c r="E9817" s="191" t="s">
        <v>2710</v>
      </c>
    </row>
    <row r="9818" spans="1:5">
      <c r="A9818" s="190">
        <v>142311893</v>
      </c>
      <c r="E9818" s="191" t="s">
        <v>2710</v>
      </c>
    </row>
    <row r="9819" spans="1:5">
      <c r="A9819" s="190">
        <v>142254868</v>
      </c>
      <c r="E9819" s="191" t="s">
        <v>1488</v>
      </c>
    </row>
    <row r="9820" spans="1:5">
      <c r="A9820" s="190">
        <v>142251472</v>
      </c>
      <c r="E9820" s="191" t="s">
        <v>1488</v>
      </c>
    </row>
    <row r="9821" spans="1:5">
      <c r="A9821" s="190">
        <v>142251474</v>
      </c>
      <c r="E9821" s="191" t="s">
        <v>1488</v>
      </c>
    </row>
    <row r="9822" spans="1:5">
      <c r="A9822" s="190">
        <v>142254869</v>
      </c>
      <c r="E9822" s="191" t="s">
        <v>1488</v>
      </c>
    </row>
    <row r="9823" spans="1:5">
      <c r="A9823" s="190">
        <v>142251473</v>
      </c>
      <c r="E9823" s="191" t="s">
        <v>1488</v>
      </c>
    </row>
    <row r="9824" spans="1:5">
      <c r="A9824" s="190">
        <v>142254652</v>
      </c>
      <c r="E9824" s="191" t="s">
        <v>1488</v>
      </c>
    </row>
    <row r="9825" spans="1:5">
      <c r="A9825" s="190">
        <v>142254654</v>
      </c>
      <c r="E9825" s="191" t="s">
        <v>1488</v>
      </c>
    </row>
    <row r="9826" spans="1:5">
      <c r="A9826" s="190">
        <v>142251480</v>
      </c>
      <c r="E9826" s="191" t="s">
        <v>1488</v>
      </c>
    </row>
    <row r="9827" spans="1:5">
      <c r="A9827" s="190">
        <v>142251475</v>
      </c>
      <c r="E9827" s="191" t="s">
        <v>1488</v>
      </c>
    </row>
    <row r="9828" spans="1:5">
      <c r="A9828" s="190">
        <v>142251477</v>
      </c>
      <c r="E9828" s="191" t="s">
        <v>1488</v>
      </c>
    </row>
    <row r="9829" spans="1:5">
      <c r="A9829" s="190">
        <v>142251481</v>
      </c>
      <c r="E9829" s="191" t="s">
        <v>1488</v>
      </c>
    </row>
    <row r="9830" spans="1:5">
      <c r="A9830" s="190">
        <v>142251482</v>
      </c>
      <c r="E9830" s="191" t="s">
        <v>1488</v>
      </c>
    </row>
    <row r="9831" spans="1:5">
      <c r="A9831" s="190">
        <v>142251485</v>
      </c>
      <c r="E9831" s="191" t="s">
        <v>1488</v>
      </c>
    </row>
    <row r="9832" spans="1:5">
      <c r="A9832" s="190">
        <v>142254915</v>
      </c>
      <c r="E9832" s="191" t="s">
        <v>1488</v>
      </c>
    </row>
    <row r="9833" spans="1:5">
      <c r="A9833" s="190">
        <v>142254870</v>
      </c>
      <c r="E9833" s="191" t="s">
        <v>1488</v>
      </c>
    </row>
    <row r="9834" spans="1:5">
      <c r="A9834" s="190">
        <v>142251494</v>
      </c>
      <c r="E9834" s="191" t="s">
        <v>1488</v>
      </c>
    </row>
    <row r="9835" spans="1:5">
      <c r="A9835" s="190">
        <v>142254657</v>
      </c>
      <c r="E9835" s="191" t="s">
        <v>1488</v>
      </c>
    </row>
    <row r="9836" spans="1:5">
      <c r="A9836" s="190">
        <v>142251499</v>
      </c>
      <c r="E9836" s="191" t="s">
        <v>1488</v>
      </c>
    </row>
    <row r="9837" spans="1:5">
      <c r="A9837" s="190">
        <v>142251500</v>
      </c>
      <c r="E9837" s="191" t="s">
        <v>1488</v>
      </c>
    </row>
    <row r="9838" spans="1:5">
      <c r="A9838" s="190">
        <v>142251502</v>
      </c>
      <c r="E9838" s="191" t="s">
        <v>1488</v>
      </c>
    </row>
    <row r="9839" spans="1:5">
      <c r="A9839" s="190">
        <v>142251496</v>
      </c>
      <c r="E9839" s="191" t="s">
        <v>1488</v>
      </c>
    </row>
    <row r="9840" spans="1:5">
      <c r="A9840" s="190">
        <v>142251503</v>
      </c>
      <c r="E9840" s="191" t="s">
        <v>1488</v>
      </c>
    </row>
    <row r="9841" spans="1:5">
      <c r="A9841" s="190">
        <v>142254658</v>
      </c>
      <c r="E9841" s="191" t="s">
        <v>1488</v>
      </c>
    </row>
    <row r="9842" spans="1:5">
      <c r="A9842" s="190">
        <v>142251504</v>
      </c>
      <c r="E9842" s="191" t="s">
        <v>1488</v>
      </c>
    </row>
    <row r="9843" spans="1:5">
      <c r="A9843" s="190">
        <v>142251510</v>
      </c>
      <c r="E9843" s="191" t="s">
        <v>1488</v>
      </c>
    </row>
    <row r="9844" spans="1:5">
      <c r="A9844" s="190">
        <v>142251514</v>
      </c>
      <c r="E9844" s="191" t="s">
        <v>1488</v>
      </c>
    </row>
    <row r="9845" spans="1:5">
      <c r="A9845" s="190">
        <v>142344700</v>
      </c>
      <c r="E9845" s="191" t="s">
        <v>1488</v>
      </c>
    </row>
    <row r="9846" spans="1:5">
      <c r="A9846" s="190">
        <v>142251515</v>
      </c>
      <c r="E9846" s="191" t="s">
        <v>1488</v>
      </c>
    </row>
    <row r="9847" spans="1:5">
      <c r="A9847" s="190">
        <v>142254660</v>
      </c>
      <c r="E9847" s="191" t="s">
        <v>1488</v>
      </c>
    </row>
    <row r="9848" spans="1:5">
      <c r="A9848" s="190">
        <v>142251526</v>
      </c>
      <c r="E9848" s="191" t="s">
        <v>1488</v>
      </c>
    </row>
    <row r="9849" spans="1:5">
      <c r="A9849" s="190">
        <v>142251527</v>
      </c>
      <c r="E9849" s="191" t="s">
        <v>1488</v>
      </c>
    </row>
    <row r="9850" spans="1:5">
      <c r="A9850" s="190">
        <v>142254663</v>
      </c>
      <c r="E9850" s="191" t="s">
        <v>1488</v>
      </c>
    </row>
    <row r="9851" spans="1:5">
      <c r="A9851" s="190">
        <v>142251528</v>
      </c>
      <c r="E9851" s="191" t="s">
        <v>1488</v>
      </c>
    </row>
    <row r="9852" spans="1:5">
      <c r="A9852" s="190">
        <v>142251530</v>
      </c>
      <c r="E9852" s="191" t="s">
        <v>1488</v>
      </c>
    </row>
    <row r="9853" spans="1:5">
      <c r="A9853" s="190">
        <v>142251532</v>
      </c>
      <c r="E9853" s="191" t="s">
        <v>1488</v>
      </c>
    </row>
    <row r="9854" spans="1:5">
      <c r="A9854" s="190">
        <v>142251535</v>
      </c>
      <c r="E9854" s="191" t="s">
        <v>1488</v>
      </c>
    </row>
    <row r="9855" spans="1:5">
      <c r="A9855" s="190">
        <v>142251538</v>
      </c>
      <c r="E9855" s="191" t="s">
        <v>1488</v>
      </c>
    </row>
    <row r="9856" spans="1:5">
      <c r="A9856" s="190">
        <v>142251540</v>
      </c>
      <c r="E9856" s="191" t="s">
        <v>1488</v>
      </c>
    </row>
    <row r="9857" spans="1:5">
      <c r="A9857" s="190">
        <v>142254668</v>
      </c>
      <c r="E9857" s="191" t="s">
        <v>1488</v>
      </c>
    </row>
    <row r="9858" spans="1:5">
      <c r="A9858" s="190">
        <v>142251544</v>
      </c>
      <c r="E9858" s="191" t="s">
        <v>1488</v>
      </c>
    </row>
    <row r="9859" spans="1:5">
      <c r="A9859" s="190">
        <v>142332217</v>
      </c>
      <c r="E9859" s="191" t="s">
        <v>1488</v>
      </c>
    </row>
    <row r="9860" spans="1:5">
      <c r="A9860" s="190">
        <v>142251545</v>
      </c>
      <c r="E9860" s="191" t="s">
        <v>1488</v>
      </c>
    </row>
    <row r="9861" spans="1:5">
      <c r="A9861" s="190">
        <v>142254871</v>
      </c>
      <c r="E9861" s="191" t="s">
        <v>1488</v>
      </c>
    </row>
    <row r="9862" spans="1:5">
      <c r="A9862" s="190">
        <v>142251578</v>
      </c>
      <c r="E9862" s="191" t="s">
        <v>1488</v>
      </c>
    </row>
    <row r="9863" spans="1:5">
      <c r="A9863" s="190">
        <v>142251554</v>
      </c>
      <c r="E9863" s="191" t="s">
        <v>1488</v>
      </c>
    </row>
    <row r="9864" spans="1:5">
      <c r="A9864" s="190">
        <v>142251567</v>
      </c>
      <c r="E9864" s="191" t="s">
        <v>1488</v>
      </c>
    </row>
    <row r="9865" spans="1:5">
      <c r="A9865" s="190">
        <v>142251565</v>
      </c>
      <c r="E9865" s="191" t="s">
        <v>1488</v>
      </c>
    </row>
    <row r="9866" spans="1:5">
      <c r="A9866" s="190">
        <v>142251561</v>
      </c>
      <c r="E9866" s="191" t="s">
        <v>1488</v>
      </c>
    </row>
    <row r="9867" spans="1:5">
      <c r="A9867" s="190">
        <v>142254670</v>
      </c>
      <c r="E9867" s="191" t="s">
        <v>1488</v>
      </c>
    </row>
    <row r="9868" spans="1:5">
      <c r="A9868" s="190">
        <v>142251572</v>
      </c>
      <c r="E9868" s="191" t="s">
        <v>1488</v>
      </c>
    </row>
    <row r="9869" spans="1:5">
      <c r="A9869" s="190">
        <v>142251570</v>
      </c>
      <c r="E9869" s="191" t="s">
        <v>1488</v>
      </c>
    </row>
    <row r="9870" spans="1:5">
      <c r="A9870" s="190">
        <v>142251573</v>
      </c>
      <c r="E9870" s="191" t="s">
        <v>1488</v>
      </c>
    </row>
    <row r="9871" spans="1:5">
      <c r="A9871" s="190">
        <v>142251576</v>
      </c>
      <c r="E9871" s="191" t="s">
        <v>1488</v>
      </c>
    </row>
    <row r="9872" spans="1:5">
      <c r="A9872" s="190">
        <v>142251583</v>
      </c>
      <c r="E9872" s="191" t="s">
        <v>1488</v>
      </c>
    </row>
    <row r="9873" spans="1:5">
      <c r="A9873" s="190">
        <v>142254673</v>
      </c>
      <c r="E9873" s="191" t="s">
        <v>1488</v>
      </c>
    </row>
    <row r="9874" spans="1:5">
      <c r="A9874" s="190">
        <v>142251585</v>
      </c>
      <c r="E9874" s="191" t="s">
        <v>1488</v>
      </c>
    </row>
    <row r="9875" spans="1:5">
      <c r="A9875" s="190">
        <v>142254674</v>
      </c>
      <c r="E9875" s="191" t="s">
        <v>1488</v>
      </c>
    </row>
    <row r="9876" spans="1:5">
      <c r="A9876" s="190">
        <v>142254676</v>
      </c>
      <c r="E9876" s="191" t="s">
        <v>1488</v>
      </c>
    </row>
    <row r="9877" spans="1:5">
      <c r="A9877" s="190">
        <v>122230538</v>
      </c>
      <c r="E9877" s="191" t="s">
        <v>2711</v>
      </c>
    </row>
    <row r="9878" spans="1:5">
      <c r="A9878" s="190">
        <v>142231374</v>
      </c>
      <c r="E9878" s="191" t="s">
        <v>2711</v>
      </c>
    </row>
    <row r="9879" spans="1:5">
      <c r="A9879" s="190">
        <v>142234502</v>
      </c>
      <c r="E9879" s="191" t="s">
        <v>2711</v>
      </c>
    </row>
    <row r="9880" spans="1:5">
      <c r="A9880" s="190">
        <v>142234643</v>
      </c>
      <c r="E9880" s="191" t="s">
        <v>2711</v>
      </c>
    </row>
    <row r="9881" spans="1:5">
      <c r="A9881" s="190">
        <v>142231380</v>
      </c>
      <c r="E9881" s="191" t="s">
        <v>2711</v>
      </c>
    </row>
    <row r="9882" spans="1:5">
      <c r="A9882" s="190">
        <v>142234540</v>
      </c>
      <c r="E9882" s="191" t="s">
        <v>2711</v>
      </c>
    </row>
    <row r="9883" spans="1:5">
      <c r="A9883" s="190">
        <v>142231377</v>
      </c>
      <c r="E9883" s="191" t="s">
        <v>2711</v>
      </c>
    </row>
    <row r="9884" spans="1:5">
      <c r="A9884" s="190">
        <v>142234539</v>
      </c>
      <c r="E9884" s="191" t="s">
        <v>2711</v>
      </c>
    </row>
    <row r="9885" spans="1:5">
      <c r="A9885" s="190">
        <v>142231379</v>
      </c>
      <c r="E9885" s="191" t="s">
        <v>2711</v>
      </c>
    </row>
    <row r="9886" spans="1:5">
      <c r="A9886" s="190">
        <v>142231387</v>
      </c>
      <c r="E9886" s="191" t="s">
        <v>2711</v>
      </c>
    </row>
    <row r="9887" spans="1:5">
      <c r="A9887" s="190">
        <v>142231382</v>
      </c>
      <c r="E9887" s="191" t="s">
        <v>2711</v>
      </c>
    </row>
    <row r="9888" spans="1:5">
      <c r="A9888" s="190">
        <v>142231389</v>
      </c>
      <c r="E9888" s="191" t="s">
        <v>2711</v>
      </c>
    </row>
    <row r="9889" spans="1:5">
      <c r="A9889" s="190">
        <v>132234818</v>
      </c>
      <c r="E9889" s="191" t="s">
        <v>2711</v>
      </c>
    </row>
    <row r="9890" spans="1:5">
      <c r="A9890" s="190">
        <v>142234581</v>
      </c>
      <c r="E9890" s="191" t="s">
        <v>2711</v>
      </c>
    </row>
    <row r="9891" spans="1:5">
      <c r="A9891" s="190">
        <v>142231384</v>
      </c>
      <c r="E9891" s="191" t="s">
        <v>2711</v>
      </c>
    </row>
    <row r="9892" spans="1:5">
      <c r="A9892" s="190">
        <v>142231391</v>
      </c>
      <c r="E9892" s="191" t="s">
        <v>2711</v>
      </c>
    </row>
    <row r="9893" spans="1:5">
      <c r="A9893" s="190">
        <v>142234507</v>
      </c>
      <c r="E9893" s="191" t="s">
        <v>2711</v>
      </c>
    </row>
    <row r="9894" spans="1:5">
      <c r="A9894" s="190">
        <v>142234582</v>
      </c>
      <c r="E9894" s="191" t="s">
        <v>2711</v>
      </c>
    </row>
    <row r="9895" spans="1:5">
      <c r="A9895" s="190">
        <v>142231394</v>
      </c>
      <c r="E9895" s="191" t="s">
        <v>2711</v>
      </c>
    </row>
    <row r="9896" spans="1:5">
      <c r="A9896" s="190">
        <v>142234542</v>
      </c>
      <c r="E9896" s="191" t="s">
        <v>2711</v>
      </c>
    </row>
    <row r="9897" spans="1:5">
      <c r="A9897" s="190">
        <v>142231396</v>
      </c>
      <c r="E9897" s="191" t="s">
        <v>2711</v>
      </c>
    </row>
    <row r="9898" spans="1:5">
      <c r="A9898" s="190">
        <v>142234543</v>
      </c>
      <c r="E9898" s="191" t="s">
        <v>2711</v>
      </c>
    </row>
    <row r="9899" spans="1:5">
      <c r="A9899" s="190">
        <v>142231400</v>
      </c>
      <c r="E9899" s="191" t="s">
        <v>2711</v>
      </c>
    </row>
    <row r="9900" spans="1:5">
      <c r="A9900" s="190">
        <v>142234585</v>
      </c>
      <c r="E9900" s="191" t="s">
        <v>2711</v>
      </c>
    </row>
    <row r="9901" spans="1:5">
      <c r="A9901" s="190">
        <v>142231398</v>
      </c>
      <c r="E9901" s="191" t="s">
        <v>2711</v>
      </c>
    </row>
    <row r="9902" spans="1:5">
      <c r="A9902" s="190">
        <v>142231403</v>
      </c>
      <c r="E9902" s="191" t="s">
        <v>2711</v>
      </c>
    </row>
    <row r="9903" spans="1:5">
      <c r="A9903" s="190">
        <v>142234511</v>
      </c>
      <c r="E9903" s="191" t="s">
        <v>2711</v>
      </c>
    </row>
    <row r="9904" spans="1:5">
      <c r="A9904" s="190">
        <v>142231405</v>
      </c>
      <c r="E9904" s="191" t="s">
        <v>2711</v>
      </c>
    </row>
    <row r="9905" spans="1:5">
      <c r="A9905" s="190">
        <v>142231406</v>
      </c>
      <c r="E9905" s="191" t="s">
        <v>2711</v>
      </c>
    </row>
    <row r="9906" spans="1:5">
      <c r="A9906" s="190">
        <v>142231410</v>
      </c>
      <c r="E9906" s="191" t="s">
        <v>2711</v>
      </c>
    </row>
    <row r="9907" spans="1:5">
      <c r="A9907" s="190">
        <v>142234512</v>
      </c>
      <c r="E9907" s="191" t="s">
        <v>2711</v>
      </c>
    </row>
    <row r="9908" spans="1:5">
      <c r="A9908" s="190">
        <v>142234544</v>
      </c>
      <c r="E9908" s="191" t="s">
        <v>2711</v>
      </c>
    </row>
    <row r="9909" spans="1:5">
      <c r="A9909" s="190">
        <v>142234513</v>
      </c>
      <c r="E9909" s="191" t="s">
        <v>2711</v>
      </c>
    </row>
    <row r="9910" spans="1:5">
      <c r="A9910" s="190">
        <v>142231414</v>
      </c>
      <c r="E9910" s="191" t="s">
        <v>2711</v>
      </c>
    </row>
    <row r="9911" spans="1:5">
      <c r="A9911" s="190">
        <v>142231417</v>
      </c>
      <c r="E9911" s="191" t="s">
        <v>2711</v>
      </c>
    </row>
    <row r="9912" spans="1:5">
      <c r="A9912" s="190">
        <v>142231418</v>
      </c>
      <c r="E9912" s="191" t="s">
        <v>2711</v>
      </c>
    </row>
    <row r="9913" spans="1:5">
      <c r="A9913" s="190">
        <v>142231421</v>
      </c>
      <c r="E9913" s="191" t="s">
        <v>2711</v>
      </c>
    </row>
    <row r="9914" spans="1:5">
      <c r="A9914" s="190">
        <v>142234953</v>
      </c>
      <c r="E9914" s="191" t="s">
        <v>2711</v>
      </c>
    </row>
    <row r="9915" spans="1:5">
      <c r="A9915" s="190">
        <v>142231425</v>
      </c>
      <c r="E9915" s="191" t="s">
        <v>2711</v>
      </c>
    </row>
    <row r="9916" spans="1:5">
      <c r="A9916" s="190">
        <v>142234867</v>
      </c>
      <c r="E9916" s="191" t="s">
        <v>2711</v>
      </c>
    </row>
    <row r="9917" spans="1:5">
      <c r="A9917" s="190">
        <v>132234893</v>
      </c>
      <c r="E9917" s="191" t="s">
        <v>2711</v>
      </c>
    </row>
    <row r="9918" spans="1:5">
      <c r="A9918" s="190">
        <v>142231431</v>
      </c>
      <c r="E9918" s="191" t="s">
        <v>2711</v>
      </c>
    </row>
    <row r="9919" spans="1:5">
      <c r="A9919" s="190">
        <v>132234933</v>
      </c>
      <c r="E9919" s="191" t="s">
        <v>2711</v>
      </c>
    </row>
    <row r="9920" spans="1:5">
      <c r="A9920" s="190">
        <v>142234550</v>
      </c>
      <c r="E9920" s="191" t="s">
        <v>2711</v>
      </c>
    </row>
    <row r="9921" spans="1:5">
      <c r="A9921" s="190">
        <v>142231434</v>
      </c>
      <c r="E9921" s="191" t="s">
        <v>2711</v>
      </c>
    </row>
    <row r="9922" spans="1:5">
      <c r="A9922" s="190">
        <v>132234899</v>
      </c>
      <c r="E9922" s="191" t="s">
        <v>2711</v>
      </c>
    </row>
    <row r="9923" spans="1:5">
      <c r="A9923" s="190">
        <v>142231440</v>
      </c>
      <c r="E9923" s="191" t="s">
        <v>2711</v>
      </c>
    </row>
    <row r="9924" spans="1:5">
      <c r="A9924" s="190">
        <v>142231442</v>
      </c>
      <c r="E9924" s="191" t="s">
        <v>2711</v>
      </c>
    </row>
    <row r="9925" spans="1:5">
      <c r="A9925" s="190">
        <v>142234598</v>
      </c>
      <c r="E9925" s="191" t="s">
        <v>2711</v>
      </c>
    </row>
    <row r="9926" spans="1:5">
      <c r="A9926" s="190">
        <v>142231448</v>
      </c>
      <c r="E9926" s="191" t="s">
        <v>2711</v>
      </c>
    </row>
    <row r="9927" spans="1:5">
      <c r="A9927" s="190">
        <v>142231451</v>
      </c>
      <c r="E9927" s="191" t="s">
        <v>2711</v>
      </c>
    </row>
    <row r="9928" spans="1:5">
      <c r="A9928" s="190">
        <v>142234518</v>
      </c>
      <c r="E9928" s="191" t="s">
        <v>2711</v>
      </c>
    </row>
    <row r="9929" spans="1:5">
      <c r="A9929" s="190">
        <v>132234807</v>
      </c>
      <c r="E9929" s="191" t="s">
        <v>2712</v>
      </c>
    </row>
    <row r="9930" spans="1:5">
      <c r="A9930" s="190">
        <v>142234580</v>
      </c>
      <c r="E9930" s="191" t="s">
        <v>2712</v>
      </c>
    </row>
    <row r="9931" spans="1:5">
      <c r="A9931" s="190">
        <v>142231376</v>
      </c>
      <c r="E9931" s="191" t="s">
        <v>2712</v>
      </c>
    </row>
    <row r="9932" spans="1:5">
      <c r="A9932" s="190">
        <v>142234504</v>
      </c>
      <c r="E9932" s="191" t="s">
        <v>2712</v>
      </c>
    </row>
    <row r="9933" spans="1:5">
      <c r="A9933" s="190">
        <v>142231378</v>
      </c>
      <c r="E9933" s="191" t="s">
        <v>2712</v>
      </c>
    </row>
    <row r="9934" spans="1:5">
      <c r="A9934" s="190">
        <v>142234505</v>
      </c>
      <c r="E9934" s="191" t="s">
        <v>2712</v>
      </c>
    </row>
    <row r="9935" spans="1:5">
      <c r="A9935" s="190">
        <v>142234506</v>
      </c>
      <c r="E9935" s="191" t="s">
        <v>2712</v>
      </c>
    </row>
    <row r="9936" spans="1:5">
      <c r="A9936" s="190">
        <v>132234824</v>
      </c>
      <c r="E9936" s="191" t="s">
        <v>2712</v>
      </c>
    </row>
    <row r="9937" spans="1:5">
      <c r="A9937" s="190">
        <v>142231385</v>
      </c>
      <c r="E9937" s="191" t="s">
        <v>2712</v>
      </c>
    </row>
    <row r="9938" spans="1:5">
      <c r="A9938" s="190">
        <v>112260530</v>
      </c>
      <c r="E9938" s="191" t="s">
        <v>2712</v>
      </c>
    </row>
    <row r="9939" spans="1:5">
      <c r="A9939" s="190">
        <v>142234509</v>
      </c>
      <c r="E9939" s="191" t="s">
        <v>2712</v>
      </c>
    </row>
    <row r="9940" spans="1:5">
      <c r="A9940" s="190">
        <v>142231402</v>
      </c>
      <c r="E9940" s="191" t="s">
        <v>2712</v>
      </c>
    </row>
    <row r="9941" spans="1:5">
      <c r="A9941" s="190">
        <v>142234587</v>
      </c>
      <c r="E9941" s="191" t="s">
        <v>2712</v>
      </c>
    </row>
    <row r="9942" spans="1:5">
      <c r="A9942" s="190">
        <v>142231409</v>
      </c>
      <c r="E9942" s="191" t="s">
        <v>2712</v>
      </c>
    </row>
    <row r="9943" spans="1:5">
      <c r="A9943" s="190">
        <v>142231412</v>
      </c>
      <c r="E9943" s="191" t="s">
        <v>2712</v>
      </c>
    </row>
    <row r="9944" spans="1:5">
      <c r="A9944" s="190">
        <v>142234646</v>
      </c>
      <c r="E9944" s="191" t="s">
        <v>2712</v>
      </c>
    </row>
    <row r="9945" spans="1:5">
      <c r="A9945" s="190">
        <v>142231415</v>
      </c>
      <c r="E9945" s="191" t="s">
        <v>2712</v>
      </c>
    </row>
    <row r="9946" spans="1:5">
      <c r="A9946" s="190">
        <v>142234590</v>
      </c>
      <c r="E9946" s="191" t="s">
        <v>2712</v>
      </c>
    </row>
    <row r="9947" spans="1:5">
      <c r="A9947" s="190">
        <v>142231419</v>
      </c>
      <c r="E9947" s="191" t="s">
        <v>2712</v>
      </c>
    </row>
    <row r="9948" spans="1:5">
      <c r="A9948" s="190">
        <v>132234884</v>
      </c>
      <c r="E9948" s="191" t="s">
        <v>2712</v>
      </c>
    </row>
    <row r="9949" spans="1:5">
      <c r="A9949" s="190">
        <v>142231426</v>
      </c>
      <c r="E9949" s="191" t="s">
        <v>2712</v>
      </c>
    </row>
    <row r="9950" spans="1:5">
      <c r="A9950" s="190">
        <v>142234546</v>
      </c>
      <c r="E9950" s="191" t="s">
        <v>2712</v>
      </c>
    </row>
    <row r="9951" spans="1:5">
      <c r="A9951" s="190">
        <v>142231428</v>
      </c>
      <c r="E9951" s="191" t="s">
        <v>2712</v>
      </c>
    </row>
    <row r="9952" spans="1:5">
      <c r="A9952" s="190">
        <v>142234592</v>
      </c>
      <c r="E9952" s="191" t="s">
        <v>2712</v>
      </c>
    </row>
    <row r="9953" spans="1:5">
      <c r="A9953" s="190">
        <v>142233206</v>
      </c>
      <c r="E9953" s="191" t="s">
        <v>2712</v>
      </c>
    </row>
    <row r="9954" spans="1:5">
      <c r="A9954" s="190">
        <v>142234594</v>
      </c>
      <c r="E9954" s="191" t="s">
        <v>2712</v>
      </c>
    </row>
    <row r="9955" spans="1:5">
      <c r="A9955" s="190">
        <v>122230640</v>
      </c>
      <c r="E9955" s="191" t="s">
        <v>2712</v>
      </c>
    </row>
    <row r="9956" spans="1:5">
      <c r="A9956" s="190">
        <v>142231430</v>
      </c>
      <c r="E9956" s="191" t="s">
        <v>2712</v>
      </c>
    </row>
    <row r="9957" spans="1:5">
      <c r="A9957" s="190">
        <v>142231432</v>
      </c>
      <c r="E9957" s="191" t="s">
        <v>2712</v>
      </c>
    </row>
    <row r="9958" spans="1:5">
      <c r="A9958" s="190">
        <v>142231445</v>
      </c>
      <c r="E9958" s="191" t="s">
        <v>2712</v>
      </c>
    </row>
    <row r="9959" spans="1:5">
      <c r="A9959" s="190">
        <v>142231446</v>
      </c>
      <c r="E9959" s="191" t="s">
        <v>2712</v>
      </c>
    </row>
    <row r="9960" spans="1:5">
      <c r="A9960" s="190">
        <v>142231455</v>
      </c>
      <c r="E9960" s="191" t="s">
        <v>2712</v>
      </c>
    </row>
    <row r="9961" spans="1:5">
      <c r="A9961" s="190">
        <v>142231456</v>
      </c>
      <c r="E9961" s="191" t="s">
        <v>2712</v>
      </c>
    </row>
    <row r="9962" spans="1:5">
      <c r="A9962" s="190">
        <v>142234955</v>
      </c>
      <c r="E9962" s="191" t="s">
        <v>2712</v>
      </c>
    </row>
    <row r="9963" spans="1:5">
      <c r="A9963" s="190">
        <v>142231457</v>
      </c>
      <c r="E9963" s="191" t="s">
        <v>2712</v>
      </c>
    </row>
    <row r="9964" spans="1:5">
      <c r="A9964" s="190">
        <v>142231458</v>
      </c>
      <c r="E9964" s="191" t="s">
        <v>2712</v>
      </c>
    </row>
    <row r="9965" spans="1:5">
      <c r="A9965" s="190">
        <v>142231460</v>
      </c>
      <c r="E9965" s="191" t="s">
        <v>2712</v>
      </c>
    </row>
    <row r="9966" spans="1:5">
      <c r="A9966" s="190">
        <v>142231433</v>
      </c>
      <c r="E9966" s="191" t="s">
        <v>2712</v>
      </c>
    </row>
    <row r="9967" spans="1:5">
      <c r="A9967" s="190">
        <v>142234596</v>
      </c>
      <c r="E9967" s="191" t="s">
        <v>2712</v>
      </c>
    </row>
    <row r="9968" spans="1:5">
      <c r="A9968" s="190">
        <v>142234799</v>
      </c>
      <c r="E9968" s="191" t="s">
        <v>2712</v>
      </c>
    </row>
    <row r="9969" spans="1:5">
      <c r="A9969" s="190">
        <v>142234517</v>
      </c>
      <c r="E9969" s="191" t="s">
        <v>2712</v>
      </c>
    </row>
    <row r="9970" spans="1:5">
      <c r="A9970" s="190">
        <v>142231444</v>
      </c>
      <c r="E9970" s="191" t="s">
        <v>2712</v>
      </c>
    </row>
    <row r="9971" spans="1:5">
      <c r="A9971" s="190">
        <v>142231450</v>
      </c>
      <c r="E9971" s="191" t="s">
        <v>2712</v>
      </c>
    </row>
    <row r="9972" spans="1:5">
      <c r="A9972" s="190">
        <v>142231452</v>
      </c>
      <c r="E9972" s="191" t="s">
        <v>2712</v>
      </c>
    </row>
    <row r="9973" spans="1:5">
      <c r="A9973" s="190">
        <v>142234503</v>
      </c>
      <c r="E9973" s="191" t="s">
        <v>2712</v>
      </c>
    </row>
    <row r="9974" spans="1:5">
      <c r="A9974" s="190">
        <v>142231461</v>
      </c>
      <c r="E9974" s="191" t="s">
        <v>2712</v>
      </c>
    </row>
    <row r="9975" spans="1:5">
      <c r="A9975" s="190">
        <v>142231471</v>
      </c>
      <c r="E9975" s="191" t="s">
        <v>2712</v>
      </c>
    </row>
    <row r="9976" spans="1:5">
      <c r="A9976" s="190">
        <v>142234650</v>
      </c>
      <c r="E9976" s="191" t="s">
        <v>2712</v>
      </c>
    </row>
    <row r="9977" spans="1:5">
      <c r="A9977" s="190">
        <v>142231462</v>
      </c>
      <c r="E9977" s="191" t="s">
        <v>2712</v>
      </c>
    </row>
    <row r="9978" spans="1:5">
      <c r="A9978" s="190">
        <v>142231467</v>
      </c>
      <c r="E9978" s="191" t="s">
        <v>2712</v>
      </c>
    </row>
    <row r="9979" spans="1:5">
      <c r="A9979" s="190">
        <v>142234600</v>
      </c>
      <c r="E9979" s="191" t="s">
        <v>2712</v>
      </c>
    </row>
    <row r="9980" spans="1:5">
      <c r="A9980" s="190">
        <v>132617391</v>
      </c>
      <c r="E9980" s="191" t="s">
        <v>2713</v>
      </c>
    </row>
    <row r="9981" spans="1:5">
      <c r="A9981" s="190">
        <v>142613024</v>
      </c>
      <c r="E9981" s="191" t="s">
        <v>2713</v>
      </c>
    </row>
    <row r="9982" spans="1:5">
      <c r="A9982" s="190">
        <v>142613025</v>
      </c>
      <c r="E9982" s="191" t="s">
        <v>2713</v>
      </c>
    </row>
    <row r="9983" spans="1:5">
      <c r="A9983" s="190">
        <v>142613026</v>
      </c>
      <c r="E9983" s="191" t="s">
        <v>2713</v>
      </c>
    </row>
    <row r="9984" spans="1:5">
      <c r="A9984" s="190">
        <v>142633063</v>
      </c>
      <c r="E9984" s="191" t="s">
        <v>2713</v>
      </c>
    </row>
    <row r="9985" spans="1:5">
      <c r="A9985" s="190">
        <v>142614553</v>
      </c>
      <c r="E9985" s="191" t="s">
        <v>2713</v>
      </c>
    </row>
    <row r="9986" spans="1:5">
      <c r="A9986" s="190">
        <v>142613027</v>
      </c>
      <c r="E9986" s="191" t="s">
        <v>2713</v>
      </c>
    </row>
    <row r="9987" spans="1:5">
      <c r="A9987" s="190">
        <v>142613031</v>
      </c>
      <c r="E9987" s="191" t="s">
        <v>2713</v>
      </c>
    </row>
    <row r="9988" spans="1:5">
      <c r="A9988" s="190">
        <v>142614750</v>
      </c>
      <c r="E9988" s="191" t="s">
        <v>2713</v>
      </c>
    </row>
    <row r="9989" spans="1:5">
      <c r="A9989" s="190">
        <v>141323419</v>
      </c>
      <c r="E9989" s="191" t="s">
        <v>2713</v>
      </c>
    </row>
    <row r="9990" spans="1:5">
      <c r="A9990" s="190">
        <v>142633064</v>
      </c>
      <c r="E9990" s="191" t="s">
        <v>2713</v>
      </c>
    </row>
    <row r="9991" spans="1:5">
      <c r="A9991" s="190">
        <v>142613033</v>
      </c>
      <c r="E9991" s="191" t="s">
        <v>2713</v>
      </c>
    </row>
    <row r="9992" spans="1:5">
      <c r="A9992" s="190">
        <v>142613034</v>
      </c>
      <c r="E9992" s="191" t="s">
        <v>2713</v>
      </c>
    </row>
    <row r="9993" spans="1:5">
      <c r="A9993" s="190">
        <v>142614237</v>
      </c>
      <c r="E9993" s="191" t="s">
        <v>2713</v>
      </c>
    </row>
    <row r="9994" spans="1:5">
      <c r="A9994" s="190">
        <v>142614609</v>
      </c>
      <c r="E9994" s="191" t="s">
        <v>2713</v>
      </c>
    </row>
    <row r="9995" spans="1:5">
      <c r="A9995" s="190">
        <v>142614848</v>
      </c>
      <c r="E9995" s="191" t="s">
        <v>2713</v>
      </c>
    </row>
    <row r="9996" spans="1:5">
      <c r="A9996" s="190">
        <v>142633067</v>
      </c>
      <c r="E9996" s="191" t="s">
        <v>2713</v>
      </c>
    </row>
    <row r="9997" spans="1:5">
      <c r="A9997" s="190">
        <v>142614525</v>
      </c>
      <c r="E9997" s="191" t="s">
        <v>2713</v>
      </c>
    </row>
    <row r="9998" spans="1:5">
      <c r="A9998" s="190">
        <v>122612111</v>
      </c>
      <c r="E9998" s="191" t="s">
        <v>2713</v>
      </c>
    </row>
    <row r="9999" spans="1:5">
      <c r="A9999" s="190">
        <v>142613036</v>
      </c>
      <c r="E9999" s="191" t="s">
        <v>2713</v>
      </c>
    </row>
    <row r="10000" spans="1:5">
      <c r="A10000" s="190">
        <v>142613038</v>
      </c>
      <c r="E10000" s="191" t="s">
        <v>2713</v>
      </c>
    </row>
    <row r="10001" spans="1:5">
      <c r="A10001" s="190">
        <v>132617403</v>
      </c>
      <c r="E10001" s="191" t="s">
        <v>2713</v>
      </c>
    </row>
    <row r="10002" spans="1:5">
      <c r="A10002" s="190">
        <v>142613045</v>
      </c>
      <c r="E10002" s="191" t="s">
        <v>2713</v>
      </c>
    </row>
    <row r="10003" spans="1:5">
      <c r="A10003" s="190">
        <v>142613039</v>
      </c>
      <c r="E10003" s="191" t="s">
        <v>2713</v>
      </c>
    </row>
    <row r="10004" spans="1:5">
      <c r="A10004" s="190">
        <v>142613040</v>
      </c>
      <c r="E10004" s="191" t="s">
        <v>2713</v>
      </c>
    </row>
    <row r="10005" spans="1:5">
      <c r="A10005" s="190">
        <v>142614849</v>
      </c>
      <c r="E10005" s="191" t="s">
        <v>2713</v>
      </c>
    </row>
    <row r="10006" spans="1:5">
      <c r="A10006" s="190">
        <v>141444368</v>
      </c>
      <c r="E10006" s="191" t="s">
        <v>2713</v>
      </c>
    </row>
    <row r="10007" spans="1:5">
      <c r="A10007" s="190">
        <v>142613044</v>
      </c>
      <c r="E10007" s="191" t="s">
        <v>2713</v>
      </c>
    </row>
    <row r="10008" spans="1:5">
      <c r="A10008" s="190">
        <v>142613041</v>
      </c>
      <c r="E10008" s="191" t="s">
        <v>2713</v>
      </c>
    </row>
    <row r="10009" spans="1:5">
      <c r="A10009" s="190">
        <v>142613048</v>
      </c>
      <c r="E10009" s="191" t="s">
        <v>2713</v>
      </c>
    </row>
    <row r="10010" spans="1:5">
      <c r="A10010" s="190">
        <v>142614610</v>
      </c>
      <c r="E10010" s="191" t="s">
        <v>2713</v>
      </c>
    </row>
    <row r="10011" spans="1:5">
      <c r="A10011" s="190">
        <v>142613049</v>
      </c>
      <c r="E10011" s="191" t="s">
        <v>2713</v>
      </c>
    </row>
    <row r="10012" spans="1:5">
      <c r="A10012" s="190">
        <v>142623051</v>
      </c>
      <c r="E10012" s="191" t="s">
        <v>1489</v>
      </c>
    </row>
    <row r="10013" spans="1:5">
      <c r="A10013" s="190">
        <v>142623052</v>
      </c>
      <c r="E10013" s="191" t="s">
        <v>1489</v>
      </c>
    </row>
    <row r="10014" spans="1:5">
      <c r="A10014" s="190">
        <v>141444176</v>
      </c>
      <c r="E10014" s="191" t="s">
        <v>1489</v>
      </c>
    </row>
    <row r="10015" spans="1:5">
      <c r="A10015" s="190">
        <v>142624751</v>
      </c>
      <c r="E10015" s="191" t="s">
        <v>1489</v>
      </c>
    </row>
    <row r="10016" spans="1:5">
      <c r="A10016" s="190">
        <v>142623053</v>
      </c>
      <c r="E10016" s="191" t="s">
        <v>1489</v>
      </c>
    </row>
    <row r="10017" spans="1:5">
      <c r="A10017" s="190">
        <v>142624752</v>
      </c>
      <c r="E10017" s="191" t="s">
        <v>1489</v>
      </c>
    </row>
    <row r="10018" spans="1:5">
      <c r="A10018" s="190">
        <v>142624613</v>
      </c>
      <c r="E10018" s="191" t="s">
        <v>1489</v>
      </c>
    </row>
    <row r="10019" spans="1:5">
      <c r="A10019" s="190">
        <v>142624527</v>
      </c>
      <c r="E10019" s="191" t="s">
        <v>1489</v>
      </c>
    </row>
    <row r="10020" spans="1:5">
      <c r="A10020" s="190">
        <v>142624528</v>
      </c>
      <c r="E10020" s="191" t="s">
        <v>1489</v>
      </c>
    </row>
    <row r="10021" spans="1:5">
      <c r="A10021" s="190">
        <v>142623055</v>
      </c>
      <c r="E10021" s="191" t="s">
        <v>1489</v>
      </c>
    </row>
    <row r="10022" spans="1:5">
      <c r="A10022" s="190">
        <v>142623057</v>
      </c>
      <c r="E10022" s="191" t="s">
        <v>1489</v>
      </c>
    </row>
    <row r="10023" spans="1:5">
      <c r="A10023" s="190">
        <v>142623058</v>
      </c>
      <c r="E10023" s="191" t="s">
        <v>1489</v>
      </c>
    </row>
    <row r="10024" spans="1:5">
      <c r="A10024" s="190">
        <v>142624614</v>
      </c>
      <c r="E10024" s="191" t="s">
        <v>1489</v>
      </c>
    </row>
    <row r="10025" spans="1:5">
      <c r="A10025" s="190">
        <v>142623059</v>
      </c>
      <c r="E10025" s="191" t="s">
        <v>1489</v>
      </c>
    </row>
    <row r="10026" spans="1:5">
      <c r="A10026" s="190">
        <v>142624530</v>
      </c>
      <c r="E10026" s="191" t="s">
        <v>1489</v>
      </c>
    </row>
    <row r="10027" spans="1:5">
      <c r="A10027" s="190">
        <v>142624555</v>
      </c>
      <c r="E10027" s="191" t="s">
        <v>1489</v>
      </c>
    </row>
    <row r="10028" spans="1:5">
      <c r="A10028" s="190">
        <v>142623061</v>
      </c>
      <c r="E10028" s="191" t="s">
        <v>1489</v>
      </c>
    </row>
    <row r="10029" spans="1:5">
      <c r="A10029" s="190">
        <v>142623062</v>
      </c>
      <c r="E10029" s="191" t="s">
        <v>1489</v>
      </c>
    </row>
    <row r="10030" spans="1:5">
      <c r="A10030" s="190">
        <v>142522625</v>
      </c>
      <c r="E10030" s="191" t="s">
        <v>2714</v>
      </c>
    </row>
    <row r="10031" spans="1:5">
      <c r="A10031" s="190">
        <v>142522647</v>
      </c>
      <c r="E10031" s="191" t="s">
        <v>2714</v>
      </c>
    </row>
    <row r="10032" spans="1:5">
      <c r="A10032" s="190">
        <v>142344680</v>
      </c>
      <c r="E10032" s="191" t="s">
        <v>2714</v>
      </c>
    </row>
    <row r="10033" spans="1:5">
      <c r="A10033" s="190">
        <v>142522642</v>
      </c>
      <c r="E10033" s="191" t="s">
        <v>2714</v>
      </c>
    </row>
    <row r="10034" spans="1:5">
      <c r="A10034" s="190">
        <v>142522663</v>
      </c>
      <c r="E10034" s="191" t="s">
        <v>2714</v>
      </c>
    </row>
    <row r="10035" spans="1:5">
      <c r="A10035" s="190">
        <v>142522670</v>
      </c>
      <c r="E10035" s="191" t="s">
        <v>2714</v>
      </c>
    </row>
    <row r="10036" spans="1:5">
      <c r="A10036" s="190">
        <v>142522675</v>
      </c>
      <c r="E10036" s="191" t="s">
        <v>2714</v>
      </c>
    </row>
    <row r="10037" spans="1:5">
      <c r="A10037" s="190">
        <v>142522656</v>
      </c>
      <c r="E10037" s="191" t="s">
        <v>2714</v>
      </c>
    </row>
    <row r="10038" spans="1:5">
      <c r="A10038" s="190">
        <v>142522684</v>
      </c>
      <c r="E10038" s="191" t="s">
        <v>2714</v>
      </c>
    </row>
    <row r="10039" spans="1:5">
      <c r="A10039" s="190">
        <v>142522693</v>
      </c>
      <c r="E10039" s="191" t="s">
        <v>2714</v>
      </c>
    </row>
    <row r="10040" spans="1:5">
      <c r="A10040" s="190">
        <v>142522695</v>
      </c>
      <c r="E10040" s="191" t="s">
        <v>2714</v>
      </c>
    </row>
    <row r="10041" spans="1:5">
      <c r="A10041" s="190">
        <v>142344839</v>
      </c>
      <c r="E10041" s="191" t="s">
        <v>2714</v>
      </c>
    </row>
    <row r="10042" spans="1:5">
      <c r="A10042" s="190">
        <v>142522700</v>
      </c>
      <c r="E10042" s="191" t="s">
        <v>2714</v>
      </c>
    </row>
    <row r="10043" spans="1:5">
      <c r="A10043" s="190">
        <v>142522707</v>
      </c>
      <c r="E10043" s="191" t="s">
        <v>2714</v>
      </c>
    </row>
    <row r="10044" spans="1:5">
      <c r="A10044" s="190">
        <v>142522716</v>
      </c>
      <c r="E10044" s="191" t="s">
        <v>2714</v>
      </c>
    </row>
    <row r="10045" spans="1:5">
      <c r="A10045" s="190">
        <v>142522729</v>
      </c>
      <c r="E10045" s="191" t="s">
        <v>2714</v>
      </c>
    </row>
    <row r="10046" spans="1:5">
      <c r="A10046" s="190">
        <v>142522731</v>
      </c>
      <c r="E10046" s="191" t="s">
        <v>2714</v>
      </c>
    </row>
    <row r="10047" spans="1:5">
      <c r="A10047" s="190">
        <v>142522747</v>
      </c>
      <c r="E10047" s="191" t="s">
        <v>2714</v>
      </c>
    </row>
    <row r="10048" spans="1:5">
      <c r="A10048" s="190">
        <v>122521848</v>
      </c>
      <c r="E10048" s="191" t="s">
        <v>2714</v>
      </c>
    </row>
    <row r="10049" spans="1:5">
      <c r="A10049" s="190">
        <v>142522754</v>
      </c>
      <c r="E10049" s="191" t="s">
        <v>2714</v>
      </c>
    </row>
    <row r="10050" spans="1:5">
      <c r="A10050" s="190">
        <v>142522771</v>
      </c>
      <c r="E10050" s="191" t="s">
        <v>2714</v>
      </c>
    </row>
    <row r="10051" spans="1:5">
      <c r="A10051" s="190">
        <v>142522777</v>
      </c>
      <c r="E10051" s="191" t="s">
        <v>2714</v>
      </c>
    </row>
    <row r="10052" spans="1:5">
      <c r="A10052" s="190">
        <v>142522784</v>
      </c>
      <c r="E10052" s="191" t="s">
        <v>2714</v>
      </c>
    </row>
    <row r="10053" spans="1:5">
      <c r="A10053" s="190">
        <v>142522790</v>
      </c>
      <c r="E10053" s="191" t="s">
        <v>2714</v>
      </c>
    </row>
    <row r="10054" spans="1:5">
      <c r="A10054" s="190">
        <v>142522805</v>
      </c>
      <c r="E10054" s="191" t="s">
        <v>2714</v>
      </c>
    </row>
    <row r="10055" spans="1:5">
      <c r="A10055" s="190">
        <v>142522813</v>
      </c>
      <c r="E10055" s="191" t="s">
        <v>2714</v>
      </c>
    </row>
    <row r="10056" spans="1:5">
      <c r="A10056" s="190">
        <v>142522823</v>
      </c>
      <c r="E10056" s="191" t="s">
        <v>2714</v>
      </c>
    </row>
    <row r="10057" spans="1:5">
      <c r="A10057" s="190">
        <v>142522830</v>
      </c>
      <c r="E10057" s="191" t="s">
        <v>2714</v>
      </c>
    </row>
    <row r="10058" spans="1:5">
      <c r="A10058" s="190">
        <v>142522860</v>
      </c>
      <c r="E10058" s="191" t="s">
        <v>2714</v>
      </c>
    </row>
    <row r="10059" spans="1:5">
      <c r="A10059" s="190">
        <v>142522866</v>
      </c>
      <c r="E10059" s="191" t="s">
        <v>2714</v>
      </c>
    </row>
    <row r="10060" spans="1:5">
      <c r="A10060" s="190">
        <v>142342319</v>
      </c>
      <c r="E10060" s="191" t="s">
        <v>2714</v>
      </c>
    </row>
    <row r="10061" spans="1:5">
      <c r="A10061" s="190">
        <v>142522874</v>
      </c>
      <c r="E10061" s="191" t="s">
        <v>2714</v>
      </c>
    </row>
    <row r="10062" spans="1:5">
      <c r="A10062" s="190">
        <v>142522923</v>
      </c>
      <c r="E10062" s="191" t="s">
        <v>2714</v>
      </c>
    </row>
    <row r="10063" spans="1:5">
      <c r="A10063" s="190">
        <v>142522990</v>
      </c>
      <c r="E10063" s="191" t="s">
        <v>2714</v>
      </c>
    </row>
    <row r="10064" spans="1:5">
      <c r="A10064" s="190">
        <v>142522930</v>
      </c>
      <c r="E10064" s="191" t="s">
        <v>2714</v>
      </c>
    </row>
    <row r="10065" spans="1:5">
      <c r="A10065" s="190">
        <v>142522978</v>
      </c>
      <c r="E10065" s="191" t="s">
        <v>2714</v>
      </c>
    </row>
    <row r="10066" spans="1:5">
      <c r="A10066" s="190">
        <v>142522886</v>
      </c>
      <c r="E10066" s="191" t="s">
        <v>2714</v>
      </c>
    </row>
    <row r="10067" spans="1:5">
      <c r="A10067" s="190">
        <v>142522892</v>
      </c>
      <c r="E10067" s="191" t="s">
        <v>2714</v>
      </c>
    </row>
    <row r="10068" spans="1:5">
      <c r="A10068" s="190">
        <v>142522898</v>
      </c>
      <c r="E10068" s="191" t="s">
        <v>2714</v>
      </c>
    </row>
    <row r="10069" spans="1:5">
      <c r="A10069" s="190">
        <v>142254872</v>
      </c>
      <c r="E10069" s="191" t="s">
        <v>2714</v>
      </c>
    </row>
    <row r="10070" spans="1:5">
      <c r="A10070" s="190">
        <v>142522946</v>
      </c>
      <c r="E10070" s="191" t="s">
        <v>2714</v>
      </c>
    </row>
    <row r="10071" spans="1:5">
      <c r="A10071" s="190">
        <v>142522954</v>
      </c>
      <c r="E10071" s="191" t="s">
        <v>2714</v>
      </c>
    </row>
    <row r="10072" spans="1:5">
      <c r="A10072" s="190">
        <v>142522964</v>
      </c>
      <c r="E10072" s="191" t="s">
        <v>2714</v>
      </c>
    </row>
    <row r="10073" spans="1:5">
      <c r="A10073" s="190">
        <v>142522972</v>
      </c>
      <c r="E10073" s="191" t="s">
        <v>2714</v>
      </c>
    </row>
    <row r="10074" spans="1:5">
      <c r="A10074" s="190">
        <v>142522997</v>
      </c>
      <c r="E10074" s="191" t="s">
        <v>2714</v>
      </c>
    </row>
    <row r="10075" spans="1:5">
      <c r="A10075" s="190">
        <v>142523002</v>
      </c>
      <c r="E10075" s="191" t="s">
        <v>2714</v>
      </c>
    </row>
    <row r="10076" spans="1:5">
      <c r="A10076" s="190">
        <v>132527282</v>
      </c>
      <c r="E10076" s="191" t="s">
        <v>2714</v>
      </c>
    </row>
    <row r="10077" spans="1:5">
      <c r="A10077" s="190">
        <v>142523020</v>
      </c>
      <c r="E10077" s="191" t="s">
        <v>2714</v>
      </c>
    </row>
    <row r="10078" spans="1:5">
      <c r="A10078" s="190">
        <v>142522620</v>
      </c>
      <c r="E10078" s="191" t="s">
        <v>2715</v>
      </c>
    </row>
    <row r="10079" spans="1:5">
      <c r="A10079" s="190">
        <v>142522627</v>
      </c>
      <c r="E10079" s="191" t="s">
        <v>2715</v>
      </c>
    </row>
    <row r="10080" spans="1:5">
      <c r="A10080" s="190">
        <v>142522649</v>
      </c>
      <c r="E10080" s="191" t="s">
        <v>2715</v>
      </c>
    </row>
    <row r="10081" spans="1:5">
      <c r="A10081" s="190">
        <v>142522635</v>
      </c>
      <c r="E10081" s="191" t="s">
        <v>2715</v>
      </c>
    </row>
    <row r="10082" spans="1:5">
      <c r="A10082" s="190">
        <v>142522677</v>
      </c>
      <c r="E10082" s="191" t="s">
        <v>2715</v>
      </c>
    </row>
    <row r="10083" spans="1:5">
      <c r="A10083" s="190">
        <v>112521779</v>
      </c>
      <c r="E10083" s="191" t="s">
        <v>2715</v>
      </c>
    </row>
    <row r="10084" spans="1:5">
      <c r="A10084" s="190">
        <v>142522685</v>
      </c>
      <c r="E10084" s="191" t="s">
        <v>2715</v>
      </c>
    </row>
    <row r="10085" spans="1:5">
      <c r="A10085" s="190">
        <v>142522694</v>
      </c>
      <c r="E10085" s="191" t="s">
        <v>2715</v>
      </c>
    </row>
    <row r="10086" spans="1:5">
      <c r="A10086" s="190">
        <v>132526839</v>
      </c>
      <c r="E10086" s="191" t="s">
        <v>2715</v>
      </c>
    </row>
    <row r="10087" spans="1:5">
      <c r="A10087" s="190">
        <v>132526853</v>
      </c>
      <c r="E10087" s="191" t="s">
        <v>2715</v>
      </c>
    </row>
    <row r="10088" spans="1:5">
      <c r="A10088" s="190">
        <v>142522724</v>
      </c>
      <c r="E10088" s="191" t="s">
        <v>2715</v>
      </c>
    </row>
    <row r="10089" spans="1:5">
      <c r="A10089" s="190">
        <v>142522730</v>
      </c>
      <c r="E10089" s="191" t="s">
        <v>2715</v>
      </c>
    </row>
    <row r="10090" spans="1:5">
      <c r="A10090" s="190">
        <v>142522748</v>
      </c>
      <c r="E10090" s="191" t="s">
        <v>2715</v>
      </c>
    </row>
    <row r="10091" spans="1:5">
      <c r="A10091" s="190">
        <v>142522739</v>
      </c>
      <c r="E10091" s="191" t="s">
        <v>2715</v>
      </c>
    </row>
    <row r="10092" spans="1:5">
      <c r="A10092" s="190">
        <v>142522755</v>
      </c>
      <c r="E10092" s="191" t="s">
        <v>2715</v>
      </c>
    </row>
    <row r="10093" spans="1:5">
      <c r="A10093" s="190">
        <v>142522763</v>
      </c>
      <c r="E10093" s="191" t="s">
        <v>2715</v>
      </c>
    </row>
    <row r="10094" spans="1:5">
      <c r="A10094" s="190">
        <v>142522778</v>
      </c>
      <c r="E10094" s="191" t="s">
        <v>2715</v>
      </c>
    </row>
    <row r="10095" spans="1:5">
      <c r="A10095" s="190">
        <v>142522785</v>
      </c>
      <c r="E10095" s="191" t="s">
        <v>2715</v>
      </c>
    </row>
    <row r="10096" spans="1:5">
      <c r="A10096" s="190">
        <v>142522792</v>
      </c>
      <c r="E10096" s="191" t="s">
        <v>2715</v>
      </c>
    </row>
    <row r="10097" spans="1:5">
      <c r="A10097" s="190">
        <v>142522798</v>
      </c>
      <c r="E10097" s="191" t="s">
        <v>2715</v>
      </c>
    </row>
    <row r="10098" spans="1:5">
      <c r="A10098" s="190">
        <v>142522815</v>
      </c>
      <c r="E10098" s="191" t="s">
        <v>2715</v>
      </c>
    </row>
    <row r="10099" spans="1:5">
      <c r="A10099" s="190">
        <v>142522824</v>
      </c>
      <c r="E10099" s="191" t="s">
        <v>2715</v>
      </c>
    </row>
    <row r="10100" spans="1:5">
      <c r="A10100" s="190">
        <v>142522831</v>
      </c>
      <c r="E10100" s="191" t="s">
        <v>2715</v>
      </c>
    </row>
    <row r="10101" spans="1:5">
      <c r="A10101" s="190">
        <v>142522840</v>
      </c>
      <c r="E10101" s="191" t="s">
        <v>2715</v>
      </c>
    </row>
    <row r="10102" spans="1:5">
      <c r="A10102" s="190">
        <v>142522855</v>
      </c>
      <c r="E10102" s="191" t="s">
        <v>2715</v>
      </c>
    </row>
    <row r="10103" spans="1:5">
      <c r="A10103" s="190">
        <v>142522861</v>
      </c>
      <c r="E10103" s="191" t="s">
        <v>2715</v>
      </c>
    </row>
    <row r="10104" spans="1:5">
      <c r="A10104" s="190">
        <v>142522869</v>
      </c>
      <c r="E10104" s="191" t="s">
        <v>2715</v>
      </c>
    </row>
    <row r="10105" spans="1:5">
      <c r="A10105" s="190">
        <v>142522876</v>
      </c>
      <c r="E10105" s="191" t="s">
        <v>2715</v>
      </c>
    </row>
    <row r="10106" spans="1:5">
      <c r="A10106" s="190">
        <v>142522924</v>
      </c>
      <c r="E10106" s="191" t="s">
        <v>2715</v>
      </c>
    </row>
    <row r="10107" spans="1:5">
      <c r="A10107" s="190">
        <v>142522931</v>
      </c>
      <c r="E10107" s="191" t="s">
        <v>2715</v>
      </c>
    </row>
    <row r="10108" spans="1:5">
      <c r="A10108" s="190">
        <v>142522981</v>
      </c>
      <c r="E10108" s="191" t="s">
        <v>2715</v>
      </c>
    </row>
    <row r="10109" spans="1:5">
      <c r="A10109" s="190">
        <v>142251552</v>
      </c>
      <c r="E10109" s="191" t="s">
        <v>2715</v>
      </c>
    </row>
    <row r="10110" spans="1:5">
      <c r="A10110" s="190">
        <v>142522887</v>
      </c>
      <c r="E10110" s="191" t="s">
        <v>2715</v>
      </c>
    </row>
    <row r="10111" spans="1:5">
      <c r="A10111" s="190">
        <v>142522893</v>
      </c>
      <c r="E10111" s="191" t="s">
        <v>2715</v>
      </c>
    </row>
    <row r="10112" spans="1:5">
      <c r="A10112" s="190">
        <v>142522899</v>
      </c>
      <c r="E10112" s="191" t="s">
        <v>2715</v>
      </c>
    </row>
    <row r="10113" spans="1:5">
      <c r="A10113" s="190">
        <v>142522908</v>
      </c>
      <c r="E10113" s="191" t="s">
        <v>2715</v>
      </c>
    </row>
    <row r="10114" spans="1:5">
      <c r="A10114" s="190">
        <v>142522947</v>
      </c>
      <c r="E10114" s="191" t="s">
        <v>2715</v>
      </c>
    </row>
    <row r="10115" spans="1:5">
      <c r="A10115" s="190">
        <v>142522940</v>
      </c>
      <c r="E10115" s="191" t="s">
        <v>2715</v>
      </c>
    </row>
    <row r="10116" spans="1:5">
      <c r="A10116" s="190">
        <v>142522973</v>
      </c>
      <c r="E10116" s="191" t="s">
        <v>2715</v>
      </c>
    </row>
    <row r="10117" spans="1:5">
      <c r="A10117" s="190">
        <v>142522991</v>
      </c>
      <c r="E10117" s="191" t="s">
        <v>2715</v>
      </c>
    </row>
    <row r="10118" spans="1:5">
      <c r="A10118" s="190">
        <v>132527254</v>
      </c>
      <c r="E10118" s="191" t="s">
        <v>2715</v>
      </c>
    </row>
    <row r="10119" spans="1:5">
      <c r="A10119" s="190">
        <v>142522998</v>
      </c>
      <c r="E10119" s="191" t="s">
        <v>2715</v>
      </c>
    </row>
    <row r="10120" spans="1:5">
      <c r="A10120" s="190">
        <v>142523006</v>
      </c>
      <c r="E10120" s="191" t="s">
        <v>2715</v>
      </c>
    </row>
    <row r="10121" spans="1:5">
      <c r="A10121" s="190">
        <v>142523014</v>
      </c>
      <c r="E10121" s="191" t="s">
        <v>2715</v>
      </c>
    </row>
    <row r="10122" spans="1:5">
      <c r="A10122" s="190">
        <v>142523021</v>
      </c>
      <c r="E10122" s="191" t="s">
        <v>2715</v>
      </c>
    </row>
    <row r="10123" spans="1:5">
      <c r="A10123" s="190">
        <v>142522621</v>
      </c>
      <c r="E10123" s="191" t="s">
        <v>2716</v>
      </c>
    </row>
    <row r="10124" spans="1:5">
      <c r="A10124" s="190">
        <v>142522628</v>
      </c>
      <c r="E10124" s="191" t="s">
        <v>2716</v>
      </c>
    </row>
    <row r="10125" spans="1:5">
      <c r="A10125" s="190">
        <v>142352339</v>
      </c>
      <c r="E10125" s="191" t="s">
        <v>2716</v>
      </c>
    </row>
    <row r="10126" spans="1:5">
      <c r="A10126" s="190">
        <v>142522636</v>
      </c>
      <c r="E10126" s="191" t="s">
        <v>2716</v>
      </c>
    </row>
    <row r="10127" spans="1:5">
      <c r="A10127" s="190">
        <v>142522643</v>
      </c>
      <c r="E10127" s="191" t="s">
        <v>2716</v>
      </c>
    </row>
    <row r="10128" spans="1:5">
      <c r="A10128" s="190">
        <v>142522651</v>
      </c>
      <c r="E10128" s="191" t="s">
        <v>2716</v>
      </c>
    </row>
    <row r="10129" spans="1:5">
      <c r="A10129" s="190">
        <v>132526755</v>
      </c>
      <c r="E10129" s="191" t="s">
        <v>2716</v>
      </c>
    </row>
    <row r="10130" spans="1:5">
      <c r="A10130" s="190">
        <v>142412492</v>
      </c>
      <c r="E10130" s="191" t="s">
        <v>2716</v>
      </c>
    </row>
    <row r="10131" spans="1:5">
      <c r="A10131" s="190">
        <v>142522665</v>
      </c>
      <c r="E10131" s="191" t="s">
        <v>2716</v>
      </c>
    </row>
    <row r="10132" spans="1:5">
      <c r="A10132" s="190">
        <v>142522671</v>
      </c>
      <c r="E10132" s="191" t="s">
        <v>2716</v>
      </c>
    </row>
    <row r="10133" spans="1:5">
      <c r="A10133" s="190">
        <v>142522678</v>
      </c>
      <c r="E10133" s="191" t="s">
        <v>2716</v>
      </c>
    </row>
    <row r="10134" spans="1:5">
      <c r="A10134" s="190">
        <v>142522686</v>
      </c>
      <c r="E10134" s="191" t="s">
        <v>2716</v>
      </c>
    </row>
    <row r="10135" spans="1:5">
      <c r="A10135" s="190">
        <v>142522702</v>
      </c>
      <c r="E10135" s="191" t="s">
        <v>2716</v>
      </c>
    </row>
    <row r="10136" spans="1:5">
      <c r="A10136" s="190">
        <v>142522709</v>
      </c>
      <c r="E10136" s="191" t="s">
        <v>2716</v>
      </c>
    </row>
    <row r="10137" spans="1:5">
      <c r="A10137" s="190">
        <v>142522718</v>
      </c>
      <c r="E10137" s="191" t="s">
        <v>2716</v>
      </c>
    </row>
    <row r="10138" spans="1:5">
      <c r="A10138" s="190">
        <v>142522725</v>
      </c>
      <c r="E10138" s="191" t="s">
        <v>2716</v>
      </c>
    </row>
    <row r="10139" spans="1:5">
      <c r="A10139" s="190">
        <v>142522749</v>
      </c>
      <c r="E10139" s="191" t="s">
        <v>2716</v>
      </c>
    </row>
    <row r="10140" spans="1:5">
      <c r="A10140" s="190">
        <v>142522740</v>
      </c>
      <c r="E10140" s="191" t="s">
        <v>2716</v>
      </c>
    </row>
    <row r="10141" spans="1:5">
      <c r="A10141" s="190">
        <v>142522764</v>
      </c>
      <c r="E10141" s="191" t="s">
        <v>2716</v>
      </c>
    </row>
    <row r="10142" spans="1:5">
      <c r="A10142" s="190">
        <v>142522779</v>
      </c>
      <c r="E10142" s="191" t="s">
        <v>2716</v>
      </c>
    </row>
    <row r="10143" spans="1:5">
      <c r="A10143" s="190">
        <v>142522786</v>
      </c>
      <c r="E10143" s="191" t="s">
        <v>2716</v>
      </c>
    </row>
    <row r="10144" spans="1:5">
      <c r="A10144" s="190">
        <v>142522793</v>
      </c>
      <c r="E10144" s="191" t="s">
        <v>2716</v>
      </c>
    </row>
    <row r="10145" spans="1:5">
      <c r="A10145" s="190">
        <v>142522799</v>
      </c>
      <c r="E10145" s="191" t="s">
        <v>2716</v>
      </c>
    </row>
    <row r="10146" spans="1:5">
      <c r="A10146" s="190">
        <v>142522807</v>
      </c>
      <c r="E10146" s="191" t="s">
        <v>2716</v>
      </c>
    </row>
    <row r="10147" spans="1:5">
      <c r="A10147" s="190">
        <v>142522816</v>
      </c>
      <c r="E10147" s="191" t="s">
        <v>2716</v>
      </c>
    </row>
    <row r="10148" spans="1:5">
      <c r="A10148" s="190">
        <v>142522826</v>
      </c>
      <c r="E10148" s="191" t="s">
        <v>2716</v>
      </c>
    </row>
    <row r="10149" spans="1:5">
      <c r="A10149" s="190">
        <v>142522842</v>
      </c>
      <c r="E10149" s="191" t="s">
        <v>2716</v>
      </c>
    </row>
    <row r="10150" spans="1:5">
      <c r="A10150" s="190">
        <v>142522850</v>
      </c>
      <c r="E10150" s="191" t="s">
        <v>2716</v>
      </c>
    </row>
    <row r="10151" spans="1:5">
      <c r="A10151" s="190">
        <v>142522856</v>
      </c>
      <c r="E10151" s="191" t="s">
        <v>2716</v>
      </c>
    </row>
    <row r="10152" spans="1:5">
      <c r="A10152" s="190">
        <v>142522862</v>
      </c>
      <c r="E10152" s="191" t="s">
        <v>2716</v>
      </c>
    </row>
    <row r="10153" spans="1:5">
      <c r="A10153" s="190">
        <v>142352423</v>
      </c>
      <c r="E10153" s="191" t="s">
        <v>2716</v>
      </c>
    </row>
    <row r="10154" spans="1:5">
      <c r="A10154" s="190">
        <v>142522870</v>
      </c>
      <c r="E10154" s="191" t="s">
        <v>2716</v>
      </c>
    </row>
    <row r="10155" spans="1:5">
      <c r="A10155" s="190">
        <v>142522925</v>
      </c>
      <c r="E10155" s="191" t="s">
        <v>2716</v>
      </c>
    </row>
    <row r="10156" spans="1:5">
      <c r="A10156" s="190">
        <v>142522974</v>
      </c>
      <c r="E10156" s="191" t="s">
        <v>2716</v>
      </c>
    </row>
    <row r="10157" spans="1:5">
      <c r="A10157" s="190">
        <v>142522983</v>
      </c>
      <c r="E10157" s="191" t="s">
        <v>2716</v>
      </c>
    </row>
    <row r="10158" spans="1:5">
      <c r="A10158" s="190">
        <v>142522879</v>
      </c>
      <c r="E10158" s="191" t="s">
        <v>2716</v>
      </c>
    </row>
    <row r="10159" spans="1:5">
      <c r="A10159" s="190">
        <v>142522888</v>
      </c>
      <c r="E10159" s="191" t="s">
        <v>2716</v>
      </c>
    </row>
    <row r="10160" spans="1:5">
      <c r="A10160" s="190">
        <v>142522894</v>
      </c>
      <c r="E10160" s="191" t="s">
        <v>2716</v>
      </c>
    </row>
    <row r="10161" spans="1:5">
      <c r="A10161" s="190">
        <v>142522900</v>
      </c>
      <c r="E10161" s="191" t="s">
        <v>2716</v>
      </c>
    </row>
    <row r="10162" spans="1:5">
      <c r="A10162" s="190">
        <v>142522913</v>
      </c>
      <c r="E10162" s="191" t="s">
        <v>2716</v>
      </c>
    </row>
    <row r="10163" spans="1:5">
      <c r="A10163" s="190">
        <v>142522916</v>
      </c>
      <c r="E10163" s="191" t="s">
        <v>2716</v>
      </c>
    </row>
    <row r="10164" spans="1:5">
      <c r="A10164" s="190">
        <v>142522909</v>
      </c>
      <c r="E10164" s="191" t="s">
        <v>2716</v>
      </c>
    </row>
    <row r="10165" spans="1:5">
      <c r="A10165" s="190">
        <v>142522933</v>
      </c>
      <c r="E10165" s="191" t="s">
        <v>2716</v>
      </c>
    </row>
    <row r="10166" spans="1:5">
      <c r="A10166" s="190">
        <v>142522942</v>
      </c>
      <c r="E10166" s="191" t="s">
        <v>2716</v>
      </c>
    </row>
    <row r="10167" spans="1:5">
      <c r="A10167" s="190">
        <v>142522948</v>
      </c>
      <c r="E10167" s="191" t="s">
        <v>2716</v>
      </c>
    </row>
    <row r="10168" spans="1:5">
      <c r="A10168" s="190">
        <v>142522966</v>
      </c>
      <c r="E10168" s="191" t="s">
        <v>2716</v>
      </c>
    </row>
    <row r="10169" spans="1:5">
      <c r="A10169" s="190">
        <v>142522992</v>
      </c>
      <c r="E10169" s="191" t="s">
        <v>2716</v>
      </c>
    </row>
    <row r="10170" spans="1:5">
      <c r="A10170" s="190">
        <v>142523000</v>
      </c>
      <c r="E10170" s="191" t="s">
        <v>2716</v>
      </c>
    </row>
    <row r="10171" spans="1:5">
      <c r="A10171" s="190">
        <v>142523008</v>
      </c>
      <c r="E10171" s="191" t="s">
        <v>2716</v>
      </c>
    </row>
    <row r="10172" spans="1:5">
      <c r="A10172" s="190">
        <v>142523022</v>
      </c>
      <c r="E10172" s="191" t="s">
        <v>2716</v>
      </c>
    </row>
    <row r="10173" spans="1:5">
      <c r="A10173" s="190">
        <v>142522622</v>
      </c>
      <c r="E10173" s="191" t="s">
        <v>2717</v>
      </c>
    </row>
    <row r="10174" spans="1:5">
      <c r="A10174" s="190">
        <v>142522629</v>
      </c>
      <c r="E10174" s="191" t="s">
        <v>2717</v>
      </c>
    </row>
    <row r="10175" spans="1:5">
      <c r="A10175" s="190">
        <v>142522644</v>
      </c>
      <c r="E10175" s="191" t="s">
        <v>2717</v>
      </c>
    </row>
    <row r="10176" spans="1:5">
      <c r="A10176" s="190">
        <v>132224709</v>
      </c>
      <c r="E10176" s="191" t="s">
        <v>2717</v>
      </c>
    </row>
    <row r="10177" spans="1:5">
      <c r="A10177" s="190">
        <v>142522639</v>
      </c>
      <c r="E10177" s="191" t="s">
        <v>2717</v>
      </c>
    </row>
    <row r="10178" spans="1:5">
      <c r="A10178" s="190">
        <v>142522666</v>
      </c>
      <c r="E10178" s="191" t="s">
        <v>2717</v>
      </c>
    </row>
    <row r="10179" spans="1:5">
      <c r="A10179" s="190">
        <v>142352348</v>
      </c>
      <c r="E10179" s="191" t="s">
        <v>2717</v>
      </c>
    </row>
    <row r="10180" spans="1:5">
      <c r="A10180" s="190">
        <v>142522679</v>
      </c>
      <c r="E10180" s="191" t="s">
        <v>2717</v>
      </c>
    </row>
    <row r="10181" spans="1:5">
      <c r="A10181" s="190">
        <v>142522652</v>
      </c>
      <c r="E10181" s="191" t="s">
        <v>2717</v>
      </c>
    </row>
    <row r="10182" spans="1:5">
      <c r="A10182" s="190">
        <v>142522660</v>
      </c>
      <c r="E10182" s="191" t="s">
        <v>2717</v>
      </c>
    </row>
    <row r="10183" spans="1:5">
      <c r="A10183" s="190">
        <v>142522689</v>
      </c>
      <c r="E10183" s="191" t="s">
        <v>2717</v>
      </c>
    </row>
    <row r="10184" spans="1:5">
      <c r="A10184" s="190">
        <v>142522704</v>
      </c>
      <c r="E10184" s="191" t="s">
        <v>2717</v>
      </c>
    </row>
    <row r="10185" spans="1:5">
      <c r="A10185" s="190">
        <v>142522696</v>
      </c>
      <c r="E10185" s="191" t="s">
        <v>2717</v>
      </c>
    </row>
    <row r="10186" spans="1:5">
      <c r="A10186" s="190">
        <v>142522697</v>
      </c>
      <c r="E10186" s="191" t="s">
        <v>2717</v>
      </c>
    </row>
    <row r="10187" spans="1:5">
      <c r="A10187" s="190">
        <v>142522701</v>
      </c>
      <c r="E10187" s="191" t="s">
        <v>2717</v>
      </c>
    </row>
    <row r="10188" spans="1:5">
      <c r="A10188" s="190">
        <v>142522719</v>
      </c>
      <c r="E10188" s="191" t="s">
        <v>2717</v>
      </c>
    </row>
    <row r="10189" spans="1:5">
      <c r="A10189" s="190">
        <v>142522741</v>
      </c>
      <c r="E10189" s="191" t="s">
        <v>2717</v>
      </c>
    </row>
    <row r="10190" spans="1:5">
      <c r="A10190" s="190">
        <v>142522768</v>
      </c>
      <c r="E10190" s="191" t="s">
        <v>2717</v>
      </c>
    </row>
    <row r="10191" spans="1:5">
      <c r="A10191" s="190">
        <v>142522772</v>
      </c>
      <c r="E10191" s="191" t="s">
        <v>2717</v>
      </c>
    </row>
    <row r="10192" spans="1:5">
      <c r="A10192" s="190">
        <v>142522774</v>
      </c>
      <c r="E10192" s="191" t="s">
        <v>2717</v>
      </c>
    </row>
    <row r="10193" spans="1:5">
      <c r="A10193" s="190">
        <v>142522780</v>
      </c>
      <c r="E10193" s="191" t="s">
        <v>2717</v>
      </c>
    </row>
    <row r="10194" spans="1:5">
      <c r="A10194" s="190">
        <v>142522787</v>
      </c>
      <c r="E10194" s="191" t="s">
        <v>2717</v>
      </c>
    </row>
    <row r="10195" spans="1:5">
      <c r="A10195" s="190">
        <v>142522794</v>
      </c>
      <c r="E10195" s="191" t="s">
        <v>2717</v>
      </c>
    </row>
    <row r="10196" spans="1:5">
      <c r="A10196" s="190">
        <v>142522800</v>
      </c>
      <c r="E10196" s="191" t="s">
        <v>2717</v>
      </c>
    </row>
    <row r="10197" spans="1:5">
      <c r="A10197" s="190">
        <v>132224739</v>
      </c>
      <c r="E10197" s="191" t="s">
        <v>2717</v>
      </c>
    </row>
    <row r="10198" spans="1:5">
      <c r="A10198" s="190">
        <v>142522835</v>
      </c>
      <c r="E10198" s="191" t="s">
        <v>2717</v>
      </c>
    </row>
    <row r="10199" spans="1:5">
      <c r="A10199" s="190">
        <v>142522819</v>
      </c>
      <c r="E10199" s="191" t="s">
        <v>2717</v>
      </c>
    </row>
    <row r="10200" spans="1:5">
      <c r="A10200" s="190">
        <v>142522843</v>
      </c>
      <c r="E10200" s="191" t="s">
        <v>2717</v>
      </c>
    </row>
    <row r="10201" spans="1:5">
      <c r="A10201" s="190">
        <v>142522851</v>
      </c>
      <c r="E10201" s="191" t="s">
        <v>2717</v>
      </c>
    </row>
    <row r="10202" spans="1:5">
      <c r="A10202" s="190">
        <v>142522857</v>
      </c>
      <c r="E10202" s="191" t="s">
        <v>2717</v>
      </c>
    </row>
    <row r="10203" spans="1:5">
      <c r="A10203" s="190">
        <v>132527065</v>
      </c>
      <c r="E10203" s="191" t="s">
        <v>2717</v>
      </c>
    </row>
    <row r="10204" spans="1:5">
      <c r="A10204" s="190">
        <v>132527069</v>
      </c>
      <c r="E10204" s="191" t="s">
        <v>2717</v>
      </c>
    </row>
    <row r="10205" spans="1:5">
      <c r="A10205" s="190">
        <v>142522863</v>
      </c>
      <c r="E10205" s="191" t="s">
        <v>2717</v>
      </c>
    </row>
    <row r="10206" spans="1:5">
      <c r="A10206" s="190">
        <v>132355531</v>
      </c>
      <c r="E10206" s="191" t="s">
        <v>2717</v>
      </c>
    </row>
    <row r="10207" spans="1:5">
      <c r="A10207" s="190">
        <v>142522871</v>
      </c>
      <c r="E10207" s="191" t="s">
        <v>2717</v>
      </c>
    </row>
    <row r="10208" spans="1:5">
      <c r="A10208" s="190">
        <v>142522927</v>
      </c>
      <c r="E10208" s="191" t="s">
        <v>2717</v>
      </c>
    </row>
    <row r="10209" spans="1:5">
      <c r="A10209" s="190">
        <v>142522975</v>
      </c>
      <c r="E10209" s="191" t="s">
        <v>2717</v>
      </c>
    </row>
    <row r="10210" spans="1:5">
      <c r="A10210" s="190">
        <v>142522880</v>
      </c>
      <c r="E10210" s="191" t="s">
        <v>2717</v>
      </c>
    </row>
    <row r="10211" spans="1:5">
      <c r="A10211" s="190">
        <v>142522889</v>
      </c>
      <c r="E10211" s="191" t="s">
        <v>2717</v>
      </c>
    </row>
    <row r="10212" spans="1:5">
      <c r="A10212" s="190">
        <v>142522895</v>
      </c>
      <c r="E10212" s="191" t="s">
        <v>2717</v>
      </c>
    </row>
    <row r="10213" spans="1:5">
      <c r="A10213" s="190">
        <v>142522919</v>
      </c>
      <c r="E10213" s="191" t="s">
        <v>2717</v>
      </c>
    </row>
    <row r="10214" spans="1:5">
      <c r="A10214" s="190">
        <v>142522910</v>
      </c>
      <c r="E10214" s="191" t="s">
        <v>2717</v>
      </c>
    </row>
    <row r="10215" spans="1:5">
      <c r="A10215" s="190">
        <v>142522934</v>
      </c>
      <c r="E10215" s="191" t="s">
        <v>2717</v>
      </c>
    </row>
    <row r="10216" spans="1:5">
      <c r="A10216" s="190">
        <v>142522943</v>
      </c>
      <c r="E10216" s="191" t="s">
        <v>2717</v>
      </c>
    </row>
    <row r="10217" spans="1:5">
      <c r="A10217" s="190">
        <v>142522950</v>
      </c>
      <c r="E10217" s="191" t="s">
        <v>2717</v>
      </c>
    </row>
    <row r="10218" spans="1:5">
      <c r="A10218" s="190">
        <v>142522939</v>
      </c>
      <c r="E10218" s="191" t="s">
        <v>2717</v>
      </c>
    </row>
    <row r="10219" spans="1:5">
      <c r="A10219" s="190">
        <v>142522958</v>
      </c>
      <c r="E10219" s="191" t="s">
        <v>2717</v>
      </c>
    </row>
    <row r="10220" spans="1:5">
      <c r="A10220" s="190">
        <v>142522967</v>
      </c>
      <c r="E10220" s="191" t="s">
        <v>2717</v>
      </c>
    </row>
    <row r="10221" spans="1:5">
      <c r="A10221" s="190">
        <v>142523001</v>
      </c>
      <c r="E10221" s="191" t="s">
        <v>2717</v>
      </c>
    </row>
    <row r="10222" spans="1:5">
      <c r="A10222" s="190">
        <v>142523010</v>
      </c>
      <c r="E10222" s="191" t="s">
        <v>2717</v>
      </c>
    </row>
    <row r="10223" spans="1:5">
      <c r="A10223" s="190">
        <v>142522623</v>
      </c>
      <c r="E10223" s="191" t="s">
        <v>2718</v>
      </c>
    </row>
    <row r="10224" spans="1:5">
      <c r="A10224" s="190">
        <v>142522645</v>
      </c>
      <c r="E10224" s="191" t="s">
        <v>2718</v>
      </c>
    </row>
    <row r="10225" spans="1:5">
      <c r="A10225" s="190">
        <v>142522654</v>
      </c>
      <c r="E10225" s="191" t="s">
        <v>2718</v>
      </c>
    </row>
    <row r="10226" spans="1:5">
      <c r="A10226" s="190">
        <v>142522667</v>
      </c>
      <c r="E10226" s="191" t="s">
        <v>2718</v>
      </c>
    </row>
    <row r="10227" spans="1:5">
      <c r="A10227" s="190">
        <v>142522661</v>
      </c>
      <c r="E10227" s="191" t="s">
        <v>2718</v>
      </c>
    </row>
    <row r="10228" spans="1:5">
      <c r="A10228" s="190">
        <v>142522681</v>
      </c>
      <c r="E10228" s="191" t="s">
        <v>2718</v>
      </c>
    </row>
    <row r="10229" spans="1:5">
      <c r="A10229" s="190">
        <v>142522705</v>
      </c>
      <c r="E10229" s="191" t="s">
        <v>2718</v>
      </c>
    </row>
    <row r="10230" spans="1:5">
      <c r="A10230" s="190">
        <v>142522708</v>
      </c>
      <c r="E10230" s="191" t="s">
        <v>2718</v>
      </c>
    </row>
    <row r="10231" spans="1:5">
      <c r="A10231" s="190">
        <v>142522713</v>
      </c>
      <c r="E10231" s="191" t="s">
        <v>2718</v>
      </c>
    </row>
    <row r="10232" spans="1:5">
      <c r="A10232" s="190">
        <v>142522720</v>
      </c>
      <c r="E10232" s="191" t="s">
        <v>2718</v>
      </c>
    </row>
    <row r="10233" spans="1:5">
      <c r="A10233" s="190">
        <v>142522727</v>
      </c>
      <c r="E10233" s="191" t="s">
        <v>2718</v>
      </c>
    </row>
    <row r="10234" spans="1:5">
      <c r="A10234" s="190">
        <v>142522733</v>
      </c>
      <c r="E10234" s="191" t="s">
        <v>2718</v>
      </c>
    </row>
    <row r="10235" spans="1:5">
      <c r="A10235" s="190">
        <v>142522743</v>
      </c>
      <c r="E10235" s="191" t="s">
        <v>2718</v>
      </c>
    </row>
    <row r="10236" spans="1:5">
      <c r="A10236" s="190">
        <v>142522759</v>
      </c>
      <c r="E10236" s="191" t="s">
        <v>2718</v>
      </c>
    </row>
    <row r="10237" spans="1:5">
      <c r="A10237" s="190">
        <v>142522752</v>
      </c>
      <c r="E10237" s="191" t="s">
        <v>2718</v>
      </c>
    </row>
    <row r="10238" spans="1:5">
      <c r="A10238" s="190">
        <v>142522769</v>
      </c>
      <c r="E10238" s="191" t="s">
        <v>2718</v>
      </c>
    </row>
    <row r="10239" spans="1:5">
      <c r="A10239" s="190">
        <v>142522775</v>
      </c>
      <c r="E10239" s="191" t="s">
        <v>2718</v>
      </c>
    </row>
    <row r="10240" spans="1:5">
      <c r="A10240" s="190">
        <v>142522781</v>
      </c>
      <c r="E10240" s="191" t="s">
        <v>2718</v>
      </c>
    </row>
    <row r="10241" spans="1:5">
      <c r="A10241" s="190">
        <v>142522788</v>
      </c>
      <c r="E10241" s="191" t="s">
        <v>2718</v>
      </c>
    </row>
    <row r="10242" spans="1:5">
      <c r="A10242" s="190">
        <v>142522795</v>
      </c>
      <c r="E10242" s="191" t="s">
        <v>2718</v>
      </c>
    </row>
    <row r="10243" spans="1:5">
      <c r="A10243" s="190">
        <v>142522801</v>
      </c>
      <c r="E10243" s="191" t="s">
        <v>2718</v>
      </c>
    </row>
    <row r="10244" spans="1:5">
      <c r="A10244" s="190">
        <v>142522836</v>
      </c>
      <c r="E10244" s="191" t="s">
        <v>2718</v>
      </c>
    </row>
    <row r="10245" spans="1:5">
      <c r="A10245" s="190">
        <v>142522809</v>
      </c>
      <c r="E10245" s="191" t="s">
        <v>2718</v>
      </c>
    </row>
    <row r="10246" spans="1:5">
      <c r="A10246" s="190">
        <v>132527005</v>
      </c>
      <c r="E10246" s="191" t="s">
        <v>2718</v>
      </c>
    </row>
    <row r="10247" spans="1:5">
      <c r="A10247" s="190">
        <v>142522820</v>
      </c>
      <c r="E10247" s="191" t="s">
        <v>2718</v>
      </c>
    </row>
    <row r="10248" spans="1:5">
      <c r="A10248" s="190">
        <v>142522828</v>
      </c>
      <c r="E10248" s="191" t="s">
        <v>2718</v>
      </c>
    </row>
    <row r="10249" spans="1:5">
      <c r="A10249" s="190">
        <v>142522834</v>
      </c>
      <c r="E10249" s="191" t="s">
        <v>2718</v>
      </c>
    </row>
    <row r="10250" spans="1:5">
      <c r="A10250" s="190">
        <v>142522844</v>
      </c>
      <c r="E10250" s="191" t="s">
        <v>2718</v>
      </c>
    </row>
    <row r="10251" spans="1:5">
      <c r="A10251" s="190">
        <v>142522852</v>
      </c>
      <c r="E10251" s="191" t="s">
        <v>2718</v>
      </c>
    </row>
    <row r="10252" spans="1:5">
      <c r="A10252" s="190">
        <v>142522858</v>
      </c>
      <c r="E10252" s="191" t="s">
        <v>2718</v>
      </c>
    </row>
    <row r="10253" spans="1:5">
      <c r="A10253" s="190">
        <v>142522864</v>
      </c>
      <c r="E10253" s="191" t="s">
        <v>2718</v>
      </c>
    </row>
    <row r="10254" spans="1:5">
      <c r="A10254" s="190">
        <v>142522872</v>
      </c>
      <c r="E10254" s="191" t="s">
        <v>2718</v>
      </c>
    </row>
    <row r="10255" spans="1:5">
      <c r="A10255" s="190">
        <v>142522928</v>
      </c>
      <c r="E10255" s="191" t="s">
        <v>2718</v>
      </c>
    </row>
    <row r="10256" spans="1:5">
      <c r="A10256" s="190">
        <v>142522976</v>
      </c>
      <c r="E10256" s="191" t="s">
        <v>2718</v>
      </c>
    </row>
    <row r="10257" spans="1:5">
      <c r="A10257" s="190">
        <v>142522985</v>
      </c>
      <c r="E10257" s="191" t="s">
        <v>2718</v>
      </c>
    </row>
    <row r="10258" spans="1:5">
      <c r="A10258" s="190">
        <v>142522881</v>
      </c>
      <c r="E10258" s="191" t="s">
        <v>2718</v>
      </c>
    </row>
    <row r="10259" spans="1:5">
      <c r="A10259" s="190">
        <v>142522890</v>
      </c>
      <c r="E10259" s="191" t="s">
        <v>2718</v>
      </c>
    </row>
    <row r="10260" spans="1:5">
      <c r="A10260" s="190">
        <v>132527138</v>
      </c>
      <c r="E10260" s="191" t="s">
        <v>2718</v>
      </c>
    </row>
    <row r="10261" spans="1:5">
      <c r="A10261" s="190">
        <v>142522907</v>
      </c>
      <c r="E10261" s="191" t="s">
        <v>2718</v>
      </c>
    </row>
    <row r="10262" spans="1:5">
      <c r="A10262" s="190">
        <v>142522920</v>
      </c>
      <c r="E10262" s="191" t="s">
        <v>2718</v>
      </c>
    </row>
    <row r="10263" spans="1:5">
      <c r="A10263" s="190">
        <v>142522911</v>
      </c>
      <c r="E10263" s="191" t="s">
        <v>2718</v>
      </c>
    </row>
    <row r="10264" spans="1:5">
      <c r="A10264" s="190">
        <v>142522944</v>
      </c>
      <c r="E10264" s="191" t="s">
        <v>2718</v>
      </c>
    </row>
    <row r="10265" spans="1:5">
      <c r="A10265" s="190">
        <v>142522952</v>
      </c>
      <c r="E10265" s="191" t="s">
        <v>2718</v>
      </c>
    </row>
    <row r="10266" spans="1:5">
      <c r="A10266" s="190">
        <v>142522937</v>
      </c>
      <c r="E10266" s="191" t="s">
        <v>2718</v>
      </c>
    </row>
    <row r="10267" spans="1:5">
      <c r="A10267" s="190">
        <v>142522962</v>
      </c>
      <c r="E10267" s="191" t="s">
        <v>2718</v>
      </c>
    </row>
    <row r="10268" spans="1:5">
      <c r="A10268" s="190">
        <v>142522970</v>
      </c>
      <c r="E10268" s="191" t="s">
        <v>2718</v>
      </c>
    </row>
    <row r="10269" spans="1:5">
      <c r="A10269" s="190">
        <v>142522995</v>
      </c>
      <c r="E10269" s="191" t="s">
        <v>2718</v>
      </c>
    </row>
    <row r="10270" spans="1:5">
      <c r="A10270" s="190">
        <v>142412597</v>
      </c>
      <c r="E10270" s="191" t="s">
        <v>2718</v>
      </c>
    </row>
    <row r="10271" spans="1:5">
      <c r="A10271" s="190">
        <v>142523011</v>
      </c>
      <c r="E10271" s="191" t="s">
        <v>2718</v>
      </c>
    </row>
    <row r="10272" spans="1:5">
      <c r="A10272" s="190">
        <v>122521976</v>
      </c>
      <c r="E10272" s="191" t="s">
        <v>2718</v>
      </c>
    </row>
    <row r="10273" spans="1:5">
      <c r="A10273" s="190">
        <v>142523018</v>
      </c>
      <c r="E10273" s="191" t="s">
        <v>2718</v>
      </c>
    </row>
    <row r="10274" spans="1:5">
      <c r="A10274" s="190">
        <v>142522624</v>
      </c>
      <c r="E10274" s="191" t="s">
        <v>2719</v>
      </c>
    </row>
    <row r="10275" spans="1:5">
      <c r="A10275" s="190">
        <v>142522632</v>
      </c>
      <c r="E10275" s="191" t="s">
        <v>2719</v>
      </c>
    </row>
    <row r="10276" spans="1:5">
      <c r="A10276" s="190">
        <v>142522646</v>
      </c>
      <c r="E10276" s="191" t="s">
        <v>2719</v>
      </c>
    </row>
    <row r="10277" spans="1:5">
      <c r="A10277" s="190">
        <v>142522634</v>
      </c>
      <c r="E10277" s="191" t="s">
        <v>2719</v>
      </c>
    </row>
    <row r="10278" spans="1:5">
      <c r="A10278" s="190">
        <v>142522640</v>
      </c>
      <c r="E10278" s="191" t="s">
        <v>2719</v>
      </c>
    </row>
    <row r="10279" spans="1:5">
      <c r="A10279" s="190">
        <v>142522655</v>
      </c>
      <c r="E10279" s="191" t="s">
        <v>2719</v>
      </c>
    </row>
    <row r="10280" spans="1:5">
      <c r="A10280" s="190">
        <v>142522668</v>
      </c>
      <c r="E10280" s="191" t="s">
        <v>2719</v>
      </c>
    </row>
    <row r="10281" spans="1:5">
      <c r="A10281" s="190">
        <v>142522674</v>
      </c>
      <c r="E10281" s="191" t="s">
        <v>2719</v>
      </c>
    </row>
    <row r="10282" spans="1:5">
      <c r="A10282" s="190">
        <v>142522616</v>
      </c>
      <c r="E10282" s="191" t="s">
        <v>2719</v>
      </c>
    </row>
    <row r="10283" spans="1:5">
      <c r="A10283" s="190">
        <v>142522683</v>
      </c>
      <c r="E10283" s="191" t="s">
        <v>2719</v>
      </c>
    </row>
    <row r="10284" spans="1:5">
      <c r="A10284" s="190">
        <v>142522698</v>
      </c>
      <c r="E10284" s="191" t="s">
        <v>2719</v>
      </c>
    </row>
    <row r="10285" spans="1:5">
      <c r="A10285" s="190">
        <v>142522706</v>
      </c>
      <c r="E10285" s="191" t="s">
        <v>2719</v>
      </c>
    </row>
    <row r="10286" spans="1:5">
      <c r="A10286" s="190">
        <v>142522711</v>
      </c>
      <c r="E10286" s="191" t="s">
        <v>2719</v>
      </c>
    </row>
    <row r="10287" spans="1:5">
      <c r="A10287" s="190">
        <v>142522714</v>
      </c>
      <c r="E10287" s="191" t="s">
        <v>2719</v>
      </c>
    </row>
    <row r="10288" spans="1:5">
      <c r="A10288" s="190">
        <v>142522722</v>
      </c>
      <c r="E10288" s="191" t="s">
        <v>2719</v>
      </c>
    </row>
    <row r="10289" spans="1:5">
      <c r="A10289" s="190">
        <v>142522728</v>
      </c>
      <c r="E10289" s="191" t="s">
        <v>2719</v>
      </c>
    </row>
    <row r="10290" spans="1:5">
      <c r="A10290" s="190">
        <v>142522734</v>
      </c>
      <c r="E10290" s="191" t="s">
        <v>2719</v>
      </c>
    </row>
    <row r="10291" spans="1:5">
      <c r="A10291" s="190">
        <v>132526882</v>
      </c>
      <c r="E10291" s="191" t="s">
        <v>2719</v>
      </c>
    </row>
    <row r="10292" spans="1:5">
      <c r="A10292" s="190">
        <v>142522745</v>
      </c>
      <c r="E10292" s="191" t="s">
        <v>2719</v>
      </c>
    </row>
    <row r="10293" spans="1:5">
      <c r="A10293" s="190">
        <v>142522751</v>
      </c>
      <c r="E10293" s="191" t="s">
        <v>2719</v>
      </c>
    </row>
    <row r="10294" spans="1:5">
      <c r="A10294" s="190">
        <v>142522753</v>
      </c>
      <c r="E10294" s="191" t="s">
        <v>2719</v>
      </c>
    </row>
    <row r="10295" spans="1:5">
      <c r="A10295" s="190">
        <v>142522761</v>
      </c>
      <c r="E10295" s="191" t="s">
        <v>2719</v>
      </c>
    </row>
    <row r="10296" spans="1:5">
      <c r="A10296" s="190">
        <v>142522770</v>
      </c>
      <c r="E10296" s="191" t="s">
        <v>2719</v>
      </c>
    </row>
    <row r="10297" spans="1:5">
      <c r="A10297" s="190">
        <v>142522776</v>
      </c>
      <c r="E10297" s="191" t="s">
        <v>2719</v>
      </c>
    </row>
    <row r="10298" spans="1:5">
      <c r="A10298" s="190">
        <v>142522782</v>
      </c>
      <c r="E10298" s="191" t="s">
        <v>2719</v>
      </c>
    </row>
    <row r="10299" spans="1:5">
      <c r="A10299" s="190">
        <v>142522789</v>
      </c>
      <c r="E10299" s="191" t="s">
        <v>2719</v>
      </c>
    </row>
    <row r="10300" spans="1:5">
      <c r="A10300" s="190">
        <v>142522796</v>
      </c>
      <c r="E10300" s="191" t="s">
        <v>2719</v>
      </c>
    </row>
    <row r="10301" spans="1:5">
      <c r="A10301" s="190">
        <v>142522804</v>
      </c>
      <c r="E10301" s="191" t="s">
        <v>2719</v>
      </c>
    </row>
    <row r="10302" spans="1:5">
      <c r="A10302" s="190">
        <v>142522837</v>
      </c>
      <c r="E10302" s="191" t="s">
        <v>2719</v>
      </c>
    </row>
    <row r="10303" spans="1:5">
      <c r="A10303" s="190">
        <v>142522812</v>
      </c>
      <c r="E10303" s="191" t="s">
        <v>2719</v>
      </c>
    </row>
    <row r="10304" spans="1:5">
      <c r="A10304" s="190">
        <v>142522822</v>
      </c>
      <c r="E10304" s="191" t="s">
        <v>2719</v>
      </c>
    </row>
    <row r="10305" spans="1:5">
      <c r="A10305" s="190">
        <v>142522829</v>
      </c>
      <c r="E10305" s="191" t="s">
        <v>2719</v>
      </c>
    </row>
    <row r="10306" spans="1:5">
      <c r="A10306" s="190">
        <v>142522853</v>
      </c>
      <c r="E10306" s="191" t="s">
        <v>2719</v>
      </c>
    </row>
    <row r="10307" spans="1:5">
      <c r="A10307" s="190">
        <v>142522859</v>
      </c>
      <c r="E10307" s="191" t="s">
        <v>2719</v>
      </c>
    </row>
    <row r="10308" spans="1:5">
      <c r="A10308" s="190">
        <v>142522865</v>
      </c>
      <c r="E10308" s="191" t="s">
        <v>2719</v>
      </c>
    </row>
    <row r="10309" spans="1:5">
      <c r="A10309" s="190">
        <v>142522873</v>
      </c>
      <c r="E10309" s="191" t="s">
        <v>2719</v>
      </c>
    </row>
    <row r="10310" spans="1:5">
      <c r="A10310" s="190">
        <v>142522921</v>
      </c>
      <c r="E10310" s="191" t="s">
        <v>2719</v>
      </c>
    </row>
    <row r="10311" spans="1:5">
      <c r="A10311" s="190">
        <v>142522929</v>
      </c>
      <c r="E10311" s="191" t="s">
        <v>2719</v>
      </c>
    </row>
    <row r="10312" spans="1:5">
      <c r="A10312" s="190">
        <v>142522977</v>
      </c>
      <c r="E10312" s="191" t="s">
        <v>2719</v>
      </c>
    </row>
    <row r="10313" spans="1:5">
      <c r="A10313" s="190">
        <v>142522987</v>
      </c>
      <c r="E10313" s="191" t="s">
        <v>2719</v>
      </c>
    </row>
    <row r="10314" spans="1:5">
      <c r="A10314" s="190">
        <v>142522884</v>
      </c>
      <c r="E10314" s="191" t="s">
        <v>2719</v>
      </c>
    </row>
    <row r="10315" spans="1:5">
      <c r="A10315" s="190">
        <v>142522891</v>
      </c>
      <c r="E10315" s="191" t="s">
        <v>2719</v>
      </c>
    </row>
    <row r="10316" spans="1:5">
      <c r="A10316" s="190">
        <v>142522906</v>
      </c>
      <c r="E10316" s="191" t="s">
        <v>2719</v>
      </c>
    </row>
    <row r="10317" spans="1:5">
      <c r="A10317" s="190">
        <v>142522912</v>
      </c>
      <c r="E10317" s="191" t="s">
        <v>2719</v>
      </c>
    </row>
    <row r="10318" spans="1:5">
      <c r="A10318" s="190">
        <v>142522953</v>
      </c>
      <c r="E10318" s="191" t="s">
        <v>2719</v>
      </c>
    </row>
    <row r="10319" spans="1:5">
      <c r="A10319" s="190">
        <v>142522938</v>
      </c>
      <c r="E10319" s="191" t="s">
        <v>2719</v>
      </c>
    </row>
    <row r="10320" spans="1:5">
      <c r="A10320" s="190">
        <v>142522956</v>
      </c>
      <c r="E10320" s="191" t="s">
        <v>2719</v>
      </c>
    </row>
    <row r="10321" spans="1:5">
      <c r="A10321" s="190">
        <v>122521966</v>
      </c>
      <c r="E10321" s="191" t="s">
        <v>2719</v>
      </c>
    </row>
    <row r="10322" spans="1:5">
      <c r="A10322" s="190">
        <v>142522971</v>
      </c>
      <c r="E10322" s="191" t="s">
        <v>2719</v>
      </c>
    </row>
    <row r="10323" spans="1:5">
      <c r="A10323" s="190">
        <v>142522996</v>
      </c>
      <c r="E10323" s="191" t="s">
        <v>2719</v>
      </c>
    </row>
    <row r="10324" spans="1:5">
      <c r="A10324" s="190">
        <v>142523004</v>
      </c>
      <c r="E10324" s="191" t="s">
        <v>2719</v>
      </c>
    </row>
    <row r="10325" spans="1:5">
      <c r="A10325" s="190">
        <v>142523012</v>
      </c>
      <c r="E10325" s="191" t="s">
        <v>2719</v>
      </c>
    </row>
    <row r="10326" spans="1:5">
      <c r="A10326" s="190">
        <v>142523017</v>
      </c>
      <c r="E10326" s="191" t="s">
        <v>2719</v>
      </c>
    </row>
    <row r="10327" spans="1:5">
      <c r="A10327" s="190">
        <v>142523019</v>
      </c>
      <c r="E10327" s="191" t="s">
        <v>2719</v>
      </c>
    </row>
    <row r="10328" spans="1:5">
      <c r="A10328" s="190">
        <v>142352331</v>
      </c>
      <c r="E10328" s="191" t="s">
        <v>2720</v>
      </c>
    </row>
    <row r="10329" spans="1:5">
      <c r="A10329" s="190">
        <v>142352333</v>
      </c>
      <c r="E10329" s="191" t="s">
        <v>2720</v>
      </c>
    </row>
    <row r="10330" spans="1:5">
      <c r="A10330" s="190">
        <v>142352338</v>
      </c>
      <c r="E10330" s="191" t="s">
        <v>2720</v>
      </c>
    </row>
    <row r="10331" spans="1:5">
      <c r="A10331" s="190">
        <v>142352340</v>
      </c>
      <c r="E10331" s="191" t="s">
        <v>2720</v>
      </c>
    </row>
    <row r="10332" spans="1:5">
      <c r="A10332" s="190">
        <v>142352343</v>
      </c>
      <c r="E10332" s="191" t="s">
        <v>2720</v>
      </c>
    </row>
    <row r="10333" spans="1:5">
      <c r="A10333" s="190">
        <v>142352345</v>
      </c>
      <c r="E10333" s="191" t="s">
        <v>2720</v>
      </c>
    </row>
    <row r="10334" spans="1:5">
      <c r="A10334" s="190">
        <v>142332150</v>
      </c>
      <c r="E10334" s="191" t="s">
        <v>2720</v>
      </c>
    </row>
    <row r="10335" spans="1:5">
      <c r="A10335" s="190">
        <v>142352351</v>
      </c>
      <c r="E10335" s="191" t="s">
        <v>2720</v>
      </c>
    </row>
    <row r="10336" spans="1:5">
      <c r="A10336" s="190">
        <v>142352353</v>
      </c>
      <c r="E10336" s="191" t="s">
        <v>2720</v>
      </c>
    </row>
    <row r="10337" spans="1:5">
      <c r="A10337" s="190">
        <v>142352358</v>
      </c>
      <c r="E10337" s="191" t="s">
        <v>2720</v>
      </c>
    </row>
    <row r="10338" spans="1:5">
      <c r="A10338" s="190">
        <v>142354923</v>
      </c>
      <c r="E10338" s="191" t="s">
        <v>2720</v>
      </c>
    </row>
    <row r="10339" spans="1:5">
      <c r="A10339" s="190">
        <v>142352363</v>
      </c>
      <c r="E10339" s="191" t="s">
        <v>2720</v>
      </c>
    </row>
    <row r="10340" spans="1:5">
      <c r="A10340" s="190">
        <v>142352365</v>
      </c>
      <c r="E10340" s="191" t="s">
        <v>2720</v>
      </c>
    </row>
    <row r="10341" spans="1:5">
      <c r="A10341" s="190">
        <v>142352369</v>
      </c>
      <c r="E10341" s="191" t="s">
        <v>2720</v>
      </c>
    </row>
    <row r="10342" spans="1:5">
      <c r="A10342" s="190">
        <v>142352376</v>
      </c>
      <c r="E10342" s="191" t="s">
        <v>2720</v>
      </c>
    </row>
    <row r="10343" spans="1:5">
      <c r="A10343" s="190">
        <v>142354880</v>
      </c>
      <c r="E10343" s="191" t="s">
        <v>2720</v>
      </c>
    </row>
    <row r="10344" spans="1:5">
      <c r="A10344" s="190">
        <v>142352380</v>
      </c>
      <c r="E10344" s="191" t="s">
        <v>2720</v>
      </c>
    </row>
    <row r="10345" spans="1:5">
      <c r="A10345" s="190">
        <v>142352383</v>
      </c>
      <c r="E10345" s="191" t="s">
        <v>2720</v>
      </c>
    </row>
    <row r="10346" spans="1:5">
      <c r="A10346" s="190">
        <v>142352385</v>
      </c>
      <c r="E10346" s="191" t="s">
        <v>2720</v>
      </c>
    </row>
    <row r="10347" spans="1:5">
      <c r="A10347" s="190">
        <v>142352388</v>
      </c>
      <c r="E10347" s="191" t="s">
        <v>2720</v>
      </c>
    </row>
    <row r="10348" spans="1:5">
      <c r="A10348" s="190">
        <v>142352390</v>
      </c>
      <c r="E10348" s="191" t="s">
        <v>2720</v>
      </c>
    </row>
    <row r="10349" spans="1:5">
      <c r="A10349" s="190">
        <v>142352393</v>
      </c>
      <c r="E10349" s="191" t="s">
        <v>2720</v>
      </c>
    </row>
    <row r="10350" spans="1:5">
      <c r="A10350" s="190">
        <v>132355494</v>
      </c>
      <c r="E10350" s="191" t="s">
        <v>2720</v>
      </c>
    </row>
    <row r="10351" spans="1:5">
      <c r="A10351" s="190">
        <v>142352395</v>
      </c>
      <c r="E10351" s="191" t="s">
        <v>2720</v>
      </c>
    </row>
    <row r="10352" spans="1:5">
      <c r="A10352" s="190">
        <v>142522791</v>
      </c>
      <c r="E10352" s="191" t="s">
        <v>2720</v>
      </c>
    </row>
    <row r="10353" spans="1:5">
      <c r="A10353" s="190">
        <v>142352397</v>
      </c>
      <c r="E10353" s="191" t="s">
        <v>2720</v>
      </c>
    </row>
    <row r="10354" spans="1:5">
      <c r="A10354" s="190">
        <v>142352414</v>
      </c>
      <c r="E10354" s="191" t="s">
        <v>2720</v>
      </c>
    </row>
    <row r="10355" spans="1:5">
      <c r="A10355" s="190">
        <v>142352400</v>
      </c>
      <c r="E10355" s="191" t="s">
        <v>2720</v>
      </c>
    </row>
    <row r="10356" spans="1:5">
      <c r="A10356" s="190">
        <v>142352403</v>
      </c>
      <c r="E10356" s="191" t="s">
        <v>2720</v>
      </c>
    </row>
    <row r="10357" spans="1:5">
      <c r="A10357" s="190">
        <v>142352405</v>
      </c>
      <c r="E10357" s="191" t="s">
        <v>2720</v>
      </c>
    </row>
    <row r="10358" spans="1:5">
      <c r="A10358" s="190">
        <v>142352407</v>
      </c>
      <c r="E10358" s="191" t="s">
        <v>2720</v>
      </c>
    </row>
    <row r="10359" spans="1:5">
      <c r="A10359" s="190">
        <v>142352409</v>
      </c>
      <c r="E10359" s="191" t="s">
        <v>2720</v>
      </c>
    </row>
    <row r="10360" spans="1:5">
      <c r="A10360" s="190">
        <v>142352412</v>
      </c>
      <c r="E10360" s="191" t="s">
        <v>2720</v>
      </c>
    </row>
    <row r="10361" spans="1:5">
      <c r="A10361" s="190">
        <v>142224637</v>
      </c>
      <c r="E10361" s="191" t="s">
        <v>2720</v>
      </c>
    </row>
    <row r="10362" spans="1:5">
      <c r="A10362" s="190">
        <v>142352417</v>
      </c>
      <c r="E10362" s="191" t="s">
        <v>2720</v>
      </c>
    </row>
    <row r="10363" spans="1:5">
      <c r="A10363" s="190">
        <v>142352419</v>
      </c>
      <c r="E10363" s="191" t="s">
        <v>2720</v>
      </c>
    </row>
    <row r="10364" spans="1:5">
      <c r="A10364" s="190">
        <v>142352425</v>
      </c>
      <c r="E10364" s="191" t="s">
        <v>2720</v>
      </c>
    </row>
    <row r="10365" spans="1:5">
      <c r="A10365" s="190">
        <v>142352447</v>
      </c>
      <c r="E10365" s="191" t="s">
        <v>2720</v>
      </c>
    </row>
    <row r="10366" spans="1:5">
      <c r="A10366" s="190">
        <v>142352449</v>
      </c>
      <c r="E10366" s="191" t="s">
        <v>2720</v>
      </c>
    </row>
    <row r="10367" spans="1:5">
      <c r="A10367" s="190">
        <v>142352461</v>
      </c>
      <c r="E10367" s="191" t="s">
        <v>2720</v>
      </c>
    </row>
    <row r="10368" spans="1:5">
      <c r="A10368" s="190">
        <v>142352463</v>
      </c>
      <c r="E10368" s="191" t="s">
        <v>2720</v>
      </c>
    </row>
    <row r="10369" spans="1:5">
      <c r="A10369" s="190">
        <v>142352432</v>
      </c>
      <c r="E10369" s="191" t="s">
        <v>2720</v>
      </c>
    </row>
    <row r="10370" spans="1:5">
      <c r="A10370" s="190">
        <v>142352437</v>
      </c>
      <c r="E10370" s="191" t="s">
        <v>2720</v>
      </c>
    </row>
    <row r="10371" spans="1:5">
      <c r="A10371" s="190">
        <v>142354731</v>
      </c>
      <c r="E10371" s="191" t="s">
        <v>2720</v>
      </c>
    </row>
    <row r="10372" spans="1:5">
      <c r="A10372" s="190">
        <v>142352439</v>
      </c>
      <c r="E10372" s="191" t="s">
        <v>2720</v>
      </c>
    </row>
    <row r="10373" spans="1:5">
      <c r="A10373" s="190">
        <v>142352441</v>
      </c>
      <c r="E10373" s="191" t="s">
        <v>2720</v>
      </c>
    </row>
    <row r="10374" spans="1:5">
      <c r="A10374" s="190">
        <v>142352455</v>
      </c>
      <c r="E10374" s="191" t="s">
        <v>2720</v>
      </c>
    </row>
    <row r="10375" spans="1:5">
      <c r="A10375" s="190">
        <v>142352457</v>
      </c>
      <c r="E10375" s="191" t="s">
        <v>2720</v>
      </c>
    </row>
    <row r="10376" spans="1:5">
      <c r="A10376" s="190">
        <v>142352459</v>
      </c>
      <c r="E10376" s="191" t="s">
        <v>2720</v>
      </c>
    </row>
    <row r="10377" spans="1:5">
      <c r="A10377" s="190">
        <v>142352465</v>
      </c>
      <c r="E10377" s="191" t="s">
        <v>2720</v>
      </c>
    </row>
    <row r="10378" spans="1:5">
      <c r="A10378" s="190">
        <v>142352467</v>
      </c>
      <c r="E10378" s="191" t="s">
        <v>2720</v>
      </c>
    </row>
    <row r="10379" spans="1:5">
      <c r="A10379" s="190">
        <v>142352469</v>
      </c>
      <c r="E10379" s="191" t="s">
        <v>2720</v>
      </c>
    </row>
    <row r="10380" spans="1:5">
      <c r="A10380" s="190">
        <v>142352472</v>
      </c>
      <c r="E10380" s="191" t="s">
        <v>2720</v>
      </c>
    </row>
    <row r="10381" spans="1:5">
      <c r="A10381" s="190">
        <v>142344677</v>
      </c>
      <c r="E10381" s="191" t="s">
        <v>2721</v>
      </c>
    </row>
    <row r="10382" spans="1:5">
      <c r="A10382" s="190">
        <v>142352332</v>
      </c>
      <c r="E10382" s="191" t="s">
        <v>2721</v>
      </c>
    </row>
    <row r="10383" spans="1:5">
      <c r="A10383" s="190">
        <v>142352334</v>
      </c>
      <c r="E10383" s="191" t="s">
        <v>2721</v>
      </c>
    </row>
    <row r="10384" spans="1:5">
      <c r="A10384" s="190">
        <v>142344679</v>
      </c>
      <c r="E10384" s="191" t="s">
        <v>2721</v>
      </c>
    </row>
    <row r="10385" spans="1:5">
      <c r="A10385" s="190">
        <v>142352337</v>
      </c>
      <c r="E10385" s="191" t="s">
        <v>2721</v>
      </c>
    </row>
    <row r="10386" spans="1:5">
      <c r="A10386" s="190">
        <v>142352341</v>
      </c>
      <c r="E10386" s="191" t="s">
        <v>2721</v>
      </c>
    </row>
    <row r="10387" spans="1:5">
      <c r="A10387" s="190">
        <v>142352344</v>
      </c>
      <c r="E10387" s="191" t="s">
        <v>2721</v>
      </c>
    </row>
    <row r="10388" spans="1:5">
      <c r="A10388" s="190">
        <v>142352352</v>
      </c>
      <c r="E10388" s="191" t="s">
        <v>2721</v>
      </c>
    </row>
    <row r="10389" spans="1:5">
      <c r="A10389" s="190">
        <v>142352354</v>
      </c>
      <c r="E10389" s="191" t="s">
        <v>2721</v>
      </c>
    </row>
    <row r="10390" spans="1:5">
      <c r="A10390" s="190">
        <v>142352356</v>
      </c>
      <c r="E10390" s="191" t="s">
        <v>2721</v>
      </c>
    </row>
    <row r="10391" spans="1:5">
      <c r="A10391" s="190">
        <v>142352364</v>
      </c>
      <c r="E10391" s="191" t="s">
        <v>2721</v>
      </c>
    </row>
    <row r="10392" spans="1:5">
      <c r="A10392" s="190">
        <v>142352361</v>
      </c>
      <c r="E10392" s="191" t="s">
        <v>2721</v>
      </c>
    </row>
    <row r="10393" spans="1:5">
      <c r="A10393" s="190">
        <v>142352368</v>
      </c>
      <c r="E10393" s="191" t="s">
        <v>2721</v>
      </c>
    </row>
    <row r="10394" spans="1:5">
      <c r="A10394" s="190">
        <v>142352373</v>
      </c>
      <c r="E10394" s="191" t="s">
        <v>2721</v>
      </c>
    </row>
    <row r="10395" spans="1:5">
      <c r="A10395" s="190">
        <v>142352374</v>
      </c>
      <c r="E10395" s="191" t="s">
        <v>2721</v>
      </c>
    </row>
    <row r="10396" spans="1:5">
      <c r="A10396" s="190">
        <v>142332165</v>
      </c>
      <c r="E10396" s="191" t="s">
        <v>2721</v>
      </c>
    </row>
    <row r="10397" spans="1:5">
      <c r="A10397" s="190">
        <v>142352375</v>
      </c>
      <c r="E10397" s="191" t="s">
        <v>2721</v>
      </c>
    </row>
    <row r="10398" spans="1:5">
      <c r="A10398" s="190">
        <v>142352381</v>
      </c>
      <c r="E10398" s="191" t="s">
        <v>2721</v>
      </c>
    </row>
    <row r="10399" spans="1:5">
      <c r="A10399" s="190">
        <v>142352379</v>
      </c>
      <c r="E10399" s="191" t="s">
        <v>2721</v>
      </c>
    </row>
    <row r="10400" spans="1:5">
      <c r="A10400" s="190">
        <v>142352384</v>
      </c>
      <c r="E10400" s="191" t="s">
        <v>2721</v>
      </c>
    </row>
    <row r="10401" spans="1:5">
      <c r="A10401" s="190">
        <v>132335129</v>
      </c>
      <c r="E10401" s="191" t="s">
        <v>2721</v>
      </c>
    </row>
    <row r="10402" spans="1:5">
      <c r="A10402" s="190">
        <v>142352387</v>
      </c>
      <c r="E10402" s="191" t="s">
        <v>2721</v>
      </c>
    </row>
    <row r="10403" spans="1:5">
      <c r="A10403" s="190">
        <v>142352389</v>
      </c>
      <c r="E10403" s="191" t="s">
        <v>2721</v>
      </c>
    </row>
    <row r="10404" spans="1:5">
      <c r="A10404" s="190">
        <v>132345377</v>
      </c>
      <c r="E10404" s="191" t="s">
        <v>2721</v>
      </c>
    </row>
    <row r="10405" spans="1:5">
      <c r="A10405" s="190">
        <v>142352392</v>
      </c>
      <c r="E10405" s="191" t="s">
        <v>2721</v>
      </c>
    </row>
    <row r="10406" spans="1:5">
      <c r="A10406" s="190">
        <v>142352394</v>
      </c>
      <c r="E10406" s="191" t="s">
        <v>2721</v>
      </c>
    </row>
    <row r="10407" spans="1:5">
      <c r="A10407" s="190">
        <v>142352398</v>
      </c>
      <c r="E10407" s="191" t="s">
        <v>2721</v>
      </c>
    </row>
    <row r="10408" spans="1:5">
      <c r="A10408" s="190">
        <v>142352413</v>
      </c>
      <c r="E10408" s="191" t="s">
        <v>2721</v>
      </c>
    </row>
    <row r="10409" spans="1:5">
      <c r="A10409" s="190">
        <v>142352401</v>
      </c>
      <c r="E10409" s="191" t="s">
        <v>2721</v>
      </c>
    </row>
    <row r="10410" spans="1:5">
      <c r="A10410" s="190">
        <v>142352404</v>
      </c>
      <c r="E10410" s="191" t="s">
        <v>2721</v>
      </c>
    </row>
    <row r="10411" spans="1:5">
      <c r="A10411" s="190">
        <v>142352406</v>
      </c>
      <c r="E10411" s="191" t="s">
        <v>2721</v>
      </c>
    </row>
    <row r="10412" spans="1:5">
      <c r="A10412" s="190">
        <v>142352408</v>
      </c>
      <c r="E10412" s="191" t="s">
        <v>2721</v>
      </c>
    </row>
    <row r="10413" spans="1:5">
      <c r="A10413" s="190">
        <v>142352411</v>
      </c>
      <c r="E10413" s="191" t="s">
        <v>2721</v>
      </c>
    </row>
    <row r="10414" spans="1:5">
      <c r="A10414" s="190">
        <v>142352415</v>
      </c>
      <c r="E10414" s="191" t="s">
        <v>2721</v>
      </c>
    </row>
    <row r="10415" spans="1:5">
      <c r="A10415" s="190">
        <v>132355522</v>
      </c>
      <c r="E10415" s="191" t="s">
        <v>2721</v>
      </c>
    </row>
    <row r="10416" spans="1:5">
      <c r="A10416" s="190">
        <v>142332200</v>
      </c>
      <c r="E10416" s="191" t="s">
        <v>2721</v>
      </c>
    </row>
    <row r="10417" spans="1:5">
      <c r="A10417" s="190">
        <v>142352418</v>
      </c>
      <c r="E10417" s="191" t="s">
        <v>2721</v>
      </c>
    </row>
    <row r="10418" spans="1:5">
      <c r="A10418" s="190">
        <v>142332210</v>
      </c>
      <c r="E10418" s="191" t="s">
        <v>2721</v>
      </c>
    </row>
    <row r="10419" spans="1:5">
      <c r="A10419" s="190">
        <v>142352426</v>
      </c>
      <c r="E10419" s="191" t="s">
        <v>2721</v>
      </c>
    </row>
    <row r="10420" spans="1:5">
      <c r="A10420" s="190">
        <v>142512614</v>
      </c>
      <c r="E10420" s="191" t="s">
        <v>2721</v>
      </c>
    </row>
    <row r="10421" spans="1:5">
      <c r="A10421" s="190">
        <v>142352429</v>
      </c>
      <c r="E10421" s="191" t="s">
        <v>2721</v>
      </c>
    </row>
    <row r="10422" spans="1:5">
      <c r="A10422" s="190">
        <v>142352445</v>
      </c>
      <c r="E10422" s="191" t="s">
        <v>2721</v>
      </c>
    </row>
    <row r="10423" spans="1:5">
      <c r="A10423" s="190">
        <v>142352450</v>
      </c>
      <c r="E10423" s="191" t="s">
        <v>2721</v>
      </c>
    </row>
    <row r="10424" spans="1:5">
      <c r="A10424" s="190">
        <v>142352462</v>
      </c>
      <c r="E10424" s="191" t="s">
        <v>2721</v>
      </c>
    </row>
    <row r="10425" spans="1:5">
      <c r="A10425" s="190">
        <v>142352464</v>
      </c>
      <c r="E10425" s="191" t="s">
        <v>2721</v>
      </c>
    </row>
    <row r="10426" spans="1:5">
      <c r="A10426" s="190">
        <v>142352434</v>
      </c>
      <c r="E10426" s="191" t="s">
        <v>2721</v>
      </c>
    </row>
    <row r="10427" spans="1:5">
      <c r="A10427" s="190">
        <v>142352436</v>
      </c>
      <c r="E10427" s="191" t="s">
        <v>2721</v>
      </c>
    </row>
    <row r="10428" spans="1:5">
      <c r="A10428" s="190">
        <v>142352438</v>
      </c>
      <c r="E10428" s="191" t="s">
        <v>2721</v>
      </c>
    </row>
    <row r="10429" spans="1:5">
      <c r="A10429" s="190">
        <v>142522897</v>
      </c>
      <c r="E10429" s="191" t="s">
        <v>2721</v>
      </c>
    </row>
    <row r="10430" spans="1:5">
      <c r="A10430" s="190">
        <v>142352440</v>
      </c>
      <c r="E10430" s="191" t="s">
        <v>2721</v>
      </c>
    </row>
    <row r="10431" spans="1:5">
      <c r="A10431" s="190">
        <v>142344719</v>
      </c>
      <c r="E10431" s="191" t="s">
        <v>2721</v>
      </c>
    </row>
    <row r="10432" spans="1:5">
      <c r="A10432" s="190">
        <v>142352453</v>
      </c>
      <c r="E10432" s="191" t="s">
        <v>2721</v>
      </c>
    </row>
    <row r="10433" spans="1:5">
      <c r="A10433" s="190">
        <v>142352456</v>
      </c>
      <c r="E10433" s="191" t="s">
        <v>2721</v>
      </c>
    </row>
    <row r="10434" spans="1:5">
      <c r="A10434" s="190">
        <v>142352458</v>
      </c>
      <c r="E10434" s="191" t="s">
        <v>2721</v>
      </c>
    </row>
    <row r="10435" spans="1:5">
      <c r="A10435" s="190">
        <v>142352466</v>
      </c>
      <c r="E10435" s="191" t="s">
        <v>2721</v>
      </c>
    </row>
    <row r="10436" spans="1:5">
      <c r="A10436" s="190">
        <v>142352468</v>
      </c>
      <c r="E10436" s="191" t="s">
        <v>2721</v>
      </c>
    </row>
    <row r="10437" spans="1:5">
      <c r="A10437" s="190">
        <v>142352473</v>
      </c>
      <c r="E10437" s="191" t="s">
        <v>2721</v>
      </c>
    </row>
    <row r="10438" spans="1:5">
      <c r="A10438" s="190">
        <v>142344678</v>
      </c>
      <c r="E10438" s="191" t="s">
        <v>2722</v>
      </c>
    </row>
    <row r="10439" spans="1:5">
      <c r="A10439" s="190">
        <v>142342291</v>
      </c>
      <c r="E10439" s="191" t="s">
        <v>2722</v>
      </c>
    </row>
    <row r="10440" spans="1:5">
      <c r="A10440" s="190">
        <v>142342293</v>
      </c>
      <c r="E10440" s="191" t="s">
        <v>2722</v>
      </c>
    </row>
    <row r="10441" spans="1:5">
      <c r="A10441" s="190">
        <v>142344684</v>
      </c>
      <c r="E10441" s="191" t="s">
        <v>2722</v>
      </c>
    </row>
    <row r="10442" spans="1:5">
      <c r="A10442" s="190">
        <v>142344956</v>
      </c>
      <c r="E10442" s="191" t="s">
        <v>2722</v>
      </c>
    </row>
    <row r="10443" spans="1:5">
      <c r="A10443" s="190">
        <v>142342295</v>
      </c>
      <c r="E10443" s="191" t="s">
        <v>2722</v>
      </c>
    </row>
    <row r="10444" spans="1:5">
      <c r="A10444" s="190">
        <v>142344682</v>
      </c>
      <c r="E10444" s="191" t="s">
        <v>2722</v>
      </c>
    </row>
    <row r="10445" spans="1:5">
      <c r="A10445" s="190">
        <v>142342298</v>
      </c>
      <c r="E10445" s="191" t="s">
        <v>2722</v>
      </c>
    </row>
    <row r="10446" spans="1:5">
      <c r="A10446" s="190">
        <v>132315652</v>
      </c>
      <c r="E10446" s="191" t="s">
        <v>2722</v>
      </c>
    </row>
    <row r="10447" spans="1:5">
      <c r="A10447" s="190">
        <v>142344689</v>
      </c>
      <c r="E10447" s="191" t="s">
        <v>2722</v>
      </c>
    </row>
    <row r="10448" spans="1:5">
      <c r="A10448" s="190">
        <v>142342299</v>
      </c>
      <c r="E10448" s="191" t="s">
        <v>2722</v>
      </c>
    </row>
    <row r="10449" spans="1:5">
      <c r="A10449" s="190">
        <v>142342300</v>
      </c>
      <c r="E10449" s="191" t="s">
        <v>2722</v>
      </c>
    </row>
    <row r="10450" spans="1:5">
      <c r="A10450" s="190">
        <v>142342301</v>
      </c>
      <c r="E10450" s="191" t="s">
        <v>2722</v>
      </c>
    </row>
    <row r="10451" spans="1:5">
      <c r="A10451" s="190">
        <v>142342302</v>
      </c>
      <c r="E10451" s="191" t="s">
        <v>2722</v>
      </c>
    </row>
    <row r="10452" spans="1:5">
      <c r="A10452" s="190">
        <v>142344693</v>
      </c>
      <c r="E10452" s="191" t="s">
        <v>2722</v>
      </c>
    </row>
    <row r="10453" spans="1:5">
      <c r="A10453" s="190">
        <v>142342304</v>
      </c>
      <c r="E10453" s="191" t="s">
        <v>2722</v>
      </c>
    </row>
    <row r="10454" spans="1:5">
      <c r="A10454" s="190">
        <v>142342305</v>
      </c>
      <c r="E10454" s="191" t="s">
        <v>2722</v>
      </c>
    </row>
    <row r="10455" spans="1:5">
      <c r="A10455" s="190">
        <v>142344874</v>
      </c>
      <c r="E10455" s="191" t="s">
        <v>2722</v>
      </c>
    </row>
    <row r="10456" spans="1:5">
      <c r="A10456" s="190">
        <v>142344696</v>
      </c>
      <c r="E10456" s="191" t="s">
        <v>2722</v>
      </c>
    </row>
    <row r="10457" spans="1:5">
      <c r="A10457" s="190">
        <v>142342307</v>
      </c>
      <c r="E10457" s="191" t="s">
        <v>2722</v>
      </c>
    </row>
    <row r="10458" spans="1:5">
      <c r="A10458" s="190">
        <v>142344801</v>
      </c>
      <c r="E10458" s="191" t="s">
        <v>2722</v>
      </c>
    </row>
    <row r="10459" spans="1:5">
      <c r="A10459" s="190">
        <v>142342308</v>
      </c>
      <c r="E10459" s="191" t="s">
        <v>2722</v>
      </c>
    </row>
    <row r="10460" spans="1:5">
      <c r="A10460" s="190">
        <v>142344697</v>
      </c>
      <c r="E10460" s="191" t="s">
        <v>2722</v>
      </c>
    </row>
    <row r="10461" spans="1:5">
      <c r="A10461" s="190">
        <v>142342310</v>
      </c>
      <c r="E10461" s="191" t="s">
        <v>2722</v>
      </c>
    </row>
    <row r="10462" spans="1:5">
      <c r="A10462" s="190">
        <v>132124174</v>
      </c>
      <c r="E10462" s="191" t="s">
        <v>2722</v>
      </c>
    </row>
    <row r="10463" spans="1:5">
      <c r="A10463" s="190">
        <v>142344702</v>
      </c>
      <c r="E10463" s="191" t="s">
        <v>2722</v>
      </c>
    </row>
    <row r="10464" spans="1:5">
      <c r="A10464" s="190">
        <v>142342311</v>
      </c>
      <c r="E10464" s="191" t="s">
        <v>2722</v>
      </c>
    </row>
    <row r="10465" spans="1:5">
      <c r="A10465" s="190">
        <v>142342312</v>
      </c>
      <c r="E10465" s="191" t="s">
        <v>2722</v>
      </c>
    </row>
    <row r="10466" spans="1:5">
      <c r="A10466" s="190">
        <v>142344703</v>
      </c>
      <c r="E10466" s="191" t="s">
        <v>2722</v>
      </c>
    </row>
    <row r="10467" spans="1:5">
      <c r="A10467" s="190">
        <v>142342313</v>
      </c>
      <c r="E10467" s="191" t="s">
        <v>2722</v>
      </c>
    </row>
    <row r="10468" spans="1:5">
      <c r="A10468" s="190">
        <v>142342314</v>
      </c>
      <c r="E10468" s="191" t="s">
        <v>2722</v>
      </c>
    </row>
    <row r="10469" spans="1:5">
      <c r="A10469" s="190">
        <v>142342315</v>
      </c>
      <c r="E10469" s="191" t="s">
        <v>2722</v>
      </c>
    </row>
    <row r="10470" spans="1:5">
      <c r="A10470" s="190">
        <v>142344708</v>
      </c>
      <c r="E10470" s="191" t="s">
        <v>2722</v>
      </c>
    </row>
    <row r="10471" spans="1:5">
      <c r="A10471" s="190">
        <v>142342318</v>
      </c>
      <c r="E10471" s="191" t="s">
        <v>2722</v>
      </c>
    </row>
    <row r="10472" spans="1:5">
      <c r="A10472" s="190">
        <v>142344713</v>
      </c>
      <c r="E10472" s="191" t="s">
        <v>2722</v>
      </c>
    </row>
    <row r="10473" spans="1:5">
      <c r="A10473" s="190">
        <v>132345408</v>
      </c>
      <c r="E10473" s="191" t="s">
        <v>2722</v>
      </c>
    </row>
    <row r="10474" spans="1:5">
      <c r="A10474" s="190">
        <v>142342327</v>
      </c>
      <c r="E10474" s="191" t="s">
        <v>2722</v>
      </c>
    </row>
    <row r="10475" spans="1:5">
      <c r="A10475" s="190">
        <v>142344720</v>
      </c>
      <c r="E10475" s="191" t="s">
        <v>2722</v>
      </c>
    </row>
    <row r="10476" spans="1:5">
      <c r="A10476" s="190">
        <v>142342329</v>
      </c>
      <c r="E10476" s="191" t="s">
        <v>2722</v>
      </c>
    </row>
    <row r="10477" spans="1:5">
      <c r="A10477" s="190">
        <v>142342330</v>
      </c>
      <c r="E10477" s="191" t="s">
        <v>2722</v>
      </c>
    </row>
    <row r="10478" spans="1:5">
      <c r="A10478" s="190">
        <v>142342321</v>
      </c>
      <c r="E10478" s="191" t="s">
        <v>2722</v>
      </c>
    </row>
    <row r="10479" spans="1:5">
      <c r="A10479" s="190">
        <v>142342323</v>
      </c>
      <c r="E10479" s="191" t="s">
        <v>2722</v>
      </c>
    </row>
    <row r="10480" spans="1:5">
      <c r="A10480" s="190">
        <v>142342324</v>
      </c>
      <c r="E10480" s="191" t="s">
        <v>2722</v>
      </c>
    </row>
    <row r="10481" spans="1:5">
      <c r="A10481" s="190">
        <v>142344715</v>
      </c>
      <c r="E10481" s="191" t="s">
        <v>2722</v>
      </c>
    </row>
    <row r="10482" spans="1:5">
      <c r="A10482" s="190">
        <v>142342326</v>
      </c>
      <c r="E10482" s="191" t="s">
        <v>2722</v>
      </c>
    </row>
    <row r="10483" spans="1:5">
      <c r="A10483" s="190">
        <v>142342325</v>
      </c>
      <c r="E10483" s="191" t="s">
        <v>2722</v>
      </c>
    </row>
    <row r="10484" spans="1:5">
      <c r="A10484" s="190">
        <v>142344724</v>
      </c>
      <c r="E10484" s="191" t="s">
        <v>2722</v>
      </c>
    </row>
    <row r="10485" spans="1:5">
      <c r="A10485" s="190">
        <v>142344725</v>
      </c>
      <c r="E10485" s="191" t="s">
        <v>2722</v>
      </c>
    </row>
    <row r="10486" spans="1:5">
      <c r="A10486" s="190">
        <v>142344727</v>
      </c>
      <c r="E10486" s="191" t="s">
        <v>2722</v>
      </c>
    </row>
    <row r="10487" spans="1:5">
      <c r="A10487" s="190">
        <v>132345416</v>
      </c>
      <c r="E10487" s="191" t="s">
        <v>2722</v>
      </c>
    </row>
    <row r="10488" spans="1:5">
      <c r="A10488" s="190">
        <v>142344728</v>
      </c>
      <c r="E10488" s="191" t="s">
        <v>2722</v>
      </c>
    </row>
    <row r="10489" spans="1:5">
      <c r="A10489" s="190">
        <v>142344556</v>
      </c>
      <c r="E10489" s="191" t="s">
        <v>2722</v>
      </c>
    </row>
    <row r="10490" spans="1:5">
      <c r="A10490" s="190">
        <v>142332119</v>
      </c>
      <c r="E10490" s="191" t="s">
        <v>2723</v>
      </c>
    </row>
    <row r="10491" spans="1:5">
      <c r="A10491" s="190">
        <v>142332123</v>
      </c>
      <c r="E10491" s="191" t="s">
        <v>2723</v>
      </c>
    </row>
    <row r="10492" spans="1:5">
      <c r="A10492" s="190">
        <v>142332124</v>
      </c>
      <c r="E10492" s="191" t="s">
        <v>2723</v>
      </c>
    </row>
    <row r="10493" spans="1:5">
      <c r="A10493" s="190">
        <v>142332140</v>
      </c>
      <c r="E10493" s="191" t="s">
        <v>2723</v>
      </c>
    </row>
    <row r="10494" spans="1:5">
      <c r="A10494" s="190">
        <v>142332148</v>
      </c>
      <c r="E10494" s="191" t="s">
        <v>2723</v>
      </c>
    </row>
    <row r="10495" spans="1:5">
      <c r="A10495" s="190">
        <v>142332131</v>
      </c>
      <c r="E10495" s="191" t="s">
        <v>2723</v>
      </c>
    </row>
    <row r="10496" spans="1:5">
      <c r="A10496" s="190">
        <v>142332149</v>
      </c>
      <c r="E10496" s="191" t="s">
        <v>2723</v>
      </c>
    </row>
    <row r="10497" spans="1:5">
      <c r="A10497" s="190">
        <v>142321929</v>
      </c>
      <c r="E10497" s="191" t="s">
        <v>2723</v>
      </c>
    </row>
    <row r="10498" spans="1:5">
      <c r="A10498" s="190">
        <v>142332155</v>
      </c>
      <c r="E10498" s="191" t="s">
        <v>2723</v>
      </c>
    </row>
    <row r="10499" spans="1:5">
      <c r="A10499" s="190">
        <v>142522712</v>
      </c>
      <c r="E10499" s="191" t="s">
        <v>2723</v>
      </c>
    </row>
    <row r="10500" spans="1:5">
      <c r="A10500" s="190">
        <v>142332164</v>
      </c>
      <c r="E10500" s="191" t="s">
        <v>2723</v>
      </c>
    </row>
    <row r="10501" spans="1:5">
      <c r="A10501" s="190">
        <v>142332172</v>
      </c>
      <c r="E10501" s="191" t="s">
        <v>2723</v>
      </c>
    </row>
    <row r="10502" spans="1:5">
      <c r="A10502" s="190">
        <v>142332181</v>
      </c>
      <c r="E10502" s="191" t="s">
        <v>2723</v>
      </c>
    </row>
    <row r="10503" spans="1:5">
      <c r="A10503" s="190">
        <v>142332182</v>
      </c>
      <c r="E10503" s="191" t="s">
        <v>2723</v>
      </c>
    </row>
    <row r="10504" spans="1:5">
      <c r="A10504" s="190">
        <v>142332187</v>
      </c>
      <c r="E10504" s="191" t="s">
        <v>2723</v>
      </c>
    </row>
    <row r="10505" spans="1:5">
      <c r="A10505" s="190">
        <v>112330740</v>
      </c>
      <c r="E10505" s="191" t="s">
        <v>2723</v>
      </c>
    </row>
    <row r="10506" spans="1:5">
      <c r="A10506" s="190">
        <v>142332188</v>
      </c>
      <c r="E10506" s="191" t="s">
        <v>2723</v>
      </c>
    </row>
    <row r="10507" spans="1:5">
      <c r="A10507" s="190">
        <v>142332193</v>
      </c>
      <c r="E10507" s="191" t="s">
        <v>2723</v>
      </c>
    </row>
    <row r="10508" spans="1:5">
      <c r="A10508" s="190">
        <v>142332194</v>
      </c>
      <c r="E10508" s="191" t="s">
        <v>2723</v>
      </c>
    </row>
    <row r="10509" spans="1:5">
      <c r="A10509" s="190">
        <v>142332199</v>
      </c>
      <c r="E10509" s="191" t="s">
        <v>2723</v>
      </c>
    </row>
    <row r="10510" spans="1:5">
      <c r="A10510" s="190">
        <v>142332201</v>
      </c>
      <c r="E10510" s="191" t="s">
        <v>2723</v>
      </c>
    </row>
    <row r="10511" spans="1:5">
      <c r="A10511" s="190">
        <v>142332207</v>
      </c>
      <c r="E10511" s="191" t="s">
        <v>2723</v>
      </c>
    </row>
    <row r="10512" spans="1:5">
      <c r="A10512" s="190">
        <v>142332208</v>
      </c>
      <c r="E10512" s="191" t="s">
        <v>2723</v>
      </c>
    </row>
    <row r="10513" spans="1:5">
      <c r="A10513" s="190">
        <v>142332213</v>
      </c>
      <c r="E10513" s="191" t="s">
        <v>2723</v>
      </c>
    </row>
    <row r="10514" spans="1:5">
      <c r="A10514" s="190">
        <v>142332214</v>
      </c>
      <c r="E10514" s="191" t="s">
        <v>2723</v>
      </c>
    </row>
    <row r="10515" spans="1:5">
      <c r="A10515" s="190">
        <v>142332221</v>
      </c>
      <c r="E10515" s="191" t="s">
        <v>2723</v>
      </c>
    </row>
    <row r="10516" spans="1:5">
      <c r="A10516" s="190">
        <v>142332248</v>
      </c>
      <c r="E10516" s="191" t="s">
        <v>2723</v>
      </c>
    </row>
    <row r="10517" spans="1:5">
      <c r="A10517" s="190">
        <v>142332250</v>
      </c>
      <c r="E10517" s="191" t="s">
        <v>2723</v>
      </c>
    </row>
    <row r="10518" spans="1:5">
      <c r="A10518" s="190">
        <v>142332267</v>
      </c>
      <c r="E10518" s="191" t="s">
        <v>2723</v>
      </c>
    </row>
    <row r="10519" spans="1:5">
      <c r="A10519" s="190">
        <v>142332268</v>
      </c>
      <c r="E10519" s="191" t="s">
        <v>2723</v>
      </c>
    </row>
    <row r="10520" spans="1:5">
      <c r="A10520" s="190">
        <v>142332230</v>
      </c>
      <c r="E10520" s="191" t="s">
        <v>2723</v>
      </c>
    </row>
    <row r="10521" spans="1:5">
      <c r="A10521" s="190">
        <v>142332231</v>
      </c>
      <c r="E10521" s="191" t="s">
        <v>2723</v>
      </c>
    </row>
    <row r="10522" spans="1:5">
      <c r="A10522" s="190">
        <v>142332235</v>
      </c>
      <c r="E10522" s="191" t="s">
        <v>2723</v>
      </c>
    </row>
    <row r="10523" spans="1:5">
      <c r="A10523" s="190">
        <v>142332243</v>
      </c>
      <c r="E10523" s="191" t="s">
        <v>2723</v>
      </c>
    </row>
    <row r="10524" spans="1:5">
      <c r="A10524" s="190">
        <v>142332240</v>
      </c>
      <c r="E10524" s="191" t="s">
        <v>2723</v>
      </c>
    </row>
    <row r="10525" spans="1:5">
      <c r="A10525" s="190">
        <v>142332255</v>
      </c>
      <c r="E10525" s="191" t="s">
        <v>2723</v>
      </c>
    </row>
    <row r="10526" spans="1:5">
      <c r="A10526" s="190">
        <v>142332258</v>
      </c>
      <c r="E10526" s="191" t="s">
        <v>2723</v>
      </c>
    </row>
    <row r="10527" spans="1:5">
      <c r="A10527" s="190">
        <v>142332251</v>
      </c>
      <c r="E10527" s="191" t="s">
        <v>2723</v>
      </c>
    </row>
    <row r="10528" spans="1:5">
      <c r="A10528" s="190">
        <v>142332261</v>
      </c>
      <c r="E10528" s="191" t="s">
        <v>2723</v>
      </c>
    </row>
    <row r="10529" spans="1:5">
      <c r="A10529" s="190">
        <v>142211306</v>
      </c>
      <c r="E10529" s="191" t="s">
        <v>2723</v>
      </c>
    </row>
    <row r="10530" spans="1:5">
      <c r="A10530" s="190">
        <v>142332274</v>
      </c>
      <c r="E10530" s="191" t="s">
        <v>2723</v>
      </c>
    </row>
    <row r="10531" spans="1:5">
      <c r="A10531" s="190">
        <v>142332279</v>
      </c>
      <c r="E10531" s="191" t="s">
        <v>2723</v>
      </c>
    </row>
    <row r="10532" spans="1:5">
      <c r="A10532" s="190">
        <v>142332282</v>
      </c>
      <c r="E10532" s="191" t="s">
        <v>2723</v>
      </c>
    </row>
    <row r="10533" spans="1:5">
      <c r="A10533" s="190">
        <v>142332120</v>
      </c>
      <c r="E10533" s="191" t="s">
        <v>2724</v>
      </c>
    </row>
    <row r="10534" spans="1:5">
      <c r="A10534" s="190">
        <v>142332142</v>
      </c>
      <c r="E10534" s="191" t="s">
        <v>2724</v>
      </c>
    </row>
    <row r="10535" spans="1:5">
      <c r="A10535" s="190">
        <v>142332146</v>
      </c>
      <c r="E10535" s="191" t="s">
        <v>2724</v>
      </c>
    </row>
    <row r="10536" spans="1:5">
      <c r="A10536" s="190">
        <v>142332130</v>
      </c>
      <c r="E10536" s="191" t="s">
        <v>2724</v>
      </c>
    </row>
    <row r="10537" spans="1:5">
      <c r="A10537" s="190">
        <v>142332136</v>
      </c>
      <c r="E10537" s="191" t="s">
        <v>2724</v>
      </c>
    </row>
    <row r="10538" spans="1:5">
      <c r="A10538" s="190">
        <v>142332151</v>
      </c>
      <c r="E10538" s="191" t="s">
        <v>2724</v>
      </c>
    </row>
    <row r="10539" spans="1:5">
      <c r="A10539" s="190">
        <v>142332157</v>
      </c>
      <c r="E10539" s="191" t="s">
        <v>2724</v>
      </c>
    </row>
    <row r="10540" spans="1:5">
      <c r="A10540" s="190">
        <v>142332154</v>
      </c>
      <c r="E10540" s="191" t="s">
        <v>2724</v>
      </c>
    </row>
    <row r="10541" spans="1:5">
      <c r="A10541" s="190">
        <v>142332161</v>
      </c>
      <c r="E10541" s="191" t="s">
        <v>2724</v>
      </c>
    </row>
    <row r="10542" spans="1:5">
      <c r="A10542" s="190">
        <v>142332166</v>
      </c>
      <c r="E10542" s="191" t="s">
        <v>2724</v>
      </c>
    </row>
    <row r="10543" spans="1:5">
      <c r="A10543" s="190">
        <v>142332174</v>
      </c>
      <c r="E10543" s="191" t="s">
        <v>2724</v>
      </c>
    </row>
    <row r="10544" spans="1:5">
      <c r="A10544" s="190">
        <v>142332180</v>
      </c>
      <c r="E10544" s="191" t="s">
        <v>2724</v>
      </c>
    </row>
    <row r="10545" spans="1:5">
      <c r="A10545" s="190">
        <v>142332183</v>
      </c>
      <c r="E10545" s="191" t="s">
        <v>2724</v>
      </c>
    </row>
    <row r="10546" spans="1:5">
      <c r="A10546" s="190">
        <v>142332186</v>
      </c>
      <c r="E10546" s="191" t="s">
        <v>2724</v>
      </c>
    </row>
    <row r="10547" spans="1:5">
      <c r="A10547" s="190">
        <v>142332189</v>
      </c>
      <c r="E10547" s="191" t="s">
        <v>2724</v>
      </c>
    </row>
    <row r="10548" spans="1:5">
      <c r="A10548" s="190">
        <v>142332192</v>
      </c>
      <c r="E10548" s="191" t="s">
        <v>2724</v>
      </c>
    </row>
    <row r="10549" spans="1:5">
      <c r="A10549" s="190">
        <v>142332195</v>
      </c>
      <c r="E10549" s="191" t="s">
        <v>2724</v>
      </c>
    </row>
    <row r="10550" spans="1:5">
      <c r="A10550" s="190">
        <v>142332198</v>
      </c>
      <c r="E10550" s="191" t="s">
        <v>2724</v>
      </c>
    </row>
    <row r="10551" spans="1:5">
      <c r="A10551" s="190">
        <v>142322015</v>
      </c>
      <c r="E10551" s="191" t="s">
        <v>2724</v>
      </c>
    </row>
    <row r="10552" spans="1:5">
      <c r="A10552" s="190">
        <v>142332202</v>
      </c>
      <c r="E10552" s="191" t="s">
        <v>2724</v>
      </c>
    </row>
    <row r="10553" spans="1:5">
      <c r="A10553" s="190">
        <v>142332206</v>
      </c>
      <c r="E10553" s="191" t="s">
        <v>2724</v>
      </c>
    </row>
    <row r="10554" spans="1:5">
      <c r="A10554" s="190">
        <v>142332209</v>
      </c>
      <c r="E10554" s="191" t="s">
        <v>2724</v>
      </c>
    </row>
    <row r="10555" spans="1:5">
      <c r="A10555" s="190">
        <v>142332220</v>
      </c>
      <c r="E10555" s="191" t="s">
        <v>2724</v>
      </c>
    </row>
    <row r="10556" spans="1:5">
      <c r="A10556" s="190">
        <v>142332224</v>
      </c>
      <c r="E10556" s="191" t="s">
        <v>2724</v>
      </c>
    </row>
    <row r="10557" spans="1:5">
      <c r="A10557" s="190">
        <v>142332249</v>
      </c>
      <c r="E10557" s="191" t="s">
        <v>2724</v>
      </c>
    </row>
    <row r="10558" spans="1:5">
      <c r="A10558" s="190">
        <v>142332265</v>
      </c>
      <c r="E10558" s="191" t="s">
        <v>2724</v>
      </c>
    </row>
    <row r="10559" spans="1:5">
      <c r="A10559" s="190">
        <v>142332266</v>
      </c>
      <c r="E10559" s="191" t="s">
        <v>2724</v>
      </c>
    </row>
    <row r="10560" spans="1:5">
      <c r="A10560" s="190">
        <v>142332269</v>
      </c>
      <c r="E10560" s="191" t="s">
        <v>2724</v>
      </c>
    </row>
    <row r="10561" spans="1:5">
      <c r="A10561" s="190">
        <v>142332273</v>
      </c>
      <c r="E10561" s="191" t="s">
        <v>2724</v>
      </c>
    </row>
    <row r="10562" spans="1:5">
      <c r="A10562" s="190">
        <v>142332228</v>
      </c>
      <c r="E10562" s="191" t="s">
        <v>2724</v>
      </c>
    </row>
    <row r="10563" spans="1:5">
      <c r="A10563" s="190">
        <v>142332232</v>
      </c>
      <c r="E10563" s="191" t="s">
        <v>2724</v>
      </c>
    </row>
    <row r="10564" spans="1:5">
      <c r="A10564" s="190">
        <v>142332234</v>
      </c>
      <c r="E10564" s="191" t="s">
        <v>2724</v>
      </c>
    </row>
    <row r="10565" spans="1:5">
      <c r="A10565" s="190">
        <v>142332244</v>
      </c>
      <c r="E10565" s="191" t="s">
        <v>2724</v>
      </c>
    </row>
    <row r="10566" spans="1:5">
      <c r="A10566" s="190">
        <v>142332238</v>
      </c>
      <c r="E10566" s="191" t="s">
        <v>2724</v>
      </c>
    </row>
    <row r="10567" spans="1:5">
      <c r="A10567" s="190">
        <v>142332241</v>
      </c>
      <c r="E10567" s="191" t="s">
        <v>2724</v>
      </c>
    </row>
    <row r="10568" spans="1:5">
      <c r="A10568" s="190">
        <v>142332256</v>
      </c>
      <c r="E10568" s="191" t="s">
        <v>2724</v>
      </c>
    </row>
    <row r="10569" spans="1:5">
      <c r="A10569" s="190">
        <v>142332259</v>
      </c>
      <c r="E10569" s="191" t="s">
        <v>2724</v>
      </c>
    </row>
    <row r="10570" spans="1:5">
      <c r="A10570" s="190">
        <v>142332260</v>
      </c>
      <c r="E10570" s="191" t="s">
        <v>2724</v>
      </c>
    </row>
    <row r="10571" spans="1:5">
      <c r="A10571" s="190">
        <v>142332262</v>
      </c>
      <c r="E10571" s="191" t="s">
        <v>2724</v>
      </c>
    </row>
    <row r="10572" spans="1:5">
      <c r="A10572" s="190">
        <v>142332278</v>
      </c>
      <c r="E10572" s="191" t="s">
        <v>2724</v>
      </c>
    </row>
    <row r="10573" spans="1:5">
      <c r="A10573" s="190">
        <v>142332283</v>
      </c>
      <c r="E10573" s="191" t="s">
        <v>2724</v>
      </c>
    </row>
    <row r="10574" spans="1:5">
      <c r="A10574" s="190">
        <v>142332288</v>
      </c>
      <c r="E10574" s="191" t="s">
        <v>2724</v>
      </c>
    </row>
    <row r="10575" spans="1:5">
      <c r="A10575" s="190">
        <v>132335263</v>
      </c>
      <c r="E10575" s="191" t="s">
        <v>2724</v>
      </c>
    </row>
    <row r="10576" spans="1:5">
      <c r="A10576" s="190">
        <v>142332118</v>
      </c>
      <c r="E10576" s="191" t="s">
        <v>2725</v>
      </c>
    </row>
    <row r="10577" spans="1:5">
      <c r="A10577" s="190">
        <v>142332122</v>
      </c>
      <c r="E10577" s="191" t="s">
        <v>2725</v>
      </c>
    </row>
    <row r="10578" spans="1:5">
      <c r="A10578" s="190">
        <v>142332126</v>
      </c>
      <c r="E10578" s="191" t="s">
        <v>2725</v>
      </c>
    </row>
    <row r="10579" spans="1:5">
      <c r="A10579" s="190">
        <v>142332141</v>
      </c>
      <c r="E10579" s="191" t="s">
        <v>2725</v>
      </c>
    </row>
    <row r="10580" spans="1:5">
      <c r="A10580" s="190">
        <v>142332145</v>
      </c>
      <c r="E10580" s="191" t="s">
        <v>2725</v>
      </c>
    </row>
    <row r="10581" spans="1:5">
      <c r="A10581" s="190">
        <v>142332137</v>
      </c>
      <c r="E10581" s="191" t="s">
        <v>2725</v>
      </c>
    </row>
    <row r="10582" spans="1:5">
      <c r="A10582" s="190">
        <v>142332138</v>
      </c>
      <c r="E10582" s="191" t="s">
        <v>2725</v>
      </c>
    </row>
    <row r="10583" spans="1:5">
      <c r="A10583" s="190">
        <v>142332152</v>
      </c>
      <c r="E10583" s="191" t="s">
        <v>2725</v>
      </c>
    </row>
    <row r="10584" spans="1:5">
      <c r="A10584" s="190">
        <v>142332153</v>
      </c>
      <c r="E10584" s="191" t="s">
        <v>2725</v>
      </c>
    </row>
    <row r="10585" spans="1:5">
      <c r="A10585" s="190">
        <v>142332158</v>
      </c>
      <c r="E10585" s="191" t="s">
        <v>2725</v>
      </c>
    </row>
    <row r="10586" spans="1:5">
      <c r="A10586" s="190">
        <v>142332160</v>
      </c>
      <c r="E10586" s="191" t="s">
        <v>2725</v>
      </c>
    </row>
    <row r="10587" spans="1:5">
      <c r="A10587" s="190">
        <v>142334491</v>
      </c>
      <c r="E10587" s="191" t="s">
        <v>2725</v>
      </c>
    </row>
    <row r="10588" spans="1:5">
      <c r="A10588" s="190">
        <v>142332168</v>
      </c>
      <c r="E10588" s="191" t="s">
        <v>2725</v>
      </c>
    </row>
    <row r="10589" spans="1:5">
      <c r="A10589" s="190">
        <v>142332169</v>
      </c>
      <c r="E10589" s="191" t="s">
        <v>2725</v>
      </c>
    </row>
    <row r="10590" spans="1:5">
      <c r="A10590" s="190">
        <v>142332170</v>
      </c>
      <c r="E10590" s="191" t="s">
        <v>2725</v>
      </c>
    </row>
    <row r="10591" spans="1:5">
      <c r="A10591" s="190">
        <v>142332176</v>
      </c>
      <c r="E10591" s="191" t="s">
        <v>2725</v>
      </c>
    </row>
    <row r="10592" spans="1:5">
      <c r="A10592" s="190">
        <v>142332179</v>
      </c>
      <c r="E10592" s="191" t="s">
        <v>2725</v>
      </c>
    </row>
    <row r="10593" spans="1:5">
      <c r="A10593" s="190">
        <v>142332185</v>
      </c>
      <c r="E10593" s="191" t="s">
        <v>2725</v>
      </c>
    </row>
    <row r="10594" spans="1:5">
      <c r="A10594" s="190">
        <v>142332184</v>
      </c>
      <c r="E10594" s="191" t="s">
        <v>2725</v>
      </c>
    </row>
    <row r="10595" spans="1:5">
      <c r="A10595" s="190">
        <v>132335147</v>
      </c>
      <c r="E10595" s="191" t="s">
        <v>2725</v>
      </c>
    </row>
    <row r="10596" spans="1:5">
      <c r="A10596" s="190">
        <v>142332190</v>
      </c>
      <c r="E10596" s="191" t="s">
        <v>2725</v>
      </c>
    </row>
    <row r="10597" spans="1:5">
      <c r="A10597" s="190">
        <v>142332191</v>
      </c>
      <c r="E10597" s="191" t="s">
        <v>2725</v>
      </c>
    </row>
    <row r="10598" spans="1:5">
      <c r="A10598" s="190">
        <v>142332196</v>
      </c>
      <c r="E10598" s="191" t="s">
        <v>2725</v>
      </c>
    </row>
    <row r="10599" spans="1:5">
      <c r="A10599" s="190">
        <v>142332197</v>
      </c>
      <c r="E10599" s="191" t="s">
        <v>2725</v>
      </c>
    </row>
    <row r="10600" spans="1:5">
      <c r="A10600" s="190">
        <v>132335174</v>
      </c>
      <c r="E10600" s="191" t="s">
        <v>2725</v>
      </c>
    </row>
    <row r="10601" spans="1:5">
      <c r="A10601" s="190">
        <v>142332203</v>
      </c>
      <c r="E10601" s="191" t="s">
        <v>2725</v>
      </c>
    </row>
    <row r="10602" spans="1:5">
      <c r="A10602" s="190">
        <v>142332204</v>
      </c>
      <c r="E10602" s="191" t="s">
        <v>2725</v>
      </c>
    </row>
    <row r="10603" spans="1:5">
      <c r="A10603" s="190">
        <v>142332212</v>
      </c>
      <c r="E10603" s="191" t="s">
        <v>2725</v>
      </c>
    </row>
    <row r="10604" spans="1:5">
      <c r="A10604" s="190">
        <v>142332218</v>
      </c>
      <c r="E10604" s="191" t="s">
        <v>2725</v>
      </c>
    </row>
    <row r="10605" spans="1:5">
      <c r="A10605" s="190">
        <v>142332219</v>
      </c>
      <c r="E10605" s="191" t="s">
        <v>2725</v>
      </c>
    </row>
    <row r="10606" spans="1:5">
      <c r="A10606" s="190">
        <v>142332246</v>
      </c>
      <c r="E10606" s="191" t="s">
        <v>2725</v>
      </c>
    </row>
    <row r="10607" spans="1:5">
      <c r="A10607" s="190">
        <v>122331351</v>
      </c>
      <c r="E10607" s="191" t="s">
        <v>2725</v>
      </c>
    </row>
    <row r="10608" spans="1:5">
      <c r="A10608" s="190">
        <v>142332272</v>
      </c>
      <c r="E10608" s="191" t="s">
        <v>2725</v>
      </c>
    </row>
    <row r="10609" spans="1:5">
      <c r="A10609" s="190">
        <v>142332225</v>
      </c>
      <c r="E10609" s="191" t="s">
        <v>2725</v>
      </c>
    </row>
    <row r="10610" spans="1:5">
      <c r="A10610" s="190">
        <v>142332226</v>
      </c>
      <c r="E10610" s="191" t="s">
        <v>2725</v>
      </c>
    </row>
    <row r="10611" spans="1:5">
      <c r="A10611" s="190">
        <v>142332239</v>
      </c>
      <c r="E10611" s="191" t="s">
        <v>2725</v>
      </c>
    </row>
    <row r="10612" spans="1:5">
      <c r="A10612" s="190">
        <v>142332242</v>
      </c>
      <c r="E10612" s="191" t="s">
        <v>2725</v>
      </c>
    </row>
    <row r="10613" spans="1:5">
      <c r="A10613" s="190">
        <v>142332257</v>
      </c>
      <c r="E10613" s="191" t="s">
        <v>2725</v>
      </c>
    </row>
    <row r="10614" spans="1:5">
      <c r="A10614" s="190">
        <v>142332253</v>
      </c>
      <c r="E10614" s="191" t="s">
        <v>2725</v>
      </c>
    </row>
    <row r="10615" spans="1:5">
      <c r="A10615" s="190">
        <v>142332276</v>
      </c>
      <c r="E10615" s="191" t="s">
        <v>2725</v>
      </c>
    </row>
    <row r="10616" spans="1:5">
      <c r="A10616" s="190">
        <v>142332285</v>
      </c>
      <c r="E10616" s="191" t="s">
        <v>2725</v>
      </c>
    </row>
    <row r="10617" spans="1:5">
      <c r="A10617" s="190">
        <v>142332286</v>
      </c>
      <c r="E10617" s="191" t="s">
        <v>2725</v>
      </c>
    </row>
    <row r="10618" spans="1:5">
      <c r="A10618" s="190">
        <v>142111001</v>
      </c>
      <c r="E10618" s="191" t="s">
        <v>1490</v>
      </c>
    </row>
    <row r="10619" spans="1:5">
      <c r="A10619" s="190">
        <v>132124121</v>
      </c>
      <c r="E10619" s="191" t="s">
        <v>1490</v>
      </c>
    </row>
    <row r="10620" spans="1:5">
      <c r="A10620" s="190">
        <v>132114051</v>
      </c>
      <c r="E10620" s="191" t="s">
        <v>1490</v>
      </c>
    </row>
    <row r="10621" spans="1:5">
      <c r="A10621" s="190">
        <v>142111003</v>
      </c>
      <c r="E10621" s="191" t="s">
        <v>1490</v>
      </c>
    </row>
    <row r="10622" spans="1:5">
      <c r="A10622" s="190">
        <v>142111004</v>
      </c>
      <c r="E10622" s="191" t="s">
        <v>1490</v>
      </c>
    </row>
    <row r="10623" spans="1:5">
      <c r="A10623" s="190">
        <v>142111007</v>
      </c>
      <c r="E10623" s="191" t="s">
        <v>1490</v>
      </c>
    </row>
    <row r="10624" spans="1:5">
      <c r="A10624" s="190">
        <v>142111006</v>
      </c>
      <c r="E10624" s="191" t="s">
        <v>1490</v>
      </c>
    </row>
    <row r="10625" spans="1:5">
      <c r="A10625" s="190">
        <v>142251484</v>
      </c>
      <c r="E10625" s="191" t="s">
        <v>1490</v>
      </c>
    </row>
    <row r="10626" spans="1:5">
      <c r="A10626" s="190">
        <v>142111010</v>
      </c>
      <c r="E10626" s="191" t="s">
        <v>1490</v>
      </c>
    </row>
    <row r="10627" spans="1:5">
      <c r="A10627" s="190">
        <v>142111011</v>
      </c>
      <c r="E10627" s="191" t="s">
        <v>1490</v>
      </c>
    </row>
    <row r="10628" spans="1:5">
      <c r="A10628" s="190">
        <v>132114017</v>
      </c>
      <c r="E10628" s="191" t="s">
        <v>1490</v>
      </c>
    </row>
    <row r="10629" spans="1:5">
      <c r="A10629" s="190">
        <v>142111014</v>
      </c>
      <c r="E10629" s="191" t="s">
        <v>1490</v>
      </c>
    </row>
    <row r="10630" spans="1:5">
      <c r="A10630" s="190">
        <v>142114943</v>
      </c>
      <c r="E10630" s="191" t="s">
        <v>1490</v>
      </c>
    </row>
    <row r="10631" spans="1:5">
      <c r="A10631" s="190">
        <v>142111015</v>
      </c>
      <c r="E10631" s="191" t="s">
        <v>1490</v>
      </c>
    </row>
    <row r="10632" spans="1:5">
      <c r="A10632" s="190">
        <v>142111016</v>
      </c>
      <c r="E10632" s="191" t="s">
        <v>1490</v>
      </c>
    </row>
    <row r="10633" spans="1:5">
      <c r="A10633" s="190">
        <v>142111022</v>
      </c>
      <c r="E10633" s="191" t="s">
        <v>1490</v>
      </c>
    </row>
    <row r="10634" spans="1:5">
      <c r="A10634" s="190">
        <v>142114490</v>
      </c>
      <c r="E10634" s="191" t="s">
        <v>1490</v>
      </c>
    </row>
    <row r="10635" spans="1:5">
      <c r="A10635" s="190">
        <v>142111031</v>
      </c>
      <c r="E10635" s="191" t="s">
        <v>1490</v>
      </c>
    </row>
    <row r="10636" spans="1:5">
      <c r="A10636" s="190">
        <v>142111033</v>
      </c>
      <c r="E10636" s="191" t="s">
        <v>1490</v>
      </c>
    </row>
    <row r="10637" spans="1:5">
      <c r="A10637" s="190">
        <v>142111035</v>
      </c>
      <c r="E10637" s="191" t="s">
        <v>1490</v>
      </c>
    </row>
    <row r="10638" spans="1:5">
      <c r="A10638" s="190">
        <v>142111025</v>
      </c>
      <c r="E10638" s="191" t="s">
        <v>1490</v>
      </c>
    </row>
    <row r="10639" spans="1:5">
      <c r="A10639" s="190">
        <v>132114040</v>
      </c>
      <c r="E10639" s="191" t="s">
        <v>1490</v>
      </c>
    </row>
    <row r="10640" spans="1:5">
      <c r="A10640" s="190">
        <v>142111027</v>
      </c>
      <c r="E10640" s="191" t="s">
        <v>1490</v>
      </c>
    </row>
    <row r="10641" spans="1:5">
      <c r="A10641" s="190">
        <v>142111029</v>
      </c>
      <c r="E10641" s="191" t="s">
        <v>1490</v>
      </c>
    </row>
    <row r="10642" spans="1:5">
      <c r="A10642" s="190">
        <v>142111038</v>
      </c>
      <c r="E10642" s="191" t="s">
        <v>1490</v>
      </c>
    </row>
    <row r="10643" spans="1:5">
      <c r="A10643" s="190">
        <v>142121040</v>
      </c>
      <c r="E10643" s="191" t="s">
        <v>2726</v>
      </c>
    </row>
    <row r="10644" spans="1:5">
      <c r="A10644" s="190">
        <v>142121041</v>
      </c>
      <c r="E10644" s="191" t="s">
        <v>2726</v>
      </c>
    </row>
    <row r="10645" spans="1:5">
      <c r="A10645" s="190">
        <v>142124533</v>
      </c>
      <c r="E10645" s="191" t="s">
        <v>2726</v>
      </c>
    </row>
    <row r="10646" spans="1:5">
      <c r="A10646" s="190">
        <v>142121043</v>
      </c>
      <c r="E10646" s="191" t="s">
        <v>2726</v>
      </c>
    </row>
    <row r="10647" spans="1:5">
      <c r="A10647" s="190">
        <v>142121045</v>
      </c>
      <c r="E10647" s="191" t="s">
        <v>2726</v>
      </c>
    </row>
    <row r="10648" spans="1:5">
      <c r="A10648" s="190">
        <v>142121048</v>
      </c>
      <c r="E10648" s="191" t="s">
        <v>2726</v>
      </c>
    </row>
    <row r="10649" spans="1:5">
      <c r="A10649" s="190">
        <v>142141161</v>
      </c>
      <c r="E10649" s="191" t="s">
        <v>2726</v>
      </c>
    </row>
    <row r="10650" spans="1:5">
      <c r="A10650" s="190">
        <v>142121051</v>
      </c>
      <c r="E10650" s="191" t="s">
        <v>2726</v>
      </c>
    </row>
    <row r="10651" spans="1:5">
      <c r="A10651" s="190">
        <v>132526757</v>
      </c>
      <c r="E10651" s="191" t="s">
        <v>2726</v>
      </c>
    </row>
    <row r="10652" spans="1:5">
      <c r="A10652" s="190">
        <v>142121049</v>
      </c>
      <c r="E10652" s="191" t="s">
        <v>2726</v>
      </c>
    </row>
    <row r="10653" spans="1:5">
      <c r="A10653" s="190">
        <v>142141162</v>
      </c>
      <c r="E10653" s="191" t="s">
        <v>2726</v>
      </c>
    </row>
    <row r="10654" spans="1:5">
      <c r="A10654" s="190">
        <v>142121053</v>
      </c>
      <c r="E10654" s="191" t="s">
        <v>2726</v>
      </c>
    </row>
    <row r="10655" spans="1:5">
      <c r="A10655" s="190">
        <v>142121054</v>
      </c>
      <c r="E10655" s="191" t="s">
        <v>2726</v>
      </c>
    </row>
    <row r="10656" spans="1:5">
      <c r="A10656" s="190">
        <v>142121056</v>
      </c>
      <c r="E10656" s="191" t="s">
        <v>2726</v>
      </c>
    </row>
    <row r="10657" spans="1:5">
      <c r="A10657" s="190">
        <v>142121061</v>
      </c>
      <c r="E10657" s="191" t="s">
        <v>2726</v>
      </c>
    </row>
    <row r="10658" spans="1:5">
      <c r="A10658" s="190">
        <v>142121062</v>
      </c>
      <c r="E10658" s="191" t="s">
        <v>2726</v>
      </c>
    </row>
    <row r="10659" spans="1:5">
      <c r="A10659" s="190">
        <v>142121067</v>
      </c>
      <c r="E10659" s="191" t="s">
        <v>2726</v>
      </c>
    </row>
    <row r="10660" spans="1:5">
      <c r="A10660" s="190">
        <v>142121068</v>
      </c>
      <c r="E10660" s="191" t="s">
        <v>2726</v>
      </c>
    </row>
    <row r="10661" spans="1:5">
      <c r="A10661" s="190">
        <v>142121069</v>
      </c>
      <c r="E10661" s="191" t="s">
        <v>2726</v>
      </c>
    </row>
    <row r="10662" spans="1:5">
      <c r="A10662" s="190">
        <v>142121074</v>
      </c>
      <c r="E10662" s="191" t="s">
        <v>2726</v>
      </c>
    </row>
    <row r="10663" spans="1:5">
      <c r="A10663" s="190">
        <v>142121075</v>
      </c>
      <c r="E10663" s="191" t="s">
        <v>2726</v>
      </c>
    </row>
    <row r="10664" spans="1:5">
      <c r="A10664" s="190">
        <v>142121079</v>
      </c>
      <c r="E10664" s="191" t="s">
        <v>2726</v>
      </c>
    </row>
    <row r="10665" spans="1:5">
      <c r="A10665" s="190">
        <v>142121080</v>
      </c>
      <c r="E10665" s="191" t="s">
        <v>2726</v>
      </c>
    </row>
    <row r="10666" spans="1:5">
      <c r="A10666" s="190">
        <v>142111021</v>
      </c>
      <c r="E10666" s="191" t="s">
        <v>2726</v>
      </c>
    </row>
    <row r="10667" spans="1:5">
      <c r="A10667" s="190">
        <v>142121081</v>
      </c>
      <c r="E10667" s="191" t="s">
        <v>2726</v>
      </c>
    </row>
    <row r="10668" spans="1:5">
      <c r="A10668" s="190">
        <v>122230631</v>
      </c>
      <c r="E10668" s="191" t="s">
        <v>2726</v>
      </c>
    </row>
    <row r="10669" spans="1:5">
      <c r="A10669" s="190">
        <v>142121087</v>
      </c>
      <c r="E10669" s="191" t="s">
        <v>2726</v>
      </c>
    </row>
    <row r="10670" spans="1:5">
      <c r="A10670" s="190">
        <v>142121088</v>
      </c>
      <c r="E10670" s="191" t="s">
        <v>2726</v>
      </c>
    </row>
    <row r="10671" spans="1:5">
      <c r="A10671" s="190">
        <v>142121091</v>
      </c>
      <c r="E10671" s="191" t="s">
        <v>2726</v>
      </c>
    </row>
    <row r="10672" spans="1:5">
      <c r="A10672" s="190">
        <v>142121092</v>
      </c>
      <c r="E10672" s="191" t="s">
        <v>2726</v>
      </c>
    </row>
    <row r="10673" spans="1:5">
      <c r="A10673" s="190">
        <v>142121093</v>
      </c>
      <c r="E10673" s="191" t="s">
        <v>2726</v>
      </c>
    </row>
    <row r="10674" spans="1:5">
      <c r="A10674" s="190">
        <v>142121095</v>
      </c>
      <c r="E10674" s="191" t="s">
        <v>2726</v>
      </c>
    </row>
    <row r="10675" spans="1:5">
      <c r="A10675" s="190">
        <v>142121099</v>
      </c>
      <c r="E10675" s="191" t="s">
        <v>2726</v>
      </c>
    </row>
    <row r="10676" spans="1:5">
      <c r="A10676" s="190">
        <v>142121098</v>
      </c>
      <c r="E10676" s="191" t="s">
        <v>2726</v>
      </c>
    </row>
    <row r="10677" spans="1:5">
      <c r="A10677" s="190">
        <v>142124491</v>
      </c>
      <c r="E10677" s="191" t="s">
        <v>2727</v>
      </c>
    </row>
    <row r="10678" spans="1:5">
      <c r="A10678" s="190">
        <v>132335097</v>
      </c>
      <c r="E10678" s="191" t="s">
        <v>2727</v>
      </c>
    </row>
    <row r="10679" spans="1:5">
      <c r="A10679" s="190">
        <v>142124793</v>
      </c>
      <c r="E10679" s="191" t="s">
        <v>2727</v>
      </c>
    </row>
    <row r="10680" spans="1:5">
      <c r="A10680" s="190">
        <v>142124564</v>
      </c>
      <c r="E10680" s="191" t="s">
        <v>2727</v>
      </c>
    </row>
    <row r="10681" spans="1:5">
      <c r="A10681" s="190">
        <v>142121077</v>
      </c>
      <c r="E10681" s="191" t="s">
        <v>2727</v>
      </c>
    </row>
    <row r="10682" spans="1:5">
      <c r="A10682" s="190">
        <v>132124139</v>
      </c>
      <c r="E10682" s="191" t="s">
        <v>2727</v>
      </c>
    </row>
    <row r="10683" spans="1:5">
      <c r="A10683" s="190">
        <v>142124864</v>
      </c>
      <c r="E10683" s="191" t="s">
        <v>2727</v>
      </c>
    </row>
    <row r="10684" spans="1:5">
      <c r="A10684" s="190">
        <v>142124537</v>
      </c>
      <c r="E10684" s="191" t="s">
        <v>2727</v>
      </c>
    </row>
    <row r="10685" spans="1:5">
      <c r="A10685" s="190">
        <v>142124493</v>
      </c>
      <c r="E10685" s="191" t="s">
        <v>2727</v>
      </c>
    </row>
    <row r="10686" spans="1:5">
      <c r="A10686" s="190">
        <v>132124177</v>
      </c>
      <c r="E10686" s="191" t="s">
        <v>2727</v>
      </c>
    </row>
    <row r="10687" spans="1:5">
      <c r="A10687" s="190">
        <v>142124566</v>
      </c>
      <c r="E10687" s="191" t="s">
        <v>2727</v>
      </c>
    </row>
    <row r="10688" spans="1:5">
      <c r="A10688" s="190">
        <v>142141165</v>
      </c>
      <c r="E10688" s="191" t="s">
        <v>2727</v>
      </c>
    </row>
    <row r="10689" spans="1:5">
      <c r="A10689" s="190">
        <v>142134499</v>
      </c>
      <c r="E10689" s="191" t="s">
        <v>2727</v>
      </c>
    </row>
    <row r="10690" spans="1:5">
      <c r="A10690" s="190">
        <v>142121109</v>
      </c>
      <c r="E10690" s="191" t="s">
        <v>2727</v>
      </c>
    </row>
    <row r="10691" spans="1:5">
      <c r="A10691" s="190">
        <v>142121108</v>
      </c>
      <c r="E10691" s="191" t="s">
        <v>2727</v>
      </c>
    </row>
    <row r="10692" spans="1:5">
      <c r="A10692" s="190">
        <v>142121111</v>
      </c>
      <c r="E10692" s="191" t="s">
        <v>2727</v>
      </c>
    </row>
    <row r="10693" spans="1:5">
      <c r="A10693" s="190">
        <v>142121112</v>
      </c>
      <c r="E10693" s="191" t="s">
        <v>2727</v>
      </c>
    </row>
    <row r="10694" spans="1:5">
      <c r="A10694" s="190">
        <v>142121118</v>
      </c>
      <c r="E10694" s="191" t="s">
        <v>2727</v>
      </c>
    </row>
    <row r="10695" spans="1:5">
      <c r="A10695" s="190">
        <v>142121119</v>
      </c>
      <c r="E10695" s="191" t="s">
        <v>2727</v>
      </c>
    </row>
    <row r="10696" spans="1:5">
      <c r="A10696" s="190">
        <v>142121121</v>
      </c>
      <c r="E10696" s="191" t="s">
        <v>2727</v>
      </c>
    </row>
    <row r="10697" spans="1:5">
      <c r="A10697" s="190">
        <v>132124153</v>
      </c>
      <c r="E10697" s="191" t="s">
        <v>2727</v>
      </c>
    </row>
    <row r="10698" spans="1:5">
      <c r="A10698" s="190">
        <v>142121103</v>
      </c>
      <c r="E10698" s="191" t="s">
        <v>2727</v>
      </c>
    </row>
    <row r="10699" spans="1:5">
      <c r="A10699" s="190">
        <v>142121104</v>
      </c>
      <c r="E10699" s="191" t="s">
        <v>2727</v>
      </c>
    </row>
    <row r="10700" spans="1:5">
      <c r="A10700" s="190">
        <v>142121106</v>
      </c>
      <c r="E10700" s="191" t="s">
        <v>2727</v>
      </c>
    </row>
    <row r="10701" spans="1:5">
      <c r="A10701" s="190">
        <v>142121113</v>
      </c>
      <c r="E10701" s="191" t="s">
        <v>2727</v>
      </c>
    </row>
    <row r="10702" spans="1:5">
      <c r="A10702" s="190">
        <v>142124568</v>
      </c>
      <c r="E10702" s="191" t="s">
        <v>2727</v>
      </c>
    </row>
    <row r="10703" spans="1:5">
      <c r="A10703" s="190">
        <v>142141167</v>
      </c>
      <c r="E10703" s="191" t="s">
        <v>2727</v>
      </c>
    </row>
    <row r="10704" spans="1:5">
      <c r="A10704" s="190">
        <v>132124161</v>
      </c>
      <c r="E10704" s="191" t="s">
        <v>2727</v>
      </c>
    </row>
    <row r="10705" spans="1:5">
      <c r="A10705" s="190">
        <v>142121114</v>
      </c>
      <c r="E10705" s="191" t="s">
        <v>2727</v>
      </c>
    </row>
    <row r="10706" spans="1:5">
      <c r="A10706" s="190">
        <v>142121116</v>
      </c>
      <c r="E10706" s="191" t="s">
        <v>2727</v>
      </c>
    </row>
    <row r="10707" spans="1:5">
      <c r="A10707" s="190">
        <v>132124167</v>
      </c>
      <c r="E10707" s="191" t="s">
        <v>2727</v>
      </c>
    </row>
    <row r="10708" spans="1:5">
      <c r="A10708" s="190">
        <v>142131126</v>
      </c>
      <c r="E10708" s="191" t="s">
        <v>1491</v>
      </c>
    </row>
    <row r="10709" spans="1:5">
      <c r="A10709" s="190">
        <v>142151168</v>
      </c>
      <c r="E10709" s="191" t="s">
        <v>1491</v>
      </c>
    </row>
    <row r="10710" spans="1:5">
      <c r="A10710" s="190">
        <v>142131128</v>
      </c>
      <c r="E10710" s="191" t="s">
        <v>1491</v>
      </c>
    </row>
    <row r="10711" spans="1:5">
      <c r="A10711" s="190">
        <v>122130157</v>
      </c>
      <c r="E10711" s="191" t="s">
        <v>1491</v>
      </c>
    </row>
    <row r="10712" spans="1:5">
      <c r="A10712" s="190">
        <v>142131133</v>
      </c>
      <c r="E10712" s="191" t="s">
        <v>1491</v>
      </c>
    </row>
    <row r="10713" spans="1:5">
      <c r="A10713" s="190">
        <v>142131134</v>
      </c>
      <c r="E10713" s="191" t="s">
        <v>1491</v>
      </c>
    </row>
    <row r="10714" spans="1:5">
      <c r="A10714" s="190">
        <v>142131135</v>
      </c>
      <c r="E10714" s="191" t="s">
        <v>1491</v>
      </c>
    </row>
    <row r="10715" spans="1:5">
      <c r="A10715" s="190">
        <v>142321954</v>
      </c>
      <c r="E10715" s="191" t="s">
        <v>1491</v>
      </c>
    </row>
    <row r="10716" spans="1:5">
      <c r="A10716" s="190">
        <v>142131138</v>
      </c>
      <c r="E10716" s="191" t="s">
        <v>1491</v>
      </c>
    </row>
    <row r="10717" spans="1:5">
      <c r="A10717" s="190">
        <v>142131139</v>
      </c>
      <c r="E10717" s="191" t="s">
        <v>1491</v>
      </c>
    </row>
    <row r="10718" spans="1:5">
      <c r="A10718" s="190">
        <v>142131136</v>
      </c>
      <c r="E10718" s="191" t="s">
        <v>1491</v>
      </c>
    </row>
    <row r="10719" spans="1:5">
      <c r="A10719" s="190">
        <v>142131140</v>
      </c>
      <c r="E10719" s="191" t="s">
        <v>1491</v>
      </c>
    </row>
    <row r="10720" spans="1:5">
      <c r="A10720" s="190">
        <v>142131141</v>
      </c>
      <c r="E10720" s="191" t="s">
        <v>1491</v>
      </c>
    </row>
    <row r="10721" spans="1:5">
      <c r="A10721" s="190">
        <v>142131142</v>
      </c>
      <c r="E10721" s="191" t="s">
        <v>1491</v>
      </c>
    </row>
    <row r="10722" spans="1:5">
      <c r="A10722" s="190">
        <v>142134794</v>
      </c>
      <c r="E10722" s="191" t="s">
        <v>1491</v>
      </c>
    </row>
    <row r="10723" spans="1:5">
      <c r="A10723" s="190">
        <v>142134628</v>
      </c>
      <c r="E10723" s="191" t="s">
        <v>1491</v>
      </c>
    </row>
    <row r="10724" spans="1:5">
      <c r="A10724" s="190">
        <v>142131144</v>
      </c>
      <c r="E10724" s="191" t="s">
        <v>1491</v>
      </c>
    </row>
    <row r="10725" spans="1:5">
      <c r="A10725" s="190">
        <v>142131147</v>
      </c>
      <c r="E10725" s="191" t="s">
        <v>1491</v>
      </c>
    </row>
    <row r="10726" spans="1:5">
      <c r="A10726" s="190">
        <v>142134497</v>
      </c>
      <c r="E10726" s="191" t="s">
        <v>1491</v>
      </c>
    </row>
    <row r="10727" spans="1:5">
      <c r="A10727" s="190">
        <v>142134498</v>
      </c>
      <c r="E10727" s="191" t="s">
        <v>1491</v>
      </c>
    </row>
    <row r="10728" spans="1:5">
      <c r="A10728" s="190">
        <v>142131150</v>
      </c>
      <c r="E10728" s="191" t="s">
        <v>1491</v>
      </c>
    </row>
    <row r="10729" spans="1:5">
      <c r="A10729" s="190">
        <v>132134243</v>
      </c>
      <c r="E10729" s="191" t="s">
        <v>1491</v>
      </c>
    </row>
    <row r="10730" spans="1:5">
      <c r="A10730" s="190">
        <v>142131153</v>
      </c>
      <c r="E10730" s="191" t="s">
        <v>1491</v>
      </c>
    </row>
    <row r="10731" spans="1:5">
      <c r="A10731" s="190">
        <v>142151171</v>
      </c>
      <c r="E10731" s="191" t="s">
        <v>1491</v>
      </c>
    </row>
    <row r="10732" spans="1:5">
      <c r="A10732" s="190">
        <v>142131155</v>
      </c>
      <c r="E10732" s="191" t="s">
        <v>1491</v>
      </c>
    </row>
    <row r="10733" spans="1:5">
      <c r="A10733" s="190">
        <v>132134255</v>
      </c>
      <c r="E10733" s="191" t="s">
        <v>1491</v>
      </c>
    </row>
    <row r="10734" spans="1:5">
      <c r="A10734" s="190">
        <v>132134257</v>
      </c>
      <c r="E10734" s="191" t="s">
        <v>1491</v>
      </c>
    </row>
    <row r="10735" spans="1:5">
      <c r="A10735" s="190">
        <v>132134264</v>
      </c>
      <c r="E10735" s="191" t="s">
        <v>1491</v>
      </c>
    </row>
    <row r="10736" spans="1:5">
      <c r="A10736" s="190">
        <v>142131160</v>
      </c>
      <c r="E10736" s="191" t="s">
        <v>1491</v>
      </c>
    </row>
    <row r="10737" spans="1:5">
      <c r="A10737" s="190">
        <v>142713073</v>
      </c>
      <c r="E10737" s="191" t="s">
        <v>1492</v>
      </c>
    </row>
    <row r="10738" spans="1:5">
      <c r="A10738" s="190">
        <v>132717555</v>
      </c>
      <c r="E10738" s="191" t="s">
        <v>1492</v>
      </c>
    </row>
    <row r="10739" spans="1:5">
      <c r="A10739" s="190">
        <v>142714744</v>
      </c>
      <c r="E10739" s="191" t="s">
        <v>1492</v>
      </c>
    </row>
    <row r="10740" spans="1:5">
      <c r="A10740" s="190">
        <v>142713075</v>
      </c>
      <c r="E10740" s="191" t="s">
        <v>1492</v>
      </c>
    </row>
    <row r="10741" spans="1:5">
      <c r="A10741" s="190">
        <v>142713076</v>
      </c>
      <c r="E10741" s="191" t="s">
        <v>1492</v>
      </c>
    </row>
    <row r="10742" spans="1:5">
      <c r="A10742" s="190">
        <v>142714602</v>
      </c>
      <c r="E10742" s="191" t="s">
        <v>1492</v>
      </c>
    </row>
    <row r="10743" spans="1:5">
      <c r="A10743" s="190">
        <v>142723099</v>
      </c>
      <c r="E10743" s="191" t="s">
        <v>1492</v>
      </c>
    </row>
    <row r="10744" spans="1:5">
      <c r="A10744" s="190">
        <v>142713079</v>
      </c>
      <c r="E10744" s="191" t="s">
        <v>1492</v>
      </c>
    </row>
    <row r="10745" spans="1:5">
      <c r="A10745" s="190">
        <v>142713080</v>
      </c>
      <c r="E10745" s="191" t="s">
        <v>1492</v>
      </c>
    </row>
    <row r="10746" spans="1:5">
      <c r="A10746" s="190">
        <v>142713081</v>
      </c>
      <c r="E10746" s="191" t="s">
        <v>1492</v>
      </c>
    </row>
    <row r="10747" spans="1:5">
      <c r="A10747" s="190">
        <v>142713085</v>
      </c>
      <c r="E10747" s="191" t="s">
        <v>1492</v>
      </c>
    </row>
    <row r="10748" spans="1:5">
      <c r="A10748" s="190">
        <v>142713087</v>
      </c>
      <c r="E10748" s="191" t="s">
        <v>1492</v>
      </c>
    </row>
    <row r="10749" spans="1:5">
      <c r="A10749" s="190">
        <v>142714604</v>
      </c>
      <c r="E10749" s="191" t="s">
        <v>1492</v>
      </c>
    </row>
    <row r="10750" spans="1:5">
      <c r="A10750" s="190">
        <v>142714883</v>
      </c>
      <c r="E10750" s="191" t="s">
        <v>1492</v>
      </c>
    </row>
    <row r="10751" spans="1:5">
      <c r="A10751" s="190">
        <v>142713089</v>
      </c>
      <c r="E10751" s="191" t="s">
        <v>1492</v>
      </c>
    </row>
    <row r="10752" spans="1:5">
      <c r="A10752" s="190">
        <v>142714843</v>
      </c>
      <c r="E10752" s="191" t="s">
        <v>1492</v>
      </c>
    </row>
    <row r="10753" spans="1:5">
      <c r="A10753" s="190">
        <v>142713090</v>
      </c>
      <c r="E10753" s="191" t="s">
        <v>1492</v>
      </c>
    </row>
    <row r="10754" spans="1:5">
      <c r="A10754" s="190">
        <v>142713091</v>
      </c>
      <c r="E10754" s="191" t="s">
        <v>1492</v>
      </c>
    </row>
    <row r="10755" spans="1:5">
      <c r="A10755" s="190">
        <v>142713093</v>
      </c>
      <c r="E10755" s="191" t="s">
        <v>1492</v>
      </c>
    </row>
    <row r="10756" spans="1:5">
      <c r="A10756" s="190">
        <v>142713094</v>
      </c>
      <c r="E10756" s="191" t="s">
        <v>1492</v>
      </c>
    </row>
    <row r="10757" spans="1:5">
      <c r="A10757" s="190">
        <v>142633072</v>
      </c>
      <c r="E10757" s="191" t="s">
        <v>1492</v>
      </c>
    </row>
    <row r="10758" spans="1:5">
      <c r="A10758" s="190">
        <v>142412600</v>
      </c>
      <c r="E10758" s="191" t="s">
        <v>1492</v>
      </c>
    </row>
    <row r="10759" spans="1:5">
      <c r="A10759" s="190">
        <v>142713095</v>
      </c>
      <c r="E10759" s="191" t="s">
        <v>1492</v>
      </c>
    </row>
    <row r="10760" spans="1:5">
      <c r="A10760" s="190">
        <v>142713096</v>
      </c>
      <c r="E10760" s="191" t="s">
        <v>1492</v>
      </c>
    </row>
    <row r="10761" spans="1:5">
      <c r="A10761" s="190">
        <v>142734903</v>
      </c>
      <c r="E10761" s="191" t="s">
        <v>1493</v>
      </c>
    </row>
    <row r="10762" spans="1:5">
      <c r="A10762" s="190">
        <v>142733103</v>
      </c>
      <c r="E10762" s="191" t="s">
        <v>1493</v>
      </c>
    </row>
    <row r="10763" spans="1:5">
      <c r="A10763" s="190">
        <v>142733105</v>
      </c>
      <c r="E10763" s="191" t="s">
        <v>1493</v>
      </c>
    </row>
    <row r="10764" spans="1:5">
      <c r="A10764" s="190">
        <v>142734551</v>
      </c>
      <c r="E10764" s="191" t="s">
        <v>1493</v>
      </c>
    </row>
    <row r="10765" spans="1:5">
      <c r="A10765" s="190">
        <v>142734605</v>
      </c>
      <c r="E10765" s="191" t="s">
        <v>1493</v>
      </c>
    </row>
    <row r="10766" spans="1:5">
      <c r="A10766" s="190">
        <v>142734904</v>
      </c>
      <c r="E10766" s="191" t="s">
        <v>1493</v>
      </c>
    </row>
    <row r="10767" spans="1:5">
      <c r="A10767" s="190">
        <v>142633065</v>
      </c>
      <c r="E10767" s="191" t="s">
        <v>1493</v>
      </c>
    </row>
    <row r="10768" spans="1:5">
      <c r="A10768" s="190">
        <v>142733106</v>
      </c>
      <c r="E10768" s="191" t="s">
        <v>1493</v>
      </c>
    </row>
    <row r="10769" spans="1:5">
      <c r="A10769" s="190">
        <v>142733107</v>
      </c>
      <c r="E10769" s="191" t="s">
        <v>1493</v>
      </c>
    </row>
    <row r="10770" spans="1:5">
      <c r="A10770" s="190">
        <v>142734748</v>
      </c>
      <c r="E10770" s="191" t="s">
        <v>1493</v>
      </c>
    </row>
    <row r="10771" spans="1:5">
      <c r="A10771" s="190">
        <v>142733108</v>
      </c>
      <c r="E10771" s="191" t="s">
        <v>1493</v>
      </c>
    </row>
    <row r="10772" spans="1:5">
      <c r="A10772" s="190">
        <v>142633066</v>
      </c>
      <c r="E10772" s="191" t="s">
        <v>1493</v>
      </c>
    </row>
    <row r="10773" spans="1:5">
      <c r="A10773" s="190">
        <v>142733109</v>
      </c>
      <c r="E10773" s="191" t="s">
        <v>1493</v>
      </c>
    </row>
    <row r="10774" spans="1:5">
      <c r="A10774" s="190">
        <v>142733110</v>
      </c>
      <c r="E10774" s="191" t="s">
        <v>1493</v>
      </c>
    </row>
    <row r="10775" spans="1:5">
      <c r="A10775" s="190">
        <v>142733111</v>
      </c>
      <c r="E10775" s="191" t="s">
        <v>1493</v>
      </c>
    </row>
    <row r="10776" spans="1:5">
      <c r="A10776" s="190">
        <v>142733113</v>
      </c>
      <c r="E10776" s="191" t="s">
        <v>1493</v>
      </c>
    </row>
    <row r="10777" spans="1:5">
      <c r="A10777" s="190">
        <v>142734520</v>
      </c>
      <c r="E10777" s="191" t="s">
        <v>1493</v>
      </c>
    </row>
    <row r="10778" spans="1:5">
      <c r="A10778" s="190">
        <v>142633069</v>
      </c>
      <c r="E10778" s="191" t="s">
        <v>1493</v>
      </c>
    </row>
    <row r="10779" spans="1:5">
      <c r="A10779" s="190">
        <v>142734607</v>
      </c>
      <c r="E10779" s="191" t="s">
        <v>1493</v>
      </c>
    </row>
    <row r="10780" spans="1:5">
      <c r="A10780" s="190">
        <v>142733114</v>
      </c>
      <c r="E10780" s="191" t="s">
        <v>1493</v>
      </c>
    </row>
    <row r="10781" spans="1:5">
      <c r="A10781" s="190">
        <v>142733115</v>
      </c>
      <c r="E10781" s="191" t="s">
        <v>1493</v>
      </c>
    </row>
    <row r="10782" spans="1:5">
      <c r="A10782" s="190">
        <v>142734846</v>
      </c>
      <c r="E10782" s="191" t="s">
        <v>1493</v>
      </c>
    </row>
    <row r="10783" spans="1:5">
      <c r="A10783" s="190">
        <v>142714519</v>
      </c>
      <c r="E10783" s="191" t="s">
        <v>1493</v>
      </c>
    </row>
    <row r="10784" spans="1:5">
      <c r="A10784" s="190">
        <v>142733116</v>
      </c>
      <c r="E10784" s="191" t="s">
        <v>1493</v>
      </c>
    </row>
    <row r="10785" spans="1:5">
      <c r="A10785" s="190">
        <v>142733117</v>
      </c>
      <c r="E10785" s="191" t="s">
        <v>1493</v>
      </c>
    </row>
    <row r="10786" spans="1:5">
      <c r="A10786" s="190">
        <v>142734807</v>
      </c>
      <c r="E10786" s="191" t="s">
        <v>1493</v>
      </c>
    </row>
    <row r="10787" spans="1:5">
      <c r="A10787" s="190">
        <v>142733119</v>
      </c>
      <c r="E10787" s="191" t="s">
        <v>1493</v>
      </c>
    </row>
    <row r="10788" spans="1:5">
      <c r="A10788" s="190">
        <v>142734522</v>
      </c>
      <c r="E10788" s="191" t="s">
        <v>1493</v>
      </c>
    </row>
    <row r="10789" spans="1:5">
      <c r="A10789" s="190">
        <v>142734552</v>
      </c>
      <c r="E10789" s="191" t="s">
        <v>1493</v>
      </c>
    </row>
    <row r="10790" spans="1:5">
      <c r="A10790" s="190">
        <v>142734521</v>
      </c>
      <c r="E10790" s="191" t="s">
        <v>1493</v>
      </c>
    </row>
    <row r="10791" spans="1:5">
      <c r="A10791" s="190">
        <v>142733121</v>
      </c>
      <c r="E10791" s="191" t="s">
        <v>1493</v>
      </c>
    </row>
    <row r="10792" spans="1:5">
      <c r="A10792" s="190">
        <v>141213132</v>
      </c>
      <c r="E10792" s="191" t="s">
        <v>1494</v>
      </c>
    </row>
    <row r="10793" spans="1:5">
      <c r="A10793" s="190">
        <v>141213135</v>
      </c>
      <c r="E10793" s="191" t="s">
        <v>1494</v>
      </c>
    </row>
    <row r="10794" spans="1:5">
      <c r="A10794" s="190">
        <v>141213139</v>
      </c>
      <c r="E10794" s="191" t="s">
        <v>1494</v>
      </c>
    </row>
    <row r="10795" spans="1:5">
      <c r="A10795" s="190">
        <v>121212399</v>
      </c>
      <c r="E10795" s="191" t="s">
        <v>1494</v>
      </c>
    </row>
    <row r="10796" spans="1:5">
      <c r="A10796" s="190">
        <v>141213147</v>
      </c>
      <c r="E10796" s="191" t="s">
        <v>1494</v>
      </c>
    </row>
    <row r="10797" spans="1:5">
      <c r="A10797" s="190">
        <v>141213148</v>
      </c>
      <c r="E10797" s="191" t="s">
        <v>1494</v>
      </c>
    </row>
    <row r="10798" spans="1:5">
      <c r="A10798" s="190">
        <v>141214929</v>
      </c>
      <c r="E10798" s="191" t="s">
        <v>1494</v>
      </c>
    </row>
    <row r="10799" spans="1:5">
      <c r="A10799" s="190">
        <v>141213144</v>
      </c>
      <c r="E10799" s="191" t="s">
        <v>1494</v>
      </c>
    </row>
    <row r="10800" spans="1:5">
      <c r="A10800" s="190">
        <v>141213145</v>
      </c>
      <c r="E10800" s="191" t="s">
        <v>1494</v>
      </c>
    </row>
    <row r="10801" spans="1:5">
      <c r="A10801" s="190">
        <v>141213146</v>
      </c>
      <c r="E10801" s="191" t="s">
        <v>1494</v>
      </c>
    </row>
    <row r="10802" spans="1:5">
      <c r="A10802" s="190">
        <v>141323310</v>
      </c>
      <c r="E10802" s="191" t="s">
        <v>1494</v>
      </c>
    </row>
    <row r="10803" spans="1:5">
      <c r="A10803" s="190">
        <v>141213151</v>
      </c>
      <c r="E10803" s="191" t="s">
        <v>1494</v>
      </c>
    </row>
    <row r="10804" spans="1:5">
      <c r="A10804" s="190">
        <v>141213158</v>
      </c>
      <c r="E10804" s="191" t="s">
        <v>1494</v>
      </c>
    </row>
    <row r="10805" spans="1:5">
      <c r="A10805" s="190">
        <v>141213163</v>
      </c>
      <c r="E10805" s="191" t="s">
        <v>1494</v>
      </c>
    </row>
    <row r="10806" spans="1:5">
      <c r="A10806" s="190">
        <v>131218023</v>
      </c>
      <c r="E10806" s="191" t="s">
        <v>1494</v>
      </c>
    </row>
    <row r="10807" spans="1:5">
      <c r="A10807" s="190">
        <v>141214534</v>
      </c>
      <c r="E10807" s="191" t="s">
        <v>1494</v>
      </c>
    </row>
    <row r="10808" spans="1:5">
      <c r="A10808" s="190">
        <v>141213170</v>
      </c>
      <c r="E10808" s="191" t="s">
        <v>1494</v>
      </c>
    </row>
    <row r="10809" spans="1:5">
      <c r="A10809" s="190">
        <v>141213167</v>
      </c>
      <c r="E10809" s="191" t="s">
        <v>1494</v>
      </c>
    </row>
    <row r="10810" spans="1:5">
      <c r="A10810" s="190">
        <v>131218172</v>
      </c>
      <c r="E10810" s="191" t="s">
        <v>1494</v>
      </c>
    </row>
    <row r="10811" spans="1:5">
      <c r="A10811" s="190">
        <v>141213174</v>
      </c>
      <c r="E10811" s="191" t="s">
        <v>1494</v>
      </c>
    </row>
    <row r="10812" spans="1:5">
      <c r="A10812" s="190">
        <v>141213175</v>
      </c>
      <c r="E10812" s="191" t="s">
        <v>1494</v>
      </c>
    </row>
    <row r="10813" spans="1:5">
      <c r="A10813" s="190">
        <v>141213176</v>
      </c>
      <c r="E10813" s="191" t="s">
        <v>1494</v>
      </c>
    </row>
    <row r="10814" spans="1:5">
      <c r="A10814" s="190">
        <v>141213177</v>
      </c>
      <c r="E10814" s="191" t="s">
        <v>1494</v>
      </c>
    </row>
    <row r="10815" spans="1:5">
      <c r="A10815" s="190">
        <v>141213178</v>
      </c>
      <c r="E10815" s="191" t="s">
        <v>1494</v>
      </c>
    </row>
    <row r="10816" spans="1:5">
      <c r="A10816" s="190">
        <v>131218054</v>
      </c>
      <c r="E10816" s="191" t="s">
        <v>1494</v>
      </c>
    </row>
    <row r="10817" spans="1:5">
      <c r="A10817" s="190">
        <v>131218170</v>
      </c>
      <c r="E10817" s="191" t="s">
        <v>1494</v>
      </c>
    </row>
    <row r="10818" spans="1:5">
      <c r="A10818" s="190">
        <v>141213183</v>
      </c>
      <c r="E10818" s="191" t="s">
        <v>1494</v>
      </c>
    </row>
    <row r="10819" spans="1:5">
      <c r="A10819" s="190">
        <v>141213188</v>
      </c>
      <c r="E10819" s="191" t="s">
        <v>1494</v>
      </c>
    </row>
    <row r="10820" spans="1:5">
      <c r="A10820" s="190">
        <v>131218066</v>
      </c>
      <c r="E10820" s="191" t="s">
        <v>1494</v>
      </c>
    </row>
    <row r="10821" spans="1:5">
      <c r="A10821" s="190">
        <v>141213197</v>
      </c>
      <c r="E10821" s="191" t="s">
        <v>1494</v>
      </c>
    </row>
    <row r="10822" spans="1:5">
      <c r="A10822" s="190">
        <v>141213198</v>
      </c>
      <c r="E10822" s="191" t="s">
        <v>1494</v>
      </c>
    </row>
    <row r="10823" spans="1:5">
      <c r="A10823" s="190">
        <v>141213205</v>
      </c>
      <c r="E10823" s="191" t="s">
        <v>1494</v>
      </c>
    </row>
    <row r="10824" spans="1:5">
      <c r="A10824" s="190">
        <v>141213210</v>
      </c>
      <c r="E10824" s="191" t="s">
        <v>1494</v>
      </c>
    </row>
    <row r="10825" spans="1:5">
      <c r="A10825" s="190">
        <v>141213207</v>
      </c>
      <c r="E10825" s="191" t="s">
        <v>1494</v>
      </c>
    </row>
    <row r="10826" spans="1:5">
      <c r="A10826" s="190">
        <v>141213213</v>
      </c>
      <c r="E10826" s="191" t="s">
        <v>1494</v>
      </c>
    </row>
    <row r="10827" spans="1:5">
      <c r="A10827" s="190">
        <v>141213240</v>
      </c>
      <c r="E10827" s="191" t="s">
        <v>1494</v>
      </c>
    </row>
    <row r="10828" spans="1:5">
      <c r="A10828" s="190">
        <v>131218144</v>
      </c>
      <c r="E10828" s="191" t="s">
        <v>1494</v>
      </c>
    </row>
    <row r="10829" spans="1:5">
      <c r="A10829" s="190">
        <v>141213251</v>
      </c>
      <c r="E10829" s="191" t="s">
        <v>1494</v>
      </c>
    </row>
    <row r="10830" spans="1:5">
      <c r="A10830" s="190">
        <v>141134858</v>
      </c>
      <c r="E10830" s="191" t="s">
        <v>1494</v>
      </c>
    </row>
    <row r="10831" spans="1:5">
      <c r="A10831" s="190">
        <v>141213254</v>
      </c>
      <c r="E10831" s="191" t="s">
        <v>1494</v>
      </c>
    </row>
    <row r="10832" spans="1:5">
      <c r="A10832" s="190">
        <v>141213223</v>
      </c>
      <c r="E10832" s="191" t="s">
        <v>1494</v>
      </c>
    </row>
    <row r="10833" spans="1:5">
      <c r="A10833" s="190">
        <v>141213226</v>
      </c>
      <c r="E10833" s="191" t="s">
        <v>1494</v>
      </c>
    </row>
    <row r="10834" spans="1:5">
      <c r="A10834" s="190">
        <v>141213220</v>
      </c>
      <c r="E10834" s="191" t="s">
        <v>1494</v>
      </c>
    </row>
    <row r="10835" spans="1:5">
      <c r="A10835" s="190">
        <v>141213221</v>
      </c>
      <c r="E10835" s="191" t="s">
        <v>1494</v>
      </c>
    </row>
    <row r="10836" spans="1:5">
      <c r="A10836" s="190">
        <v>141213228</v>
      </c>
      <c r="E10836" s="191" t="s">
        <v>1494</v>
      </c>
    </row>
    <row r="10837" spans="1:5">
      <c r="A10837" s="190">
        <v>141213229</v>
      </c>
      <c r="E10837" s="191" t="s">
        <v>1494</v>
      </c>
    </row>
    <row r="10838" spans="1:5">
      <c r="A10838" s="190">
        <v>141213230</v>
      </c>
      <c r="E10838" s="191" t="s">
        <v>1494</v>
      </c>
    </row>
    <row r="10839" spans="1:5">
      <c r="A10839" s="190">
        <v>141213255</v>
      </c>
      <c r="E10839" s="191" t="s">
        <v>1494</v>
      </c>
    </row>
    <row r="10840" spans="1:5">
      <c r="A10840" s="190">
        <v>141213259</v>
      </c>
      <c r="E10840" s="191" t="s">
        <v>1494</v>
      </c>
    </row>
    <row r="10841" spans="1:5">
      <c r="A10841" s="190">
        <v>142221322</v>
      </c>
      <c r="E10841" s="191" t="s">
        <v>1495</v>
      </c>
    </row>
    <row r="10842" spans="1:5">
      <c r="A10842" s="190">
        <v>142231375</v>
      </c>
      <c r="E10842" s="191" t="s">
        <v>1495</v>
      </c>
    </row>
    <row r="10843" spans="1:5">
      <c r="A10843" s="190">
        <v>112220377</v>
      </c>
      <c r="E10843" s="191" t="s">
        <v>1495</v>
      </c>
    </row>
    <row r="10844" spans="1:5">
      <c r="A10844" s="190">
        <v>142221326</v>
      </c>
      <c r="E10844" s="191" t="s">
        <v>1495</v>
      </c>
    </row>
    <row r="10845" spans="1:5">
      <c r="A10845" s="190">
        <v>142221328</v>
      </c>
      <c r="E10845" s="191" t="s">
        <v>1495</v>
      </c>
    </row>
    <row r="10846" spans="1:5">
      <c r="A10846" s="190">
        <v>142221329</v>
      </c>
      <c r="E10846" s="191" t="s">
        <v>1495</v>
      </c>
    </row>
    <row r="10847" spans="1:5">
      <c r="A10847" s="190">
        <v>142224632</v>
      </c>
      <c r="E10847" s="191" t="s">
        <v>1495</v>
      </c>
    </row>
    <row r="10848" spans="1:5">
      <c r="A10848" s="190">
        <v>142221332</v>
      </c>
      <c r="E10848" s="191" t="s">
        <v>1495</v>
      </c>
    </row>
    <row r="10849" spans="1:5">
      <c r="A10849" s="190">
        <v>142221335</v>
      </c>
      <c r="E10849" s="191" t="s">
        <v>1495</v>
      </c>
    </row>
    <row r="10850" spans="1:5">
      <c r="A10850" s="190">
        <v>132224721</v>
      </c>
      <c r="E10850" s="191" t="s">
        <v>1495</v>
      </c>
    </row>
    <row r="10851" spans="1:5">
      <c r="A10851" s="190">
        <v>142221336</v>
      </c>
      <c r="E10851" s="191" t="s">
        <v>1495</v>
      </c>
    </row>
    <row r="10852" spans="1:5">
      <c r="A10852" s="190">
        <v>142221337</v>
      </c>
      <c r="E10852" s="191" t="s">
        <v>1495</v>
      </c>
    </row>
    <row r="10853" spans="1:5">
      <c r="A10853" s="190">
        <v>142224633</v>
      </c>
      <c r="E10853" s="191" t="s">
        <v>1495</v>
      </c>
    </row>
    <row r="10854" spans="1:5">
      <c r="A10854" s="190">
        <v>111150394</v>
      </c>
      <c r="E10854" s="191" t="s">
        <v>1495</v>
      </c>
    </row>
    <row r="10855" spans="1:5">
      <c r="A10855" s="190">
        <v>142221341</v>
      </c>
      <c r="E10855" s="191" t="s">
        <v>1495</v>
      </c>
    </row>
    <row r="10856" spans="1:5">
      <c r="A10856" s="190">
        <v>142221343</v>
      </c>
      <c r="E10856" s="191" t="s">
        <v>1495</v>
      </c>
    </row>
    <row r="10857" spans="1:5">
      <c r="A10857" s="190">
        <v>142221342</v>
      </c>
      <c r="E10857" s="191" t="s">
        <v>1495</v>
      </c>
    </row>
    <row r="10858" spans="1:5">
      <c r="A10858" s="190">
        <v>142221345</v>
      </c>
      <c r="E10858" s="191" t="s">
        <v>1495</v>
      </c>
    </row>
    <row r="10859" spans="1:5">
      <c r="A10859" s="190">
        <v>142221346</v>
      </c>
      <c r="E10859" s="191" t="s">
        <v>1495</v>
      </c>
    </row>
    <row r="10860" spans="1:5">
      <c r="A10860" s="190">
        <v>142224866</v>
      </c>
      <c r="E10860" s="191" t="s">
        <v>1495</v>
      </c>
    </row>
    <row r="10861" spans="1:5">
      <c r="A10861" s="190">
        <v>101150232</v>
      </c>
      <c r="E10861" s="191" t="s">
        <v>1495</v>
      </c>
    </row>
    <row r="10862" spans="1:5">
      <c r="A10862" s="190">
        <v>142221347</v>
      </c>
      <c r="E10862" s="191" t="s">
        <v>1495</v>
      </c>
    </row>
    <row r="10863" spans="1:5">
      <c r="A10863" s="190">
        <v>142221348</v>
      </c>
      <c r="E10863" s="191" t="s">
        <v>1495</v>
      </c>
    </row>
    <row r="10864" spans="1:5">
      <c r="A10864" s="190">
        <v>142221349</v>
      </c>
      <c r="E10864" s="191" t="s">
        <v>1495</v>
      </c>
    </row>
    <row r="10865" spans="1:5">
      <c r="A10865" s="190">
        <v>142221354</v>
      </c>
      <c r="E10865" s="191" t="s">
        <v>1495</v>
      </c>
    </row>
    <row r="10866" spans="1:5">
      <c r="A10866" s="190">
        <v>132224748</v>
      </c>
      <c r="E10866" s="191" t="s">
        <v>1495</v>
      </c>
    </row>
    <row r="10867" spans="1:5">
      <c r="A10867" s="190">
        <v>142221355</v>
      </c>
      <c r="E10867" s="191" t="s">
        <v>1495</v>
      </c>
    </row>
    <row r="10868" spans="1:5">
      <c r="A10868" s="190">
        <v>142221356</v>
      </c>
      <c r="E10868" s="191" t="s">
        <v>1495</v>
      </c>
    </row>
    <row r="10869" spans="1:5">
      <c r="A10869" s="190">
        <v>142221359</v>
      </c>
      <c r="E10869" s="191" t="s">
        <v>1495</v>
      </c>
    </row>
    <row r="10870" spans="1:5">
      <c r="A10870" s="190">
        <v>142221364</v>
      </c>
      <c r="E10870" s="191" t="s">
        <v>1495</v>
      </c>
    </row>
    <row r="10871" spans="1:5">
      <c r="A10871" s="190">
        <v>142221369</v>
      </c>
      <c r="E10871" s="191" t="s">
        <v>1495</v>
      </c>
    </row>
    <row r="10872" spans="1:5">
      <c r="A10872" s="190">
        <v>142224640</v>
      </c>
      <c r="E10872" s="191" t="s">
        <v>1495</v>
      </c>
    </row>
    <row r="10873" spans="1:5">
      <c r="A10873" s="190">
        <v>142221371</v>
      </c>
      <c r="E10873" s="191" t="s">
        <v>1495</v>
      </c>
    </row>
    <row r="10874" spans="1:5">
      <c r="A10874" s="190">
        <v>142221363</v>
      </c>
      <c r="E10874" s="191" t="s">
        <v>1495</v>
      </c>
    </row>
    <row r="10875" spans="1:5">
      <c r="A10875" s="190">
        <v>111150463</v>
      </c>
      <c r="E10875" s="191" t="s">
        <v>1495</v>
      </c>
    </row>
    <row r="10876" spans="1:5">
      <c r="A10876" s="190">
        <v>142221372</v>
      </c>
      <c r="E10876" s="191" t="s">
        <v>1495</v>
      </c>
    </row>
    <row r="10877" spans="1:5">
      <c r="A10877" s="190">
        <v>122220451</v>
      </c>
      <c r="E10877" s="191" t="s">
        <v>1495</v>
      </c>
    </row>
    <row r="10878" spans="1:5">
      <c r="A10878" s="190">
        <v>142224835</v>
      </c>
      <c r="E10878" s="191" t="s">
        <v>1495</v>
      </c>
    </row>
    <row r="10879" spans="1:5">
      <c r="A10879" s="190">
        <v>142211174</v>
      </c>
      <c r="E10879" s="191" t="s">
        <v>2728</v>
      </c>
    </row>
    <row r="10880" spans="1:5">
      <c r="A10880" s="190">
        <v>142211178</v>
      </c>
      <c r="E10880" s="191" t="s">
        <v>2728</v>
      </c>
    </row>
    <row r="10881" spans="1:5">
      <c r="A10881" s="190">
        <v>142211184</v>
      </c>
      <c r="E10881" s="191" t="s">
        <v>2728</v>
      </c>
    </row>
    <row r="10882" spans="1:5">
      <c r="A10882" s="190">
        <v>142211190</v>
      </c>
      <c r="E10882" s="191" t="s">
        <v>2728</v>
      </c>
    </row>
    <row r="10883" spans="1:5">
      <c r="A10883" s="190">
        <v>142211196</v>
      </c>
      <c r="E10883" s="191" t="s">
        <v>2728</v>
      </c>
    </row>
    <row r="10884" spans="1:5">
      <c r="A10884" s="190">
        <v>142332143</v>
      </c>
      <c r="E10884" s="191" t="s">
        <v>2728</v>
      </c>
    </row>
    <row r="10885" spans="1:5">
      <c r="A10885" s="190">
        <v>142211209</v>
      </c>
      <c r="E10885" s="191" t="s">
        <v>2728</v>
      </c>
    </row>
    <row r="10886" spans="1:5">
      <c r="A10886" s="190">
        <v>132214441</v>
      </c>
      <c r="E10886" s="191" t="s">
        <v>2728</v>
      </c>
    </row>
    <row r="10887" spans="1:5">
      <c r="A10887" s="190">
        <v>142211212</v>
      </c>
      <c r="E10887" s="191" t="s">
        <v>2728</v>
      </c>
    </row>
    <row r="10888" spans="1:5">
      <c r="A10888" s="190">
        <v>142211215</v>
      </c>
      <c r="E10888" s="191" t="s">
        <v>2728</v>
      </c>
    </row>
    <row r="10889" spans="1:5">
      <c r="A10889" s="190">
        <v>142211218</v>
      </c>
      <c r="E10889" s="191" t="s">
        <v>2728</v>
      </c>
    </row>
    <row r="10890" spans="1:5">
      <c r="A10890" s="190">
        <v>132214463</v>
      </c>
      <c r="E10890" s="191" t="s">
        <v>2728</v>
      </c>
    </row>
    <row r="10891" spans="1:5">
      <c r="A10891" s="190">
        <v>142211221</v>
      </c>
      <c r="E10891" s="191" t="s">
        <v>2728</v>
      </c>
    </row>
    <row r="10892" spans="1:5">
      <c r="A10892" s="190">
        <v>142211226</v>
      </c>
      <c r="E10892" s="191" t="s">
        <v>2728</v>
      </c>
    </row>
    <row r="10893" spans="1:5">
      <c r="A10893" s="190">
        <v>142211233</v>
      </c>
      <c r="E10893" s="191" t="s">
        <v>2728</v>
      </c>
    </row>
    <row r="10894" spans="1:5">
      <c r="A10894" s="190">
        <v>142211250</v>
      </c>
      <c r="E10894" s="191" t="s">
        <v>2728</v>
      </c>
    </row>
    <row r="10895" spans="1:5">
      <c r="A10895" s="190">
        <v>132214522</v>
      </c>
      <c r="E10895" s="191" t="s">
        <v>2728</v>
      </c>
    </row>
    <row r="10896" spans="1:5">
      <c r="A10896" s="190">
        <v>142211254</v>
      </c>
      <c r="E10896" s="191" t="s">
        <v>2728</v>
      </c>
    </row>
    <row r="10897" spans="1:5">
      <c r="A10897" s="190">
        <v>142211259</v>
      </c>
      <c r="E10897" s="191" t="s">
        <v>2728</v>
      </c>
    </row>
    <row r="10898" spans="1:5">
      <c r="A10898" s="190">
        <v>142211292</v>
      </c>
      <c r="E10898" s="191" t="s">
        <v>2728</v>
      </c>
    </row>
    <row r="10899" spans="1:5">
      <c r="A10899" s="190">
        <v>142211298</v>
      </c>
      <c r="E10899" s="191" t="s">
        <v>2728</v>
      </c>
    </row>
    <row r="10900" spans="1:5">
      <c r="A10900" s="190">
        <v>142211305</v>
      </c>
      <c r="E10900" s="191" t="s">
        <v>2728</v>
      </c>
    </row>
    <row r="10901" spans="1:5">
      <c r="A10901" s="190">
        <v>142211270</v>
      </c>
      <c r="E10901" s="191" t="s">
        <v>2728</v>
      </c>
    </row>
    <row r="10902" spans="1:5">
      <c r="A10902" s="190">
        <v>142211280</v>
      </c>
      <c r="E10902" s="191" t="s">
        <v>2728</v>
      </c>
    </row>
    <row r="10903" spans="1:5">
      <c r="A10903" s="190">
        <v>142211283</v>
      </c>
      <c r="E10903" s="191" t="s">
        <v>2728</v>
      </c>
    </row>
    <row r="10904" spans="1:5">
      <c r="A10904" s="190">
        <v>142211295</v>
      </c>
      <c r="E10904" s="191" t="s">
        <v>2728</v>
      </c>
    </row>
    <row r="10905" spans="1:5">
      <c r="A10905" s="190">
        <v>142251577</v>
      </c>
      <c r="E10905" s="191" t="s">
        <v>2728</v>
      </c>
    </row>
    <row r="10906" spans="1:5">
      <c r="A10906" s="190">
        <v>142211308</v>
      </c>
      <c r="E10906" s="191" t="s">
        <v>2728</v>
      </c>
    </row>
    <row r="10907" spans="1:5">
      <c r="A10907" s="190">
        <v>142211311</v>
      </c>
      <c r="E10907" s="191" t="s">
        <v>2728</v>
      </c>
    </row>
    <row r="10908" spans="1:5">
      <c r="A10908" s="190">
        <v>132214617</v>
      </c>
      <c r="E10908" s="191" t="s">
        <v>2728</v>
      </c>
    </row>
    <row r="10909" spans="1:5">
      <c r="A10909" s="190">
        <v>142131159</v>
      </c>
      <c r="E10909" s="191" t="s">
        <v>2728</v>
      </c>
    </row>
    <row r="10910" spans="1:5">
      <c r="A10910" s="190">
        <v>142211320</v>
      </c>
      <c r="E10910" s="191" t="s">
        <v>2728</v>
      </c>
    </row>
    <row r="10911" spans="1:5">
      <c r="A10911" s="190">
        <v>142211172</v>
      </c>
      <c r="E10911" s="191" t="s">
        <v>2729</v>
      </c>
    </row>
    <row r="10912" spans="1:5">
      <c r="A10912" s="190">
        <v>142211175</v>
      </c>
      <c r="E10912" s="191" t="s">
        <v>2729</v>
      </c>
    </row>
    <row r="10913" spans="1:5">
      <c r="A10913" s="190">
        <v>132214408</v>
      </c>
      <c r="E10913" s="191" t="s">
        <v>2729</v>
      </c>
    </row>
    <row r="10914" spans="1:5">
      <c r="A10914" s="190">
        <v>142211181</v>
      </c>
      <c r="E10914" s="191" t="s">
        <v>2729</v>
      </c>
    </row>
    <row r="10915" spans="1:5">
      <c r="A10915" s="190">
        <v>142211187</v>
      </c>
      <c r="E10915" s="191" t="s">
        <v>2729</v>
      </c>
    </row>
    <row r="10916" spans="1:5">
      <c r="A10916" s="190">
        <v>142211194</v>
      </c>
      <c r="E10916" s="191" t="s">
        <v>2729</v>
      </c>
    </row>
    <row r="10917" spans="1:5">
      <c r="A10917" s="190">
        <v>142211191</v>
      </c>
      <c r="E10917" s="191" t="s">
        <v>2729</v>
      </c>
    </row>
    <row r="10918" spans="1:5">
      <c r="A10918" s="190">
        <v>101140099</v>
      </c>
      <c r="E10918" s="191" t="s">
        <v>2729</v>
      </c>
    </row>
    <row r="10919" spans="1:5">
      <c r="A10919" s="190">
        <v>142211197</v>
      </c>
      <c r="E10919" s="191" t="s">
        <v>2729</v>
      </c>
    </row>
    <row r="10920" spans="1:5">
      <c r="A10920" s="190">
        <v>142211203</v>
      </c>
      <c r="E10920" s="191" t="s">
        <v>2729</v>
      </c>
    </row>
    <row r="10921" spans="1:5">
      <c r="A10921" s="190">
        <v>142211213</v>
      </c>
      <c r="E10921" s="191" t="s">
        <v>2729</v>
      </c>
    </row>
    <row r="10922" spans="1:5">
      <c r="A10922" s="190">
        <v>142211216</v>
      </c>
      <c r="E10922" s="191" t="s">
        <v>2729</v>
      </c>
    </row>
    <row r="10923" spans="1:5">
      <c r="A10923" s="190">
        <v>142211222</v>
      </c>
      <c r="E10923" s="191" t="s">
        <v>2729</v>
      </c>
    </row>
    <row r="10924" spans="1:5">
      <c r="A10924" s="190">
        <v>132214470</v>
      </c>
      <c r="E10924" s="191" t="s">
        <v>2729</v>
      </c>
    </row>
    <row r="10925" spans="1:5">
      <c r="A10925" s="190">
        <v>142332177</v>
      </c>
      <c r="E10925" s="191" t="s">
        <v>2729</v>
      </c>
    </row>
    <row r="10926" spans="1:5">
      <c r="A10926" s="190">
        <v>142211228</v>
      </c>
      <c r="E10926" s="191" t="s">
        <v>2729</v>
      </c>
    </row>
    <row r="10927" spans="1:5">
      <c r="A10927" s="190">
        <v>142211231</v>
      </c>
      <c r="E10927" s="191" t="s">
        <v>2729</v>
      </c>
    </row>
    <row r="10928" spans="1:5">
      <c r="A10928" s="190">
        <v>111140262</v>
      </c>
      <c r="E10928" s="191" t="s">
        <v>2729</v>
      </c>
    </row>
    <row r="10929" spans="1:5">
      <c r="A10929" s="190">
        <v>142211242</v>
      </c>
      <c r="E10929" s="191" t="s">
        <v>2729</v>
      </c>
    </row>
    <row r="10930" spans="1:5">
      <c r="A10930" s="190">
        <v>142211247</v>
      </c>
      <c r="E10930" s="191" t="s">
        <v>2729</v>
      </c>
    </row>
    <row r="10931" spans="1:5">
      <c r="A10931" s="190">
        <v>142211252</v>
      </c>
      <c r="E10931" s="191" t="s">
        <v>2729</v>
      </c>
    </row>
    <row r="10932" spans="1:5">
      <c r="A10932" s="190">
        <v>132214526</v>
      </c>
      <c r="E10932" s="191" t="s">
        <v>2729</v>
      </c>
    </row>
    <row r="10933" spans="1:5">
      <c r="A10933" s="190">
        <v>132214535</v>
      </c>
      <c r="E10933" s="191" t="s">
        <v>2729</v>
      </c>
    </row>
    <row r="10934" spans="1:5">
      <c r="A10934" s="190">
        <v>111140293</v>
      </c>
      <c r="E10934" s="191" t="s">
        <v>2729</v>
      </c>
    </row>
    <row r="10935" spans="1:5">
      <c r="A10935" s="190">
        <v>142211256</v>
      </c>
      <c r="E10935" s="191" t="s">
        <v>2729</v>
      </c>
    </row>
    <row r="10936" spans="1:5">
      <c r="A10936" s="190">
        <v>142211260</v>
      </c>
      <c r="E10936" s="191" t="s">
        <v>2729</v>
      </c>
    </row>
    <row r="10937" spans="1:5">
      <c r="A10937" s="190">
        <v>142211264</v>
      </c>
      <c r="E10937" s="191" t="s">
        <v>2729</v>
      </c>
    </row>
    <row r="10938" spans="1:5">
      <c r="A10938" s="190">
        <v>142211268</v>
      </c>
      <c r="E10938" s="191" t="s">
        <v>2729</v>
      </c>
    </row>
    <row r="10939" spans="1:5">
      <c r="A10939" s="190">
        <v>142211290</v>
      </c>
      <c r="E10939" s="191" t="s">
        <v>2729</v>
      </c>
    </row>
    <row r="10940" spans="1:5">
      <c r="A10940" s="190">
        <v>142221365</v>
      </c>
      <c r="E10940" s="191" t="s">
        <v>2729</v>
      </c>
    </row>
    <row r="10941" spans="1:5">
      <c r="A10941" s="190">
        <v>142211293</v>
      </c>
      <c r="E10941" s="191" t="s">
        <v>2729</v>
      </c>
    </row>
    <row r="10942" spans="1:5">
      <c r="A10942" s="190">
        <v>142211299</v>
      </c>
      <c r="E10942" s="191" t="s">
        <v>2729</v>
      </c>
    </row>
    <row r="10943" spans="1:5">
      <c r="A10943" s="190">
        <v>142211303</v>
      </c>
      <c r="E10943" s="191" t="s">
        <v>2729</v>
      </c>
    </row>
    <row r="10944" spans="1:5">
      <c r="A10944" s="190">
        <v>142211278</v>
      </c>
      <c r="E10944" s="191" t="s">
        <v>2729</v>
      </c>
    </row>
    <row r="10945" spans="1:5">
      <c r="A10945" s="190">
        <v>132214556</v>
      </c>
      <c r="E10945" s="191" t="s">
        <v>2729</v>
      </c>
    </row>
    <row r="10946" spans="1:5">
      <c r="A10946" s="190">
        <v>142211281</v>
      </c>
      <c r="E10946" s="191" t="s">
        <v>2729</v>
      </c>
    </row>
    <row r="10947" spans="1:5">
      <c r="A10947" s="190">
        <v>142211296</v>
      </c>
      <c r="E10947" s="191" t="s">
        <v>2729</v>
      </c>
    </row>
    <row r="10948" spans="1:5">
      <c r="A10948" s="190">
        <v>142211309</v>
      </c>
      <c r="E10948" s="191" t="s">
        <v>2729</v>
      </c>
    </row>
    <row r="10949" spans="1:5">
      <c r="A10949" s="190">
        <v>142211312</v>
      </c>
      <c r="E10949" s="191" t="s">
        <v>2729</v>
      </c>
    </row>
    <row r="10950" spans="1:5">
      <c r="A10950" s="190">
        <v>142211317</v>
      </c>
      <c r="E10950" s="191" t="s">
        <v>2729</v>
      </c>
    </row>
    <row r="10951" spans="1:5">
      <c r="A10951" s="190">
        <v>142211321</v>
      </c>
      <c r="E10951" s="191" t="s">
        <v>2729</v>
      </c>
    </row>
    <row r="10952" spans="1:5">
      <c r="A10952" s="190">
        <v>142211173</v>
      </c>
      <c r="E10952" s="191" t="s">
        <v>2730</v>
      </c>
    </row>
    <row r="10953" spans="1:5">
      <c r="A10953" s="190">
        <v>142211177</v>
      </c>
      <c r="E10953" s="191" t="s">
        <v>2730</v>
      </c>
    </row>
    <row r="10954" spans="1:5">
      <c r="A10954" s="190">
        <v>142211183</v>
      </c>
      <c r="E10954" s="191" t="s">
        <v>2730</v>
      </c>
    </row>
    <row r="10955" spans="1:5">
      <c r="A10955" s="190">
        <v>142211192</v>
      </c>
      <c r="E10955" s="191" t="s">
        <v>2730</v>
      </c>
    </row>
    <row r="10956" spans="1:5">
      <c r="A10956" s="190">
        <v>142211189</v>
      </c>
      <c r="E10956" s="191" t="s">
        <v>2730</v>
      </c>
    </row>
    <row r="10957" spans="1:5">
      <c r="A10957" s="190">
        <v>142211204</v>
      </c>
      <c r="E10957" s="191" t="s">
        <v>2730</v>
      </c>
    </row>
    <row r="10958" spans="1:5">
      <c r="A10958" s="190">
        <v>142211207</v>
      </c>
      <c r="E10958" s="191" t="s">
        <v>2730</v>
      </c>
    </row>
    <row r="10959" spans="1:5">
      <c r="A10959" s="190">
        <v>142211199</v>
      </c>
      <c r="E10959" s="191" t="s">
        <v>2730</v>
      </c>
    </row>
    <row r="10960" spans="1:5">
      <c r="A10960" s="190">
        <v>142211211</v>
      </c>
      <c r="E10960" s="191" t="s">
        <v>2730</v>
      </c>
    </row>
    <row r="10961" spans="1:5">
      <c r="A10961" s="190">
        <v>142211214</v>
      </c>
      <c r="E10961" s="191" t="s">
        <v>2730</v>
      </c>
    </row>
    <row r="10962" spans="1:5">
      <c r="A10962" s="190">
        <v>142211217</v>
      </c>
      <c r="E10962" s="191" t="s">
        <v>2730</v>
      </c>
    </row>
    <row r="10963" spans="1:5">
      <c r="A10963" s="190">
        <v>142211224</v>
      </c>
      <c r="E10963" s="191" t="s">
        <v>2730</v>
      </c>
    </row>
    <row r="10964" spans="1:5">
      <c r="A10964" s="190">
        <v>142211220</v>
      </c>
      <c r="E10964" s="191" t="s">
        <v>2730</v>
      </c>
    </row>
    <row r="10965" spans="1:5">
      <c r="A10965" s="190">
        <v>142214458</v>
      </c>
      <c r="E10965" s="191" t="s">
        <v>2730</v>
      </c>
    </row>
    <row r="10966" spans="1:5">
      <c r="A10966" s="190">
        <v>142211232</v>
      </c>
      <c r="E10966" s="191" t="s">
        <v>2730</v>
      </c>
    </row>
    <row r="10967" spans="1:5">
      <c r="A10967" s="190">
        <v>142211239</v>
      </c>
      <c r="E10967" s="191" t="s">
        <v>2730</v>
      </c>
    </row>
    <row r="10968" spans="1:5">
      <c r="A10968" s="190">
        <v>142211244</v>
      </c>
      <c r="E10968" s="191" t="s">
        <v>2730</v>
      </c>
    </row>
    <row r="10969" spans="1:5">
      <c r="A10969" s="190">
        <v>142211248</v>
      </c>
      <c r="E10969" s="191" t="s">
        <v>2730</v>
      </c>
    </row>
    <row r="10970" spans="1:5">
      <c r="A10970" s="190">
        <v>142211253</v>
      </c>
      <c r="E10970" s="191" t="s">
        <v>2730</v>
      </c>
    </row>
    <row r="10971" spans="1:5">
      <c r="A10971" s="190">
        <v>142211257</v>
      </c>
      <c r="E10971" s="191" t="s">
        <v>2730</v>
      </c>
    </row>
    <row r="10972" spans="1:5">
      <c r="A10972" s="190">
        <v>142211265</v>
      </c>
      <c r="E10972" s="191" t="s">
        <v>2730</v>
      </c>
    </row>
    <row r="10973" spans="1:5">
      <c r="A10973" s="190">
        <v>142211291</v>
      </c>
      <c r="E10973" s="191" t="s">
        <v>2730</v>
      </c>
    </row>
    <row r="10974" spans="1:5">
      <c r="A10974" s="190">
        <v>142211297</v>
      </c>
      <c r="E10974" s="191" t="s">
        <v>2730</v>
      </c>
    </row>
    <row r="10975" spans="1:5">
      <c r="A10975" s="190">
        <v>142211300</v>
      </c>
      <c r="E10975" s="191" t="s">
        <v>2730</v>
      </c>
    </row>
    <row r="10976" spans="1:5">
      <c r="A10976" s="190">
        <v>142211304</v>
      </c>
      <c r="E10976" s="191" t="s">
        <v>2730</v>
      </c>
    </row>
    <row r="10977" spans="1:5">
      <c r="A10977" s="190">
        <v>142221370</v>
      </c>
      <c r="E10977" s="191" t="s">
        <v>2730</v>
      </c>
    </row>
    <row r="10978" spans="1:5">
      <c r="A10978" s="190">
        <v>142214795</v>
      </c>
      <c r="E10978" s="191" t="s">
        <v>2730</v>
      </c>
    </row>
    <row r="10979" spans="1:5">
      <c r="A10979" s="190">
        <v>142211269</v>
      </c>
      <c r="E10979" s="191" t="s">
        <v>2730</v>
      </c>
    </row>
    <row r="10980" spans="1:5">
      <c r="A10980" s="190">
        <v>132214560</v>
      </c>
      <c r="E10980" s="191" t="s">
        <v>2730</v>
      </c>
    </row>
    <row r="10981" spans="1:5">
      <c r="A10981" s="190">
        <v>142211274</v>
      </c>
      <c r="E10981" s="191" t="s">
        <v>2730</v>
      </c>
    </row>
    <row r="10982" spans="1:5">
      <c r="A10982" s="190">
        <v>142211279</v>
      </c>
      <c r="E10982" s="191" t="s">
        <v>2730</v>
      </c>
    </row>
    <row r="10983" spans="1:5">
      <c r="A10983" s="190">
        <v>142211282</v>
      </c>
      <c r="E10983" s="191" t="s">
        <v>2730</v>
      </c>
    </row>
    <row r="10984" spans="1:5">
      <c r="A10984" s="190">
        <v>142211286</v>
      </c>
      <c r="E10984" s="191" t="s">
        <v>2730</v>
      </c>
    </row>
    <row r="10985" spans="1:5">
      <c r="A10985" s="190">
        <v>142211307</v>
      </c>
      <c r="E10985" s="191" t="s">
        <v>2730</v>
      </c>
    </row>
    <row r="10986" spans="1:5">
      <c r="A10986" s="190">
        <v>142211310</v>
      </c>
      <c r="E10986" s="191" t="s">
        <v>2730</v>
      </c>
    </row>
    <row r="10987" spans="1:5">
      <c r="A10987" s="190">
        <v>142211315</v>
      </c>
      <c r="E10987" s="191" t="s">
        <v>2730</v>
      </c>
    </row>
    <row r="10988" spans="1:5">
      <c r="A10988" s="190">
        <v>142211319</v>
      </c>
      <c r="E10988" s="191" t="s">
        <v>2730</v>
      </c>
    </row>
    <row r="10989" spans="1:5">
      <c r="A10989" s="190">
        <v>151135096</v>
      </c>
      <c r="E10989" s="191" t="s">
        <v>2731</v>
      </c>
    </row>
    <row r="10990" spans="1:5">
      <c r="A10990" s="190">
        <v>151132268</v>
      </c>
      <c r="E10990" s="191" t="s">
        <v>2731</v>
      </c>
    </row>
    <row r="10991" spans="1:5">
      <c r="A10991" s="190">
        <v>151324754</v>
      </c>
      <c r="E10991" s="191" t="s">
        <v>2731</v>
      </c>
    </row>
    <row r="10992" spans="1:5">
      <c r="A10992" s="190">
        <v>151132305</v>
      </c>
      <c r="E10992" s="191" t="s">
        <v>2731</v>
      </c>
    </row>
    <row r="10993" spans="1:5">
      <c r="A10993" s="190">
        <v>151135093</v>
      </c>
      <c r="E10993" s="191" t="s">
        <v>2731</v>
      </c>
    </row>
    <row r="10994" spans="1:5">
      <c r="A10994" s="190">
        <v>151324663</v>
      </c>
      <c r="E10994" s="191" t="s">
        <v>2731</v>
      </c>
    </row>
    <row r="10995" spans="1:5">
      <c r="A10995" s="190">
        <v>151135138</v>
      </c>
      <c r="E10995" s="191" t="s">
        <v>2731</v>
      </c>
    </row>
    <row r="10996" spans="1:5">
      <c r="A10996" s="190">
        <v>151135100</v>
      </c>
      <c r="E10996" s="191" t="s">
        <v>2731</v>
      </c>
    </row>
    <row r="10997" spans="1:5">
      <c r="A10997" s="190">
        <v>151135066</v>
      </c>
      <c r="E10997" s="191" t="s">
        <v>2731</v>
      </c>
    </row>
    <row r="10998" spans="1:5">
      <c r="A10998" s="190">
        <v>151135084</v>
      </c>
      <c r="E10998" s="191" t="s">
        <v>2731</v>
      </c>
    </row>
    <row r="10999" spans="1:5">
      <c r="A10999" s="190">
        <v>151135148</v>
      </c>
      <c r="E10999" s="191" t="s">
        <v>2731</v>
      </c>
    </row>
    <row r="11000" spans="1:5">
      <c r="A11000" s="190">
        <v>151132324</v>
      </c>
      <c r="E11000" s="191" t="s">
        <v>2731</v>
      </c>
    </row>
    <row r="11001" spans="1:5">
      <c r="A11001" s="190">
        <v>151135152</v>
      </c>
      <c r="E11001" s="191" t="s">
        <v>2731</v>
      </c>
    </row>
    <row r="11002" spans="1:5">
      <c r="A11002" s="190">
        <v>151135090</v>
      </c>
      <c r="E11002" s="191" t="s">
        <v>2731</v>
      </c>
    </row>
    <row r="11003" spans="1:5">
      <c r="A11003" s="190">
        <v>151135101</v>
      </c>
      <c r="E11003" s="191" t="s">
        <v>2731</v>
      </c>
    </row>
    <row r="11004" spans="1:5">
      <c r="A11004" s="190">
        <v>151135157</v>
      </c>
      <c r="E11004" s="191" t="s">
        <v>2731</v>
      </c>
    </row>
    <row r="11005" spans="1:5">
      <c r="A11005" s="190">
        <v>151135109</v>
      </c>
      <c r="E11005" s="191" t="s">
        <v>2731</v>
      </c>
    </row>
    <row r="11006" spans="1:5">
      <c r="A11006" s="190">
        <v>141133794</v>
      </c>
      <c r="E11006" s="191" t="s">
        <v>2732</v>
      </c>
    </row>
    <row r="11007" spans="1:5">
      <c r="A11007" s="190">
        <v>151135713</v>
      </c>
      <c r="E11007" s="191" t="s">
        <v>2732</v>
      </c>
    </row>
    <row r="11008" spans="1:5">
      <c r="A11008" s="190">
        <v>151136186</v>
      </c>
      <c r="E11008" s="191" t="s">
        <v>2732</v>
      </c>
    </row>
    <row r="11009" spans="1:5">
      <c r="A11009" s="190">
        <v>151214610</v>
      </c>
      <c r="E11009" s="191" t="s">
        <v>2732</v>
      </c>
    </row>
    <row r="11010" spans="1:5">
      <c r="A11010" s="190">
        <v>151135211</v>
      </c>
      <c r="E11010" s="191" t="s">
        <v>2732</v>
      </c>
    </row>
    <row r="11011" spans="1:5">
      <c r="A11011" s="190">
        <v>151136153</v>
      </c>
      <c r="E11011" s="191" t="s">
        <v>2732</v>
      </c>
    </row>
    <row r="11012" spans="1:5">
      <c r="A11012" s="190">
        <v>151324984</v>
      </c>
      <c r="E11012" s="191" t="s">
        <v>2732</v>
      </c>
    </row>
    <row r="11013" spans="1:5">
      <c r="A11013" s="190">
        <v>151325870</v>
      </c>
      <c r="E11013" s="191" t="s">
        <v>2732</v>
      </c>
    </row>
    <row r="11014" spans="1:5">
      <c r="A11014" s="190">
        <v>151135750</v>
      </c>
      <c r="E11014" s="191" t="s">
        <v>2732</v>
      </c>
    </row>
    <row r="11015" spans="1:5">
      <c r="A11015" s="190">
        <v>151135231</v>
      </c>
      <c r="E11015" s="191" t="s">
        <v>2732</v>
      </c>
    </row>
    <row r="11016" spans="1:5">
      <c r="A11016" s="190">
        <v>151135219</v>
      </c>
      <c r="E11016" s="191" t="s">
        <v>2732</v>
      </c>
    </row>
    <row r="11017" spans="1:5">
      <c r="A11017" s="190">
        <v>151135282</v>
      </c>
      <c r="E11017" s="191" t="s">
        <v>2732</v>
      </c>
    </row>
    <row r="11018" spans="1:5">
      <c r="A11018" s="190">
        <v>151324938</v>
      </c>
      <c r="E11018" s="191" t="s">
        <v>2732</v>
      </c>
    </row>
    <row r="11019" spans="1:5">
      <c r="A11019" s="190">
        <v>151135226</v>
      </c>
      <c r="E11019" s="191" t="s">
        <v>2732</v>
      </c>
    </row>
    <row r="11020" spans="1:5">
      <c r="A11020" s="190">
        <v>151135165</v>
      </c>
      <c r="E11020" s="191" t="s">
        <v>2732</v>
      </c>
    </row>
    <row r="11021" spans="1:5">
      <c r="A11021" s="190">
        <v>151135884</v>
      </c>
      <c r="E11021" s="191" t="s">
        <v>2732</v>
      </c>
    </row>
    <row r="11022" spans="1:5">
      <c r="A11022" s="190">
        <v>151135205</v>
      </c>
      <c r="E11022" s="191" t="s">
        <v>2732</v>
      </c>
    </row>
    <row r="11023" spans="1:5">
      <c r="A11023" s="190">
        <v>151135213</v>
      </c>
      <c r="E11023" s="191" t="s">
        <v>2732</v>
      </c>
    </row>
    <row r="11024" spans="1:5">
      <c r="A11024" s="190">
        <v>151135183</v>
      </c>
      <c r="E11024" s="191" t="s">
        <v>2732</v>
      </c>
    </row>
    <row r="11025" spans="1:5">
      <c r="A11025" s="190">
        <v>151135245</v>
      </c>
      <c r="E11025" s="191" t="s">
        <v>2732</v>
      </c>
    </row>
    <row r="11026" spans="1:5">
      <c r="A11026" s="190">
        <v>151135696</v>
      </c>
      <c r="E11026" s="191" t="s">
        <v>2732</v>
      </c>
    </row>
    <row r="11027" spans="1:5">
      <c r="A11027" s="190">
        <v>152122494</v>
      </c>
      <c r="E11027" s="191" t="s">
        <v>1496</v>
      </c>
    </row>
    <row r="11028" spans="1:5">
      <c r="A11028" s="190">
        <v>152122461</v>
      </c>
      <c r="E11028" s="191" t="s">
        <v>1496</v>
      </c>
    </row>
    <row r="11029" spans="1:5">
      <c r="A11029" s="190">
        <v>152122499</v>
      </c>
      <c r="E11029" s="191" t="s">
        <v>1496</v>
      </c>
    </row>
    <row r="11030" spans="1:5">
      <c r="A11030" s="190">
        <v>152122515</v>
      </c>
      <c r="E11030" s="191" t="s">
        <v>1496</v>
      </c>
    </row>
    <row r="11031" spans="1:5">
      <c r="A11031" s="190">
        <v>152126158</v>
      </c>
      <c r="E11031" s="191" t="s">
        <v>1496</v>
      </c>
    </row>
    <row r="11032" spans="1:5">
      <c r="A11032" s="190">
        <v>152122498</v>
      </c>
      <c r="E11032" s="191" t="s">
        <v>1496</v>
      </c>
    </row>
    <row r="11033" spans="1:5">
      <c r="A11033" s="190">
        <v>152142569</v>
      </c>
      <c r="E11033" s="191" t="s">
        <v>1496</v>
      </c>
    </row>
    <row r="11034" spans="1:5">
      <c r="A11034" s="190">
        <v>152122524</v>
      </c>
      <c r="E11034" s="191" t="s">
        <v>1496</v>
      </c>
    </row>
    <row r="11035" spans="1:5">
      <c r="A11035" s="190">
        <v>152122518</v>
      </c>
      <c r="E11035" s="191" t="s">
        <v>1496</v>
      </c>
    </row>
    <row r="11036" spans="1:5">
      <c r="A11036" s="190">
        <v>152125509</v>
      </c>
      <c r="E11036" s="191" t="s">
        <v>1496</v>
      </c>
    </row>
    <row r="11037" spans="1:5">
      <c r="A11037" s="190">
        <v>152122451</v>
      </c>
      <c r="E11037" s="191" t="s">
        <v>1496</v>
      </c>
    </row>
    <row r="11038" spans="1:5">
      <c r="A11038" s="190">
        <v>152122507</v>
      </c>
      <c r="E11038" s="191" t="s">
        <v>1496</v>
      </c>
    </row>
    <row r="11039" spans="1:5">
      <c r="A11039" s="190">
        <v>152122526</v>
      </c>
      <c r="E11039" s="191" t="s">
        <v>1496</v>
      </c>
    </row>
    <row r="11040" spans="1:5">
      <c r="A11040" s="190">
        <v>152122511</v>
      </c>
      <c r="E11040" s="191" t="s">
        <v>1496</v>
      </c>
    </row>
    <row r="11041" spans="1:5">
      <c r="A11041" s="190">
        <v>152122523</v>
      </c>
      <c r="E11041" s="191" t="s">
        <v>1496</v>
      </c>
    </row>
    <row r="11042" spans="1:5">
      <c r="A11042" s="190">
        <v>152126353</v>
      </c>
      <c r="E11042" s="191" t="s">
        <v>1496</v>
      </c>
    </row>
    <row r="11043" spans="1:5">
      <c r="A11043" s="190">
        <v>152122504</v>
      </c>
      <c r="E11043" s="191" t="s">
        <v>1496</v>
      </c>
    </row>
    <row r="11044" spans="1:5">
      <c r="A11044" s="190">
        <v>152122513</v>
      </c>
      <c r="E11044" s="191" t="s">
        <v>1496</v>
      </c>
    </row>
    <row r="11045" spans="1:5">
      <c r="A11045" s="190">
        <v>152122478</v>
      </c>
      <c r="E11045" s="191" t="s">
        <v>1496</v>
      </c>
    </row>
    <row r="11046" spans="1:5">
      <c r="A11046" s="190">
        <v>152122538</v>
      </c>
      <c r="E11046" s="191" t="s">
        <v>1496</v>
      </c>
    </row>
    <row r="11047" spans="1:5">
      <c r="A11047" s="190">
        <v>152122004</v>
      </c>
      <c r="E11047" s="191" t="s">
        <v>1496</v>
      </c>
    </row>
    <row r="11048" spans="1:5">
      <c r="A11048" s="190">
        <v>152125518</v>
      </c>
      <c r="E11048" s="191" t="s">
        <v>1496</v>
      </c>
    </row>
    <row r="11049" spans="1:5">
      <c r="A11049" s="190">
        <v>152125516</v>
      </c>
      <c r="E11049" s="191" t="s">
        <v>1496</v>
      </c>
    </row>
    <row r="11050" spans="1:5">
      <c r="A11050" s="190">
        <v>152122470</v>
      </c>
      <c r="E11050" s="191" t="s">
        <v>1496</v>
      </c>
    </row>
    <row r="11051" spans="1:5">
      <c r="A11051" s="190">
        <v>152125512</v>
      </c>
      <c r="E11051" s="191" t="s">
        <v>1496</v>
      </c>
    </row>
    <row r="11052" spans="1:5">
      <c r="A11052" s="190">
        <v>152122459</v>
      </c>
      <c r="E11052" s="191" t="s">
        <v>1496</v>
      </c>
    </row>
    <row r="11053" spans="1:5">
      <c r="A11053" s="190">
        <v>152122530</v>
      </c>
      <c r="E11053" s="191" t="s">
        <v>1496</v>
      </c>
    </row>
    <row r="11054" spans="1:5">
      <c r="A11054" s="190">
        <v>152122456</v>
      </c>
      <c r="E11054" s="191" t="s">
        <v>1496</v>
      </c>
    </row>
    <row r="11055" spans="1:5">
      <c r="A11055" s="190">
        <v>152122462</v>
      </c>
      <c r="E11055" s="191" t="s">
        <v>1496</v>
      </c>
    </row>
    <row r="11056" spans="1:5">
      <c r="A11056" s="190">
        <v>152125513</v>
      </c>
      <c r="E11056" s="191" t="s">
        <v>1496</v>
      </c>
    </row>
    <row r="11057" spans="1:5">
      <c r="A11057" s="190">
        <v>152122480</v>
      </c>
      <c r="E11057" s="191" t="s">
        <v>1496</v>
      </c>
    </row>
    <row r="11058" spans="1:5">
      <c r="A11058" s="190">
        <v>152122477</v>
      </c>
      <c r="E11058" s="191" t="s">
        <v>1496</v>
      </c>
    </row>
    <row r="11059" spans="1:5">
      <c r="A11059" s="190">
        <v>152122510</v>
      </c>
      <c r="E11059" s="191" t="s">
        <v>1496</v>
      </c>
    </row>
    <row r="11060" spans="1:5">
      <c r="A11060" s="190">
        <v>152122473</v>
      </c>
      <c r="E11060" s="191" t="s">
        <v>1496</v>
      </c>
    </row>
    <row r="11061" spans="1:5">
      <c r="A11061" s="190">
        <v>152122516</v>
      </c>
      <c r="E11061" s="191" t="s">
        <v>1496</v>
      </c>
    </row>
    <row r="11062" spans="1:5">
      <c r="A11062" s="190">
        <v>152122522</v>
      </c>
      <c r="E11062" s="191" t="s">
        <v>1496</v>
      </c>
    </row>
    <row r="11063" spans="1:5">
      <c r="A11063" s="190">
        <v>152125826</v>
      </c>
      <c r="E11063" s="191" t="s">
        <v>1496</v>
      </c>
    </row>
    <row r="11064" spans="1:5">
      <c r="A11064" s="190">
        <v>152122527</v>
      </c>
      <c r="E11064" s="191" t="s">
        <v>1496</v>
      </c>
    </row>
    <row r="11065" spans="1:5">
      <c r="A11065" s="190">
        <v>152142573</v>
      </c>
      <c r="E11065" s="191" t="s">
        <v>1497</v>
      </c>
    </row>
    <row r="11066" spans="1:5">
      <c r="A11066" s="190">
        <v>152142570</v>
      </c>
      <c r="E11066" s="191" t="s">
        <v>1497</v>
      </c>
    </row>
    <row r="11067" spans="1:5">
      <c r="A11067" s="190">
        <v>152253099</v>
      </c>
      <c r="E11067" s="191" t="s">
        <v>1497</v>
      </c>
    </row>
    <row r="11068" spans="1:5">
      <c r="A11068" s="190">
        <v>152142574</v>
      </c>
      <c r="E11068" s="191" t="s">
        <v>1497</v>
      </c>
    </row>
    <row r="11069" spans="1:5">
      <c r="A11069" s="190">
        <v>152523664</v>
      </c>
      <c r="E11069" s="191" t="s">
        <v>1497</v>
      </c>
    </row>
    <row r="11070" spans="1:5">
      <c r="A11070" s="190">
        <v>152145960</v>
      </c>
      <c r="E11070" s="191" t="s">
        <v>1497</v>
      </c>
    </row>
    <row r="11071" spans="1:5">
      <c r="A11071" s="190">
        <v>151322230</v>
      </c>
      <c r="E11071" s="191" t="s">
        <v>1497</v>
      </c>
    </row>
    <row r="11072" spans="1:5">
      <c r="A11072" s="190">
        <v>152343292</v>
      </c>
      <c r="E11072" s="191" t="s">
        <v>1497</v>
      </c>
    </row>
    <row r="11073" spans="1:5">
      <c r="A11073" s="190">
        <v>152353409</v>
      </c>
      <c r="E11073" s="191" t="s">
        <v>1497</v>
      </c>
    </row>
    <row r="11074" spans="1:5">
      <c r="A11074" s="190">
        <v>152145613</v>
      </c>
      <c r="E11074" s="191" t="s">
        <v>1497</v>
      </c>
    </row>
    <row r="11075" spans="1:5">
      <c r="A11075" s="190">
        <v>152142595</v>
      </c>
      <c r="E11075" s="191" t="s">
        <v>1497</v>
      </c>
    </row>
    <row r="11076" spans="1:5">
      <c r="A11076" s="190">
        <v>152142584</v>
      </c>
      <c r="E11076" s="191" t="s">
        <v>1497</v>
      </c>
    </row>
    <row r="11077" spans="1:5">
      <c r="A11077" s="190">
        <v>152413330</v>
      </c>
      <c r="E11077" s="191" t="s">
        <v>1497</v>
      </c>
    </row>
    <row r="11078" spans="1:5">
      <c r="A11078" s="190">
        <v>152145615</v>
      </c>
      <c r="E11078" s="191" t="s">
        <v>1497</v>
      </c>
    </row>
    <row r="11079" spans="1:5">
      <c r="A11079" s="190">
        <v>152132542</v>
      </c>
      <c r="E11079" s="191" t="s">
        <v>1497</v>
      </c>
    </row>
    <row r="11080" spans="1:5">
      <c r="A11080" s="190">
        <v>152145617</v>
      </c>
      <c r="E11080" s="191" t="s">
        <v>1497</v>
      </c>
    </row>
    <row r="11081" spans="1:5">
      <c r="A11081" s="190">
        <v>152145953</v>
      </c>
      <c r="E11081" s="191" t="s">
        <v>1497</v>
      </c>
    </row>
    <row r="11082" spans="1:5">
      <c r="A11082" s="190">
        <v>152142594</v>
      </c>
      <c r="E11082" s="191" t="s">
        <v>1497</v>
      </c>
    </row>
    <row r="11083" spans="1:5">
      <c r="A11083" s="190">
        <v>152523769</v>
      </c>
      <c r="E11083" s="191" t="s">
        <v>1497</v>
      </c>
    </row>
    <row r="11084" spans="1:5">
      <c r="A11084" s="190">
        <v>152313914</v>
      </c>
      <c r="E11084" s="191" t="s">
        <v>1497</v>
      </c>
    </row>
    <row r="11085" spans="1:5">
      <c r="A11085" s="190">
        <v>152353449</v>
      </c>
      <c r="E11085" s="191" t="s">
        <v>1497</v>
      </c>
    </row>
    <row r="11086" spans="1:5">
      <c r="A11086" s="190">
        <v>152333160</v>
      </c>
      <c r="E11086" s="191" t="s">
        <v>1497</v>
      </c>
    </row>
    <row r="11087" spans="1:5">
      <c r="A11087" s="190">
        <v>152423404</v>
      </c>
      <c r="E11087" s="191" t="s">
        <v>1497</v>
      </c>
    </row>
    <row r="11088" spans="1:5">
      <c r="A11088" s="190">
        <v>152145616</v>
      </c>
      <c r="E11088" s="191" t="s">
        <v>1497</v>
      </c>
    </row>
    <row r="11089" spans="1:5">
      <c r="A11089" s="190">
        <v>152333211</v>
      </c>
      <c r="E11089" s="191" t="s">
        <v>1497</v>
      </c>
    </row>
    <row r="11090" spans="1:5">
      <c r="A11090" s="190">
        <v>152142572</v>
      </c>
      <c r="E11090" s="191" t="s">
        <v>1497</v>
      </c>
    </row>
    <row r="11091" spans="1:5">
      <c r="A11091" s="190">
        <v>151445474</v>
      </c>
      <c r="E11091" s="191" t="s">
        <v>2733</v>
      </c>
    </row>
    <row r="11092" spans="1:5">
      <c r="A11092" s="190">
        <v>151324894</v>
      </c>
      <c r="E11092" s="191" t="s">
        <v>2733</v>
      </c>
    </row>
    <row r="11093" spans="1:5">
      <c r="A11093" s="190">
        <v>151445309</v>
      </c>
      <c r="E11093" s="191" t="s">
        <v>2733</v>
      </c>
    </row>
    <row r="11094" spans="1:5">
      <c r="A11094" s="190">
        <v>151445468</v>
      </c>
      <c r="E11094" s="191" t="s">
        <v>2733</v>
      </c>
    </row>
    <row r="11095" spans="1:5">
      <c r="A11095" s="190">
        <v>151446109</v>
      </c>
      <c r="E11095" s="191" t="s">
        <v>2733</v>
      </c>
    </row>
    <row r="11096" spans="1:5">
      <c r="A11096" s="190">
        <v>151445349</v>
      </c>
      <c r="E11096" s="191" t="s">
        <v>2733</v>
      </c>
    </row>
    <row r="11097" spans="1:5">
      <c r="A11097" s="190">
        <v>151445386</v>
      </c>
      <c r="E11097" s="191" t="s">
        <v>2733</v>
      </c>
    </row>
    <row r="11098" spans="1:5">
      <c r="A11098" s="190">
        <v>151442375</v>
      </c>
      <c r="E11098" s="191" t="s">
        <v>2733</v>
      </c>
    </row>
    <row r="11099" spans="1:5">
      <c r="A11099" s="190">
        <v>151446189</v>
      </c>
      <c r="E11099" s="191" t="s">
        <v>2733</v>
      </c>
    </row>
    <row r="11100" spans="1:5">
      <c r="A11100" s="190">
        <v>151445413</v>
      </c>
      <c r="E11100" s="191" t="s">
        <v>2733</v>
      </c>
    </row>
    <row r="11101" spans="1:5">
      <c r="A11101" s="190">
        <v>151445381</v>
      </c>
      <c r="E11101" s="191" t="s">
        <v>2733</v>
      </c>
    </row>
    <row r="11102" spans="1:5">
      <c r="A11102" s="190">
        <v>151445496</v>
      </c>
      <c r="E11102" s="191" t="s">
        <v>2733</v>
      </c>
    </row>
    <row r="11103" spans="1:5">
      <c r="A11103" s="190">
        <v>151445307</v>
      </c>
      <c r="E11103" s="191" t="s">
        <v>2733</v>
      </c>
    </row>
    <row r="11104" spans="1:5">
      <c r="A11104" s="190">
        <v>151442335</v>
      </c>
      <c r="E11104" s="191" t="s">
        <v>2733</v>
      </c>
    </row>
    <row r="11105" spans="1:5">
      <c r="A11105" s="190">
        <v>151445417</v>
      </c>
      <c r="E11105" s="191" t="s">
        <v>2733</v>
      </c>
    </row>
    <row r="11106" spans="1:5">
      <c r="A11106" s="190">
        <v>151445296</v>
      </c>
      <c r="E11106" s="191" t="s">
        <v>2733</v>
      </c>
    </row>
    <row r="11107" spans="1:5">
      <c r="A11107" s="190">
        <v>151445372</v>
      </c>
      <c r="E11107" s="191" t="s">
        <v>2733</v>
      </c>
    </row>
    <row r="11108" spans="1:5">
      <c r="A11108" s="190">
        <v>151445400</v>
      </c>
      <c r="E11108" s="191" t="s">
        <v>2733</v>
      </c>
    </row>
    <row r="11109" spans="1:5">
      <c r="A11109" s="190">
        <v>151445325</v>
      </c>
      <c r="E11109" s="191" t="s">
        <v>2733</v>
      </c>
    </row>
    <row r="11110" spans="1:5">
      <c r="A11110" s="190">
        <v>151446106</v>
      </c>
      <c r="E11110" s="191" t="s">
        <v>2733</v>
      </c>
    </row>
    <row r="11111" spans="1:5">
      <c r="A11111" s="190">
        <v>151446459</v>
      </c>
      <c r="E11111" s="191" t="s">
        <v>2733</v>
      </c>
    </row>
    <row r="11112" spans="1:5">
      <c r="A11112" s="190">
        <v>151445722</v>
      </c>
      <c r="E11112" s="191" t="s">
        <v>2733</v>
      </c>
    </row>
    <row r="11113" spans="1:5">
      <c r="A11113" s="190">
        <v>151445317</v>
      </c>
      <c r="E11113" s="191" t="s">
        <v>2733</v>
      </c>
    </row>
    <row r="11114" spans="1:5">
      <c r="A11114" s="190">
        <v>151442386</v>
      </c>
      <c r="E11114" s="191" t="s">
        <v>2733</v>
      </c>
    </row>
    <row r="11115" spans="1:5">
      <c r="A11115" s="190">
        <v>151445464</v>
      </c>
      <c r="E11115" s="191" t="s">
        <v>2733</v>
      </c>
    </row>
    <row r="11116" spans="1:5">
      <c r="A11116" s="190">
        <v>151446155</v>
      </c>
      <c r="E11116" s="191" t="s">
        <v>2733</v>
      </c>
    </row>
    <row r="11117" spans="1:5">
      <c r="A11117" s="190">
        <v>151445304</v>
      </c>
      <c r="E11117" s="191" t="s">
        <v>2733</v>
      </c>
    </row>
    <row r="11118" spans="1:5">
      <c r="A11118" s="190">
        <v>151445484</v>
      </c>
      <c r="E11118" s="191" t="s">
        <v>2733</v>
      </c>
    </row>
    <row r="11119" spans="1:5">
      <c r="A11119" s="190">
        <v>151445714</v>
      </c>
      <c r="E11119" s="191" t="s">
        <v>2733</v>
      </c>
    </row>
    <row r="11120" spans="1:5">
      <c r="A11120" s="190">
        <v>151136282</v>
      </c>
      <c r="E11120" s="191" t="s">
        <v>2733</v>
      </c>
    </row>
    <row r="11121" spans="1:5">
      <c r="A11121" s="190">
        <v>151446053</v>
      </c>
      <c r="E11121" s="191" t="s">
        <v>2733</v>
      </c>
    </row>
    <row r="11122" spans="1:5">
      <c r="A11122" s="190">
        <v>151442380</v>
      </c>
      <c r="E11122" s="191" t="s">
        <v>2733</v>
      </c>
    </row>
    <row r="11123" spans="1:5">
      <c r="A11123" s="190">
        <v>151445343</v>
      </c>
      <c r="E11123" s="191" t="s">
        <v>2733</v>
      </c>
    </row>
    <row r="11124" spans="1:5">
      <c r="A11124" s="190">
        <v>151445452</v>
      </c>
      <c r="E11124" s="191" t="s">
        <v>2733</v>
      </c>
    </row>
    <row r="11125" spans="1:5">
      <c r="A11125" s="190">
        <v>151445458</v>
      </c>
      <c r="E11125" s="191" t="s">
        <v>2733</v>
      </c>
    </row>
    <row r="11126" spans="1:5">
      <c r="A11126" s="190">
        <v>151445409</v>
      </c>
      <c r="E11126" s="191" t="s">
        <v>2733</v>
      </c>
    </row>
    <row r="11127" spans="1:5">
      <c r="A11127" s="190">
        <v>151445333</v>
      </c>
      <c r="E11127" s="191" t="s">
        <v>2733</v>
      </c>
    </row>
    <row r="11128" spans="1:5">
      <c r="A11128" s="190">
        <v>151445346</v>
      </c>
      <c r="E11128" s="191" t="s">
        <v>2733</v>
      </c>
    </row>
    <row r="11129" spans="1:5">
      <c r="A11129" s="190">
        <v>151445365</v>
      </c>
      <c r="E11129" s="191" t="s">
        <v>2734</v>
      </c>
    </row>
    <row r="11130" spans="1:5">
      <c r="A11130" s="190">
        <v>151445329</v>
      </c>
      <c r="E11130" s="191" t="s">
        <v>2734</v>
      </c>
    </row>
    <row r="11131" spans="1:5">
      <c r="A11131" s="190">
        <v>151442347</v>
      </c>
      <c r="E11131" s="191" t="s">
        <v>2734</v>
      </c>
    </row>
    <row r="11132" spans="1:5">
      <c r="A11132" s="190">
        <v>151445493</v>
      </c>
      <c r="E11132" s="191" t="s">
        <v>2734</v>
      </c>
    </row>
    <row r="11133" spans="1:5">
      <c r="A11133" s="190">
        <v>151445721</v>
      </c>
      <c r="E11133" s="191" t="s">
        <v>2734</v>
      </c>
    </row>
    <row r="11134" spans="1:5">
      <c r="A11134" s="190">
        <v>151445324</v>
      </c>
      <c r="E11134" s="191" t="s">
        <v>2734</v>
      </c>
    </row>
    <row r="11135" spans="1:5">
      <c r="A11135" s="190">
        <v>151445292</v>
      </c>
      <c r="E11135" s="191" t="s">
        <v>2734</v>
      </c>
    </row>
    <row r="11136" spans="1:5">
      <c r="A11136" s="190">
        <v>151445382</v>
      </c>
      <c r="E11136" s="191" t="s">
        <v>2734</v>
      </c>
    </row>
    <row r="11137" spans="1:5">
      <c r="A11137" s="190">
        <v>151445494</v>
      </c>
      <c r="E11137" s="191" t="s">
        <v>2734</v>
      </c>
    </row>
    <row r="11138" spans="1:5">
      <c r="A11138" s="190">
        <v>151445890</v>
      </c>
      <c r="E11138" s="191" t="s">
        <v>2734</v>
      </c>
    </row>
    <row r="11139" spans="1:5">
      <c r="A11139" s="190">
        <v>151445420</v>
      </c>
      <c r="E11139" s="191" t="s">
        <v>2734</v>
      </c>
    </row>
    <row r="11140" spans="1:5">
      <c r="A11140" s="190">
        <v>151446054</v>
      </c>
      <c r="E11140" s="191" t="s">
        <v>2734</v>
      </c>
    </row>
    <row r="11141" spans="1:5">
      <c r="A11141" s="190">
        <v>151442354</v>
      </c>
      <c r="E11141" s="191" t="s">
        <v>2734</v>
      </c>
    </row>
    <row r="11142" spans="1:5">
      <c r="A11142" s="190">
        <v>151445379</v>
      </c>
      <c r="E11142" s="191" t="s">
        <v>2734</v>
      </c>
    </row>
    <row r="11143" spans="1:5">
      <c r="A11143" s="190">
        <v>151445892</v>
      </c>
      <c r="E11143" s="191" t="s">
        <v>2734</v>
      </c>
    </row>
    <row r="11144" spans="1:5">
      <c r="A11144" s="190">
        <v>151445429</v>
      </c>
      <c r="E11144" s="191" t="s">
        <v>2734</v>
      </c>
    </row>
    <row r="11145" spans="1:5">
      <c r="A11145" s="190">
        <v>151445306</v>
      </c>
      <c r="E11145" s="191" t="s">
        <v>2734</v>
      </c>
    </row>
    <row r="11146" spans="1:5">
      <c r="A11146" s="190">
        <v>151445454</v>
      </c>
      <c r="E11146" s="191" t="s">
        <v>2734</v>
      </c>
    </row>
    <row r="11147" spans="1:5">
      <c r="A11147" s="190">
        <v>151445356</v>
      </c>
      <c r="E11147" s="191" t="s">
        <v>2734</v>
      </c>
    </row>
    <row r="11148" spans="1:5">
      <c r="A11148" s="190">
        <v>151445467</v>
      </c>
      <c r="E11148" s="191" t="s">
        <v>2734</v>
      </c>
    </row>
    <row r="11149" spans="1:5">
      <c r="A11149" s="190">
        <v>151445302</v>
      </c>
      <c r="E11149" s="191" t="s">
        <v>2734</v>
      </c>
    </row>
    <row r="11150" spans="1:5">
      <c r="A11150" s="190">
        <v>151445731</v>
      </c>
      <c r="E11150" s="191" t="s">
        <v>2734</v>
      </c>
    </row>
    <row r="11151" spans="1:5">
      <c r="A11151" s="190">
        <v>151445383</v>
      </c>
      <c r="E11151" s="191" t="s">
        <v>2734</v>
      </c>
    </row>
    <row r="11152" spans="1:5">
      <c r="A11152" s="190">
        <v>151445716</v>
      </c>
      <c r="E11152" s="191" t="s">
        <v>2734</v>
      </c>
    </row>
    <row r="11153" spans="1:5">
      <c r="A11153" s="190">
        <v>151445462</v>
      </c>
      <c r="E11153" s="191" t="s">
        <v>2734</v>
      </c>
    </row>
    <row r="11154" spans="1:5">
      <c r="A11154" s="190">
        <v>151442401</v>
      </c>
      <c r="E11154" s="191" t="s">
        <v>2734</v>
      </c>
    </row>
    <row r="11155" spans="1:5">
      <c r="A11155" s="190">
        <v>151445377</v>
      </c>
      <c r="E11155" s="191" t="s">
        <v>2734</v>
      </c>
    </row>
    <row r="11156" spans="1:5">
      <c r="A11156" s="190">
        <v>151445374</v>
      </c>
      <c r="E11156" s="191" t="s">
        <v>2734</v>
      </c>
    </row>
    <row r="11157" spans="1:5">
      <c r="A11157" s="190">
        <v>151445311</v>
      </c>
      <c r="E11157" s="191" t="s">
        <v>2734</v>
      </c>
    </row>
    <row r="11158" spans="1:5">
      <c r="A11158" s="190">
        <v>151445308</v>
      </c>
      <c r="E11158" s="191" t="s">
        <v>2734</v>
      </c>
    </row>
    <row r="11159" spans="1:5">
      <c r="A11159" s="190">
        <v>151446188</v>
      </c>
      <c r="E11159" s="191" t="s">
        <v>2734</v>
      </c>
    </row>
    <row r="11160" spans="1:5">
      <c r="A11160" s="190">
        <v>141444428</v>
      </c>
      <c r="E11160" s="191" t="s">
        <v>2734</v>
      </c>
    </row>
    <row r="11161" spans="1:5">
      <c r="A11161" s="190">
        <v>151445380</v>
      </c>
      <c r="E11161" s="191" t="s">
        <v>2734</v>
      </c>
    </row>
    <row r="11162" spans="1:5">
      <c r="A11162" s="190">
        <v>151445483</v>
      </c>
      <c r="E11162" s="191" t="s">
        <v>2734</v>
      </c>
    </row>
    <row r="11163" spans="1:5">
      <c r="A11163" s="190">
        <v>151446290</v>
      </c>
      <c r="E11163" s="191" t="s">
        <v>2734</v>
      </c>
    </row>
    <row r="11164" spans="1:5">
      <c r="A11164" s="190">
        <v>151445336</v>
      </c>
      <c r="E11164" s="191" t="s">
        <v>2734</v>
      </c>
    </row>
    <row r="11165" spans="1:5">
      <c r="A11165" s="190">
        <v>151445330</v>
      </c>
      <c r="E11165" s="191" t="s">
        <v>2734</v>
      </c>
    </row>
    <row r="11166" spans="1:5">
      <c r="A11166" s="190">
        <v>151445733</v>
      </c>
      <c r="E11166" s="191" t="s">
        <v>2735</v>
      </c>
    </row>
    <row r="11167" spans="1:5">
      <c r="A11167" s="190">
        <v>151446108</v>
      </c>
      <c r="E11167" s="191" t="s">
        <v>2735</v>
      </c>
    </row>
    <row r="11168" spans="1:5">
      <c r="A11168" s="190">
        <v>151445348</v>
      </c>
      <c r="E11168" s="191" t="s">
        <v>2735</v>
      </c>
    </row>
    <row r="11169" spans="1:5">
      <c r="A11169" s="190">
        <v>151445364</v>
      </c>
      <c r="E11169" s="191" t="s">
        <v>2735</v>
      </c>
    </row>
    <row r="11170" spans="1:5">
      <c r="A11170" s="190">
        <v>151445350</v>
      </c>
      <c r="E11170" s="191" t="s">
        <v>2735</v>
      </c>
    </row>
    <row r="11171" spans="1:5">
      <c r="A11171" s="190">
        <v>151445431</v>
      </c>
      <c r="E11171" s="191" t="s">
        <v>2735</v>
      </c>
    </row>
    <row r="11172" spans="1:5">
      <c r="A11172" s="190">
        <v>151445359</v>
      </c>
      <c r="E11172" s="191" t="s">
        <v>2735</v>
      </c>
    </row>
    <row r="11173" spans="1:5">
      <c r="A11173" s="190">
        <v>151445357</v>
      </c>
      <c r="E11173" s="191" t="s">
        <v>2735</v>
      </c>
    </row>
    <row r="11174" spans="1:5">
      <c r="A11174" s="190">
        <v>151445732</v>
      </c>
      <c r="E11174" s="191" t="s">
        <v>2735</v>
      </c>
    </row>
    <row r="11175" spans="1:5">
      <c r="A11175" s="190">
        <v>151446154</v>
      </c>
      <c r="E11175" s="191" t="s">
        <v>2735</v>
      </c>
    </row>
    <row r="11176" spans="1:5">
      <c r="A11176" s="190">
        <v>151445477</v>
      </c>
      <c r="E11176" s="191" t="s">
        <v>2735</v>
      </c>
    </row>
    <row r="11177" spans="1:5">
      <c r="A11177" s="190">
        <v>151445352</v>
      </c>
      <c r="E11177" s="191" t="s">
        <v>2735</v>
      </c>
    </row>
    <row r="11178" spans="1:5">
      <c r="A11178" s="190">
        <v>151445444</v>
      </c>
      <c r="E11178" s="191" t="s">
        <v>2735</v>
      </c>
    </row>
    <row r="11179" spans="1:5">
      <c r="A11179" s="190">
        <v>151445363</v>
      </c>
      <c r="E11179" s="191" t="s">
        <v>2735</v>
      </c>
    </row>
    <row r="11180" spans="1:5">
      <c r="A11180" s="190">
        <v>141444338</v>
      </c>
      <c r="E11180" s="191" t="s">
        <v>2735</v>
      </c>
    </row>
    <row r="11181" spans="1:5">
      <c r="A11181" s="190">
        <v>151445734</v>
      </c>
      <c r="E11181" s="191" t="s">
        <v>2735</v>
      </c>
    </row>
    <row r="11182" spans="1:5">
      <c r="A11182" s="190">
        <v>151442352</v>
      </c>
      <c r="E11182" s="191" t="s">
        <v>2735</v>
      </c>
    </row>
    <row r="11183" spans="1:5">
      <c r="A11183" s="190">
        <v>151445376</v>
      </c>
      <c r="E11183" s="191" t="s">
        <v>2735</v>
      </c>
    </row>
    <row r="11184" spans="1:5">
      <c r="A11184" s="190">
        <v>151324704</v>
      </c>
      <c r="E11184" s="191" t="s">
        <v>2735</v>
      </c>
    </row>
    <row r="11185" spans="1:5">
      <c r="A11185" s="190">
        <v>151445337</v>
      </c>
      <c r="E11185" s="191" t="s">
        <v>2735</v>
      </c>
    </row>
    <row r="11186" spans="1:5">
      <c r="A11186" s="190">
        <v>151445298</v>
      </c>
      <c r="E11186" s="191" t="s">
        <v>2735</v>
      </c>
    </row>
    <row r="11187" spans="1:5">
      <c r="A11187" s="190">
        <v>151445345</v>
      </c>
      <c r="E11187" s="191" t="s">
        <v>2735</v>
      </c>
    </row>
    <row r="11188" spans="1:5">
      <c r="A11188" s="190">
        <v>141444433</v>
      </c>
      <c r="E11188" s="191" t="s">
        <v>2735</v>
      </c>
    </row>
    <row r="11189" spans="1:5">
      <c r="A11189" s="190">
        <v>151445361</v>
      </c>
      <c r="E11189" s="191" t="s">
        <v>2735</v>
      </c>
    </row>
    <row r="11190" spans="1:5">
      <c r="A11190" s="190">
        <v>151442397</v>
      </c>
      <c r="E11190" s="191" t="s">
        <v>2735</v>
      </c>
    </row>
    <row r="11191" spans="1:5">
      <c r="A11191" s="190">
        <v>151445341</v>
      </c>
      <c r="E11191" s="191" t="s">
        <v>2736</v>
      </c>
    </row>
    <row r="11192" spans="1:5">
      <c r="A11192" s="190">
        <v>151445410</v>
      </c>
      <c r="E11192" s="191" t="s">
        <v>2736</v>
      </c>
    </row>
    <row r="11193" spans="1:5">
      <c r="A11193" s="190">
        <v>151445327</v>
      </c>
      <c r="E11193" s="191" t="s">
        <v>2736</v>
      </c>
    </row>
    <row r="11194" spans="1:5">
      <c r="A11194" s="190">
        <v>151445426</v>
      </c>
      <c r="E11194" s="191" t="s">
        <v>2736</v>
      </c>
    </row>
    <row r="11195" spans="1:5">
      <c r="A11195" s="190">
        <v>151445819</v>
      </c>
      <c r="E11195" s="191" t="s">
        <v>2736</v>
      </c>
    </row>
    <row r="11196" spans="1:5">
      <c r="A11196" s="190">
        <v>151442370</v>
      </c>
      <c r="E11196" s="191" t="s">
        <v>2736</v>
      </c>
    </row>
    <row r="11197" spans="1:5">
      <c r="A11197" s="190">
        <v>151445498</v>
      </c>
      <c r="E11197" s="191" t="s">
        <v>2736</v>
      </c>
    </row>
    <row r="11198" spans="1:5">
      <c r="A11198" s="190">
        <v>151445457</v>
      </c>
      <c r="E11198" s="191" t="s">
        <v>2736</v>
      </c>
    </row>
    <row r="11199" spans="1:5">
      <c r="A11199" s="190">
        <v>151445471</v>
      </c>
      <c r="E11199" s="191" t="s">
        <v>2736</v>
      </c>
    </row>
    <row r="11200" spans="1:5">
      <c r="A11200" s="190">
        <v>151324803</v>
      </c>
      <c r="E11200" s="191" t="s">
        <v>2736</v>
      </c>
    </row>
    <row r="11201" spans="1:5">
      <c r="A11201" s="190">
        <v>151445354</v>
      </c>
      <c r="E11201" s="191" t="s">
        <v>2736</v>
      </c>
    </row>
    <row r="11202" spans="1:5">
      <c r="A11202" s="190">
        <v>151445463</v>
      </c>
      <c r="E11202" s="191" t="s">
        <v>2736</v>
      </c>
    </row>
    <row r="11203" spans="1:5">
      <c r="A11203" s="190">
        <v>151445314</v>
      </c>
      <c r="E11203" s="191" t="s">
        <v>2736</v>
      </c>
    </row>
    <row r="11204" spans="1:5">
      <c r="A11204" s="190">
        <v>151445720</v>
      </c>
      <c r="E11204" s="191" t="s">
        <v>2736</v>
      </c>
    </row>
    <row r="11205" spans="1:5">
      <c r="A11205" s="190">
        <v>151445323</v>
      </c>
      <c r="E11205" s="191" t="s">
        <v>2736</v>
      </c>
    </row>
    <row r="11206" spans="1:5">
      <c r="A11206" s="190">
        <v>151445344</v>
      </c>
      <c r="E11206" s="191" t="s">
        <v>2736</v>
      </c>
    </row>
    <row r="11207" spans="1:5">
      <c r="A11207" s="190">
        <v>151445312</v>
      </c>
      <c r="E11207" s="191" t="s">
        <v>2736</v>
      </c>
    </row>
    <row r="11208" spans="1:5">
      <c r="A11208" s="190">
        <v>151445340</v>
      </c>
      <c r="E11208" s="191" t="s">
        <v>2736</v>
      </c>
    </row>
    <row r="11209" spans="1:5">
      <c r="A11209" s="190">
        <v>151445390</v>
      </c>
      <c r="E11209" s="191" t="s">
        <v>2736</v>
      </c>
    </row>
    <row r="11210" spans="1:5">
      <c r="A11210" s="190">
        <v>151445727</v>
      </c>
      <c r="E11210" s="191" t="s">
        <v>2736</v>
      </c>
    </row>
    <row r="11211" spans="1:5">
      <c r="A11211" s="190">
        <v>141444320</v>
      </c>
      <c r="E11211" s="191" t="s">
        <v>2736</v>
      </c>
    </row>
    <row r="11212" spans="1:5">
      <c r="A11212" s="190">
        <v>151445295</v>
      </c>
      <c r="E11212" s="191" t="s">
        <v>2736</v>
      </c>
    </row>
    <row r="11213" spans="1:5">
      <c r="A11213" s="190">
        <v>151442368</v>
      </c>
      <c r="E11213" s="191" t="s">
        <v>2736</v>
      </c>
    </row>
    <row r="11214" spans="1:5">
      <c r="A11214" s="190">
        <v>151445328</v>
      </c>
      <c r="E11214" s="191" t="s">
        <v>2736</v>
      </c>
    </row>
    <row r="11215" spans="1:5">
      <c r="A11215" s="190">
        <v>151322137</v>
      </c>
      <c r="E11215" s="191" t="s">
        <v>2736</v>
      </c>
    </row>
    <row r="11216" spans="1:5">
      <c r="A11216" s="190">
        <v>151445369</v>
      </c>
      <c r="E11216" s="191" t="s">
        <v>2736</v>
      </c>
    </row>
    <row r="11217" spans="1:5">
      <c r="A11217" s="190">
        <v>151445451</v>
      </c>
      <c r="E11217" s="191" t="s">
        <v>2736</v>
      </c>
    </row>
    <row r="11218" spans="1:5">
      <c r="A11218" s="190">
        <v>151445456</v>
      </c>
      <c r="E11218" s="191" t="s">
        <v>2736</v>
      </c>
    </row>
    <row r="11219" spans="1:5">
      <c r="A11219" s="190">
        <v>151445358</v>
      </c>
      <c r="E11219" s="191" t="s">
        <v>2736</v>
      </c>
    </row>
    <row r="11220" spans="1:5">
      <c r="A11220" s="190">
        <v>151445321</v>
      </c>
      <c r="E11220" s="191" t="s">
        <v>2736</v>
      </c>
    </row>
    <row r="11221" spans="1:5">
      <c r="A11221" s="190">
        <v>151445482</v>
      </c>
      <c r="E11221" s="191" t="s">
        <v>2736</v>
      </c>
    </row>
    <row r="11222" spans="1:5">
      <c r="A11222" s="190">
        <v>151445320</v>
      </c>
      <c r="E11222" s="191" t="s">
        <v>2736</v>
      </c>
    </row>
    <row r="11223" spans="1:5">
      <c r="A11223" s="190">
        <v>151446055</v>
      </c>
      <c r="E11223" s="191" t="s">
        <v>2736</v>
      </c>
    </row>
    <row r="11224" spans="1:5">
      <c r="A11224" s="190">
        <v>151445322</v>
      </c>
      <c r="E11224" s="191" t="s">
        <v>2736</v>
      </c>
    </row>
    <row r="11225" spans="1:5">
      <c r="A11225" s="190">
        <v>151446425</v>
      </c>
      <c r="E11225" s="191" t="s">
        <v>2736</v>
      </c>
    </row>
    <row r="11226" spans="1:5">
      <c r="A11226" s="190">
        <v>151445375</v>
      </c>
      <c r="E11226" s="191" t="s">
        <v>2736</v>
      </c>
    </row>
    <row r="11227" spans="1:5">
      <c r="A11227" s="190">
        <v>152413372</v>
      </c>
      <c r="E11227" s="191" t="s">
        <v>1498</v>
      </c>
    </row>
    <row r="11228" spans="1:5">
      <c r="A11228" s="190">
        <v>152523625</v>
      </c>
      <c r="E11228" s="191" t="s">
        <v>1498</v>
      </c>
    </row>
    <row r="11229" spans="1:5">
      <c r="A11229" s="190">
        <v>152413353</v>
      </c>
      <c r="E11229" s="191" t="s">
        <v>1498</v>
      </c>
    </row>
    <row r="11230" spans="1:5">
      <c r="A11230" s="190">
        <v>152413314</v>
      </c>
      <c r="E11230" s="191" t="s">
        <v>1498</v>
      </c>
    </row>
    <row r="11231" spans="1:5">
      <c r="A11231" s="190">
        <v>152413345</v>
      </c>
      <c r="E11231" s="191" t="s">
        <v>1498</v>
      </c>
    </row>
    <row r="11232" spans="1:5">
      <c r="A11232" s="190">
        <v>152416068</v>
      </c>
      <c r="E11232" s="191" t="s">
        <v>1498</v>
      </c>
    </row>
    <row r="11233" spans="1:5">
      <c r="A11233" s="190">
        <v>152413303</v>
      </c>
      <c r="E11233" s="191" t="s">
        <v>1498</v>
      </c>
    </row>
    <row r="11234" spans="1:5">
      <c r="A11234" s="190">
        <v>152412056</v>
      </c>
      <c r="E11234" s="191" t="s">
        <v>1498</v>
      </c>
    </row>
    <row r="11235" spans="1:5">
      <c r="A11235" s="190">
        <v>142412513</v>
      </c>
      <c r="E11235" s="191" t="s">
        <v>1498</v>
      </c>
    </row>
    <row r="11236" spans="1:5">
      <c r="A11236" s="190">
        <v>152416126</v>
      </c>
      <c r="E11236" s="191" t="s">
        <v>1498</v>
      </c>
    </row>
    <row r="11237" spans="1:5">
      <c r="A11237" s="190">
        <v>152416242</v>
      </c>
      <c r="E11237" s="191" t="s">
        <v>1498</v>
      </c>
    </row>
    <row r="11238" spans="1:5">
      <c r="A11238" s="190">
        <v>152413324</v>
      </c>
      <c r="E11238" s="191" t="s">
        <v>1498</v>
      </c>
    </row>
    <row r="11239" spans="1:5">
      <c r="A11239" s="190">
        <v>152413328</v>
      </c>
      <c r="E11239" s="191" t="s">
        <v>1498</v>
      </c>
    </row>
    <row r="11240" spans="1:5">
      <c r="A11240" s="190">
        <v>152413336</v>
      </c>
      <c r="E11240" s="191" t="s">
        <v>1498</v>
      </c>
    </row>
    <row r="11241" spans="1:5">
      <c r="A11241" s="190">
        <v>152413312</v>
      </c>
      <c r="E11241" s="191" t="s">
        <v>1498</v>
      </c>
    </row>
    <row r="11242" spans="1:5">
      <c r="A11242" s="190">
        <v>152423397</v>
      </c>
      <c r="E11242" s="191" t="s">
        <v>1498</v>
      </c>
    </row>
    <row r="11243" spans="1:5">
      <c r="A11243" s="190">
        <v>152413386</v>
      </c>
      <c r="E11243" s="191" t="s">
        <v>1498</v>
      </c>
    </row>
    <row r="11244" spans="1:5">
      <c r="A11244" s="190">
        <v>152413392</v>
      </c>
      <c r="E11244" s="191" t="s">
        <v>1498</v>
      </c>
    </row>
    <row r="11245" spans="1:5">
      <c r="A11245" s="190">
        <v>152413304</v>
      </c>
      <c r="E11245" s="191" t="s">
        <v>1498</v>
      </c>
    </row>
    <row r="11246" spans="1:5">
      <c r="A11246" s="190">
        <v>152413387</v>
      </c>
      <c r="E11246" s="191" t="s">
        <v>1498</v>
      </c>
    </row>
    <row r="11247" spans="1:5">
      <c r="A11247" s="190">
        <v>152413309</v>
      </c>
      <c r="E11247" s="191" t="s">
        <v>1498</v>
      </c>
    </row>
    <row r="11248" spans="1:5">
      <c r="A11248" s="190">
        <v>152413350</v>
      </c>
      <c r="E11248" s="191" t="s">
        <v>1498</v>
      </c>
    </row>
    <row r="11249" spans="1:5">
      <c r="A11249" s="190">
        <v>152415603</v>
      </c>
      <c r="E11249" s="191" t="s">
        <v>1498</v>
      </c>
    </row>
    <row r="11250" spans="1:5">
      <c r="A11250" s="190">
        <v>152413344</v>
      </c>
      <c r="E11250" s="191" t="s">
        <v>1498</v>
      </c>
    </row>
    <row r="11251" spans="1:5">
      <c r="A11251" s="190">
        <v>152413341</v>
      </c>
      <c r="E11251" s="191" t="s">
        <v>1498</v>
      </c>
    </row>
    <row r="11252" spans="1:5">
      <c r="A11252" s="190">
        <v>152413305</v>
      </c>
      <c r="E11252" s="191" t="s">
        <v>1498</v>
      </c>
    </row>
    <row r="11253" spans="1:5">
      <c r="A11253" s="190">
        <v>152714467</v>
      </c>
      <c r="E11253" s="191" t="s">
        <v>1498</v>
      </c>
    </row>
    <row r="11254" spans="1:5">
      <c r="A11254" s="190">
        <v>152426373</v>
      </c>
      <c r="E11254" s="191" t="s">
        <v>1498</v>
      </c>
    </row>
    <row r="11255" spans="1:5">
      <c r="A11255" s="190">
        <v>152413307</v>
      </c>
      <c r="E11255" s="191" t="s">
        <v>1498</v>
      </c>
    </row>
    <row r="11256" spans="1:5">
      <c r="A11256" s="190">
        <v>152413322</v>
      </c>
      <c r="E11256" s="191" t="s">
        <v>1498</v>
      </c>
    </row>
    <row r="11257" spans="1:5">
      <c r="A11257" s="190">
        <v>152413318</v>
      </c>
      <c r="E11257" s="191" t="s">
        <v>1498</v>
      </c>
    </row>
    <row r="11258" spans="1:5">
      <c r="A11258" s="190">
        <v>152413359</v>
      </c>
      <c r="E11258" s="191" t="s">
        <v>1498</v>
      </c>
    </row>
    <row r="11259" spans="1:5">
      <c r="A11259" s="190">
        <v>152413319</v>
      </c>
      <c r="E11259" s="191" t="s">
        <v>1498</v>
      </c>
    </row>
    <row r="11260" spans="1:5">
      <c r="A11260" s="190">
        <v>152413354</v>
      </c>
      <c r="E11260" s="191" t="s">
        <v>1498</v>
      </c>
    </row>
    <row r="11261" spans="1:5">
      <c r="A11261" s="190">
        <v>152413358</v>
      </c>
      <c r="E11261" s="191" t="s">
        <v>1498</v>
      </c>
    </row>
    <row r="11262" spans="1:5">
      <c r="A11262" s="190">
        <v>152416457</v>
      </c>
      <c r="E11262" s="191" t="s">
        <v>1498</v>
      </c>
    </row>
    <row r="11263" spans="1:5">
      <c r="A11263" s="190">
        <v>152413384</v>
      </c>
      <c r="E11263" s="191" t="s">
        <v>1498</v>
      </c>
    </row>
    <row r="11264" spans="1:5">
      <c r="A11264" s="190">
        <v>152413334</v>
      </c>
      <c r="E11264" s="191" t="s">
        <v>1498</v>
      </c>
    </row>
    <row r="11265" spans="1:5">
      <c r="A11265" s="190">
        <v>152413351</v>
      </c>
      <c r="E11265" s="191" t="s">
        <v>1498</v>
      </c>
    </row>
    <row r="11266" spans="1:5">
      <c r="A11266" s="190">
        <v>152413375</v>
      </c>
      <c r="E11266" s="191" t="s">
        <v>1498</v>
      </c>
    </row>
    <row r="11267" spans="1:5">
      <c r="A11267" s="190">
        <v>152413323</v>
      </c>
      <c r="E11267" s="191" t="s">
        <v>1498</v>
      </c>
    </row>
    <row r="11268" spans="1:5">
      <c r="A11268" s="190">
        <v>152413335</v>
      </c>
      <c r="E11268" s="191" t="s">
        <v>1498</v>
      </c>
    </row>
    <row r="11269" spans="1:5">
      <c r="A11269" s="190">
        <v>152413310</v>
      </c>
      <c r="E11269" s="191" t="s">
        <v>1498</v>
      </c>
    </row>
    <row r="11270" spans="1:5">
      <c r="A11270" s="190">
        <v>152413382</v>
      </c>
      <c r="E11270" s="191" t="s">
        <v>1498</v>
      </c>
    </row>
    <row r="11271" spans="1:5">
      <c r="A11271" s="190">
        <v>152415604</v>
      </c>
      <c r="E11271" s="191" t="s">
        <v>1498</v>
      </c>
    </row>
    <row r="11272" spans="1:5">
      <c r="A11272" s="190">
        <v>152413348</v>
      </c>
      <c r="E11272" s="191" t="s">
        <v>1498</v>
      </c>
    </row>
    <row r="11273" spans="1:5">
      <c r="A11273" s="190">
        <v>152416059</v>
      </c>
      <c r="E11273" s="191" t="s">
        <v>1498</v>
      </c>
    </row>
    <row r="11274" spans="1:5">
      <c r="A11274" s="190">
        <v>152413378</v>
      </c>
      <c r="E11274" s="191" t="s">
        <v>1498</v>
      </c>
    </row>
    <row r="11275" spans="1:5">
      <c r="A11275" s="190">
        <v>152412057</v>
      </c>
      <c r="E11275" s="191" t="s">
        <v>1499</v>
      </c>
    </row>
    <row r="11276" spans="1:5">
      <c r="A11276" s="190">
        <v>152413329</v>
      </c>
      <c r="E11276" s="191" t="s">
        <v>1499</v>
      </c>
    </row>
    <row r="11277" spans="1:5">
      <c r="A11277" s="190">
        <v>152416063</v>
      </c>
      <c r="E11277" s="191" t="s">
        <v>1499</v>
      </c>
    </row>
    <row r="11278" spans="1:5">
      <c r="A11278" s="190">
        <v>152423405</v>
      </c>
      <c r="E11278" s="191" t="s">
        <v>1499</v>
      </c>
    </row>
    <row r="11279" spans="1:5">
      <c r="A11279" s="190">
        <v>152735919</v>
      </c>
      <c r="E11279" s="191" t="s">
        <v>1499</v>
      </c>
    </row>
    <row r="11280" spans="1:5">
      <c r="A11280" s="190">
        <v>152413388</v>
      </c>
      <c r="E11280" s="191" t="s">
        <v>1499</v>
      </c>
    </row>
    <row r="11281" spans="1:5">
      <c r="A11281" s="190">
        <v>152423403</v>
      </c>
      <c r="E11281" s="191" t="s">
        <v>1499</v>
      </c>
    </row>
    <row r="11282" spans="1:5">
      <c r="A11282" s="190">
        <v>142422606</v>
      </c>
      <c r="E11282" s="191" t="s">
        <v>1499</v>
      </c>
    </row>
    <row r="11283" spans="1:5">
      <c r="A11283" s="190">
        <v>152413340</v>
      </c>
      <c r="E11283" s="191" t="s">
        <v>1499</v>
      </c>
    </row>
    <row r="11284" spans="1:5">
      <c r="A11284" s="190">
        <v>152415971</v>
      </c>
      <c r="E11284" s="191" t="s">
        <v>1499</v>
      </c>
    </row>
    <row r="11285" spans="1:5">
      <c r="A11285" s="190">
        <v>152416239</v>
      </c>
      <c r="E11285" s="191" t="s">
        <v>1499</v>
      </c>
    </row>
    <row r="11286" spans="1:5">
      <c r="A11286" s="190">
        <v>152423401</v>
      </c>
      <c r="E11286" s="191" t="s">
        <v>1499</v>
      </c>
    </row>
    <row r="11287" spans="1:5">
      <c r="A11287" s="190">
        <v>152416322</v>
      </c>
      <c r="E11287" s="191" t="s">
        <v>1499</v>
      </c>
    </row>
    <row r="11288" spans="1:5">
      <c r="A11288" s="190">
        <v>152413311</v>
      </c>
      <c r="E11288" s="191" t="s">
        <v>1499</v>
      </c>
    </row>
    <row r="11289" spans="1:5">
      <c r="A11289" s="190">
        <v>152415779</v>
      </c>
      <c r="E11289" s="191" t="s">
        <v>1499</v>
      </c>
    </row>
    <row r="11290" spans="1:5">
      <c r="A11290" s="190">
        <v>152413342</v>
      </c>
      <c r="E11290" s="191" t="s">
        <v>1499</v>
      </c>
    </row>
    <row r="11291" spans="1:5">
      <c r="A11291" s="190">
        <v>152416372</v>
      </c>
      <c r="E11291" s="191" t="s">
        <v>1499</v>
      </c>
    </row>
    <row r="11292" spans="1:5">
      <c r="A11292" s="190">
        <v>152413362</v>
      </c>
      <c r="E11292" s="191" t="s">
        <v>1499</v>
      </c>
    </row>
    <row r="11293" spans="1:5">
      <c r="A11293" s="190">
        <v>152413327</v>
      </c>
      <c r="E11293" s="191" t="s">
        <v>1499</v>
      </c>
    </row>
    <row r="11294" spans="1:5">
      <c r="A11294" s="190">
        <v>152413321</v>
      </c>
      <c r="E11294" s="191" t="s">
        <v>1499</v>
      </c>
    </row>
    <row r="11295" spans="1:5">
      <c r="A11295" s="190">
        <v>132426636</v>
      </c>
      <c r="E11295" s="191" t="s">
        <v>1499</v>
      </c>
    </row>
    <row r="11296" spans="1:5">
      <c r="A11296" s="190">
        <v>152413373</v>
      </c>
      <c r="E11296" s="191" t="s">
        <v>1499</v>
      </c>
    </row>
    <row r="11297" spans="1:5">
      <c r="A11297" s="190">
        <v>152413365</v>
      </c>
      <c r="E11297" s="191" t="s">
        <v>1499</v>
      </c>
    </row>
    <row r="11298" spans="1:5">
      <c r="A11298" s="190">
        <v>152416003</v>
      </c>
      <c r="E11298" s="191" t="s">
        <v>1499</v>
      </c>
    </row>
    <row r="11299" spans="1:5">
      <c r="A11299" s="190">
        <v>152416336</v>
      </c>
      <c r="E11299" s="191" t="s">
        <v>1499</v>
      </c>
    </row>
    <row r="11300" spans="1:5">
      <c r="A11300" s="190">
        <v>152413331</v>
      </c>
      <c r="E11300" s="191" t="s">
        <v>1499</v>
      </c>
    </row>
    <row r="11301" spans="1:5">
      <c r="A11301" s="190">
        <v>152413317</v>
      </c>
      <c r="E11301" s="191" t="s">
        <v>1499</v>
      </c>
    </row>
    <row r="11302" spans="1:5">
      <c r="A11302" s="190">
        <v>152413395</v>
      </c>
      <c r="E11302" s="191" t="s">
        <v>1499</v>
      </c>
    </row>
    <row r="11303" spans="1:5">
      <c r="A11303" s="190">
        <v>152415778</v>
      </c>
      <c r="E11303" s="191" t="s">
        <v>1499</v>
      </c>
    </row>
    <row r="11304" spans="1:5">
      <c r="A11304" s="190">
        <v>152415606</v>
      </c>
      <c r="E11304" s="191" t="s">
        <v>1499</v>
      </c>
    </row>
    <row r="11305" spans="1:5">
      <c r="A11305" s="190">
        <v>152416240</v>
      </c>
      <c r="E11305" s="191" t="s">
        <v>1499</v>
      </c>
    </row>
    <row r="11306" spans="1:5">
      <c r="A11306" s="190">
        <v>152413337</v>
      </c>
      <c r="E11306" s="191" t="s">
        <v>1499</v>
      </c>
    </row>
    <row r="11307" spans="1:5">
      <c r="A11307" s="190">
        <v>152413367</v>
      </c>
      <c r="E11307" s="191" t="s">
        <v>1499</v>
      </c>
    </row>
    <row r="11308" spans="1:5">
      <c r="A11308" s="190">
        <v>152413379</v>
      </c>
      <c r="E11308" s="191" t="s">
        <v>1499</v>
      </c>
    </row>
    <row r="11309" spans="1:5">
      <c r="A11309" s="190">
        <v>152413368</v>
      </c>
      <c r="E11309" s="191" t="s">
        <v>1499</v>
      </c>
    </row>
    <row r="11310" spans="1:5">
      <c r="A11310" s="190">
        <v>152416369</v>
      </c>
      <c r="E11310" s="191" t="s">
        <v>1499</v>
      </c>
    </row>
    <row r="11311" spans="1:5">
      <c r="A11311" s="190">
        <v>152412055</v>
      </c>
      <c r="E11311" s="191" t="s">
        <v>1499</v>
      </c>
    </row>
    <row r="11312" spans="1:5">
      <c r="A11312" s="190">
        <v>152413347</v>
      </c>
      <c r="E11312" s="191" t="s">
        <v>1499</v>
      </c>
    </row>
    <row r="11313" spans="1:5">
      <c r="A11313" s="190">
        <v>152412053</v>
      </c>
      <c r="E11313" s="191" t="s">
        <v>1499</v>
      </c>
    </row>
    <row r="11314" spans="1:5">
      <c r="A11314" s="190">
        <v>152413377</v>
      </c>
      <c r="E11314" s="191" t="s">
        <v>1499</v>
      </c>
    </row>
    <row r="11315" spans="1:5">
      <c r="A11315" s="190">
        <v>142412583</v>
      </c>
      <c r="E11315" s="191" t="s">
        <v>1499</v>
      </c>
    </row>
    <row r="11316" spans="1:5">
      <c r="A11316" s="190">
        <v>152413308</v>
      </c>
      <c r="E11316" s="191" t="s">
        <v>1499</v>
      </c>
    </row>
    <row r="11317" spans="1:5">
      <c r="A11317" s="190">
        <v>152413357</v>
      </c>
      <c r="E11317" s="191" t="s">
        <v>1499</v>
      </c>
    </row>
    <row r="11318" spans="1:5">
      <c r="A11318" s="190">
        <v>152415961</v>
      </c>
      <c r="E11318" s="191" t="s">
        <v>1499</v>
      </c>
    </row>
    <row r="11319" spans="1:5">
      <c r="A11319" s="190">
        <v>152413352</v>
      </c>
      <c r="E11319" s="191" t="s">
        <v>1499</v>
      </c>
    </row>
    <row r="11320" spans="1:5">
      <c r="A11320" s="190">
        <v>152412054</v>
      </c>
      <c r="E11320" s="191" t="s">
        <v>1499</v>
      </c>
    </row>
    <row r="11321" spans="1:5">
      <c r="A11321" s="190">
        <v>152413391</v>
      </c>
      <c r="E11321" s="191" t="s">
        <v>1499</v>
      </c>
    </row>
    <row r="11322" spans="1:5">
      <c r="A11322" s="190">
        <v>152413325</v>
      </c>
      <c r="E11322" s="191" t="s">
        <v>1499</v>
      </c>
    </row>
    <row r="11323" spans="1:5">
      <c r="A11323" s="190">
        <v>152136318</v>
      </c>
      <c r="E11323" s="191" t="s">
        <v>1500</v>
      </c>
    </row>
    <row r="11324" spans="1:5">
      <c r="A11324" s="190">
        <v>152135522</v>
      </c>
      <c r="E11324" s="191" t="s">
        <v>1500</v>
      </c>
    </row>
    <row r="11325" spans="1:5">
      <c r="A11325" s="190">
        <v>152132553</v>
      </c>
      <c r="E11325" s="191" t="s">
        <v>1500</v>
      </c>
    </row>
    <row r="11326" spans="1:5">
      <c r="A11326" s="190">
        <v>152222774</v>
      </c>
      <c r="E11326" s="191" t="s">
        <v>1500</v>
      </c>
    </row>
    <row r="11327" spans="1:5">
      <c r="A11327" s="190">
        <v>152176321</v>
      </c>
      <c r="E11327" s="191" t="s">
        <v>1500</v>
      </c>
    </row>
    <row r="11328" spans="1:5">
      <c r="A11328" s="190">
        <v>152132548</v>
      </c>
      <c r="E11328" s="191" t="s">
        <v>1500</v>
      </c>
    </row>
    <row r="11329" spans="1:5">
      <c r="A11329" s="190">
        <v>152132550</v>
      </c>
      <c r="E11329" s="191" t="s">
        <v>1500</v>
      </c>
    </row>
    <row r="11330" spans="1:5">
      <c r="A11330" s="190">
        <v>152132558</v>
      </c>
      <c r="E11330" s="191" t="s">
        <v>1500</v>
      </c>
    </row>
    <row r="11331" spans="1:5">
      <c r="A11331" s="190">
        <v>152132544</v>
      </c>
      <c r="E11331" s="191" t="s">
        <v>1500</v>
      </c>
    </row>
    <row r="11332" spans="1:5">
      <c r="A11332" s="190">
        <v>152122487</v>
      </c>
      <c r="E11332" s="191" t="s">
        <v>1500</v>
      </c>
    </row>
    <row r="11333" spans="1:5">
      <c r="A11333" s="190">
        <v>152136319</v>
      </c>
      <c r="E11333" s="191" t="s">
        <v>1500</v>
      </c>
    </row>
    <row r="11334" spans="1:5">
      <c r="A11334" s="190">
        <v>152132560</v>
      </c>
      <c r="E11334" s="191" t="s">
        <v>1500</v>
      </c>
    </row>
    <row r="11335" spans="1:5">
      <c r="A11335" s="190">
        <v>152135523</v>
      </c>
      <c r="E11335" s="191" t="s">
        <v>1500</v>
      </c>
    </row>
    <row r="11336" spans="1:5">
      <c r="A11336" s="190">
        <v>152135824</v>
      </c>
      <c r="E11336" s="191" t="s">
        <v>1500</v>
      </c>
    </row>
    <row r="11337" spans="1:5">
      <c r="A11337" s="190">
        <v>152132555</v>
      </c>
      <c r="E11337" s="191" t="s">
        <v>1500</v>
      </c>
    </row>
    <row r="11338" spans="1:5">
      <c r="A11338" s="190">
        <v>152136162</v>
      </c>
      <c r="E11338" s="191" t="s">
        <v>1500</v>
      </c>
    </row>
    <row r="11339" spans="1:5">
      <c r="A11339" s="190">
        <v>142131145</v>
      </c>
      <c r="E11339" s="191" t="s">
        <v>1500</v>
      </c>
    </row>
    <row r="11340" spans="1:5">
      <c r="A11340" s="190">
        <v>152175545</v>
      </c>
      <c r="E11340" s="191" t="s">
        <v>1500</v>
      </c>
    </row>
    <row r="11341" spans="1:5">
      <c r="A11341" s="190">
        <v>142131146</v>
      </c>
      <c r="E11341" s="191" t="s">
        <v>1500</v>
      </c>
    </row>
    <row r="11342" spans="1:5">
      <c r="A11342" s="190">
        <v>152136426</v>
      </c>
      <c r="E11342" s="191" t="s">
        <v>1500</v>
      </c>
    </row>
    <row r="11343" spans="1:5">
      <c r="A11343" s="190">
        <v>152122486</v>
      </c>
      <c r="E11343" s="191" t="s">
        <v>1500</v>
      </c>
    </row>
    <row r="11344" spans="1:5">
      <c r="A11344" s="190">
        <v>152135754</v>
      </c>
      <c r="E11344" s="191" t="s">
        <v>1500</v>
      </c>
    </row>
    <row r="11345" spans="1:5">
      <c r="A11345" s="190">
        <v>152356195</v>
      </c>
      <c r="E11345" s="191" t="s">
        <v>1500</v>
      </c>
    </row>
    <row r="11346" spans="1:5">
      <c r="A11346" s="190">
        <v>152125967</v>
      </c>
      <c r="E11346" s="191" t="s">
        <v>1500</v>
      </c>
    </row>
    <row r="11347" spans="1:5">
      <c r="A11347" s="190">
        <v>152132547</v>
      </c>
      <c r="E11347" s="191" t="s">
        <v>1500</v>
      </c>
    </row>
    <row r="11348" spans="1:5">
      <c r="A11348" s="190">
        <v>152125976</v>
      </c>
      <c r="E11348" s="191" t="s">
        <v>1500</v>
      </c>
    </row>
    <row r="11349" spans="1:5">
      <c r="A11349" s="190">
        <v>152173067</v>
      </c>
      <c r="E11349" s="191" t="s">
        <v>1500</v>
      </c>
    </row>
    <row r="11350" spans="1:5">
      <c r="A11350" s="190">
        <v>152173069</v>
      </c>
      <c r="E11350" s="191" t="s">
        <v>1500</v>
      </c>
    </row>
    <row r="11351" spans="1:5">
      <c r="A11351" s="190">
        <v>152132541</v>
      </c>
      <c r="E11351" s="191" t="s">
        <v>1500</v>
      </c>
    </row>
    <row r="11352" spans="1:5">
      <c r="A11352" s="190">
        <v>152136320</v>
      </c>
      <c r="E11352" s="191" t="s">
        <v>1500</v>
      </c>
    </row>
    <row r="11353" spans="1:5">
      <c r="A11353" s="190">
        <v>152132549</v>
      </c>
      <c r="E11353" s="191" t="s">
        <v>1500</v>
      </c>
    </row>
    <row r="11354" spans="1:5">
      <c r="A11354" s="190">
        <v>152132539</v>
      </c>
      <c r="E11354" s="191" t="s">
        <v>1500</v>
      </c>
    </row>
    <row r="11355" spans="1:5">
      <c r="A11355" s="190">
        <v>152132559</v>
      </c>
      <c r="E11355" s="191" t="s">
        <v>1500</v>
      </c>
    </row>
    <row r="11356" spans="1:5">
      <c r="A11356" s="190">
        <v>152135521</v>
      </c>
      <c r="E11356" s="191" t="s">
        <v>1500</v>
      </c>
    </row>
    <row r="11357" spans="1:5">
      <c r="A11357" s="190">
        <v>151326388</v>
      </c>
      <c r="E11357" s="191" t="s">
        <v>1501</v>
      </c>
    </row>
    <row r="11358" spans="1:5">
      <c r="A11358" s="190">
        <v>151446192</v>
      </c>
      <c r="E11358" s="191" t="s">
        <v>1501</v>
      </c>
    </row>
    <row r="11359" spans="1:5">
      <c r="A11359" s="190">
        <v>151324641</v>
      </c>
      <c r="E11359" s="191" t="s">
        <v>1501</v>
      </c>
    </row>
    <row r="11360" spans="1:5">
      <c r="A11360" s="190">
        <v>151322194</v>
      </c>
      <c r="E11360" s="191" t="s">
        <v>1501</v>
      </c>
    </row>
    <row r="11361" spans="1:5">
      <c r="A11361" s="190">
        <v>151325046</v>
      </c>
      <c r="E11361" s="191" t="s">
        <v>1501</v>
      </c>
    </row>
    <row r="11362" spans="1:5">
      <c r="A11362" s="190">
        <v>151324680</v>
      </c>
      <c r="E11362" s="191" t="s">
        <v>1501</v>
      </c>
    </row>
    <row r="11363" spans="1:5">
      <c r="A11363" s="190">
        <v>151324878</v>
      </c>
      <c r="E11363" s="191" t="s">
        <v>1501</v>
      </c>
    </row>
    <row r="11364" spans="1:5">
      <c r="A11364" s="190">
        <v>151322126</v>
      </c>
      <c r="E11364" s="191" t="s">
        <v>1501</v>
      </c>
    </row>
    <row r="11365" spans="1:5">
      <c r="A11365" s="190">
        <v>151324698</v>
      </c>
      <c r="E11365" s="191" t="s">
        <v>1501</v>
      </c>
    </row>
    <row r="11366" spans="1:5">
      <c r="A11366" s="190">
        <v>151326447</v>
      </c>
      <c r="E11366" s="191" t="s">
        <v>1501</v>
      </c>
    </row>
    <row r="11367" spans="1:5">
      <c r="A11367" s="190">
        <v>151326092</v>
      </c>
      <c r="E11367" s="191" t="s">
        <v>1501</v>
      </c>
    </row>
    <row r="11368" spans="1:5">
      <c r="A11368" s="190">
        <v>151326213</v>
      </c>
      <c r="E11368" s="191" t="s">
        <v>1501</v>
      </c>
    </row>
    <row r="11369" spans="1:5">
      <c r="A11369" s="190">
        <v>151324719</v>
      </c>
      <c r="E11369" s="191" t="s">
        <v>1501</v>
      </c>
    </row>
    <row r="11370" spans="1:5">
      <c r="A11370" s="190">
        <v>151324789</v>
      </c>
      <c r="E11370" s="191" t="s">
        <v>1501</v>
      </c>
    </row>
    <row r="11371" spans="1:5">
      <c r="A11371" s="190">
        <v>151324828</v>
      </c>
      <c r="E11371" s="191" t="s">
        <v>1501</v>
      </c>
    </row>
    <row r="11372" spans="1:5">
      <c r="A11372" s="190">
        <v>151326403</v>
      </c>
      <c r="E11372" s="191" t="s">
        <v>1501</v>
      </c>
    </row>
    <row r="11373" spans="1:5">
      <c r="A11373" s="190">
        <v>151326019</v>
      </c>
      <c r="E11373" s="191" t="s">
        <v>1501</v>
      </c>
    </row>
    <row r="11374" spans="1:5">
      <c r="A11374" s="190">
        <v>151212093</v>
      </c>
      <c r="E11374" s="191" t="s">
        <v>1501</v>
      </c>
    </row>
    <row r="11375" spans="1:5">
      <c r="A11375" s="190">
        <v>151325006</v>
      </c>
      <c r="E11375" s="191" t="s">
        <v>1501</v>
      </c>
    </row>
    <row r="11376" spans="1:5">
      <c r="A11376" s="190">
        <v>151322235</v>
      </c>
      <c r="E11376" s="191" t="s">
        <v>1501</v>
      </c>
    </row>
    <row r="11377" spans="1:5">
      <c r="A11377" s="190">
        <v>151445490</v>
      </c>
      <c r="E11377" s="191" t="s">
        <v>1501</v>
      </c>
    </row>
    <row r="11378" spans="1:5">
      <c r="A11378" s="190">
        <v>151325036</v>
      </c>
      <c r="E11378" s="191" t="s">
        <v>1501</v>
      </c>
    </row>
    <row r="11379" spans="1:5">
      <c r="A11379" s="190">
        <v>151324656</v>
      </c>
      <c r="E11379" s="191" t="s">
        <v>1501</v>
      </c>
    </row>
    <row r="11380" spans="1:5">
      <c r="A11380" s="190">
        <v>151324804</v>
      </c>
      <c r="E11380" s="191" t="s">
        <v>1501</v>
      </c>
    </row>
    <row r="11381" spans="1:5">
      <c r="A11381" s="190">
        <v>151324818</v>
      </c>
      <c r="E11381" s="191" t="s">
        <v>1501</v>
      </c>
    </row>
    <row r="11382" spans="1:5">
      <c r="A11382" s="190">
        <v>151324995</v>
      </c>
      <c r="E11382" s="191" t="s">
        <v>1501</v>
      </c>
    </row>
    <row r="11383" spans="1:5">
      <c r="A11383" s="190">
        <v>141323538</v>
      </c>
      <c r="E11383" s="191" t="s">
        <v>1501</v>
      </c>
    </row>
    <row r="11384" spans="1:5">
      <c r="A11384" s="190">
        <v>151324671</v>
      </c>
      <c r="E11384" s="191" t="s">
        <v>1501</v>
      </c>
    </row>
    <row r="11385" spans="1:5">
      <c r="A11385" s="190">
        <v>151445334</v>
      </c>
      <c r="E11385" s="191" t="s">
        <v>1501</v>
      </c>
    </row>
    <row r="11386" spans="1:5">
      <c r="A11386" s="190">
        <v>151324726</v>
      </c>
      <c r="E11386" s="191" t="s">
        <v>1501</v>
      </c>
    </row>
    <row r="11387" spans="1:5">
      <c r="A11387" s="190">
        <v>151324860</v>
      </c>
      <c r="E11387" s="191" t="s">
        <v>1501</v>
      </c>
    </row>
    <row r="11388" spans="1:5">
      <c r="A11388" s="190">
        <v>151326017</v>
      </c>
      <c r="E11388" s="191" t="s">
        <v>1501</v>
      </c>
    </row>
    <row r="11389" spans="1:5">
      <c r="A11389" s="190">
        <v>151326455</v>
      </c>
      <c r="E11389" s="191" t="s">
        <v>1501</v>
      </c>
    </row>
    <row r="11390" spans="1:5">
      <c r="A11390" s="190">
        <v>151322186</v>
      </c>
      <c r="E11390" s="191" t="s">
        <v>1501</v>
      </c>
    </row>
    <row r="11391" spans="1:5">
      <c r="A11391" s="190">
        <v>151322128</v>
      </c>
      <c r="E11391" s="191" t="s">
        <v>1501</v>
      </c>
    </row>
    <row r="11392" spans="1:5">
      <c r="A11392" s="190">
        <v>151325675</v>
      </c>
      <c r="E11392" s="191" t="s">
        <v>1501</v>
      </c>
    </row>
    <row r="11393" spans="1:5">
      <c r="A11393" s="190">
        <v>151324628</v>
      </c>
      <c r="E11393" s="191" t="s">
        <v>1501</v>
      </c>
    </row>
    <row r="11394" spans="1:5">
      <c r="A11394" s="190">
        <v>151325065</v>
      </c>
      <c r="E11394" s="191" t="s">
        <v>1501</v>
      </c>
    </row>
    <row r="11395" spans="1:5">
      <c r="A11395" s="190">
        <v>151326180</v>
      </c>
      <c r="E11395" s="191" t="s">
        <v>1501</v>
      </c>
    </row>
    <row r="11396" spans="1:5">
      <c r="A11396" s="190">
        <v>141444367</v>
      </c>
      <c r="E11396" s="191" t="s">
        <v>1501</v>
      </c>
    </row>
    <row r="11397" spans="1:5">
      <c r="A11397" s="190">
        <v>151325658</v>
      </c>
      <c r="E11397" s="191" t="s">
        <v>1501</v>
      </c>
    </row>
    <row r="11398" spans="1:5">
      <c r="A11398" s="190">
        <v>151324948</v>
      </c>
      <c r="E11398" s="191" t="s">
        <v>1501</v>
      </c>
    </row>
    <row r="11399" spans="1:5">
      <c r="A11399" s="190">
        <v>141323686</v>
      </c>
      <c r="E11399" s="191" t="s">
        <v>1501</v>
      </c>
    </row>
    <row r="11400" spans="1:5">
      <c r="A11400" s="190">
        <v>151325673</v>
      </c>
      <c r="E11400" s="191" t="s">
        <v>1501</v>
      </c>
    </row>
    <row r="11401" spans="1:5">
      <c r="A11401" s="190">
        <v>151324885</v>
      </c>
      <c r="E11401" s="191" t="s">
        <v>1501</v>
      </c>
    </row>
    <row r="11402" spans="1:5">
      <c r="A11402" s="190">
        <v>151326094</v>
      </c>
      <c r="E11402" s="191" t="s">
        <v>1501</v>
      </c>
    </row>
    <row r="11403" spans="1:5">
      <c r="A11403" s="190">
        <v>151326212</v>
      </c>
      <c r="E11403" s="191" t="s">
        <v>1501</v>
      </c>
    </row>
    <row r="11404" spans="1:5">
      <c r="A11404" s="190">
        <v>151325643</v>
      </c>
      <c r="E11404" s="191" t="s">
        <v>1501</v>
      </c>
    </row>
    <row r="11405" spans="1:5">
      <c r="A11405" s="190">
        <v>151324868</v>
      </c>
      <c r="E11405" s="191" t="s">
        <v>1501</v>
      </c>
    </row>
    <row r="11406" spans="1:5">
      <c r="A11406" s="190">
        <v>151326136</v>
      </c>
      <c r="E11406" s="191" t="s">
        <v>1501</v>
      </c>
    </row>
    <row r="11407" spans="1:5">
      <c r="A11407" s="190">
        <v>151135112</v>
      </c>
      <c r="E11407" s="191" t="s">
        <v>1501</v>
      </c>
    </row>
    <row r="11408" spans="1:5">
      <c r="A11408" s="190">
        <v>151324695</v>
      </c>
      <c r="E11408" s="191" t="s">
        <v>1502</v>
      </c>
    </row>
    <row r="11409" spans="1:5">
      <c r="A11409" s="190">
        <v>151324629</v>
      </c>
      <c r="E11409" s="191" t="s">
        <v>1502</v>
      </c>
    </row>
    <row r="11410" spans="1:5">
      <c r="A11410" s="190">
        <v>151324920</v>
      </c>
      <c r="E11410" s="191" t="s">
        <v>1502</v>
      </c>
    </row>
    <row r="11411" spans="1:5">
      <c r="A11411" s="190">
        <v>151325017</v>
      </c>
      <c r="E11411" s="191" t="s">
        <v>1502</v>
      </c>
    </row>
    <row r="11412" spans="1:5">
      <c r="A11412" s="190">
        <v>151324747</v>
      </c>
      <c r="E11412" s="191" t="s">
        <v>1502</v>
      </c>
    </row>
    <row r="11413" spans="1:5">
      <c r="A11413" s="190">
        <v>151324630</v>
      </c>
      <c r="E11413" s="191" t="s">
        <v>1502</v>
      </c>
    </row>
    <row r="11414" spans="1:5">
      <c r="A11414" s="190">
        <v>151322160</v>
      </c>
      <c r="E11414" s="191" t="s">
        <v>1502</v>
      </c>
    </row>
    <row r="11415" spans="1:5">
      <c r="A11415" s="190">
        <v>151322124</v>
      </c>
      <c r="E11415" s="191" t="s">
        <v>1502</v>
      </c>
    </row>
    <row r="11416" spans="1:5">
      <c r="A11416" s="190">
        <v>151326396</v>
      </c>
      <c r="E11416" s="191" t="s">
        <v>1502</v>
      </c>
    </row>
    <row r="11417" spans="1:5">
      <c r="A11417" s="190">
        <v>151326143</v>
      </c>
      <c r="E11417" s="191" t="s">
        <v>1502</v>
      </c>
    </row>
    <row r="11418" spans="1:5">
      <c r="A11418" s="190">
        <v>151324653</v>
      </c>
      <c r="E11418" s="191" t="s">
        <v>1502</v>
      </c>
    </row>
    <row r="11419" spans="1:5">
      <c r="A11419" s="190">
        <v>151326402</v>
      </c>
      <c r="E11419" s="191" t="s">
        <v>1502</v>
      </c>
    </row>
    <row r="11420" spans="1:5">
      <c r="A11420" s="190">
        <v>151324979</v>
      </c>
      <c r="E11420" s="191" t="s">
        <v>1502</v>
      </c>
    </row>
    <row r="11421" spans="1:5">
      <c r="A11421" s="190">
        <v>151324848</v>
      </c>
      <c r="E11421" s="191" t="s">
        <v>1502</v>
      </c>
    </row>
    <row r="11422" spans="1:5">
      <c r="A11422" s="190">
        <v>151324794</v>
      </c>
      <c r="E11422" s="191" t="s">
        <v>1502</v>
      </c>
    </row>
    <row r="11423" spans="1:5">
      <c r="A11423" s="190">
        <v>151324791</v>
      </c>
      <c r="E11423" s="191" t="s">
        <v>1502</v>
      </c>
    </row>
    <row r="11424" spans="1:5">
      <c r="A11424" s="190">
        <v>151324835</v>
      </c>
      <c r="E11424" s="191" t="s">
        <v>1502</v>
      </c>
    </row>
    <row r="11425" spans="1:5">
      <c r="A11425" s="190">
        <v>151326393</v>
      </c>
      <c r="E11425" s="191" t="s">
        <v>1502</v>
      </c>
    </row>
    <row r="11426" spans="1:5">
      <c r="A11426" s="190">
        <v>151446221</v>
      </c>
      <c r="E11426" s="191" t="s">
        <v>1502</v>
      </c>
    </row>
    <row r="11427" spans="1:5">
      <c r="A11427" s="190">
        <v>151324856</v>
      </c>
      <c r="E11427" s="191" t="s">
        <v>1502</v>
      </c>
    </row>
    <row r="11428" spans="1:5">
      <c r="A11428" s="190">
        <v>151325049</v>
      </c>
      <c r="E11428" s="191" t="s">
        <v>1502</v>
      </c>
    </row>
    <row r="11429" spans="1:5">
      <c r="A11429" s="190">
        <v>151325869</v>
      </c>
      <c r="E11429" s="191" t="s">
        <v>1502</v>
      </c>
    </row>
    <row r="11430" spans="1:5">
      <c r="A11430" s="190">
        <v>151324712</v>
      </c>
      <c r="E11430" s="191" t="s">
        <v>1502</v>
      </c>
    </row>
    <row r="11431" spans="1:5">
      <c r="A11431" s="190">
        <v>151322162</v>
      </c>
      <c r="E11431" s="191" t="s">
        <v>1502</v>
      </c>
    </row>
    <row r="11432" spans="1:5">
      <c r="A11432" s="190">
        <v>151326270</v>
      </c>
      <c r="E11432" s="191" t="s">
        <v>1502</v>
      </c>
    </row>
    <row r="11433" spans="1:5">
      <c r="A11433" s="190">
        <v>151324959</v>
      </c>
      <c r="E11433" s="191" t="s">
        <v>1502</v>
      </c>
    </row>
    <row r="11434" spans="1:5">
      <c r="A11434" s="190">
        <v>151324808</v>
      </c>
      <c r="E11434" s="191" t="s">
        <v>1502</v>
      </c>
    </row>
    <row r="11435" spans="1:5">
      <c r="A11435" s="190">
        <v>151322141</v>
      </c>
      <c r="E11435" s="191" t="s">
        <v>1502</v>
      </c>
    </row>
    <row r="11436" spans="1:5">
      <c r="A11436" s="190">
        <v>141323547</v>
      </c>
      <c r="E11436" s="191" t="s">
        <v>1502</v>
      </c>
    </row>
    <row r="11437" spans="1:5">
      <c r="A11437" s="190">
        <v>151324892</v>
      </c>
      <c r="E11437" s="191" t="s">
        <v>1502</v>
      </c>
    </row>
    <row r="11438" spans="1:5">
      <c r="A11438" s="190">
        <v>151442364</v>
      </c>
      <c r="E11438" s="191" t="s">
        <v>1502</v>
      </c>
    </row>
    <row r="11439" spans="1:5">
      <c r="A11439" s="190">
        <v>151324661</v>
      </c>
      <c r="E11439" s="191" t="s">
        <v>1502</v>
      </c>
    </row>
    <row r="11440" spans="1:5">
      <c r="A11440" s="190">
        <v>151324866</v>
      </c>
      <c r="E11440" s="191" t="s">
        <v>1502</v>
      </c>
    </row>
    <row r="11441" spans="1:5">
      <c r="A11441" s="190">
        <v>151325654</v>
      </c>
      <c r="E11441" s="191" t="s">
        <v>1502</v>
      </c>
    </row>
    <row r="11442" spans="1:5">
      <c r="A11442" s="190">
        <v>151326344</v>
      </c>
      <c r="E11442" s="191" t="s">
        <v>1502</v>
      </c>
    </row>
    <row r="11443" spans="1:5">
      <c r="A11443" s="190">
        <v>151445412</v>
      </c>
      <c r="E11443" s="191" t="s">
        <v>1502</v>
      </c>
    </row>
    <row r="11444" spans="1:5">
      <c r="A11444" s="190">
        <v>151322136</v>
      </c>
      <c r="E11444" s="191" t="s">
        <v>1502</v>
      </c>
    </row>
    <row r="11445" spans="1:5">
      <c r="A11445" s="190">
        <v>151324829</v>
      </c>
      <c r="E11445" s="191" t="s">
        <v>1502</v>
      </c>
    </row>
    <row r="11446" spans="1:5">
      <c r="A11446" s="190">
        <v>151324700</v>
      </c>
      <c r="E11446" s="191" t="s">
        <v>1502</v>
      </c>
    </row>
    <row r="11447" spans="1:5">
      <c r="A11447" s="190">
        <v>151324684</v>
      </c>
      <c r="E11447" s="191" t="s">
        <v>1502</v>
      </c>
    </row>
    <row r="11448" spans="1:5">
      <c r="A11448" s="190">
        <v>151324706</v>
      </c>
      <c r="E11448" s="191" t="s">
        <v>1502</v>
      </c>
    </row>
    <row r="11449" spans="1:5">
      <c r="A11449" s="190">
        <v>151324973</v>
      </c>
      <c r="E11449" s="191" t="s">
        <v>1502</v>
      </c>
    </row>
    <row r="11450" spans="1:5">
      <c r="A11450" s="190">
        <v>151326022</v>
      </c>
      <c r="E11450" s="191" t="s">
        <v>1502</v>
      </c>
    </row>
    <row r="11451" spans="1:5">
      <c r="A11451" s="190">
        <v>151445461</v>
      </c>
      <c r="E11451" s="191" t="s">
        <v>1502</v>
      </c>
    </row>
    <row r="11452" spans="1:5">
      <c r="A11452" s="190">
        <v>151324832</v>
      </c>
      <c r="E11452" s="191" t="s">
        <v>1502</v>
      </c>
    </row>
    <row r="11453" spans="1:5">
      <c r="A11453" s="190">
        <v>151324962</v>
      </c>
      <c r="E11453" s="191" t="s">
        <v>1502</v>
      </c>
    </row>
    <row r="11454" spans="1:5">
      <c r="A11454" s="190">
        <v>151324888</v>
      </c>
      <c r="E11454" s="191" t="s">
        <v>1502</v>
      </c>
    </row>
    <row r="11455" spans="1:5">
      <c r="A11455" s="190">
        <v>151324805</v>
      </c>
      <c r="E11455" s="191" t="s">
        <v>1502</v>
      </c>
    </row>
    <row r="11456" spans="1:5">
      <c r="A11456" s="190">
        <v>151325059</v>
      </c>
      <c r="E11456" s="191" t="s">
        <v>1503</v>
      </c>
    </row>
    <row r="11457" spans="1:5">
      <c r="A11457" s="190">
        <v>151325047</v>
      </c>
      <c r="E11457" s="191" t="s">
        <v>1503</v>
      </c>
    </row>
    <row r="11458" spans="1:5">
      <c r="A11458" s="190">
        <v>151324709</v>
      </c>
      <c r="E11458" s="191" t="s">
        <v>1503</v>
      </c>
    </row>
    <row r="11459" spans="1:5">
      <c r="A11459" s="190">
        <v>151324872</v>
      </c>
      <c r="E11459" s="191" t="s">
        <v>1503</v>
      </c>
    </row>
    <row r="11460" spans="1:5">
      <c r="A11460" s="190">
        <v>151325052</v>
      </c>
      <c r="E11460" s="191" t="s">
        <v>1503</v>
      </c>
    </row>
    <row r="11461" spans="1:5">
      <c r="A11461" s="190">
        <v>151324772</v>
      </c>
      <c r="E11461" s="191" t="s">
        <v>1503</v>
      </c>
    </row>
    <row r="11462" spans="1:5">
      <c r="A11462" s="190">
        <v>151324843</v>
      </c>
      <c r="E11462" s="191" t="s">
        <v>1503</v>
      </c>
    </row>
    <row r="11463" spans="1:5">
      <c r="A11463" s="190">
        <v>151324666</v>
      </c>
      <c r="E11463" s="191" t="s">
        <v>1503</v>
      </c>
    </row>
    <row r="11464" spans="1:5">
      <c r="A11464" s="190">
        <v>151325060</v>
      </c>
      <c r="E11464" s="191" t="s">
        <v>1503</v>
      </c>
    </row>
    <row r="11465" spans="1:5">
      <c r="A11465" s="190">
        <v>151445460</v>
      </c>
      <c r="E11465" s="191" t="s">
        <v>1503</v>
      </c>
    </row>
    <row r="11466" spans="1:5">
      <c r="A11466" s="190">
        <v>151324879</v>
      </c>
      <c r="E11466" s="191" t="s">
        <v>1503</v>
      </c>
    </row>
    <row r="11467" spans="1:5">
      <c r="A11467" s="190">
        <v>151325033</v>
      </c>
      <c r="E11467" s="191" t="s">
        <v>1503</v>
      </c>
    </row>
    <row r="11468" spans="1:5">
      <c r="A11468" s="190">
        <v>151324924</v>
      </c>
      <c r="E11468" s="191" t="s">
        <v>1503</v>
      </c>
    </row>
    <row r="11469" spans="1:5">
      <c r="A11469" s="190">
        <v>151324957</v>
      </c>
      <c r="E11469" s="191" t="s">
        <v>1503</v>
      </c>
    </row>
    <row r="11470" spans="1:5">
      <c r="A11470" s="190">
        <v>151136043</v>
      </c>
      <c r="E11470" s="191" t="s">
        <v>1503</v>
      </c>
    </row>
    <row r="11471" spans="1:5">
      <c r="A11471" s="190">
        <v>151324834</v>
      </c>
      <c r="E11471" s="191" t="s">
        <v>1503</v>
      </c>
    </row>
    <row r="11472" spans="1:5">
      <c r="A11472" s="190">
        <v>151324950</v>
      </c>
      <c r="E11472" s="191" t="s">
        <v>1503</v>
      </c>
    </row>
    <row r="11473" spans="1:5">
      <c r="A11473" s="190">
        <v>151325020</v>
      </c>
      <c r="E11473" s="191" t="s">
        <v>1503</v>
      </c>
    </row>
    <row r="11474" spans="1:5">
      <c r="A11474" s="190">
        <v>151326269</v>
      </c>
      <c r="E11474" s="191" t="s">
        <v>1503</v>
      </c>
    </row>
    <row r="11475" spans="1:5">
      <c r="A11475" s="190">
        <v>151324824</v>
      </c>
      <c r="E11475" s="191" t="s">
        <v>1503</v>
      </c>
    </row>
    <row r="11476" spans="1:5">
      <c r="A11476" s="190">
        <v>151324637</v>
      </c>
      <c r="E11476" s="191" t="s">
        <v>1503</v>
      </c>
    </row>
    <row r="11477" spans="1:5">
      <c r="A11477" s="190">
        <v>151324913</v>
      </c>
      <c r="E11477" s="191" t="s">
        <v>1503</v>
      </c>
    </row>
    <row r="11478" spans="1:5">
      <c r="A11478" s="190">
        <v>151324846</v>
      </c>
      <c r="E11478" s="191" t="s">
        <v>1503</v>
      </c>
    </row>
    <row r="11479" spans="1:5">
      <c r="A11479" s="190">
        <v>151324857</v>
      </c>
      <c r="E11479" s="191" t="s">
        <v>1503</v>
      </c>
    </row>
    <row r="11480" spans="1:5">
      <c r="A11480" s="190">
        <v>151326342</v>
      </c>
      <c r="E11480" s="191" t="s">
        <v>1503</v>
      </c>
    </row>
    <row r="11481" spans="1:5">
      <c r="A11481" s="190">
        <v>151326438</v>
      </c>
      <c r="E11481" s="191" t="s">
        <v>1503</v>
      </c>
    </row>
    <row r="11482" spans="1:5">
      <c r="A11482" s="190">
        <v>151324792</v>
      </c>
      <c r="E11482" s="191" t="s">
        <v>1503</v>
      </c>
    </row>
    <row r="11483" spans="1:5">
      <c r="A11483" s="190">
        <v>151324914</v>
      </c>
      <c r="E11483" s="191" t="s">
        <v>1503</v>
      </c>
    </row>
    <row r="11484" spans="1:5">
      <c r="A11484" s="190">
        <v>151324904</v>
      </c>
      <c r="E11484" s="191" t="s">
        <v>1503</v>
      </c>
    </row>
    <row r="11485" spans="1:5">
      <c r="A11485" s="190">
        <v>141134017</v>
      </c>
      <c r="E11485" s="191" t="s">
        <v>1503</v>
      </c>
    </row>
    <row r="11486" spans="1:5">
      <c r="A11486" s="190">
        <v>151324785</v>
      </c>
      <c r="E11486" s="191" t="s">
        <v>1503</v>
      </c>
    </row>
    <row r="11487" spans="1:5">
      <c r="A11487" s="190">
        <v>151324968</v>
      </c>
      <c r="E11487" s="191" t="s">
        <v>1503</v>
      </c>
    </row>
    <row r="11488" spans="1:5">
      <c r="A11488" s="190">
        <v>151325061</v>
      </c>
      <c r="E11488" s="191" t="s">
        <v>1503</v>
      </c>
    </row>
    <row r="11489" spans="1:5">
      <c r="A11489" s="190">
        <v>151324672</v>
      </c>
      <c r="E11489" s="191" t="s">
        <v>1503</v>
      </c>
    </row>
    <row r="11490" spans="1:5">
      <c r="A11490" s="190">
        <v>151324859</v>
      </c>
      <c r="E11490" s="191" t="s">
        <v>1503</v>
      </c>
    </row>
    <row r="11491" spans="1:5">
      <c r="A11491" s="190">
        <v>151324681</v>
      </c>
      <c r="E11491" s="191" t="s">
        <v>1503</v>
      </c>
    </row>
    <row r="11492" spans="1:5">
      <c r="A11492" s="190">
        <v>151324720</v>
      </c>
      <c r="E11492" s="191" t="s">
        <v>1503</v>
      </c>
    </row>
    <row r="11493" spans="1:5">
      <c r="A11493" s="190">
        <v>151324826</v>
      </c>
      <c r="E11493" s="191" t="s">
        <v>1503</v>
      </c>
    </row>
    <row r="11494" spans="1:5">
      <c r="A11494" s="190">
        <v>151324689</v>
      </c>
      <c r="E11494" s="191" t="s">
        <v>1503</v>
      </c>
    </row>
    <row r="11495" spans="1:5">
      <c r="A11495" s="190">
        <v>151326303</v>
      </c>
      <c r="E11495" s="191" t="s">
        <v>1503</v>
      </c>
    </row>
    <row r="11496" spans="1:5">
      <c r="A11496" s="190">
        <v>151442398</v>
      </c>
      <c r="E11496" s="191" t="s">
        <v>1503</v>
      </c>
    </row>
    <row r="11497" spans="1:5">
      <c r="A11497" s="190">
        <v>141323715</v>
      </c>
      <c r="E11497" s="191" t="s">
        <v>1503</v>
      </c>
    </row>
    <row r="11498" spans="1:5">
      <c r="A11498" s="190">
        <v>151324845</v>
      </c>
      <c r="E11498" s="191" t="s">
        <v>1503</v>
      </c>
    </row>
    <row r="11499" spans="1:5">
      <c r="A11499" s="190">
        <v>151324947</v>
      </c>
      <c r="E11499" s="191" t="s">
        <v>1503</v>
      </c>
    </row>
    <row r="11500" spans="1:5">
      <c r="A11500" s="190">
        <v>151324809</v>
      </c>
      <c r="E11500" s="191" t="s">
        <v>1503</v>
      </c>
    </row>
    <row r="11501" spans="1:5">
      <c r="A11501" s="190">
        <v>151324759</v>
      </c>
      <c r="E11501" s="191" t="s">
        <v>1503</v>
      </c>
    </row>
    <row r="11502" spans="1:5">
      <c r="A11502" s="190">
        <v>141134120</v>
      </c>
      <c r="E11502" s="191" t="s">
        <v>1503</v>
      </c>
    </row>
    <row r="11503" spans="1:5">
      <c r="A11503" s="190">
        <v>151324799</v>
      </c>
      <c r="E11503" s="191" t="s">
        <v>1503</v>
      </c>
    </row>
    <row r="11504" spans="1:5">
      <c r="A11504" s="190">
        <v>151325648</v>
      </c>
      <c r="E11504" s="191" t="s">
        <v>1503</v>
      </c>
    </row>
    <row r="11505" spans="1:5">
      <c r="A11505" s="190">
        <v>151326034</v>
      </c>
      <c r="E11505" s="191" t="s">
        <v>1504</v>
      </c>
    </row>
    <row r="11506" spans="1:5">
      <c r="A11506" s="190">
        <v>151324649</v>
      </c>
      <c r="E11506" s="191" t="s">
        <v>1504</v>
      </c>
    </row>
    <row r="11507" spans="1:5">
      <c r="A11507" s="190">
        <v>151325801</v>
      </c>
      <c r="E11507" s="191" t="s">
        <v>1504</v>
      </c>
    </row>
    <row r="11508" spans="1:5">
      <c r="A11508" s="190">
        <v>151324636</v>
      </c>
      <c r="E11508" s="191" t="s">
        <v>1504</v>
      </c>
    </row>
    <row r="11509" spans="1:5">
      <c r="A11509" s="190">
        <v>151135068</v>
      </c>
      <c r="E11509" s="191" t="s">
        <v>1504</v>
      </c>
    </row>
    <row r="11510" spans="1:5">
      <c r="A11510" s="190">
        <v>151324840</v>
      </c>
      <c r="E11510" s="191" t="s">
        <v>1504</v>
      </c>
    </row>
    <row r="11511" spans="1:5">
      <c r="A11511" s="190">
        <v>151442373</v>
      </c>
      <c r="E11511" s="191" t="s">
        <v>1504</v>
      </c>
    </row>
    <row r="11512" spans="1:5">
      <c r="A11512" s="190">
        <v>151324784</v>
      </c>
      <c r="E11512" s="191" t="s">
        <v>1504</v>
      </c>
    </row>
    <row r="11513" spans="1:5">
      <c r="A11513" s="190">
        <v>151442399</v>
      </c>
      <c r="E11513" s="191" t="s">
        <v>1504</v>
      </c>
    </row>
    <row r="11514" spans="1:5">
      <c r="A11514" s="190">
        <v>151324662</v>
      </c>
      <c r="E11514" s="191" t="s">
        <v>1504</v>
      </c>
    </row>
    <row r="11515" spans="1:5">
      <c r="A11515" s="190">
        <v>151324756</v>
      </c>
      <c r="E11515" s="191" t="s">
        <v>1504</v>
      </c>
    </row>
    <row r="11516" spans="1:5">
      <c r="A11516" s="190">
        <v>151324710</v>
      </c>
      <c r="E11516" s="191" t="s">
        <v>1504</v>
      </c>
    </row>
    <row r="11517" spans="1:5">
      <c r="A11517" s="190">
        <v>151325674</v>
      </c>
      <c r="E11517" s="191" t="s">
        <v>1504</v>
      </c>
    </row>
    <row r="11518" spans="1:5">
      <c r="A11518" s="190">
        <v>151326145</v>
      </c>
      <c r="E11518" s="191" t="s">
        <v>1504</v>
      </c>
    </row>
    <row r="11519" spans="1:5">
      <c r="A11519" s="190">
        <v>151324953</v>
      </c>
      <c r="E11519" s="191" t="s">
        <v>1504</v>
      </c>
    </row>
    <row r="11520" spans="1:5">
      <c r="A11520" s="190">
        <v>151326255</v>
      </c>
      <c r="E11520" s="191" t="s">
        <v>1504</v>
      </c>
    </row>
    <row r="11521" spans="1:5">
      <c r="A11521" s="190">
        <v>151324654</v>
      </c>
      <c r="E11521" s="191" t="s">
        <v>1504</v>
      </c>
    </row>
    <row r="11522" spans="1:5">
      <c r="A11522" s="190">
        <v>151324711</v>
      </c>
      <c r="E11522" s="191" t="s">
        <v>1504</v>
      </c>
    </row>
    <row r="11523" spans="1:5">
      <c r="A11523" s="190">
        <v>151324724</v>
      </c>
      <c r="E11523" s="191" t="s">
        <v>1504</v>
      </c>
    </row>
    <row r="11524" spans="1:5">
      <c r="A11524" s="190">
        <v>151325649</v>
      </c>
      <c r="E11524" s="191" t="s">
        <v>1504</v>
      </c>
    </row>
    <row r="11525" spans="1:5">
      <c r="A11525" s="190">
        <v>151325667</v>
      </c>
      <c r="E11525" s="191" t="s">
        <v>1504</v>
      </c>
    </row>
    <row r="11526" spans="1:5">
      <c r="A11526" s="190">
        <v>151325001</v>
      </c>
      <c r="E11526" s="191" t="s">
        <v>1504</v>
      </c>
    </row>
    <row r="11527" spans="1:5">
      <c r="A11527" s="190">
        <v>151324870</v>
      </c>
      <c r="E11527" s="191" t="s">
        <v>1504</v>
      </c>
    </row>
    <row r="11528" spans="1:5">
      <c r="A11528" s="190">
        <v>151322173</v>
      </c>
      <c r="E11528" s="191" t="s">
        <v>1504</v>
      </c>
    </row>
    <row r="11529" spans="1:5">
      <c r="A11529" s="190">
        <v>151324988</v>
      </c>
      <c r="E11529" s="191" t="s">
        <v>1504</v>
      </c>
    </row>
    <row r="11530" spans="1:5">
      <c r="A11530" s="190">
        <v>151324793</v>
      </c>
      <c r="E11530" s="191" t="s">
        <v>1504</v>
      </c>
    </row>
    <row r="11531" spans="1:5">
      <c r="A11531" s="190">
        <v>151326135</v>
      </c>
      <c r="E11531" s="191" t="s">
        <v>1504</v>
      </c>
    </row>
    <row r="11532" spans="1:5">
      <c r="A11532" s="190">
        <v>151325022</v>
      </c>
      <c r="E11532" s="191" t="s">
        <v>1504</v>
      </c>
    </row>
    <row r="11533" spans="1:5">
      <c r="A11533" s="190">
        <v>151322122</v>
      </c>
      <c r="E11533" s="191" t="s">
        <v>1504</v>
      </c>
    </row>
    <row r="11534" spans="1:5">
      <c r="A11534" s="190">
        <v>151324998</v>
      </c>
      <c r="E11534" s="191" t="s">
        <v>1504</v>
      </c>
    </row>
    <row r="11535" spans="1:5">
      <c r="A11535" s="190">
        <v>151324658</v>
      </c>
      <c r="E11535" s="191" t="s">
        <v>1504</v>
      </c>
    </row>
    <row r="11536" spans="1:5">
      <c r="A11536" s="190">
        <v>151324827</v>
      </c>
      <c r="E11536" s="191" t="s">
        <v>1504</v>
      </c>
    </row>
    <row r="11537" spans="1:5">
      <c r="A11537" s="190">
        <v>151326339</v>
      </c>
      <c r="E11537" s="191" t="s">
        <v>1504</v>
      </c>
    </row>
    <row r="11538" spans="1:5">
      <c r="A11538" s="190">
        <v>151326266</v>
      </c>
      <c r="E11538" s="191" t="s">
        <v>1504</v>
      </c>
    </row>
    <row r="11539" spans="1:5">
      <c r="A11539" s="190">
        <v>151324644</v>
      </c>
      <c r="E11539" s="191" t="s">
        <v>1504</v>
      </c>
    </row>
    <row r="11540" spans="1:5">
      <c r="A11540" s="190">
        <v>151324682</v>
      </c>
      <c r="E11540" s="191" t="s">
        <v>1504</v>
      </c>
    </row>
    <row r="11541" spans="1:5">
      <c r="A11541" s="190">
        <v>151324687</v>
      </c>
      <c r="E11541" s="191" t="s">
        <v>1504</v>
      </c>
    </row>
    <row r="11542" spans="1:5">
      <c r="A11542" s="190">
        <v>151325043</v>
      </c>
      <c r="E11542" s="191" t="s">
        <v>1504</v>
      </c>
    </row>
    <row r="11543" spans="1:5">
      <c r="A11543" s="190">
        <v>151325655</v>
      </c>
      <c r="E11543" s="191" t="s">
        <v>1504</v>
      </c>
    </row>
    <row r="11544" spans="1:5">
      <c r="A11544" s="190">
        <v>151325007</v>
      </c>
      <c r="E11544" s="191" t="s">
        <v>1504</v>
      </c>
    </row>
    <row r="11545" spans="1:5">
      <c r="A11545" s="190">
        <v>151322139</v>
      </c>
      <c r="E11545" s="191" t="s">
        <v>1504</v>
      </c>
    </row>
    <row r="11546" spans="1:5">
      <c r="A11546" s="190">
        <v>151324673</v>
      </c>
      <c r="E11546" s="191" t="s">
        <v>1504</v>
      </c>
    </row>
    <row r="11547" spans="1:5">
      <c r="A11547" s="190">
        <v>151324985</v>
      </c>
      <c r="E11547" s="191" t="s">
        <v>1504</v>
      </c>
    </row>
    <row r="11548" spans="1:5">
      <c r="A11548" s="190">
        <v>151326439</v>
      </c>
      <c r="E11548" s="191" t="s">
        <v>1504</v>
      </c>
    </row>
    <row r="11549" spans="1:5">
      <c r="A11549" s="190">
        <v>151324795</v>
      </c>
      <c r="E11549" s="191" t="s">
        <v>1504</v>
      </c>
    </row>
    <row r="11550" spans="1:5">
      <c r="A11550" s="190">
        <v>151324900</v>
      </c>
      <c r="E11550" s="191" t="s">
        <v>1504</v>
      </c>
    </row>
    <row r="11551" spans="1:5">
      <c r="A11551" s="190">
        <v>151324733</v>
      </c>
      <c r="E11551" s="191" t="s">
        <v>1504</v>
      </c>
    </row>
    <row r="11552" spans="1:5">
      <c r="A11552" s="190">
        <v>151325874</v>
      </c>
      <c r="E11552" s="191" t="s">
        <v>1504</v>
      </c>
    </row>
    <row r="11553" spans="1:5">
      <c r="A11553" s="190">
        <v>151324714</v>
      </c>
      <c r="E11553" s="191" t="s">
        <v>1504</v>
      </c>
    </row>
    <row r="11554" spans="1:5">
      <c r="A11554" s="190">
        <v>151325051</v>
      </c>
      <c r="E11554" s="191" t="s">
        <v>1505</v>
      </c>
    </row>
    <row r="11555" spans="1:5">
      <c r="A11555" s="190">
        <v>151326144</v>
      </c>
      <c r="E11555" s="191" t="s">
        <v>1505</v>
      </c>
    </row>
    <row r="11556" spans="1:5">
      <c r="A11556" s="190">
        <v>151324949</v>
      </c>
      <c r="E11556" s="191" t="s">
        <v>1505</v>
      </c>
    </row>
    <row r="11557" spans="1:5">
      <c r="A11557" s="190">
        <v>151324802</v>
      </c>
      <c r="E11557" s="191" t="s">
        <v>1505</v>
      </c>
    </row>
    <row r="11558" spans="1:5">
      <c r="A11558" s="190">
        <v>151324767</v>
      </c>
      <c r="E11558" s="191" t="s">
        <v>1505</v>
      </c>
    </row>
    <row r="11559" spans="1:5">
      <c r="A11559" s="190">
        <v>151324906</v>
      </c>
      <c r="E11559" s="191" t="s">
        <v>1505</v>
      </c>
    </row>
    <row r="11560" spans="1:5">
      <c r="A11560" s="190">
        <v>151326263</v>
      </c>
      <c r="E11560" s="191" t="s">
        <v>1505</v>
      </c>
    </row>
    <row r="11561" spans="1:5">
      <c r="A11561" s="190">
        <v>151325014</v>
      </c>
      <c r="E11561" s="191" t="s">
        <v>1505</v>
      </c>
    </row>
    <row r="11562" spans="1:5">
      <c r="A11562" s="190">
        <v>151324810</v>
      </c>
      <c r="E11562" s="191" t="s">
        <v>1505</v>
      </c>
    </row>
    <row r="11563" spans="1:5">
      <c r="A11563" s="190">
        <v>151326025</v>
      </c>
      <c r="E11563" s="191" t="s">
        <v>1505</v>
      </c>
    </row>
    <row r="11564" spans="1:5">
      <c r="A11564" s="190">
        <v>151324751</v>
      </c>
      <c r="E11564" s="191" t="s">
        <v>1505</v>
      </c>
    </row>
    <row r="11565" spans="1:5">
      <c r="A11565" s="190">
        <v>151324977</v>
      </c>
      <c r="E11565" s="191" t="s">
        <v>1505</v>
      </c>
    </row>
    <row r="11566" spans="1:5">
      <c r="A11566" s="190">
        <v>151326142</v>
      </c>
      <c r="E11566" s="191" t="s">
        <v>1505</v>
      </c>
    </row>
    <row r="11567" spans="1:5">
      <c r="A11567" s="190">
        <v>151322225</v>
      </c>
      <c r="E11567" s="191" t="s">
        <v>1505</v>
      </c>
    </row>
    <row r="11568" spans="1:5">
      <c r="A11568" s="190">
        <v>151324943</v>
      </c>
      <c r="E11568" s="191" t="s">
        <v>1505</v>
      </c>
    </row>
    <row r="11569" spans="1:5">
      <c r="A11569" s="190">
        <v>151324982</v>
      </c>
      <c r="E11569" s="191" t="s">
        <v>1505</v>
      </c>
    </row>
    <row r="11570" spans="1:5">
      <c r="A11570" s="190">
        <v>151325045</v>
      </c>
      <c r="E11570" s="191" t="s">
        <v>1505</v>
      </c>
    </row>
    <row r="11571" spans="1:5">
      <c r="A11571" s="190">
        <v>151324837</v>
      </c>
      <c r="E11571" s="191" t="s">
        <v>1505</v>
      </c>
    </row>
    <row r="11572" spans="1:5">
      <c r="A11572" s="190">
        <v>151324896</v>
      </c>
      <c r="E11572" s="191" t="s">
        <v>1505</v>
      </c>
    </row>
    <row r="11573" spans="1:5">
      <c r="A11573" s="190">
        <v>151324743</v>
      </c>
      <c r="E11573" s="191" t="s">
        <v>1505</v>
      </c>
    </row>
    <row r="11574" spans="1:5">
      <c r="A11574" s="190">
        <v>151324869</v>
      </c>
      <c r="E11574" s="191" t="s">
        <v>1505</v>
      </c>
    </row>
    <row r="11575" spans="1:5">
      <c r="A11575" s="190">
        <v>151324966</v>
      </c>
      <c r="E11575" s="191" t="s">
        <v>1505</v>
      </c>
    </row>
    <row r="11576" spans="1:5">
      <c r="A11576" s="190">
        <v>151324638</v>
      </c>
      <c r="E11576" s="191" t="s">
        <v>1505</v>
      </c>
    </row>
    <row r="11577" spans="1:5">
      <c r="A11577" s="190">
        <v>151324642</v>
      </c>
      <c r="E11577" s="191" t="s">
        <v>1505</v>
      </c>
    </row>
    <row r="11578" spans="1:5">
      <c r="A11578" s="190">
        <v>151324707</v>
      </c>
      <c r="E11578" s="191" t="s">
        <v>1505</v>
      </c>
    </row>
    <row r="11579" spans="1:5">
      <c r="A11579" s="190">
        <v>151324774</v>
      </c>
      <c r="E11579" s="191" t="s">
        <v>1505</v>
      </c>
    </row>
    <row r="11580" spans="1:5">
      <c r="A11580" s="190">
        <v>151326304</v>
      </c>
      <c r="E11580" s="191" t="s">
        <v>1505</v>
      </c>
    </row>
    <row r="11581" spans="1:5">
      <c r="A11581" s="190">
        <v>151326343</v>
      </c>
      <c r="E11581" s="191" t="s">
        <v>1505</v>
      </c>
    </row>
    <row r="11582" spans="1:5">
      <c r="A11582" s="190">
        <v>151326397</v>
      </c>
      <c r="E11582" s="191" t="s">
        <v>1505</v>
      </c>
    </row>
    <row r="11583" spans="1:5">
      <c r="A11583" s="190">
        <v>151324677</v>
      </c>
      <c r="E11583" s="191" t="s">
        <v>1505</v>
      </c>
    </row>
    <row r="11584" spans="1:5">
      <c r="A11584" s="190">
        <v>151324915</v>
      </c>
      <c r="E11584" s="191" t="s">
        <v>1505</v>
      </c>
    </row>
    <row r="11585" spans="1:5">
      <c r="A11585" s="190">
        <v>151326214</v>
      </c>
      <c r="E11585" s="191" t="s">
        <v>1505</v>
      </c>
    </row>
    <row r="11586" spans="1:5">
      <c r="A11586" s="190">
        <v>151326177</v>
      </c>
      <c r="E11586" s="191" t="s">
        <v>1505</v>
      </c>
    </row>
    <row r="11587" spans="1:5">
      <c r="A11587" s="190">
        <v>151325666</v>
      </c>
      <c r="E11587" s="191" t="s">
        <v>1505</v>
      </c>
    </row>
    <row r="11588" spans="1:5">
      <c r="A11588" s="190">
        <v>151326030</v>
      </c>
      <c r="E11588" s="191" t="s">
        <v>1505</v>
      </c>
    </row>
    <row r="11589" spans="1:5">
      <c r="A11589" s="190">
        <v>151324643</v>
      </c>
      <c r="E11589" s="191" t="s">
        <v>1505</v>
      </c>
    </row>
    <row r="11590" spans="1:5">
      <c r="A11590" s="190">
        <v>151324647</v>
      </c>
      <c r="E11590" s="191" t="s">
        <v>1505</v>
      </c>
    </row>
    <row r="11591" spans="1:5">
      <c r="A11591" s="190">
        <v>151324806</v>
      </c>
      <c r="E11591" s="191" t="s">
        <v>1505</v>
      </c>
    </row>
    <row r="11592" spans="1:5">
      <c r="A11592" s="190">
        <v>151324951</v>
      </c>
      <c r="E11592" s="191" t="s">
        <v>1505</v>
      </c>
    </row>
    <row r="11593" spans="1:5">
      <c r="A11593" s="190">
        <v>151324771</v>
      </c>
      <c r="E11593" s="191" t="s">
        <v>1505</v>
      </c>
    </row>
    <row r="11594" spans="1:5">
      <c r="A11594" s="190">
        <v>151324954</v>
      </c>
      <c r="E11594" s="191" t="s">
        <v>1505</v>
      </c>
    </row>
    <row r="11595" spans="1:5">
      <c r="A11595" s="190">
        <v>151324631</v>
      </c>
      <c r="E11595" s="191" t="s">
        <v>1505</v>
      </c>
    </row>
    <row r="11596" spans="1:5">
      <c r="A11596" s="190">
        <v>151326264</v>
      </c>
      <c r="E11596" s="191" t="s">
        <v>1505</v>
      </c>
    </row>
    <row r="11597" spans="1:5">
      <c r="A11597" s="190">
        <v>151324702</v>
      </c>
      <c r="E11597" s="191" t="s">
        <v>1505</v>
      </c>
    </row>
    <row r="11598" spans="1:5">
      <c r="A11598" s="190">
        <v>151326400</v>
      </c>
      <c r="E11598" s="191" t="s">
        <v>1505</v>
      </c>
    </row>
    <row r="11599" spans="1:5">
      <c r="A11599" s="190">
        <v>151324778</v>
      </c>
      <c r="E11599" s="191" t="s">
        <v>1505</v>
      </c>
    </row>
    <row r="11600" spans="1:5">
      <c r="A11600" s="190">
        <v>151326391</v>
      </c>
      <c r="E11600" s="191" t="s">
        <v>1505</v>
      </c>
    </row>
    <row r="11601" spans="1:5">
      <c r="A11601" s="190">
        <v>151324796</v>
      </c>
      <c r="E11601" s="191" t="s">
        <v>1505</v>
      </c>
    </row>
    <row r="11602" spans="1:5">
      <c r="A11602" s="190">
        <v>151325029</v>
      </c>
      <c r="E11602" s="191" t="s">
        <v>1505</v>
      </c>
    </row>
    <row r="11603" spans="1:5">
      <c r="A11603" s="190">
        <v>151324755</v>
      </c>
      <c r="E11603" s="191" t="s">
        <v>1506</v>
      </c>
    </row>
    <row r="11604" spans="1:5">
      <c r="A11604" s="190">
        <v>151325947</v>
      </c>
      <c r="E11604" s="191" t="s">
        <v>1506</v>
      </c>
    </row>
    <row r="11605" spans="1:5">
      <c r="A11605" s="190">
        <v>151324664</v>
      </c>
      <c r="E11605" s="191" t="s">
        <v>1506</v>
      </c>
    </row>
    <row r="11606" spans="1:5">
      <c r="A11606" s="190">
        <v>151324717</v>
      </c>
      <c r="E11606" s="191" t="s">
        <v>1506</v>
      </c>
    </row>
    <row r="11607" spans="1:5">
      <c r="A11607" s="190">
        <v>151324693</v>
      </c>
      <c r="E11607" s="191" t="s">
        <v>1506</v>
      </c>
    </row>
    <row r="11608" spans="1:5">
      <c r="A11608" s="190">
        <v>151324690</v>
      </c>
      <c r="E11608" s="191" t="s">
        <v>1506</v>
      </c>
    </row>
    <row r="11609" spans="1:5">
      <c r="A11609" s="190">
        <v>151324864</v>
      </c>
      <c r="E11609" s="191" t="s">
        <v>1506</v>
      </c>
    </row>
    <row r="11610" spans="1:5">
      <c r="A11610" s="190">
        <v>151324994</v>
      </c>
      <c r="E11610" s="191" t="s">
        <v>1506</v>
      </c>
    </row>
    <row r="11611" spans="1:5">
      <c r="A11611" s="190">
        <v>151324787</v>
      </c>
      <c r="E11611" s="191" t="s">
        <v>1506</v>
      </c>
    </row>
    <row r="11612" spans="1:5">
      <c r="A11612" s="190">
        <v>151324737</v>
      </c>
      <c r="E11612" s="191" t="s">
        <v>1506</v>
      </c>
    </row>
    <row r="11613" spans="1:5">
      <c r="A11613" s="190">
        <v>151324766</v>
      </c>
      <c r="E11613" s="191" t="s">
        <v>1506</v>
      </c>
    </row>
    <row r="11614" spans="1:5">
      <c r="A11614" s="190">
        <v>151324980</v>
      </c>
      <c r="E11614" s="191" t="s">
        <v>1506</v>
      </c>
    </row>
    <row r="11615" spans="1:5">
      <c r="A11615" s="190">
        <v>151324903</v>
      </c>
      <c r="E11615" s="191" t="s">
        <v>1506</v>
      </c>
    </row>
    <row r="11616" spans="1:5">
      <c r="A11616" s="190">
        <v>151324694</v>
      </c>
      <c r="E11616" s="191" t="s">
        <v>1506</v>
      </c>
    </row>
    <row r="11617" spans="1:5">
      <c r="A11617" s="190">
        <v>151324889</v>
      </c>
      <c r="E11617" s="191" t="s">
        <v>1506</v>
      </c>
    </row>
    <row r="11618" spans="1:5">
      <c r="A11618" s="190">
        <v>151326265</v>
      </c>
      <c r="E11618" s="191" t="s">
        <v>1506</v>
      </c>
    </row>
    <row r="11619" spans="1:5">
      <c r="A11619" s="190">
        <v>151326216</v>
      </c>
      <c r="E11619" s="191" t="s">
        <v>1506</v>
      </c>
    </row>
    <row r="11620" spans="1:5">
      <c r="A11620" s="190">
        <v>151324665</v>
      </c>
      <c r="E11620" s="191" t="s">
        <v>1506</v>
      </c>
    </row>
    <row r="11621" spans="1:5">
      <c r="A11621" s="190">
        <v>151324764</v>
      </c>
      <c r="E11621" s="191" t="s">
        <v>1506</v>
      </c>
    </row>
    <row r="11622" spans="1:5">
      <c r="A11622" s="190">
        <v>151324970</v>
      </c>
      <c r="E11622" s="191" t="s">
        <v>1506</v>
      </c>
    </row>
    <row r="11623" spans="1:5">
      <c r="A11623" s="190">
        <v>151324882</v>
      </c>
      <c r="E11623" s="191" t="s">
        <v>1506</v>
      </c>
    </row>
    <row r="11624" spans="1:5">
      <c r="A11624" s="190">
        <v>151325664</v>
      </c>
      <c r="E11624" s="191" t="s">
        <v>1506</v>
      </c>
    </row>
    <row r="11625" spans="1:5">
      <c r="A11625" s="190">
        <v>141323499</v>
      </c>
      <c r="E11625" s="191" t="s">
        <v>1506</v>
      </c>
    </row>
    <row r="11626" spans="1:5">
      <c r="A11626" s="190">
        <v>141133992</v>
      </c>
      <c r="E11626" s="191" t="s">
        <v>1506</v>
      </c>
    </row>
    <row r="11627" spans="1:5">
      <c r="A11627" s="190">
        <v>151324668</v>
      </c>
      <c r="E11627" s="191" t="s">
        <v>1506</v>
      </c>
    </row>
    <row r="11628" spans="1:5">
      <c r="A11628" s="190">
        <v>151324847</v>
      </c>
      <c r="E11628" s="191" t="s">
        <v>1506</v>
      </c>
    </row>
    <row r="11629" spans="1:5">
      <c r="A11629" s="190">
        <v>151324679</v>
      </c>
      <c r="E11629" s="191" t="s">
        <v>1506</v>
      </c>
    </row>
    <row r="11630" spans="1:5">
      <c r="A11630" s="190">
        <v>151324760</v>
      </c>
      <c r="E11630" s="191" t="s">
        <v>1506</v>
      </c>
    </row>
    <row r="11631" spans="1:5">
      <c r="A11631" s="190">
        <v>151324976</v>
      </c>
      <c r="E11631" s="191" t="s">
        <v>1506</v>
      </c>
    </row>
    <row r="11632" spans="1:5">
      <c r="A11632" s="190">
        <v>151324786</v>
      </c>
      <c r="E11632" s="191" t="s">
        <v>1506</v>
      </c>
    </row>
    <row r="11633" spans="1:5">
      <c r="A11633" s="190">
        <v>151326032</v>
      </c>
      <c r="E11633" s="191" t="s">
        <v>1506</v>
      </c>
    </row>
    <row r="11634" spans="1:5">
      <c r="A11634" s="190">
        <v>151324758</v>
      </c>
      <c r="E11634" s="191" t="s">
        <v>1506</v>
      </c>
    </row>
    <row r="11635" spans="1:5">
      <c r="A11635" s="190">
        <v>151324738</v>
      </c>
      <c r="E11635" s="191" t="s">
        <v>1506</v>
      </c>
    </row>
    <row r="11636" spans="1:5">
      <c r="A11636" s="190">
        <v>151325644</v>
      </c>
      <c r="E11636" s="191" t="s">
        <v>1506</v>
      </c>
    </row>
    <row r="11637" spans="1:5">
      <c r="A11637" s="190">
        <v>151324727</v>
      </c>
      <c r="E11637" s="191" t="s">
        <v>1506</v>
      </c>
    </row>
    <row r="11638" spans="1:5">
      <c r="A11638" s="190">
        <v>151325018</v>
      </c>
      <c r="E11638" s="191" t="s">
        <v>1506</v>
      </c>
    </row>
    <row r="11639" spans="1:5">
      <c r="A11639" s="190">
        <v>151325057</v>
      </c>
      <c r="E11639" s="191" t="s">
        <v>1506</v>
      </c>
    </row>
    <row r="11640" spans="1:5">
      <c r="A11640" s="190">
        <v>151324883</v>
      </c>
      <c r="E11640" s="191" t="s">
        <v>1506</v>
      </c>
    </row>
    <row r="11641" spans="1:5">
      <c r="A11641" s="190">
        <v>151326394</v>
      </c>
      <c r="E11641" s="191" t="s">
        <v>1506</v>
      </c>
    </row>
    <row r="11642" spans="1:5">
      <c r="A11642" s="190">
        <v>151325665</v>
      </c>
      <c r="E11642" s="191" t="s">
        <v>1506</v>
      </c>
    </row>
    <row r="11643" spans="1:5">
      <c r="A11643" s="190">
        <v>151325871</v>
      </c>
      <c r="E11643" s="191" t="s">
        <v>1506</v>
      </c>
    </row>
    <row r="11644" spans="1:5">
      <c r="A11644" s="190">
        <v>141323687</v>
      </c>
      <c r="E11644" s="191" t="s">
        <v>1506</v>
      </c>
    </row>
    <row r="11645" spans="1:5">
      <c r="A11645" s="190">
        <v>151325063</v>
      </c>
      <c r="E11645" s="191" t="s">
        <v>1506</v>
      </c>
    </row>
    <row r="11646" spans="1:5">
      <c r="A11646" s="190">
        <v>151324685</v>
      </c>
      <c r="E11646" s="191" t="s">
        <v>1506</v>
      </c>
    </row>
    <row r="11647" spans="1:5">
      <c r="A11647" s="190">
        <v>152614337</v>
      </c>
      <c r="E11647" s="191" t="s">
        <v>1506</v>
      </c>
    </row>
    <row r="11648" spans="1:5">
      <c r="A11648" s="190">
        <v>151326029</v>
      </c>
      <c r="E11648" s="191" t="s">
        <v>1506</v>
      </c>
    </row>
    <row r="11649" spans="1:5">
      <c r="A11649" s="190">
        <v>151324781</v>
      </c>
      <c r="E11649" s="191" t="s">
        <v>1506</v>
      </c>
    </row>
    <row r="11650" spans="1:5">
      <c r="A11650" s="190">
        <v>151322145</v>
      </c>
      <c r="E11650" s="191" t="s">
        <v>1506</v>
      </c>
    </row>
    <row r="11651" spans="1:5">
      <c r="A11651" s="190">
        <v>151322204</v>
      </c>
      <c r="E11651" s="191" t="s">
        <v>1506</v>
      </c>
    </row>
    <row r="11652" spans="1:5">
      <c r="A11652" s="190">
        <v>151324986</v>
      </c>
      <c r="E11652" s="191" t="s">
        <v>1506</v>
      </c>
    </row>
    <row r="11653" spans="1:5">
      <c r="A11653" s="190">
        <v>151324761</v>
      </c>
      <c r="E11653" s="191" t="s">
        <v>1507</v>
      </c>
    </row>
    <row r="11654" spans="1:5">
      <c r="A11654" s="190">
        <v>151324964</v>
      </c>
      <c r="E11654" s="191" t="s">
        <v>1507</v>
      </c>
    </row>
    <row r="11655" spans="1:5">
      <c r="A11655" s="190">
        <v>151324625</v>
      </c>
      <c r="E11655" s="191" t="s">
        <v>1507</v>
      </c>
    </row>
    <row r="11656" spans="1:5">
      <c r="A11656" s="190">
        <v>151322220</v>
      </c>
      <c r="E11656" s="191" t="s">
        <v>1507</v>
      </c>
    </row>
    <row r="11657" spans="1:5">
      <c r="A11657" s="190">
        <v>151326134</v>
      </c>
      <c r="E11657" s="191" t="s">
        <v>1507</v>
      </c>
    </row>
    <row r="11658" spans="1:5">
      <c r="A11658" s="190">
        <v>151324648</v>
      </c>
      <c r="E11658" s="191" t="s">
        <v>1507</v>
      </c>
    </row>
    <row r="11659" spans="1:5">
      <c r="A11659" s="190">
        <v>151324945</v>
      </c>
      <c r="E11659" s="191" t="s">
        <v>1507</v>
      </c>
    </row>
    <row r="11660" spans="1:5">
      <c r="A11660" s="190">
        <v>151324922</v>
      </c>
      <c r="E11660" s="191" t="s">
        <v>1507</v>
      </c>
    </row>
    <row r="11661" spans="1:5">
      <c r="A11661" s="190">
        <v>151324850</v>
      </c>
      <c r="E11661" s="191" t="s">
        <v>1507</v>
      </c>
    </row>
    <row r="11662" spans="1:5">
      <c r="A11662" s="190">
        <v>151324734</v>
      </c>
      <c r="E11662" s="191" t="s">
        <v>1507</v>
      </c>
    </row>
    <row r="11663" spans="1:5">
      <c r="A11663" s="190">
        <v>151324928</v>
      </c>
      <c r="E11663" s="191" t="s">
        <v>1507</v>
      </c>
    </row>
    <row r="11664" spans="1:5">
      <c r="A11664" s="190">
        <v>151322117</v>
      </c>
      <c r="E11664" s="191" t="s">
        <v>1507</v>
      </c>
    </row>
    <row r="11665" spans="1:5">
      <c r="A11665" s="190">
        <v>151326181</v>
      </c>
      <c r="E11665" s="191" t="s">
        <v>1507</v>
      </c>
    </row>
    <row r="11666" spans="1:5">
      <c r="A11666" s="190">
        <v>151324972</v>
      </c>
      <c r="E11666" s="191" t="s">
        <v>1507</v>
      </c>
    </row>
    <row r="11667" spans="1:5">
      <c r="A11667" s="190">
        <v>151324873</v>
      </c>
      <c r="E11667" s="191" t="s">
        <v>1507</v>
      </c>
    </row>
    <row r="11668" spans="1:5">
      <c r="A11668" s="190">
        <v>151324955</v>
      </c>
      <c r="E11668" s="191" t="s">
        <v>1507</v>
      </c>
    </row>
    <row r="11669" spans="1:5">
      <c r="A11669" s="190">
        <v>151324741</v>
      </c>
      <c r="E11669" s="191" t="s">
        <v>1507</v>
      </c>
    </row>
    <row r="11670" spans="1:5">
      <c r="A11670" s="190">
        <v>151325048</v>
      </c>
      <c r="E11670" s="191" t="s">
        <v>1507</v>
      </c>
    </row>
    <row r="11671" spans="1:5">
      <c r="A11671" s="190">
        <v>151324978</v>
      </c>
      <c r="E11671" s="191" t="s">
        <v>1507</v>
      </c>
    </row>
    <row r="11672" spans="1:5">
      <c r="A11672" s="190">
        <v>151324910</v>
      </c>
      <c r="E11672" s="191" t="s">
        <v>1507</v>
      </c>
    </row>
    <row r="11673" spans="1:5">
      <c r="A11673" s="190">
        <v>151322169</v>
      </c>
      <c r="E11673" s="191" t="s">
        <v>1507</v>
      </c>
    </row>
    <row r="11674" spans="1:5">
      <c r="A11674" s="190">
        <v>151442374</v>
      </c>
      <c r="E11674" s="191" t="s">
        <v>1507</v>
      </c>
    </row>
    <row r="11675" spans="1:5">
      <c r="A11675" s="190">
        <v>151324757</v>
      </c>
      <c r="E11675" s="191" t="s">
        <v>1507</v>
      </c>
    </row>
    <row r="11676" spans="1:5">
      <c r="A11676" s="190">
        <v>151324926</v>
      </c>
      <c r="E11676" s="191" t="s">
        <v>1507</v>
      </c>
    </row>
    <row r="11677" spans="1:5">
      <c r="A11677" s="190">
        <v>151324633</v>
      </c>
      <c r="E11677" s="191" t="s">
        <v>1507</v>
      </c>
    </row>
    <row r="11678" spans="1:5">
      <c r="A11678" s="190">
        <v>151322167</v>
      </c>
      <c r="E11678" s="191" t="s">
        <v>1507</v>
      </c>
    </row>
    <row r="11679" spans="1:5">
      <c r="A11679" s="190">
        <v>151324992</v>
      </c>
      <c r="E11679" s="191" t="s">
        <v>1507</v>
      </c>
    </row>
    <row r="11680" spans="1:5">
      <c r="A11680" s="190">
        <v>151324652</v>
      </c>
      <c r="E11680" s="191" t="s">
        <v>1507</v>
      </c>
    </row>
    <row r="11681" spans="1:5">
      <c r="A11681" s="190">
        <v>151324871</v>
      </c>
      <c r="E11681" s="191" t="s">
        <v>1507</v>
      </c>
    </row>
    <row r="11682" spans="1:5">
      <c r="A11682" s="190">
        <v>151322129</v>
      </c>
      <c r="E11682" s="191" t="s">
        <v>1507</v>
      </c>
    </row>
    <row r="11683" spans="1:5">
      <c r="A11683" s="190">
        <v>151326259</v>
      </c>
      <c r="E11683" s="191" t="s">
        <v>1507</v>
      </c>
    </row>
    <row r="11684" spans="1:5">
      <c r="A11684" s="190">
        <v>151324691</v>
      </c>
      <c r="E11684" s="191" t="s">
        <v>1507</v>
      </c>
    </row>
    <row r="11685" spans="1:5">
      <c r="A11685" s="190">
        <v>151326302</v>
      </c>
      <c r="E11685" s="191" t="s">
        <v>1507</v>
      </c>
    </row>
    <row r="11686" spans="1:5">
      <c r="A11686" s="190">
        <v>151324849</v>
      </c>
      <c r="E11686" s="191" t="s">
        <v>1507</v>
      </c>
    </row>
    <row r="11687" spans="1:5">
      <c r="A11687" s="190">
        <v>141323637</v>
      </c>
      <c r="E11687" s="191" t="s">
        <v>1507</v>
      </c>
    </row>
    <row r="11688" spans="1:5">
      <c r="A11688" s="190">
        <v>151324822</v>
      </c>
      <c r="E11688" s="191" t="s">
        <v>1507</v>
      </c>
    </row>
    <row r="11689" spans="1:5">
      <c r="A11689" s="190">
        <v>151322224</v>
      </c>
      <c r="E11689" s="191" t="s">
        <v>1507</v>
      </c>
    </row>
    <row r="11690" spans="1:5">
      <c r="A11690" s="190">
        <v>151324674</v>
      </c>
      <c r="E11690" s="191" t="s">
        <v>1507</v>
      </c>
    </row>
    <row r="11691" spans="1:5">
      <c r="A11691" s="190">
        <v>151325651</v>
      </c>
      <c r="E11691" s="191" t="s">
        <v>1507</v>
      </c>
    </row>
    <row r="11692" spans="1:5">
      <c r="A11692" s="190">
        <v>151324898</v>
      </c>
      <c r="E11692" s="191" t="s">
        <v>1507</v>
      </c>
    </row>
    <row r="11693" spans="1:5">
      <c r="A11693" s="190">
        <v>151325034</v>
      </c>
      <c r="E11693" s="191" t="s">
        <v>1507</v>
      </c>
    </row>
    <row r="11694" spans="1:5">
      <c r="A11694" s="190">
        <v>151325709</v>
      </c>
      <c r="E11694" s="191" t="s">
        <v>1507</v>
      </c>
    </row>
    <row r="11695" spans="1:5">
      <c r="A11695" s="190">
        <v>151326027</v>
      </c>
      <c r="E11695" s="191" t="s">
        <v>1507</v>
      </c>
    </row>
    <row r="11696" spans="1:5">
      <c r="A11696" s="190">
        <v>151324639</v>
      </c>
      <c r="E11696" s="191" t="s">
        <v>1507</v>
      </c>
    </row>
    <row r="11697" spans="1:5">
      <c r="A11697" s="190">
        <v>151324876</v>
      </c>
      <c r="E11697" s="191" t="s">
        <v>1507</v>
      </c>
    </row>
    <row r="11698" spans="1:5">
      <c r="A11698" s="190">
        <v>151324993</v>
      </c>
      <c r="E11698" s="191" t="s">
        <v>1507</v>
      </c>
    </row>
    <row r="11699" spans="1:5">
      <c r="A11699" s="190">
        <v>151325058</v>
      </c>
      <c r="E11699" s="191" t="s">
        <v>1507</v>
      </c>
    </row>
    <row r="11700" spans="1:5">
      <c r="A11700" s="190">
        <v>151325040</v>
      </c>
      <c r="E11700" s="191" t="s">
        <v>1507</v>
      </c>
    </row>
    <row r="11701" spans="1:5">
      <c r="A11701" s="190">
        <v>151322163</v>
      </c>
      <c r="E11701" s="191" t="s">
        <v>1508</v>
      </c>
    </row>
    <row r="11702" spans="1:5">
      <c r="A11702" s="190">
        <v>151135111</v>
      </c>
      <c r="E11702" s="191" t="s">
        <v>1508</v>
      </c>
    </row>
    <row r="11703" spans="1:5">
      <c r="A11703" s="190">
        <v>151324742</v>
      </c>
      <c r="E11703" s="191" t="s">
        <v>1508</v>
      </c>
    </row>
    <row r="11704" spans="1:5">
      <c r="A11704" s="190">
        <v>151324933</v>
      </c>
      <c r="E11704" s="191" t="s">
        <v>1508</v>
      </c>
    </row>
    <row r="11705" spans="1:5">
      <c r="A11705" s="190">
        <v>151324831</v>
      </c>
      <c r="E11705" s="191" t="s">
        <v>1508</v>
      </c>
    </row>
    <row r="11706" spans="1:5">
      <c r="A11706" s="190">
        <v>151324983</v>
      </c>
      <c r="E11706" s="191" t="s">
        <v>1508</v>
      </c>
    </row>
    <row r="11707" spans="1:5">
      <c r="A11707" s="190">
        <v>151324715</v>
      </c>
      <c r="E11707" s="191" t="s">
        <v>1508</v>
      </c>
    </row>
    <row r="11708" spans="1:5">
      <c r="A11708" s="190">
        <v>151326386</v>
      </c>
      <c r="E11708" s="191" t="s">
        <v>1508</v>
      </c>
    </row>
    <row r="11709" spans="1:5">
      <c r="A11709" s="190">
        <v>151325671</v>
      </c>
      <c r="E11709" s="191" t="s">
        <v>1508</v>
      </c>
    </row>
    <row r="11710" spans="1:5">
      <c r="A11710" s="190">
        <v>151132249</v>
      </c>
      <c r="E11710" s="191" t="s">
        <v>1508</v>
      </c>
    </row>
    <row r="11711" spans="1:5">
      <c r="A11711" s="190">
        <v>151326346</v>
      </c>
      <c r="E11711" s="191" t="s">
        <v>1508</v>
      </c>
    </row>
    <row r="11712" spans="1:5">
      <c r="A11712" s="190">
        <v>151135142</v>
      </c>
      <c r="E11712" s="191" t="s">
        <v>1508</v>
      </c>
    </row>
    <row r="11713" spans="1:5">
      <c r="A11713" s="190">
        <v>151326345</v>
      </c>
      <c r="E11713" s="191" t="s">
        <v>1508</v>
      </c>
    </row>
    <row r="11714" spans="1:5">
      <c r="A11714" s="190">
        <v>151324858</v>
      </c>
      <c r="E11714" s="191" t="s">
        <v>1508</v>
      </c>
    </row>
    <row r="11715" spans="1:5">
      <c r="A11715" s="190">
        <v>151324952</v>
      </c>
      <c r="E11715" s="191" t="s">
        <v>1508</v>
      </c>
    </row>
    <row r="11716" spans="1:5">
      <c r="A11716" s="190">
        <v>151326179</v>
      </c>
      <c r="E11716" s="191" t="s">
        <v>1508</v>
      </c>
    </row>
    <row r="11717" spans="1:5">
      <c r="A11717" s="190">
        <v>151324975</v>
      </c>
      <c r="E11717" s="191" t="s">
        <v>1508</v>
      </c>
    </row>
    <row r="11718" spans="1:5">
      <c r="A11718" s="190">
        <v>151324981</v>
      </c>
      <c r="E11718" s="191" t="s">
        <v>1508</v>
      </c>
    </row>
    <row r="11719" spans="1:5">
      <c r="A11719" s="190">
        <v>151324958</v>
      </c>
      <c r="E11719" s="191" t="s">
        <v>1508</v>
      </c>
    </row>
    <row r="11720" spans="1:5">
      <c r="A11720" s="190">
        <v>151324645</v>
      </c>
      <c r="E11720" s="191" t="s">
        <v>1508</v>
      </c>
    </row>
    <row r="11721" spans="1:5">
      <c r="A11721" s="190">
        <v>151442376</v>
      </c>
      <c r="E11721" s="191" t="s">
        <v>1508</v>
      </c>
    </row>
    <row r="11722" spans="1:5">
      <c r="A11722" s="190">
        <v>151326268</v>
      </c>
      <c r="E11722" s="191" t="s">
        <v>1508</v>
      </c>
    </row>
    <row r="11723" spans="1:5">
      <c r="A11723" s="190">
        <v>151325662</v>
      </c>
      <c r="E11723" s="191" t="s">
        <v>1508</v>
      </c>
    </row>
    <row r="11724" spans="1:5">
      <c r="A11724" s="190">
        <v>151322192</v>
      </c>
      <c r="E11724" s="191" t="s">
        <v>1508</v>
      </c>
    </row>
    <row r="11725" spans="1:5">
      <c r="A11725" s="190">
        <v>151326018</v>
      </c>
      <c r="E11725" s="191" t="s">
        <v>1508</v>
      </c>
    </row>
    <row r="11726" spans="1:5">
      <c r="A11726" s="190">
        <v>151324667</v>
      </c>
      <c r="E11726" s="191" t="s">
        <v>1508</v>
      </c>
    </row>
    <row r="11727" spans="1:5">
      <c r="A11727" s="190">
        <v>151442351</v>
      </c>
      <c r="E11727" s="191" t="s">
        <v>1508</v>
      </c>
    </row>
    <row r="11728" spans="1:5">
      <c r="A11728" s="190">
        <v>151324678</v>
      </c>
      <c r="E11728" s="191" t="s">
        <v>1508</v>
      </c>
    </row>
    <row r="11729" spans="1:5">
      <c r="A11729" s="190">
        <v>151322123</v>
      </c>
      <c r="E11729" s="191" t="s">
        <v>1508</v>
      </c>
    </row>
    <row r="11730" spans="1:5">
      <c r="A11730" s="190">
        <v>151324676</v>
      </c>
      <c r="E11730" s="191" t="s">
        <v>1508</v>
      </c>
    </row>
    <row r="11731" spans="1:5">
      <c r="A11731" s="190">
        <v>151135217</v>
      </c>
      <c r="E11731" s="191" t="s">
        <v>1508</v>
      </c>
    </row>
    <row r="11732" spans="1:5">
      <c r="A11732" s="190">
        <v>151324934</v>
      </c>
      <c r="E11732" s="191" t="s">
        <v>1508</v>
      </c>
    </row>
    <row r="11733" spans="1:5">
      <c r="A11733" s="190">
        <v>151324902</v>
      </c>
      <c r="E11733" s="191" t="s">
        <v>1508</v>
      </c>
    </row>
    <row r="11734" spans="1:5">
      <c r="A11734" s="190">
        <v>151324752</v>
      </c>
      <c r="E11734" s="191" t="s">
        <v>1508</v>
      </c>
    </row>
    <row r="11735" spans="1:5">
      <c r="A11735" s="190">
        <v>151325002</v>
      </c>
      <c r="E11735" s="191" t="s">
        <v>1508</v>
      </c>
    </row>
    <row r="11736" spans="1:5">
      <c r="A11736" s="190">
        <v>151324708</v>
      </c>
      <c r="E11736" s="191" t="s">
        <v>1508</v>
      </c>
    </row>
    <row r="11737" spans="1:5">
      <c r="A11737" s="190">
        <v>151325657</v>
      </c>
      <c r="E11737" s="191" t="s">
        <v>1508</v>
      </c>
    </row>
    <row r="11738" spans="1:5">
      <c r="A11738" s="190">
        <v>151324753</v>
      </c>
      <c r="E11738" s="191" t="s">
        <v>1508</v>
      </c>
    </row>
    <row r="11739" spans="1:5">
      <c r="A11739" s="190">
        <v>151325797</v>
      </c>
      <c r="E11739" s="191" t="s">
        <v>1508</v>
      </c>
    </row>
    <row r="11740" spans="1:5">
      <c r="A11740" s="190">
        <v>151324797</v>
      </c>
      <c r="E11740" s="191" t="s">
        <v>1508</v>
      </c>
    </row>
    <row r="11741" spans="1:5">
      <c r="A11741" s="190">
        <v>151325024</v>
      </c>
      <c r="E11741" s="191" t="s">
        <v>1508</v>
      </c>
    </row>
    <row r="11742" spans="1:5">
      <c r="A11742" s="190">
        <v>151326095</v>
      </c>
      <c r="E11742" s="191" t="s">
        <v>1508</v>
      </c>
    </row>
    <row r="11743" spans="1:5">
      <c r="A11743" s="190">
        <v>151324686</v>
      </c>
      <c r="E11743" s="191" t="s">
        <v>1508</v>
      </c>
    </row>
    <row r="11744" spans="1:5">
      <c r="A11744" s="190">
        <v>151326098</v>
      </c>
      <c r="E11744" s="191" t="s">
        <v>1508</v>
      </c>
    </row>
    <row r="11745" spans="1:5">
      <c r="A11745" s="190">
        <v>141323778</v>
      </c>
      <c r="E11745" s="191" t="s">
        <v>1508</v>
      </c>
    </row>
    <row r="11746" spans="1:5">
      <c r="A11746" s="190">
        <v>151324769</v>
      </c>
      <c r="E11746" s="191" t="s">
        <v>1508</v>
      </c>
    </row>
    <row r="11747" spans="1:5">
      <c r="A11747" s="190">
        <v>151324918</v>
      </c>
      <c r="E11747" s="191" t="s">
        <v>1508</v>
      </c>
    </row>
    <row r="11748" spans="1:5">
      <c r="A11748" s="190">
        <v>152325602</v>
      </c>
      <c r="E11748" s="191" t="s">
        <v>1509</v>
      </c>
    </row>
    <row r="11749" spans="1:5">
      <c r="A11749" s="190">
        <v>152322084</v>
      </c>
      <c r="E11749" s="191" t="s">
        <v>1509</v>
      </c>
    </row>
    <row r="11750" spans="1:5">
      <c r="A11750" s="190">
        <v>152324235</v>
      </c>
      <c r="E11750" s="191" t="s">
        <v>1509</v>
      </c>
    </row>
    <row r="11751" spans="1:5">
      <c r="A11751" s="190">
        <v>152324206</v>
      </c>
      <c r="E11751" s="191" t="s">
        <v>1509</v>
      </c>
    </row>
    <row r="11752" spans="1:5">
      <c r="A11752" s="190">
        <v>152324306</v>
      </c>
      <c r="E11752" s="191" t="s">
        <v>1509</v>
      </c>
    </row>
    <row r="11753" spans="1:5">
      <c r="A11753" s="190">
        <v>152324257</v>
      </c>
      <c r="E11753" s="191" t="s">
        <v>1509</v>
      </c>
    </row>
    <row r="11754" spans="1:5">
      <c r="A11754" s="190">
        <v>152324229</v>
      </c>
      <c r="E11754" s="191" t="s">
        <v>1509</v>
      </c>
    </row>
    <row r="11755" spans="1:5">
      <c r="A11755" s="190">
        <v>152324286</v>
      </c>
      <c r="E11755" s="191" t="s">
        <v>1509</v>
      </c>
    </row>
    <row r="11756" spans="1:5">
      <c r="A11756" s="190">
        <v>152325599</v>
      </c>
      <c r="E11756" s="191" t="s">
        <v>1509</v>
      </c>
    </row>
    <row r="11757" spans="1:5">
      <c r="A11757" s="190">
        <v>152326368</v>
      </c>
      <c r="E11757" s="191" t="s">
        <v>1509</v>
      </c>
    </row>
    <row r="11758" spans="1:5">
      <c r="A11758" s="190">
        <v>132326071</v>
      </c>
      <c r="E11758" s="191" t="s">
        <v>1509</v>
      </c>
    </row>
    <row r="11759" spans="1:5">
      <c r="A11759" s="190">
        <v>152324220</v>
      </c>
      <c r="E11759" s="191" t="s">
        <v>1509</v>
      </c>
    </row>
    <row r="11760" spans="1:5">
      <c r="A11760" s="190">
        <v>152324228</v>
      </c>
      <c r="E11760" s="191" t="s">
        <v>1509</v>
      </c>
    </row>
    <row r="11761" spans="1:5">
      <c r="A11761" s="190">
        <v>152324291</v>
      </c>
      <c r="E11761" s="191" t="s">
        <v>1509</v>
      </c>
    </row>
    <row r="11762" spans="1:5">
      <c r="A11762" s="190">
        <v>152324302</v>
      </c>
      <c r="E11762" s="191" t="s">
        <v>1509</v>
      </c>
    </row>
    <row r="11763" spans="1:5">
      <c r="A11763" s="190">
        <v>152324193</v>
      </c>
      <c r="E11763" s="191" t="s">
        <v>1509</v>
      </c>
    </row>
    <row r="11764" spans="1:5">
      <c r="A11764" s="190">
        <v>152324284</v>
      </c>
      <c r="E11764" s="191" t="s">
        <v>1509</v>
      </c>
    </row>
    <row r="11765" spans="1:5">
      <c r="A11765" s="190">
        <v>152325601</v>
      </c>
      <c r="E11765" s="191" t="s">
        <v>1509</v>
      </c>
    </row>
    <row r="11766" spans="1:5">
      <c r="A11766" s="190">
        <v>152324269</v>
      </c>
      <c r="E11766" s="191" t="s">
        <v>1509</v>
      </c>
    </row>
    <row r="11767" spans="1:5">
      <c r="A11767" s="190">
        <v>152313997</v>
      </c>
      <c r="E11767" s="191" t="s">
        <v>1509</v>
      </c>
    </row>
    <row r="11768" spans="1:5">
      <c r="A11768" s="190">
        <v>152324310</v>
      </c>
      <c r="E11768" s="191" t="s">
        <v>1509</v>
      </c>
    </row>
    <row r="11769" spans="1:5">
      <c r="A11769" s="190">
        <v>152324255</v>
      </c>
      <c r="E11769" s="191" t="s">
        <v>1509</v>
      </c>
    </row>
    <row r="11770" spans="1:5">
      <c r="A11770" s="190">
        <v>152324239</v>
      </c>
      <c r="E11770" s="191" t="s">
        <v>1509</v>
      </c>
    </row>
    <row r="11771" spans="1:5">
      <c r="A11771" s="190">
        <v>152324288</v>
      </c>
      <c r="E11771" s="191" t="s">
        <v>1509</v>
      </c>
    </row>
    <row r="11772" spans="1:5">
      <c r="A11772" s="190">
        <v>152324183</v>
      </c>
      <c r="E11772" s="191" t="s">
        <v>1509</v>
      </c>
    </row>
    <row r="11773" spans="1:5">
      <c r="A11773" s="190">
        <v>152324322</v>
      </c>
      <c r="E11773" s="191" t="s">
        <v>1509</v>
      </c>
    </row>
    <row r="11774" spans="1:5">
      <c r="A11774" s="190">
        <v>152324217</v>
      </c>
      <c r="E11774" s="191" t="s">
        <v>1509</v>
      </c>
    </row>
    <row r="11775" spans="1:5">
      <c r="A11775" s="190">
        <v>152324227</v>
      </c>
      <c r="E11775" s="191" t="s">
        <v>1509</v>
      </c>
    </row>
    <row r="11776" spans="1:5">
      <c r="A11776" s="190">
        <v>152324212</v>
      </c>
      <c r="E11776" s="191" t="s">
        <v>1509</v>
      </c>
    </row>
    <row r="11777" spans="1:5">
      <c r="A11777" s="190">
        <v>152325600</v>
      </c>
      <c r="E11777" s="191" t="s">
        <v>1509</v>
      </c>
    </row>
    <row r="11778" spans="1:5">
      <c r="A11778" s="190">
        <v>152324267</v>
      </c>
      <c r="E11778" s="191" t="s">
        <v>1509</v>
      </c>
    </row>
    <row r="11779" spans="1:5">
      <c r="A11779" s="190">
        <v>152314095</v>
      </c>
      <c r="E11779" s="191" t="s">
        <v>1509</v>
      </c>
    </row>
    <row r="11780" spans="1:5">
      <c r="A11780" s="190">
        <v>152324194</v>
      </c>
      <c r="E11780" s="191" t="s">
        <v>1509</v>
      </c>
    </row>
    <row r="11781" spans="1:5">
      <c r="A11781" s="190">
        <v>152324161</v>
      </c>
      <c r="E11781" s="191" t="s">
        <v>1509</v>
      </c>
    </row>
    <row r="11782" spans="1:5">
      <c r="A11782" s="190">
        <v>152324263</v>
      </c>
      <c r="E11782" s="191" t="s">
        <v>1509</v>
      </c>
    </row>
    <row r="11783" spans="1:5">
      <c r="A11783" s="190">
        <v>152324156</v>
      </c>
      <c r="E11783" s="191" t="s">
        <v>1509</v>
      </c>
    </row>
    <row r="11784" spans="1:5">
      <c r="A11784" s="190">
        <v>152324159</v>
      </c>
      <c r="E11784" s="191" t="s">
        <v>1509</v>
      </c>
    </row>
    <row r="11785" spans="1:5">
      <c r="A11785" s="190">
        <v>152324172</v>
      </c>
      <c r="E11785" s="191" t="s">
        <v>1509</v>
      </c>
    </row>
    <row r="11786" spans="1:5">
      <c r="A11786" s="190">
        <v>152324202</v>
      </c>
      <c r="E11786" s="191" t="s">
        <v>1509</v>
      </c>
    </row>
    <row r="11787" spans="1:5">
      <c r="A11787" s="190">
        <v>152324311</v>
      </c>
      <c r="E11787" s="191" t="s">
        <v>1509</v>
      </c>
    </row>
    <row r="11788" spans="1:5">
      <c r="A11788" s="190">
        <v>152316068</v>
      </c>
      <c r="E11788" s="191" t="s">
        <v>1509</v>
      </c>
    </row>
    <row r="11789" spans="1:5">
      <c r="A11789" s="190">
        <v>152324289</v>
      </c>
      <c r="E11789" s="191" t="s">
        <v>1509</v>
      </c>
    </row>
    <row r="11790" spans="1:5">
      <c r="A11790" s="190">
        <v>152324295</v>
      </c>
      <c r="E11790" s="191" t="s">
        <v>1509</v>
      </c>
    </row>
    <row r="11791" spans="1:5">
      <c r="A11791" s="190">
        <v>152324163</v>
      </c>
      <c r="E11791" s="191" t="s">
        <v>1509</v>
      </c>
    </row>
    <row r="11792" spans="1:5">
      <c r="A11792" s="190">
        <v>152324244</v>
      </c>
      <c r="E11792" s="191" t="s">
        <v>1509</v>
      </c>
    </row>
    <row r="11793" spans="1:5">
      <c r="A11793" s="190">
        <v>152324283</v>
      </c>
      <c r="E11793" s="191" t="s">
        <v>1509</v>
      </c>
    </row>
    <row r="11794" spans="1:5">
      <c r="A11794" s="190">
        <v>152324319</v>
      </c>
      <c r="E11794" s="191" t="s">
        <v>1509</v>
      </c>
    </row>
    <row r="11795" spans="1:5">
      <c r="A11795" s="190">
        <v>152326002</v>
      </c>
      <c r="E11795" s="191" t="s">
        <v>1509</v>
      </c>
    </row>
    <row r="11796" spans="1:5">
      <c r="A11796" s="190">
        <v>152324186</v>
      </c>
      <c r="E11796" s="191" t="s">
        <v>1509</v>
      </c>
    </row>
    <row r="11797" spans="1:5">
      <c r="A11797" s="190">
        <v>152324242</v>
      </c>
      <c r="E11797" s="191" t="s">
        <v>1509</v>
      </c>
    </row>
    <row r="11798" spans="1:5">
      <c r="A11798" s="190">
        <v>152324190</v>
      </c>
      <c r="E11798" s="191" t="s">
        <v>1509</v>
      </c>
    </row>
    <row r="11799" spans="1:5">
      <c r="A11799" s="190">
        <v>152356231</v>
      </c>
      <c r="E11799" s="191" t="s">
        <v>1509</v>
      </c>
    </row>
    <row r="11800" spans="1:5">
      <c r="A11800" s="190">
        <v>152324312</v>
      </c>
      <c r="E11800" s="191" t="s">
        <v>1509</v>
      </c>
    </row>
    <row r="11801" spans="1:5">
      <c r="A11801" s="190">
        <v>152324318</v>
      </c>
      <c r="E11801" s="191" t="s">
        <v>1510</v>
      </c>
    </row>
    <row r="11802" spans="1:5">
      <c r="A11802" s="190">
        <v>152324170</v>
      </c>
      <c r="E11802" s="191" t="s">
        <v>1510</v>
      </c>
    </row>
    <row r="11803" spans="1:5">
      <c r="A11803" s="190">
        <v>152324308</v>
      </c>
      <c r="E11803" s="191" t="s">
        <v>1510</v>
      </c>
    </row>
    <row r="11804" spans="1:5">
      <c r="A11804" s="190">
        <v>152324328</v>
      </c>
      <c r="E11804" s="191" t="s">
        <v>1510</v>
      </c>
    </row>
    <row r="11805" spans="1:5">
      <c r="A11805" s="190">
        <v>152324180</v>
      </c>
      <c r="E11805" s="191" t="s">
        <v>1510</v>
      </c>
    </row>
    <row r="11806" spans="1:5">
      <c r="A11806" s="190">
        <v>152324184</v>
      </c>
      <c r="E11806" s="191" t="s">
        <v>1510</v>
      </c>
    </row>
    <row r="11807" spans="1:5">
      <c r="A11807" s="190">
        <v>152324214</v>
      </c>
      <c r="E11807" s="191" t="s">
        <v>1510</v>
      </c>
    </row>
    <row r="11808" spans="1:5">
      <c r="A11808" s="190">
        <v>152324266</v>
      </c>
      <c r="E11808" s="191" t="s">
        <v>1510</v>
      </c>
    </row>
    <row r="11809" spans="1:5">
      <c r="A11809" s="190">
        <v>152324282</v>
      </c>
      <c r="E11809" s="191" t="s">
        <v>1510</v>
      </c>
    </row>
    <row r="11810" spans="1:5">
      <c r="A11810" s="190">
        <v>152413374</v>
      </c>
      <c r="E11810" s="191" t="s">
        <v>1510</v>
      </c>
    </row>
    <row r="11811" spans="1:5">
      <c r="A11811" s="190">
        <v>152325955</v>
      </c>
      <c r="E11811" s="191" t="s">
        <v>1510</v>
      </c>
    </row>
    <row r="11812" spans="1:5">
      <c r="A11812" s="190">
        <v>152324256</v>
      </c>
      <c r="E11812" s="191" t="s">
        <v>1510</v>
      </c>
    </row>
    <row r="11813" spans="1:5">
      <c r="A11813" s="190">
        <v>152313979</v>
      </c>
      <c r="E11813" s="191" t="s">
        <v>1510</v>
      </c>
    </row>
    <row r="11814" spans="1:5">
      <c r="A11814" s="190">
        <v>152324150</v>
      </c>
      <c r="E11814" s="191" t="s">
        <v>1510</v>
      </c>
    </row>
    <row r="11815" spans="1:5">
      <c r="A11815" s="190">
        <v>152325749</v>
      </c>
      <c r="E11815" s="191" t="s">
        <v>1510</v>
      </c>
    </row>
    <row r="11816" spans="1:5">
      <c r="A11816" s="190">
        <v>152324162</v>
      </c>
      <c r="E11816" s="191" t="s">
        <v>1510</v>
      </c>
    </row>
    <row r="11817" spans="1:5">
      <c r="A11817" s="190">
        <v>152324270</v>
      </c>
      <c r="E11817" s="191" t="s">
        <v>1510</v>
      </c>
    </row>
    <row r="11818" spans="1:5">
      <c r="A11818" s="190">
        <v>152324226</v>
      </c>
      <c r="E11818" s="191" t="s">
        <v>1510</v>
      </c>
    </row>
    <row r="11819" spans="1:5">
      <c r="A11819" s="190">
        <v>152324182</v>
      </c>
      <c r="E11819" s="191" t="s">
        <v>1510</v>
      </c>
    </row>
    <row r="11820" spans="1:5">
      <c r="A11820" s="190">
        <v>152324272</v>
      </c>
      <c r="E11820" s="191" t="s">
        <v>1510</v>
      </c>
    </row>
    <row r="11821" spans="1:5">
      <c r="A11821" s="190">
        <v>152325952</v>
      </c>
      <c r="E11821" s="191" t="s">
        <v>1510</v>
      </c>
    </row>
    <row r="11822" spans="1:5">
      <c r="A11822" s="190">
        <v>152324238</v>
      </c>
      <c r="E11822" s="191" t="s">
        <v>1510</v>
      </c>
    </row>
    <row r="11823" spans="1:5">
      <c r="A11823" s="190">
        <v>152326366</v>
      </c>
      <c r="E11823" s="191" t="s">
        <v>1510</v>
      </c>
    </row>
    <row r="11824" spans="1:5">
      <c r="A11824" s="190">
        <v>152324250</v>
      </c>
      <c r="E11824" s="191" t="s">
        <v>1510</v>
      </c>
    </row>
    <row r="11825" spans="1:5">
      <c r="A11825" s="190">
        <v>152324293</v>
      </c>
      <c r="E11825" s="191" t="s">
        <v>1510</v>
      </c>
    </row>
    <row r="11826" spans="1:5">
      <c r="A11826" s="190">
        <v>152324261</v>
      </c>
      <c r="E11826" s="191" t="s">
        <v>1510</v>
      </c>
    </row>
    <row r="11827" spans="1:5">
      <c r="A11827" s="190">
        <v>152324281</v>
      </c>
      <c r="E11827" s="191" t="s">
        <v>1510</v>
      </c>
    </row>
    <row r="11828" spans="1:5">
      <c r="A11828" s="190">
        <v>152324232</v>
      </c>
      <c r="E11828" s="191" t="s">
        <v>1510</v>
      </c>
    </row>
    <row r="11829" spans="1:5">
      <c r="A11829" s="190">
        <v>152324167</v>
      </c>
      <c r="E11829" s="191" t="s">
        <v>1510</v>
      </c>
    </row>
    <row r="11830" spans="1:5">
      <c r="A11830" s="190">
        <v>152324254</v>
      </c>
      <c r="E11830" s="191" t="s">
        <v>1510</v>
      </c>
    </row>
    <row r="11831" spans="1:5">
      <c r="A11831" s="190">
        <v>152324303</v>
      </c>
      <c r="E11831" s="191" t="s">
        <v>1510</v>
      </c>
    </row>
    <row r="11832" spans="1:5">
      <c r="A11832" s="190">
        <v>152324273</v>
      </c>
      <c r="E11832" s="191" t="s">
        <v>1510</v>
      </c>
    </row>
    <row r="11833" spans="1:5">
      <c r="A11833" s="190">
        <v>152324165</v>
      </c>
      <c r="E11833" s="191" t="s">
        <v>1510</v>
      </c>
    </row>
    <row r="11834" spans="1:5">
      <c r="A11834" s="190">
        <v>152326367</v>
      </c>
      <c r="E11834" s="191" t="s">
        <v>1510</v>
      </c>
    </row>
    <row r="11835" spans="1:5">
      <c r="A11835" s="190">
        <v>152324174</v>
      </c>
      <c r="E11835" s="191" t="s">
        <v>1510</v>
      </c>
    </row>
    <row r="11836" spans="1:5">
      <c r="A11836" s="190">
        <v>152324160</v>
      </c>
      <c r="E11836" s="191" t="s">
        <v>1510</v>
      </c>
    </row>
    <row r="11837" spans="1:5">
      <c r="A11837" s="190">
        <v>152324252</v>
      </c>
      <c r="E11837" s="191" t="s">
        <v>1510</v>
      </c>
    </row>
    <row r="11838" spans="1:5">
      <c r="A11838" s="190">
        <v>152324176</v>
      </c>
      <c r="E11838" s="191" t="s">
        <v>1510</v>
      </c>
    </row>
    <row r="11839" spans="1:5">
      <c r="A11839" s="190">
        <v>152324230</v>
      </c>
      <c r="E11839" s="191" t="s">
        <v>1510</v>
      </c>
    </row>
    <row r="11840" spans="1:5">
      <c r="A11840" s="190">
        <v>152324211</v>
      </c>
      <c r="E11840" s="191" t="s">
        <v>1510</v>
      </c>
    </row>
    <row r="11841" spans="1:5">
      <c r="A11841" s="190">
        <v>152525994</v>
      </c>
      <c r="E11841" s="191" t="s">
        <v>1510</v>
      </c>
    </row>
    <row r="11842" spans="1:5">
      <c r="A11842" s="190">
        <v>142424743</v>
      </c>
      <c r="E11842" s="191" t="s">
        <v>1510</v>
      </c>
    </row>
    <row r="11843" spans="1:5">
      <c r="A11843" s="190">
        <v>152324245</v>
      </c>
      <c r="E11843" s="191" t="s">
        <v>1510</v>
      </c>
    </row>
    <row r="11844" spans="1:5">
      <c r="A11844" s="190">
        <v>152324197</v>
      </c>
      <c r="E11844" s="191" t="s">
        <v>1510</v>
      </c>
    </row>
    <row r="11845" spans="1:5">
      <c r="A11845" s="190">
        <v>152324258</v>
      </c>
      <c r="E11845" s="191" t="s">
        <v>1510</v>
      </c>
    </row>
    <row r="11846" spans="1:5">
      <c r="A11846" s="190">
        <v>152324280</v>
      </c>
      <c r="E11846" s="191" t="s">
        <v>1510</v>
      </c>
    </row>
    <row r="11847" spans="1:5">
      <c r="A11847" s="190">
        <v>152324195</v>
      </c>
      <c r="E11847" s="191" t="s">
        <v>1510</v>
      </c>
    </row>
    <row r="11848" spans="1:5">
      <c r="A11848" s="190">
        <v>152324323</v>
      </c>
      <c r="E11848" s="191" t="s">
        <v>1510</v>
      </c>
    </row>
    <row r="11849" spans="1:5">
      <c r="A11849" s="190">
        <v>152324271</v>
      </c>
      <c r="E11849" s="191" t="s">
        <v>1510</v>
      </c>
    </row>
    <row r="11850" spans="1:5">
      <c r="A11850" s="190">
        <v>152324299</v>
      </c>
      <c r="E11850" s="191" t="s">
        <v>1510</v>
      </c>
    </row>
    <row r="11851" spans="1:5">
      <c r="A11851" s="190">
        <v>152324277</v>
      </c>
      <c r="E11851" s="191" t="s">
        <v>1510</v>
      </c>
    </row>
    <row r="11852" spans="1:5">
      <c r="A11852" s="190">
        <v>152324330</v>
      </c>
      <c r="E11852" s="191" t="s">
        <v>1510</v>
      </c>
    </row>
    <row r="11853" spans="1:5">
      <c r="A11853" s="190">
        <v>152324260</v>
      </c>
      <c r="E11853" s="191" t="s">
        <v>1511</v>
      </c>
    </row>
    <row r="11854" spans="1:5">
      <c r="A11854" s="190">
        <v>152324314</v>
      </c>
      <c r="E11854" s="191" t="s">
        <v>1511</v>
      </c>
    </row>
    <row r="11855" spans="1:5">
      <c r="A11855" s="190">
        <v>152324178</v>
      </c>
      <c r="E11855" s="191" t="s">
        <v>1511</v>
      </c>
    </row>
    <row r="11856" spans="1:5">
      <c r="A11856" s="190">
        <v>152324181</v>
      </c>
      <c r="E11856" s="191" t="s">
        <v>1511</v>
      </c>
    </row>
    <row r="11857" spans="1:5">
      <c r="A11857" s="190">
        <v>152324320</v>
      </c>
      <c r="E11857" s="191" t="s">
        <v>1511</v>
      </c>
    </row>
    <row r="11858" spans="1:5">
      <c r="A11858" s="190">
        <v>152324151</v>
      </c>
      <c r="E11858" s="191" t="s">
        <v>1511</v>
      </c>
    </row>
    <row r="11859" spans="1:5">
      <c r="A11859" s="190">
        <v>132326037</v>
      </c>
      <c r="E11859" s="191" t="s">
        <v>1511</v>
      </c>
    </row>
    <row r="11860" spans="1:5">
      <c r="A11860" s="190">
        <v>152324233</v>
      </c>
      <c r="E11860" s="191" t="s">
        <v>1511</v>
      </c>
    </row>
    <row r="11861" spans="1:5">
      <c r="A11861" s="190">
        <v>152324301</v>
      </c>
      <c r="E11861" s="191" t="s">
        <v>1511</v>
      </c>
    </row>
    <row r="11862" spans="1:5">
      <c r="A11862" s="190">
        <v>152324196</v>
      </c>
      <c r="E11862" s="191" t="s">
        <v>1511</v>
      </c>
    </row>
    <row r="11863" spans="1:5">
      <c r="A11863" s="190">
        <v>152324265</v>
      </c>
      <c r="E11863" s="191" t="s">
        <v>1511</v>
      </c>
    </row>
    <row r="11864" spans="1:5">
      <c r="A11864" s="190">
        <v>152324169</v>
      </c>
      <c r="E11864" s="191" t="s">
        <v>1511</v>
      </c>
    </row>
    <row r="11865" spans="1:5">
      <c r="A11865" s="190">
        <v>152324247</v>
      </c>
      <c r="E11865" s="191" t="s">
        <v>1511</v>
      </c>
    </row>
    <row r="11866" spans="1:5">
      <c r="A11866" s="190">
        <v>152322082</v>
      </c>
      <c r="E11866" s="191" t="s">
        <v>1511</v>
      </c>
    </row>
    <row r="11867" spans="1:5">
      <c r="A11867" s="190">
        <v>152324157</v>
      </c>
      <c r="E11867" s="191" t="s">
        <v>1511</v>
      </c>
    </row>
    <row r="11868" spans="1:5">
      <c r="A11868" s="190">
        <v>152324237</v>
      </c>
      <c r="E11868" s="191" t="s">
        <v>1511</v>
      </c>
    </row>
    <row r="11869" spans="1:5">
      <c r="A11869" s="190">
        <v>152324275</v>
      </c>
      <c r="E11869" s="191" t="s">
        <v>1511</v>
      </c>
    </row>
    <row r="11870" spans="1:5">
      <c r="A11870" s="190">
        <v>152324179</v>
      </c>
      <c r="E11870" s="191" t="s">
        <v>1511</v>
      </c>
    </row>
    <row r="11871" spans="1:5">
      <c r="A11871" s="190">
        <v>152324213</v>
      </c>
      <c r="E11871" s="191" t="s">
        <v>1511</v>
      </c>
    </row>
    <row r="11872" spans="1:5">
      <c r="A11872" s="190">
        <v>152353489</v>
      </c>
      <c r="E11872" s="191" t="s">
        <v>1511</v>
      </c>
    </row>
    <row r="11873" spans="1:5">
      <c r="A11873" s="190">
        <v>152324187</v>
      </c>
      <c r="E11873" s="191" t="s">
        <v>1511</v>
      </c>
    </row>
    <row r="11874" spans="1:5">
      <c r="A11874" s="190">
        <v>152324223</v>
      </c>
      <c r="E11874" s="191" t="s">
        <v>1511</v>
      </c>
    </row>
    <row r="11875" spans="1:5">
      <c r="A11875" s="190">
        <v>152324278</v>
      </c>
      <c r="E11875" s="191" t="s">
        <v>1511</v>
      </c>
    </row>
    <row r="11876" spans="1:5">
      <c r="A11876" s="190">
        <v>152324262</v>
      </c>
      <c r="E11876" s="191" t="s">
        <v>1511</v>
      </c>
    </row>
    <row r="11877" spans="1:5">
      <c r="A11877" s="190">
        <v>152324290</v>
      </c>
      <c r="E11877" s="191" t="s">
        <v>1511</v>
      </c>
    </row>
    <row r="11878" spans="1:5">
      <c r="A11878" s="190">
        <v>152326170</v>
      </c>
      <c r="E11878" s="191" t="s">
        <v>1511</v>
      </c>
    </row>
    <row r="11879" spans="1:5">
      <c r="A11879" s="190">
        <v>152324287</v>
      </c>
      <c r="E11879" s="191" t="s">
        <v>1511</v>
      </c>
    </row>
    <row r="11880" spans="1:5">
      <c r="A11880" s="190">
        <v>152324331</v>
      </c>
      <c r="E11880" s="191" t="s">
        <v>1511</v>
      </c>
    </row>
    <row r="11881" spans="1:5">
      <c r="A11881" s="190">
        <v>152325598</v>
      </c>
      <c r="E11881" s="191" t="s">
        <v>1511</v>
      </c>
    </row>
    <row r="11882" spans="1:5">
      <c r="A11882" s="190">
        <v>152314096</v>
      </c>
      <c r="E11882" s="191" t="s">
        <v>1511</v>
      </c>
    </row>
    <row r="11883" spans="1:5">
      <c r="A11883" s="190">
        <v>152324208</v>
      </c>
      <c r="E11883" s="191" t="s">
        <v>1511</v>
      </c>
    </row>
    <row r="11884" spans="1:5">
      <c r="A11884" s="190">
        <v>132315973</v>
      </c>
      <c r="E11884" s="191" t="s">
        <v>1511</v>
      </c>
    </row>
    <row r="11885" spans="1:5">
      <c r="A11885" s="190">
        <v>152333254</v>
      </c>
      <c r="E11885" s="191" t="s">
        <v>1511</v>
      </c>
    </row>
    <row r="11886" spans="1:5">
      <c r="A11886" s="190">
        <v>152324164</v>
      </c>
      <c r="E11886" s="191" t="s">
        <v>1511</v>
      </c>
    </row>
    <row r="11887" spans="1:5">
      <c r="A11887" s="190">
        <v>152324188</v>
      </c>
      <c r="E11887" s="191" t="s">
        <v>1511</v>
      </c>
    </row>
    <row r="11888" spans="1:5">
      <c r="A11888" s="190">
        <v>152515942</v>
      </c>
      <c r="E11888" s="191" t="s">
        <v>1511</v>
      </c>
    </row>
    <row r="11889" spans="1:5">
      <c r="A11889" s="190">
        <v>152324294</v>
      </c>
      <c r="E11889" s="191" t="s">
        <v>1511</v>
      </c>
    </row>
    <row r="11890" spans="1:5">
      <c r="A11890" s="190">
        <v>142322067</v>
      </c>
      <c r="E11890" s="191" t="s">
        <v>1511</v>
      </c>
    </row>
    <row r="11891" spans="1:5">
      <c r="A11891" s="190">
        <v>152324246</v>
      </c>
      <c r="E11891" s="191" t="s">
        <v>1511</v>
      </c>
    </row>
    <row r="11892" spans="1:5">
      <c r="A11892" s="190">
        <v>152324241</v>
      </c>
      <c r="E11892" s="191" t="s">
        <v>1511</v>
      </c>
    </row>
    <row r="11893" spans="1:5">
      <c r="A11893" s="190">
        <v>152523682</v>
      </c>
      <c r="E11893" s="191" t="s">
        <v>1511</v>
      </c>
    </row>
    <row r="11894" spans="1:5">
      <c r="A11894" s="190">
        <v>152324155</v>
      </c>
      <c r="E11894" s="191" t="s">
        <v>1511</v>
      </c>
    </row>
    <row r="11895" spans="1:5">
      <c r="A11895" s="190">
        <v>152324158</v>
      </c>
      <c r="E11895" s="191" t="s">
        <v>1511</v>
      </c>
    </row>
    <row r="11896" spans="1:5">
      <c r="A11896" s="190">
        <v>152324225</v>
      </c>
      <c r="E11896" s="191" t="s">
        <v>1511</v>
      </c>
    </row>
    <row r="11897" spans="1:5">
      <c r="A11897" s="190">
        <v>152324329</v>
      </c>
      <c r="E11897" s="191" t="s">
        <v>1511</v>
      </c>
    </row>
    <row r="11898" spans="1:5">
      <c r="A11898" s="190">
        <v>152324315</v>
      </c>
      <c r="E11898" s="191" t="s">
        <v>1511</v>
      </c>
    </row>
    <row r="11899" spans="1:5">
      <c r="A11899" s="190">
        <v>152324198</v>
      </c>
      <c r="E11899" s="191" t="s">
        <v>1511</v>
      </c>
    </row>
    <row r="11900" spans="1:5">
      <c r="A11900" s="190">
        <v>152324276</v>
      </c>
      <c r="E11900" s="191" t="s">
        <v>1511</v>
      </c>
    </row>
    <row r="11901" spans="1:5">
      <c r="A11901" s="190">
        <v>152325777</v>
      </c>
      <c r="E11901" s="191" t="s">
        <v>1511</v>
      </c>
    </row>
    <row r="11902" spans="1:5">
      <c r="A11902" s="190">
        <v>152324304</v>
      </c>
      <c r="E11902" s="191" t="s">
        <v>1511</v>
      </c>
    </row>
    <row r="11903" spans="1:5">
      <c r="A11903" s="190">
        <v>152313872</v>
      </c>
      <c r="E11903" s="191" t="s">
        <v>1512</v>
      </c>
    </row>
    <row r="11904" spans="1:5">
      <c r="A11904" s="190">
        <v>152324243</v>
      </c>
      <c r="E11904" s="191" t="s">
        <v>1512</v>
      </c>
    </row>
    <row r="11905" spans="1:5">
      <c r="A11905" s="190">
        <v>152324296</v>
      </c>
      <c r="E11905" s="191" t="s">
        <v>1512</v>
      </c>
    </row>
    <row r="11906" spans="1:5">
      <c r="A11906" s="190">
        <v>152313987</v>
      </c>
      <c r="E11906" s="191" t="s">
        <v>1512</v>
      </c>
    </row>
    <row r="11907" spans="1:5">
      <c r="A11907" s="190">
        <v>152314078</v>
      </c>
      <c r="E11907" s="191" t="s">
        <v>1512</v>
      </c>
    </row>
    <row r="11908" spans="1:5">
      <c r="A11908" s="190">
        <v>152313937</v>
      </c>
      <c r="E11908" s="191" t="s">
        <v>1512</v>
      </c>
    </row>
    <row r="11909" spans="1:5">
      <c r="A11909" s="190">
        <v>152314070</v>
      </c>
      <c r="E11909" s="191" t="s">
        <v>1512</v>
      </c>
    </row>
    <row r="11910" spans="1:5">
      <c r="A11910" s="190">
        <v>152313875</v>
      </c>
      <c r="E11910" s="191" t="s">
        <v>1512</v>
      </c>
    </row>
    <row r="11911" spans="1:5">
      <c r="A11911" s="190">
        <v>152313964</v>
      </c>
      <c r="E11911" s="191" t="s">
        <v>1512</v>
      </c>
    </row>
    <row r="11912" spans="1:5">
      <c r="A11912" s="190">
        <v>152313886</v>
      </c>
      <c r="E11912" s="191" t="s">
        <v>1512</v>
      </c>
    </row>
    <row r="11913" spans="1:5">
      <c r="A11913" s="190">
        <v>152315593</v>
      </c>
      <c r="E11913" s="191" t="s">
        <v>1512</v>
      </c>
    </row>
    <row r="11914" spans="1:5">
      <c r="A11914" s="190">
        <v>152313947</v>
      </c>
      <c r="E11914" s="191" t="s">
        <v>1512</v>
      </c>
    </row>
    <row r="11915" spans="1:5">
      <c r="A11915" s="190">
        <v>152314126</v>
      </c>
      <c r="E11915" s="191" t="s">
        <v>1512</v>
      </c>
    </row>
    <row r="11916" spans="1:5">
      <c r="A11916" s="190">
        <v>152314065</v>
      </c>
      <c r="E11916" s="191" t="s">
        <v>1512</v>
      </c>
    </row>
    <row r="11917" spans="1:5">
      <c r="A11917" s="190">
        <v>152314013</v>
      </c>
      <c r="E11917" s="191" t="s">
        <v>1512</v>
      </c>
    </row>
    <row r="11918" spans="1:5">
      <c r="A11918" s="190">
        <v>152315584</v>
      </c>
      <c r="E11918" s="191" t="s">
        <v>1512</v>
      </c>
    </row>
    <row r="11919" spans="1:5">
      <c r="A11919" s="190">
        <v>152324173</v>
      </c>
      <c r="E11919" s="191" t="s">
        <v>1512</v>
      </c>
    </row>
    <row r="11920" spans="1:5">
      <c r="A11920" s="190">
        <v>142311739</v>
      </c>
      <c r="E11920" s="191" t="s">
        <v>1512</v>
      </c>
    </row>
    <row r="11921" spans="1:5">
      <c r="A11921" s="190">
        <v>152314023</v>
      </c>
      <c r="E11921" s="191" t="s">
        <v>1512</v>
      </c>
    </row>
    <row r="11922" spans="1:5">
      <c r="A11922" s="190">
        <v>152324152</v>
      </c>
      <c r="E11922" s="191" t="s">
        <v>1512</v>
      </c>
    </row>
    <row r="11923" spans="1:5">
      <c r="A11923" s="190">
        <v>152314009</v>
      </c>
      <c r="E11923" s="191" t="s">
        <v>1512</v>
      </c>
    </row>
    <row r="11924" spans="1:5">
      <c r="A11924" s="190">
        <v>152313907</v>
      </c>
      <c r="E11924" s="191" t="s">
        <v>1512</v>
      </c>
    </row>
    <row r="11925" spans="1:5">
      <c r="A11925" s="190">
        <v>152313956</v>
      </c>
      <c r="E11925" s="191" t="s">
        <v>1512</v>
      </c>
    </row>
    <row r="11926" spans="1:5">
      <c r="A11926" s="190">
        <v>142251531</v>
      </c>
      <c r="E11926" s="191" t="s">
        <v>1512</v>
      </c>
    </row>
    <row r="11927" spans="1:5">
      <c r="A11927" s="190">
        <v>152314049</v>
      </c>
      <c r="E11927" s="191" t="s">
        <v>1512</v>
      </c>
    </row>
    <row r="11928" spans="1:5">
      <c r="A11928" s="190">
        <v>152313921</v>
      </c>
      <c r="E11928" s="191" t="s">
        <v>1512</v>
      </c>
    </row>
    <row r="11929" spans="1:5">
      <c r="A11929" s="190">
        <v>152314104</v>
      </c>
      <c r="E11929" s="191" t="s">
        <v>1512</v>
      </c>
    </row>
    <row r="11930" spans="1:5">
      <c r="A11930" s="190">
        <v>152315998</v>
      </c>
      <c r="E11930" s="191" t="s">
        <v>1512</v>
      </c>
    </row>
    <row r="11931" spans="1:5">
      <c r="A11931" s="190">
        <v>152314102</v>
      </c>
      <c r="E11931" s="191" t="s">
        <v>1512</v>
      </c>
    </row>
    <row r="11932" spans="1:5">
      <c r="A11932" s="190">
        <v>152313961</v>
      </c>
      <c r="E11932" s="191" t="s">
        <v>1512</v>
      </c>
    </row>
    <row r="11933" spans="1:5">
      <c r="A11933" s="190">
        <v>152313938</v>
      </c>
      <c r="E11933" s="191" t="s">
        <v>1512</v>
      </c>
    </row>
    <row r="11934" spans="1:5">
      <c r="A11934" s="190">
        <v>142311800</v>
      </c>
      <c r="E11934" s="191" t="s">
        <v>1512</v>
      </c>
    </row>
    <row r="11935" spans="1:5">
      <c r="A11935" s="190">
        <v>152313917</v>
      </c>
      <c r="E11935" s="191" t="s">
        <v>1512</v>
      </c>
    </row>
    <row r="11936" spans="1:5">
      <c r="A11936" s="190">
        <v>152313992</v>
      </c>
      <c r="E11936" s="191" t="s">
        <v>1512</v>
      </c>
    </row>
    <row r="11937" spans="1:5">
      <c r="A11937" s="190">
        <v>152313871</v>
      </c>
      <c r="E11937" s="191" t="s">
        <v>1512</v>
      </c>
    </row>
    <row r="11938" spans="1:5">
      <c r="A11938" s="190">
        <v>152313880</v>
      </c>
      <c r="E11938" s="191" t="s">
        <v>1512</v>
      </c>
    </row>
    <row r="11939" spans="1:5">
      <c r="A11939" s="190">
        <v>152313978</v>
      </c>
      <c r="E11939" s="191" t="s">
        <v>1512</v>
      </c>
    </row>
    <row r="11940" spans="1:5">
      <c r="A11940" s="190">
        <v>152314098</v>
      </c>
      <c r="E11940" s="191" t="s">
        <v>1512</v>
      </c>
    </row>
    <row r="11941" spans="1:5">
      <c r="A11941" s="190">
        <v>152314042</v>
      </c>
      <c r="E11941" s="191" t="s">
        <v>1512</v>
      </c>
    </row>
    <row r="11942" spans="1:5">
      <c r="A11942" s="190">
        <v>152314116</v>
      </c>
      <c r="E11942" s="191" t="s">
        <v>1512</v>
      </c>
    </row>
    <row r="11943" spans="1:5">
      <c r="A11943" s="190">
        <v>152313988</v>
      </c>
      <c r="E11943" s="191" t="s">
        <v>1512</v>
      </c>
    </row>
    <row r="11944" spans="1:5">
      <c r="A11944" s="190">
        <v>152314022</v>
      </c>
      <c r="E11944" s="191" t="s">
        <v>1512</v>
      </c>
    </row>
    <row r="11945" spans="1:5">
      <c r="A11945" s="190">
        <v>152324205</v>
      </c>
      <c r="E11945" s="191" t="s">
        <v>1513</v>
      </c>
    </row>
    <row r="11946" spans="1:5">
      <c r="A11946" s="190">
        <v>152313965</v>
      </c>
      <c r="E11946" s="191" t="s">
        <v>1513</v>
      </c>
    </row>
    <row r="11947" spans="1:5">
      <c r="A11947" s="190">
        <v>152314111</v>
      </c>
      <c r="E11947" s="191" t="s">
        <v>1513</v>
      </c>
    </row>
    <row r="11948" spans="1:5">
      <c r="A11948" s="190">
        <v>152313888</v>
      </c>
      <c r="E11948" s="191" t="s">
        <v>1513</v>
      </c>
    </row>
    <row r="11949" spans="1:5">
      <c r="A11949" s="190">
        <v>152314017</v>
      </c>
      <c r="E11949" s="191" t="s">
        <v>1513</v>
      </c>
    </row>
    <row r="11950" spans="1:5">
      <c r="A11950" s="190">
        <v>152313968</v>
      </c>
      <c r="E11950" s="191" t="s">
        <v>1513</v>
      </c>
    </row>
    <row r="11951" spans="1:5">
      <c r="A11951" s="190">
        <v>152314113</v>
      </c>
      <c r="E11951" s="191" t="s">
        <v>1513</v>
      </c>
    </row>
    <row r="11952" spans="1:5">
      <c r="A11952" s="190">
        <v>152315772</v>
      </c>
      <c r="E11952" s="191" t="s">
        <v>1513</v>
      </c>
    </row>
    <row r="11953" spans="1:5">
      <c r="A11953" s="190">
        <v>152316121</v>
      </c>
      <c r="E11953" s="191" t="s">
        <v>1513</v>
      </c>
    </row>
    <row r="11954" spans="1:5">
      <c r="A11954" s="190">
        <v>152314033</v>
      </c>
      <c r="E11954" s="191" t="s">
        <v>1513</v>
      </c>
    </row>
    <row r="11955" spans="1:5">
      <c r="A11955" s="190">
        <v>152313983</v>
      </c>
      <c r="E11955" s="191" t="s">
        <v>1513</v>
      </c>
    </row>
    <row r="11956" spans="1:5">
      <c r="A11956" s="190">
        <v>152353491</v>
      </c>
      <c r="E11956" s="191" t="s">
        <v>1513</v>
      </c>
    </row>
    <row r="11957" spans="1:5">
      <c r="A11957" s="190">
        <v>152314075</v>
      </c>
      <c r="E11957" s="191" t="s">
        <v>1513</v>
      </c>
    </row>
    <row r="11958" spans="1:5">
      <c r="A11958" s="190">
        <v>152314058</v>
      </c>
      <c r="E11958" s="191" t="s">
        <v>1513</v>
      </c>
    </row>
    <row r="11959" spans="1:5">
      <c r="A11959" s="190">
        <v>152314092</v>
      </c>
      <c r="E11959" s="191" t="s">
        <v>1513</v>
      </c>
    </row>
    <row r="11960" spans="1:5">
      <c r="A11960" s="190">
        <v>152315909</v>
      </c>
      <c r="E11960" s="191" t="s">
        <v>1513</v>
      </c>
    </row>
    <row r="11961" spans="1:5">
      <c r="A11961" s="190">
        <v>152313939</v>
      </c>
      <c r="E11961" s="191" t="s">
        <v>1513</v>
      </c>
    </row>
    <row r="11962" spans="1:5">
      <c r="A11962" s="190">
        <v>152314020</v>
      </c>
      <c r="E11962" s="191" t="s">
        <v>1513</v>
      </c>
    </row>
    <row r="11963" spans="1:5">
      <c r="A11963" s="190">
        <v>152313868</v>
      </c>
      <c r="E11963" s="191" t="s">
        <v>1513</v>
      </c>
    </row>
    <row r="11964" spans="1:5">
      <c r="A11964" s="190">
        <v>152313891</v>
      </c>
      <c r="E11964" s="191" t="s">
        <v>1513</v>
      </c>
    </row>
    <row r="11965" spans="1:5">
      <c r="A11965" s="190">
        <v>152314134</v>
      </c>
      <c r="E11965" s="191" t="s">
        <v>1513</v>
      </c>
    </row>
    <row r="11966" spans="1:5">
      <c r="A11966" s="190">
        <v>152314084</v>
      </c>
      <c r="E11966" s="191" t="s">
        <v>1513</v>
      </c>
    </row>
    <row r="11967" spans="1:5">
      <c r="A11967" s="190">
        <v>152314044</v>
      </c>
      <c r="E11967" s="191" t="s">
        <v>1513</v>
      </c>
    </row>
    <row r="11968" spans="1:5">
      <c r="A11968" s="190">
        <v>152313959</v>
      </c>
      <c r="E11968" s="191" t="s">
        <v>1513</v>
      </c>
    </row>
    <row r="11969" spans="1:5">
      <c r="A11969" s="190">
        <v>152313982</v>
      </c>
      <c r="E11969" s="191" t="s">
        <v>1513</v>
      </c>
    </row>
    <row r="11970" spans="1:5">
      <c r="A11970" s="190">
        <v>152313898</v>
      </c>
      <c r="E11970" s="191" t="s">
        <v>1513</v>
      </c>
    </row>
    <row r="11971" spans="1:5">
      <c r="A11971" s="190">
        <v>152314039</v>
      </c>
      <c r="E11971" s="191" t="s">
        <v>1513</v>
      </c>
    </row>
    <row r="11972" spans="1:5">
      <c r="A11972" s="190">
        <v>152313958</v>
      </c>
      <c r="E11972" s="191" t="s">
        <v>1513</v>
      </c>
    </row>
    <row r="11973" spans="1:5">
      <c r="A11973" s="190">
        <v>152313919</v>
      </c>
      <c r="E11973" s="191" t="s">
        <v>1513</v>
      </c>
    </row>
    <row r="11974" spans="1:5">
      <c r="A11974" s="190">
        <v>152313936</v>
      </c>
      <c r="E11974" s="191" t="s">
        <v>1513</v>
      </c>
    </row>
    <row r="11975" spans="1:5">
      <c r="A11975" s="190">
        <v>152314140</v>
      </c>
      <c r="E11975" s="191" t="s">
        <v>1513</v>
      </c>
    </row>
    <row r="11976" spans="1:5">
      <c r="A11976" s="190">
        <v>152313909</v>
      </c>
      <c r="E11976" s="191" t="s">
        <v>1513</v>
      </c>
    </row>
    <row r="11977" spans="1:5">
      <c r="A11977" s="190">
        <v>152314002</v>
      </c>
      <c r="E11977" s="191" t="s">
        <v>1513</v>
      </c>
    </row>
    <row r="11978" spans="1:5">
      <c r="A11978" s="190">
        <v>152313878</v>
      </c>
      <c r="E11978" s="191" t="s">
        <v>1513</v>
      </c>
    </row>
    <row r="11979" spans="1:5">
      <c r="A11979" s="190">
        <v>152315775</v>
      </c>
      <c r="E11979" s="191" t="s">
        <v>1513</v>
      </c>
    </row>
    <row r="11980" spans="1:5">
      <c r="A11980" s="190">
        <v>152313920</v>
      </c>
      <c r="E11980" s="191" t="s">
        <v>1513</v>
      </c>
    </row>
    <row r="11981" spans="1:5">
      <c r="A11981" s="190">
        <v>152314014</v>
      </c>
      <c r="E11981" s="191" t="s">
        <v>1513</v>
      </c>
    </row>
    <row r="11982" spans="1:5">
      <c r="A11982" s="190">
        <v>152314125</v>
      </c>
      <c r="E11982" s="191" t="s">
        <v>1513</v>
      </c>
    </row>
    <row r="11983" spans="1:5">
      <c r="A11983" s="190">
        <v>152314074</v>
      </c>
      <c r="E11983" s="191" t="s">
        <v>1513</v>
      </c>
    </row>
    <row r="11984" spans="1:5">
      <c r="A11984" s="190">
        <v>152315915</v>
      </c>
      <c r="E11984" s="191" t="s">
        <v>1513</v>
      </c>
    </row>
    <row r="11985" spans="1:5">
      <c r="A11985" s="190">
        <v>152313927</v>
      </c>
      <c r="E11985" s="191" t="s">
        <v>1513</v>
      </c>
    </row>
    <row r="11986" spans="1:5">
      <c r="A11986" s="190">
        <v>152314056</v>
      </c>
      <c r="E11986" s="191" t="s">
        <v>1513</v>
      </c>
    </row>
    <row r="11987" spans="1:5">
      <c r="A11987" s="190">
        <v>152316001</v>
      </c>
      <c r="E11987" s="191" t="s">
        <v>1513</v>
      </c>
    </row>
    <row r="11988" spans="1:5">
      <c r="A11988" s="190">
        <v>152314120</v>
      </c>
      <c r="E11988" s="191" t="s">
        <v>1513</v>
      </c>
    </row>
    <row r="11989" spans="1:5">
      <c r="A11989" s="190">
        <v>152314077</v>
      </c>
      <c r="E11989" s="191" t="s">
        <v>1513</v>
      </c>
    </row>
    <row r="11990" spans="1:5">
      <c r="A11990" s="190">
        <v>152315590</v>
      </c>
      <c r="E11990" s="191" t="s">
        <v>1513</v>
      </c>
    </row>
    <row r="11991" spans="1:5">
      <c r="A11991" s="190">
        <v>152314127</v>
      </c>
      <c r="E11991" s="191" t="s">
        <v>1514</v>
      </c>
    </row>
    <row r="11992" spans="1:5">
      <c r="A11992" s="190">
        <v>152314031</v>
      </c>
      <c r="E11992" s="191" t="s">
        <v>1514</v>
      </c>
    </row>
    <row r="11993" spans="1:5">
      <c r="A11993" s="190">
        <v>152314099</v>
      </c>
      <c r="E11993" s="191" t="s">
        <v>1514</v>
      </c>
    </row>
    <row r="11994" spans="1:5">
      <c r="A11994" s="190">
        <v>132315618</v>
      </c>
      <c r="E11994" s="191" t="s">
        <v>1514</v>
      </c>
    </row>
    <row r="11995" spans="1:5">
      <c r="A11995" s="190">
        <v>152313879</v>
      </c>
      <c r="E11995" s="191" t="s">
        <v>1514</v>
      </c>
    </row>
    <row r="11996" spans="1:5">
      <c r="A11996" s="190">
        <v>152314123</v>
      </c>
      <c r="E11996" s="191" t="s">
        <v>1514</v>
      </c>
    </row>
    <row r="11997" spans="1:5">
      <c r="A11997" s="190">
        <v>152313881</v>
      </c>
      <c r="E11997" s="191" t="s">
        <v>1514</v>
      </c>
    </row>
    <row r="11998" spans="1:5">
      <c r="A11998" s="190">
        <v>152313916</v>
      </c>
      <c r="E11998" s="191" t="s">
        <v>1514</v>
      </c>
    </row>
    <row r="11999" spans="1:5">
      <c r="A11999" s="190">
        <v>152313945</v>
      </c>
      <c r="E11999" s="191" t="s">
        <v>1514</v>
      </c>
    </row>
    <row r="12000" spans="1:5">
      <c r="A12000" s="190">
        <v>152315581</v>
      </c>
      <c r="E12000" s="191" t="s">
        <v>1514</v>
      </c>
    </row>
    <row r="12001" spans="1:5">
      <c r="A12001" s="190">
        <v>152313940</v>
      </c>
      <c r="E12001" s="191" t="s">
        <v>1514</v>
      </c>
    </row>
    <row r="12002" spans="1:5">
      <c r="A12002" s="190">
        <v>152316169</v>
      </c>
      <c r="E12002" s="191" t="s">
        <v>1514</v>
      </c>
    </row>
    <row r="12003" spans="1:5">
      <c r="A12003" s="190">
        <v>152315595</v>
      </c>
      <c r="E12003" s="191" t="s">
        <v>1514</v>
      </c>
    </row>
    <row r="12004" spans="1:5">
      <c r="A12004" s="190">
        <v>152313960</v>
      </c>
      <c r="E12004" s="191" t="s">
        <v>1514</v>
      </c>
    </row>
    <row r="12005" spans="1:5">
      <c r="A12005" s="190">
        <v>152313991</v>
      </c>
      <c r="E12005" s="191" t="s">
        <v>1514</v>
      </c>
    </row>
    <row r="12006" spans="1:5">
      <c r="A12006" s="190">
        <v>152314129</v>
      </c>
      <c r="E12006" s="191" t="s">
        <v>1514</v>
      </c>
    </row>
    <row r="12007" spans="1:5">
      <c r="A12007" s="190">
        <v>152353523</v>
      </c>
      <c r="E12007" s="191" t="s">
        <v>1514</v>
      </c>
    </row>
    <row r="12008" spans="1:5">
      <c r="A12008" s="190">
        <v>152353423</v>
      </c>
      <c r="E12008" s="191" t="s">
        <v>1514</v>
      </c>
    </row>
    <row r="12009" spans="1:5">
      <c r="A12009" s="190">
        <v>152324168</v>
      </c>
      <c r="E12009" s="191" t="s">
        <v>1514</v>
      </c>
    </row>
    <row r="12010" spans="1:5">
      <c r="A12010" s="190">
        <v>152314051</v>
      </c>
      <c r="E12010" s="191" t="s">
        <v>1514</v>
      </c>
    </row>
    <row r="12011" spans="1:5">
      <c r="A12011" s="190">
        <v>152314137</v>
      </c>
      <c r="E12011" s="191" t="s">
        <v>1514</v>
      </c>
    </row>
    <row r="12012" spans="1:5">
      <c r="A12012" s="190">
        <v>152314010</v>
      </c>
      <c r="E12012" s="191" t="s">
        <v>1514</v>
      </c>
    </row>
    <row r="12013" spans="1:5">
      <c r="A12013" s="190">
        <v>152313974</v>
      </c>
      <c r="E12013" s="191" t="s">
        <v>1514</v>
      </c>
    </row>
    <row r="12014" spans="1:5">
      <c r="A12014" s="190">
        <v>152314143</v>
      </c>
      <c r="E12014" s="191" t="s">
        <v>1514</v>
      </c>
    </row>
    <row r="12015" spans="1:5">
      <c r="A12015" s="190">
        <v>152313976</v>
      </c>
      <c r="E12015" s="191" t="s">
        <v>1514</v>
      </c>
    </row>
    <row r="12016" spans="1:5">
      <c r="A12016" s="190">
        <v>152316238</v>
      </c>
      <c r="E12016" s="191" t="s">
        <v>1514</v>
      </c>
    </row>
    <row r="12017" spans="1:5">
      <c r="A12017" s="190">
        <v>152314146</v>
      </c>
      <c r="E12017" s="191" t="s">
        <v>1514</v>
      </c>
    </row>
    <row r="12018" spans="1:5">
      <c r="A12018" s="190">
        <v>152314138</v>
      </c>
      <c r="E12018" s="191" t="s">
        <v>1514</v>
      </c>
    </row>
    <row r="12019" spans="1:5">
      <c r="A12019" s="190">
        <v>152313969</v>
      </c>
      <c r="E12019" s="191" t="s">
        <v>1514</v>
      </c>
    </row>
    <row r="12020" spans="1:5">
      <c r="A12020" s="190">
        <v>152324264</v>
      </c>
      <c r="E12020" s="191" t="s">
        <v>1514</v>
      </c>
    </row>
    <row r="12021" spans="1:5">
      <c r="A12021" s="190">
        <v>152313930</v>
      </c>
      <c r="E12021" s="191" t="s">
        <v>1514</v>
      </c>
    </row>
    <row r="12022" spans="1:5">
      <c r="A12022" s="190">
        <v>152312081</v>
      </c>
      <c r="E12022" s="191" t="s">
        <v>1514</v>
      </c>
    </row>
    <row r="12023" spans="1:5">
      <c r="A12023" s="190">
        <v>152523554</v>
      </c>
      <c r="E12023" s="191" t="s">
        <v>1514</v>
      </c>
    </row>
    <row r="12024" spans="1:5">
      <c r="A12024" s="190">
        <v>152324153</v>
      </c>
      <c r="E12024" s="191" t="s">
        <v>1514</v>
      </c>
    </row>
    <row r="12025" spans="1:5">
      <c r="A12025" s="190">
        <v>152313980</v>
      </c>
      <c r="E12025" s="191" t="s">
        <v>1514</v>
      </c>
    </row>
    <row r="12026" spans="1:5">
      <c r="A12026" s="190">
        <v>152413361</v>
      </c>
      <c r="E12026" s="191" t="s">
        <v>1514</v>
      </c>
    </row>
    <row r="12027" spans="1:5">
      <c r="A12027" s="190">
        <v>152313929</v>
      </c>
      <c r="E12027" s="191" t="s">
        <v>1514</v>
      </c>
    </row>
    <row r="12028" spans="1:5">
      <c r="A12028" s="190">
        <v>152313867</v>
      </c>
      <c r="E12028" s="191" t="s">
        <v>1514</v>
      </c>
    </row>
    <row r="12029" spans="1:5">
      <c r="A12029" s="190">
        <v>152314131</v>
      </c>
      <c r="E12029" s="191" t="s">
        <v>1514</v>
      </c>
    </row>
    <row r="12030" spans="1:5">
      <c r="A12030" s="190">
        <v>152314107</v>
      </c>
      <c r="E12030" s="191" t="s">
        <v>1514</v>
      </c>
    </row>
    <row r="12031" spans="1:5">
      <c r="A12031" s="190">
        <v>152314060</v>
      </c>
      <c r="E12031" s="191" t="s">
        <v>1514</v>
      </c>
    </row>
    <row r="12032" spans="1:5">
      <c r="A12032" s="190">
        <v>152313906</v>
      </c>
      <c r="E12032" s="191" t="s">
        <v>1514</v>
      </c>
    </row>
    <row r="12033" spans="1:5">
      <c r="A12033" s="190">
        <v>152314063</v>
      </c>
      <c r="E12033" s="191" t="s">
        <v>1514</v>
      </c>
    </row>
    <row r="12034" spans="1:5">
      <c r="A12034" s="190">
        <v>152313874</v>
      </c>
      <c r="E12034" s="191" t="s">
        <v>1514</v>
      </c>
    </row>
    <row r="12035" spans="1:5">
      <c r="A12035" s="190">
        <v>152313943</v>
      </c>
      <c r="E12035" s="191" t="s">
        <v>1514</v>
      </c>
    </row>
    <row r="12036" spans="1:5">
      <c r="A12036" s="190">
        <v>152314019</v>
      </c>
      <c r="E12036" s="191" t="s">
        <v>1514</v>
      </c>
    </row>
    <row r="12037" spans="1:5">
      <c r="A12037" s="190">
        <v>152313902</v>
      </c>
      <c r="E12037" s="191" t="s">
        <v>1515</v>
      </c>
    </row>
    <row r="12038" spans="1:5">
      <c r="A12038" s="190">
        <v>152313954</v>
      </c>
      <c r="E12038" s="191" t="s">
        <v>1515</v>
      </c>
    </row>
    <row r="12039" spans="1:5">
      <c r="A12039" s="190">
        <v>152324209</v>
      </c>
      <c r="E12039" s="191" t="s">
        <v>1515</v>
      </c>
    </row>
    <row r="12040" spans="1:5">
      <c r="A12040" s="190">
        <v>152314128</v>
      </c>
      <c r="E12040" s="191" t="s">
        <v>1515</v>
      </c>
    </row>
    <row r="12041" spans="1:5">
      <c r="A12041" s="190">
        <v>152314122</v>
      </c>
      <c r="E12041" s="191" t="s">
        <v>1515</v>
      </c>
    </row>
    <row r="12042" spans="1:5">
      <c r="A12042" s="190">
        <v>152313899</v>
      </c>
      <c r="E12042" s="191" t="s">
        <v>1515</v>
      </c>
    </row>
    <row r="12043" spans="1:5">
      <c r="A12043" s="190">
        <v>152313952</v>
      </c>
      <c r="E12043" s="191" t="s">
        <v>1515</v>
      </c>
    </row>
    <row r="12044" spans="1:5">
      <c r="A12044" s="190">
        <v>152314041</v>
      </c>
      <c r="E12044" s="191" t="s">
        <v>1515</v>
      </c>
    </row>
    <row r="12045" spans="1:5">
      <c r="A12045" s="190">
        <v>152313869</v>
      </c>
      <c r="E12045" s="191" t="s">
        <v>1515</v>
      </c>
    </row>
    <row r="12046" spans="1:5">
      <c r="A12046" s="190">
        <v>152324292</v>
      </c>
      <c r="E12046" s="191" t="s">
        <v>1515</v>
      </c>
    </row>
    <row r="12047" spans="1:5">
      <c r="A12047" s="190">
        <v>152314135</v>
      </c>
      <c r="E12047" s="191" t="s">
        <v>1515</v>
      </c>
    </row>
    <row r="12048" spans="1:5">
      <c r="A12048" s="190">
        <v>152313883</v>
      </c>
      <c r="E12048" s="191" t="s">
        <v>1515</v>
      </c>
    </row>
    <row r="12049" spans="1:5">
      <c r="A12049" s="190">
        <v>152314100</v>
      </c>
      <c r="E12049" s="191" t="s">
        <v>1515</v>
      </c>
    </row>
    <row r="12050" spans="1:5">
      <c r="A12050" s="190">
        <v>152314145</v>
      </c>
      <c r="E12050" s="191" t="s">
        <v>1515</v>
      </c>
    </row>
    <row r="12051" spans="1:5">
      <c r="A12051" s="190">
        <v>152324274</v>
      </c>
      <c r="E12051" s="191" t="s">
        <v>1515</v>
      </c>
    </row>
    <row r="12052" spans="1:5">
      <c r="A12052" s="190">
        <v>152314015</v>
      </c>
      <c r="E12052" s="191" t="s">
        <v>1515</v>
      </c>
    </row>
    <row r="12053" spans="1:5">
      <c r="A12053" s="190">
        <v>152316125</v>
      </c>
      <c r="E12053" s="191" t="s">
        <v>1515</v>
      </c>
    </row>
    <row r="12054" spans="1:5">
      <c r="A12054" s="190">
        <v>152313932</v>
      </c>
      <c r="E12054" s="191" t="s">
        <v>1515</v>
      </c>
    </row>
    <row r="12055" spans="1:5">
      <c r="A12055" s="190">
        <v>152314097</v>
      </c>
      <c r="E12055" s="191" t="s">
        <v>1515</v>
      </c>
    </row>
    <row r="12056" spans="1:5">
      <c r="A12056" s="190">
        <v>152313933</v>
      </c>
      <c r="E12056" s="191" t="s">
        <v>1515</v>
      </c>
    </row>
    <row r="12057" spans="1:5">
      <c r="A12057" s="190">
        <v>152314054</v>
      </c>
      <c r="E12057" s="191" t="s">
        <v>1515</v>
      </c>
    </row>
    <row r="12058" spans="1:5">
      <c r="A12058" s="190">
        <v>152312078</v>
      </c>
      <c r="E12058" s="191" t="s">
        <v>1515</v>
      </c>
    </row>
    <row r="12059" spans="1:5">
      <c r="A12059" s="190">
        <v>152313866</v>
      </c>
      <c r="E12059" s="191" t="s">
        <v>1515</v>
      </c>
    </row>
    <row r="12060" spans="1:5">
      <c r="A12060" s="190">
        <v>152314048</v>
      </c>
      <c r="E12060" s="191" t="s">
        <v>1515</v>
      </c>
    </row>
    <row r="12061" spans="1:5">
      <c r="A12061" s="190">
        <v>152314118</v>
      </c>
      <c r="E12061" s="191" t="s">
        <v>1515</v>
      </c>
    </row>
    <row r="12062" spans="1:5">
      <c r="A12062" s="190">
        <v>152314073</v>
      </c>
      <c r="E12062" s="191" t="s">
        <v>1515</v>
      </c>
    </row>
    <row r="12063" spans="1:5">
      <c r="A12063" s="190">
        <v>152314117</v>
      </c>
      <c r="E12063" s="191" t="s">
        <v>1515</v>
      </c>
    </row>
    <row r="12064" spans="1:5">
      <c r="A12064" s="190">
        <v>152312080</v>
      </c>
      <c r="E12064" s="191" t="s">
        <v>1515</v>
      </c>
    </row>
    <row r="12065" spans="1:5">
      <c r="A12065" s="190">
        <v>152313924</v>
      </c>
      <c r="E12065" s="191" t="s">
        <v>1515</v>
      </c>
    </row>
    <row r="12066" spans="1:5">
      <c r="A12066" s="190">
        <v>152314018</v>
      </c>
      <c r="E12066" s="191" t="s">
        <v>1515</v>
      </c>
    </row>
    <row r="12067" spans="1:5">
      <c r="A12067" s="190">
        <v>152314086</v>
      </c>
      <c r="E12067" s="191" t="s">
        <v>1515</v>
      </c>
    </row>
    <row r="12068" spans="1:5">
      <c r="A12068" s="190">
        <v>152313972</v>
      </c>
      <c r="E12068" s="191" t="s">
        <v>1515</v>
      </c>
    </row>
    <row r="12069" spans="1:5">
      <c r="A12069" s="190">
        <v>152313994</v>
      </c>
      <c r="E12069" s="191" t="s">
        <v>1515</v>
      </c>
    </row>
    <row r="12070" spans="1:5">
      <c r="A12070" s="190">
        <v>152314124</v>
      </c>
      <c r="E12070" s="191" t="s">
        <v>1515</v>
      </c>
    </row>
    <row r="12071" spans="1:5">
      <c r="A12071" s="190">
        <v>152314071</v>
      </c>
      <c r="E12071" s="191" t="s">
        <v>1515</v>
      </c>
    </row>
    <row r="12072" spans="1:5">
      <c r="A12072" s="190">
        <v>152314094</v>
      </c>
      <c r="E12072" s="191" t="s">
        <v>1515</v>
      </c>
    </row>
    <row r="12073" spans="1:5">
      <c r="A12073" s="190">
        <v>152314008</v>
      </c>
      <c r="E12073" s="191" t="s">
        <v>1515</v>
      </c>
    </row>
    <row r="12074" spans="1:5">
      <c r="A12074" s="190">
        <v>152313962</v>
      </c>
      <c r="E12074" s="191" t="s">
        <v>1515</v>
      </c>
    </row>
    <row r="12075" spans="1:5">
      <c r="A12075" s="190">
        <v>152314088</v>
      </c>
      <c r="E12075" s="191" t="s">
        <v>1515</v>
      </c>
    </row>
    <row r="12076" spans="1:5">
      <c r="A12076" s="190">
        <v>152313934</v>
      </c>
      <c r="E12076" s="191" t="s">
        <v>1515</v>
      </c>
    </row>
    <row r="12077" spans="1:5">
      <c r="A12077" s="190">
        <v>152314024</v>
      </c>
      <c r="E12077" s="191" t="s">
        <v>1515</v>
      </c>
    </row>
    <row r="12078" spans="1:5">
      <c r="A12078" s="190">
        <v>152313913</v>
      </c>
      <c r="E12078" s="191" t="s">
        <v>1515</v>
      </c>
    </row>
    <row r="12079" spans="1:5">
      <c r="A12079" s="190">
        <v>152314062</v>
      </c>
      <c r="E12079" s="191" t="s">
        <v>1515</v>
      </c>
    </row>
    <row r="12080" spans="1:5">
      <c r="A12080" s="190">
        <v>152313955</v>
      </c>
      <c r="E12080" s="191" t="s">
        <v>1515</v>
      </c>
    </row>
    <row r="12081" spans="1:5">
      <c r="A12081" s="190">
        <v>152313935</v>
      </c>
      <c r="E12081" s="191" t="s">
        <v>1515</v>
      </c>
    </row>
    <row r="12082" spans="1:5">
      <c r="A12082" s="190">
        <v>152314027</v>
      </c>
      <c r="E12082" s="191" t="s">
        <v>1516</v>
      </c>
    </row>
    <row r="12083" spans="1:5">
      <c r="A12083" s="190">
        <v>152314052</v>
      </c>
      <c r="E12083" s="191" t="s">
        <v>1516</v>
      </c>
    </row>
    <row r="12084" spans="1:5">
      <c r="A12084" s="190">
        <v>152313973</v>
      </c>
      <c r="E12084" s="191" t="s">
        <v>1516</v>
      </c>
    </row>
    <row r="12085" spans="1:5">
      <c r="A12085" s="190">
        <v>152324215</v>
      </c>
      <c r="E12085" s="191" t="s">
        <v>1516</v>
      </c>
    </row>
    <row r="12086" spans="1:5">
      <c r="A12086" s="190">
        <v>152313912</v>
      </c>
      <c r="E12086" s="191" t="s">
        <v>1516</v>
      </c>
    </row>
    <row r="12087" spans="1:5">
      <c r="A12087" s="190">
        <v>152313893</v>
      </c>
      <c r="E12087" s="191" t="s">
        <v>1516</v>
      </c>
    </row>
    <row r="12088" spans="1:5">
      <c r="A12088" s="190">
        <v>152314034</v>
      </c>
      <c r="E12088" s="191" t="s">
        <v>1516</v>
      </c>
    </row>
    <row r="12089" spans="1:5">
      <c r="A12089" s="190">
        <v>152314079</v>
      </c>
      <c r="E12089" s="191" t="s">
        <v>1516</v>
      </c>
    </row>
    <row r="12090" spans="1:5">
      <c r="A12090" s="190">
        <v>152314045</v>
      </c>
      <c r="E12090" s="191" t="s">
        <v>1516</v>
      </c>
    </row>
    <row r="12091" spans="1:5">
      <c r="A12091" s="190">
        <v>152313877</v>
      </c>
      <c r="E12091" s="191" t="s">
        <v>1516</v>
      </c>
    </row>
    <row r="12092" spans="1:5">
      <c r="A12092" s="190">
        <v>152313894</v>
      </c>
      <c r="E12092" s="191" t="s">
        <v>1516</v>
      </c>
    </row>
    <row r="12093" spans="1:5">
      <c r="A12093" s="190">
        <v>152313889</v>
      </c>
      <c r="E12093" s="191" t="s">
        <v>1516</v>
      </c>
    </row>
    <row r="12094" spans="1:5">
      <c r="A12094" s="190">
        <v>152314085</v>
      </c>
      <c r="E12094" s="191" t="s">
        <v>1516</v>
      </c>
    </row>
    <row r="12095" spans="1:5">
      <c r="A12095" s="190">
        <v>152313873</v>
      </c>
      <c r="E12095" s="191" t="s">
        <v>1516</v>
      </c>
    </row>
    <row r="12096" spans="1:5">
      <c r="A12096" s="190">
        <v>152313957</v>
      </c>
      <c r="E12096" s="191" t="s">
        <v>1516</v>
      </c>
    </row>
    <row r="12097" spans="1:5">
      <c r="A12097" s="190">
        <v>152313975</v>
      </c>
      <c r="E12097" s="191" t="s">
        <v>1516</v>
      </c>
    </row>
    <row r="12098" spans="1:5">
      <c r="A12098" s="190">
        <v>152313870</v>
      </c>
      <c r="E12098" s="191" t="s">
        <v>1516</v>
      </c>
    </row>
    <row r="12099" spans="1:5">
      <c r="A12099" s="190">
        <v>152313892</v>
      </c>
      <c r="E12099" s="191" t="s">
        <v>1516</v>
      </c>
    </row>
    <row r="12100" spans="1:5">
      <c r="A12100" s="190">
        <v>152313931</v>
      </c>
      <c r="E12100" s="191" t="s">
        <v>1516</v>
      </c>
    </row>
    <row r="12101" spans="1:5">
      <c r="A12101" s="190">
        <v>152313887</v>
      </c>
      <c r="E12101" s="191" t="s">
        <v>1516</v>
      </c>
    </row>
    <row r="12102" spans="1:5">
      <c r="A12102" s="190">
        <v>152313901</v>
      </c>
      <c r="E12102" s="191" t="s">
        <v>1516</v>
      </c>
    </row>
    <row r="12103" spans="1:5">
      <c r="A12103" s="190">
        <v>152314055</v>
      </c>
      <c r="E12103" s="191" t="s">
        <v>1516</v>
      </c>
    </row>
    <row r="12104" spans="1:5">
      <c r="A12104" s="190">
        <v>152314038</v>
      </c>
      <c r="E12104" s="191" t="s">
        <v>1516</v>
      </c>
    </row>
    <row r="12105" spans="1:5">
      <c r="A12105" s="190">
        <v>152314105</v>
      </c>
      <c r="E12105" s="191" t="s">
        <v>1516</v>
      </c>
    </row>
    <row r="12106" spans="1:5">
      <c r="A12106" s="190">
        <v>152313895</v>
      </c>
      <c r="E12106" s="191" t="s">
        <v>1516</v>
      </c>
    </row>
    <row r="12107" spans="1:5">
      <c r="A12107" s="190">
        <v>152313890</v>
      </c>
      <c r="E12107" s="191" t="s">
        <v>1516</v>
      </c>
    </row>
    <row r="12108" spans="1:5">
      <c r="A12108" s="190">
        <v>152314103</v>
      </c>
      <c r="E12108" s="191" t="s">
        <v>1516</v>
      </c>
    </row>
    <row r="12109" spans="1:5">
      <c r="A12109" s="190">
        <v>152312079</v>
      </c>
      <c r="E12109" s="191" t="s">
        <v>1516</v>
      </c>
    </row>
    <row r="12110" spans="1:5">
      <c r="A12110" s="190">
        <v>152314108</v>
      </c>
      <c r="E12110" s="191" t="s">
        <v>1516</v>
      </c>
    </row>
    <row r="12111" spans="1:5">
      <c r="A12111" s="190">
        <v>152314030</v>
      </c>
      <c r="E12111" s="191" t="s">
        <v>1516</v>
      </c>
    </row>
    <row r="12112" spans="1:5">
      <c r="A12112" s="190">
        <v>152313897</v>
      </c>
      <c r="E12112" s="191" t="s">
        <v>1516</v>
      </c>
    </row>
    <row r="12113" spans="1:5">
      <c r="A12113" s="190">
        <v>152314040</v>
      </c>
      <c r="E12113" s="191" t="s">
        <v>1516</v>
      </c>
    </row>
    <row r="12114" spans="1:5">
      <c r="A12114" s="190">
        <v>152315597</v>
      </c>
      <c r="E12114" s="191" t="s">
        <v>1516</v>
      </c>
    </row>
    <row r="12115" spans="1:5">
      <c r="A12115" s="190">
        <v>152314081</v>
      </c>
      <c r="E12115" s="191" t="s">
        <v>1516</v>
      </c>
    </row>
    <row r="12116" spans="1:5">
      <c r="A12116" s="190">
        <v>152314007</v>
      </c>
      <c r="E12116" s="191" t="s">
        <v>1516</v>
      </c>
    </row>
    <row r="12117" spans="1:5">
      <c r="A12117" s="190">
        <v>152314147</v>
      </c>
      <c r="E12117" s="191" t="s">
        <v>1516</v>
      </c>
    </row>
    <row r="12118" spans="1:5">
      <c r="A12118" s="190">
        <v>142311816</v>
      </c>
      <c r="E12118" s="191" t="s">
        <v>1516</v>
      </c>
    </row>
    <row r="12119" spans="1:5">
      <c r="A12119" s="190">
        <v>152314011</v>
      </c>
      <c r="E12119" s="191" t="s">
        <v>1516</v>
      </c>
    </row>
    <row r="12120" spans="1:5">
      <c r="A12120" s="190">
        <v>152314093</v>
      </c>
      <c r="E12120" s="191" t="s">
        <v>1516</v>
      </c>
    </row>
    <row r="12121" spans="1:5">
      <c r="A12121" s="190">
        <v>152315594</v>
      </c>
      <c r="E12121" s="191" t="s">
        <v>1516</v>
      </c>
    </row>
    <row r="12122" spans="1:5">
      <c r="A12122" s="190">
        <v>152313896</v>
      </c>
      <c r="E12122" s="191" t="s">
        <v>1517</v>
      </c>
    </row>
    <row r="12123" spans="1:5">
      <c r="A12123" s="190">
        <v>152313884</v>
      </c>
      <c r="E12123" s="191" t="s">
        <v>1517</v>
      </c>
    </row>
    <row r="12124" spans="1:5">
      <c r="A12124" s="190">
        <v>152314043</v>
      </c>
      <c r="E12124" s="191" t="s">
        <v>1517</v>
      </c>
    </row>
    <row r="12125" spans="1:5">
      <c r="A12125" s="190">
        <v>152313986</v>
      </c>
      <c r="E12125" s="191" t="s">
        <v>1517</v>
      </c>
    </row>
    <row r="12126" spans="1:5">
      <c r="A12126" s="190">
        <v>142311626</v>
      </c>
      <c r="E12126" s="191" t="s">
        <v>1517</v>
      </c>
    </row>
    <row r="12127" spans="1:5">
      <c r="A12127" s="190">
        <v>152313904</v>
      </c>
      <c r="E12127" s="191" t="s">
        <v>1517</v>
      </c>
    </row>
    <row r="12128" spans="1:5">
      <c r="A12128" s="190">
        <v>152314059</v>
      </c>
      <c r="E12128" s="191" t="s">
        <v>1517</v>
      </c>
    </row>
    <row r="12129" spans="1:5">
      <c r="A12129" s="190">
        <v>152314080</v>
      </c>
      <c r="E12129" s="191" t="s">
        <v>1517</v>
      </c>
    </row>
    <row r="12130" spans="1:5">
      <c r="A12130" s="190">
        <v>152314069</v>
      </c>
      <c r="E12130" s="191" t="s">
        <v>1517</v>
      </c>
    </row>
    <row r="12131" spans="1:5">
      <c r="A12131" s="190">
        <v>152313981</v>
      </c>
      <c r="E12131" s="191" t="s">
        <v>1517</v>
      </c>
    </row>
    <row r="12132" spans="1:5">
      <c r="A12132" s="190">
        <v>152313882</v>
      </c>
      <c r="E12132" s="191" t="s">
        <v>1517</v>
      </c>
    </row>
    <row r="12133" spans="1:5">
      <c r="A12133" s="190">
        <v>152314057</v>
      </c>
      <c r="E12133" s="191" t="s">
        <v>1517</v>
      </c>
    </row>
    <row r="12134" spans="1:5">
      <c r="A12134" s="190">
        <v>152316296</v>
      </c>
      <c r="E12134" s="191" t="s">
        <v>1517</v>
      </c>
    </row>
    <row r="12135" spans="1:5">
      <c r="A12135" s="190">
        <v>152313915</v>
      </c>
      <c r="E12135" s="191" t="s">
        <v>1517</v>
      </c>
    </row>
    <row r="12136" spans="1:5">
      <c r="A12136" s="190">
        <v>152314012</v>
      </c>
      <c r="E12136" s="191" t="s">
        <v>1517</v>
      </c>
    </row>
    <row r="12137" spans="1:5">
      <c r="A12137" s="190">
        <v>142251507</v>
      </c>
      <c r="E12137" s="191" t="s">
        <v>1517</v>
      </c>
    </row>
    <row r="12138" spans="1:5">
      <c r="A12138" s="190">
        <v>152313970</v>
      </c>
      <c r="E12138" s="191" t="s">
        <v>1517</v>
      </c>
    </row>
    <row r="12139" spans="1:5">
      <c r="A12139" s="190">
        <v>152313998</v>
      </c>
      <c r="E12139" s="191" t="s">
        <v>1517</v>
      </c>
    </row>
    <row r="12140" spans="1:5">
      <c r="A12140" s="190">
        <v>152326061</v>
      </c>
      <c r="E12140" s="191" t="s">
        <v>1517</v>
      </c>
    </row>
    <row r="12141" spans="1:5">
      <c r="A12141" s="190">
        <v>152315592</v>
      </c>
      <c r="E12141" s="191" t="s">
        <v>1517</v>
      </c>
    </row>
    <row r="12142" spans="1:5">
      <c r="A12142" s="190">
        <v>152353444</v>
      </c>
      <c r="E12142" s="191" t="s">
        <v>1517</v>
      </c>
    </row>
    <row r="12143" spans="1:5">
      <c r="A12143" s="190">
        <v>152314037</v>
      </c>
      <c r="E12143" s="191" t="s">
        <v>1517</v>
      </c>
    </row>
    <row r="12144" spans="1:5">
      <c r="A12144" s="190">
        <v>152314141</v>
      </c>
      <c r="E12144" s="191" t="s">
        <v>1517</v>
      </c>
    </row>
    <row r="12145" spans="1:5">
      <c r="A12145" s="190">
        <v>152324191</v>
      </c>
      <c r="E12145" s="191" t="s">
        <v>1517</v>
      </c>
    </row>
    <row r="12146" spans="1:5">
      <c r="A12146" s="190">
        <v>152324201</v>
      </c>
      <c r="E12146" s="191" t="s">
        <v>1517</v>
      </c>
    </row>
    <row r="12147" spans="1:5">
      <c r="A12147" s="190">
        <v>152313885</v>
      </c>
      <c r="E12147" s="191" t="s">
        <v>1517</v>
      </c>
    </row>
    <row r="12148" spans="1:5">
      <c r="A12148" s="190">
        <v>152314005</v>
      </c>
      <c r="E12148" s="191" t="s">
        <v>1517</v>
      </c>
    </row>
    <row r="12149" spans="1:5">
      <c r="A12149" s="190">
        <v>152314068</v>
      </c>
      <c r="E12149" s="191" t="s">
        <v>1517</v>
      </c>
    </row>
    <row r="12150" spans="1:5">
      <c r="A12150" s="190">
        <v>152314132</v>
      </c>
      <c r="E12150" s="191" t="s">
        <v>1517</v>
      </c>
    </row>
    <row r="12151" spans="1:5">
      <c r="A12151" s="190">
        <v>152333230</v>
      </c>
      <c r="E12151" s="191" t="s">
        <v>1517</v>
      </c>
    </row>
    <row r="12152" spans="1:5">
      <c r="A12152" s="190">
        <v>152313928</v>
      </c>
      <c r="E12152" s="191" t="s">
        <v>1517</v>
      </c>
    </row>
    <row r="12153" spans="1:5">
      <c r="A12153" s="190">
        <v>152173071</v>
      </c>
      <c r="E12153" s="191" t="s">
        <v>1517</v>
      </c>
    </row>
    <row r="12154" spans="1:5">
      <c r="A12154" s="190">
        <v>152314066</v>
      </c>
      <c r="E12154" s="191" t="s">
        <v>1517</v>
      </c>
    </row>
    <row r="12155" spans="1:5">
      <c r="A12155" s="190">
        <v>152314047</v>
      </c>
      <c r="E12155" s="191" t="s">
        <v>1517</v>
      </c>
    </row>
    <row r="12156" spans="1:5">
      <c r="A12156" s="190">
        <v>152313910</v>
      </c>
      <c r="E12156" s="191" t="s">
        <v>1517</v>
      </c>
    </row>
    <row r="12157" spans="1:5">
      <c r="A12157" s="190">
        <v>152333257</v>
      </c>
      <c r="E12157" s="191" t="s">
        <v>1517</v>
      </c>
    </row>
    <row r="12158" spans="1:5">
      <c r="A12158" s="190">
        <v>152314130</v>
      </c>
      <c r="E12158" s="191" t="s">
        <v>1517</v>
      </c>
    </row>
    <row r="12159" spans="1:5">
      <c r="A12159" s="190">
        <v>152313995</v>
      </c>
      <c r="E12159" s="191" t="s">
        <v>1517</v>
      </c>
    </row>
    <row r="12160" spans="1:5">
      <c r="A12160" s="190">
        <v>152314091</v>
      </c>
      <c r="E12160" s="191" t="s">
        <v>1517</v>
      </c>
    </row>
    <row r="12161" spans="1:5">
      <c r="A12161" s="190">
        <v>152314109</v>
      </c>
      <c r="E12161" s="191" t="s">
        <v>1517</v>
      </c>
    </row>
    <row r="12162" spans="1:5">
      <c r="A12162" s="190">
        <v>152314101</v>
      </c>
      <c r="E12162" s="191" t="s">
        <v>1517</v>
      </c>
    </row>
    <row r="12163" spans="1:5">
      <c r="A12163" s="190">
        <v>152313966</v>
      </c>
      <c r="E12163" s="191" t="s">
        <v>1517</v>
      </c>
    </row>
    <row r="12164" spans="1:5">
      <c r="A12164" s="190">
        <v>152313946</v>
      </c>
      <c r="E12164" s="191" t="s">
        <v>1517</v>
      </c>
    </row>
    <row r="12165" spans="1:5">
      <c r="A12165" s="190">
        <v>152314000</v>
      </c>
      <c r="E12165" s="191" t="s">
        <v>1517</v>
      </c>
    </row>
    <row r="12166" spans="1:5">
      <c r="A12166" s="190">
        <v>152314028</v>
      </c>
      <c r="E12166" s="191" t="s">
        <v>1517</v>
      </c>
    </row>
    <row r="12167" spans="1:5">
      <c r="A12167" s="190">
        <v>152314087</v>
      </c>
      <c r="E12167" s="191" t="s">
        <v>1517</v>
      </c>
    </row>
    <row r="12168" spans="1:5">
      <c r="A12168" s="190">
        <v>152253132</v>
      </c>
      <c r="E12168" s="191" t="s">
        <v>1518</v>
      </c>
    </row>
    <row r="12169" spans="1:5">
      <c r="A12169" s="190">
        <v>152253124</v>
      </c>
      <c r="E12169" s="191" t="s">
        <v>1518</v>
      </c>
    </row>
    <row r="12170" spans="1:5">
      <c r="A12170" s="190">
        <v>152253095</v>
      </c>
      <c r="E12170" s="191" t="s">
        <v>1518</v>
      </c>
    </row>
    <row r="12171" spans="1:5">
      <c r="A12171" s="190">
        <v>152255911</v>
      </c>
      <c r="E12171" s="191" t="s">
        <v>1518</v>
      </c>
    </row>
    <row r="12172" spans="1:5">
      <c r="A12172" s="190">
        <v>152253136</v>
      </c>
      <c r="E12172" s="191" t="s">
        <v>1518</v>
      </c>
    </row>
    <row r="12173" spans="1:5">
      <c r="A12173" s="190">
        <v>152255549</v>
      </c>
      <c r="E12173" s="191" t="s">
        <v>1518</v>
      </c>
    </row>
    <row r="12174" spans="1:5">
      <c r="A12174" s="190">
        <v>152253101</v>
      </c>
      <c r="E12174" s="191" t="s">
        <v>1518</v>
      </c>
    </row>
    <row r="12175" spans="1:5">
      <c r="A12175" s="190">
        <v>142251476</v>
      </c>
      <c r="E12175" s="191" t="s">
        <v>1518</v>
      </c>
    </row>
    <row r="12176" spans="1:5">
      <c r="A12176" s="190">
        <v>152253083</v>
      </c>
      <c r="E12176" s="191" t="s">
        <v>1518</v>
      </c>
    </row>
    <row r="12177" spans="1:5">
      <c r="A12177" s="190">
        <v>152253076</v>
      </c>
      <c r="E12177" s="191" t="s">
        <v>1518</v>
      </c>
    </row>
    <row r="12178" spans="1:5">
      <c r="A12178" s="190">
        <v>152255838</v>
      </c>
      <c r="E12178" s="191" t="s">
        <v>1518</v>
      </c>
    </row>
    <row r="12179" spans="1:5">
      <c r="A12179" s="190">
        <v>142251486</v>
      </c>
      <c r="E12179" s="191" t="s">
        <v>1518</v>
      </c>
    </row>
    <row r="12180" spans="1:5">
      <c r="A12180" s="190">
        <v>151135155</v>
      </c>
      <c r="E12180" s="191" t="s">
        <v>1518</v>
      </c>
    </row>
    <row r="12181" spans="1:5">
      <c r="A12181" s="190">
        <v>142251495</v>
      </c>
      <c r="E12181" s="191" t="s">
        <v>1518</v>
      </c>
    </row>
    <row r="12182" spans="1:5">
      <c r="A12182" s="190">
        <v>152253074</v>
      </c>
      <c r="E12182" s="191" t="s">
        <v>1518</v>
      </c>
    </row>
    <row r="12183" spans="1:5">
      <c r="A12183" s="190">
        <v>152253086</v>
      </c>
      <c r="E12183" s="191" t="s">
        <v>1518</v>
      </c>
    </row>
    <row r="12184" spans="1:5">
      <c r="A12184" s="190">
        <v>152255912</v>
      </c>
      <c r="E12184" s="191" t="s">
        <v>1518</v>
      </c>
    </row>
    <row r="12185" spans="1:5">
      <c r="A12185" s="190">
        <v>152253097</v>
      </c>
      <c r="E12185" s="191" t="s">
        <v>1518</v>
      </c>
    </row>
    <row r="12186" spans="1:5">
      <c r="A12186" s="190">
        <v>152253121</v>
      </c>
      <c r="E12186" s="191" t="s">
        <v>1518</v>
      </c>
    </row>
    <row r="12187" spans="1:5">
      <c r="A12187" s="190">
        <v>152253087</v>
      </c>
      <c r="E12187" s="191" t="s">
        <v>1518</v>
      </c>
    </row>
    <row r="12188" spans="1:5">
      <c r="A12188" s="190">
        <v>152253122</v>
      </c>
      <c r="E12188" s="191" t="s">
        <v>1518</v>
      </c>
    </row>
    <row r="12189" spans="1:5">
      <c r="A12189" s="190">
        <v>152253084</v>
      </c>
      <c r="E12189" s="191" t="s">
        <v>1518</v>
      </c>
    </row>
    <row r="12190" spans="1:5">
      <c r="A12190" s="190">
        <v>152253085</v>
      </c>
      <c r="E12190" s="191" t="s">
        <v>1518</v>
      </c>
    </row>
    <row r="12191" spans="1:5">
      <c r="A12191" s="190">
        <v>152253102</v>
      </c>
      <c r="E12191" s="191" t="s">
        <v>1518</v>
      </c>
    </row>
    <row r="12192" spans="1:5">
      <c r="A12192" s="190">
        <v>152255552</v>
      </c>
      <c r="E12192" s="191" t="s">
        <v>1518</v>
      </c>
    </row>
    <row r="12193" spans="1:5">
      <c r="A12193" s="190">
        <v>152253123</v>
      </c>
      <c r="E12193" s="191" t="s">
        <v>1518</v>
      </c>
    </row>
    <row r="12194" spans="1:5">
      <c r="A12194" s="190">
        <v>152253112</v>
      </c>
      <c r="E12194" s="191" t="s">
        <v>1518</v>
      </c>
    </row>
    <row r="12195" spans="1:5">
      <c r="A12195" s="190">
        <v>152253079</v>
      </c>
      <c r="E12195" s="191" t="s">
        <v>1518</v>
      </c>
    </row>
    <row r="12196" spans="1:5">
      <c r="A12196" s="190">
        <v>152253135</v>
      </c>
      <c r="E12196" s="191" t="s">
        <v>1518</v>
      </c>
    </row>
    <row r="12197" spans="1:5">
      <c r="A12197" s="190">
        <v>152255763</v>
      </c>
      <c r="E12197" s="191" t="s">
        <v>1518</v>
      </c>
    </row>
    <row r="12198" spans="1:5">
      <c r="A12198" s="190">
        <v>152253081</v>
      </c>
      <c r="E12198" s="191" t="s">
        <v>1518</v>
      </c>
    </row>
    <row r="12199" spans="1:5">
      <c r="A12199" s="190">
        <v>152253105</v>
      </c>
      <c r="E12199" s="191" t="s">
        <v>1518</v>
      </c>
    </row>
    <row r="12200" spans="1:5">
      <c r="A12200" s="190">
        <v>152253111</v>
      </c>
      <c r="E12200" s="191" t="s">
        <v>1518</v>
      </c>
    </row>
    <row r="12201" spans="1:5">
      <c r="A12201" s="190">
        <v>152255550</v>
      </c>
      <c r="E12201" s="191" t="s">
        <v>1518</v>
      </c>
    </row>
    <row r="12202" spans="1:5">
      <c r="A12202" s="190">
        <v>142251543</v>
      </c>
      <c r="E12202" s="191" t="s">
        <v>1518</v>
      </c>
    </row>
    <row r="12203" spans="1:5">
      <c r="A12203" s="190">
        <v>152253125</v>
      </c>
      <c r="E12203" s="191" t="s">
        <v>1518</v>
      </c>
    </row>
    <row r="12204" spans="1:5">
      <c r="A12204" s="190">
        <v>152253116</v>
      </c>
      <c r="E12204" s="191" t="s">
        <v>1518</v>
      </c>
    </row>
    <row r="12205" spans="1:5">
      <c r="A12205" s="190">
        <v>152253127</v>
      </c>
      <c r="E12205" s="191" t="s">
        <v>1518</v>
      </c>
    </row>
    <row r="12206" spans="1:5">
      <c r="A12206" s="190">
        <v>152253090</v>
      </c>
      <c r="E12206" s="191" t="s">
        <v>1518</v>
      </c>
    </row>
    <row r="12207" spans="1:5">
      <c r="A12207" s="190">
        <v>152145781</v>
      </c>
      <c r="E12207" s="191" t="s">
        <v>1518</v>
      </c>
    </row>
    <row r="12208" spans="1:5">
      <c r="A12208" s="190">
        <v>152253120</v>
      </c>
      <c r="E12208" s="191" t="s">
        <v>1518</v>
      </c>
    </row>
    <row r="12209" spans="1:5">
      <c r="A12209" s="190">
        <v>152253107</v>
      </c>
      <c r="E12209" s="191" t="s">
        <v>1518</v>
      </c>
    </row>
    <row r="12210" spans="1:5">
      <c r="A12210" s="190">
        <v>152253130</v>
      </c>
      <c r="E12210" s="191" t="s">
        <v>1518</v>
      </c>
    </row>
    <row r="12211" spans="1:5">
      <c r="A12211" s="190">
        <v>152253078</v>
      </c>
      <c r="E12211" s="191" t="s">
        <v>1518</v>
      </c>
    </row>
    <row r="12212" spans="1:5">
      <c r="A12212" s="190">
        <v>152253113</v>
      </c>
      <c r="E12212" s="191" t="s">
        <v>1518</v>
      </c>
    </row>
    <row r="12213" spans="1:5">
      <c r="A12213" s="190">
        <v>152255839</v>
      </c>
      <c r="E12213" s="191" t="s">
        <v>1518</v>
      </c>
    </row>
    <row r="12214" spans="1:5">
      <c r="A12214" s="190">
        <v>152253089</v>
      </c>
      <c r="E12214" s="191" t="s">
        <v>1518</v>
      </c>
    </row>
    <row r="12215" spans="1:5">
      <c r="A12215" s="190">
        <v>152253082</v>
      </c>
      <c r="E12215" s="191" t="s">
        <v>1518</v>
      </c>
    </row>
    <row r="12216" spans="1:5">
      <c r="A12216" s="190">
        <v>152253091</v>
      </c>
      <c r="E12216" s="191" t="s">
        <v>1518</v>
      </c>
    </row>
    <row r="12217" spans="1:5">
      <c r="A12217" s="190">
        <v>132234841</v>
      </c>
      <c r="E12217" s="191" t="s">
        <v>1519</v>
      </c>
    </row>
    <row r="12218" spans="1:5">
      <c r="A12218" s="190">
        <v>152233013</v>
      </c>
      <c r="E12218" s="191" t="s">
        <v>1520</v>
      </c>
    </row>
    <row r="12219" spans="1:5">
      <c r="A12219" s="190">
        <v>152232936</v>
      </c>
      <c r="E12219" s="191" t="s">
        <v>1520</v>
      </c>
    </row>
    <row r="12220" spans="1:5">
      <c r="A12220" s="190">
        <v>152232928</v>
      </c>
      <c r="E12220" s="191" t="s">
        <v>1520</v>
      </c>
    </row>
    <row r="12221" spans="1:5">
      <c r="A12221" s="190">
        <v>152232813</v>
      </c>
      <c r="E12221" s="191" t="s">
        <v>1520</v>
      </c>
    </row>
    <row r="12222" spans="1:5">
      <c r="A12222" s="190">
        <v>152233018</v>
      </c>
      <c r="E12222" s="191" t="s">
        <v>1520</v>
      </c>
    </row>
    <row r="12223" spans="1:5">
      <c r="A12223" s="190">
        <v>152232848</v>
      </c>
      <c r="E12223" s="191" t="s">
        <v>1520</v>
      </c>
    </row>
    <row r="12224" spans="1:5">
      <c r="A12224" s="190">
        <v>152232910</v>
      </c>
      <c r="E12224" s="191" t="s">
        <v>1520</v>
      </c>
    </row>
    <row r="12225" spans="1:5">
      <c r="A12225" s="190">
        <v>152232819</v>
      </c>
      <c r="E12225" s="191" t="s">
        <v>1520</v>
      </c>
    </row>
    <row r="12226" spans="1:5">
      <c r="A12226" s="190">
        <v>152233046</v>
      </c>
      <c r="E12226" s="191" t="s">
        <v>1520</v>
      </c>
    </row>
    <row r="12227" spans="1:5">
      <c r="A12227" s="190">
        <v>152232939</v>
      </c>
      <c r="E12227" s="191" t="s">
        <v>1520</v>
      </c>
    </row>
    <row r="12228" spans="1:5">
      <c r="A12228" s="190">
        <v>152232800</v>
      </c>
      <c r="E12228" s="191" t="s">
        <v>1520</v>
      </c>
    </row>
    <row r="12229" spans="1:5">
      <c r="A12229" s="190">
        <v>152232832</v>
      </c>
      <c r="E12229" s="191" t="s">
        <v>1520</v>
      </c>
    </row>
    <row r="12230" spans="1:5">
      <c r="A12230" s="190">
        <v>152232865</v>
      </c>
      <c r="E12230" s="191" t="s">
        <v>1520</v>
      </c>
    </row>
    <row r="12231" spans="1:5">
      <c r="A12231" s="190">
        <v>152232971</v>
      </c>
      <c r="E12231" s="191" t="s">
        <v>1520</v>
      </c>
    </row>
    <row r="12232" spans="1:5">
      <c r="A12232" s="190">
        <v>152232906</v>
      </c>
      <c r="E12232" s="191" t="s">
        <v>1520</v>
      </c>
    </row>
    <row r="12233" spans="1:5">
      <c r="A12233" s="190">
        <v>152232853</v>
      </c>
      <c r="E12233" s="191" t="s">
        <v>1520</v>
      </c>
    </row>
    <row r="12234" spans="1:5">
      <c r="A12234" s="190">
        <v>152233005</v>
      </c>
      <c r="E12234" s="191" t="s">
        <v>1520</v>
      </c>
    </row>
    <row r="12235" spans="1:5">
      <c r="A12235" s="190">
        <v>152232863</v>
      </c>
      <c r="E12235" s="191" t="s">
        <v>1520</v>
      </c>
    </row>
    <row r="12236" spans="1:5">
      <c r="A12236" s="190">
        <v>152233032</v>
      </c>
      <c r="E12236" s="191" t="s">
        <v>1520</v>
      </c>
    </row>
    <row r="12237" spans="1:5">
      <c r="A12237" s="190">
        <v>152233001</v>
      </c>
      <c r="E12237" s="191" t="s">
        <v>1520</v>
      </c>
    </row>
    <row r="12238" spans="1:5">
      <c r="A12238" s="190">
        <v>152232973</v>
      </c>
      <c r="E12238" s="191" t="s">
        <v>1520</v>
      </c>
    </row>
    <row r="12239" spans="1:5">
      <c r="A12239" s="190">
        <v>152233033</v>
      </c>
      <c r="E12239" s="191" t="s">
        <v>1520</v>
      </c>
    </row>
    <row r="12240" spans="1:5">
      <c r="A12240" s="190">
        <v>152233028</v>
      </c>
      <c r="E12240" s="191" t="s">
        <v>1520</v>
      </c>
    </row>
    <row r="12241" spans="1:5">
      <c r="A12241" s="190">
        <v>152232840</v>
      </c>
      <c r="E12241" s="191" t="s">
        <v>1520</v>
      </c>
    </row>
    <row r="12242" spans="1:5">
      <c r="A12242" s="190">
        <v>152232810</v>
      </c>
      <c r="E12242" s="191" t="s">
        <v>1520</v>
      </c>
    </row>
    <row r="12243" spans="1:5">
      <c r="A12243" s="190">
        <v>152233010</v>
      </c>
      <c r="E12243" s="191" t="s">
        <v>1520</v>
      </c>
    </row>
    <row r="12244" spans="1:5">
      <c r="A12244" s="190">
        <v>152233043</v>
      </c>
      <c r="E12244" s="191" t="s">
        <v>1520</v>
      </c>
    </row>
    <row r="12245" spans="1:5">
      <c r="A12245" s="190">
        <v>152235532</v>
      </c>
      <c r="E12245" s="191" t="s">
        <v>1520</v>
      </c>
    </row>
    <row r="12246" spans="1:5">
      <c r="A12246" s="190">
        <v>152236324</v>
      </c>
      <c r="E12246" s="191" t="s">
        <v>1520</v>
      </c>
    </row>
    <row r="12247" spans="1:5">
      <c r="A12247" s="190">
        <v>152232858</v>
      </c>
      <c r="E12247" s="191" t="s">
        <v>1520</v>
      </c>
    </row>
    <row r="12248" spans="1:5">
      <c r="A12248" s="190">
        <v>152232874</v>
      </c>
      <c r="E12248" s="191" t="s">
        <v>1520</v>
      </c>
    </row>
    <row r="12249" spans="1:5">
      <c r="A12249" s="190">
        <v>152232811</v>
      </c>
      <c r="E12249" s="191" t="s">
        <v>1520</v>
      </c>
    </row>
    <row r="12250" spans="1:5">
      <c r="A12250" s="190">
        <v>152235538</v>
      </c>
      <c r="E12250" s="191" t="s">
        <v>1520</v>
      </c>
    </row>
    <row r="12251" spans="1:5">
      <c r="A12251" s="190">
        <v>152232834</v>
      </c>
      <c r="E12251" s="191" t="s">
        <v>1520</v>
      </c>
    </row>
    <row r="12252" spans="1:5">
      <c r="A12252" s="190">
        <v>152232954</v>
      </c>
      <c r="E12252" s="191" t="s">
        <v>1520</v>
      </c>
    </row>
    <row r="12253" spans="1:5">
      <c r="A12253" s="190">
        <v>152235835</v>
      </c>
      <c r="E12253" s="191" t="s">
        <v>1520</v>
      </c>
    </row>
    <row r="12254" spans="1:5">
      <c r="A12254" s="190">
        <v>142231439</v>
      </c>
      <c r="E12254" s="191" t="s">
        <v>1520</v>
      </c>
    </row>
    <row r="12255" spans="1:5">
      <c r="A12255" s="190">
        <v>152232899</v>
      </c>
      <c r="E12255" s="191" t="s">
        <v>1520</v>
      </c>
    </row>
    <row r="12256" spans="1:5">
      <c r="A12256" s="190">
        <v>152232992</v>
      </c>
      <c r="E12256" s="191" t="s">
        <v>1520</v>
      </c>
    </row>
    <row r="12257" spans="1:5">
      <c r="A12257" s="190">
        <v>152232839</v>
      </c>
      <c r="E12257" s="191" t="s">
        <v>1520</v>
      </c>
    </row>
    <row r="12258" spans="1:5">
      <c r="A12258" s="190">
        <v>152232866</v>
      </c>
      <c r="E12258" s="191" t="s">
        <v>1520</v>
      </c>
    </row>
    <row r="12259" spans="1:5">
      <c r="A12259" s="190">
        <v>152232875</v>
      </c>
      <c r="E12259" s="191" t="s">
        <v>1520</v>
      </c>
    </row>
    <row r="12260" spans="1:5">
      <c r="A12260" s="190">
        <v>152233003</v>
      </c>
      <c r="E12260" s="191" t="s">
        <v>1520</v>
      </c>
    </row>
    <row r="12261" spans="1:5">
      <c r="A12261" s="190">
        <v>152233047</v>
      </c>
      <c r="E12261" s="191" t="s">
        <v>1520</v>
      </c>
    </row>
    <row r="12262" spans="1:5">
      <c r="A12262" s="190">
        <v>152232980</v>
      </c>
      <c r="E12262" s="191" t="s">
        <v>1520</v>
      </c>
    </row>
    <row r="12263" spans="1:5">
      <c r="A12263" s="190">
        <v>152232921</v>
      </c>
      <c r="E12263" s="191" t="s">
        <v>1521</v>
      </c>
    </row>
    <row r="12264" spans="1:5">
      <c r="A12264" s="190">
        <v>152232996</v>
      </c>
      <c r="E12264" s="191" t="s">
        <v>1521</v>
      </c>
    </row>
    <row r="12265" spans="1:5">
      <c r="A12265" s="190">
        <v>152232807</v>
      </c>
      <c r="E12265" s="191" t="s">
        <v>1521</v>
      </c>
    </row>
    <row r="12266" spans="1:5">
      <c r="A12266" s="190">
        <v>152232835</v>
      </c>
      <c r="E12266" s="191" t="s">
        <v>1521</v>
      </c>
    </row>
    <row r="12267" spans="1:5">
      <c r="A12267" s="190">
        <v>152232862</v>
      </c>
      <c r="E12267" s="191" t="s">
        <v>1521</v>
      </c>
    </row>
    <row r="12268" spans="1:5">
      <c r="A12268" s="190">
        <v>152232826</v>
      </c>
      <c r="E12268" s="191" t="s">
        <v>1521</v>
      </c>
    </row>
    <row r="12269" spans="1:5">
      <c r="A12269" s="190">
        <v>152232901</v>
      </c>
      <c r="E12269" s="191" t="s">
        <v>1521</v>
      </c>
    </row>
    <row r="12270" spans="1:5">
      <c r="A12270" s="190">
        <v>152232825</v>
      </c>
      <c r="E12270" s="191" t="s">
        <v>1521</v>
      </c>
    </row>
    <row r="12271" spans="1:5">
      <c r="A12271" s="190">
        <v>152233017</v>
      </c>
      <c r="E12271" s="191" t="s">
        <v>1521</v>
      </c>
    </row>
    <row r="12272" spans="1:5">
      <c r="A12272" s="190">
        <v>152232816</v>
      </c>
      <c r="E12272" s="191" t="s">
        <v>1521</v>
      </c>
    </row>
    <row r="12273" spans="1:5">
      <c r="A12273" s="190">
        <v>152232923</v>
      </c>
      <c r="E12273" s="191" t="s">
        <v>1521</v>
      </c>
    </row>
    <row r="12274" spans="1:5">
      <c r="A12274" s="190">
        <v>152232828</v>
      </c>
      <c r="E12274" s="191" t="s">
        <v>1521</v>
      </c>
    </row>
    <row r="12275" spans="1:5">
      <c r="A12275" s="190">
        <v>152232857</v>
      </c>
      <c r="E12275" s="191" t="s">
        <v>1521</v>
      </c>
    </row>
    <row r="12276" spans="1:5">
      <c r="A12276" s="190">
        <v>142231404</v>
      </c>
      <c r="E12276" s="191" t="s">
        <v>1521</v>
      </c>
    </row>
    <row r="12277" spans="1:5">
      <c r="A12277" s="190">
        <v>152232882</v>
      </c>
      <c r="E12277" s="191" t="s">
        <v>1521</v>
      </c>
    </row>
    <row r="12278" spans="1:5">
      <c r="A12278" s="190">
        <v>152232915</v>
      </c>
      <c r="E12278" s="191" t="s">
        <v>1521</v>
      </c>
    </row>
    <row r="12279" spans="1:5">
      <c r="A12279" s="190">
        <v>152233004</v>
      </c>
      <c r="E12279" s="191" t="s">
        <v>1521</v>
      </c>
    </row>
    <row r="12280" spans="1:5">
      <c r="A12280" s="190">
        <v>152232864</v>
      </c>
      <c r="E12280" s="191" t="s">
        <v>1521</v>
      </c>
    </row>
    <row r="12281" spans="1:5">
      <c r="A12281" s="190">
        <v>152232833</v>
      </c>
      <c r="E12281" s="191" t="s">
        <v>1521</v>
      </c>
    </row>
    <row r="12282" spans="1:5">
      <c r="A12282" s="190">
        <v>152232957</v>
      </c>
      <c r="E12282" s="191" t="s">
        <v>1521</v>
      </c>
    </row>
    <row r="12283" spans="1:5">
      <c r="A12283" s="190">
        <v>152232930</v>
      </c>
      <c r="E12283" s="191" t="s">
        <v>1521</v>
      </c>
    </row>
    <row r="12284" spans="1:5">
      <c r="A12284" s="190">
        <v>152235502</v>
      </c>
      <c r="E12284" s="191" t="s">
        <v>1521</v>
      </c>
    </row>
    <row r="12285" spans="1:5">
      <c r="A12285" s="190">
        <v>152232802</v>
      </c>
      <c r="E12285" s="191" t="s">
        <v>1521</v>
      </c>
    </row>
    <row r="12286" spans="1:5">
      <c r="A12286" s="190">
        <v>152232805</v>
      </c>
      <c r="E12286" s="191" t="s">
        <v>1521</v>
      </c>
    </row>
    <row r="12287" spans="1:5">
      <c r="A12287" s="190">
        <v>152232896</v>
      </c>
      <c r="E12287" s="191" t="s">
        <v>1521</v>
      </c>
    </row>
    <row r="12288" spans="1:5">
      <c r="A12288" s="190">
        <v>152232989</v>
      </c>
      <c r="E12288" s="191" t="s">
        <v>1521</v>
      </c>
    </row>
    <row r="12289" spans="1:5">
      <c r="A12289" s="190">
        <v>152232983</v>
      </c>
      <c r="E12289" s="191" t="s">
        <v>1521</v>
      </c>
    </row>
    <row r="12290" spans="1:5">
      <c r="A12290" s="190">
        <v>152236325</v>
      </c>
      <c r="E12290" s="191" t="s">
        <v>1521</v>
      </c>
    </row>
    <row r="12291" spans="1:5">
      <c r="A12291" s="190">
        <v>152232998</v>
      </c>
      <c r="E12291" s="191" t="s">
        <v>1521</v>
      </c>
    </row>
    <row r="12292" spans="1:5">
      <c r="A12292" s="190">
        <v>152233023</v>
      </c>
      <c r="E12292" s="191" t="s">
        <v>1521</v>
      </c>
    </row>
    <row r="12293" spans="1:5">
      <c r="A12293" s="190">
        <v>152232025</v>
      </c>
      <c r="E12293" s="191" t="s">
        <v>1521</v>
      </c>
    </row>
    <row r="12294" spans="1:5">
      <c r="A12294" s="190">
        <v>152233031</v>
      </c>
      <c r="E12294" s="191" t="s">
        <v>1521</v>
      </c>
    </row>
    <row r="12295" spans="1:5">
      <c r="A12295" s="190">
        <v>152232859</v>
      </c>
      <c r="E12295" s="191" t="s">
        <v>1521</v>
      </c>
    </row>
    <row r="12296" spans="1:5">
      <c r="A12296" s="190">
        <v>152232961</v>
      </c>
      <c r="E12296" s="191" t="s">
        <v>1521</v>
      </c>
    </row>
    <row r="12297" spans="1:5">
      <c r="A12297" s="190">
        <v>152232876</v>
      </c>
      <c r="E12297" s="191" t="s">
        <v>1521</v>
      </c>
    </row>
    <row r="12298" spans="1:5">
      <c r="A12298" s="190">
        <v>152232951</v>
      </c>
      <c r="E12298" s="191" t="s">
        <v>1521</v>
      </c>
    </row>
    <row r="12299" spans="1:5">
      <c r="A12299" s="190">
        <v>152232913</v>
      </c>
      <c r="E12299" s="191" t="s">
        <v>1521</v>
      </c>
    </row>
    <row r="12300" spans="1:5">
      <c r="A12300" s="190">
        <v>152232995</v>
      </c>
      <c r="E12300" s="191" t="s">
        <v>1521</v>
      </c>
    </row>
    <row r="12301" spans="1:5">
      <c r="A12301" s="190">
        <v>152232849</v>
      </c>
      <c r="E12301" s="191" t="s">
        <v>1521</v>
      </c>
    </row>
    <row r="12302" spans="1:5">
      <c r="A12302" s="190">
        <v>152235536</v>
      </c>
      <c r="E12302" s="191" t="s">
        <v>1521</v>
      </c>
    </row>
    <row r="12303" spans="1:5">
      <c r="A12303" s="190">
        <v>152232934</v>
      </c>
      <c r="E12303" s="191" t="s">
        <v>1521</v>
      </c>
    </row>
    <row r="12304" spans="1:5">
      <c r="A12304" s="190">
        <v>152232855</v>
      </c>
      <c r="E12304" s="191" t="s">
        <v>1522</v>
      </c>
    </row>
    <row r="12305" spans="1:5">
      <c r="A12305" s="190">
        <v>152232860</v>
      </c>
      <c r="E12305" s="191" t="s">
        <v>1522</v>
      </c>
    </row>
    <row r="12306" spans="1:5">
      <c r="A12306" s="190">
        <v>152233062</v>
      </c>
      <c r="E12306" s="191" t="s">
        <v>1522</v>
      </c>
    </row>
    <row r="12307" spans="1:5">
      <c r="A12307" s="190">
        <v>152232904</v>
      </c>
      <c r="E12307" s="191" t="s">
        <v>1522</v>
      </c>
    </row>
    <row r="12308" spans="1:5">
      <c r="A12308" s="190">
        <v>152232812</v>
      </c>
      <c r="E12308" s="191" t="s">
        <v>1522</v>
      </c>
    </row>
    <row r="12309" spans="1:5">
      <c r="A12309" s="190">
        <v>152232956</v>
      </c>
      <c r="E12309" s="191" t="s">
        <v>1522</v>
      </c>
    </row>
    <row r="12310" spans="1:5">
      <c r="A12310" s="190">
        <v>142231390</v>
      </c>
      <c r="E12310" s="191" t="s">
        <v>1522</v>
      </c>
    </row>
    <row r="12311" spans="1:5">
      <c r="A12311" s="190">
        <v>152232911</v>
      </c>
      <c r="E12311" s="191" t="s">
        <v>1522</v>
      </c>
    </row>
    <row r="12312" spans="1:5">
      <c r="A12312" s="190">
        <v>152233040</v>
      </c>
      <c r="E12312" s="191" t="s">
        <v>1522</v>
      </c>
    </row>
    <row r="12313" spans="1:5">
      <c r="A12313" s="190">
        <v>152233000</v>
      </c>
      <c r="E12313" s="191" t="s">
        <v>1522</v>
      </c>
    </row>
    <row r="12314" spans="1:5">
      <c r="A12314" s="190">
        <v>152235837</v>
      </c>
      <c r="E12314" s="191" t="s">
        <v>1522</v>
      </c>
    </row>
    <row r="12315" spans="1:5">
      <c r="A12315" s="190">
        <v>152232026</v>
      </c>
      <c r="E12315" s="191" t="s">
        <v>1522</v>
      </c>
    </row>
    <row r="12316" spans="1:5">
      <c r="A12316" s="190">
        <v>152232941</v>
      </c>
      <c r="E12316" s="191" t="s">
        <v>1522</v>
      </c>
    </row>
    <row r="12317" spans="1:5">
      <c r="A12317" s="190">
        <v>152233026</v>
      </c>
      <c r="E12317" s="191" t="s">
        <v>1522</v>
      </c>
    </row>
    <row r="12318" spans="1:5">
      <c r="A12318" s="190">
        <v>152232975</v>
      </c>
      <c r="E12318" s="191" t="s">
        <v>1522</v>
      </c>
    </row>
    <row r="12319" spans="1:5">
      <c r="A12319" s="190">
        <v>152235533</v>
      </c>
      <c r="E12319" s="191" t="s">
        <v>1522</v>
      </c>
    </row>
    <row r="12320" spans="1:5">
      <c r="A12320" s="190">
        <v>152233020</v>
      </c>
      <c r="E12320" s="191" t="s">
        <v>1522</v>
      </c>
    </row>
    <row r="12321" spans="1:5">
      <c r="A12321" s="190">
        <v>152233042</v>
      </c>
      <c r="E12321" s="191" t="s">
        <v>1522</v>
      </c>
    </row>
    <row r="12322" spans="1:5">
      <c r="A12322" s="190">
        <v>152232852</v>
      </c>
      <c r="E12322" s="191" t="s">
        <v>1522</v>
      </c>
    </row>
    <row r="12323" spans="1:5">
      <c r="A12323" s="190">
        <v>152232922</v>
      </c>
      <c r="E12323" s="191" t="s">
        <v>1522</v>
      </c>
    </row>
    <row r="12324" spans="1:5">
      <c r="A12324" s="190">
        <v>152233063</v>
      </c>
      <c r="E12324" s="191" t="s">
        <v>1522</v>
      </c>
    </row>
    <row r="12325" spans="1:5">
      <c r="A12325" s="190">
        <v>152232890</v>
      </c>
      <c r="E12325" s="191" t="s">
        <v>1522</v>
      </c>
    </row>
    <row r="12326" spans="1:5">
      <c r="A12326" s="190">
        <v>152232907</v>
      </c>
      <c r="E12326" s="191" t="s">
        <v>1522</v>
      </c>
    </row>
    <row r="12327" spans="1:5">
      <c r="A12327" s="190">
        <v>152232877</v>
      </c>
      <c r="E12327" s="191" t="s">
        <v>1522</v>
      </c>
    </row>
    <row r="12328" spans="1:5">
      <c r="A12328" s="190">
        <v>152232893</v>
      </c>
      <c r="E12328" s="191" t="s">
        <v>1522</v>
      </c>
    </row>
    <row r="12329" spans="1:5">
      <c r="A12329" s="190">
        <v>152232814</v>
      </c>
      <c r="E12329" s="191" t="s">
        <v>1522</v>
      </c>
    </row>
    <row r="12330" spans="1:5">
      <c r="A12330" s="190">
        <v>152232799</v>
      </c>
      <c r="E12330" s="191" t="s">
        <v>1522</v>
      </c>
    </row>
    <row r="12331" spans="1:5">
      <c r="A12331" s="190">
        <v>152232993</v>
      </c>
      <c r="E12331" s="191" t="s">
        <v>1522</v>
      </c>
    </row>
    <row r="12332" spans="1:5">
      <c r="A12332" s="190">
        <v>152233058</v>
      </c>
      <c r="E12332" s="191" t="s">
        <v>1522</v>
      </c>
    </row>
    <row r="12333" spans="1:5">
      <c r="A12333" s="190">
        <v>152232861</v>
      </c>
      <c r="E12333" s="191" t="s">
        <v>1522</v>
      </c>
    </row>
    <row r="12334" spans="1:5">
      <c r="A12334" s="190">
        <v>152232908</v>
      </c>
      <c r="E12334" s="191" t="s">
        <v>1522</v>
      </c>
    </row>
    <row r="12335" spans="1:5">
      <c r="A12335" s="190">
        <v>152232842</v>
      </c>
      <c r="E12335" s="191" t="s">
        <v>1522</v>
      </c>
    </row>
    <row r="12336" spans="1:5">
      <c r="A12336" s="190">
        <v>152232889</v>
      </c>
      <c r="E12336" s="191" t="s">
        <v>1522</v>
      </c>
    </row>
    <row r="12337" spans="1:5">
      <c r="A12337" s="190">
        <v>152232817</v>
      </c>
      <c r="E12337" s="191" t="s">
        <v>1522</v>
      </c>
    </row>
    <row r="12338" spans="1:5">
      <c r="A12338" s="190">
        <v>152232850</v>
      </c>
      <c r="E12338" s="191" t="s">
        <v>1522</v>
      </c>
    </row>
    <row r="12339" spans="1:5">
      <c r="A12339" s="190">
        <v>152232959</v>
      </c>
      <c r="E12339" s="191" t="s">
        <v>1522</v>
      </c>
    </row>
    <row r="12340" spans="1:5">
      <c r="A12340" s="190">
        <v>152232023</v>
      </c>
      <c r="E12340" s="191" t="s">
        <v>1522</v>
      </c>
    </row>
    <row r="12341" spans="1:5">
      <c r="A12341" s="190">
        <v>152232885</v>
      </c>
      <c r="E12341" s="191" t="s">
        <v>1522</v>
      </c>
    </row>
    <row r="12342" spans="1:5">
      <c r="A12342" s="190">
        <v>152232972</v>
      </c>
      <c r="E12342" s="191" t="s">
        <v>1522</v>
      </c>
    </row>
    <row r="12343" spans="1:5">
      <c r="A12343" s="190">
        <v>152235937</v>
      </c>
      <c r="E12343" s="191" t="s">
        <v>1522</v>
      </c>
    </row>
    <row r="12344" spans="1:5">
      <c r="A12344" s="190">
        <v>152232843</v>
      </c>
      <c r="E12344" s="191" t="s">
        <v>1522</v>
      </c>
    </row>
    <row r="12345" spans="1:5">
      <c r="A12345" s="190">
        <v>152232808</v>
      </c>
      <c r="E12345" s="191" t="s">
        <v>1522</v>
      </c>
    </row>
    <row r="12346" spans="1:5">
      <c r="A12346" s="190">
        <v>152232898</v>
      </c>
      <c r="E12346" s="191" t="s">
        <v>1522</v>
      </c>
    </row>
    <row r="12347" spans="1:5">
      <c r="A12347" s="190">
        <v>152235537</v>
      </c>
      <c r="E12347" s="191" t="s">
        <v>1522</v>
      </c>
    </row>
    <row r="12348" spans="1:5">
      <c r="A12348" s="190">
        <v>152232916</v>
      </c>
      <c r="E12348" s="191" t="s">
        <v>1522</v>
      </c>
    </row>
    <row r="12349" spans="1:5">
      <c r="A12349" s="190">
        <v>152232818</v>
      </c>
      <c r="E12349" s="191" t="s">
        <v>1522</v>
      </c>
    </row>
    <row r="12350" spans="1:5">
      <c r="A12350" s="190">
        <v>152232968</v>
      </c>
      <c r="E12350" s="191" t="s">
        <v>1522</v>
      </c>
    </row>
    <row r="12351" spans="1:5">
      <c r="A12351" s="190">
        <v>132234938</v>
      </c>
      <c r="E12351" s="191" t="s">
        <v>1522</v>
      </c>
    </row>
    <row r="12352" spans="1:5">
      <c r="A12352" s="190">
        <v>152232824</v>
      </c>
      <c r="E12352" s="191" t="s">
        <v>1522</v>
      </c>
    </row>
    <row r="12353" spans="1:5">
      <c r="A12353" s="190">
        <v>152232949</v>
      </c>
      <c r="E12353" s="191" t="s">
        <v>1522</v>
      </c>
    </row>
    <row r="12354" spans="1:5">
      <c r="A12354" s="190">
        <v>152232879</v>
      </c>
      <c r="E12354" s="191" t="s">
        <v>1523</v>
      </c>
    </row>
    <row r="12355" spans="1:5">
      <c r="A12355" s="190">
        <v>152233044</v>
      </c>
      <c r="E12355" s="191" t="s">
        <v>1523</v>
      </c>
    </row>
    <row r="12356" spans="1:5">
      <c r="A12356" s="190">
        <v>152232943</v>
      </c>
      <c r="E12356" s="191" t="s">
        <v>1523</v>
      </c>
    </row>
    <row r="12357" spans="1:5">
      <c r="A12357" s="190">
        <v>152232988</v>
      </c>
      <c r="E12357" s="191" t="s">
        <v>1523</v>
      </c>
    </row>
    <row r="12358" spans="1:5">
      <c r="A12358" s="190">
        <v>152232845</v>
      </c>
      <c r="E12358" s="191" t="s">
        <v>1523</v>
      </c>
    </row>
    <row r="12359" spans="1:5">
      <c r="A12359" s="190">
        <v>152232823</v>
      </c>
      <c r="E12359" s="191" t="s">
        <v>1523</v>
      </c>
    </row>
    <row r="12360" spans="1:5">
      <c r="A12360" s="190">
        <v>152232878</v>
      </c>
      <c r="E12360" s="191" t="s">
        <v>1523</v>
      </c>
    </row>
    <row r="12361" spans="1:5">
      <c r="A12361" s="190">
        <v>152233051</v>
      </c>
      <c r="E12361" s="191" t="s">
        <v>1523</v>
      </c>
    </row>
    <row r="12362" spans="1:5">
      <c r="A12362" s="190">
        <v>152232838</v>
      </c>
      <c r="E12362" s="191" t="s">
        <v>1523</v>
      </c>
    </row>
    <row r="12363" spans="1:5">
      <c r="A12363" s="190">
        <v>152233011</v>
      </c>
      <c r="E12363" s="191" t="s">
        <v>1523</v>
      </c>
    </row>
    <row r="12364" spans="1:5">
      <c r="A12364" s="190">
        <v>152232851</v>
      </c>
      <c r="E12364" s="191" t="s">
        <v>1523</v>
      </c>
    </row>
    <row r="12365" spans="1:5">
      <c r="A12365" s="190">
        <v>152232979</v>
      </c>
      <c r="E12365" s="191" t="s">
        <v>1523</v>
      </c>
    </row>
    <row r="12366" spans="1:5">
      <c r="A12366" s="190">
        <v>152233038</v>
      </c>
      <c r="E12366" s="191" t="s">
        <v>1523</v>
      </c>
    </row>
    <row r="12367" spans="1:5">
      <c r="A12367" s="190">
        <v>152232958</v>
      </c>
      <c r="E12367" s="191" t="s">
        <v>1523</v>
      </c>
    </row>
    <row r="12368" spans="1:5">
      <c r="A12368" s="190">
        <v>152232837</v>
      </c>
      <c r="E12368" s="191" t="s">
        <v>1523</v>
      </c>
    </row>
    <row r="12369" spans="1:5">
      <c r="A12369" s="190">
        <v>152232997</v>
      </c>
      <c r="E12369" s="191" t="s">
        <v>1523</v>
      </c>
    </row>
    <row r="12370" spans="1:5">
      <c r="A12370" s="190">
        <v>152232976</v>
      </c>
      <c r="E12370" s="191" t="s">
        <v>1523</v>
      </c>
    </row>
    <row r="12371" spans="1:5">
      <c r="A12371" s="190">
        <v>152232895</v>
      </c>
      <c r="E12371" s="191" t="s">
        <v>1523</v>
      </c>
    </row>
    <row r="12372" spans="1:5">
      <c r="A12372" s="190">
        <v>152232945</v>
      </c>
      <c r="E12372" s="191" t="s">
        <v>1523</v>
      </c>
    </row>
    <row r="12373" spans="1:5">
      <c r="A12373" s="190">
        <v>152232905</v>
      </c>
      <c r="E12373" s="191" t="s">
        <v>1523</v>
      </c>
    </row>
    <row r="12374" spans="1:5">
      <c r="A12374" s="190">
        <v>152232027</v>
      </c>
      <c r="E12374" s="191" t="s">
        <v>1523</v>
      </c>
    </row>
    <row r="12375" spans="1:5">
      <c r="A12375" s="190">
        <v>152232827</v>
      </c>
      <c r="E12375" s="191" t="s">
        <v>1523</v>
      </c>
    </row>
    <row r="12376" spans="1:5">
      <c r="A12376" s="190">
        <v>152232944</v>
      </c>
      <c r="E12376" s="191" t="s">
        <v>1523</v>
      </c>
    </row>
    <row r="12377" spans="1:5">
      <c r="A12377" s="190">
        <v>152232948</v>
      </c>
      <c r="E12377" s="191" t="s">
        <v>1523</v>
      </c>
    </row>
    <row r="12378" spans="1:5">
      <c r="A12378" s="190">
        <v>152232822</v>
      </c>
      <c r="E12378" s="191" t="s">
        <v>1523</v>
      </c>
    </row>
    <row r="12379" spans="1:5">
      <c r="A12379" s="190">
        <v>152232938</v>
      </c>
      <c r="E12379" s="191" t="s">
        <v>1523</v>
      </c>
    </row>
    <row r="12380" spans="1:5">
      <c r="A12380" s="190">
        <v>152233007</v>
      </c>
      <c r="E12380" s="191" t="s">
        <v>1523</v>
      </c>
    </row>
    <row r="12381" spans="1:5">
      <c r="A12381" s="190">
        <v>152232924</v>
      </c>
      <c r="E12381" s="191" t="s">
        <v>1523</v>
      </c>
    </row>
    <row r="12382" spans="1:5">
      <c r="A12382" s="190">
        <v>152233061</v>
      </c>
      <c r="E12382" s="191" t="s">
        <v>1523</v>
      </c>
    </row>
    <row r="12383" spans="1:5">
      <c r="A12383" s="190">
        <v>152232803</v>
      </c>
      <c r="E12383" s="191" t="s">
        <v>1523</v>
      </c>
    </row>
    <row r="12384" spans="1:5">
      <c r="A12384" s="190">
        <v>152233014</v>
      </c>
      <c r="E12384" s="191" t="s">
        <v>1523</v>
      </c>
    </row>
    <row r="12385" spans="1:5">
      <c r="A12385" s="190">
        <v>152232981</v>
      </c>
      <c r="E12385" s="191" t="s">
        <v>1523</v>
      </c>
    </row>
    <row r="12386" spans="1:5">
      <c r="A12386" s="190">
        <v>152236458</v>
      </c>
      <c r="E12386" s="191" t="s">
        <v>1523</v>
      </c>
    </row>
    <row r="12387" spans="1:5">
      <c r="A12387" s="190">
        <v>152232932</v>
      </c>
      <c r="E12387" s="191" t="s">
        <v>1523</v>
      </c>
    </row>
    <row r="12388" spans="1:5">
      <c r="A12388" s="190">
        <v>152232900</v>
      </c>
      <c r="E12388" s="191" t="s">
        <v>1523</v>
      </c>
    </row>
    <row r="12389" spans="1:5">
      <c r="A12389" s="190">
        <v>152232999</v>
      </c>
      <c r="E12389" s="191" t="s">
        <v>1523</v>
      </c>
    </row>
    <row r="12390" spans="1:5">
      <c r="A12390" s="190">
        <v>152232897</v>
      </c>
      <c r="E12390" s="191" t="s">
        <v>1523</v>
      </c>
    </row>
    <row r="12391" spans="1:5">
      <c r="A12391" s="190">
        <v>152233045</v>
      </c>
      <c r="E12391" s="191" t="s">
        <v>1523</v>
      </c>
    </row>
    <row r="12392" spans="1:5">
      <c r="A12392" s="190">
        <v>152232881</v>
      </c>
      <c r="E12392" s="191" t="s">
        <v>1523</v>
      </c>
    </row>
    <row r="12393" spans="1:5">
      <c r="A12393" s="190">
        <v>152232856</v>
      </c>
      <c r="E12393" s="191" t="s">
        <v>1523</v>
      </c>
    </row>
    <row r="12394" spans="1:5">
      <c r="A12394" s="190">
        <v>152233059</v>
      </c>
      <c r="E12394" s="191" t="s">
        <v>1523</v>
      </c>
    </row>
    <row r="12395" spans="1:5">
      <c r="A12395" s="190">
        <v>152233050</v>
      </c>
      <c r="E12395" s="191" t="s">
        <v>1523</v>
      </c>
    </row>
    <row r="12396" spans="1:5">
      <c r="A12396" s="190">
        <v>152233024</v>
      </c>
      <c r="E12396" s="191" t="s">
        <v>1523</v>
      </c>
    </row>
    <row r="12397" spans="1:5">
      <c r="A12397" s="190">
        <v>152232909</v>
      </c>
      <c r="E12397" s="191" t="s">
        <v>1523</v>
      </c>
    </row>
    <row r="12398" spans="1:5">
      <c r="A12398" s="190">
        <v>152232931</v>
      </c>
      <c r="E12398" s="191" t="s">
        <v>1523</v>
      </c>
    </row>
    <row r="12399" spans="1:5">
      <c r="A12399" s="190">
        <v>152232991</v>
      </c>
      <c r="E12399" s="191" t="s">
        <v>1523</v>
      </c>
    </row>
    <row r="12400" spans="1:5">
      <c r="A12400" s="190">
        <v>152232836</v>
      </c>
      <c r="E12400" s="191" t="s">
        <v>1523</v>
      </c>
    </row>
    <row r="12401" spans="1:5">
      <c r="A12401" s="190">
        <v>152232846</v>
      </c>
      <c r="E12401" s="191" t="s">
        <v>1524</v>
      </c>
    </row>
    <row r="12402" spans="1:5">
      <c r="A12402" s="190">
        <v>152232985</v>
      </c>
      <c r="E12402" s="191" t="s">
        <v>1524</v>
      </c>
    </row>
    <row r="12403" spans="1:5">
      <c r="A12403" s="190">
        <v>152232964</v>
      </c>
      <c r="E12403" s="191" t="s">
        <v>1524</v>
      </c>
    </row>
    <row r="12404" spans="1:5">
      <c r="A12404" s="190">
        <v>152233029</v>
      </c>
      <c r="E12404" s="191" t="s">
        <v>1524</v>
      </c>
    </row>
    <row r="12405" spans="1:5">
      <c r="A12405" s="190">
        <v>152232021</v>
      </c>
      <c r="E12405" s="191" t="s">
        <v>1524</v>
      </c>
    </row>
    <row r="12406" spans="1:5">
      <c r="A12406" s="190">
        <v>152233037</v>
      </c>
      <c r="E12406" s="191" t="s">
        <v>1524</v>
      </c>
    </row>
    <row r="12407" spans="1:5">
      <c r="A12407" s="190">
        <v>152233039</v>
      </c>
      <c r="E12407" s="191" t="s">
        <v>1524</v>
      </c>
    </row>
    <row r="12408" spans="1:5">
      <c r="A12408" s="190">
        <v>142231469</v>
      </c>
      <c r="E12408" s="191" t="s">
        <v>1524</v>
      </c>
    </row>
    <row r="12409" spans="1:5">
      <c r="A12409" s="190">
        <v>152233048</v>
      </c>
      <c r="E12409" s="191" t="s">
        <v>1524</v>
      </c>
    </row>
    <row r="12410" spans="1:5">
      <c r="A12410" s="190">
        <v>142231407</v>
      </c>
      <c r="E12410" s="191" t="s">
        <v>1524</v>
      </c>
    </row>
    <row r="12411" spans="1:5">
      <c r="A12411" s="190">
        <v>152232829</v>
      </c>
      <c r="E12411" s="191" t="s">
        <v>1524</v>
      </c>
    </row>
    <row r="12412" spans="1:5">
      <c r="A12412" s="190">
        <v>152232966</v>
      </c>
      <c r="E12412" s="191" t="s">
        <v>1524</v>
      </c>
    </row>
    <row r="12413" spans="1:5">
      <c r="A12413" s="190">
        <v>152232024</v>
      </c>
      <c r="E12413" s="191" t="s">
        <v>1524</v>
      </c>
    </row>
    <row r="12414" spans="1:5">
      <c r="A12414" s="190">
        <v>142231413</v>
      </c>
      <c r="E12414" s="191" t="s">
        <v>1524</v>
      </c>
    </row>
    <row r="12415" spans="1:5">
      <c r="A12415" s="190">
        <v>142234514</v>
      </c>
      <c r="E12415" s="191" t="s">
        <v>1524</v>
      </c>
    </row>
    <row r="12416" spans="1:5">
      <c r="A12416" s="190">
        <v>152232940</v>
      </c>
      <c r="E12416" s="191" t="s">
        <v>1524</v>
      </c>
    </row>
    <row r="12417" spans="1:5">
      <c r="A12417" s="190">
        <v>152233034</v>
      </c>
      <c r="E12417" s="191" t="s">
        <v>1524</v>
      </c>
    </row>
    <row r="12418" spans="1:5">
      <c r="A12418" s="190">
        <v>142231423</v>
      </c>
      <c r="E12418" s="191" t="s">
        <v>1524</v>
      </c>
    </row>
    <row r="12419" spans="1:5">
      <c r="A12419" s="190">
        <v>152232978</v>
      </c>
      <c r="E12419" s="191" t="s">
        <v>1524</v>
      </c>
    </row>
    <row r="12420" spans="1:5">
      <c r="A12420" s="190">
        <v>152233066</v>
      </c>
      <c r="E12420" s="191" t="s">
        <v>1524</v>
      </c>
    </row>
    <row r="12421" spans="1:5">
      <c r="A12421" s="190">
        <v>152232883</v>
      </c>
      <c r="E12421" s="191" t="s">
        <v>1524</v>
      </c>
    </row>
    <row r="12422" spans="1:5">
      <c r="A12422" s="190">
        <v>142231429</v>
      </c>
      <c r="E12422" s="191" t="s">
        <v>1524</v>
      </c>
    </row>
    <row r="12423" spans="1:5">
      <c r="A12423" s="190">
        <v>152232022</v>
      </c>
      <c r="E12423" s="191" t="s">
        <v>1524</v>
      </c>
    </row>
    <row r="12424" spans="1:5">
      <c r="A12424" s="190">
        <v>152232870</v>
      </c>
      <c r="E12424" s="191" t="s">
        <v>1524</v>
      </c>
    </row>
    <row r="12425" spans="1:5">
      <c r="A12425" s="190">
        <v>142234547</v>
      </c>
      <c r="E12425" s="191" t="s">
        <v>1524</v>
      </c>
    </row>
    <row r="12426" spans="1:5">
      <c r="A12426" s="190">
        <v>142234647</v>
      </c>
      <c r="E12426" s="191" t="s">
        <v>1524</v>
      </c>
    </row>
    <row r="12427" spans="1:5">
      <c r="A12427" s="190">
        <v>152232815</v>
      </c>
      <c r="E12427" s="191" t="s">
        <v>1524</v>
      </c>
    </row>
    <row r="12428" spans="1:5">
      <c r="A12428" s="190">
        <v>152232920</v>
      </c>
      <c r="E12428" s="191" t="s">
        <v>1524</v>
      </c>
    </row>
    <row r="12429" spans="1:5">
      <c r="A12429" s="190">
        <v>152232982</v>
      </c>
      <c r="E12429" s="191" t="s">
        <v>1524</v>
      </c>
    </row>
    <row r="12430" spans="1:5">
      <c r="A12430" s="190">
        <v>142231459</v>
      </c>
      <c r="E12430" s="191" t="s">
        <v>1524</v>
      </c>
    </row>
    <row r="12431" spans="1:5">
      <c r="A12431" s="190">
        <v>142231470</v>
      </c>
      <c r="E12431" s="191" t="s">
        <v>1524</v>
      </c>
    </row>
    <row r="12432" spans="1:5">
      <c r="A12432" s="190">
        <v>152232841</v>
      </c>
      <c r="E12432" s="191" t="s">
        <v>1524</v>
      </c>
    </row>
    <row r="12433" spans="1:5">
      <c r="A12433" s="190">
        <v>152233056</v>
      </c>
      <c r="E12433" s="191" t="s">
        <v>1524</v>
      </c>
    </row>
    <row r="12434" spans="1:5">
      <c r="A12434" s="190">
        <v>142231447</v>
      </c>
      <c r="E12434" s="191" t="s">
        <v>1524</v>
      </c>
    </row>
    <row r="12435" spans="1:5">
      <c r="A12435" s="190">
        <v>152232888</v>
      </c>
      <c r="E12435" s="191" t="s">
        <v>1524</v>
      </c>
    </row>
    <row r="12436" spans="1:5">
      <c r="A12436" s="190">
        <v>152232892</v>
      </c>
      <c r="E12436" s="191" t="s">
        <v>1524</v>
      </c>
    </row>
    <row r="12437" spans="1:5">
      <c r="A12437" s="190">
        <v>152232952</v>
      </c>
      <c r="E12437" s="191" t="s">
        <v>1524</v>
      </c>
    </row>
    <row r="12438" spans="1:5">
      <c r="A12438" s="190">
        <v>152232804</v>
      </c>
      <c r="E12438" s="191" t="s">
        <v>1524</v>
      </c>
    </row>
    <row r="12439" spans="1:5">
      <c r="A12439" s="190">
        <v>151214611</v>
      </c>
      <c r="E12439" s="191" t="s">
        <v>1524</v>
      </c>
    </row>
    <row r="12440" spans="1:5">
      <c r="A12440" s="190">
        <v>2130250203</v>
      </c>
      <c r="E12440" s="191" t="s">
        <v>1525</v>
      </c>
    </row>
    <row r="12441" spans="1:5">
      <c r="A12441" s="190">
        <v>152614367</v>
      </c>
      <c r="E12441" s="191" t="s">
        <v>1526</v>
      </c>
    </row>
    <row r="12442" spans="1:5">
      <c r="A12442" s="190">
        <v>152614372</v>
      </c>
      <c r="E12442" s="191" t="s">
        <v>1526</v>
      </c>
    </row>
    <row r="12443" spans="1:5">
      <c r="A12443" s="190">
        <v>152614348</v>
      </c>
      <c r="E12443" s="191" t="s">
        <v>1526</v>
      </c>
    </row>
    <row r="12444" spans="1:5">
      <c r="A12444" s="190">
        <v>152614377</v>
      </c>
      <c r="E12444" s="191" t="s">
        <v>1526</v>
      </c>
    </row>
    <row r="12445" spans="1:5">
      <c r="A12445" s="190">
        <v>152614338</v>
      </c>
      <c r="E12445" s="191" t="s">
        <v>1526</v>
      </c>
    </row>
    <row r="12446" spans="1:5">
      <c r="A12446" s="190">
        <v>152614344</v>
      </c>
      <c r="E12446" s="191" t="s">
        <v>1526</v>
      </c>
    </row>
    <row r="12447" spans="1:5">
      <c r="A12447" s="190">
        <v>152614352</v>
      </c>
      <c r="E12447" s="191" t="s">
        <v>1526</v>
      </c>
    </row>
    <row r="12448" spans="1:5">
      <c r="A12448" s="190">
        <v>152614382</v>
      </c>
      <c r="E12448" s="191" t="s">
        <v>1526</v>
      </c>
    </row>
    <row r="12449" spans="1:5">
      <c r="A12449" s="190">
        <v>152615943</v>
      </c>
      <c r="E12449" s="191" t="s">
        <v>1526</v>
      </c>
    </row>
    <row r="12450" spans="1:5">
      <c r="A12450" s="190">
        <v>152614345</v>
      </c>
      <c r="E12450" s="191" t="s">
        <v>1526</v>
      </c>
    </row>
    <row r="12451" spans="1:5">
      <c r="A12451" s="190">
        <v>152614355</v>
      </c>
      <c r="E12451" s="191" t="s">
        <v>1526</v>
      </c>
    </row>
    <row r="12452" spans="1:5">
      <c r="A12452" s="190">
        <v>152614364</v>
      </c>
      <c r="E12452" s="191" t="s">
        <v>1526</v>
      </c>
    </row>
    <row r="12453" spans="1:5">
      <c r="A12453" s="190">
        <v>152614373</v>
      </c>
      <c r="E12453" s="191" t="s">
        <v>1526</v>
      </c>
    </row>
    <row r="12454" spans="1:5">
      <c r="A12454" s="190">
        <v>152614365</v>
      </c>
      <c r="E12454" s="191" t="s">
        <v>1526</v>
      </c>
    </row>
    <row r="12455" spans="1:5">
      <c r="A12455" s="190">
        <v>152614351</v>
      </c>
      <c r="E12455" s="191" t="s">
        <v>1526</v>
      </c>
    </row>
    <row r="12456" spans="1:5">
      <c r="A12456" s="190">
        <v>152614347</v>
      </c>
      <c r="E12456" s="191" t="s">
        <v>1526</v>
      </c>
    </row>
    <row r="12457" spans="1:5">
      <c r="A12457" s="190">
        <v>152614381</v>
      </c>
      <c r="E12457" s="191" t="s">
        <v>1526</v>
      </c>
    </row>
    <row r="12458" spans="1:5">
      <c r="A12458" s="190">
        <v>152614375</v>
      </c>
      <c r="E12458" s="191" t="s">
        <v>1526</v>
      </c>
    </row>
    <row r="12459" spans="1:5">
      <c r="A12459" s="190">
        <v>152614389</v>
      </c>
      <c r="E12459" s="191" t="s">
        <v>1526</v>
      </c>
    </row>
    <row r="12460" spans="1:5">
      <c r="A12460" s="190">
        <v>152614357</v>
      </c>
      <c r="E12460" s="191" t="s">
        <v>1526</v>
      </c>
    </row>
    <row r="12461" spans="1:5">
      <c r="A12461" s="190">
        <v>152614374</v>
      </c>
      <c r="E12461" s="191" t="s">
        <v>1526</v>
      </c>
    </row>
    <row r="12462" spans="1:5">
      <c r="A12462" s="190">
        <v>152615785</v>
      </c>
      <c r="E12462" s="191" t="s">
        <v>1526</v>
      </c>
    </row>
    <row r="12463" spans="1:5">
      <c r="A12463" s="190">
        <v>152614379</v>
      </c>
      <c r="E12463" s="191" t="s">
        <v>1526</v>
      </c>
    </row>
    <row r="12464" spans="1:5">
      <c r="A12464" s="190">
        <v>152614362</v>
      </c>
      <c r="E12464" s="191" t="s">
        <v>1526</v>
      </c>
    </row>
    <row r="12465" spans="1:5">
      <c r="A12465" s="190">
        <v>152624406</v>
      </c>
      <c r="E12465" s="191" t="s">
        <v>1526</v>
      </c>
    </row>
    <row r="12466" spans="1:5">
      <c r="A12466" s="190">
        <v>152616378</v>
      </c>
      <c r="E12466" s="191" t="s">
        <v>1527</v>
      </c>
    </row>
    <row r="12467" spans="1:5">
      <c r="A12467" s="190">
        <v>151442350</v>
      </c>
      <c r="E12467" s="191" t="s">
        <v>1527</v>
      </c>
    </row>
    <row r="12468" spans="1:5">
      <c r="A12468" s="190">
        <v>152614394</v>
      </c>
      <c r="E12468" s="191" t="s">
        <v>1527</v>
      </c>
    </row>
    <row r="12469" spans="1:5">
      <c r="A12469" s="190">
        <v>152614342</v>
      </c>
      <c r="E12469" s="191" t="s">
        <v>1527</v>
      </c>
    </row>
    <row r="12470" spans="1:5">
      <c r="A12470" s="190">
        <v>152614384</v>
      </c>
      <c r="E12470" s="191" t="s">
        <v>1527</v>
      </c>
    </row>
    <row r="12471" spans="1:5">
      <c r="A12471" s="190">
        <v>152614354</v>
      </c>
      <c r="E12471" s="191" t="s">
        <v>1527</v>
      </c>
    </row>
    <row r="12472" spans="1:5">
      <c r="A12472" s="190">
        <v>152614397</v>
      </c>
      <c r="E12472" s="191" t="s">
        <v>1527</v>
      </c>
    </row>
    <row r="12473" spans="1:5">
      <c r="A12473" s="190">
        <v>152614333</v>
      </c>
      <c r="E12473" s="191" t="s">
        <v>1527</v>
      </c>
    </row>
    <row r="12474" spans="1:5">
      <c r="A12474" s="190">
        <v>152614336</v>
      </c>
      <c r="E12474" s="191" t="s">
        <v>1527</v>
      </c>
    </row>
    <row r="12475" spans="1:5">
      <c r="A12475" s="190">
        <v>152614383</v>
      </c>
      <c r="E12475" s="191" t="s">
        <v>1527</v>
      </c>
    </row>
    <row r="12476" spans="1:5">
      <c r="A12476" s="190">
        <v>152616300</v>
      </c>
      <c r="E12476" s="191" t="s">
        <v>1527</v>
      </c>
    </row>
    <row r="12477" spans="1:5">
      <c r="A12477" s="190">
        <v>152615626</v>
      </c>
      <c r="E12477" s="191" t="s">
        <v>1527</v>
      </c>
    </row>
    <row r="12478" spans="1:5">
      <c r="A12478" s="190">
        <v>152614368</v>
      </c>
      <c r="E12478" s="191" t="s">
        <v>1527</v>
      </c>
    </row>
    <row r="12479" spans="1:5">
      <c r="A12479" s="190">
        <v>152614396</v>
      </c>
      <c r="E12479" s="191" t="s">
        <v>1527</v>
      </c>
    </row>
    <row r="12480" spans="1:5">
      <c r="A12480" s="190">
        <v>152614335</v>
      </c>
      <c r="E12480" s="191" t="s">
        <v>1527</v>
      </c>
    </row>
    <row r="12481" spans="1:5">
      <c r="A12481" s="190">
        <v>152624422</v>
      </c>
      <c r="E12481" s="191" t="s">
        <v>1527</v>
      </c>
    </row>
    <row r="12482" spans="1:5">
      <c r="A12482" s="190">
        <v>152614359</v>
      </c>
      <c r="E12482" s="191" t="s">
        <v>1527</v>
      </c>
    </row>
    <row r="12483" spans="1:5">
      <c r="A12483" s="190">
        <v>152614343</v>
      </c>
      <c r="E12483" s="191" t="s">
        <v>1527</v>
      </c>
    </row>
    <row r="12484" spans="1:5">
      <c r="A12484" s="190">
        <v>152614350</v>
      </c>
      <c r="E12484" s="191" t="s">
        <v>1527</v>
      </c>
    </row>
    <row r="12485" spans="1:5">
      <c r="A12485" s="190">
        <v>152614353</v>
      </c>
      <c r="E12485" s="191" t="s">
        <v>1527</v>
      </c>
    </row>
    <row r="12486" spans="1:5">
      <c r="A12486" s="190">
        <v>152614356</v>
      </c>
      <c r="E12486" s="191" t="s">
        <v>1527</v>
      </c>
    </row>
    <row r="12487" spans="1:5">
      <c r="A12487" s="190">
        <v>152614361</v>
      </c>
      <c r="E12487" s="191" t="s">
        <v>1527</v>
      </c>
    </row>
    <row r="12488" spans="1:5">
      <c r="A12488" s="190">
        <v>152614366</v>
      </c>
      <c r="E12488" s="191" t="s">
        <v>1527</v>
      </c>
    </row>
    <row r="12489" spans="1:5">
      <c r="A12489" s="190">
        <v>152614398</v>
      </c>
      <c r="E12489" s="191" t="s">
        <v>1527</v>
      </c>
    </row>
    <row r="12490" spans="1:5">
      <c r="A12490" s="190">
        <v>152616225</v>
      </c>
      <c r="E12490" s="191" t="s">
        <v>1527</v>
      </c>
    </row>
    <row r="12491" spans="1:5">
      <c r="A12491" s="190">
        <v>152614378</v>
      </c>
      <c r="E12491" s="191" t="s">
        <v>1527</v>
      </c>
    </row>
    <row r="12492" spans="1:5">
      <c r="A12492" s="190">
        <v>152614393</v>
      </c>
      <c r="E12492" s="191" t="s">
        <v>1527</v>
      </c>
    </row>
    <row r="12493" spans="1:5">
      <c r="A12493" s="190">
        <v>152614387</v>
      </c>
      <c r="E12493" s="191" t="s">
        <v>1527</v>
      </c>
    </row>
    <row r="12494" spans="1:5">
      <c r="A12494" s="190">
        <v>152614370</v>
      </c>
      <c r="E12494" s="191" t="s">
        <v>1527</v>
      </c>
    </row>
    <row r="12495" spans="1:5">
      <c r="A12495" s="190">
        <v>152616084</v>
      </c>
      <c r="E12495" s="191" t="s">
        <v>1527</v>
      </c>
    </row>
    <row r="12496" spans="1:5">
      <c r="A12496" s="190">
        <v>152614334</v>
      </c>
      <c r="E12496" s="191" t="s">
        <v>1527</v>
      </c>
    </row>
    <row r="12497" spans="1:5">
      <c r="A12497" s="190">
        <v>152624400</v>
      </c>
      <c r="E12497" s="191" t="s">
        <v>1528</v>
      </c>
    </row>
    <row r="12498" spans="1:5">
      <c r="A12498" s="190">
        <v>152624413</v>
      </c>
      <c r="E12498" s="191" t="s">
        <v>1528</v>
      </c>
    </row>
    <row r="12499" spans="1:5">
      <c r="A12499" s="190">
        <v>152624414</v>
      </c>
      <c r="E12499" s="191" t="s">
        <v>1528</v>
      </c>
    </row>
    <row r="12500" spans="1:5">
      <c r="A12500" s="190">
        <v>152624426</v>
      </c>
      <c r="E12500" s="191" t="s">
        <v>1528</v>
      </c>
    </row>
    <row r="12501" spans="1:5">
      <c r="A12501" s="190">
        <v>152614363</v>
      </c>
      <c r="E12501" s="191" t="s">
        <v>1528</v>
      </c>
    </row>
    <row r="12502" spans="1:5">
      <c r="A12502" s="190">
        <v>152626009</v>
      </c>
      <c r="E12502" s="191" t="s">
        <v>1528</v>
      </c>
    </row>
    <row r="12503" spans="1:5">
      <c r="A12503" s="190">
        <v>152624441</v>
      </c>
      <c r="E12503" s="191" t="s">
        <v>1528</v>
      </c>
    </row>
    <row r="12504" spans="1:5">
      <c r="A12504" s="190">
        <v>152624424</v>
      </c>
      <c r="E12504" s="191" t="s">
        <v>1528</v>
      </c>
    </row>
    <row r="12505" spans="1:5">
      <c r="A12505" s="190">
        <v>152624419</v>
      </c>
      <c r="E12505" s="191" t="s">
        <v>1528</v>
      </c>
    </row>
    <row r="12506" spans="1:5">
      <c r="A12506" s="190">
        <v>152624420</v>
      </c>
      <c r="E12506" s="191" t="s">
        <v>1528</v>
      </c>
    </row>
    <row r="12507" spans="1:5">
      <c r="A12507" s="190">
        <v>152624427</v>
      </c>
      <c r="E12507" s="191" t="s">
        <v>1528</v>
      </c>
    </row>
    <row r="12508" spans="1:5">
      <c r="A12508" s="190">
        <v>152624416</v>
      </c>
      <c r="E12508" s="191" t="s">
        <v>1528</v>
      </c>
    </row>
    <row r="12509" spans="1:5">
      <c r="A12509" s="190">
        <v>152624437</v>
      </c>
      <c r="E12509" s="191" t="s">
        <v>1528</v>
      </c>
    </row>
    <row r="12510" spans="1:5">
      <c r="A12510" s="190">
        <v>152624448</v>
      </c>
      <c r="E12510" s="191" t="s">
        <v>1528</v>
      </c>
    </row>
    <row r="12511" spans="1:5">
      <c r="A12511" s="190">
        <v>152624431</v>
      </c>
      <c r="E12511" s="191" t="s">
        <v>1528</v>
      </c>
    </row>
    <row r="12512" spans="1:5">
      <c r="A12512" s="190">
        <v>152624421</v>
      </c>
      <c r="E12512" s="191" t="s">
        <v>1528</v>
      </c>
    </row>
    <row r="12513" spans="1:5">
      <c r="A12513" s="190">
        <v>152624429</v>
      </c>
      <c r="E12513" s="191" t="s">
        <v>1528</v>
      </c>
    </row>
    <row r="12514" spans="1:5">
      <c r="A12514" s="190">
        <v>152625627</v>
      </c>
      <c r="E12514" s="191" t="s">
        <v>1528</v>
      </c>
    </row>
    <row r="12515" spans="1:5">
      <c r="A12515" s="190">
        <v>152624409</v>
      </c>
      <c r="E12515" s="191" t="s">
        <v>1528</v>
      </c>
    </row>
    <row r="12516" spans="1:5">
      <c r="A12516" s="190">
        <v>152626011</v>
      </c>
      <c r="E12516" s="191" t="s">
        <v>1528</v>
      </c>
    </row>
    <row r="12517" spans="1:5">
      <c r="A12517" s="190">
        <v>152625864</v>
      </c>
      <c r="E12517" s="191" t="s">
        <v>1528</v>
      </c>
    </row>
    <row r="12518" spans="1:5">
      <c r="A12518" s="190">
        <v>152614358</v>
      </c>
      <c r="E12518" s="191" t="s">
        <v>1528</v>
      </c>
    </row>
    <row r="12519" spans="1:5">
      <c r="A12519" s="190">
        <v>152624412</v>
      </c>
      <c r="E12519" s="191" t="s">
        <v>1528</v>
      </c>
    </row>
    <row r="12520" spans="1:5">
      <c r="A12520" s="190">
        <v>152624430</v>
      </c>
      <c r="E12520" s="191" t="s">
        <v>1528</v>
      </c>
    </row>
    <row r="12521" spans="1:5">
      <c r="A12521" s="190">
        <v>152624436</v>
      </c>
      <c r="E12521" s="191" t="s">
        <v>1528</v>
      </c>
    </row>
    <row r="12522" spans="1:5">
      <c r="A12522" s="190">
        <v>152626008</v>
      </c>
      <c r="E12522" s="191" t="s">
        <v>1528</v>
      </c>
    </row>
    <row r="12523" spans="1:5">
      <c r="A12523" s="190">
        <v>152624407</v>
      </c>
      <c r="E12523" s="191" t="s">
        <v>1528</v>
      </c>
    </row>
    <row r="12524" spans="1:5">
      <c r="A12524" s="190">
        <v>152624447</v>
      </c>
      <c r="E12524" s="191" t="s">
        <v>1529</v>
      </c>
    </row>
    <row r="12525" spans="1:5">
      <c r="A12525" s="190">
        <v>152624453</v>
      </c>
      <c r="E12525" s="191" t="s">
        <v>1529</v>
      </c>
    </row>
    <row r="12526" spans="1:5">
      <c r="A12526" s="190">
        <v>152624404</v>
      </c>
      <c r="E12526" s="191" t="s">
        <v>1529</v>
      </c>
    </row>
    <row r="12527" spans="1:5">
      <c r="A12527" s="190">
        <v>152624443</v>
      </c>
      <c r="E12527" s="191" t="s">
        <v>1529</v>
      </c>
    </row>
    <row r="12528" spans="1:5">
      <c r="A12528" s="190">
        <v>152624440</v>
      </c>
      <c r="E12528" s="191" t="s">
        <v>1529</v>
      </c>
    </row>
    <row r="12529" spans="1:5">
      <c r="A12529" s="190">
        <v>152624435</v>
      </c>
      <c r="E12529" s="191" t="s">
        <v>1529</v>
      </c>
    </row>
    <row r="12530" spans="1:5">
      <c r="A12530" s="190">
        <v>152624434</v>
      </c>
      <c r="E12530" s="191" t="s">
        <v>1529</v>
      </c>
    </row>
    <row r="12531" spans="1:5">
      <c r="A12531" s="190">
        <v>152624410</v>
      </c>
      <c r="E12531" s="191" t="s">
        <v>1529</v>
      </c>
    </row>
    <row r="12532" spans="1:5">
      <c r="A12532" s="190">
        <v>152624418</v>
      </c>
      <c r="E12532" s="191" t="s">
        <v>1529</v>
      </c>
    </row>
    <row r="12533" spans="1:5">
      <c r="A12533" s="190">
        <v>152624438</v>
      </c>
      <c r="E12533" s="191" t="s">
        <v>1529</v>
      </c>
    </row>
    <row r="12534" spans="1:5">
      <c r="A12534" s="190">
        <v>152624445</v>
      </c>
      <c r="E12534" s="191" t="s">
        <v>1529</v>
      </c>
    </row>
    <row r="12535" spans="1:5">
      <c r="A12535" s="190">
        <v>152624449</v>
      </c>
      <c r="E12535" s="191" t="s">
        <v>1529</v>
      </c>
    </row>
    <row r="12536" spans="1:5">
      <c r="A12536" s="190">
        <v>151442349</v>
      </c>
      <c r="E12536" s="191" t="s">
        <v>1529</v>
      </c>
    </row>
    <row r="12537" spans="1:5">
      <c r="A12537" s="190">
        <v>152624423</v>
      </c>
      <c r="E12537" s="191" t="s">
        <v>1529</v>
      </c>
    </row>
    <row r="12538" spans="1:5">
      <c r="A12538" s="190">
        <v>152624432</v>
      </c>
      <c r="E12538" s="191" t="s">
        <v>1529</v>
      </c>
    </row>
    <row r="12539" spans="1:5">
      <c r="A12539" s="190">
        <v>152624399</v>
      </c>
      <c r="E12539" s="191" t="s">
        <v>1529</v>
      </c>
    </row>
    <row r="12540" spans="1:5">
      <c r="A12540" s="190">
        <v>152624451</v>
      </c>
      <c r="E12540" s="191" t="s">
        <v>1529</v>
      </c>
    </row>
    <row r="12541" spans="1:5">
      <c r="A12541" s="190">
        <v>152624417</v>
      </c>
      <c r="E12541" s="191" t="s">
        <v>1529</v>
      </c>
    </row>
    <row r="12542" spans="1:5">
      <c r="A12542" s="190">
        <v>152624442</v>
      </c>
      <c r="E12542" s="191" t="s">
        <v>1529</v>
      </c>
    </row>
    <row r="12543" spans="1:5">
      <c r="A12543" s="190">
        <v>152624403</v>
      </c>
      <c r="E12543" s="191" t="s">
        <v>1529</v>
      </c>
    </row>
    <row r="12544" spans="1:5">
      <c r="A12544" s="190">
        <v>152624425</v>
      </c>
      <c r="E12544" s="191" t="s">
        <v>1529</v>
      </c>
    </row>
    <row r="12545" spans="1:5">
      <c r="A12545" s="190">
        <v>152622086</v>
      </c>
      <c r="E12545" s="191" t="s">
        <v>1529</v>
      </c>
    </row>
    <row r="12546" spans="1:5">
      <c r="A12546" s="190">
        <v>152624446</v>
      </c>
      <c r="E12546" s="191" t="s">
        <v>1529</v>
      </c>
    </row>
    <row r="12547" spans="1:5">
      <c r="A12547" s="190">
        <v>152624402</v>
      </c>
      <c r="E12547" s="191" t="s">
        <v>1529</v>
      </c>
    </row>
    <row r="12548" spans="1:5">
      <c r="A12548" s="190">
        <v>152624428</v>
      </c>
      <c r="E12548" s="191" t="s">
        <v>1529</v>
      </c>
    </row>
    <row r="12549" spans="1:5">
      <c r="A12549" s="190">
        <v>152624433</v>
      </c>
      <c r="E12549" s="191" t="s">
        <v>1529</v>
      </c>
    </row>
    <row r="12550" spans="1:5">
      <c r="A12550" s="190">
        <v>152624415</v>
      </c>
      <c r="E12550" s="191" t="s">
        <v>1529</v>
      </c>
    </row>
    <row r="12551" spans="1:5">
      <c r="A12551" s="190">
        <v>152624439</v>
      </c>
      <c r="E12551" s="191" t="s">
        <v>1529</v>
      </c>
    </row>
    <row r="12552" spans="1:5">
      <c r="A12552" s="190">
        <v>152324204</v>
      </c>
      <c r="E12552" s="191" t="s">
        <v>1530</v>
      </c>
    </row>
    <row r="12553" spans="1:5">
      <c r="A12553" s="190">
        <v>152314072</v>
      </c>
      <c r="E12553" s="191" t="s">
        <v>1530</v>
      </c>
    </row>
    <row r="12554" spans="1:5">
      <c r="A12554" s="190">
        <v>152324279</v>
      </c>
      <c r="E12554" s="191" t="s">
        <v>1530</v>
      </c>
    </row>
    <row r="12555" spans="1:5">
      <c r="A12555" s="190">
        <v>152333221</v>
      </c>
      <c r="E12555" s="191" t="s">
        <v>1530</v>
      </c>
    </row>
    <row r="12556" spans="1:5">
      <c r="A12556" s="190">
        <v>152313977</v>
      </c>
      <c r="E12556" s="191" t="s">
        <v>1530</v>
      </c>
    </row>
    <row r="12557" spans="1:5">
      <c r="A12557" s="190">
        <v>152313951</v>
      </c>
      <c r="E12557" s="191" t="s">
        <v>1530</v>
      </c>
    </row>
    <row r="12558" spans="1:5">
      <c r="A12558" s="190">
        <v>152314032</v>
      </c>
      <c r="E12558" s="191" t="s">
        <v>1531</v>
      </c>
    </row>
    <row r="12559" spans="1:5">
      <c r="A12559" s="190">
        <v>152523590</v>
      </c>
      <c r="E12559" s="191" t="s">
        <v>1531</v>
      </c>
    </row>
    <row r="12560" spans="1:5">
      <c r="A12560" s="190">
        <v>152333166</v>
      </c>
      <c r="E12560" s="191" t="s">
        <v>1531</v>
      </c>
    </row>
    <row r="12561" spans="1:5">
      <c r="A12561" s="190">
        <v>152523730</v>
      </c>
      <c r="E12561" s="191" t="s">
        <v>1531</v>
      </c>
    </row>
    <row r="12562" spans="1:5">
      <c r="A12562" s="190">
        <v>152353456</v>
      </c>
      <c r="E12562" s="191" t="s">
        <v>1531</v>
      </c>
    </row>
    <row r="12563" spans="1:5">
      <c r="A12563" s="190">
        <v>152523547</v>
      </c>
      <c r="E12563" s="191" t="s">
        <v>1531</v>
      </c>
    </row>
    <row r="12564" spans="1:5">
      <c r="A12564" s="190">
        <v>152353478</v>
      </c>
      <c r="E12564" s="191" t="s">
        <v>1531</v>
      </c>
    </row>
    <row r="12565" spans="1:5">
      <c r="A12565" s="190">
        <v>152333149</v>
      </c>
      <c r="E12565" s="191" t="s">
        <v>1531</v>
      </c>
    </row>
    <row r="12566" spans="1:5">
      <c r="A12566" s="190">
        <v>152523586</v>
      </c>
      <c r="E12566" s="191" t="s">
        <v>1531</v>
      </c>
    </row>
    <row r="12567" spans="1:5">
      <c r="A12567" s="190">
        <v>152324248</v>
      </c>
      <c r="E12567" s="191" t="s">
        <v>1531</v>
      </c>
    </row>
    <row r="12568" spans="1:5">
      <c r="A12568" s="190">
        <v>152523778</v>
      </c>
      <c r="E12568" s="191" t="s">
        <v>1531</v>
      </c>
    </row>
    <row r="12569" spans="1:5">
      <c r="A12569" s="190">
        <v>152523773</v>
      </c>
      <c r="E12569" s="191" t="s">
        <v>1531</v>
      </c>
    </row>
    <row r="12570" spans="1:5">
      <c r="A12570" s="190">
        <v>152313950</v>
      </c>
      <c r="E12570" s="191" t="s">
        <v>1531</v>
      </c>
    </row>
    <row r="12571" spans="1:5">
      <c r="A12571" s="190">
        <v>152335751</v>
      </c>
      <c r="E12571" s="191" t="s">
        <v>1531</v>
      </c>
    </row>
    <row r="12572" spans="1:5">
      <c r="A12572" s="190">
        <v>152324251</v>
      </c>
      <c r="E12572" s="191" t="s">
        <v>1531</v>
      </c>
    </row>
    <row r="12573" spans="1:5">
      <c r="A12573" s="190">
        <v>152313911</v>
      </c>
      <c r="E12573" s="191" t="s">
        <v>1531</v>
      </c>
    </row>
    <row r="12574" spans="1:5">
      <c r="A12574" s="190">
        <v>152523550</v>
      </c>
      <c r="E12574" s="191" t="s">
        <v>1531</v>
      </c>
    </row>
    <row r="12575" spans="1:5">
      <c r="A12575" s="190">
        <v>152523579</v>
      </c>
      <c r="E12575" s="191" t="s">
        <v>1531</v>
      </c>
    </row>
    <row r="12576" spans="1:5">
      <c r="A12576" s="190">
        <v>152523553</v>
      </c>
      <c r="E12576" s="191" t="s">
        <v>1532</v>
      </c>
    </row>
    <row r="12577" spans="1:5">
      <c r="A12577" s="190">
        <v>152324171</v>
      </c>
      <c r="E12577" s="191" t="s">
        <v>1532</v>
      </c>
    </row>
    <row r="12578" spans="1:5">
      <c r="A12578" s="190">
        <v>152333179</v>
      </c>
      <c r="E12578" s="191" t="s">
        <v>1532</v>
      </c>
    </row>
    <row r="12579" spans="1:5">
      <c r="A12579" s="190">
        <v>152333187</v>
      </c>
      <c r="E12579" s="191" t="s">
        <v>1532</v>
      </c>
    </row>
    <row r="12580" spans="1:5">
      <c r="A12580" s="190">
        <v>152333153</v>
      </c>
      <c r="E12580" s="191" t="s">
        <v>1532</v>
      </c>
    </row>
    <row r="12581" spans="1:5">
      <c r="A12581" s="190">
        <v>152333224</v>
      </c>
      <c r="E12581" s="191" t="s">
        <v>1532</v>
      </c>
    </row>
    <row r="12582" spans="1:5">
      <c r="A12582" s="190">
        <v>152335556</v>
      </c>
      <c r="E12582" s="191" t="s">
        <v>1532</v>
      </c>
    </row>
    <row r="12583" spans="1:5">
      <c r="A12583" s="190">
        <v>152523631</v>
      </c>
      <c r="E12583" s="191" t="s">
        <v>1532</v>
      </c>
    </row>
    <row r="12584" spans="1:5">
      <c r="A12584" s="190">
        <v>152324192</v>
      </c>
      <c r="E12584" s="191" t="s">
        <v>1532</v>
      </c>
    </row>
    <row r="12585" spans="1:5">
      <c r="A12585" s="190">
        <v>152412048</v>
      </c>
      <c r="E12585" s="191" t="s">
        <v>1532</v>
      </c>
    </row>
    <row r="12586" spans="1:5">
      <c r="A12586" s="190">
        <v>152523638</v>
      </c>
      <c r="E12586" s="191" t="s">
        <v>1532</v>
      </c>
    </row>
    <row r="12587" spans="1:5">
      <c r="A12587" s="190">
        <v>152333233</v>
      </c>
      <c r="E12587" s="191" t="s">
        <v>1532</v>
      </c>
    </row>
    <row r="12588" spans="1:5">
      <c r="A12588" s="190">
        <v>152523573</v>
      </c>
      <c r="E12588" s="191" t="s">
        <v>1532</v>
      </c>
    </row>
    <row r="12589" spans="1:5">
      <c r="A12589" s="190">
        <v>152333171</v>
      </c>
      <c r="E12589" s="191" t="s">
        <v>1532</v>
      </c>
    </row>
    <row r="12590" spans="1:5">
      <c r="A12590" s="190">
        <v>152353428</v>
      </c>
      <c r="E12590" s="191" t="s">
        <v>1532</v>
      </c>
    </row>
    <row r="12591" spans="1:5">
      <c r="A12591" s="190">
        <v>152523609</v>
      </c>
      <c r="E12591" s="191" t="s">
        <v>1532</v>
      </c>
    </row>
    <row r="12592" spans="1:5">
      <c r="A12592" s="190">
        <v>152353457</v>
      </c>
      <c r="E12592" s="191" t="s">
        <v>1532</v>
      </c>
    </row>
    <row r="12593" spans="1:5">
      <c r="A12593" s="190">
        <v>152333165</v>
      </c>
      <c r="E12593" s="191" t="s">
        <v>1532</v>
      </c>
    </row>
    <row r="12594" spans="1:5">
      <c r="A12594" s="190">
        <v>152314144</v>
      </c>
      <c r="E12594" s="191" t="s">
        <v>1532</v>
      </c>
    </row>
    <row r="12595" spans="1:5">
      <c r="A12595" s="190">
        <v>152353492</v>
      </c>
      <c r="E12595" s="191" t="s">
        <v>1532</v>
      </c>
    </row>
    <row r="12596" spans="1:5">
      <c r="A12596" s="190">
        <v>152353508</v>
      </c>
      <c r="E12596" s="191" t="s">
        <v>1532</v>
      </c>
    </row>
    <row r="12597" spans="1:5">
      <c r="A12597" s="190">
        <v>152413315</v>
      </c>
      <c r="E12597" s="191" t="s">
        <v>1532</v>
      </c>
    </row>
    <row r="12598" spans="1:5">
      <c r="A12598" s="190">
        <v>152413366</v>
      </c>
      <c r="E12598" s="191" t="s">
        <v>1532</v>
      </c>
    </row>
    <row r="12599" spans="1:5">
      <c r="A12599" s="190">
        <v>152343286</v>
      </c>
      <c r="E12599" s="191" t="s">
        <v>1532</v>
      </c>
    </row>
    <row r="12600" spans="1:5">
      <c r="A12600" s="190">
        <v>152324189</v>
      </c>
      <c r="E12600" s="191" t="s">
        <v>1532</v>
      </c>
    </row>
    <row r="12601" spans="1:5">
      <c r="A12601" s="190">
        <v>152353501</v>
      </c>
      <c r="E12601" s="191" t="s">
        <v>1532</v>
      </c>
    </row>
    <row r="12602" spans="1:5">
      <c r="A12602" s="190">
        <v>152333194</v>
      </c>
      <c r="E12602" s="191" t="s">
        <v>1532</v>
      </c>
    </row>
    <row r="12603" spans="1:5">
      <c r="A12603" s="190">
        <v>152353420</v>
      </c>
      <c r="E12603" s="191" t="s">
        <v>1532</v>
      </c>
    </row>
    <row r="12604" spans="1:5">
      <c r="A12604" s="190">
        <v>152324210</v>
      </c>
      <c r="E12604" s="191" t="s">
        <v>1532</v>
      </c>
    </row>
    <row r="12605" spans="1:5">
      <c r="A12605" s="190">
        <v>152413316</v>
      </c>
      <c r="E12605" s="191" t="s">
        <v>1532</v>
      </c>
    </row>
    <row r="12606" spans="1:5">
      <c r="A12606" s="190">
        <v>152523600</v>
      </c>
      <c r="E12606" s="191" t="s">
        <v>1532</v>
      </c>
    </row>
    <row r="12607" spans="1:5">
      <c r="A12607" s="190">
        <v>142332237</v>
      </c>
      <c r="E12607" s="191" t="s">
        <v>1532</v>
      </c>
    </row>
    <row r="12608" spans="1:5">
      <c r="A12608" s="190">
        <v>152336073</v>
      </c>
      <c r="E12608" s="191" t="s">
        <v>1532</v>
      </c>
    </row>
    <row r="12609" spans="1:5">
      <c r="A12609" s="190">
        <v>152353450</v>
      </c>
      <c r="E12609" s="191" t="s">
        <v>1532</v>
      </c>
    </row>
    <row r="12610" spans="1:5">
      <c r="A12610" s="190">
        <v>152353462</v>
      </c>
      <c r="E12610" s="191" t="s">
        <v>1532</v>
      </c>
    </row>
    <row r="12611" spans="1:5">
      <c r="A12611" s="190">
        <v>152523718</v>
      </c>
      <c r="E12611" s="191" t="s">
        <v>1532</v>
      </c>
    </row>
    <row r="12612" spans="1:5">
      <c r="A12612" s="190">
        <v>152343300</v>
      </c>
      <c r="E12612" s="191" t="s">
        <v>1532</v>
      </c>
    </row>
    <row r="12613" spans="1:5">
      <c r="A12613" s="190">
        <v>152333218</v>
      </c>
      <c r="E12613" s="191" t="s">
        <v>1532</v>
      </c>
    </row>
    <row r="12614" spans="1:5">
      <c r="A12614" s="190">
        <v>152353447</v>
      </c>
      <c r="E12614" s="191" t="s">
        <v>1532</v>
      </c>
    </row>
    <row r="12615" spans="1:5">
      <c r="A12615" s="190">
        <v>152522065</v>
      </c>
      <c r="E12615" s="191" t="s">
        <v>1533</v>
      </c>
    </row>
    <row r="12616" spans="1:5">
      <c r="A12616" s="190">
        <v>152522070</v>
      </c>
      <c r="E12616" s="191" t="s">
        <v>1533</v>
      </c>
    </row>
    <row r="12617" spans="1:5">
      <c r="A12617" s="190">
        <v>152355563</v>
      </c>
      <c r="E12617" s="191" t="s">
        <v>1533</v>
      </c>
    </row>
    <row r="12618" spans="1:5">
      <c r="A12618" s="190">
        <v>152523529</v>
      </c>
      <c r="E12618" s="191" t="s">
        <v>1533</v>
      </c>
    </row>
    <row r="12619" spans="1:5">
      <c r="A12619" s="190">
        <v>152522071</v>
      </c>
      <c r="E12619" s="191" t="s">
        <v>1533</v>
      </c>
    </row>
    <row r="12620" spans="1:5">
      <c r="A12620" s="190">
        <v>152413313</v>
      </c>
      <c r="E12620" s="191" t="s">
        <v>1533</v>
      </c>
    </row>
    <row r="12621" spans="1:5">
      <c r="A12621" s="190">
        <v>142522672</v>
      </c>
      <c r="E12621" s="191" t="s">
        <v>1533</v>
      </c>
    </row>
    <row r="12622" spans="1:5">
      <c r="A12622" s="190">
        <v>122526081</v>
      </c>
      <c r="E12622" s="191" t="s">
        <v>1533</v>
      </c>
    </row>
    <row r="12623" spans="1:5">
      <c r="A12623" s="190">
        <v>152523527</v>
      </c>
      <c r="E12623" s="191" t="s">
        <v>1533</v>
      </c>
    </row>
    <row r="12624" spans="1:5">
      <c r="A12624" s="190">
        <v>152523528</v>
      </c>
      <c r="E12624" s="191" t="s">
        <v>1533</v>
      </c>
    </row>
    <row r="12625" spans="1:5">
      <c r="A12625" s="190">
        <v>152313876</v>
      </c>
      <c r="E12625" s="191" t="s">
        <v>1533</v>
      </c>
    </row>
    <row r="12626" spans="1:5">
      <c r="A12626" s="190">
        <v>152522072</v>
      </c>
      <c r="E12626" s="191" t="s">
        <v>1533</v>
      </c>
    </row>
    <row r="12627" spans="1:5">
      <c r="A12627" s="190">
        <v>152353522</v>
      </c>
      <c r="E12627" s="191" t="s">
        <v>1533</v>
      </c>
    </row>
    <row r="12628" spans="1:5">
      <c r="A12628" s="190">
        <v>152522066</v>
      </c>
      <c r="E12628" s="191" t="s">
        <v>1533</v>
      </c>
    </row>
    <row r="12629" spans="1:5">
      <c r="A12629" s="190">
        <v>152522067</v>
      </c>
      <c r="E12629" s="191" t="s">
        <v>1533</v>
      </c>
    </row>
    <row r="12630" spans="1:5">
      <c r="A12630" s="190">
        <v>152313908</v>
      </c>
      <c r="E12630" s="191" t="s">
        <v>1533</v>
      </c>
    </row>
    <row r="12631" spans="1:5">
      <c r="A12631" s="190">
        <v>152522074</v>
      </c>
      <c r="E12631" s="191" t="s">
        <v>1533</v>
      </c>
    </row>
    <row r="12632" spans="1:5">
      <c r="A12632" s="190">
        <v>142522773</v>
      </c>
      <c r="E12632" s="191" t="s">
        <v>1533</v>
      </c>
    </row>
    <row r="12633" spans="1:5">
      <c r="A12633" s="190">
        <v>152523739</v>
      </c>
      <c r="E12633" s="191" t="s">
        <v>1533</v>
      </c>
    </row>
    <row r="12634" spans="1:5">
      <c r="A12634" s="190">
        <v>152333228</v>
      </c>
      <c r="E12634" s="191" t="s">
        <v>1533</v>
      </c>
    </row>
    <row r="12635" spans="1:5">
      <c r="A12635" s="190">
        <v>152523526</v>
      </c>
      <c r="E12635" s="191" t="s">
        <v>1533</v>
      </c>
    </row>
    <row r="12636" spans="1:5">
      <c r="A12636" s="190">
        <v>122526079</v>
      </c>
      <c r="E12636" s="191" t="s">
        <v>1533</v>
      </c>
    </row>
    <row r="12637" spans="1:5">
      <c r="A12637" s="190">
        <v>152512612</v>
      </c>
      <c r="E12637" s="191" t="s">
        <v>1533</v>
      </c>
    </row>
    <row r="12638" spans="1:5">
      <c r="A12638" s="190">
        <v>152324236</v>
      </c>
      <c r="E12638" s="191" t="s">
        <v>1533</v>
      </c>
    </row>
    <row r="12639" spans="1:5">
      <c r="A12639" s="190">
        <v>152353468</v>
      </c>
      <c r="E12639" s="191" t="s">
        <v>1533</v>
      </c>
    </row>
    <row r="12640" spans="1:5">
      <c r="A12640" s="190">
        <v>151324899</v>
      </c>
      <c r="E12640" s="191" t="s">
        <v>1533</v>
      </c>
    </row>
    <row r="12641" spans="1:5">
      <c r="A12641" s="190">
        <v>152142008</v>
      </c>
      <c r="E12641" s="191" t="s">
        <v>1533</v>
      </c>
    </row>
    <row r="12642" spans="1:5">
      <c r="A12642" s="190">
        <v>142131151</v>
      </c>
      <c r="E12642" s="191" t="s">
        <v>1533</v>
      </c>
    </row>
    <row r="12643" spans="1:5">
      <c r="A12643" s="190">
        <v>102521996</v>
      </c>
      <c r="E12643" s="191" t="s">
        <v>1533</v>
      </c>
    </row>
    <row r="12644" spans="1:5">
      <c r="A12644" s="190">
        <v>132527098</v>
      </c>
      <c r="E12644" s="191" t="s">
        <v>1533</v>
      </c>
    </row>
    <row r="12645" spans="1:5">
      <c r="A12645" s="190">
        <v>152522073</v>
      </c>
      <c r="E12645" s="191" t="s">
        <v>1533</v>
      </c>
    </row>
    <row r="12646" spans="1:5">
      <c r="A12646" s="190">
        <v>152522076</v>
      </c>
      <c r="E12646" s="191" t="s">
        <v>1533</v>
      </c>
    </row>
    <row r="12647" spans="1:5">
      <c r="A12647" s="190">
        <v>152523700</v>
      </c>
      <c r="E12647" s="191" t="s">
        <v>1533</v>
      </c>
    </row>
    <row r="12648" spans="1:5">
      <c r="A12648" s="190">
        <v>142522945</v>
      </c>
      <c r="E12648" s="191" t="s">
        <v>1533</v>
      </c>
    </row>
    <row r="12649" spans="1:5">
      <c r="A12649" s="190">
        <v>152522075</v>
      </c>
      <c r="E12649" s="191" t="s">
        <v>1533</v>
      </c>
    </row>
    <row r="12650" spans="1:5">
      <c r="A12650" s="190">
        <v>152525499</v>
      </c>
      <c r="E12650" s="191" t="s">
        <v>1533</v>
      </c>
    </row>
    <row r="12651" spans="1:5">
      <c r="A12651" s="190">
        <v>151325653</v>
      </c>
      <c r="E12651" s="191" t="s">
        <v>1533</v>
      </c>
    </row>
    <row r="12652" spans="1:5">
      <c r="A12652" s="190">
        <v>152522069</v>
      </c>
      <c r="E12652" s="191" t="s">
        <v>1533</v>
      </c>
    </row>
    <row r="12653" spans="1:5">
      <c r="A12653" s="190">
        <v>152523525</v>
      </c>
      <c r="E12653" s="191" t="s">
        <v>1533</v>
      </c>
    </row>
    <row r="12654" spans="1:5">
      <c r="A12654" s="190">
        <v>122526080</v>
      </c>
      <c r="E12654" s="191" t="s">
        <v>1533</v>
      </c>
    </row>
    <row r="12655" spans="1:5">
      <c r="A12655" s="190">
        <v>152343276</v>
      </c>
      <c r="E12655" s="191" t="s">
        <v>1534</v>
      </c>
    </row>
    <row r="12656" spans="1:5">
      <c r="A12656" s="190">
        <v>152523577</v>
      </c>
      <c r="E12656" s="191" t="s">
        <v>1534</v>
      </c>
    </row>
    <row r="12657" spans="1:5">
      <c r="A12657" s="190">
        <v>152523538</v>
      </c>
      <c r="E12657" s="191" t="s">
        <v>1534</v>
      </c>
    </row>
    <row r="12658" spans="1:5">
      <c r="A12658" s="190">
        <v>152523598</v>
      </c>
      <c r="E12658" s="191" t="s">
        <v>1534</v>
      </c>
    </row>
    <row r="12659" spans="1:5">
      <c r="A12659" s="190">
        <v>152523559</v>
      </c>
      <c r="E12659" s="191" t="s">
        <v>1534</v>
      </c>
    </row>
    <row r="12660" spans="1:5">
      <c r="A12660" s="190">
        <v>152523565</v>
      </c>
      <c r="E12660" s="191" t="s">
        <v>1534</v>
      </c>
    </row>
    <row r="12661" spans="1:5">
      <c r="A12661" s="190">
        <v>152523574</v>
      </c>
      <c r="E12661" s="191" t="s">
        <v>1534</v>
      </c>
    </row>
    <row r="12662" spans="1:5">
      <c r="A12662" s="190">
        <v>152523537</v>
      </c>
      <c r="E12662" s="191" t="s">
        <v>1534</v>
      </c>
    </row>
    <row r="12663" spans="1:5">
      <c r="A12663" s="190">
        <v>152523544</v>
      </c>
      <c r="E12663" s="191" t="s">
        <v>1534</v>
      </c>
    </row>
    <row r="12664" spans="1:5">
      <c r="A12664" s="190">
        <v>152523533</v>
      </c>
      <c r="E12664" s="191" t="s">
        <v>1534</v>
      </c>
    </row>
    <row r="12665" spans="1:5">
      <c r="A12665" s="190">
        <v>152523601</v>
      </c>
      <c r="E12665" s="191" t="s">
        <v>1534</v>
      </c>
    </row>
    <row r="12666" spans="1:5">
      <c r="A12666" s="190">
        <v>152523539</v>
      </c>
      <c r="E12666" s="191" t="s">
        <v>1534</v>
      </c>
    </row>
    <row r="12667" spans="1:5">
      <c r="A12667" s="190">
        <v>142522723</v>
      </c>
      <c r="E12667" s="191" t="s">
        <v>1534</v>
      </c>
    </row>
    <row r="12668" spans="1:5">
      <c r="A12668" s="190">
        <v>152523543</v>
      </c>
      <c r="E12668" s="191" t="s">
        <v>1534</v>
      </c>
    </row>
    <row r="12669" spans="1:5">
      <c r="A12669" s="190">
        <v>152523556</v>
      </c>
      <c r="E12669" s="191" t="s">
        <v>1534</v>
      </c>
    </row>
    <row r="12670" spans="1:5">
      <c r="A12670" s="190">
        <v>152523587</v>
      </c>
      <c r="E12670" s="191" t="s">
        <v>1534</v>
      </c>
    </row>
    <row r="12671" spans="1:5">
      <c r="A12671" s="190">
        <v>152523665</v>
      </c>
      <c r="E12671" s="191" t="s">
        <v>1534</v>
      </c>
    </row>
    <row r="12672" spans="1:5">
      <c r="A12672" s="190">
        <v>152523610</v>
      </c>
      <c r="E12672" s="191" t="s">
        <v>1534</v>
      </c>
    </row>
    <row r="12673" spans="1:5">
      <c r="A12673" s="190">
        <v>152523555</v>
      </c>
      <c r="E12673" s="191" t="s">
        <v>1534</v>
      </c>
    </row>
    <row r="12674" spans="1:5">
      <c r="A12674" s="190">
        <v>152523560</v>
      </c>
      <c r="E12674" s="191" t="s">
        <v>1534</v>
      </c>
    </row>
    <row r="12675" spans="1:5">
      <c r="A12675" s="190">
        <v>152523563</v>
      </c>
      <c r="E12675" s="191" t="s">
        <v>1534</v>
      </c>
    </row>
    <row r="12676" spans="1:5">
      <c r="A12676" s="190">
        <v>152523572</v>
      </c>
      <c r="E12676" s="191" t="s">
        <v>1534</v>
      </c>
    </row>
    <row r="12677" spans="1:5">
      <c r="A12677" s="190">
        <v>152523613</v>
      </c>
      <c r="E12677" s="191" t="s">
        <v>1534</v>
      </c>
    </row>
    <row r="12678" spans="1:5">
      <c r="A12678" s="190">
        <v>152523549</v>
      </c>
      <c r="E12678" s="191" t="s">
        <v>1534</v>
      </c>
    </row>
    <row r="12679" spans="1:5">
      <c r="A12679" s="190">
        <v>152523531</v>
      </c>
      <c r="E12679" s="191" t="s">
        <v>1534</v>
      </c>
    </row>
    <row r="12680" spans="1:5">
      <c r="A12680" s="190">
        <v>152523546</v>
      </c>
      <c r="E12680" s="191" t="s">
        <v>1534</v>
      </c>
    </row>
    <row r="12681" spans="1:5">
      <c r="A12681" s="190">
        <v>152523615</v>
      </c>
      <c r="E12681" s="191" t="s">
        <v>1534</v>
      </c>
    </row>
    <row r="12682" spans="1:5">
      <c r="A12682" s="190">
        <v>152526428</v>
      </c>
      <c r="E12682" s="191" t="s">
        <v>1534</v>
      </c>
    </row>
    <row r="12683" spans="1:5">
      <c r="A12683" s="190">
        <v>152523576</v>
      </c>
      <c r="E12683" s="191" t="s">
        <v>1534</v>
      </c>
    </row>
    <row r="12684" spans="1:5">
      <c r="A12684" s="190">
        <v>152523536</v>
      </c>
      <c r="E12684" s="191" t="s">
        <v>1534</v>
      </c>
    </row>
    <row r="12685" spans="1:5">
      <c r="A12685" s="190">
        <v>152523562</v>
      </c>
      <c r="E12685" s="191" t="s">
        <v>1534</v>
      </c>
    </row>
    <row r="12686" spans="1:5">
      <c r="A12686" s="190">
        <v>152523571</v>
      </c>
      <c r="E12686" s="191" t="s">
        <v>1534</v>
      </c>
    </row>
    <row r="12687" spans="1:5">
      <c r="A12687" s="190">
        <v>142221358</v>
      </c>
      <c r="E12687" s="191" t="s">
        <v>1534</v>
      </c>
    </row>
    <row r="12688" spans="1:5">
      <c r="A12688" s="190">
        <v>152523588</v>
      </c>
      <c r="E12688" s="191" t="s">
        <v>1534</v>
      </c>
    </row>
    <row r="12689" spans="1:5">
      <c r="A12689" s="190">
        <v>152523542</v>
      </c>
      <c r="E12689" s="191" t="s">
        <v>1534</v>
      </c>
    </row>
    <row r="12690" spans="1:5">
      <c r="A12690" s="190">
        <v>152523558</v>
      </c>
      <c r="E12690" s="191" t="s">
        <v>1534</v>
      </c>
    </row>
    <row r="12691" spans="1:5">
      <c r="A12691" s="190">
        <v>152523532</v>
      </c>
      <c r="E12691" s="191" t="s">
        <v>1534</v>
      </c>
    </row>
    <row r="12692" spans="1:5">
      <c r="A12692" s="190">
        <v>152523551</v>
      </c>
      <c r="E12692" s="191" t="s">
        <v>1534</v>
      </c>
    </row>
    <row r="12693" spans="1:5">
      <c r="A12693" s="190">
        <v>152523578</v>
      </c>
      <c r="E12693" s="191" t="s">
        <v>1534</v>
      </c>
    </row>
    <row r="12694" spans="1:5">
      <c r="A12694" s="190">
        <v>152523548</v>
      </c>
      <c r="E12694" s="191" t="s">
        <v>1534</v>
      </c>
    </row>
    <row r="12695" spans="1:5">
      <c r="A12695" s="190">
        <v>152523545</v>
      </c>
      <c r="E12695" s="191" t="s">
        <v>1534</v>
      </c>
    </row>
    <row r="12696" spans="1:5">
      <c r="A12696" s="190">
        <v>152523552</v>
      </c>
      <c r="E12696" s="191" t="s">
        <v>1534</v>
      </c>
    </row>
    <row r="12697" spans="1:5">
      <c r="A12697" s="190">
        <v>152523530</v>
      </c>
      <c r="E12697" s="191" t="s">
        <v>1534</v>
      </c>
    </row>
    <row r="12698" spans="1:5">
      <c r="A12698" s="190">
        <v>152523604</v>
      </c>
      <c r="E12698" s="191" t="s">
        <v>1534</v>
      </c>
    </row>
    <row r="12699" spans="1:5">
      <c r="A12699" s="190">
        <v>152523605</v>
      </c>
      <c r="E12699" s="191" t="s">
        <v>1534</v>
      </c>
    </row>
    <row r="12700" spans="1:5">
      <c r="A12700" s="190">
        <v>152523636</v>
      </c>
      <c r="E12700" s="191" t="s">
        <v>1535</v>
      </c>
    </row>
    <row r="12701" spans="1:5">
      <c r="A12701" s="190">
        <v>152523667</v>
      </c>
      <c r="E12701" s="191" t="s">
        <v>1535</v>
      </c>
    </row>
    <row r="12702" spans="1:5">
      <c r="A12702" s="190">
        <v>152523616</v>
      </c>
      <c r="E12702" s="191" t="s">
        <v>1535</v>
      </c>
    </row>
    <row r="12703" spans="1:5">
      <c r="A12703" s="190">
        <v>152523788</v>
      </c>
      <c r="E12703" s="191" t="s">
        <v>1535</v>
      </c>
    </row>
    <row r="12704" spans="1:5">
      <c r="A12704" s="190">
        <v>152523644</v>
      </c>
      <c r="E12704" s="191" t="s">
        <v>1535</v>
      </c>
    </row>
    <row r="12705" spans="1:5">
      <c r="A12705" s="190">
        <v>152523657</v>
      </c>
      <c r="E12705" s="191" t="s">
        <v>1535</v>
      </c>
    </row>
    <row r="12706" spans="1:5">
      <c r="A12706" s="190">
        <v>152523620</v>
      </c>
      <c r="E12706" s="191" t="s">
        <v>1535</v>
      </c>
    </row>
    <row r="12707" spans="1:5">
      <c r="A12707" s="190">
        <v>152523649</v>
      </c>
      <c r="E12707" s="191" t="s">
        <v>1535</v>
      </c>
    </row>
    <row r="12708" spans="1:5">
      <c r="A12708" s="190">
        <v>152523661</v>
      </c>
      <c r="E12708" s="191" t="s">
        <v>1535</v>
      </c>
    </row>
    <row r="12709" spans="1:5">
      <c r="A12709" s="190">
        <v>152523671</v>
      </c>
      <c r="E12709" s="191" t="s">
        <v>1535</v>
      </c>
    </row>
    <row r="12710" spans="1:5">
      <c r="A12710" s="190">
        <v>152523645</v>
      </c>
      <c r="E12710" s="191" t="s">
        <v>1535</v>
      </c>
    </row>
    <row r="12711" spans="1:5">
      <c r="A12711" s="190">
        <v>152523651</v>
      </c>
      <c r="E12711" s="191" t="s">
        <v>1535</v>
      </c>
    </row>
    <row r="12712" spans="1:5">
      <c r="A12712" s="190">
        <v>152523803</v>
      </c>
      <c r="E12712" s="191" t="s">
        <v>1535</v>
      </c>
    </row>
    <row r="12713" spans="1:5">
      <c r="A12713" s="190">
        <v>152523653</v>
      </c>
      <c r="E12713" s="191" t="s">
        <v>1535</v>
      </c>
    </row>
    <row r="12714" spans="1:5">
      <c r="A12714" s="190">
        <v>152523662</v>
      </c>
      <c r="E12714" s="191" t="s">
        <v>1535</v>
      </c>
    </row>
    <row r="12715" spans="1:5">
      <c r="A12715" s="190">
        <v>152523652</v>
      </c>
      <c r="E12715" s="191" t="s">
        <v>1535</v>
      </c>
    </row>
    <row r="12716" spans="1:5">
      <c r="A12716" s="190">
        <v>152523656</v>
      </c>
      <c r="E12716" s="191" t="s">
        <v>1535</v>
      </c>
    </row>
    <row r="12717" spans="1:5">
      <c r="A12717" s="190">
        <v>152523666</v>
      </c>
      <c r="E12717" s="191" t="s">
        <v>1535</v>
      </c>
    </row>
    <row r="12718" spans="1:5">
      <c r="A12718" s="190">
        <v>152523640</v>
      </c>
      <c r="E12718" s="191" t="s">
        <v>1535</v>
      </c>
    </row>
    <row r="12719" spans="1:5">
      <c r="A12719" s="190">
        <v>152523624</v>
      </c>
      <c r="E12719" s="191" t="s">
        <v>1535</v>
      </c>
    </row>
    <row r="12720" spans="1:5">
      <c r="A12720" s="190">
        <v>152523659</v>
      </c>
      <c r="E12720" s="191" t="s">
        <v>1535</v>
      </c>
    </row>
    <row r="12721" spans="1:5">
      <c r="A12721" s="190">
        <v>152523633</v>
      </c>
      <c r="E12721" s="191" t="s">
        <v>1535</v>
      </c>
    </row>
    <row r="12722" spans="1:5">
      <c r="A12722" s="190">
        <v>152212633</v>
      </c>
      <c r="E12722" s="191" t="s">
        <v>1535</v>
      </c>
    </row>
    <row r="12723" spans="1:5">
      <c r="A12723" s="190">
        <v>152523581</v>
      </c>
      <c r="E12723" s="191" t="s">
        <v>1535</v>
      </c>
    </row>
    <row r="12724" spans="1:5">
      <c r="A12724" s="190">
        <v>152523655</v>
      </c>
      <c r="E12724" s="191" t="s">
        <v>1535</v>
      </c>
    </row>
    <row r="12725" spans="1:5">
      <c r="A12725" s="190">
        <v>152523647</v>
      </c>
      <c r="E12725" s="191" t="s">
        <v>1535</v>
      </c>
    </row>
    <row r="12726" spans="1:5">
      <c r="A12726" s="190">
        <v>152523654</v>
      </c>
      <c r="E12726" s="191" t="s">
        <v>1535</v>
      </c>
    </row>
    <row r="12727" spans="1:5">
      <c r="A12727" s="190">
        <v>152523634</v>
      </c>
      <c r="E12727" s="191" t="s">
        <v>1535</v>
      </c>
    </row>
    <row r="12728" spans="1:5">
      <c r="A12728" s="190">
        <v>152523658</v>
      </c>
      <c r="E12728" s="191" t="s">
        <v>1535</v>
      </c>
    </row>
    <row r="12729" spans="1:5">
      <c r="A12729" s="190">
        <v>152523675</v>
      </c>
      <c r="E12729" s="191" t="s">
        <v>1535</v>
      </c>
    </row>
    <row r="12730" spans="1:5">
      <c r="A12730" s="190">
        <v>152523646</v>
      </c>
      <c r="E12730" s="191" t="s">
        <v>1535</v>
      </c>
    </row>
    <row r="12731" spans="1:5">
      <c r="A12731" s="190">
        <v>152523663</v>
      </c>
      <c r="E12731" s="191" t="s">
        <v>1535</v>
      </c>
    </row>
    <row r="12732" spans="1:5">
      <c r="A12732" s="190">
        <v>152523623</v>
      </c>
      <c r="E12732" s="191" t="s">
        <v>1535</v>
      </c>
    </row>
    <row r="12733" spans="1:5">
      <c r="A12733" s="190">
        <v>152523673</v>
      </c>
      <c r="E12733" s="191" t="s">
        <v>1535</v>
      </c>
    </row>
    <row r="12734" spans="1:5">
      <c r="A12734" s="190">
        <v>152523660</v>
      </c>
      <c r="E12734" s="191" t="s">
        <v>1535</v>
      </c>
    </row>
    <row r="12735" spans="1:5">
      <c r="A12735" s="190">
        <v>152523630</v>
      </c>
      <c r="E12735" s="191" t="s">
        <v>1535</v>
      </c>
    </row>
    <row r="12736" spans="1:5">
      <c r="A12736" s="190">
        <v>152523641</v>
      </c>
      <c r="E12736" s="191" t="s">
        <v>1535</v>
      </c>
    </row>
    <row r="12737" spans="1:5">
      <c r="A12737" s="190">
        <v>152523822</v>
      </c>
      <c r="E12737" s="191" t="s">
        <v>1535</v>
      </c>
    </row>
    <row r="12738" spans="1:5">
      <c r="A12738" s="190">
        <v>152523674</v>
      </c>
      <c r="E12738" s="191" t="s">
        <v>1535</v>
      </c>
    </row>
    <row r="12739" spans="1:5">
      <c r="A12739" s="190">
        <v>152523650</v>
      </c>
      <c r="E12739" s="191" t="s">
        <v>1535</v>
      </c>
    </row>
    <row r="12740" spans="1:5">
      <c r="A12740" s="190">
        <v>152523635</v>
      </c>
      <c r="E12740" s="191" t="s">
        <v>1535</v>
      </c>
    </row>
    <row r="12741" spans="1:5">
      <c r="A12741" s="190">
        <v>152523648</v>
      </c>
      <c r="E12741" s="191" t="s">
        <v>1535</v>
      </c>
    </row>
    <row r="12742" spans="1:5">
      <c r="A12742" s="190">
        <v>152523669</v>
      </c>
      <c r="E12742" s="191" t="s">
        <v>1535</v>
      </c>
    </row>
    <row r="12743" spans="1:5">
      <c r="A12743" s="190">
        <v>152523789</v>
      </c>
      <c r="E12743" s="191" t="s">
        <v>1536</v>
      </c>
    </row>
    <row r="12744" spans="1:5">
      <c r="A12744" s="190">
        <v>152523790</v>
      </c>
      <c r="E12744" s="191" t="s">
        <v>1536</v>
      </c>
    </row>
    <row r="12745" spans="1:5">
      <c r="A12745" s="190">
        <v>152523784</v>
      </c>
      <c r="E12745" s="191" t="s">
        <v>1536</v>
      </c>
    </row>
    <row r="12746" spans="1:5">
      <c r="A12746" s="190">
        <v>152523793</v>
      </c>
      <c r="E12746" s="191" t="s">
        <v>1536</v>
      </c>
    </row>
    <row r="12747" spans="1:5">
      <c r="A12747" s="190">
        <v>152122514</v>
      </c>
      <c r="E12747" s="191" t="s">
        <v>1536</v>
      </c>
    </row>
    <row r="12748" spans="1:5">
      <c r="A12748" s="190">
        <v>152523677</v>
      </c>
      <c r="E12748" s="191" t="s">
        <v>1536</v>
      </c>
    </row>
    <row r="12749" spans="1:5">
      <c r="A12749" s="190">
        <v>152523780</v>
      </c>
      <c r="E12749" s="191" t="s">
        <v>1536</v>
      </c>
    </row>
    <row r="12750" spans="1:5">
      <c r="A12750" s="190">
        <v>152523783</v>
      </c>
      <c r="E12750" s="191" t="s">
        <v>1536</v>
      </c>
    </row>
    <row r="12751" spans="1:5">
      <c r="A12751" s="190">
        <v>152523781</v>
      </c>
      <c r="E12751" s="191" t="s">
        <v>1536</v>
      </c>
    </row>
    <row r="12752" spans="1:5">
      <c r="A12752" s="190">
        <v>152523775</v>
      </c>
      <c r="E12752" s="191" t="s">
        <v>1536</v>
      </c>
    </row>
    <row r="12753" spans="1:5">
      <c r="A12753" s="190">
        <v>152523791</v>
      </c>
      <c r="E12753" s="191" t="s">
        <v>1536</v>
      </c>
    </row>
    <row r="12754" spans="1:5">
      <c r="A12754" s="190">
        <v>152523806</v>
      </c>
      <c r="E12754" s="191" t="s">
        <v>1536</v>
      </c>
    </row>
    <row r="12755" spans="1:5">
      <c r="A12755" s="190">
        <v>152324321</v>
      </c>
      <c r="E12755" s="191" t="s">
        <v>1536</v>
      </c>
    </row>
    <row r="12756" spans="1:5">
      <c r="A12756" s="190">
        <v>152523683</v>
      </c>
      <c r="E12756" s="191" t="s">
        <v>1536</v>
      </c>
    </row>
    <row r="12757" spans="1:5">
      <c r="A12757" s="190">
        <v>152523801</v>
      </c>
      <c r="E12757" s="191" t="s">
        <v>1536</v>
      </c>
    </row>
    <row r="12758" spans="1:5">
      <c r="A12758" s="190">
        <v>152523809</v>
      </c>
      <c r="E12758" s="191" t="s">
        <v>1536</v>
      </c>
    </row>
    <row r="12759" spans="1:5">
      <c r="A12759" s="190">
        <v>152523770</v>
      </c>
      <c r="E12759" s="191" t="s">
        <v>1536</v>
      </c>
    </row>
    <row r="12760" spans="1:5">
      <c r="A12760" s="190">
        <v>152523691</v>
      </c>
      <c r="E12760" s="191" t="s">
        <v>1536</v>
      </c>
    </row>
    <row r="12761" spans="1:5">
      <c r="A12761" s="190">
        <v>152523810</v>
      </c>
      <c r="E12761" s="191" t="s">
        <v>1536</v>
      </c>
    </row>
    <row r="12762" spans="1:5">
      <c r="A12762" s="190">
        <v>152523676</v>
      </c>
      <c r="E12762" s="191" t="s">
        <v>1536</v>
      </c>
    </row>
    <row r="12763" spans="1:5">
      <c r="A12763" s="190">
        <v>152523795</v>
      </c>
      <c r="E12763" s="191" t="s">
        <v>1536</v>
      </c>
    </row>
    <row r="12764" spans="1:5">
      <c r="A12764" s="190">
        <v>152523765</v>
      </c>
      <c r="E12764" s="191" t="s">
        <v>1536</v>
      </c>
    </row>
    <row r="12765" spans="1:5">
      <c r="A12765" s="190">
        <v>152353445</v>
      </c>
      <c r="E12765" s="191" t="s">
        <v>1536</v>
      </c>
    </row>
    <row r="12766" spans="1:5">
      <c r="A12766" s="190">
        <v>152523763</v>
      </c>
      <c r="E12766" s="191" t="s">
        <v>1536</v>
      </c>
    </row>
    <row r="12767" spans="1:5">
      <c r="A12767" s="190">
        <v>152523785</v>
      </c>
      <c r="E12767" s="191" t="s">
        <v>1536</v>
      </c>
    </row>
    <row r="12768" spans="1:5">
      <c r="A12768" s="190">
        <v>152523807</v>
      </c>
      <c r="E12768" s="191" t="s">
        <v>1536</v>
      </c>
    </row>
    <row r="12769" spans="1:5">
      <c r="A12769" s="190">
        <v>152523817</v>
      </c>
      <c r="E12769" s="191" t="s">
        <v>1536</v>
      </c>
    </row>
    <row r="12770" spans="1:5">
      <c r="A12770" s="190">
        <v>152523787</v>
      </c>
      <c r="E12770" s="191" t="s">
        <v>1536</v>
      </c>
    </row>
    <row r="12771" spans="1:5">
      <c r="A12771" s="190">
        <v>152523679</v>
      </c>
      <c r="E12771" s="191" t="s">
        <v>1536</v>
      </c>
    </row>
    <row r="12772" spans="1:5">
      <c r="A12772" s="190">
        <v>152523799</v>
      </c>
      <c r="E12772" s="191" t="s">
        <v>1536</v>
      </c>
    </row>
    <row r="12773" spans="1:5">
      <c r="A12773" s="190">
        <v>152523796</v>
      </c>
      <c r="E12773" s="191" t="s">
        <v>1536</v>
      </c>
    </row>
    <row r="12774" spans="1:5">
      <c r="A12774" s="190">
        <v>152523804</v>
      </c>
      <c r="E12774" s="191" t="s">
        <v>1536</v>
      </c>
    </row>
    <row r="12775" spans="1:5">
      <c r="A12775" s="190">
        <v>152523779</v>
      </c>
      <c r="E12775" s="191" t="s">
        <v>1536</v>
      </c>
    </row>
    <row r="12776" spans="1:5">
      <c r="A12776" s="190">
        <v>152525501</v>
      </c>
      <c r="E12776" s="191" t="s">
        <v>1536</v>
      </c>
    </row>
    <row r="12777" spans="1:5">
      <c r="A12777" s="190">
        <v>132527226</v>
      </c>
      <c r="E12777" s="191" t="s">
        <v>1536</v>
      </c>
    </row>
    <row r="12778" spans="1:5">
      <c r="A12778" s="190">
        <v>152523686</v>
      </c>
      <c r="E12778" s="191" t="s">
        <v>1536</v>
      </c>
    </row>
    <row r="12779" spans="1:5">
      <c r="A12779" s="190">
        <v>152523794</v>
      </c>
      <c r="E12779" s="191" t="s">
        <v>1536</v>
      </c>
    </row>
    <row r="12780" spans="1:5">
      <c r="A12780" s="190">
        <v>152523797</v>
      </c>
      <c r="E12780" s="191" t="s">
        <v>1536</v>
      </c>
    </row>
    <row r="12781" spans="1:5">
      <c r="A12781" s="190">
        <v>152523842</v>
      </c>
      <c r="E12781" s="191" t="s">
        <v>1537</v>
      </c>
    </row>
    <row r="12782" spans="1:5">
      <c r="A12782" s="190">
        <v>152523863</v>
      </c>
      <c r="E12782" s="191" t="s">
        <v>1537</v>
      </c>
    </row>
    <row r="12783" spans="1:5">
      <c r="A12783" s="190">
        <v>152523821</v>
      </c>
      <c r="E12783" s="191" t="s">
        <v>1537</v>
      </c>
    </row>
    <row r="12784" spans="1:5">
      <c r="A12784" s="190">
        <v>152523844</v>
      </c>
      <c r="E12784" s="191" t="s">
        <v>1537</v>
      </c>
    </row>
    <row r="12785" spans="1:5">
      <c r="A12785" s="190">
        <v>152523834</v>
      </c>
      <c r="E12785" s="191" t="s">
        <v>1537</v>
      </c>
    </row>
    <row r="12786" spans="1:5">
      <c r="A12786" s="190">
        <v>152523628</v>
      </c>
      <c r="E12786" s="191" t="s">
        <v>1537</v>
      </c>
    </row>
    <row r="12787" spans="1:5">
      <c r="A12787" s="190">
        <v>152523857</v>
      </c>
      <c r="E12787" s="191" t="s">
        <v>1537</v>
      </c>
    </row>
    <row r="12788" spans="1:5">
      <c r="A12788" s="190">
        <v>152523831</v>
      </c>
      <c r="E12788" s="191" t="s">
        <v>1537</v>
      </c>
    </row>
    <row r="12789" spans="1:5">
      <c r="A12789" s="190">
        <v>152523814</v>
      </c>
      <c r="E12789" s="191" t="s">
        <v>1537</v>
      </c>
    </row>
    <row r="12790" spans="1:5">
      <c r="A12790" s="190">
        <v>152523830</v>
      </c>
      <c r="E12790" s="191" t="s">
        <v>1537</v>
      </c>
    </row>
    <row r="12791" spans="1:5">
      <c r="A12791" s="190">
        <v>152523835</v>
      </c>
      <c r="E12791" s="191" t="s">
        <v>1537</v>
      </c>
    </row>
    <row r="12792" spans="1:5">
      <c r="A12792" s="190">
        <v>152423407</v>
      </c>
      <c r="E12792" s="191" t="s">
        <v>1537</v>
      </c>
    </row>
    <row r="12793" spans="1:5">
      <c r="A12793" s="190">
        <v>152523836</v>
      </c>
      <c r="E12793" s="191" t="s">
        <v>1537</v>
      </c>
    </row>
    <row r="12794" spans="1:5">
      <c r="A12794" s="190">
        <v>152523864</v>
      </c>
      <c r="E12794" s="191" t="s">
        <v>1537</v>
      </c>
    </row>
    <row r="12795" spans="1:5">
      <c r="A12795" s="190">
        <v>152523837</v>
      </c>
      <c r="E12795" s="191" t="s">
        <v>1537</v>
      </c>
    </row>
    <row r="12796" spans="1:5">
      <c r="A12796" s="190">
        <v>152525566</v>
      </c>
      <c r="E12796" s="191" t="s">
        <v>1537</v>
      </c>
    </row>
    <row r="12797" spans="1:5">
      <c r="A12797" s="190">
        <v>152523824</v>
      </c>
      <c r="E12797" s="191" t="s">
        <v>1537</v>
      </c>
    </row>
    <row r="12798" spans="1:5">
      <c r="A12798" s="190">
        <v>152523849</v>
      </c>
      <c r="E12798" s="191" t="s">
        <v>1537</v>
      </c>
    </row>
    <row r="12799" spans="1:5">
      <c r="A12799" s="190">
        <v>152525568</v>
      </c>
      <c r="E12799" s="191" t="s">
        <v>1537</v>
      </c>
    </row>
    <row r="12800" spans="1:5">
      <c r="A12800" s="190">
        <v>152523847</v>
      </c>
      <c r="E12800" s="191" t="s">
        <v>1537</v>
      </c>
    </row>
    <row r="12801" spans="1:5">
      <c r="A12801" s="190">
        <v>152523827</v>
      </c>
      <c r="E12801" s="191" t="s">
        <v>1537</v>
      </c>
    </row>
    <row r="12802" spans="1:5">
      <c r="A12802" s="190">
        <v>152523819</v>
      </c>
      <c r="E12802" s="191" t="s">
        <v>1537</v>
      </c>
    </row>
    <row r="12803" spans="1:5">
      <c r="A12803" s="190">
        <v>152523846</v>
      </c>
      <c r="E12803" s="191" t="s">
        <v>1537</v>
      </c>
    </row>
    <row r="12804" spans="1:5">
      <c r="A12804" s="190">
        <v>152523813</v>
      </c>
      <c r="E12804" s="191" t="s">
        <v>1537</v>
      </c>
    </row>
    <row r="12805" spans="1:5">
      <c r="A12805" s="190">
        <v>152523566</v>
      </c>
      <c r="E12805" s="191" t="s">
        <v>1537</v>
      </c>
    </row>
    <row r="12806" spans="1:5">
      <c r="A12806" s="190">
        <v>152523816</v>
      </c>
      <c r="E12806" s="191" t="s">
        <v>1537</v>
      </c>
    </row>
    <row r="12807" spans="1:5">
      <c r="A12807" s="190">
        <v>152523843</v>
      </c>
      <c r="E12807" s="191" t="s">
        <v>1537</v>
      </c>
    </row>
    <row r="12808" spans="1:5">
      <c r="A12808" s="190">
        <v>152523672</v>
      </c>
      <c r="E12808" s="191" t="s">
        <v>1537</v>
      </c>
    </row>
    <row r="12809" spans="1:5">
      <c r="A12809" s="190">
        <v>152523841</v>
      </c>
      <c r="E12809" s="191" t="s">
        <v>1537</v>
      </c>
    </row>
    <row r="12810" spans="1:5">
      <c r="A12810" s="190">
        <v>152523832</v>
      </c>
      <c r="E12810" s="191" t="s">
        <v>1537</v>
      </c>
    </row>
    <row r="12811" spans="1:5">
      <c r="A12811" s="190">
        <v>152523826</v>
      </c>
      <c r="E12811" s="191" t="s">
        <v>1537</v>
      </c>
    </row>
    <row r="12812" spans="1:5">
      <c r="A12812" s="190">
        <v>152523862</v>
      </c>
      <c r="E12812" s="191" t="s">
        <v>1537</v>
      </c>
    </row>
    <row r="12813" spans="1:5">
      <c r="A12813" s="190">
        <v>152523637</v>
      </c>
      <c r="E12813" s="191" t="s">
        <v>1537</v>
      </c>
    </row>
    <row r="12814" spans="1:5">
      <c r="A12814" s="190">
        <v>152523856</v>
      </c>
      <c r="E12814" s="191" t="s">
        <v>1537</v>
      </c>
    </row>
    <row r="12815" spans="1:5">
      <c r="A12815" s="190">
        <v>152523818</v>
      </c>
      <c r="E12815" s="191" t="s">
        <v>1537</v>
      </c>
    </row>
    <row r="12816" spans="1:5">
      <c r="A12816" s="190">
        <v>152523815</v>
      </c>
      <c r="E12816" s="191" t="s">
        <v>1537</v>
      </c>
    </row>
    <row r="12817" spans="1:5">
      <c r="A12817" s="190">
        <v>152523850</v>
      </c>
      <c r="E12817" s="191" t="s">
        <v>1537</v>
      </c>
    </row>
    <row r="12818" spans="1:5">
      <c r="A12818" s="190">
        <v>152523840</v>
      </c>
      <c r="E12818" s="191" t="s">
        <v>1537</v>
      </c>
    </row>
    <row r="12819" spans="1:5">
      <c r="A12819" s="190">
        <v>152523848</v>
      </c>
      <c r="E12819" s="191" t="s">
        <v>1537</v>
      </c>
    </row>
    <row r="12820" spans="1:5">
      <c r="A12820" s="190">
        <v>152523828</v>
      </c>
      <c r="E12820" s="191" t="s">
        <v>1537</v>
      </c>
    </row>
    <row r="12821" spans="1:5">
      <c r="A12821" s="190">
        <v>152333137</v>
      </c>
      <c r="E12821" s="191" t="s">
        <v>1537</v>
      </c>
    </row>
    <row r="12822" spans="1:5">
      <c r="A12822" s="190">
        <v>152523812</v>
      </c>
      <c r="E12822" s="191" t="s">
        <v>1537</v>
      </c>
    </row>
    <row r="12823" spans="1:5">
      <c r="A12823" s="190">
        <v>152523855</v>
      </c>
      <c r="E12823" s="191" t="s">
        <v>1537</v>
      </c>
    </row>
    <row r="12824" spans="1:5">
      <c r="A12824" s="190">
        <v>152523557</v>
      </c>
      <c r="E12824" s="191" t="s">
        <v>1538</v>
      </c>
    </row>
    <row r="12825" spans="1:5">
      <c r="A12825" s="190">
        <v>152523568</v>
      </c>
      <c r="E12825" s="191" t="s">
        <v>1538</v>
      </c>
    </row>
    <row r="12826" spans="1:5">
      <c r="A12826" s="190">
        <v>152523606</v>
      </c>
      <c r="E12826" s="191" t="s">
        <v>1538</v>
      </c>
    </row>
    <row r="12827" spans="1:5">
      <c r="A12827" s="190">
        <v>152523802</v>
      </c>
      <c r="E12827" s="191" t="s">
        <v>1538</v>
      </c>
    </row>
    <row r="12828" spans="1:5">
      <c r="A12828" s="190">
        <v>152523643</v>
      </c>
      <c r="E12828" s="191" t="s">
        <v>1538</v>
      </c>
    </row>
    <row r="12829" spans="1:5">
      <c r="A12829" s="190">
        <v>152523585</v>
      </c>
      <c r="E12829" s="191" t="s">
        <v>1538</v>
      </c>
    </row>
    <row r="12830" spans="1:5">
      <c r="A12830" s="190">
        <v>152525576</v>
      </c>
      <c r="E12830" s="191" t="s">
        <v>1538</v>
      </c>
    </row>
    <row r="12831" spans="1:5">
      <c r="A12831" s="190">
        <v>152525934</v>
      </c>
      <c r="E12831" s="191" t="s">
        <v>1538</v>
      </c>
    </row>
    <row r="12832" spans="1:5">
      <c r="A12832" s="190">
        <v>152526120</v>
      </c>
      <c r="E12832" s="191" t="s">
        <v>1538</v>
      </c>
    </row>
    <row r="12833" spans="1:5">
      <c r="A12833" s="190">
        <v>152525989</v>
      </c>
      <c r="E12833" s="191" t="s">
        <v>1538</v>
      </c>
    </row>
    <row r="12834" spans="1:5">
      <c r="A12834" s="190">
        <v>152525898</v>
      </c>
      <c r="E12834" s="191" t="s">
        <v>1538</v>
      </c>
    </row>
    <row r="12835" spans="1:5">
      <c r="A12835" s="190">
        <v>152525996</v>
      </c>
      <c r="E12835" s="191" t="s">
        <v>1538</v>
      </c>
    </row>
    <row r="12836" spans="1:5">
      <c r="A12836" s="190">
        <v>152525954</v>
      </c>
      <c r="E12836" s="191" t="s">
        <v>1538</v>
      </c>
    </row>
    <row r="12837" spans="1:5">
      <c r="A12837" s="190">
        <v>152523583</v>
      </c>
      <c r="E12837" s="191" t="s">
        <v>1538</v>
      </c>
    </row>
    <row r="12838" spans="1:5">
      <c r="A12838" s="190">
        <v>152525579</v>
      </c>
      <c r="E12838" s="191" t="s">
        <v>1538</v>
      </c>
    </row>
    <row r="12839" spans="1:5">
      <c r="A12839" s="190">
        <v>152526234</v>
      </c>
      <c r="E12839" s="191" t="s">
        <v>1538</v>
      </c>
    </row>
    <row r="12840" spans="1:5">
      <c r="A12840" s="190">
        <v>152526237</v>
      </c>
      <c r="E12840" s="191" t="s">
        <v>1538</v>
      </c>
    </row>
    <row r="12841" spans="1:5">
      <c r="A12841" s="190">
        <v>152526294</v>
      </c>
      <c r="E12841" s="191" t="s">
        <v>1538</v>
      </c>
    </row>
    <row r="12842" spans="1:5">
      <c r="A12842" s="190">
        <v>152523575</v>
      </c>
      <c r="E12842" s="191" t="s">
        <v>1538</v>
      </c>
    </row>
    <row r="12843" spans="1:5">
      <c r="A12843" s="190">
        <v>152523608</v>
      </c>
      <c r="E12843" s="191" t="s">
        <v>1538</v>
      </c>
    </row>
    <row r="12844" spans="1:5">
      <c r="A12844" s="190">
        <v>152526334</v>
      </c>
      <c r="E12844" s="191" t="s">
        <v>1538</v>
      </c>
    </row>
    <row r="12845" spans="1:5">
      <c r="A12845" s="190">
        <v>152523619</v>
      </c>
      <c r="E12845" s="191" t="s">
        <v>1538</v>
      </c>
    </row>
    <row r="12846" spans="1:5">
      <c r="A12846" s="190">
        <v>152526331</v>
      </c>
      <c r="E12846" s="191" t="s">
        <v>1538</v>
      </c>
    </row>
    <row r="12847" spans="1:5">
      <c r="A12847" s="190">
        <v>152525991</v>
      </c>
      <c r="E12847" s="191" t="s">
        <v>1538</v>
      </c>
    </row>
    <row r="12848" spans="1:5">
      <c r="A12848" s="190">
        <v>152523569</v>
      </c>
      <c r="E12848" s="191" t="s">
        <v>1538</v>
      </c>
    </row>
    <row r="12849" spans="1:5">
      <c r="A12849" s="190">
        <v>152526232</v>
      </c>
      <c r="E12849" s="191" t="s">
        <v>1538</v>
      </c>
    </row>
    <row r="12850" spans="1:5">
      <c r="A12850" s="190">
        <v>152523564</v>
      </c>
      <c r="E12850" s="191" t="s">
        <v>1538</v>
      </c>
    </row>
    <row r="12851" spans="1:5">
      <c r="A12851" s="190">
        <v>152525995</v>
      </c>
      <c r="E12851" s="191" t="s">
        <v>1538</v>
      </c>
    </row>
    <row r="12852" spans="1:5">
      <c r="A12852" s="190">
        <v>152526236</v>
      </c>
      <c r="E12852" s="191" t="s">
        <v>1538</v>
      </c>
    </row>
    <row r="12853" spans="1:5">
      <c r="A12853" s="190">
        <v>152526118</v>
      </c>
      <c r="E12853" s="191" t="s">
        <v>1538</v>
      </c>
    </row>
    <row r="12854" spans="1:5">
      <c r="A12854" s="190">
        <v>152523742</v>
      </c>
      <c r="E12854" s="191" t="s">
        <v>1538</v>
      </c>
    </row>
    <row r="12855" spans="1:5">
      <c r="A12855" s="190">
        <v>152526235</v>
      </c>
      <c r="E12855" s="191" t="s">
        <v>1538</v>
      </c>
    </row>
    <row r="12856" spans="1:5">
      <c r="A12856" s="190">
        <v>152523589</v>
      </c>
      <c r="E12856" s="191" t="s">
        <v>1538</v>
      </c>
    </row>
    <row r="12857" spans="1:5">
      <c r="A12857" s="190">
        <v>152523642</v>
      </c>
      <c r="E12857" s="191" t="s">
        <v>1538</v>
      </c>
    </row>
    <row r="12858" spans="1:5">
      <c r="A12858" s="190">
        <v>152523611</v>
      </c>
      <c r="E12858" s="191" t="s">
        <v>1538</v>
      </c>
    </row>
    <row r="12859" spans="1:5">
      <c r="A12859" s="190">
        <v>152525988</v>
      </c>
      <c r="E12859" s="191" t="s">
        <v>1538</v>
      </c>
    </row>
    <row r="12860" spans="1:5">
      <c r="A12860" s="190">
        <v>152526362</v>
      </c>
      <c r="E12860" s="191" t="s">
        <v>1538</v>
      </c>
    </row>
    <row r="12861" spans="1:5">
      <c r="A12861" s="190">
        <v>152523612</v>
      </c>
      <c r="E12861" s="191" t="s">
        <v>1538</v>
      </c>
    </row>
    <row r="12862" spans="1:5">
      <c r="A12862" s="190">
        <v>152525575</v>
      </c>
      <c r="E12862" s="191" t="s">
        <v>1538</v>
      </c>
    </row>
    <row r="12863" spans="1:5">
      <c r="A12863" s="190">
        <v>152523681</v>
      </c>
      <c r="E12863" s="191" t="s">
        <v>1539</v>
      </c>
    </row>
    <row r="12864" spans="1:5">
      <c r="A12864" s="190">
        <v>152526295</v>
      </c>
      <c r="E12864" s="191" t="s">
        <v>1539</v>
      </c>
    </row>
    <row r="12865" spans="1:5">
      <c r="A12865" s="190">
        <v>152523733</v>
      </c>
      <c r="E12865" s="191" t="s">
        <v>1539</v>
      </c>
    </row>
    <row r="12866" spans="1:5">
      <c r="A12866" s="190">
        <v>152523720</v>
      </c>
      <c r="E12866" s="191" t="s">
        <v>1539</v>
      </c>
    </row>
    <row r="12867" spans="1:5">
      <c r="A12867" s="190">
        <v>152523689</v>
      </c>
      <c r="E12867" s="191" t="s">
        <v>1539</v>
      </c>
    </row>
    <row r="12868" spans="1:5">
      <c r="A12868" s="190">
        <v>152523705</v>
      </c>
      <c r="E12868" s="191" t="s">
        <v>1539</v>
      </c>
    </row>
    <row r="12869" spans="1:5">
      <c r="A12869" s="190">
        <v>152523622</v>
      </c>
      <c r="E12869" s="191" t="s">
        <v>1539</v>
      </c>
    </row>
    <row r="12870" spans="1:5">
      <c r="A12870" s="190">
        <v>152523729</v>
      </c>
      <c r="E12870" s="191" t="s">
        <v>1539</v>
      </c>
    </row>
    <row r="12871" spans="1:5">
      <c r="A12871" s="190">
        <v>152523692</v>
      </c>
      <c r="E12871" s="191" t="s">
        <v>1539</v>
      </c>
    </row>
    <row r="12872" spans="1:5">
      <c r="A12872" s="190">
        <v>152526119</v>
      </c>
      <c r="E12872" s="191" t="s">
        <v>1539</v>
      </c>
    </row>
    <row r="12873" spans="1:5">
      <c r="A12873" s="190">
        <v>152523617</v>
      </c>
      <c r="E12873" s="191" t="s">
        <v>1539</v>
      </c>
    </row>
    <row r="12874" spans="1:5">
      <c r="A12874" s="190">
        <v>152523709</v>
      </c>
      <c r="E12874" s="191" t="s">
        <v>1539</v>
      </c>
    </row>
    <row r="12875" spans="1:5">
      <c r="A12875" s="190">
        <v>152212677</v>
      </c>
      <c r="E12875" s="191" t="s">
        <v>1539</v>
      </c>
    </row>
    <row r="12876" spans="1:5">
      <c r="A12876" s="190">
        <v>152523721</v>
      </c>
      <c r="E12876" s="191" t="s">
        <v>1539</v>
      </c>
    </row>
    <row r="12877" spans="1:5">
      <c r="A12877" s="190">
        <v>152523621</v>
      </c>
      <c r="E12877" s="191" t="s">
        <v>1539</v>
      </c>
    </row>
    <row r="12878" spans="1:5">
      <c r="A12878" s="190">
        <v>152523724</v>
      </c>
      <c r="E12878" s="191" t="s">
        <v>1539</v>
      </c>
    </row>
    <row r="12879" spans="1:5">
      <c r="A12879" s="190">
        <v>152523723</v>
      </c>
      <c r="E12879" s="191" t="s">
        <v>1539</v>
      </c>
    </row>
    <row r="12880" spans="1:5">
      <c r="A12880" s="190">
        <v>152523731</v>
      </c>
      <c r="E12880" s="191" t="s">
        <v>1539</v>
      </c>
    </row>
    <row r="12881" spans="1:5">
      <c r="A12881" s="190">
        <v>152523706</v>
      </c>
      <c r="E12881" s="191" t="s">
        <v>1539</v>
      </c>
    </row>
    <row r="12882" spans="1:5">
      <c r="A12882" s="190">
        <v>152523699</v>
      </c>
      <c r="E12882" s="191" t="s">
        <v>1539</v>
      </c>
    </row>
    <row r="12883" spans="1:5">
      <c r="A12883" s="190">
        <v>152523698</v>
      </c>
      <c r="E12883" s="191" t="s">
        <v>1539</v>
      </c>
    </row>
    <row r="12884" spans="1:5">
      <c r="A12884" s="190">
        <v>152523727</v>
      </c>
      <c r="E12884" s="191" t="s">
        <v>1539</v>
      </c>
    </row>
    <row r="12885" spans="1:5">
      <c r="A12885" s="190">
        <v>152523734</v>
      </c>
      <c r="E12885" s="191" t="s">
        <v>1539</v>
      </c>
    </row>
    <row r="12886" spans="1:5">
      <c r="A12886" s="190">
        <v>152523786</v>
      </c>
      <c r="E12886" s="191" t="s">
        <v>1539</v>
      </c>
    </row>
    <row r="12887" spans="1:5">
      <c r="A12887" s="190">
        <v>152523629</v>
      </c>
      <c r="E12887" s="191" t="s">
        <v>1539</v>
      </c>
    </row>
    <row r="12888" spans="1:5">
      <c r="A12888" s="190">
        <v>152523725</v>
      </c>
      <c r="E12888" s="191" t="s">
        <v>1539</v>
      </c>
    </row>
    <row r="12889" spans="1:5">
      <c r="A12889" s="190">
        <v>152523711</v>
      </c>
      <c r="E12889" s="191" t="s">
        <v>1539</v>
      </c>
    </row>
    <row r="12890" spans="1:5">
      <c r="A12890" s="190">
        <v>152523713</v>
      </c>
      <c r="E12890" s="191" t="s">
        <v>1539</v>
      </c>
    </row>
    <row r="12891" spans="1:5">
      <c r="A12891" s="190">
        <v>152523614</v>
      </c>
      <c r="E12891" s="191" t="s">
        <v>1539</v>
      </c>
    </row>
    <row r="12892" spans="1:5">
      <c r="A12892" s="190">
        <v>152523618</v>
      </c>
      <c r="E12892" s="191" t="s">
        <v>1539</v>
      </c>
    </row>
    <row r="12893" spans="1:5">
      <c r="A12893" s="190">
        <v>152523703</v>
      </c>
      <c r="E12893" s="191" t="s">
        <v>1539</v>
      </c>
    </row>
    <row r="12894" spans="1:5">
      <c r="A12894" s="190">
        <v>152523732</v>
      </c>
      <c r="E12894" s="191" t="s">
        <v>1539</v>
      </c>
    </row>
    <row r="12895" spans="1:5">
      <c r="A12895" s="190">
        <v>152523728</v>
      </c>
      <c r="E12895" s="191" t="s">
        <v>1539</v>
      </c>
    </row>
    <row r="12896" spans="1:5">
      <c r="A12896" s="190">
        <v>152523627</v>
      </c>
      <c r="E12896" s="191" t="s">
        <v>1539</v>
      </c>
    </row>
    <row r="12897" spans="1:5">
      <c r="A12897" s="190">
        <v>152523626</v>
      </c>
      <c r="E12897" s="191" t="s">
        <v>1539</v>
      </c>
    </row>
    <row r="12898" spans="1:5">
      <c r="A12898" s="190">
        <v>152523726</v>
      </c>
      <c r="E12898" s="191" t="s">
        <v>1539</v>
      </c>
    </row>
    <row r="12899" spans="1:5">
      <c r="A12899" s="190">
        <v>152523710</v>
      </c>
      <c r="E12899" s="191" t="s">
        <v>1539</v>
      </c>
    </row>
    <row r="12900" spans="1:5">
      <c r="A12900" s="190">
        <v>152523594</v>
      </c>
      <c r="E12900" s="191" t="s">
        <v>1540</v>
      </c>
    </row>
    <row r="12901" spans="1:5">
      <c r="A12901" s="190">
        <v>152523738</v>
      </c>
      <c r="E12901" s="191" t="s">
        <v>1540</v>
      </c>
    </row>
    <row r="12902" spans="1:5">
      <c r="A12902" s="190">
        <v>152523852</v>
      </c>
      <c r="E12902" s="191" t="s">
        <v>1540</v>
      </c>
    </row>
    <row r="12903" spans="1:5">
      <c r="A12903" s="190">
        <v>152523851</v>
      </c>
      <c r="E12903" s="191" t="s">
        <v>1540</v>
      </c>
    </row>
    <row r="12904" spans="1:5">
      <c r="A12904" s="190">
        <v>152525910</v>
      </c>
      <c r="E12904" s="191" t="s">
        <v>1540</v>
      </c>
    </row>
    <row r="12905" spans="1:5">
      <c r="A12905" s="190">
        <v>152523754</v>
      </c>
      <c r="E12905" s="191" t="s">
        <v>1540</v>
      </c>
    </row>
    <row r="12906" spans="1:5">
      <c r="A12906" s="190">
        <v>152523761</v>
      </c>
      <c r="E12906" s="191" t="s">
        <v>1540</v>
      </c>
    </row>
    <row r="12907" spans="1:5">
      <c r="A12907" s="190">
        <v>152523760</v>
      </c>
      <c r="E12907" s="191" t="s">
        <v>1540</v>
      </c>
    </row>
    <row r="12908" spans="1:5">
      <c r="A12908" s="190">
        <v>152523762</v>
      </c>
      <c r="E12908" s="191" t="s">
        <v>1540</v>
      </c>
    </row>
    <row r="12909" spans="1:5">
      <c r="A12909" s="190">
        <v>152525931</v>
      </c>
      <c r="E12909" s="191" t="s">
        <v>1540</v>
      </c>
    </row>
    <row r="12910" spans="1:5">
      <c r="A12910" s="190">
        <v>152523593</v>
      </c>
      <c r="E12910" s="191" t="s">
        <v>1540</v>
      </c>
    </row>
    <row r="12911" spans="1:5">
      <c r="A12911" s="190">
        <v>132526897</v>
      </c>
      <c r="E12911" s="191" t="s">
        <v>1540</v>
      </c>
    </row>
    <row r="12912" spans="1:5">
      <c r="A12912" s="190">
        <v>152523865</v>
      </c>
      <c r="E12912" s="191" t="s">
        <v>1540</v>
      </c>
    </row>
    <row r="12913" spans="1:5">
      <c r="A12913" s="190">
        <v>152523861</v>
      </c>
      <c r="E12913" s="191" t="s">
        <v>1540</v>
      </c>
    </row>
    <row r="12914" spans="1:5">
      <c r="A12914" s="190">
        <v>152523603</v>
      </c>
      <c r="E12914" s="191" t="s">
        <v>1540</v>
      </c>
    </row>
    <row r="12915" spans="1:5">
      <c r="A12915" s="190">
        <v>152523597</v>
      </c>
      <c r="E12915" s="191" t="s">
        <v>1540</v>
      </c>
    </row>
    <row r="12916" spans="1:5">
      <c r="A12916" s="190">
        <v>152523745</v>
      </c>
      <c r="E12916" s="191" t="s">
        <v>1540</v>
      </c>
    </row>
    <row r="12917" spans="1:5">
      <c r="A12917" s="190">
        <v>152523737</v>
      </c>
      <c r="E12917" s="191" t="s">
        <v>1540</v>
      </c>
    </row>
    <row r="12918" spans="1:5">
      <c r="A12918" s="190">
        <v>152523744</v>
      </c>
      <c r="E12918" s="191" t="s">
        <v>1540</v>
      </c>
    </row>
    <row r="12919" spans="1:5">
      <c r="A12919" s="190">
        <v>152523591</v>
      </c>
      <c r="E12919" s="191" t="s">
        <v>1540</v>
      </c>
    </row>
    <row r="12920" spans="1:5">
      <c r="A12920" s="190">
        <v>152523595</v>
      </c>
      <c r="E12920" s="191" t="s">
        <v>1540</v>
      </c>
    </row>
    <row r="12921" spans="1:5">
      <c r="A12921" s="190">
        <v>152523747</v>
      </c>
      <c r="E12921" s="191" t="s">
        <v>1540</v>
      </c>
    </row>
    <row r="12922" spans="1:5">
      <c r="A12922" s="190">
        <v>152523756</v>
      </c>
      <c r="E12922" s="191" t="s">
        <v>1540</v>
      </c>
    </row>
    <row r="12923" spans="1:5">
      <c r="A12923" s="190">
        <v>152523749</v>
      </c>
      <c r="E12923" s="191" t="s">
        <v>1540</v>
      </c>
    </row>
    <row r="12924" spans="1:5">
      <c r="A12924" s="190">
        <v>152523750</v>
      </c>
      <c r="E12924" s="191" t="s">
        <v>1540</v>
      </c>
    </row>
    <row r="12925" spans="1:5">
      <c r="A12925" s="190">
        <v>152523858</v>
      </c>
      <c r="E12925" s="191" t="s">
        <v>1540</v>
      </c>
    </row>
    <row r="12926" spans="1:5">
      <c r="A12926" s="190">
        <v>152523752</v>
      </c>
      <c r="E12926" s="191" t="s">
        <v>1540</v>
      </c>
    </row>
    <row r="12927" spans="1:5">
      <c r="A12927" s="190">
        <v>152523741</v>
      </c>
      <c r="E12927" s="191" t="s">
        <v>1540</v>
      </c>
    </row>
    <row r="12928" spans="1:5">
      <c r="A12928" s="190">
        <v>152523767</v>
      </c>
      <c r="E12928" s="191" t="s">
        <v>1540</v>
      </c>
    </row>
    <row r="12929" spans="1:5">
      <c r="A12929" s="190">
        <v>152523736</v>
      </c>
      <c r="E12929" s="191" t="s">
        <v>1540</v>
      </c>
    </row>
    <row r="12930" spans="1:5">
      <c r="A12930" s="190">
        <v>152523753</v>
      </c>
      <c r="E12930" s="191" t="s">
        <v>1540</v>
      </c>
    </row>
    <row r="12931" spans="1:5">
      <c r="A12931" s="190">
        <v>152523596</v>
      </c>
      <c r="E12931" s="191" t="s">
        <v>1540</v>
      </c>
    </row>
    <row r="12932" spans="1:5">
      <c r="A12932" s="190">
        <v>152523740</v>
      </c>
      <c r="E12932" s="191" t="s">
        <v>1540</v>
      </c>
    </row>
    <row r="12933" spans="1:5">
      <c r="A12933" s="190">
        <v>152523829</v>
      </c>
      <c r="E12933" s="191" t="s">
        <v>1540</v>
      </c>
    </row>
    <row r="12934" spans="1:5">
      <c r="A12934" s="190">
        <v>152523746</v>
      </c>
      <c r="E12934" s="191" t="s">
        <v>1540</v>
      </c>
    </row>
    <row r="12935" spans="1:5">
      <c r="A12935" s="190">
        <v>152523757</v>
      </c>
      <c r="E12935" s="191" t="s">
        <v>1540</v>
      </c>
    </row>
    <row r="12936" spans="1:5">
      <c r="A12936" s="190">
        <v>152523735</v>
      </c>
      <c r="E12936" s="191" t="s">
        <v>1540</v>
      </c>
    </row>
    <row r="12937" spans="1:5">
      <c r="A12937" s="190">
        <v>152523751</v>
      </c>
      <c r="E12937" s="191" t="s">
        <v>1540</v>
      </c>
    </row>
    <row r="12938" spans="1:5">
      <c r="A12938" s="190">
        <v>152523853</v>
      </c>
      <c r="E12938" s="191" t="s">
        <v>1540</v>
      </c>
    </row>
    <row r="12939" spans="1:5">
      <c r="A12939" s="190">
        <v>152525500</v>
      </c>
      <c r="E12939" s="191" t="s">
        <v>1540</v>
      </c>
    </row>
    <row r="12940" spans="1:5">
      <c r="A12940" s="190">
        <v>152523592</v>
      </c>
      <c r="E12940" s="191" t="s">
        <v>1540</v>
      </c>
    </row>
    <row r="12941" spans="1:5">
      <c r="A12941" s="190">
        <v>152125517</v>
      </c>
      <c r="E12941" s="191" t="s">
        <v>1541</v>
      </c>
    </row>
    <row r="12942" spans="1:5">
      <c r="A12942" s="190">
        <v>152353432</v>
      </c>
      <c r="E12942" s="191" t="s">
        <v>1541</v>
      </c>
    </row>
    <row r="12943" spans="1:5">
      <c r="A12943" s="190">
        <v>152353440</v>
      </c>
      <c r="E12943" s="191" t="s">
        <v>1541</v>
      </c>
    </row>
    <row r="12944" spans="1:5">
      <c r="A12944" s="190">
        <v>142352336</v>
      </c>
      <c r="E12944" s="191" t="s">
        <v>1541</v>
      </c>
    </row>
    <row r="12945" spans="1:5">
      <c r="A12945" s="190">
        <v>152353486</v>
      </c>
      <c r="E12945" s="191" t="s">
        <v>1541</v>
      </c>
    </row>
    <row r="12946" spans="1:5">
      <c r="A12946" s="190">
        <v>152523567</v>
      </c>
      <c r="E12946" s="191" t="s">
        <v>1541</v>
      </c>
    </row>
    <row r="12947" spans="1:5">
      <c r="A12947" s="190">
        <v>152353483</v>
      </c>
      <c r="E12947" s="191" t="s">
        <v>1541</v>
      </c>
    </row>
    <row r="12948" spans="1:5">
      <c r="A12948" s="190">
        <v>152324207</v>
      </c>
      <c r="E12948" s="191" t="s">
        <v>1541</v>
      </c>
    </row>
    <row r="12949" spans="1:5">
      <c r="A12949" s="190">
        <v>152353458</v>
      </c>
      <c r="E12949" s="191" t="s">
        <v>1541</v>
      </c>
    </row>
    <row r="12950" spans="1:5">
      <c r="A12950" s="190">
        <v>152353516</v>
      </c>
      <c r="E12950" s="191" t="s">
        <v>1541</v>
      </c>
    </row>
    <row r="12951" spans="1:5">
      <c r="A12951" s="190">
        <v>152253119</v>
      </c>
      <c r="E12951" s="191" t="s">
        <v>1541</v>
      </c>
    </row>
    <row r="12952" spans="1:5">
      <c r="A12952" s="190">
        <v>152353480</v>
      </c>
      <c r="E12952" s="191" t="s">
        <v>1541</v>
      </c>
    </row>
    <row r="12953" spans="1:5">
      <c r="A12953" s="190">
        <v>152353433</v>
      </c>
      <c r="E12953" s="191" t="s">
        <v>1541</v>
      </c>
    </row>
    <row r="12954" spans="1:5">
      <c r="A12954" s="190">
        <v>152353415</v>
      </c>
      <c r="E12954" s="191" t="s">
        <v>1541</v>
      </c>
    </row>
    <row r="12955" spans="1:5">
      <c r="A12955" s="190">
        <v>152175544</v>
      </c>
      <c r="E12955" s="191" t="s">
        <v>1541</v>
      </c>
    </row>
    <row r="12956" spans="1:5">
      <c r="A12956" s="190">
        <v>152353466</v>
      </c>
      <c r="E12956" s="191" t="s">
        <v>1541</v>
      </c>
    </row>
    <row r="12957" spans="1:5">
      <c r="A12957" s="190">
        <v>152352061</v>
      </c>
      <c r="E12957" s="191" t="s">
        <v>1541</v>
      </c>
    </row>
    <row r="12958" spans="1:5">
      <c r="A12958" s="190">
        <v>152353419</v>
      </c>
      <c r="E12958" s="191" t="s">
        <v>1541</v>
      </c>
    </row>
    <row r="12959" spans="1:5">
      <c r="A12959" s="190">
        <v>152353421</v>
      </c>
      <c r="E12959" s="191" t="s">
        <v>1541</v>
      </c>
    </row>
    <row r="12960" spans="1:5">
      <c r="A12960" s="190">
        <v>152353512</v>
      </c>
      <c r="E12960" s="191" t="s">
        <v>1541</v>
      </c>
    </row>
    <row r="12961" spans="1:5">
      <c r="A12961" s="190">
        <v>142352349</v>
      </c>
      <c r="E12961" s="191" t="s">
        <v>1541</v>
      </c>
    </row>
    <row r="12962" spans="1:5">
      <c r="A12962" s="190">
        <v>152353513</v>
      </c>
      <c r="E12962" s="191" t="s">
        <v>1541</v>
      </c>
    </row>
    <row r="12963" spans="1:5">
      <c r="A12963" s="190">
        <v>152355843</v>
      </c>
      <c r="E12963" s="191" t="s">
        <v>1541</v>
      </c>
    </row>
    <row r="12964" spans="1:5">
      <c r="A12964" s="190">
        <v>152353469</v>
      </c>
      <c r="E12964" s="191" t="s">
        <v>1541</v>
      </c>
    </row>
    <row r="12965" spans="1:5">
      <c r="A12965" s="190">
        <v>152353467</v>
      </c>
      <c r="E12965" s="191" t="s">
        <v>1541</v>
      </c>
    </row>
    <row r="12966" spans="1:5">
      <c r="A12966" s="190">
        <v>152355986</v>
      </c>
      <c r="E12966" s="191" t="s">
        <v>1541</v>
      </c>
    </row>
    <row r="12967" spans="1:5">
      <c r="A12967" s="190">
        <v>152526067</v>
      </c>
      <c r="E12967" s="191" t="s">
        <v>1541</v>
      </c>
    </row>
    <row r="12968" spans="1:5">
      <c r="A12968" s="190">
        <v>152353438</v>
      </c>
      <c r="E12968" s="191" t="s">
        <v>1541</v>
      </c>
    </row>
    <row r="12969" spans="1:5">
      <c r="A12969" s="190">
        <v>152353460</v>
      </c>
      <c r="E12969" s="191" t="s">
        <v>1541</v>
      </c>
    </row>
    <row r="12970" spans="1:5">
      <c r="A12970" s="190">
        <v>152353490</v>
      </c>
      <c r="E12970" s="191" t="s">
        <v>1541</v>
      </c>
    </row>
    <row r="12971" spans="1:5">
      <c r="A12971" s="190">
        <v>152353498</v>
      </c>
      <c r="E12971" s="191" t="s">
        <v>1541</v>
      </c>
    </row>
    <row r="12972" spans="1:5">
      <c r="A12972" s="190">
        <v>152353431</v>
      </c>
      <c r="E12972" s="191" t="s">
        <v>1541</v>
      </c>
    </row>
    <row r="12973" spans="1:5">
      <c r="A12973" s="190">
        <v>152353442</v>
      </c>
      <c r="E12973" s="191" t="s">
        <v>1541</v>
      </c>
    </row>
    <row r="12974" spans="1:5">
      <c r="A12974" s="190">
        <v>152353455</v>
      </c>
      <c r="E12974" s="191" t="s">
        <v>1541</v>
      </c>
    </row>
    <row r="12975" spans="1:5">
      <c r="A12975" s="190">
        <v>152353500</v>
      </c>
      <c r="E12975" s="191" t="s">
        <v>1541</v>
      </c>
    </row>
    <row r="12976" spans="1:5">
      <c r="A12976" s="190">
        <v>142344698</v>
      </c>
      <c r="E12976" s="191" t="s">
        <v>1541</v>
      </c>
    </row>
    <row r="12977" spans="1:5">
      <c r="A12977" s="190">
        <v>142614554</v>
      </c>
      <c r="E12977" s="191" t="s">
        <v>1541</v>
      </c>
    </row>
    <row r="12978" spans="1:5">
      <c r="A12978" s="190">
        <v>152333226</v>
      </c>
      <c r="E12978" s="191" t="s">
        <v>1541</v>
      </c>
    </row>
    <row r="12979" spans="1:5">
      <c r="A12979" s="190">
        <v>152355559</v>
      </c>
      <c r="E12979" s="191" t="s">
        <v>1541</v>
      </c>
    </row>
    <row r="12980" spans="1:5">
      <c r="A12980" s="190">
        <v>152353454</v>
      </c>
      <c r="E12980" s="191" t="s">
        <v>1541</v>
      </c>
    </row>
    <row r="12981" spans="1:5">
      <c r="A12981" s="190">
        <v>152356204</v>
      </c>
      <c r="E12981" s="191" t="s">
        <v>1541</v>
      </c>
    </row>
    <row r="12982" spans="1:5">
      <c r="A12982" s="190">
        <v>152353417</v>
      </c>
      <c r="E12982" s="191" t="s">
        <v>1541</v>
      </c>
    </row>
    <row r="12983" spans="1:5">
      <c r="A12983" s="190">
        <v>152353519</v>
      </c>
      <c r="E12983" s="191" t="s">
        <v>1541</v>
      </c>
    </row>
    <row r="12984" spans="1:5">
      <c r="A12984" s="190">
        <v>152356078</v>
      </c>
      <c r="E12984" s="191" t="s">
        <v>1541</v>
      </c>
    </row>
    <row r="12985" spans="1:5">
      <c r="A12985" s="190">
        <v>152353471</v>
      </c>
      <c r="E12985" s="191" t="s">
        <v>1541</v>
      </c>
    </row>
    <row r="12986" spans="1:5">
      <c r="A12986" s="190">
        <v>152523541</v>
      </c>
      <c r="E12986" s="191" t="s">
        <v>1541</v>
      </c>
    </row>
    <row r="12987" spans="1:5">
      <c r="A12987" s="190">
        <v>132355535</v>
      </c>
      <c r="E12987" s="191" t="s">
        <v>1541</v>
      </c>
    </row>
    <row r="12988" spans="1:5">
      <c r="A12988" s="190">
        <v>152112002</v>
      </c>
      <c r="E12988" s="191" t="s">
        <v>1541</v>
      </c>
    </row>
    <row r="12989" spans="1:5">
      <c r="A12989" s="190">
        <v>152353461</v>
      </c>
      <c r="E12989" s="191" t="s">
        <v>1542</v>
      </c>
    </row>
    <row r="12990" spans="1:5">
      <c r="A12990" s="190">
        <v>152335764</v>
      </c>
      <c r="E12990" s="191" t="s">
        <v>1542</v>
      </c>
    </row>
    <row r="12991" spans="1:5">
      <c r="A12991" s="190">
        <v>152353507</v>
      </c>
      <c r="E12991" s="191" t="s">
        <v>1542</v>
      </c>
    </row>
    <row r="12992" spans="1:5">
      <c r="A12992" s="190">
        <v>152353464</v>
      </c>
      <c r="E12992" s="191" t="s">
        <v>1542</v>
      </c>
    </row>
    <row r="12993" spans="1:5">
      <c r="A12993" s="190">
        <v>152324231</v>
      </c>
      <c r="E12993" s="191" t="s">
        <v>1542</v>
      </c>
    </row>
    <row r="12994" spans="1:5">
      <c r="A12994" s="190">
        <v>152353422</v>
      </c>
      <c r="E12994" s="191" t="s">
        <v>1542</v>
      </c>
    </row>
    <row r="12995" spans="1:5">
      <c r="A12995" s="190">
        <v>152353487</v>
      </c>
      <c r="E12995" s="191" t="s">
        <v>1542</v>
      </c>
    </row>
    <row r="12996" spans="1:5">
      <c r="A12996" s="190">
        <v>152353463</v>
      </c>
      <c r="E12996" s="191" t="s">
        <v>1542</v>
      </c>
    </row>
    <row r="12997" spans="1:5">
      <c r="A12997" s="190">
        <v>152353494</v>
      </c>
      <c r="E12997" s="191" t="s">
        <v>1542</v>
      </c>
    </row>
    <row r="12998" spans="1:5">
      <c r="A12998" s="190">
        <v>152353495</v>
      </c>
      <c r="E12998" s="191" t="s">
        <v>1542</v>
      </c>
    </row>
    <row r="12999" spans="1:5">
      <c r="A12999" s="190">
        <v>152353412</v>
      </c>
      <c r="E12999" s="191" t="s">
        <v>1542</v>
      </c>
    </row>
    <row r="13000" spans="1:5">
      <c r="A13000" s="190">
        <v>152523561</v>
      </c>
      <c r="E13000" s="191" t="s">
        <v>1542</v>
      </c>
    </row>
    <row r="13001" spans="1:5">
      <c r="A13001" s="190">
        <v>152353439</v>
      </c>
      <c r="E13001" s="191" t="s">
        <v>1542</v>
      </c>
    </row>
    <row r="13002" spans="1:5">
      <c r="A13002" s="190">
        <v>152523632</v>
      </c>
      <c r="E13002" s="191" t="s">
        <v>1542</v>
      </c>
    </row>
    <row r="13003" spans="1:5">
      <c r="A13003" s="190">
        <v>152353470</v>
      </c>
      <c r="E13003" s="191" t="s">
        <v>1542</v>
      </c>
    </row>
    <row r="13004" spans="1:5">
      <c r="A13004" s="190">
        <v>152353524</v>
      </c>
      <c r="E13004" s="191" t="s">
        <v>1542</v>
      </c>
    </row>
    <row r="13005" spans="1:5">
      <c r="A13005" s="190">
        <v>152352062</v>
      </c>
      <c r="E13005" s="191" t="s">
        <v>1542</v>
      </c>
    </row>
    <row r="13006" spans="1:5">
      <c r="A13006" s="190">
        <v>152353430</v>
      </c>
      <c r="E13006" s="191" t="s">
        <v>1542</v>
      </c>
    </row>
    <row r="13007" spans="1:5">
      <c r="A13007" s="190">
        <v>152353493</v>
      </c>
      <c r="E13007" s="191" t="s">
        <v>1542</v>
      </c>
    </row>
    <row r="13008" spans="1:5">
      <c r="A13008" s="190">
        <v>152353451</v>
      </c>
      <c r="E13008" s="191" t="s">
        <v>1542</v>
      </c>
    </row>
    <row r="13009" spans="1:5">
      <c r="A13009" s="190">
        <v>152353453</v>
      </c>
      <c r="E13009" s="191" t="s">
        <v>1542</v>
      </c>
    </row>
    <row r="13010" spans="1:5">
      <c r="A13010" s="190">
        <v>152353414</v>
      </c>
      <c r="E13010" s="191" t="s">
        <v>1542</v>
      </c>
    </row>
    <row r="13011" spans="1:5">
      <c r="A13011" s="190">
        <v>152353437</v>
      </c>
      <c r="E13011" s="191" t="s">
        <v>1542</v>
      </c>
    </row>
    <row r="13012" spans="1:5">
      <c r="A13012" s="190">
        <v>152353475</v>
      </c>
      <c r="E13012" s="191" t="s">
        <v>1542</v>
      </c>
    </row>
    <row r="13013" spans="1:5">
      <c r="A13013" s="190">
        <v>152353496</v>
      </c>
      <c r="E13013" s="191" t="s">
        <v>1542</v>
      </c>
    </row>
    <row r="13014" spans="1:5">
      <c r="A13014" s="190">
        <v>152353488</v>
      </c>
      <c r="E13014" s="191" t="s">
        <v>1542</v>
      </c>
    </row>
    <row r="13015" spans="1:5">
      <c r="A13015" s="190">
        <v>152353473</v>
      </c>
      <c r="E13015" s="191" t="s">
        <v>1542</v>
      </c>
    </row>
    <row r="13016" spans="1:5">
      <c r="A13016" s="190">
        <v>142352460</v>
      </c>
      <c r="E13016" s="191" t="s">
        <v>1542</v>
      </c>
    </row>
    <row r="13017" spans="1:5">
      <c r="A13017" s="190">
        <v>152353435</v>
      </c>
      <c r="E13017" s="191" t="s">
        <v>1542</v>
      </c>
    </row>
    <row r="13018" spans="1:5">
      <c r="A13018" s="190">
        <v>152353434</v>
      </c>
      <c r="E13018" s="191" t="s">
        <v>1542</v>
      </c>
    </row>
    <row r="13019" spans="1:5">
      <c r="A13019" s="190">
        <v>152353427</v>
      </c>
      <c r="E13019" s="191" t="s">
        <v>1542</v>
      </c>
    </row>
    <row r="13020" spans="1:5">
      <c r="A13020" s="190">
        <v>152355562</v>
      </c>
      <c r="E13020" s="191" t="s">
        <v>1542</v>
      </c>
    </row>
    <row r="13021" spans="1:5">
      <c r="A13021" s="190">
        <v>152352064</v>
      </c>
      <c r="E13021" s="191" t="s">
        <v>1542</v>
      </c>
    </row>
    <row r="13022" spans="1:5">
      <c r="A13022" s="190">
        <v>152353426</v>
      </c>
      <c r="E13022" s="191" t="s">
        <v>1542</v>
      </c>
    </row>
    <row r="13023" spans="1:5">
      <c r="A13023" s="190">
        <v>152353518</v>
      </c>
      <c r="E13023" s="191" t="s">
        <v>1542</v>
      </c>
    </row>
    <row r="13024" spans="1:5">
      <c r="A13024" s="190">
        <v>152353484</v>
      </c>
      <c r="E13024" s="191" t="s">
        <v>1542</v>
      </c>
    </row>
    <row r="13025" spans="1:5">
      <c r="A13025" s="190">
        <v>152353429</v>
      </c>
      <c r="E13025" s="191" t="s">
        <v>1542</v>
      </c>
    </row>
    <row r="13026" spans="1:5">
      <c r="A13026" s="190">
        <v>152353503</v>
      </c>
      <c r="E13026" s="191" t="s">
        <v>1542</v>
      </c>
    </row>
    <row r="13027" spans="1:5">
      <c r="A13027" s="190">
        <v>152335554</v>
      </c>
      <c r="E13027" s="191" t="s">
        <v>1542</v>
      </c>
    </row>
    <row r="13028" spans="1:5">
      <c r="A13028" s="190">
        <v>152353436</v>
      </c>
      <c r="E13028" s="191" t="s">
        <v>1542</v>
      </c>
    </row>
    <row r="13029" spans="1:5">
      <c r="A13029" s="190">
        <v>152353499</v>
      </c>
      <c r="E13029" s="191" t="s">
        <v>1542</v>
      </c>
    </row>
    <row r="13030" spans="1:5">
      <c r="A13030" s="190">
        <v>152356113</v>
      </c>
      <c r="E13030" s="191" t="s">
        <v>1542</v>
      </c>
    </row>
    <row r="13031" spans="1:5">
      <c r="A13031" s="190">
        <v>152353459</v>
      </c>
      <c r="E13031" s="191" t="s">
        <v>1542</v>
      </c>
    </row>
    <row r="13032" spans="1:5">
      <c r="A13032" s="190">
        <v>152353474</v>
      </c>
      <c r="E13032" s="191" t="s">
        <v>1542</v>
      </c>
    </row>
    <row r="13033" spans="1:5">
      <c r="A13033" s="190">
        <v>152353472</v>
      </c>
      <c r="E13033" s="191" t="s">
        <v>1542</v>
      </c>
    </row>
    <row r="13034" spans="1:5">
      <c r="A13034" s="190">
        <v>152353452</v>
      </c>
      <c r="E13034" s="191" t="s">
        <v>1542</v>
      </c>
    </row>
    <row r="13035" spans="1:5">
      <c r="A13035" s="190">
        <v>152353465</v>
      </c>
      <c r="E13035" s="191" t="s">
        <v>1542</v>
      </c>
    </row>
    <row r="13036" spans="1:5">
      <c r="A13036" s="190">
        <v>152355966</v>
      </c>
      <c r="E13036" s="191" t="s">
        <v>1542</v>
      </c>
    </row>
    <row r="13037" spans="1:5">
      <c r="A13037" s="190">
        <v>152343294</v>
      </c>
      <c r="E13037" s="191" t="s">
        <v>1543</v>
      </c>
    </row>
    <row r="13038" spans="1:5">
      <c r="A13038" s="190">
        <v>152343275</v>
      </c>
      <c r="E13038" s="191" t="s">
        <v>1543</v>
      </c>
    </row>
    <row r="13039" spans="1:5">
      <c r="A13039" s="190">
        <v>152343291</v>
      </c>
      <c r="E13039" s="191" t="s">
        <v>1543</v>
      </c>
    </row>
    <row r="13040" spans="1:5">
      <c r="A13040" s="190">
        <v>142344681</v>
      </c>
      <c r="E13040" s="191" t="s">
        <v>1543</v>
      </c>
    </row>
    <row r="13041" spans="1:5">
      <c r="A13041" s="190">
        <v>152346330</v>
      </c>
      <c r="E13041" s="191" t="s">
        <v>1543</v>
      </c>
    </row>
    <row r="13042" spans="1:5">
      <c r="A13042" s="190">
        <v>152343278</v>
      </c>
      <c r="E13042" s="191" t="s">
        <v>1543</v>
      </c>
    </row>
    <row r="13043" spans="1:5">
      <c r="A13043" s="190">
        <v>152343281</v>
      </c>
      <c r="E13043" s="191" t="s">
        <v>1543</v>
      </c>
    </row>
    <row r="13044" spans="1:5">
      <c r="A13044" s="190">
        <v>152346329</v>
      </c>
      <c r="E13044" s="191" t="s">
        <v>1543</v>
      </c>
    </row>
    <row r="13045" spans="1:5">
      <c r="A13045" s="190">
        <v>152353502</v>
      </c>
      <c r="E13045" s="191" t="s">
        <v>1543</v>
      </c>
    </row>
    <row r="13046" spans="1:5">
      <c r="A13046" s="190">
        <v>152343295</v>
      </c>
      <c r="E13046" s="191" t="s">
        <v>1543</v>
      </c>
    </row>
    <row r="13047" spans="1:5">
      <c r="A13047" s="190">
        <v>152343298</v>
      </c>
      <c r="E13047" s="191" t="s">
        <v>1543</v>
      </c>
    </row>
    <row r="13048" spans="1:5">
      <c r="A13048" s="190">
        <v>142342306</v>
      </c>
      <c r="E13048" s="191" t="s">
        <v>1543</v>
      </c>
    </row>
    <row r="13049" spans="1:5">
      <c r="A13049" s="190">
        <v>152343284</v>
      </c>
      <c r="E13049" s="191" t="s">
        <v>1543</v>
      </c>
    </row>
    <row r="13050" spans="1:5">
      <c r="A13050" s="190">
        <v>152343279</v>
      </c>
      <c r="E13050" s="191" t="s">
        <v>1543</v>
      </c>
    </row>
    <row r="13051" spans="1:5">
      <c r="A13051" s="190">
        <v>152343274</v>
      </c>
      <c r="E13051" s="191" t="s">
        <v>1543</v>
      </c>
    </row>
    <row r="13052" spans="1:5">
      <c r="A13052" s="190">
        <v>152343277</v>
      </c>
      <c r="E13052" s="191" t="s">
        <v>1543</v>
      </c>
    </row>
    <row r="13053" spans="1:5">
      <c r="A13053" s="190">
        <v>152343283</v>
      </c>
      <c r="E13053" s="191" t="s">
        <v>1543</v>
      </c>
    </row>
    <row r="13054" spans="1:5">
      <c r="A13054" s="190">
        <v>152343280</v>
      </c>
      <c r="E13054" s="191" t="s">
        <v>1543</v>
      </c>
    </row>
    <row r="13055" spans="1:5">
      <c r="A13055" s="190">
        <v>152343296</v>
      </c>
      <c r="E13055" s="191" t="s">
        <v>1543</v>
      </c>
    </row>
    <row r="13056" spans="1:5">
      <c r="A13056" s="190">
        <v>152342047</v>
      </c>
      <c r="E13056" s="191" t="s">
        <v>1543</v>
      </c>
    </row>
    <row r="13057" spans="1:5">
      <c r="A13057" s="190">
        <v>152343282</v>
      </c>
      <c r="E13057" s="191" t="s">
        <v>1543</v>
      </c>
    </row>
    <row r="13058" spans="1:5">
      <c r="A13058" s="190">
        <v>152343288</v>
      </c>
      <c r="E13058" s="191" t="s">
        <v>1543</v>
      </c>
    </row>
    <row r="13059" spans="1:5">
      <c r="A13059" s="190">
        <v>152343271</v>
      </c>
      <c r="E13059" s="191" t="s">
        <v>1543</v>
      </c>
    </row>
    <row r="13060" spans="1:5">
      <c r="A13060" s="190">
        <v>152346350</v>
      </c>
      <c r="E13060" s="191" t="s">
        <v>1543</v>
      </c>
    </row>
    <row r="13061" spans="1:5">
      <c r="A13061" s="190">
        <v>152343299</v>
      </c>
      <c r="E13061" s="191" t="s">
        <v>1543</v>
      </c>
    </row>
    <row r="13062" spans="1:5">
      <c r="A13062" s="190">
        <v>152343297</v>
      </c>
      <c r="E13062" s="191" t="s">
        <v>1543</v>
      </c>
    </row>
    <row r="13063" spans="1:5">
      <c r="A13063" s="190">
        <v>152333252</v>
      </c>
      <c r="E13063" s="191" t="s">
        <v>1544</v>
      </c>
    </row>
    <row r="13064" spans="1:5">
      <c r="A13064" s="190">
        <v>152333181</v>
      </c>
      <c r="E13064" s="191" t="s">
        <v>1544</v>
      </c>
    </row>
    <row r="13065" spans="1:5">
      <c r="A13065" s="190">
        <v>152333258</v>
      </c>
      <c r="E13065" s="191" t="s">
        <v>1544</v>
      </c>
    </row>
    <row r="13066" spans="1:5">
      <c r="A13066" s="190">
        <v>152333263</v>
      </c>
      <c r="E13066" s="191" t="s">
        <v>1544</v>
      </c>
    </row>
    <row r="13067" spans="1:5">
      <c r="A13067" s="190">
        <v>152336360</v>
      </c>
      <c r="E13067" s="191" t="s">
        <v>1544</v>
      </c>
    </row>
    <row r="13068" spans="1:5">
      <c r="A13068" s="190">
        <v>152333158</v>
      </c>
      <c r="E13068" s="191" t="s">
        <v>1544</v>
      </c>
    </row>
    <row r="13069" spans="1:5">
      <c r="A13069" s="190">
        <v>152333161</v>
      </c>
      <c r="E13069" s="191" t="s">
        <v>1544</v>
      </c>
    </row>
    <row r="13070" spans="1:5">
      <c r="A13070" s="190">
        <v>152336359</v>
      </c>
      <c r="E13070" s="191" t="s">
        <v>1544</v>
      </c>
    </row>
    <row r="13071" spans="1:5">
      <c r="A13071" s="190">
        <v>152333152</v>
      </c>
      <c r="E13071" s="191" t="s">
        <v>1544</v>
      </c>
    </row>
    <row r="13072" spans="1:5">
      <c r="A13072" s="190">
        <v>152333265</v>
      </c>
      <c r="E13072" s="191" t="s">
        <v>1544</v>
      </c>
    </row>
    <row r="13073" spans="1:5">
      <c r="A13073" s="190">
        <v>152333251</v>
      </c>
      <c r="E13073" s="191" t="s">
        <v>1544</v>
      </c>
    </row>
    <row r="13074" spans="1:5">
      <c r="A13074" s="190">
        <v>152333259</v>
      </c>
      <c r="E13074" s="191" t="s">
        <v>1544</v>
      </c>
    </row>
    <row r="13075" spans="1:5">
      <c r="A13075" s="190">
        <v>152413306</v>
      </c>
      <c r="E13075" s="191" t="s">
        <v>1544</v>
      </c>
    </row>
    <row r="13076" spans="1:5">
      <c r="A13076" s="190">
        <v>152523570</v>
      </c>
      <c r="E13076" s="191" t="s">
        <v>1544</v>
      </c>
    </row>
    <row r="13077" spans="1:5">
      <c r="A13077" s="190">
        <v>152335765</v>
      </c>
      <c r="E13077" s="191" t="s">
        <v>1544</v>
      </c>
    </row>
    <row r="13078" spans="1:5">
      <c r="A13078" s="190">
        <v>152333250</v>
      </c>
      <c r="E13078" s="191" t="s">
        <v>1544</v>
      </c>
    </row>
    <row r="13079" spans="1:5">
      <c r="A13079" s="190">
        <v>152333180</v>
      </c>
      <c r="E13079" s="191" t="s">
        <v>1544</v>
      </c>
    </row>
    <row r="13080" spans="1:5">
      <c r="A13080" s="190">
        <v>152333192</v>
      </c>
      <c r="E13080" s="191" t="s">
        <v>1544</v>
      </c>
    </row>
    <row r="13081" spans="1:5">
      <c r="A13081" s="190">
        <v>152333245</v>
      </c>
      <c r="E13081" s="191" t="s">
        <v>1544</v>
      </c>
    </row>
    <row r="13082" spans="1:5">
      <c r="A13082" s="190">
        <v>152333164</v>
      </c>
      <c r="E13082" s="191" t="s">
        <v>1544</v>
      </c>
    </row>
    <row r="13083" spans="1:5">
      <c r="A13083" s="190">
        <v>152333196</v>
      </c>
      <c r="E13083" s="191" t="s">
        <v>1544</v>
      </c>
    </row>
    <row r="13084" spans="1:5">
      <c r="A13084" s="190">
        <v>152333255</v>
      </c>
      <c r="E13084" s="191" t="s">
        <v>1544</v>
      </c>
    </row>
    <row r="13085" spans="1:5">
      <c r="A13085" s="190">
        <v>152333148</v>
      </c>
      <c r="E13085" s="191" t="s">
        <v>1544</v>
      </c>
    </row>
    <row r="13086" spans="1:5">
      <c r="A13086" s="190">
        <v>152333248</v>
      </c>
      <c r="E13086" s="191" t="s">
        <v>1544</v>
      </c>
    </row>
    <row r="13087" spans="1:5">
      <c r="A13087" s="190">
        <v>152333241</v>
      </c>
      <c r="E13087" s="191" t="s">
        <v>1544</v>
      </c>
    </row>
    <row r="13088" spans="1:5">
      <c r="A13088" s="190">
        <v>152335557</v>
      </c>
      <c r="E13088" s="191" t="s">
        <v>1544</v>
      </c>
    </row>
    <row r="13089" spans="1:5">
      <c r="A13089" s="190">
        <v>152336115</v>
      </c>
      <c r="E13089" s="191" t="s">
        <v>1544</v>
      </c>
    </row>
    <row r="13090" spans="1:5">
      <c r="A13090" s="190">
        <v>152332042</v>
      </c>
      <c r="E13090" s="191" t="s">
        <v>1544</v>
      </c>
    </row>
    <row r="13091" spans="1:5">
      <c r="A13091" s="190">
        <v>152335983</v>
      </c>
      <c r="E13091" s="191" t="s">
        <v>1544</v>
      </c>
    </row>
    <row r="13092" spans="1:5">
      <c r="A13092" s="190">
        <v>152333159</v>
      </c>
      <c r="E13092" s="191" t="s">
        <v>1544</v>
      </c>
    </row>
    <row r="13093" spans="1:5">
      <c r="A13093" s="190">
        <v>152333225</v>
      </c>
      <c r="E13093" s="191" t="s">
        <v>1544</v>
      </c>
    </row>
    <row r="13094" spans="1:5">
      <c r="A13094" s="190">
        <v>152336112</v>
      </c>
      <c r="E13094" s="191" t="s">
        <v>1544</v>
      </c>
    </row>
    <row r="13095" spans="1:5">
      <c r="A13095" s="190">
        <v>152335956</v>
      </c>
      <c r="E13095" s="191" t="s">
        <v>1544</v>
      </c>
    </row>
    <row r="13096" spans="1:5">
      <c r="A13096" s="190">
        <v>152335558</v>
      </c>
      <c r="E13096" s="191" t="s">
        <v>1544</v>
      </c>
    </row>
    <row r="13097" spans="1:5">
      <c r="A13097" s="190">
        <v>152336460</v>
      </c>
      <c r="E13097" s="191" t="s">
        <v>1544</v>
      </c>
    </row>
    <row r="13098" spans="1:5">
      <c r="A13098" s="190">
        <v>152333269</v>
      </c>
      <c r="E13098" s="191" t="s">
        <v>1544</v>
      </c>
    </row>
    <row r="13099" spans="1:5">
      <c r="A13099" s="190">
        <v>152332046</v>
      </c>
      <c r="E13099" s="191" t="s">
        <v>1544</v>
      </c>
    </row>
    <row r="13100" spans="1:5">
      <c r="A13100" s="190">
        <v>152333268</v>
      </c>
      <c r="E13100" s="191" t="s">
        <v>1544</v>
      </c>
    </row>
    <row r="13101" spans="1:5">
      <c r="A13101" s="190">
        <v>152333253</v>
      </c>
      <c r="E13101" s="191" t="s">
        <v>1544</v>
      </c>
    </row>
    <row r="13102" spans="1:5">
      <c r="A13102" s="190">
        <v>152336229</v>
      </c>
      <c r="E13102" s="191" t="s">
        <v>1544</v>
      </c>
    </row>
    <row r="13103" spans="1:5">
      <c r="A13103" s="190">
        <v>152333243</v>
      </c>
      <c r="E13103" s="191" t="s">
        <v>1544</v>
      </c>
    </row>
    <row r="13104" spans="1:5">
      <c r="A13104" s="190">
        <v>152333142</v>
      </c>
      <c r="E13104" s="191" t="s">
        <v>1544</v>
      </c>
    </row>
    <row r="13105" spans="1:5">
      <c r="A13105" s="190">
        <v>152333176</v>
      </c>
      <c r="E13105" s="191" t="s">
        <v>1544</v>
      </c>
    </row>
    <row r="13106" spans="1:5">
      <c r="A13106" s="190">
        <v>152333156</v>
      </c>
      <c r="E13106" s="191" t="s">
        <v>1545</v>
      </c>
    </row>
    <row r="13107" spans="1:5">
      <c r="A13107" s="190">
        <v>152333222</v>
      </c>
      <c r="E13107" s="191" t="s">
        <v>1545</v>
      </c>
    </row>
    <row r="13108" spans="1:5">
      <c r="A13108" s="190">
        <v>152333140</v>
      </c>
      <c r="E13108" s="191" t="s">
        <v>1545</v>
      </c>
    </row>
    <row r="13109" spans="1:5">
      <c r="A13109" s="190">
        <v>152333231</v>
      </c>
      <c r="E13109" s="191" t="s">
        <v>1545</v>
      </c>
    </row>
    <row r="13110" spans="1:5">
      <c r="A13110" s="190">
        <v>142332125</v>
      </c>
      <c r="E13110" s="191" t="s">
        <v>1545</v>
      </c>
    </row>
    <row r="13111" spans="1:5">
      <c r="A13111" s="190">
        <v>152333216</v>
      </c>
      <c r="E13111" s="191" t="s">
        <v>1545</v>
      </c>
    </row>
    <row r="13112" spans="1:5">
      <c r="A13112" s="190">
        <v>152333174</v>
      </c>
      <c r="E13112" s="191" t="s">
        <v>1545</v>
      </c>
    </row>
    <row r="13113" spans="1:5">
      <c r="A13113" s="190">
        <v>152333207</v>
      </c>
      <c r="E13113" s="191" t="s">
        <v>1545</v>
      </c>
    </row>
    <row r="13114" spans="1:5">
      <c r="A13114" s="190">
        <v>152333169</v>
      </c>
      <c r="E13114" s="191" t="s">
        <v>1545</v>
      </c>
    </row>
    <row r="13115" spans="1:5">
      <c r="A13115" s="190">
        <v>152333208</v>
      </c>
      <c r="E13115" s="191" t="s">
        <v>1545</v>
      </c>
    </row>
    <row r="13116" spans="1:5">
      <c r="A13116" s="190">
        <v>152333214</v>
      </c>
      <c r="E13116" s="191" t="s">
        <v>1545</v>
      </c>
    </row>
    <row r="13117" spans="1:5">
      <c r="A13117" s="190">
        <v>152333217</v>
      </c>
      <c r="E13117" s="191" t="s">
        <v>1545</v>
      </c>
    </row>
    <row r="13118" spans="1:5">
      <c r="A13118" s="190">
        <v>152333227</v>
      </c>
      <c r="E13118" s="191" t="s">
        <v>1545</v>
      </c>
    </row>
    <row r="13119" spans="1:5">
      <c r="A13119" s="190">
        <v>152333172</v>
      </c>
      <c r="E13119" s="191" t="s">
        <v>1545</v>
      </c>
    </row>
    <row r="13120" spans="1:5">
      <c r="A13120" s="190">
        <v>152333204</v>
      </c>
      <c r="E13120" s="191" t="s">
        <v>1545</v>
      </c>
    </row>
    <row r="13121" spans="1:5">
      <c r="A13121" s="190">
        <v>152333235</v>
      </c>
      <c r="E13121" s="191" t="s">
        <v>1545</v>
      </c>
    </row>
    <row r="13122" spans="1:5">
      <c r="A13122" s="190">
        <v>152333167</v>
      </c>
      <c r="E13122" s="191" t="s">
        <v>1545</v>
      </c>
    </row>
    <row r="13123" spans="1:5">
      <c r="A13123" s="190">
        <v>152333189</v>
      </c>
      <c r="E13123" s="191" t="s">
        <v>1545</v>
      </c>
    </row>
    <row r="13124" spans="1:5">
      <c r="A13124" s="190">
        <v>152333163</v>
      </c>
      <c r="E13124" s="191" t="s">
        <v>1545</v>
      </c>
    </row>
    <row r="13125" spans="1:5">
      <c r="A13125" s="190">
        <v>152336361</v>
      </c>
      <c r="E13125" s="191" t="s">
        <v>1545</v>
      </c>
    </row>
    <row r="13126" spans="1:5">
      <c r="A13126" s="190">
        <v>152333219</v>
      </c>
      <c r="E13126" s="191" t="s">
        <v>1545</v>
      </c>
    </row>
    <row r="13127" spans="1:5">
      <c r="A13127" s="190">
        <v>152333205</v>
      </c>
      <c r="E13127" s="191" t="s">
        <v>1545</v>
      </c>
    </row>
    <row r="13128" spans="1:5">
      <c r="A13128" s="190">
        <v>152333237</v>
      </c>
      <c r="E13128" s="191" t="s">
        <v>1545</v>
      </c>
    </row>
    <row r="13129" spans="1:5">
      <c r="A13129" s="190">
        <v>152212728</v>
      </c>
      <c r="E13129" s="191" t="s">
        <v>1545</v>
      </c>
    </row>
    <row r="13130" spans="1:5">
      <c r="A13130" s="190">
        <v>152333184</v>
      </c>
      <c r="E13130" s="191" t="s">
        <v>1545</v>
      </c>
    </row>
    <row r="13131" spans="1:5">
      <c r="A13131" s="190">
        <v>152333183</v>
      </c>
      <c r="E13131" s="191" t="s">
        <v>1545</v>
      </c>
    </row>
    <row r="13132" spans="1:5">
      <c r="A13132" s="190">
        <v>152333154</v>
      </c>
      <c r="E13132" s="191" t="s">
        <v>1545</v>
      </c>
    </row>
    <row r="13133" spans="1:5">
      <c r="A13133" s="190">
        <v>152333215</v>
      </c>
      <c r="E13133" s="191" t="s">
        <v>1545</v>
      </c>
    </row>
    <row r="13134" spans="1:5">
      <c r="A13134" s="190">
        <v>152333186</v>
      </c>
      <c r="E13134" s="191" t="s">
        <v>1545</v>
      </c>
    </row>
    <row r="13135" spans="1:5">
      <c r="A13135" s="190">
        <v>152333170</v>
      </c>
      <c r="E13135" s="191" t="s">
        <v>1545</v>
      </c>
    </row>
    <row r="13136" spans="1:5">
      <c r="A13136" s="190">
        <v>152333188</v>
      </c>
      <c r="E13136" s="191" t="s">
        <v>1545</v>
      </c>
    </row>
    <row r="13137" spans="1:5">
      <c r="A13137" s="190">
        <v>152333157</v>
      </c>
      <c r="E13137" s="191" t="s">
        <v>1545</v>
      </c>
    </row>
    <row r="13138" spans="1:5">
      <c r="A13138" s="190">
        <v>152333182</v>
      </c>
      <c r="E13138" s="191" t="s">
        <v>1545</v>
      </c>
    </row>
    <row r="13139" spans="1:5">
      <c r="A13139" s="190">
        <v>152333223</v>
      </c>
      <c r="E13139" s="191" t="s">
        <v>1545</v>
      </c>
    </row>
    <row r="13140" spans="1:5">
      <c r="A13140" s="190">
        <v>152333175</v>
      </c>
      <c r="E13140" s="191" t="s">
        <v>1545</v>
      </c>
    </row>
    <row r="13141" spans="1:5">
      <c r="A13141" s="190">
        <v>152333139</v>
      </c>
      <c r="E13141" s="191" t="s">
        <v>1545</v>
      </c>
    </row>
    <row r="13142" spans="1:5">
      <c r="A13142" s="190">
        <v>152333197</v>
      </c>
      <c r="E13142" s="191" t="s">
        <v>1545</v>
      </c>
    </row>
    <row r="13143" spans="1:5">
      <c r="A13143" s="190">
        <v>152333193</v>
      </c>
      <c r="E13143" s="191" t="s">
        <v>1545</v>
      </c>
    </row>
    <row r="13144" spans="1:5">
      <c r="A13144" s="190">
        <v>152333144</v>
      </c>
      <c r="E13144" s="191" t="s">
        <v>1545</v>
      </c>
    </row>
    <row r="13145" spans="1:5">
      <c r="A13145" s="190">
        <v>152333151</v>
      </c>
      <c r="E13145" s="191" t="s">
        <v>1545</v>
      </c>
    </row>
    <row r="13146" spans="1:5">
      <c r="A13146" s="190">
        <v>152333146</v>
      </c>
      <c r="E13146" s="191" t="s">
        <v>1545</v>
      </c>
    </row>
    <row r="13147" spans="1:5">
      <c r="A13147" s="190">
        <v>152333147</v>
      </c>
      <c r="E13147" s="191" t="s">
        <v>1545</v>
      </c>
    </row>
    <row r="13148" spans="1:5">
      <c r="A13148" s="190">
        <v>152332044</v>
      </c>
      <c r="E13148" s="191" t="s">
        <v>1545</v>
      </c>
    </row>
    <row r="13149" spans="1:5">
      <c r="A13149" s="190">
        <v>152333138</v>
      </c>
      <c r="E13149" s="191" t="s">
        <v>1545</v>
      </c>
    </row>
    <row r="13150" spans="1:5">
      <c r="A13150" s="190">
        <v>152333239</v>
      </c>
      <c r="E13150" s="191" t="s">
        <v>1545</v>
      </c>
    </row>
    <row r="13151" spans="1:5">
      <c r="A13151" s="190">
        <v>152333150</v>
      </c>
      <c r="E13151" s="191" t="s">
        <v>1545</v>
      </c>
    </row>
    <row r="13152" spans="1:5">
      <c r="A13152" s="190">
        <v>151135131</v>
      </c>
      <c r="E13152" s="191" t="s">
        <v>1546</v>
      </c>
    </row>
    <row r="13153" spans="1:5">
      <c r="A13153" s="190">
        <v>151135085</v>
      </c>
      <c r="E13153" s="191" t="s">
        <v>1546</v>
      </c>
    </row>
    <row r="13154" spans="1:5">
      <c r="A13154" s="190">
        <v>151135133</v>
      </c>
      <c r="E13154" s="191" t="s">
        <v>1546</v>
      </c>
    </row>
    <row r="13155" spans="1:5">
      <c r="A13155" s="190">
        <v>151135113</v>
      </c>
      <c r="E13155" s="191" t="s">
        <v>1546</v>
      </c>
    </row>
    <row r="13156" spans="1:5">
      <c r="A13156" s="190">
        <v>151135074</v>
      </c>
      <c r="E13156" s="191" t="s">
        <v>1546</v>
      </c>
    </row>
    <row r="13157" spans="1:5">
      <c r="A13157" s="190">
        <v>151135072</v>
      </c>
      <c r="E13157" s="191" t="s">
        <v>1546</v>
      </c>
    </row>
    <row r="13158" spans="1:5">
      <c r="A13158" s="190">
        <v>151135099</v>
      </c>
      <c r="E13158" s="191" t="s">
        <v>1546</v>
      </c>
    </row>
    <row r="13159" spans="1:5">
      <c r="A13159" s="190">
        <v>151135108</v>
      </c>
      <c r="E13159" s="191" t="s">
        <v>1546</v>
      </c>
    </row>
    <row r="13160" spans="1:5">
      <c r="A13160" s="190">
        <v>151135123</v>
      </c>
      <c r="E13160" s="191" t="s">
        <v>1546</v>
      </c>
    </row>
    <row r="13161" spans="1:5">
      <c r="A13161" s="190">
        <v>151135149</v>
      </c>
      <c r="E13161" s="191" t="s">
        <v>1546</v>
      </c>
    </row>
    <row r="13162" spans="1:5">
      <c r="A13162" s="190">
        <v>151135124</v>
      </c>
      <c r="E13162" s="191" t="s">
        <v>1546</v>
      </c>
    </row>
    <row r="13163" spans="1:5">
      <c r="A13163" s="190">
        <v>151135159</v>
      </c>
      <c r="E13163" s="191" t="s">
        <v>1546</v>
      </c>
    </row>
    <row r="13164" spans="1:5">
      <c r="A13164" s="190">
        <v>151135114</v>
      </c>
      <c r="E13164" s="191" t="s">
        <v>1546</v>
      </c>
    </row>
    <row r="13165" spans="1:5">
      <c r="A13165" s="190">
        <v>151135103</v>
      </c>
      <c r="E13165" s="191" t="s">
        <v>1546</v>
      </c>
    </row>
    <row r="13166" spans="1:5">
      <c r="A13166" s="190">
        <v>151135078</v>
      </c>
      <c r="E13166" s="191" t="s">
        <v>1546</v>
      </c>
    </row>
    <row r="13167" spans="1:5">
      <c r="A13167" s="190">
        <v>151135185</v>
      </c>
      <c r="E13167" s="191" t="s">
        <v>1546</v>
      </c>
    </row>
    <row r="13168" spans="1:5">
      <c r="A13168" s="190">
        <v>151132320</v>
      </c>
      <c r="E13168" s="191" t="s">
        <v>1546</v>
      </c>
    </row>
    <row r="13169" spans="1:5">
      <c r="A13169" s="190">
        <v>151135121</v>
      </c>
      <c r="E13169" s="191" t="s">
        <v>1546</v>
      </c>
    </row>
    <row r="13170" spans="1:5">
      <c r="A13170" s="190">
        <v>151132273</v>
      </c>
      <c r="E13170" s="191" t="s">
        <v>1546</v>
      </c>
    </row>
    <row r="13171" spans="1:5">
      <c r="A13171" s="190">
        <v>151135130</v>
      </c>
      <c r="E13171" s="191" t="s">
        <v>1546</v>
      </c>
    </row>
    <row r="13172" spans="1:5">
      <c r="A13172" s="190">
        <v>151135095</v>
      </c>
      <c r="E13172" s="191" t="s">
        <v>1546</v>
      </c>
    </row>
    <row r="13173" spans="1:5">
      <c r="A13173" s="190">
        <v>141134086</v>
      </c>
      <c r="E13173" s="191" t="s">
        <v>1546</v>
      </c>
    </row>
    <row r="13174" spans="1:5">
      <c r="A13174" s="190">
        <v>141134938</v>
      </c>
      <c r="E13174" s="191" t="s">
        <v>1546</v>
      </c>
    </row>
    <row r="13175" spans="1:5">
      <c r="A13175" s="190">
        <v>151132315</v>
      </c>
      <c r="E13175" s="191" t="s">
        <v>1546</v>
      </c>
    </row>
    <row r="13176" spans="1:5">
      <c r="A13176" s="190">
        <v>151135146</v>
      </c>
      <c r="E13176" s="191" t="s">
        <v>1546</v>
      </c>
    </row>
    <row r="13177" spans="1:5">
      <c r="A13177" s="190">
        <v>151132253</v>
      </c>
      <c r="E13177" s="191" t="s">
        <v>1546</v>
      </c>
    </row>
    <row r="13178" spans="1:5">
      <c r="A13178" s="190">
        <v>151135150</v>
      </c>
      <c r="E13178" s="191" t="s">
        <v>1546</v>
      </c>
    </row>
    <row r="13179" spans="1:5">
      <c r="A13179" s="190">
        <v>151132258</v>
      </c>
      <c r="E13179" s="191" t="s">
        <v>1546</v>
      </c>
    </row>
    <row r="13180" spans="1:5">
      <c r="A13180" s="190">
        <v>151132289</v>
      </c>
      <c r="E13180" s="191" t="s">
        <v>1546</v>
      </c>
    </row>
    <row r="13181" spans="1:5">
      <c r="A13181" s="190">
        <v>151132239</v>
      </c>
      <c r="E13181" s="191" t="s">
        <v>1547</v>
      </c>
    </row>
    <row r="13182" spans="1:5">
      <c r="A13182" s="190">
        <v>151135223</v>
      </c>
      <c r="E13182" s="191" t="s">
        <v>1547</v>
      </c>
    </row>
    <row r="13183" spans="1:5">
      <c r="A13183" s="190">
        <v>151136406</v>
      </c>
      <c r="E13183" s="191" t="s">
        <v>1547</v>
      </c>
    </row>
    <row r="13184" spans="1:5">
      <c r="A13184" s="190">
        <v>151135203</v>
      </c>
      <c r="E13184" s="191" t="s">
        <v>1547</v>
      </c>
    </row>
    <row r="13185" spans="1:5">
      <c r="A13185" s="190">
        <v>151135224</v>
      </c>
      <c r="E13185" s="191" t="s">
        <v>1547</v>
      </c>
    </row>
    <row r="13186" spans="1:5">
      <c r="A13186" s="190">
        <v>151135227</v>
      </c>
      <c r="E13186" s="191" t="s">
        <v>1547</v>
      </c>
    </row>
    <row r="13187" spans="1:5">
      <c r="A13187" s="190">
        <v>151136147</v>
      </c>
      <c r="E13187" s="191" t="s">
        <v>1547</v>
      </c>
    </row>
    <row r="13188" spans="1:5">
      <c r="A13188" s="190">
        <v>151136152</v>
      </c>
      <c r="E13188" s="191" t="s">
        <v>1547</v>
      </c>
    </row>
    <row r="13189" spans="1:5">
      <c r="A13189" s="190">
        <v>151135230</v>
      </c>
      <c r="E13189" s="191" t="s">
        <v>1547</v>
      </c>
    </row>
    <row r="13190" spans="1:5">
      <c r="A13190" s="190">
        <v>151136151</v>
      </c>
      <c r="E13190" s="191" t="s">
        <v>1547</v>
      </c>
    </row>
    <row r="13191" spans="1:5">
      <c r="A13191" s="190">
        <v>151135194</v>
      </c>
      <c r="E13191" s="191" t="s">
        <v>1547</v>
      </c>
    </row>
    <row r="13192" spans="1:5">
      <c r="A13192" s="190">
        <v>151135175</v>
      </c>
      <c r="E13192" s="191" t="s">
        <v>1547</v>
      </c>
    </row>
    <row r="13193" spans="1:5">
      <c r="A13193" s="190">
        <v>151135232</v>
      </c>
      <c r="E13193" s="191" t="s">
        <v>1547</v>
      </c>
    </row>
    <row r="13194" spans="1:5">
      <c r="A13194" s="190">
        <v>151135256</v>
      </c>
      <c r="E13194" s="191" t="s">
        <v>1547</v>
      </c>
    </row>
    <row r="13195" spans="1:5">
      <c r="A13195" s="190">
        <v>141133961</v>
      </c>
      <c r="E13195" s="191" t="s">
        <v>1547</v>
      </c>
    </row>
    <row r="13196" spans="1:5">
      <c r="A13196" s="190">
        <v>151136283</v>
      </c>
      <c r="E13196" s="191" t="s">
        <v>1547</v>
      </c>
    </row>
    <row r="13197" spans="1:5">
      <c r="A13197" s="190">
        <v>151135089</v>
      </c>
      <c r="E13197" s="191" t="s">
        <v>1547</v>
      </c>
    </row>
    <row r="13198" spans="1:5">
      <c r="A13198" s="190">
        <v>141134007</v>
      </c>
      <c r="E13198" s="191" t="s">
        <v>1547</v>
      </c>
    </row>
    <row r="13199" spans="1:5">
      <c r="A13199" s="190">
        <v>151135160</v>
      </c>
      <c r="E13199" s="191" t="s">
        <v>1547</v>
      </c>
    </row>
    <row r="13200" spans="1:5">
      <c r="A13200" s="190">
        <v>151135201</v>
      </c>
      <c r="E13200" s="191" t="s">
        <v>1547</v>
      </c>
    </row>
    <row r="13201" spans="1:5">
      <c r="A13201" s="190">
        <v>151135229</v>
      </c>
      <c r="E13201" s="191" t="s">
        <v>1547</v>
      </c>
    </row>
    <row r="13202" spans="1:5">
      <c r="A13202" s="190">
        <v>151135179</v>
      </c>
      <c r="E13202" s="191" t="s">
        <v>1547</v>
      </c>
    </row>
    <row r="13203" spans="1:5">
      <c r="A13203" s="190">
        <v>151135192</v>
      </c>
      <c r="E13203" s="191" t="s">
        <v>1547</v>
      </c>
    </row>
    <row r="13204" spans="1:5">
      <c r="A13204" s="190">
        <v>151135193</v>
      </c>
      <c r="E13204" s="191" t="s">
        <v>1547</v>
      </c>
    </row>
    <row r="13205" spans="1:5">
      <c r="A13205" s="190">
        <v>151135272</v>
      </c>
      <c r="E13205" s="191" t="s">
        <v>1548</v>
      </c>
    </row>
    <row r="13206" spans="1:5">
      <c r="A13206" s="190">
        <v>151135686</v>
      </c>
      <c r="E13206" s="191" t="s">
        <v>1548</v>
      </c>
    </row>
    <row r="13207" spans="1:5">
      <c r="A13207" s="190">
        <v>151135280</v>
      </c>
      <c r="E13207" s="191" t="s">
        <v>1548</v>
      </c>
    </row>
    <row r="13208" spans="1:5">
      <c r="A13208" s="190">
        <v>151135249</v>
      </c>
      <c r="E13208" s="191" t="s">
        <v>1548</v>
      </c>
    </row>
    <row r="13209" spans="1:5">
      <c r="A13209" s="190">
        <v>151135888</v>
      </c>
      <c r="E13209" s="191" t="s">
        <v>1548</v>
      </c>
    </row>
    <row r="13210" spans="1:5">
      <c r="A13210" s="190">
        <v>151135254</v>
      </c>
      <c r="E13210" s="191" t="s">
        <v>1548</v>
      </c>
    </row>
    <row r="13211" spans="1:5">
      <c r="A13211" s="190">
        <v>151135806</v>
      </c>
      <c r="E13211" s="191" t="s">
        <v>1548</v>
      </c>
    </row>
    <row r="13212" spans="1:5">
      <c r="A13212" s="190">
        <v>151135257</v>
      </c>
      <c r="E13212" s="191" t="s">
        <v>1548</v>
      </c>
    </row>
    <row r="13213" spans="1:5">
      <c r="A13213" s="190">
        <v>151135266</v>
      </c>
      <c r="E13213" s="191" t="s">
        <v>1548</v>
      </c>
    </row>
    <row r="13214" spans="1:5">
      <c r="A13214" s="190">
        <v>151135699</v>
      </c>
      <c r="E13214" s="191" t="s">
        <v>1548</v>
      </c>
    </row>
    <row r="13215" spans="1:5">
      <c r="A13215" s="190">
        <v>151135895</v>
      </c>
      <c r="E13215" s="191" t="s">
        <v>1548</v>
      </c>
    </row>
    <row r="13216" spans="1:5">
      <c r="A13216" s="190">
        <v>151135711</v>
      </c>
      <c r="E13216" s="191" t="s">
        <v>1548</v>
      </c>
    </row>
    <row r="13217" spans="1:5">
      <c r="A13217" s="190">
        <v>151136041</v>
      </c>
      <c r="E13217" s="191" t="s">
        <v>1548</v>
      </c>
    </row>
    <row r="13218" spans="1:5">
      <c r="A13218" s="190">
        <v>151135816</v>
      </c>
      <c r="E13218" s="191" t="s">
        <v>1548</v>
      </c>
    </row>
    <row r="13219" spans="1:5">
      <c r="A13219" s="190">
        <v>151135286</v>
      </c>
      <c r="E13219" s="191" t="s">
        <v>1548</v>
      </c>
    </row>
    <row r="13220" spans="1:5">
      <c r="A13220" s="190">
        <v>151136347</v>
      </c>
      <c r="E13220" s="191" t="s">
        <v>1548</v>
      </c>
    </row>
    <row r="13221" spans="1:5">
      <c r="A13221" s="190">
        <v>151136404</v>
      </c>
      <c r="E13221" s="191" t="s">
        <v>1548</v>
      </c>
    </row>
    <row r="13222" spans="1:5">
      <c r="A13222" s="190">
        <v>151135259</v>
      </c>
      <c r="E13222" s="191" t="s">
        <v>1548</v>
      </c>
    </row>
    <row r="13223" spans="1:5">
      <c r="A13223" s="190">
        <v>151136048</v>
      </c>
      <c r="E13223" s="191" t="s">
        <v>1548</v>
      </c>
    </row>
    <row r="13224" spans="1:5">
      <c r="A13224" s="190">
        <v>151135206</v>
      </c>
      <c r="E13224" s="191" t="s">
        <v>1548</v>
      </c>
    </row>
    <row r="13225" spans="1:5">
      <c r="A13225" s="190">
        <v>151135692</v>
      </c>
      <c r="E13225" s="191" t="s">
        <v>1548</v>
      </c>
    </row>
    <row r="13226" spans="1:5">
      <c r="A13226" s="190">
        <v>151135252</v>
      </c>
      <c r="E13226" s="191" t="s">
        <v>1548</v>
      </c>
    </row>
    <row r="13227" spans="1:5">
      <c r="A13227" s="190">
        <v>141134001</v>
      </c>
      <c r="E13227" s="191" t="s">
        <v>1548</v>
      </c>
    </row>
    <row r="13228" spans="1:5">
      <c r="A13228" s="190">
        <v>151135269</v>
      </c>
      <c r="E13228" s="191" t="s">
        <v>1548</v>
      </c>
    </row>
    <row r="13229" spans="1:5">
      <c r="A13229" s="190">
        <v>151135238</v>
      </c>
      <c r="E13229" s="191" t="s">
        <v>1548</v>
      </c>
    </row>
    <row r="13230" spans="1:5">
      <c r="A13230" s="190">
        <v>151136410</v>
      </c>
      <c r="E13230" s="191" t="s">
        <v>1548</v>
      </c>
    </row>
    <row r="13231" spans="1:5">
      <c r="A13231" s="190">
        <v>151136307</v>
      </c>
      <c r="E13231" s="191" t="s">
        <v>1548</v>
      </c>
    </row>
    <row r="13232" spans="1:5">
      <c r="A13232" s="190">
        <v>151136049</v>
      </c>
      <c r="E13232" s="191" t="s">
        <v>1548</v>
      </c>
    </row>
    <row r="13233" spans="1:5">
      <c r="A13233" s="190">
        <v>151135906</v>
      </c>
      <c r="E13233" s="191" t="s">
        <v>1548</v>
      </c>
    </row>
    <row r="13234" spans="1:5">
      <c r="A13234" s="190">
        <v>151136037</v>
      </c>
      <c r="E13234" s="191" t="s">
        <v>1548</v>
      </c>
    </row>
    <row r="13235" spans="1:5">
      <c r="A13235" s="190">
        <v>151135258</v>
      </c>
      <c r="E13235" s="191" t="s">
        <v>1548</v>
      </c>
    </row>
    <row r="13236" spans="1:5">
      <c r="A13236" s="190">
        <v>151136276</v>
      </c>
      <c r="E13236" s="191" t="s">
        <v>1548</v>
      </c>
    </row>
    <row r="13237" spans="1:5">
      <c r="A13237" s="190">
        <v>151136348</v>
      </c>
      <c r="E13237" s="191" t="s">
        <v>1548</v>
      </c>
    </row>
    <row r="13238" spans="1:5">
      <c r="A13238" s="190">
        <v>151135687</v>
      </c>
      <c r="E13238" s="191" t="s">
        <v>1548</v>
      </c>
    </row>
    <row r="13239" spans="1:5">
      <c r="A13239" s="190">
        <v>151136150</v>
      </c>
      <c r="E13239" s="191" t="s">
        <v>1548</v>
      </c>
    </row>
    <row r="13240" spans="1:5">
      <c r="A13240" s="190">
        <v>151135265</v>
      </c>
      <c r="E13240" s="191" t="s">
        <v>1548</v>
      </c>
    </row>
    <row r="13241" spans="1:5">
      <c r="A13241" s="190">
        <v>151135279</v>
      </c>
      <c r="E13241" s="191" t="s">
        <v>1548</v>
      </c>
    </row>
    <row r="13242" spans="1:5">
      <c r="A13242" s="190">
        <v>151135251</v>
      </c>
      <c r="E13242" s="191" t="s">
        <v>1548</v>
      </c>
    </row>
    <row r="13243" spans="1:5">
      <c r="A13243" s="190">
        <v>151136040</v>
      </c>
      <c r="E13243" s="191" t="s">
        <v>1548</v>
      </c>
    </row>
    <row r="13244" spans="1:5">
      <c r="A13244" s="190">
        <v>151135950</v>
      </c>
      <c r="E13244" s="191" t="s">
        <v>1548</v>
      </c>
    </row>
    <row r="13245" spans="1:5">
      <c r="A13245" s="190">
        <v>151136279</v>
      </c>
      <c r="E13245" s="191" t="s">
        <v>1548</v>
      </c>
    </row>
    <row r="13246" spans="1:5">
      <c r="A13246" s="190">
        <v>151136281</v>
      </c>
      <c r="E13246" s="191" t="s">
        <v>1548</v>
      </c>
    </row>
    <row r="13247" spans="1:5">
      <c r="A13247" s="190">
        <v>141134118</v>
      </c>
      <c r="E13247" s="191" t="s">
        <v>1548</v>
      </c>
    </row>
    <row r="13248" spans="1:5">
      <c r="A13248" s="190">
        <v>151135255</v>
      </c>
      <c r="E13248" s="191" t="s">
        <v>1548</v>
      </c>
    </row>
    <row r="13249" spans="1:5">
      <c r="A13249" s="190">
        <v>152112420</v>
      </c>
      <c r="E13249" s="191" t="s">
        <v>1549</v>
      </c>
    </row>
    <row r="13250" spans="1:5">
      <c r="A13250" s="190">
        <v>152112430</v>
      </c>
      <c r="E13250" s="191" t="s">
        <v>1549</v>
      </c>
    </row>
    <row r="13251" spans="1:5">
      <c r="A13251" s="190">
        <v>142121044</v>
      </c>
      <c r="E13251" s="191" t="s">
        <v>1549</v>
      </c>
    </row>
    <row r="13252" spans="1:5">
      <c r="A13252" s="190">
        <v>152116069</v>
      </c>
      <c r="E13252" s="191" t="s">
        <v>1549</v>
      </c>
    </row>
    <row r="13253" spans="1:5">
      <c r="A13253" s="190">
        <v>152115507</v>
      </c>
      <c r="E13253" s="191" t="s">
        <v>1549</v>
      </c>
    </row>
    <row r="13254" spans="1:5">
      <c r="A13254" s="190">
        <v>132114008</v>
      </c>
      <c r="E13254" s="191" t="s">
        <v>1549</v>
      </c>
    </row>
    <row r="13255" spans="1:5">
      <c r="A13255" s="190">
        <v>152112426</v>
      </c>
      <c r="E13255" s="191" t="s">
        <v>1549</v>
      </c>
    </row>
    <row r="13256" spans="1:5">
      <c r="A13256" s="190">
        <v>152112441</v>
      </c>
      <c r="E13256" s="191" t="s">
        <v>1549</v>
      </c>
    </row>
    <row r="13257" spans="1:5">
      <c r="A13257" s="190">
        <v>152112417</v>
      </c>
      <c r="E13257" s="191" t="s">
        <v>1549</v>
      </c>
    </row>
    <row r="13258" spans="1:5">
      <c r="A13258" s="190">
        <v>152112445</v>
      </c>
      <c r="E13258" s="191" t="s">
        <v>1549</v>
      </c>
    </row>
    <row r="13259" spans="1:5">
      <c r="A13259" s="190">
        <v>152112437</v>
      </c>
      <c r="E13259" s="191" t="s">
        <v>1549</v>
      </c>
    </row>
    <row r="13260" spans="1:5">
      <c r="A13260" s="190">
        <v>152116193</v>
      </c>
      <c r="E13260" s="191" t="s">
        <v>1549</v>
      </c>
    </row>
    <row r="13261" spans="1:5">
      <c r="A13261" s="190">
        <v>152112001</v>
      </c>
      <c r="E13261" s="191" t="s">
        <v>1549</v>
      </c>
    </row>
    <row r="13262" spans="1:5">
      <c r="A13262" s="190">
        <v>152115894</v>
      </c>
      <c r="E13262" s="191" t="s">
        <v>1549</v>
      </c>
    </row>
    <row r="13263" spans="1:5">
      <c r="A13263" s="190">
        <v>152112439</v>
      </c>
      <c r="E13263" s="191" t="s">
        <v>1549</v>
      </c>
    </row>
    <row r="13264" spans="1:5">
      <c r="A13264" s="190">
        <v>152116313</v>
      </c>
      <c r="E13264" s="191" t="s">
        <v>1549</v>
      </c>
    </row>
    <row r="13265" spans="1:5">
      <c r="A13265" s="190">
        <v>152112444</v>
      </c>
      <c r="E13265" s="191" t="s">
        <v>1549</v>
      </c>
    </row>
    <row r="13266" spans="1:5">
      <c r="A13266" s="190">
        <v>152116456</v>
      </c>
      <c r="E13266" s="191" t="s">
        <v>1549</v>
      </c>
    </row>
    <row r="13267" spans="1:5">
      <c r="A13267" s="190">
        <v>132114031</v>
      </c>
      <c r="E13267" s="191" t="s">
        <v>1549</v>
      </c>
    </row>
    <row r="13268" spans="1:5">
      <c r="A13268" s="190">
        <v>152122472</v>
      </c>
      <c r="E13268" s="191" t="s">
        <v>1549</v>
      </c>
    </row>
    <row r="13269" spans="1:5">
      <c r="A13269" s="190">
        <v>152112446</v>
      </c>
      <c r="E13269" s="191" t="s">
        <v>1549</v>
      </c>
    </row>
    <row r="13270" spans="1:5">
      <c r="A13270" s="190">
        <v>152112432</v>
      </c>
      <c r="E13270" s="191" t="s">
        <v>1549</v>
      </c>
    </row>
    <row r="13271" spans="1:5">
      <c r="A13271" s="190">
        <v>152125519</v>
      </c>
      <c r="E13271" s="191" t="s">
        <v>1549</v>
      </c>
    </row>
    <row r="13272" spans="1:5">
      <c r="A13272" s="190">
        <v>152112422</v>
      </c>
      <c r="E13272" s="191" t="s">
        <v>1549</v>
      </c>
    </row>
    <row r="13273" spans="1:5">
      <c r="A13273" s="190">
        <v>152112440</v>
      </c>
      <c r="E13273" s="191" t="s">
        <v>1549</v>
      </c>
    </row>
    <row r="13274" spans="1:5">
      <c r="A13274" s="190">
        <v>152112448</v>
      </c>
      <c r="E13274" s="191" t="s">
        <v>1549</v>
      </c>
    </row>
    <row r="13275" spans="1:5">
      <c r="A13275" s="190">
        <v>132345413</v>
      </c>
      <c r="E13275" s="191" t="s">
        <v>1549</v>
      </c>
    </row>
    <row r="13276" spans="1:5">
      <c r="A13276" s="190">
        <v>152122492</v>
      </c>
      <c r="E13276" s="191" t="s">
        <v>1549</v>
      </c>
    </row>
    <row r="13277" spans="1:5">
      <c r="A13277" s="190">
        <v>152112435</v>
      </c>
      <c r="E13277" s="191" t="s">
        <v>1549</v>
      </c>
    </row>
    <row r="13278" spans="1:5">
      <c r="A13278" s="190">
        <v>142522896</v>
      </c>
      <c r="E13278" s="191" t="s">
        <v>1549</v>
      </c>
    </row>
    <row r="13279" spans="1:5">
      <c r="A13279" s="190">
        <v>152145608</v>
      </c>
      <c r="E13279" s="191" t="s">
        <v>1549</v>
      </c>
    </row>
    <row r="13280" spans="1:5">
      <c r="A13280" s="190">
        <v>152112415</v>
      </c>
      <c r="E13280" s="191" t="s">
        <v>1549</v>
      </c>
    </row>
    <row r="13281" spans="1:5">
      <c r="A13281" s="190">
        <v>152112416</v>
      </c>
      <c r="E13281" s="191" t="s">
        <v>1549</v>
      </c>
    </row>
    <row r="13282" spans="1:5">
      <c r="A13282" s="190">
        <v>152116351</v>
      </c>
      <c r="E13282" s="191" t="s">
        <v>1549</v>
      </c>
    </row>
    <row r="13283" spans="1:5">
      <c r="A13283" s="190">
        <v>152112442</v>
      </c>
      <c r="E13283" s="191" t="s">
        <v>1549</v>
      </c>
    </row>
    <row r="13284" spans="1:5">
      <c r="A13284" s="190">
        <v>152112421</v>
      </c>
      <c r="E13284" s="191" t="s">
        <v>1549</v>
      </c>
    </row>
    <row r="13285" spans="1:5">
      <c r="A13285" s="190">
        <v>152122497</v>
      </c>
      <c r="E13285" s="191" t="s">
        <v>1550</v>
      </c>
    </row>
    <row r="13286" spans="1:5">
      <c r="A13286" s="190">
        <v>152126314</v>
      </c>
      <c r="E13286" s="191" t="s">
        <v>1550</v>
      </c>
    </row>
    <row r="13287" spans="1:5">
      <c r="A13287" s="190">
        <v>152122458</v>
      </c>
      <c r="E13287" s="191" t="s">
        <v>1550</v>
      </c>
    </row>
    <row r="13288" spans="1:5">
      <c r="A13288" s="190">
        <v>152125964</v>
      </c>
      <c r="E13288" s="191" t="s">
        <v>1550</v>
      </c>
    </row>
    <row r="13289" spans="1:5">
      <c r="A13289" s="190">
        <v>152122481</v>
      </c>
      <c r="E13289" s="191" t="s">
        <v>1550</v>
      </c>
    </row>
    <row r="13290" spans="1:5">
      <c r="A13290" s="190">
        <v>152122506</v>
      </c>
      <c r="E13290" s="191" t="s">
        <v>1550</v>
      </c>
    </row>
    <row r="13291" spans="1:5">
      <c r="A13291" s="190">
        <v>152125977</v>
      </c>
      <c r="E13291" s="191" t="s">
        <v>1550</v>
      </c>
    </row>
    <row r="13292" spans="1:5">
      <c r="A13292" s="190">
        <v>152122450</v>
      </c>
      <c r="E13292" s="191" t="s">
        <v>1550</v>
      </c>
    </row>
    <row r="13293" spans="1:5">
      <c r="A13293" s="190">
        <v>152122005</v>
      </c>
      <c r="E13293" s="191" t="s">
        <v>1550</v>
      </c>
    </row>
    <row r="13294" spans="1:5">
      <c r="A13294" s="190">
        <v>152125753</v>
      </c>
      <c r="E13294" s="191" t="s">
        <v>1550</v>
      </c>
    </row>
    <row r="13295" spans="1:5">
      <c r="A13295" s="190">
        <v>152122453</v>
      </c>
      <c r="E13295" s="191" t="s">
        <v>1550</v>
      </c>
    </row>
    <row r="13296" spans="1:5">
      <c r="A13296" s="190">
        <v>152252035</v>
      </c>
      <c r="E13296" s="191" t="s">
        <v>1550</v>
      </c>
    </row>
    <row r="13297" spans="1:5">
      <c r="A13297" s="190">
        <v>152122479</v>
      </c>
      <c r="E13297" s="191" t="s">
        <v>1550</v>
      </c>
    </row>
    <row r="13298" spans="1:5">
      <c r="A13298" s="190">
        <v>152122500</v>
      </c>
      <c r="E13298" s="191" t="s">
        <v>1550</v>
      </c>
    </row>
    <row r="13299" spans="1:5">
      <c r="A13299" s="190">
        <v>152126227</v>
      </c>
      <c r="E13299" s="191" t="s">
        <v>1550</v>
      </c>
    </row>
    <row r="13300" spans="1:5">
      <c r="A13300" s="190">
        <v>152126062</v>
      </c>
      <c r="E13300" s="191" t="s">
        <v>1550</v>
      </c>
    </row>
    <row r="13301" spans="1:5">
      <c r="A13301" s="190">
        <v>142121064</v>
      </c>
      <c r="E13301" s="191" t="s">
        <v>1550</v>
      </c>
    </row>
    <row r="13302" spans="1:5">
      <c r="A13302" s="190">
        <v>152122536</v>
      </c>
      <c r="E13302" s="191" t="s">
        <v>1550</v>
      </c>
    </row>
    <row r="13303" spans="1:5">
      <c r="A13303" s="190">
        <v>142121071</v>
      </c>
      <c r="E13303" s="191" t="s">
        <v>1550</v>
      </c>
    </row>
    <row r="13304" spans="1:5">
      <c r="A13304" s="190">
        <v>152125515</v>
      </c>
      <c r="E13304" s="191" t="s">
        <v>1550</v>
      </c>
    </row>
    <row r="13305" spans="1:5">
      <c r="A13305" s="190">
        <v>152122460</v>
      </c>
      <c r="E13305" s="191" t="s">
        <v>1550</v>
      </c>
    </row>
    <row r="13306" spans="1:5">
      <c r="A13306" s="190">
        <v>152122532</v>
      </c>
      <c r="E13306" s="191" t="s">
        <v>1550</v>
      </c>
    </row>
    <row r="13307" spans="1:5">
      <c r="A13307" s="190">
        <v>152125510</v>
      </c>
      <c r="E13307" s="191" t="s">
        <v>1550</v>
      </c>
    </row>
    <row r="13308" spans="1:5">
      <c r="A13308" s="190">
        <v>152122528</v>
      </c>
      <c r="E13308" s="191" t="s">
        <v>1550</v>
      </c>
    </row>
    <row r="13309" spans="1:5">
      <c r="A13309" s="190">
        <v>152122525</v>
      </c>
      <c r="E13309" s="191" t="s">
        <v>1550</v>
      </c>
    </row>
    <row r="13310" spans="1:5">
      <c r="A13310" s="190">
        <v>152122476</v>
      </c>
      <c r="E13310" s="191" t="s">
        <v>1550</v>
      </c>
    </row>
    <row r="13311" spans="1:5">
      <c r="A13311" s="190">
        <v>152122484</v>
      </c>
      <c r="E13311" s="191" t="s">
        <v>1550</v>
      </c>
    </row>
    <row r="13312" spans="1:5">
      <c r="A13312" s="190">
        <v>152122508</v>
      </c>
      <c r="E13312" s="191" t="s">
        <v>1550</v>
      </c>
    </row>
    <row r="13313" spans="1:5">
      <c r="A13313" s="190">
        <v>152122452</v>
      </c>
      <c r="E13313" s="191" t="s">
        <v>1550</v>
      </c>
    </row>
    <row r="13314" spans="1:5">
      <c r="A13314" s="190">
        <v>152122521</v>
      </c>
      <c r="E13314" s="191" t="s">
        <v>1550</v>
      </c>
    </row>
    <row r="13315" spans="1:5">
      <c r="A13315" s="190">
        <v>152122502</v>
      </c>
      <c r="E13315" s="191" t="s">
        <v>1550</v>
      </c>
    </row>
    <row r="13316" spans="1:5">
      <c r="A13316" s="190">
        <v>132124160</v>
      </c>
      <c r="E13316" s="191" t="s">
        <v>1550</v>
      </c>
    </row>
    <row r="13317" spans="1:5">
      <c r="A13317" s="190">
        <v>152122455</v>
      </c>
      <c r="E13317" s="191" t="s">
        <v>1550</v>
      </c>
    </row>
    <row r="13318" spans="1:5">
      <c r="A13318" s="190">
        <v>152122467</v>
      </c>
      <c r="E13318" s="191" t="s">
        <v>1550</v>
      </c>
    </row>
    <row r="13319" spans="1:5">
      <c r="A13319" s="190">
        <v>152122488</v>
      </c>
      <c r="E13319" s="191" t="s">
        <v>1550</v>
      </c>
    </row>
    <row r="13320" spans="1:5">
      <c r="A13320" s="190">
        <v>152126226</v>
      </c>
      <c r="E13320" s="191" t="s">
        <v>1550</v>
      </c>
    </row>
    <row r="13321" spans="1:5">
      <c r="A13321" s="190">
        <v>152122534</v>
      </c>
      <c r="E13321" s="191" t="s">
        <v>1550</v>
      </c>
    </row>
    <row r="13322" spans="1:5">
      <c r="A13322" s="190">
        <v>152126197</v>
      </c>
      <c r="E13322" s="191" t="s">
        <v>1550</v>
      </c>
    </row>
    <row r="13323" spans="1:5">
      <c r="A13323" s="190">
        <v>152122465</v>
      </c>
      <c r="E13323" s="191" t="s">
        <v>1550</v>
      </c>
    </row>
    <row r="13324" spans="1:5">
      <c r="A13324" s="190">
        <v>152122003</v>
      </c>
      <c r="E13324" s="191" t="s">
        <v>1550</v>
      </c>
    </row>
    <row r="13325" spans="1:5">
      <c r="A13325" s="190">
        <v>152122531</v>
      </c>
      <c r="E13325" s="191" t="s">
        <v>1550</v>
      </c>
    </row>
    <row r="13326" spans="1:5">
      <c r="A13326" s="190">
        <v>152122509</v>
      </c>
      <c r="E13326" s="191" t="s">
        <v>1550</v>
      </c>
    </row>
    <row r="13327" spans="1:5">
      <c r="A13327" s="190">
        <v>152122475</v>
      </c>
      <c r="E13327" s="191" t="s">
        <v>1550</v>
      </c>
    </row>
    <row r="13328" spans="1:5">
      <c r="A13328" s="190">
        <v>152122535</v>
      </c>
      <c r="E13328" s="191" t="s">
        <v>1550</v>
      </c>
    </row>
    <row r="13329" spans="1:5">
      <c r="A13329" s="190">
        <v>152122469</v>
      </c>
      <c r="E13329" s="191" t="s">
        <v>1550</v>
      </c>
    </row>
    <row r="13330" spans="1:5">
      <c r="A13330" s="190">
        <v>152142604</v>
      </c>
      <c r="E13330" s="191" t="s">
        <v>1551</v>
      </c>
    </row>
    <row r="13331" spans="1:5">
      <c r="A13331" s="190">
        <v>152142012</v>
      </c>
      <c r="E13331" s="191" t="s">
        <v>1551</v>
      </c>
    </row>
    <row r="13332" spans="1:5">
      <c r="A13332" s="190">
        <v>152253077</v>
      </c>
      <c r="E13332" s="191" t="s">
        <v>1551</v>
      </c>
    </row>
    <row r="13333" spans="1:5">
      <c r="A13333" s="190">
        <v>151132240</v>
      </c>
      <c r="E13333" s="191" t="s">
        <v>1551</v>
      </c>
    </row>
    <row r="13334" spans="1:5">
      <c r="A13334" s="190">
        <v>152122493</v>
      </c>
      <c r="E13334" s="191" t="s">
        <v>1551</v>
      </c>
    </row>
    <row r="13335" spans="1:5">
      <c r="A13335" s="190">
        <v>152145612</v>
      </c>
      <c r="E13335" s="191" t="s">
        <v>1551</v>
      </c>
    </row>
    <row r="13336" spans="1:5">
      <c r="A13336" s="190">
        <v>152145782</v>
      </c>
      <c r="E13336" s="191" t="s">
        <v>1551</v>
      </c>
    </row>
    <row r="13337" spans="1:5">
      <c r="A13337" s="190">
        <v>152142579</v>
      </c>
      <c r="E13337" s="191" t="s">
        <v>1551</v>
      </c>
    </row>
    <row r="13338" spans="1:5">
      <c r="A13338" s="190">
        <v>152145610</v>
      </c>
      <c r="E13338" s="191" t="s">
        <v>1551</v>
      </c>
    </row>
    <row r="13339" spans="1:5">
      <c r="A13339" s="190">
        <v>152145968</v>
      </c>
      <c r="E13339" s="191" t="s">
        <v>1551</v>
      </c>
    </row>
    <row r="13340" spans="1:5">
      <c r="A13340" s="190">
        <v>152112443</v>
      </c>
      <c r="E13340" s="191" t="s">
        <v>1551</v>
      </c>
    </row>
    <row r="13341" spans="1:5">
      <c r="A13341" s="190">
        <v>152142568</v>
      </c>
      <c r="E13341" s="191" t="s">
        <v>1551</v>
      </c>
    </row>
    <row r="13342" spans="1:5">
      <c r="A13342" s="190">
        <v>152142585</v>
      </c>
      <c r="E13342" s="191" t="s">
        <v>1551</v>
      </c>
    </row>
    <row r="13343" spans="1:5">
      <c r="A13343" s="190">
        <v>152122529</v>
      </c>
      <c r="E13343" s="191" t="s">
        <v>1551</v>
      </c>
    </row>
    <row r="13344" spans="1:5">
      <c r="A13344" s="190">
        <v>152142576</v>
      </c>
      <c r="E13344" s="191" t="s">
        <v>1551</v>
      </c>
    </row>
    <row r="13345" spans="1:5">
      <c r="A13345" s="190">
        <v>152122496</v>
      </c>
      <c r="E13345" s="191" t="s">
        <v>1551</v>
      </c>
    </row>
    <row r="13346" spans="1:5">
      <c r="A13346" s="190">
        <v>152142597</v>
      </c>
      <c r="E13346" s="191" t="s">
        <v>1551</v>
      </c>
    </row>
    <row r="13347" spans="1:5">
      <c r="A13347" s="190">
        <v>152146159</v>
      </c>
      <c r="E13347" s="191" t="s">
        <v>1551</v>
      </c>
    </row>
    <row r="13348" spans="1:5">
      <c r="A13348" s="190">
        <v>151324862</v>
      </c>
      <c r="E13348" s="191" t="s">
        <v>1551</v>
      </c>
    </row>
    <row r="13349" spans="1:5">
      <c r="A13349" s="190">
        <v>152142596</v>
      </c>
      <c r="E13349" s="191" t="s">
        <v>1551</v>
      </c>
    </row>
    <row r="13350" spans="1:5">
      <c r="A13350" s="190">
        <v>152146443</v>
      </c>
      <c r="E13350" s="191" t="s">
        <v>1551</v>
      </c>
    </row>
    <row r="13351" spans="1:5">
      <c r="A13351" s="190">
        <v>152146224</v>
      </c>
      <c r="E13351" s="191" t="s">
        <v>1551</v>
      </c>
    </row>
    <row r="13352" spans="1:5">
      <c r="A13352" s="190">
        <v>151322154</v>
      </c>
      <c r="E13352" s="191" t="s">
        <v>1551</v>
      </c>
    </row>
    <row r="13353" spans="1:5">
      <c r="A13353" s="190">
        <v>152142577</v>
      </c>
      <c r="E13353" s="191" t="s">
        <v>1551</v>
      </c>
    </row>
    <row r="13354" spans="1:5">
      <c r="A13354" s="190">
        <v>152122466</v>
      </c>
      <c r="E13354" s="191" t="s">
        <v>1551</v>
      </c>
    </row>
    <row r="13355" spans="1:5">
      <c r="A13355" s="190">
        <v>151135116</v>
      </c>
      <c r="E13355" s="191" t="s">
        <v>1551</v>
      </c>
    </row>
    <row r="13356" spans="1:5">
      <c r="A13356" s="190">
        <v>152145855</v>
      </c>
      <c r="E13356" s="191" t="s">
        <v>1551</v>
      </c>
    </row>
    <row r="13357" spans="1:5">
      <c r="A13357" s="190">
        <v>152333236</v>
      </c>
      <c r="E13357" s="191" t="s">
        <v>1551</v>
      </c>
    </row>
    <row r="13358" spans="1:5">
      <c r="A13358" s="190">
        <v>152142587</v>
      </c>
      <c r="E13358" s="191" t="s">
        <v>1551</v>
      </c>
    </row>
    <row r="13359" spans="1:5">
      <c r="A13359" s="190">
        <v>152142586</v>
      </c>
      <c r="E13359" s="191" t="s">
        <v>1551</v>
      </c>
    </row>
    <row r="13360" spans="1:5">
      <c r="A13360" s="190">
        <v>152142578</v>
      </c>
      <c r="E13360" s="191" t="s">
        <v>1551</v>
      </c>
    </row>
    <row r="13361" spans="1:5">
      <c r="A13361" s="190">
        <v>152145859</v>
      </c>
      <c r="E13361" s="191" t="s">
        <v>1551</v>
      </c>
    </row>
    <row r="13362" spans="1:5">
      <c r="A13362" s="190">
        <v>152146315</v>
      </c>
      <c r="E13362" s="191" t="s">
        <v>1551</v>
      </c>
    </row>
    <row r="13363" spans="1:5">
      <c r="A13363" s="190">
        <v>151135262</v>
      </c>
      <c r="E13363" s="191" t="s">
        <v>1551</v>
      </c>
    </row>
    <row r="13364" spans="1:5">
      <c r="A13364" s="190">
        <v>152142580</v>
      </c>
      <c r="E13364" s="191" t="s">
        <v>1551</v>
      </c>
    </row>
    <row r="13365" spans="1:5">
      <c r="A13365" s="190">
        <v>152146432</v>
      </c>
      <c r="E13365" s="191" t="s">
        <v>1551</v>
      </c>
    </row>
    <row r="13366" spans="1:5">
      <c r="A13366" s="190">
        <v>152146160</v>
      </c>
      <c r="E13366" s="191" t="s">
        <v>1551</v>
      </c>
    </row>
    <row r="13367" spans="1:5">
      <c r="A13367" s="190">
        <v>152142602</v>
      </c>
      <c r="E13367" s="191" t="s">
        <v>1551</v>
      </c>
    </row>
    <row r="13368" spans="1:5">
      <c r="A13368" s="190">
        <v>152142583</v>
      </c>
      <c r="E13368" s="191" t="s">
        <v>1551</v>
      </c>
    </row>
    <row r="13369" spans="1:5">
      <c r="A13369" s="190">
        <v>152146316</v>
      </c>
      <c r="E13369" s="191" t="s">
        <v>1551</v>
      </c>
    </row>
    <row r="13370" spans="1:5">
      <c r="A13370" s="190">
        <v>152142588</v>
      </c>
      <c r="E13370" s="191" t="s">
        <v>1551</v>
      </c>
    </row>
    <row r="13371" spans="1:5">
      <c r="A13371" s="190">
        <v>152142605</v>
      </c>
      <c r="E13371" s="191" t="s">
        <v>1551</v>
      </c>
    </row>
    <row r="13372" spans="1:5">
      <c r="A13372" s="190">
        <v>152122464</v>
      </c>
      <c r="E13372" s="191" t="s">
        <v>1551</v>
      </c>
    </row>
    <row r="13373" spans="1:5">
      <c r="A13373" s="190">
        <v>152142598</v>
      </c>
      <c r="E13373" s="191" t="s">
        <v>1551</v>
      </c>
    </row>
    <row r="13374" spans="1:5">
      <c r="A13374" s="190">
        <v>152142571</v>
      </c>
      <c r="E13374" s="191" t="s">
        <v>1551</v>
      </c>
    </row>
    <row r="13375" spans="1:5">
      <c r="A13375" s="190">
        <v>152142591</v>
      </c>
      <c r="E13375" s="191" t="s">
        <v>1551</v>
      </c>
    </row>
    <row r="13376" spans="1:5">
      <c r="A13376" s="190">
        <v>152145618</v>
      </c>
      <c r="E13376" s="191" t="s">
        <v>1551</v>
      </c>
    </row>
    <row r="13377" spans="1:5">
      <c r="A13377" s="190">
        <v>152145899</v>
      </c>
      <c r="E13377" s="191" t="s">
        <v>1551</v>
      </c>
    </row>
    <row r="13378" spans="1:5">
      <c r="A13378" s="190">
        <v>152145965</v>
      </c>
      <c r="E13378" s="191" t="s">
        <v>1551</v>
      </c>
    </row>
    <row r="13379" spans="1:5">
      <c r="A13379" s="190">
        <v>152142590</v>
      </c>
      <c r="E13379" s="191" t="s">
        <v>1551</v>
      </c>
    </row>
    <row r="13380" spans="1:5">
      <c r="A13380" s="190">
        <v>152145611</v>
      </c>
      <c r="E13380" s="191" t="s">
        <v>1551</v>
      </c>
    </row>
    <row r="13381" spans="1:5">
      <c r="A13381" s="190">
        <v>152146317</v>
      </c>
      <c r="E13381" s="191" t="s">
        <v>1551</v>
      </c>
    </row>
    <row r="13382" spans="1:5">
      <c r="A13382" s="190">
        <v>152142582</v>
      </c>
      <c r="E13382" s="191" t="s">
        <v>1551</v>
      </c>
    </row>
    <row r="13383" spans="1:5">
      <c r="A13383" s="190">
        <v>152714487</v>
      </c>
      <c r="E13383" s="191" t="s">
        <v>1552</v>
      </c>
    </row>
    <row r="13384" spans="1:5">
      <c r="A13384" s="190">
        <v>152714492</v>
      </c>
      <c r="E13384" s="191" t="s">
        <v>1552</v>
      </c>
    </row>
    <row r="13385" spans="1:5">
      <c r="A13385" s="190">
        <v>152714461</v>
      </c>
      <c r="E13385" s="191" t="s">
        <v>1552</v>
      </c>
    </row>
    <row r="13386" spans="1:5">
      <c r="A13386" s="190">
        <v>152714462</v>
      </c>
      <c r="E13386" s="191" t="s">
        <v>1552</v>
      </c>
    </row>
    <row r="13387" spans="1:5">
      <c r="A13387" s="190">
        <v>152714473</v>
      </c>
      <c r="E13387" s="191" t="s">
        <v>1552</v>
      </c>
    </row>
    <row r="13388" spans="1:5">
      <c r="A13388" s="190">
        <v>152714483</v>
      </c>
      <c r="E13388" s="191" t="s">
        <v>1552</v>
      </c>
    </row>
    <row r="13389" spans="1:5">
      <c r="A13389" s="190">
        <v>152714489</v>
      </c>
      <c r="E13389" s="191" t="s">
        <v>1552</v>
      </c>
    </row>
    <row r="13390" spans="1:5">
      <c r="A13390" s="190">
        <v>152716323</v>
      </c>
      <c r="E13390" s="191" t="s">
        <v>1552</v>
      </c>
    </row>
    <row r="13391" spans="1:5">
      <c r="A13391" s="190">
        <v>152715784</v>
      </c>
      <c r="E13391" s="191" t="s">
        <v>1552</v>
      </c>
    </row>
    <row r="13392" spans="1:5">
      <c r="A13392" s="190">
        <v>152714464</v>
      </c>
      <c r="E13392" s="191" t="s">
        <v>1552</v>
      </c>
    </row>
    <row r="13393" spans="1:5">
      <c r="A13393" s="190">
        <v>152714488</v>
      </c>
      <c r="E13393" s="191" t="s">
        <v>1552</v>
      </c>
    </row>
    <row r="13394" spans="1:5">
      <c r="A13394" s="190">
        <v>152714481</v>
      </c>
      <c r="E13394" s="191" t="s">
        <v>1552</v>
      </c>
    </row>
    <row r="13395" spans="1:5">
      <c r="A13395" s="190">
        <v>152714478</v>
      </c>
      <c r="E13395" s="191" t="s">
        <v>1552</v>
      </c>
    </row>
    <row r="13396" spans="1:5">
      <c r="A13396" s="190">
        <v>152714491</v>
      </c>
      <c r="E13396" s="191" t="s">
        <v>1552</v>
      </c>
    </row>
    <row r="13397" spans="1:5">
      <c r="A13397" s="190">
        <v>152716374</v>
      </c>
      <c r="E13397" s="191" t="s">
        <v>1552</v>
      </c>
    </row>
    <row r="13398" spans="1:5">
      <c r="A13398" s="190">
        <v>152714472</v>
      </c>
      <c r="E13398" s="191" t="s">
        <v>1552</v>
      </c>
    </row>
    <row r="13399" spans="1:5">
      <c r="A13399" s="190">
        <v>152714493</v>
      </c>
      <c r="E13399" s="191" t="s">
        <v>1552</v>
      </c>
    </row>
    <row r="13400" spans="1:5">
      <c r="A13400" s="190">
        <v>152714459</v>
      </c>
      <c r="E13400" s="191" t="s">
        <v>1552</v>
      </c>
    </row>
    <row r="13401" spans="1:5">
      <c r="A13401" s="190">
        <v>152714458</v>
      </c>
      <c r="E13401" s="191" t="s">
        <v>1552</v>
      </c>
    </row>
    <row r="13402" spans="1:5">
      <c r="A13402" s="190">
        <v>152714457</v>
      </c>
      <c r="E13402" s="191" t="s">
        <v>1552</v>
      </c>
    </row>
    <row r="13403" spans="1:5">
      <c r="A13403" s="190">
        <v>152614369</v>
      </c>
      <c r="E13403" s="191" t="s">
        <v>1553</v>
      </c>
    </row>
    <row r="13404" spans="1:5">
      <c r="A13404" s="190">
        <v>152734501</v>
      </c>
      <c r="E13404" s="191" t="s">
        <v>1553</v>
      </c>
    </row>
    <row r="13405" spans="1:5">
      <c r="A13405" s="190">
        <v>152735822</v>
      </c>
      <c r="E13405" s="191" t="s">
        <v>1553</v>
      </c>
    </row>
    <row r="13406" spans="1:5">
      <c r="A13406" s="190">
        <v>152735784</v>
      </c>
      <c r="E13406" s="191" t="s">
        <v>1553</v>
      </c>
    </row>
    <row r="13407" spans="1:5">
      <c r="A13407" s="190">
        <v>142734947</v>
      </c>
      <c r="E13407" s="191" t="s">
        <v>1553</v>
      </c>
    </row>
    <row r="13408" spans="1:5">
      <c r="A13408" s="190">
        <v>152736174</v>
      </c>
      <c r="E13408" s="191" t="s">
        <v>1553</v>
      </c>
    </row>
    <row r="13409" spans="1:5">
      <c r="A13409" s="190">
        <v>152734525</v>
      </c>
      <c r="E13409" s="191" t="s">
        <v>1553</v>
      </c>
    </row>
    <row r="13410" spans="1:5">
      <c r="A13410" s="190">
        <v>152736434</v>
      </c>
      <c r="E13410" s="191" t="s">
        <v>1553</v>
      </c>
    </row>
    <row r="13411" spans="1:5">
      <c r="A13411" s="190">
        <v>152734509</v>
      </c>
      <c r="E13411" s="191" t="s">
        <v>1553</v>
      </c>
    </row>
    <row r="13412" spans="1:5">
      <c r="A13412" s="190">
        <v>152734514</v>
      </c>
      <c r="E13412" s="191" t="s">
        <v>1553</v>
      </c>
    </row>
    <row r="13413" spans="1:5">
      <c r="A13413" s="190">
        <v>152735962</v>
      </c>
      <c r="E13413" s="191" t="s">
        <v>1553</v>
      </c>
    </row>
    <row r="13414" spans="1:5">
      <c r="A13414" s="190">
        <v>152734521</v>
      </c>
      <c r="E13414" s="191" t="s">
        <v>1553</v>
      </c>
    </row>
    <row r="13415" spans="1:5">
      <c r="A13415" s="190">
        <v>152735625</v>
      </c>
      <c r="E13415" s="191" t="s">
        <v>1553</v>
      </c>
    </row>
    <row r="13416" spans="1:5">
      <c r="A13416" s="190">
        <v>152734504</v>
      </c>
      <c r="E13416" s="191" t="s">
        <v>1553</v>
      </c>
    </row>
    <row r="13417" spans="1:5">
      <c r="A13417" s="190">
        <v>152734499</v>
      </c>
      <c r="E13417" s="191" t="s">
        <v>1553</v>
      </c>
    </row>
    <row r="13418" spans="1:5">
      <c r="A13418" s="190">
        <v>152734527</v>
      </c>
      <c r="E13418" s="191" t="s">
        <v>1553</v>
      </c>
    </row>
    <row r="13419" spans="1:5">
      <c r="A13419" s="190">
        <v>152735622</v>
      </c>
      <c r="E13419" s="191" t="s">
        <v>1553</v>
      </c>
    </row>
    <row r="13420" spans="1:5">
      <c r="A13420" s="190">
        <v>152734496</v>
      </c>
      <c r="E13420" s="191" t="s">
        <v>1553</v>
      </c>
    </row>
    <row r="13421" spans="1:5">
      <c r="A13421" s="190">
        <v>152714456</v>
      </c>
      <c r="E13421" s="191" t="s">
        <v>1553</v>
      </c>
    </row>
    <row r="13422" spans="1:5">
      <c r="A13422" s="190">
        <v>152734507</v>
      </c>
      <c r="E13422" s="191" t="s">
        <v>1553</v>
      </c>
    </row>
    <row r="13423" spans="1:5">
      <c r="A13423" s="190">
        <v>152736058</v>
      </c>
      <c r="E13423" s="191" t="s">
        <v>1553</v>
      </c>
    </row>
    <row r="13424" spans="1:5">
      <c r="A13424" s="190">
        <v>152734502</v>
      </c>
      <c r="E13424" s="191" t="s">
        <v>1553</v>
      </c>
    </row>
    <row r="13425" spans="1:5">
      <c r="A13425" s="190">
        <v>152415851</v>
      </c>
      <c r="E13425" s="191" t="s">
        <v>1553</v>
      </c>
    </row>
    <row r="13426" spans="1:5">
      <c r="A13426" s="190">
        <v>152734495</v>
      </c>
      <c r="E13426" s="191" t="s">
        <v>1553</v>
      </c>
    </row>
    <row r="13427" spans="1:5">
      <c r="A13427" s="190">
        <v>152734511</v>
      </c>
      <c r="E13427" s="191" t="s">
        <v>1553</v>
      </c>
    </row>
    <row r="13428" spans="1:5">
      <c r="A13428" s="190">
        <v>142734927</v>
      </c>
      <c r="E13428" s="191" t="s">
        <v>1553</v>
      </c>
    </row>
    <row r="13429" spans="1:5">
      <c r="A13429" s="190">
        <v>152732088</v>
      </c>
      <c r="E13429" s="191" t="s">
        <v>1553</v>
      </c>
    </row>
    <row r="13430" spans="1:5">
      <c r="A13430" s="190">
        <v>152734516</v>
      </c>
      <c r="E13430" s="191" t="s">
        <v>1553</v>
      </c>
    </row>
    <row r="13431" spans="1:5">
      <c r="A13431" s="190">
        <v>152734523</v>
      </c>
      <c r="E13431" s="191" t="s">
        <v>1553</v>
      </c>
    </row>
    <row r="13432" spans="1:5">
      <c r="A13432" s="190">
        <v>152734508</v>
      </c>
      <c r="E13432" s="191" t="s">
        <v>1553</v>
      </c>
    </row>
    <row r="13433" spans="1:5">
      <c r="A13433" s="190">
        <v>152734515</v>
      </c>
      <c r="E13433" s="191" t="s">
        <v>1553</v>
      </c>
    </row>
    <row r="13434" spans="1:5">
      <c r="A13434" s="190">
        <v>152734500</v>
      </c>
      <c r="E13434" s="191" t="s">
        <v>1553</v>
      </c>
    </row>
    <row r="13435" spans="1:5">
      <c r="A13435" s="190">
        <v>152734513</v>
      </c>
      <c r="E13435" s="191" t="s">
        <v>1553</v>
      </c>
    </row>
    <row r="13436" spans="1:5">
      <c r="A13436" s="190">
        <v>152714470</v>
      </c>
      <c r="E13436" s="191" t="s">
        <v>1553</v>
      </c>
    </row>
    <row r="13437" spans="1:5">
      <c r="A13437" s="190">
        <v>152734498</v>
      </c>
      <c r="E13437" s="191" t="s">
        <v>1553</v>
      </c>
    </row>
    <row r="13438" spans="1:5">
      <c r="A13438" s="190">
        <v>142733120</v>
      </c>
      <c r="E13438" s="191" t="s">
        <v>1553</v>
      </c>
    </row>
    <row r="13439" spans="1:5">
      <c r="A13439" s="190">
        <v>152714466</v>
      </c>
      <c r="E13439" s="191" t="s">
        <v>1553</v>
      </c>
    </row>
    <row r="13440" spans="1:5">
      <c r="A13440" s="190">
        <v>152734530</v>
      </c>
      <c r="E13440" s="191" t="s">
        <v>1553</v>
      </c>
    </row>
    <row r="13441" spans="1:5">
      <c r="A13441" s="190">
        <v>151135243</v>
      </c>
      <c r="E13441" s="191" t="s">
        <v>1554</v>
      </c>
    </row>
    <row r="13442" spans="1:5">
      <c r="A13442" s="190">
        <v>151214624</v>
      </c>
      <c r="E13442" s="191" t="s">
        <v>1554</v>
      </c>
    </row>
    <row r="13443" spans="1:5">
      <c r="A13443" s="190">
        <v>151214615</v>
      </c>
      <c r="E13443" s="191" t="s">
        <v>1554</v>
      </c>
    </row>
    <row r="13444" spans="1:5">
      <c r="A13444" s="190">
        <v>151216089</v>
      </c>
      <c r="E13444" s="191" t="s">
        <v>1554</v>
      </c>
    </row>
    <row r="13445" spans="1:5">
      <c r="A13445" s="190">
        <v>151325641</v>
      </c>
      <c r="E13445" s="191" t="s">
        <v>1554</v>
      </c>
    </row>
    <row r="13446" spans="1:5">
      <c r="A13446" s="190">
        <v>151216132</v>
      </c>
      <c r="E13446" s="191" t="s">
        <v>1554</v>
      </c>
    </row>
    <row r="13447" spans="1:5">
      <c r="A13447" s="190">
        <v>151215635</v>
      </c>
      <c r="E13447" s="191" t="s">
        <v>1554</v>
      </c>
    </row>
    <row r="13448" spans="1:5">
      <c r="A13448" s="190">
        <v>151214545</v>
      </c>
      <c r="E13448" s="191" t="s">
        <v>1554</v>
      </c>
    </row>
    <row r="13449" spans="1:5">
      <c r="A13449" s="190">
        <v>151212090</v>
      </c>
      <c r="E13449" s="191" t="s">
        <v>1554</v>
      </c>
    </row>
    <row r="13450" spans="1:5">
      <c r="A13450" s="190">
        <v>151214564</v>
      </c>
      <c r="E13450" s="191" t="s">
        <v>1554</v>
      </c>
    </row>
    <row r="13451" spans="1:5">
      <c r="A13451" s="190">
        <v>151214567</v>
      </c>
      <c r="E13451" s="191" t="s">
        <v>1554</v>
      </c>
    </row>
    <row r="13452" spans="1:5">
      <c r="A13452" s="190">
        <v>151214533</v>
      </c>
      <c r="E13452" s="191" t="s">
        <v>1554</v>
      </c>
    </row>
    <row r="13453" spans="1:5">
      <c r="A13453" s="190">
        <v>151214574</v>
      </c>
      <c r="E13453" s="191" t="s">
        <v>1554</v>
      </c>
    </row>
    <row r="13454" spans="1:5">
      <c r="A13454" s="190">
        <v>151214532</v>
      </c>
      <c r="E13454" s="191" t="s">
        <v>1554</v>
      </c>
    </row>
    <row r="13455" spans="1:5">
      <c r="A13455" s="190">
        <v>151214603</v>
      </c>
      <c r="E13455" s="191" t="s">
        <v>1554</v>
      </c>
    </row>
    <row r="13456" spans="1:5">
      <c r="A13456" s="190">
        <v>151214608</v>
      </c>
      <c r="E13456" s="191" t="s">
        <v>1554</v>
      </c>
    </row>
    <row r="13457" spans="1:5">
      <c r="A13457" s="190">
        <v>151216253</v>
      </c>
      <c r="E13457" s="191" t="s">
        <v>1554</v>
      </c>
    </row>
    <row r="13458" spans="1:5">
      <c r="A13458" s="190">
        <v>122230600</v>
      </c>
      <c r="E13458" s="191" t="s">
        <v>1554</v>
      </c>
    </row>
    <row r="13459" spans="1:5">
      <c r="A13459" s="190">
        <v>151214612</v>
      </c>
      <c r="E13459" s="191" t="s">
        <v>1554</v>
      </c>
    </row>
    <row r="13460" spans="1:5">
      <c r="A13460" s="190">
        <v>151322158</v>
      </c>
      <c r="E13460" s="191" t="s">
        <v>1554</v>
      </c>
    </row>
    <row r="13461" spans="1:5">
      <c r="A13461" s="190">
        <v>151214622</v>
      </c>
      <c r="E13461" s="191" t="s">
        <v>1554</v>
      </c>
    </row>
    <row r="13462" spans="1:5">
      <c r="A13462" s="190">
        <v>151215902</v>
      </c>
      <c r="E13462" s="191" t="s">
        <v>1554</v>
      </c>
    </row>
    <row r="13463" spans="1:5">
      <c r="A13463" s="190">
        <v>151214534</v>
      </c>
      <c r="E13463" s="191" t="s">
        <v>1554</v>
      </c>
    </row>
    <row r="13464" spans="1:5">
      <c r="A13464" s="190">
        <v>131218068</v>
      </c>
      <c r="E13464" s="191" t="s">
        <v>1554</v>
      </c>
    </row>
    <row r="13465" spans="1:5">
      <c r="A13465" s="190">
        <v>151215788</v>
      </c>
      <c r="E13465" s="191" t="s">
        <v>1554</v>
      </c>
    </row>
    <row r="13466" spans="1:5">
      <c r="A13466" s="190">
        <v>151214597</v>
      </c>
      <c r="E13466" s="191" t="s">
        <v>1554</v>
      </c>
    </row>
    <row r="13467" spans="1:5">
      <c r="A13467" s="190">
        <v>151215632</v>
      </c>
      <c r="E13467" s="191" t="s">
        <v>1554</v>
      </c>
    </row>
    <row r="13468" spans="1:5">
      <c r="A13468" s="190">
        <v>151214536</v>
      </c>
      <c r="E13468" s="191" t="s">
        <v>1554</v>
      </c>
    </row>
    <row r="13469" spans="1:5">
      <c r="A13469" s="190">
        <v>151214613</v>
      </c>
      <c r="E13469" s="191" t="s">
        <v>1554</v>
      </c>
    </row>
    <row r="13470" spans="1:5">
      <c r="A13470" s="190">
        <v>151214583</v>
      </c>
      <c r="E13470" s="191" t="s">
        <v>1554</v>
      </c>
    </row>
    <row r="13471" spans="1:5">
      <c r="A13471" s="190">
        <v>151324886</v>
      </c>
      <c r="E13471" s="191" t="s">
        <v>1554</v>
      </c>
    </row>
    <row r="13472" spans="1:5">
      <c r="A13472" s="190">
        <v>151216012</v>
      </c>
      <c r="E13472" s="191" t="s">
        <v>1554</v>
      </c>
    </row>
    <row r="13473" spans="1:5">
      <c r="A13473" s="190">
        <v>131218095</v>
      </c>
      <c r="E13473" s="191" t="s">
        <v>1554</v>
      </c>
    </row>
    <row r="13474" spans="1:5">
      <c r="A13474" s="190">
        <v>151214570</v>
      </c>
      <c r="E13474" s="191" t="s">
        <v>1554</v>
      </c>
    </row>
    <row r="13475" spans="1:5">
      <c r="A13475" s="190">
        <v>151214587</v>
      </c>
      <c r="E13475" s="191" t="s">
        <v>1554</v>
      </c>
    </row>
    <row r="13476" spans="1:5">
      <c r="A13476" s="190">
        <v>151214553</v>
      </c>
      <c r="E13476" s="191" t="s">
        <v>1554</v>
      </c>
    </row>
    <row r="13477" spans="1:5">
      <c r="A13477" s="190">
        <v>151216013</v>
      </c>
      <c r="E13477" s="191" t="s">
        <v>1554</v>
      </c>
    </row>
    <row r="13478" spans="1:5">
      <c r="A13478" s="190">
        <v>151215901</v>
      </c>
      <c r="E13478" s="191" t="s">
        <v>1554</v>
      </c>
    </row>
    <row r="13479" spans="1:5">
      <c r="A13479" s="190">
        <v>151214544</v>
      </c>
      <c r="E13479" s="191" t="s">
        <v>1554</v>
      </c>
    </row>
    <row r="13480" spans="1:5">
      <c r="A13480" s="190">
        <v>151214606</v>
      </c>
      <c r="E13480" s="191" t="s">
        <v>1554</v>
      </c>
    </row>
    <row r="13481" spans="1:5">
      <c r="A13481" s="190">
        <v>151214600</v>
      </c>
      <c r="E13481" s="191" t="s">
        <v>1554</v>
      </c>
    </row>
    <row r="13482" spans="1:5">
      <c r="A13482" s="190">
        <v>151214586</v>
      </c>
      <c r="E13482" s="191" t="s">
        <v>1554</v>
      </c>
    </row>
    <row r="13483" spans="1:5">
      <c r="A13483" s="190">
        <v>151214585</v>
      </c>
      <c r="E13483" s="191" t="s">
        <v>1554</v>
      </c>
    </row>
    <row r="13484" spans="1:5">
      <c r="A13484" s="190">
        <v>151212097</v>
      </c>
      <c r="E13484" s="191" t="s">
        <v>1554</v>
      </c>
    </row>
    <row r="13485" spans="1:5">
      <c r="A13485" s="190">
        <v>151212101</v>
      </c>
      <c r="E13485" s="191" t="s">
        <v>1554</v>
      </c>
    </row>
    <row r="13486" spans="1:5">
      <c r="A13486" s="190">
        <v>151215791</v>
      </c>
      <c r="E13486" s="191" t="s">
        <v>1554</v>
      </c>
    </row>
    <row r="13487" spans="1:5">
      <c r="A13487" s="190">
        <v>151214539</v>
      </c>
      <c r="E13487" s="191" t="s">
        <v>1554</v>
      </c>
    </row>
    <row r="13488" spans="1:5">
      <c r="A13488" s="190">
        <v>151132262</v>
      </c>
      <c r="E13488" s="191" t="s">
        <v>1555</v>
      </c>
    </row>
    <row r="13489" spans="1:5">
      <c r="A13489" s="190">
        <v>151325866</v>
      </c>
      <c r="E13489" s="191" t="s">
        <v>1555</v>
      </c>
    </row>
    <row r="13490" spans="1:5">
      <c r="A13490" s="190">
        <v>141213131</v>
      </c>
      <c r="E13490" s="191" t="s">
        <v>1555</v>
      </c>
    </row>
    <row r="13491" spans="1:5">
      <c r="A13491" s="190">
        <v>151216381</v>
      </c>
      <c r="E13491" s="191" t="s">
        <v>1555</v>
      </c>
    </row>
    <row r="13492" spans="1:5">
      <c r="A13492" s="190">
        <v>151215900</v>
      </c>
      <c r="E13492" s="191" t="s">
        <v>1555</v>
      </c>
    </row>
    <row r="13493" spans="1:5">
      <c r="A13493" s="190">
        <v>151214549</v>
      </c>
      <c r="E13493" s="191" t="s">
        <v>1555</v>
      </c>
    </row>
    <row r="13494" spans="1:5">
      <c r="A13494" s="190">
        <v>151214572</v>
      </c>
      <c r="E13494" s="191" t="s">
        <v>1555</v>
      </c>
    </row>
    <row r="13495" spans="1:5">
      <c r="A13495" s="190">
        <v>151214566</v>
      </c>
      <c r="E13495" s="191" t="s">
        <v>1555</v>
      </c>
    </row>
    <row r="13496" spans="1:5">
      <c r="A13496" s="190">
        <v>151214552</v>
      </c>
      <c r="E13496" s="191" t="s">
        <v>1555</v>
      </c>
    </row>
    <row r="13497" spans="1:5">
      <c r="A13497" s="190">
        <v>151214541</v>
      </c>
      <c r="E13497" s="191" t="s">
        <v>1555</v>
      </c>
    </row>
    <row r="13498" spans="1:5">
      <c r="A13498" s="190">
        <v>151214538</v>
      </c>
      <c r="E13498" s="191" t="s">
        <v>1555</v>
      </c>
    </row>
    <row r="13499" spans="1:5">
      <c r="A13499" s="190">
        <v>151214558</v>
      </c>
      <c r="E13499" s="191" t="s">
        <v>1555</v>
      </c>
    </row>
    <row r="13500" spans="1:5">
      <c r="A13500" s="190">
        <v>151214555</v>
      </c>
      <c r="E13500" s="191" t="s">
        <v>1555</v>
      </c>
    </row>
    <row r="13501" spans="1:5">
      <c r="A13501" s="190">
        <v>151215638</v>
      </c>
      <c r="E13501" s="191" t="s">
        <v>1555</v>
      </c>
    </row>
    <row r="13502" spans="1:5">
      <c r="A13502" s="190">
        <v>151214584</v>
      </c>
      <c r="E13502" s="191" t="s">
        <v>1555</v>
      </c>
    </row>
    <row r="13503" spans="1:5">
      <c r="A13503" s="190">
        <v>151215640</v>
      </c>
      <c r="E13503" s="191" t="s">
        <v>1555</v>
      </c>
    </row>
    <row r="13504" spans="1:5">
      <c r="A13504" s="190">
        <v>151214562</v>
      </c>
      <c r="E13504" s="191" t="s">
        <v>1555</v>
      </c>
    </row>
    <row r="13505" spans="1:5">
      <c r="A13505" s="190">
        <v>151216379</v>
      </c>
      <c r="E13505" s="191" t="s">
        <v>1555</v>
      </c>
    </row>
    <row r="13506" spans="1:5">
      <c r="A13506" s="190">
        <v>151214593</v>
      </c>
      <c r="E13506" s="191" t="s">
        <v>1555</v>
      </c>
    </row>
    <row r="13507" spans="1:5">
      <c r="A13507" s="190">
        <v>151214623</v>
      </c>
      <c r="E13507" s="191" t="s">
        <v>1555</v>
      </c>
    </row>
    <row r="13508" spans="1:5">
      <c r="A13508" s="190">
        <v>151136042</v>
      </c>
      <c r="E13508" s="191" t="s">
        <v>1555</v>
      </c>
    </row>
    <row r="13509" spans="1:5">
      <c r="A13509" s="190">
        <v>151214540</v>
      </c>
      <c r="E13509" s="191" t="s">
        <v>1555</v>
      </c>
    </row>
    <row r="13510" spans="1:5">
      <c r="A13510" s="190">
        <v>151214550</v>
      </c>
      <c r="E13510" s="191" t="s">
        <v>1555</v>
      </c>
    </row>
    <row r="13511" spans="1:5">
      <c r="A13511" s="190">
        <v>151215790</v>
      </c>
      <c r="E13511" s="191" t="s">
        <v>1555</v>
      </c>
    </row>
    <row r="13512" spans="1:5">
      <c r="A13512" s="190">
        <v>151214596</v>
      </c>
      <c r="E13512" s="191" t="s">
        <v>1555</v>
      </c>
    </row>
    <row r="13513" spans="1:5">
      <c r="A13513" s="190">
        <v>151215637</v>
      </c>
      <c r="E13513" s="191" t="s">
        <v>1555</v>
      </c>
    </row>
    <row r="13514" spans="1:5">
      <c r="A13514" s="190">
        <v>151135145</v>
      </c>
      <c r="E13514" s="191" t="s">
        <v>1555</v>
      </c>
    </row>
    <row r="13515" spans="1:5">
      <c r="A13515" s="190">
        <v>151216016</v>
      </c>
      <c r="E13515" s="191" t="s">
        <v>1555</v>
      </c>
    </row>
    <row r="13516" spans="1:5">
      <c r="A13516" s="190">
        <v>151215921</v>
      </c>
      <c r="E13516" s="191" t="s">
        <v>1555</v>
      </c>
    </row>
    <row r="13517" spans="1:5">
      <c r="A13517" s="190">
        <v>141213241</v>
      </c>
      <c r="E13517" s="191" t="s">
        <v>1555</v>
      </c>
    </row>
    <row r="13518" spans="1:5">
      <c r="A13518" s="190">
        <v>151214602</v>
      </c>
      <c r="E13518" s="191" t="s">
        <v>1555</v>
      </c>
    </row>
    <row r="13519" spans="1:5">
      <c r="A13519" s="190">
        <v>151216252</v>
      </c>
      <c r="E13519" s="191" t="s">
        <v>1555</v>
      </c>
    </row>
    <row r="13520" spans="1:5">
      <c r="A13520" s="190">
        <v>151212089</v>
      </c>
      <c r="E13520" s="191" t="s">
        <v>1555</v>
      </c>
    </row>
    <row r="13521" spans="1:5">
      <c r="A13521" s="190">
        <v>151212103</v>
      </c>
      <c r="E13521" s="191" t="s">
        <v>1555</v>
      </c>
    </row>
    <row r="13522" spans="1:5">
      <c r="A13522" s="190">
        <v>151212094</v>
      </c>
      <c r="E13522" s="191" t="s">
        <v>1555</v>
      </c>
    </row>
    <row r="13523" spans="1:5">
      <c r="A13523" s="190">
        <v>151212095</v>
      </c>
      <c r="E13523" s="191" t="s">
        <v>1555</v>
      </c>
    </row>
    <row r="13524" spans="1:5">
      <c r="A13524" s="190">
        <v>151214590</v>
      </c>
      <c r="E13524" s="191" t="s">
        <v>1555</v>
      </c>
    </row>
    <row r="13525" spans="1:5">
      <c r="A13525" s="190">
        <v>151216176</v>
      </c>
      <c r="E13525" s="191" t="s">
        <v>1555</v>
      </c>
    </row>
    <row r="13526" spans="1:5">
      <c r="A13526" s="190">
        <v>151215944</v>
      </c>
      <c r="E13526" s="191" t="s">
        <v>1555</v>
      </c>
    </row>
    <row r="13527" spans="1:5">
      <c r="A13527" s="190">
        <v>151216210</v>
      </c>
      <c r="E13527" s="191" t="s">
        <v>1555</v>
      </c>
    </row>
    <row r="13528" spans="1:5">
      <c r="A13528" s="190">
        <v>151214542</v>
      </c>
      <c r="E13528" s="191" t="s">
        <v>1555</v>
      </c>
    </row>
    <row r="13529" spans="1:5">
      <c r="A13529" s="190">
        <v>151215629</v>
      </c>
      <c r="E13529" s="191" t="s">
        <v>1555</v>
      </c>
    </row>
    <row r="13530" spans="1:5">
      <c r="A13530" s="190">
        <v>152222767</v>
      </c>
      <c r="E13530" s="191" t="s">
        <v>1556</v>
      </c>
    </row>
    <row r="13531" spans="1:5">
      <c r="A13531" s="190">
        <v>152222759</v>
      </c>
      <c r="E13531" s="191" t="s">
        <v>1556</v>
      </c>
    </row>
    <row r="13532" spans="1:5">
      <c r="A13532" s="190">
        <v>152222788</v>
      </c>
      <c r="E13532" s="191" t="s">
        <v>1556</v>
      </c>
    </row>
    <row r="13533" spans="1:5">
      <c r="A13533" s="190">
        <v>152222758</v>
      </c>
      <c r="E13533" s="191" t="s">
        <v>1556</v>
      </c>
    </row>
    <row r="13534" spans="1:5">
      <c r="A13534" s="190">
        <v>152222765</v>
      </c>
      <c r="E13534" s="191" t="s">
        <v>1556</v>
      </c>
    </row>
    <row r="13535" spans="1:5">
      <c r="A13535" s="190">
        <v>132224718</v>
      </c>
      <c r="E13535" s="191" t="s">
        <v>1556</v>
      </c>
    </row>
    <row r="13536" spans="1:5">
      <c r="A13536" s="190">
        <v>152222756</v>
      </c>
      <c r="E13536" s="191" t="s">
        <v>1556</v>
      </c>
    </row>
    <row r="13537" spans="1:5">
      <c r="A13537" s="190">
        <v>152222757</v>
      </c>
      <c r="E13537" s="191" t="s">
        <v>1556</v>
      </c>
    </row>
    <row r="13538" spans="1:5">
      <c r="A13538" s="190">
        <v>152222018</v>
      </c>
      <c r="E13538" s="191" t="s">
        <v>1556</v>
      </c>
    </row>
    <row r="13539" spans="1:5">
      <c r="A13539" s="190">
        <v>152222778</v>
      </c>
      <c r="E13539" s="191" t="s">
        <v>1556</v>
      </c>
    </row>
    <row r="13540" spans="1:5">
      <c r="A13540" s="190">
        <v>152222787</v>
      </c>
      <c r="E13540" s="191" t="s">
        <v>1556</v>
      </c>
    </row>
    <row r="13541" spans="1:5">
      <c r="A13541" s="190">
        <v>152333173</v>
      </c>
      <c r="E13541" s="191" t="s">
        <v>1556</v>
      </c>
    </row>
    <row r="13542" spans="1:5">
      <c r="A13542" s="190">
        <v>152222796</v>
      </c>
      <c r="E13542" s="191" t="s">
        <v>1556</v>
      </c>
    </row>
    <row r="13543" spans="1:5">
      <c r="A13543" s="190">
        <v>152222792</v>
      </c>
      <c r="E13543" s="191" t="s">
        <v>1556</v>
      </c>
    </row>
    <row r="13544" spans="1:5">
      <c r="A13544" s="190">
        <v>152222780</v>
      </c>
      <c r="E13544" s="191" t="s">
        <v>1556</v>
      </c>
    </row>
    <row r="13545" spans="1:5">
      <c r="A13545" s="190">
        <v>152226328</v>
      </c>
      <c r="E13545" s="191" t="s">
        <v>1556</v>
      </c>
    </row>
    <row r="13546" spans="1:5">
      <c r="A13546" s="190">
        <v>152222776</v>
      </c>
      <c r="E13546" s="191" t="s">
        <v>1556</v>
      </c>
    </row>
    <row r="13547" spans="1:5">
      <c r="A13547" s="190">
        <v>152222769</v>
      </c>
      <c r="E13547" s="191" t="s">
        <v>1556</v>
      </c>
    </row>
    <row r="13548" spans="1:5">
      <c r="A13548" s="190">
        <v>152222791</v>
      </c>
      <c r="E13548" s="191" t="s">
        <v>1556</v>
      </c>
    </row>
    <row r="13549" spans="1:5">
      <c r="A13549" s="190">
        <v>152225758</v>
      </c>
      <c r="E13549" s="191" t="s">
        <v>1556</v>
      </c>
    </row>
    <row r="13550" spans="1:5">
      <c r="A13550" s="190">
        <v>152225957</v>
      </c>
      <c r="E13550" s="191" t="s">
        <v>1556</v>
      </c>
    </row>
    <row r="13551" spans="1:5">
      <c r="A13551" s="190">
        <v>152523800</v>
      </c>
      <c r="E13551" s="191" t="s">
        <v>1556</v>
      </c>
    </row>
    <row r="13552" spans="1:5">
      <c r="A13552" s="190">
        <v>142211236</v>
      </c>
      <c r="E13552" s="191" t="s">
        <v>1556</v>
      </c>
    </row>
    <row r="13553" spans="1:5">
      <c r="A13553" s="190">
        <v>152222781</v>
      </c>
      <c r="E13553" s="191" t="s">
        <v>1556</v>
      </c>
    </row>
    <row r="13554" spans="1:5">
      <c r="A13554" s="190">
        <v>152222786</v>
      </c>
      <c r="E13554" s="191" t="s">
        <v>1556</v>
      </c>
    </row>
    <row r="13555" spans="1:5">
      <c r="A13555" s="190">
        <v>152222761</v>
      </c>
      <c r="E13555" s="191" t="s">
        <v>1556</v>
      </c>
    </row>
    <row r="13556" spans="1:5">
      <c r="A13556" s="190">
        <v>152222772</v>
      </c>
      <c r="E13556" s="191" t="s">
        <v>1556</v>
      </c>
    </row>
    <row r="13557" spans="1:5">
      <c r="A13557" s="190">
        <v>152222017</v>
      </c>
      <c r="E13557" s="191" t="s">
        <v>1556</v>
      </c>
    </row>
    <row r="13558" spans="1:5">
      <c r="A13558" s="190">
        <v>152222764</v>
      </c>
      <c r="E13558" s="191" t="s">
        <v>1556</v>
      </c>
    </row>
    <row r="13559" spans="1:5">
      <c r="A13559" s="190">
        <v>142221361</v>
      </c>
      <c r="E13559" s="191" t="s">
        <v>1556</v>
      </c>
    </row>
    <row r="13560" spans="1:5">
      <c r="A13560" s="190">
        <v>152222762</v>
      </c>
      <c r="E13560" s="191" t="s">
        <v>1556</v>
      </c>
    </row>
    <row r="13561" spans="1:5">
      <c r="A13561" s="190">
        <v>142221360</v>
      </c>
      <c r="E13561" s="191" t="s">
        <v>1556</v>
      </c>
    </row>
    <row r="13562" spans="1:5">
      <c r="A13562" s="190">
        <v>152222798</v>
      </c>
      <c r="E13562" s="191" t="s">
        <v>1556</v>
      </c>
    </row>
    <row r="13563" spans="1:5">
      <c r="A13563" s="190">
        <v>152222770</v>
      </c>
      <c r="E13563" s="191" t="s">
        <v>1556</v>
      </c>
    </row>
    <row r="13564" spans="1:5">
      <c r="A13564" s="190">
        <v>142224641</v>
      </c>
      <c r="E13564" s="191" t="s">
        <v>1556</v>
      </c>
    </row>
    <row r="13565" spans="1:5">
      <c r="A13565" s="190">
        <v>152226201</v>
      </c>
      <c r="E13565" s="191" t="s">
        <v>1556</v>
      </c>
    </row>
    <row r="13566" spans="1:5">
      <c r="A13566" s="190">
        <v>142224798</v>
      </c>
      <c r="E13566" s="191" t="s">
        <v>1556</v>
      </c>
    </row>
    <row r="13567" spans="1:5">
      <c r="A13567" s="190">
        <v>152222755</v>
      </c>
      <c r="E13567" s="191" t="s">
        <v>1556</v>
      </c>
    </row>
    <row r="13568" spans="1:5">
      <c r="A13568" s="190">
        <v>152222768</v>
      </c>
      <c r="E13568" s="191" t="s">
        <v>1556</v>
      </c>
    </row>
    <row r="13569" spans="1:5">
      <c r="A13569" s="190">
        <v>152222793</v>
      </c>
      <c r="E13569" s="191" t="s">
        <v>1556</v>
      </c>
    </row>
    <row r="13570" spans="1:5">
      <c r="A13570" s="190">
        <v>152226072</v>
      </c>
      <c r="E13570" s="191" t="s">
        <v>1556</v>
      </c>
    </row>
    <row r="13571" spans="1:5">
      <c r="A13571" s="190">
        <v>152212680</v>
      </c>
      <c r="E13571" s="191" t="s">
        <v>1557</v>
      </c>
    </row>
    <row r="13572" spans="1:5">
      <c r="A13572" s="190">
        <v>152212637</v>
      </c>
      <c r="E13572" s="191" t="s">
        <v>1557</v>
      </c>
    </row>
    <row r="13573" spans="1:5">
      <c r="A13573" s="190">
        <v>152212710</v>
      </c>
      <c r="E13573" s="191" t="s">
        <v>1557</v>
      </c>
    </row>
    <row r="13574" spans="1:5">
      <c r="A13574" s="190">
        <v>152212657</v>
      </c>
      <c r="E13574" s="191" t="s">
        <v>1557</v>
      </c>
    </row>
    <row r="13575" spans="1:5">
      <c r="A13575" s="190">
        <v>152212658</v>
      </c>
      <c r="E13575" s="191" t="s">
        <v>1557</v>
      </c>
    </row>
    <row r="13576" spans="1:5">
      <c r="A13576" s="190">
        <v>152212016</v>
      </c>
      <c r="E13576" s="191" t="s">
        <v>1557</v>
      </c>
    </row>
    <row r="13577" spans="1:5">
      <c r="A13577" s="190">
        <v>152212638</v>
      </c>
      <c r="E13577" s="191" t="s">
        <v>1557</v>
      </c>
    </row>
    <row r="13578" spans="1:5">
      <c r="A13578" s="190">
        <v>152212750</v>
      </c>
      <c r="E13578" s="191" t="s">
        <v>1557</v>
      </c>
    </row>
    <row r="13579" spans="1:5">
      <c r="A13579" s="190">
        <v>152215524</v>
      </c>
      <c r="E13579" s="191" t="s">
        <v>1557</v>
      </c>
    </row>
    <row r="13580" spans="1:5">
      <c r="A13580" s="190">
        <v>152212707</v>
      </c>
      <c r="E13580" s="191" t="s">
        <v>1557</v>
      </c>
    </row>
    <row r="13581" spans="1:5">
      <c r="A13581" s="190">
        <v>152212745</v>
      </c>
      <c r="E13581" s="191" t="s">
        <v>1557</v>
      </c>
    </row>
    <row r="13582" spans="1:5">
      <c r="A13582" s="190">
        <v>152212667</v>
      </c>
      <c r="E13582" s="191" t="s">
        <v>1557</v>
      </c>
    </row>
    <row r="13583" spans="1:5">
      <c r="A13583" s="190">
        <v>152212615</v>
      </c>
      <c r="E13583" s="191" t="s">
        <v>1557</v>
      </c>
    </row>
    <row r="13584" spans="1:5">
      <c r="A13584" s="190">
        <v>152212665</v>
      </c>
      <c r="E13584" s="191" t="s">
        <v>1557</v>
      </c>
    </row>
    <row r="13585" spans="1:5">
      <c r="A13585" s="190">
        <v>142211219</v>
      </c>
      <c r="E13585" s="191" t="s">
        <v>1557</v>
      </c>
    </row>
    <row r="13586" spans="1:5">
      <c r="A13586" s="190">
        <v>152212678</v>
      </c>
      <c r="E13586" s="191" t="s">
        <v>1557</v>
      </c>
    </row>
    <row r="13587" spans="1:5">
      <c r="A13587" s="190">
        <v>152212737</v>
      </c>
      <c r="E13587" s="191" t="s">
        <v>1557</v>
      </c>
    </row>
    <row r="13588" spans="1:5">
      <c r="A13588" s="190">
        <v>152212727</v>
      </c>
      <c r="E13588" s="191" t="s">
        <v>1557</v>
      </c>
    </row>
    <row r="13589" spans="1:5">
      <c r="A13589" s="190">
        <v>142211229</v>
      </c>
      <c r="E13589" s="191" t="s">
        <v>1557</v>
      </c>
    </row>
    <row r="13590" spans="1:5">
      <c r="A13590" s="190">
        <v>152212013</v>
      </c>
      <c r="E13590" s="191" t="s">
        <v>1557</v>
      </c>
    </row>
    <row r="13591" spans="1:5">
      <c r="A13591" s="190">
        <v>152212642</v>
      </c>
      <c r="E13591" s="191" t="s">
        <v>1557</v>
      </c>
    </row>
    <row r="13592" spans="1:5">
      <c r="A13592" s="190">
        <v>152216071</v>
      </c>
      <c r="E13592" s="191" t="s">
        <v>1557</v>
      </c>
    </row>
    <row r="13593" spans="1:5">
      <c r="A13593" s="190">
        <v>152215958</v>
      </c>
      <c r="E13593" s="191" t="s">
        <v>1557</v>
      </c>
    </row>
    <row r="13594" spans="1:5">
      <c r="A13594" s="190">
        <v>152212714</v>
      </c>
      <c r="E13594" s="191" t="s">
        <v>1557</v>
      </c>
    </row>
    <row r="13595" spans="1:5">
      <c r="A13595" s="190">
        <v>152212753</v>
      </c>
      <c r="E13595" s="191" t="s">
        <v>1557</v>
      </c>
    </row>
    <row r="13596" spans="1:5">
      <c r="A13596" s="190">
        <v>152212639</v>
      </c>
      <c r="E13596" s="191" t="s">
        <v>1557</v>
      </c>
    </row>
    <row r="13597" spans="1:5">
      <c r="A13597" s="190">
        <v>152212736</v>
      </c>
      <c r="E13597" s="191" t="s">
        <v>1557</v>
      </c>
    </row>
    <row r="13598" spans="1:5">
      <c r="A13598" s="190">
        <v>152212739</v>
      </c>
      <c r="E13598" s="191" t="s">
        <v>1557</v>
      </c>
    </row>
    <row r="13599" spans="1:5">
      <c r="A13599" s="190">
        <v>152212653</v>
      </c>
      <c r="E13599" s="191" t="s">
        <v>1557</v>
      </c>
    </row>
    <row r="13600" spans="1:5">
      <c r="A13600" s="190">
        <v>152212734</v>
      </c>
      <c r="E13600" s="191" t="s">
        <v>1557</v>
      </c>
    </row>
    <row r="13601" spans="1:5">
      <c r="A13601" s="190">
        <v>152212628</v>
      </c>
      <c r="E13601" s="191" t="s">
        <v>1557</v>
      </c>
    </row>
    <row r="13602" spans="1:5">
      <c r="A13602" s="190">
        <v>152212645</v>
      </c>
      <c r="E13602" s="191" t="s">
        <v>1557</v>
      </c>
    </row>
    <row r="13603" spans="1:5">
      <c r="A13603" s="190">
        <v>152222019</v>
      </c>
      <c r="E13603" s="191" t="s">
        <v>1557</v>
      </c>
    </row>
    <row r="13604" spans="1:5">
      <c r="A13604" s="190">
        <v>152212730</v>
      </c>
      <c r="E13604" s="191" t="s">
        <v>1557</v>
      </c>
    </row>
    <row r="13605" spans="1:5">
      <c r="A13605" s="190">
        <v>152212689</v>
      </c>
      <c r="E13605" s="191" t="s">
        <v>1557</v>
      </c>
    </row>
    <row r="13606" spans="1:5">
      <c r="A13606" s="190">
        <v>152212705</v>
      </c>
      <c r="E13606" s="191" t="s">
        <v>1557</v>
      </c>
    </row>
    <row r="13607" spans="1:5">
      <c r="A13607" s="190">
        <v>152212735</v>
      </c>
      <c r="E13607" s="191" t="s">
        <v>1557</v>
      </c>
    </row>
    <row r="13608" spans="1:5">
      <c r="A13608" s="190">
        <v>152212747</v>
      </c>
      <c r="E13608" s="191" t="s">
        <v>1557</v>
      </c>
    </row>
    <row r="13609" spans="1:5">
      <c r="A13609" s="190">
        <v>152212651</v>
      </c>
      <c r="E13609" s="191" t="s">
        <v>1557</v>
      </c>
    </row>
    <row r="13610" spans="1:5">
      <c r="A13610" s="190">
        <v>152222777</v>
      </c>
      <c r="E13610" s="191" t="s">
        <v>1557</v>
      </c>
    </row>
    <row r="13611" spans="1:5">
      <c r="A13611" s="190">
        <v>152212724</v>
      </c>
      <c r="E13611" s="191" t="s">
        <v>1557</v>
      </c>
    </row>
    <row r="13612" spans="1:5">
      <c r="A13612" s="190">
        <v>142211316</v>
      </c>
      <c r="E13612" s="191" t="s">
        <v>1557</v>
      </c>
    </row>
    <row r="13613" spans="1:5">
      <c r="A13613" s="190">
        <v>152212655</v>
      </c>
      <c r="E13613" s="191" t="s">
        <v>1557</v>
      </c>
    </row>
    <row r="13614" spans="1:5">
      <c r="A13614" s="190">
        <v>152212643</v>
      </c>
      <c r="E13614" s="191" t="s">
        <v>1558</v>
      </c>
    </row>
    <row r="13615" spans="1:5">
      <c r="A13615" s="190">
        <v>152212743</v>
      </c>
      <c r="E13615" s="191" t="s">
        <v>1558</v>
      </c>
    </row>
    <row r="13616" spans="1:5">
      <c r="A13616" s="190">
        <v>152212704</v>
      </c>
      <c r="E13616" s="191" t="s">
        <v>1558</v>
      </c>
    </row>
    <row r="13617" spans="1:5">
      <c r="A13617" s="190">
        <v>152212669</v>
      </c>
      <c r="E13617" s="191" t="s">
        <v>1558</v>
      </c>
    </row>
    <row r="13618" spans="1:5">
      <c r="A13618" s="190">
        <v>152212627</v>
      </c>
      <c r="E13618" s="191" t="s">
        <v>1558</v>
      </c>
    </row>
    <row r="13619" spans="1:5">
      <c r="A13619" s="190">
        <v>152212706</v>
      </c>
      <c r="E13619" s="191" t="s">
        <v>1558</v>
      </c>
    </row>
    <row r="13620" spans="1:5">
      <c r="A13620" s="190">
        <v>152212688</v>
      </c>
      <c r="E13620" s="191" t="s">
        <v>1558</v>
      </c>
    </row>
    <row r="13621" spans="1:5">
      <c r="A13621" s="190">
        <v>152212694</v>
      </c>
      <c r="E13621" s="191" t="s">
        <v>1558</v>
      </c>
    </row>
    <row r="13622" spans="1:5">
      <c r="A13622" s="190">
        <v>152212722</v>
      </c>
      <c r="E13622" s="191" t="s">
        <v>1558</v>
      </c>
    </row>
    <row r="13623" spans="1:5">
      <c r="A13623" s="190">
        <v>152222789</v>
      </c>
      <c r="E13623" s="191" t="s">
        <v>1558</v>
      </c>
    </row>
    <row r="13624" spans="1:5">
      <c r="A13624" s="190">
        <v>152212620</v>
      </c>
      <c r="E13624" s="191" t="s">
        <v>1558</v>
      </c>
    </row>
    <row r="13625" spans="1:5">
      <c r="A13625" s="190">
        <v>152212720</v>
      </c>
      <c r="E13625" s="191" t="s">
        <v>1558</v>
      </c>
    </row>
    <row r="13626" spans="1:5">
      <c r="A13626" s="190">
        <v>152212692</v>
      </c>
      <c r="E13626" s="191" t="s">
        <v>1558</v>
      </c>
    </row>
    <row r="13627" spans="1:5">
      <c r="A13627" s="190">
        <v>152212613</v>
      </c>
      <c r="E13627" s="191" t="s">
        <v>1558</v>
      </c>
    </row>
    <row r="13628" spans="1:5">
      <c r="A13628" s="190">
        <v>152212731</v>
      </c>
      <c r="E13628" s="191" t="s">
        <v>1558</v>
      </c>
    </row>
    <row r="13629" spans="1:5">
      <c r="A13629" s="190">
        <v>152215529</v>
      </c>
      <c r="E13629" s="191" t="s">
        <v>1558</v>
      </c>
    </row>
    <row r="13630" spans="1:5">
      <c r="A13630" s="190">
        <v>152215827</v>
      </c>
      <c r="E13630" s="191" t="s">
        <v>1558</v>
      </c>
    </row>
    <row r="13631" spans="1:5">
      <c r="A13631" s="190">
        <v>142522783</v>
      </c>
      <c r="E13631" s="191" t="s">
        <v>1558</v>
      </c>
    </row>
    <row r="13632" spans="1:5">
      <c r="A13632" s="190">
        <v>152212738</v>
      </c>
      <c r="E13632" s="191" t="s">
        <v>1558</v>
      </c>
    </row>
    <row r="13633" spans="1:5">
      <c r="A13633" s="190">
        <v>152212715</v>
      </c>
      <c r="E13633" s="191" t="s">
        <v>1558</v>
      </c>
    </row>
    <row r="13634" spans="1:5">
      <c r="A13634" s="190">
        <v>152212718</v>
      </c>
      <c r="E13634" s="191" t="s">
        <v>1558</v>
      </c>
    </row>
    <row r="13635" spans="1:5">
      <c r="A13635" s="190">
        <v>152212687</v>
      </c>
      <c r="E13635" s="191" t="s">
        <v>1558</v>
      </c>
    </row>
    <row r="13636" spans="1:5">
      <c r="A13636" s="190">
        <v>152212640</v>
      </c>
      <c r="E13636" s="191" t="s">
        <v>1558</v>
      </c>
    </row>
    <row r="13637" spans="1:5">
      <c r="A13637" s="190">
        <v>152212631</v>
      </c>
      <c r="E13637" s="191" t="s">
        <v>1558</v>
      </c>
    </row>
    <row r="13638" spans="1:5">
      <c r="A13638" s="190">
        <v>152313941</v>
      </c>
      <c r="E13638" s="191" t="s">
        <v>1558</v>
      </c>
    </row>
    <row r="13639" spans="1:5">
      <c r="A13639" s="190">
        <v>142211262</v>
      </c>
      <c r="E13639" s="191" t="s">
        <v>1558</v>
      </c>
    </row>
    <row r="13640" spans="1:5">
      <c r="A13640" s="190">
        <v>152215526</v>
      </c>
      <c r="E13640" s="191" t="s">
        <v>1558</v>
      </c>
    </row>
    <row r="13641" spans="1:5">
      <c r="A13641" s="190">
        <v>152212744</v>
      </c>
      <c r="E13641" s="191" t="s">
        <v>1558</v>
      </c>
    </row>
    <row r="13642" spans="1:5">
      <c r="A13642" s="190">
        <v>152212708</v>
      </c>
      <c r="E13642" s="191" t="s">
        <v>1558</v>
      </c>
    </row>
    <row r="13643" spans="1:5">
      <c r="A13643" s="190">
        <v>152212636</v>
      </c>
      <c r="E13643" s="191" t="s">
        <v>1558</v>
      </c>
    </row>
    <row r="13644" spans="1:5">
      <c r="A13644" s="190">
        <v>152212668</v>
      </c>
      <c r="E13644" s="191" t="s">
        <v>1558</v>
      </c>
    </row>
    <row r="13645" spans="1:5">
      <c r="A13645" s="190">
        <v>152212696</v>
      </c>
      <c r="E13645" s="191" t="s">
        <v>1558</v>
      </c>
    </row>
    <row r="13646" spans="1:5">
      <c r="A13646" s="190">
        <v>152212663</v>
      </c>
      <c r="E13646" s="191" t="s">
        <v>1558</v>
      </c>
    </row>
    <row r="13647" spans="1:5">
      <c r="A13647" s="190">
        <v>152212732</v>
      </c>
      <c r="E13647" s="191" t="s">
        <v>1558</v>
      </c>
    </row>
    <row r="13648" spans="1:5">
      <c r="A13648" s="190">
        <v>152212634</v>
      </c>
      <c r="E13648" s="191" t="s">
        <v>1558</v>
      </c>
    </row>
    <row r="13649" spans="1:5">
      <c r="A13649" s="190">
        <v>152222784</v>
      </c>
      <c r="E13649" s="191" t="s">
        <v>1558</v>
      </c>
    </row>
    <row r="13650" spans="1:5">
      <c r="A13650" s="190">
        <v>152215829</v>
      </c>
      <c r="E13650" s="191" t="s">
        <v>1558</v>
      </c>
    </row>
    <row r="13651" spans="1:5">
      <c r="A13651" s="190">
        <v>152212660</v>
      </c>
      <c r="E13651" s="191" t="s">
        <v>1558</v>
      </c>
    </row>
    <row r="13652" spans="1:5">
      <c r="A13652" s="190">
        <v>152212015</v>
      </c>
      <c r="E13652" s="191" t="s">
        <v>1559</v>
      </c>
    </row>
    <row r="13653" spans="1:5">
      <c r="A13653" s="190">
        <v>152212740</v>
      </c>
      <c r="E13653" s="191" t="s">
        <v>1559</v>
      </c>
    </row>
    <row r="13654" spans="1:5">
      <c r="A13654" s="190">
        <v>152212679</v>
      </c>
      <c r="E13654" s="191" t="s">
        <v>1559</v>
      </c>
    </row>
    <row r="13655" spans="1:5">
      <c r="A13655" s="190">
        <v>152215525</v>
      </c>
      <c r="E13655" s="191" t="s">
        <v>1559</v>
      </c>
    </row>
    <row r="13656" spans="1:5">
      <c r="A13656" s="190">
        <v>152212713</v>
      </c>
      <c r="E13656" s="191" t="s">
        <v>1559</v>
      </c>
    </row>
    <row r="13657" spans="1:5">
      <c r="A13657" s="190">
        <v>142211195</v>
      </c>
      <c r="E13657" s="191" t="s">
        <v>1559</v>
      </c>
    </row>
    <row r="13658" spans="1:5">
      <c r="A13658" s="190">
        <v>142211205</v>
      </c>
      <c r="E13658" s="191" t="s">
        <v>1559</v>
      </c>
    </row>
    <row r="13659" spans="1:5">
      <c r="A13659" s="190">
        <v>152212751</v>
      </c>
      <c r="E13659" s="191" t="s">
        <v>1559</v>
      </c>
    </row>
    <row r="13660" spans="1:5">
      <c r="A13660" s="190">
        <v>152212644</v>
      </c>
      <c r="E13660" s="191" t="s">
        <v>1559</v>
      </c>
    </row>
    <row r="13661" spans="1:5">
      <c r="A13661" s="190">
        <v>152212662</v>
      </c>
      <c r="E13661" s="191" t="s">
        <v>1559</v>
      </c>
    </row>
    <row r="13662" spans="1:5">
      <c r="A13662" s="190">
        <v>152212630</v>
      </c>
      <c r="E13662" s="191" t="s">
        <v>1559</v>
      </c>
    </row>
    <row r="13663" spans="1:5">
      <c r="A13663" s="190">
        <v>152212676</v>
      </c>
      <c r="E13663" s="191" t="s">
        <v>1559</v>
      </c>
    </row>
    <row r="13664" spans="1:5">
      <c r="A13664" s="190">
        <v>152212721</v>
      </c>
      <c r="E13664" s="191" t="s">
        <v>1559</v>
      </c>
    </row>
    <row r="13665" spans="1:5">
      <c r="A13665" s="190">
        <v>152212617</v>
      </c>
      <c r="E13665" s="191" t="s">
        <v>1559</v>
      </c>
    </row>
    <row r="13666" spans="1:5">
      <c r="A13666" s="190">
        <v>152216199</v>
      </c>
      <c r="E13666" s="191" t="s">
        <v>1559</v>
      </c>
    </row>
    <row r="13667" spans="1:5">
      <c r="A13667" s="190">
        <v>152212675</v>
      </c>
      <c r="E13667" s="191" t="s">
        <v>1559</v>
      </c>
    </row>
    <row r="13668" spans="1:5">
      <c r="A13668" s="190">
        <v>152212686</v>
      </c>
      <c r="E13668" s="191" t="s">
        <v>1559</v>
      </c>
    </row>
    <row r="13669" spans="1:5">
      <c r="A13669" s="190">
        <v>152212741</v>
      </c>
      <c r="E13669" s="191" t="s">
        <v>1559</v>
      </c>
    </row>
    <row r="13670" spans="1:5">
      <c r="A13670" s="190">
        <v>152212691</v>
      </c>
      <c r="E13670" s="191" t="s">
        <v>1559</v>
      </c>
    </row>
    <row r="13671" spans="1:5">
      <c r="A13671" s="190">
        <v>152313999</v>
      </c>
      <c r="E13671" s="191" t="s">
        <v>1559</v>
      </c>
    </row>
    <row r="13672" spans="1:5">
      <c r="A13672" s="190">
        <v>152215832</v>
      </c>
      <c r="E13672" s="191" t="s">
        <v>1559</v>
      </c>
    </row>
    <row r="13673" spans="1:5">
      <c r="A13673" s="190">
        <v>152212649</v>
      </c>
      <c r="E13673" s="191" t="s">
        <v>1559</v>
      </c>
    </row>
    <row r="13674" spans="1:5">
      <c r="A13674" s="190">
        <v>152212684</v>
      </c>
      <c r="E13674" s="191" t="s">
        <v>1559</v>
      </c>
    </row>
    <row r="13675" spans="1:5">
      <c r="A13675" s="190">
        <v>132214516</v>
      </c>
      <c r="E13675" s="191" t="s">
        <v>1559</v>
      </c>
    </row>
    <row r="13676" spans="1:5">
      <c r="A13676" s="190">
        <v>152212690</v>
      </c>
      <c r="E13676" s="191" t="s">
        <v>1559</v>
      </c>
    </row>
    <row r="13677" spans="1:5">
      <c r="A13677" s="190">
        <v>152216196</v>
      </c>
      <c r="E13677" s="191" t="s">
        <v>1559</v>
      </c>
    </row>
    <row r="13678" spans="1:5">
      <c r="A13678" s="190">
        <v>152216454</v>
      </c>
      <c r="E13678" s="191" t="s">
        <v>1559</v>
      </c>
    </row>
    <row r="13679" spans="1:5">
      <c r="A13679" s="190">
        <v>152212618</v>
      </c>
      <c r="E13679" s="191" t="s">
        <v>1559</v>
      </c>
    </row>
    <row r="13680" spans="1:5">
      <c r="A13680" s="190">
        <v>152212664</v>
      </c>
      <c r="E13680" s="191" t="s">
        <v>1559</v>
      </c>
    </row>
    <row r="13681" spans="1:5">
      <c r="A13681" s="190">
        <v>152216157</v>
      </c>
      <c r="E13681" s="191" t="s">
        <v>1559</v>
      </c>
    </row>
    <row r="13682" spans="1:5">
      <c r="A13682" s="190">
        <v>152212623</v>
      </c>
      <c r="E13682" s="191" t="s">
        <v>1559</v>
      </c>
    </row>
    <row r="13683" spans="1:5">
      <c r="A13683" s="190">
        <v>152173070</v>
      </c>
      <c r="E13683" s="191" t="s">
        <v>1559</v>
      </c>
    </row>
    <row r="13684" spans="1:5">
      <c r="A13684" s="190">
        <v>152212698</v>
      </c>
      <c r="E13684" s="191" t="s">
        <v>1559</v>
      </c>
    </row>
    <row r="13685" spans="1:5">
      <c r="A13685" s="190">
        <v>152212746</v>
      </c>
      <c r="E13685" s="191" t="s">
        <v>1559</v>
      </c>
    </row>
    <row r="13686" spans="1:5">
      <c r="A13686" s="190">
        <v>111140305</v>
      </c>
      <c r="E13686" s="191" t="s">
        <v>1559</v>
      </c>
    </row>
    <row r="13687" spans="1:5">
      <c r="A13687" s="190">
        <v>152212682</v>
      </c>
      <c r="E13687" s="191" t="s">
        <v>1559</v>
      </c>
    </row>
    <row r="13688" spans="1:5">
      <c r="A13688" s="190">
        <v>152212646</v>
      </c>
      <c r="E13688" s="191" t="s">
        <v>1559</v>
      </c>
    </row>
    <row r="13689" spans="1:5">
      <c r="A13689" s="190">
        <v>152212616</v>
      </c>
      <c r="E13689" s="191" t="s">
        <v>1559</v>
      </c>
    </row>
    <row r="13690" spans="1:5">
      <c r="A13690" s="190">
        <v>152212701</v>
      </c>
      <c r="E13690" s="191" t="s">
        <v>1559</v>
      </c>
    </row>
    <row r="13691" spans="1:5">
      <c r="A13691" s="190">
        <v>152212719</v>
      </c>
      <c r="E13691" s="191" t="s">
        <v>1559</v>
      </c>
    </row>
    <row r="13692" spans="1:5">
      <c r="A13692" s="190">
        <v>152212014</v>
      </c>
      <c r="E13692" s="191" t="s">
        <v>1559</v>
      </c>
    </row>
    <row r="13693" spans="1:5">
      <c r="A13693" s="190">
        <v>152212695</v>
      </c>
      <c r="E13693" s="191" t="s">
        <v>1559</v>
      </c>
    </row>
    <row r="13694" spans="1:5">
      <c r="A13694" s="190">
        <v>161136028</v>
      </c>
      <c r="E13694" s="191" t="s">
        <v>1560</v>
      </c>
    </row>
    <row r="13695" spans="1:5">
      <c r="A13695" s="190">
        <v>161135883</v>
      </c>
      <c r="E13695" s="191" t="s">
        <v>1560</v>
      </c>
    </row>
    <row r="13696" spans="1:5">
      <c r="A13696" s="190">
        <v>161136692</v>
      </c>
      <c r="E13696" s="191" t="s">
        <v>1560</v>
      </c>
    </row>
    <row r="13697" spans="1:5">
      <c r="A13697" s="190">
        <v>161156350</v>
      </c>
      <c r="E13697" s="191" t="s">
        <v>1560</v>
      </c>
    </row>
    <row r="13698" spans="1:5">
      <c r="A13698" s="190">
        <v>161135890</v>
      </c>
      <c r="E13698" s="191" t="s">
        <v>1560</v>
      </c>
    </row>
    <row r="13699" spans="1:5">
      <c r="A13699" s="190">
        <v>161136030</v>
      </c>
      <c r="E13699" s="191" t="s">
        <v>1560</v>
      </c>
    </row>
    <row r="13700" spans="1:5">
      <c r="A13700" s="190">
        <v>161136604</v>
      </c>
      <c r="E13700" s="191" t="s">
        <v>1560</v>
      </c>
    </row>
    <row r="13701" spans="1:5">
      <c r="A13701" s="190">
        <v>161135905</v>
      </c>
      <c r="E13701" s="191" t="s">
        <v>1560</v>
      </c>
    </row>
    <row r="13702" spans="1:5">
      <c r="A13702" s="190">
        <v>161135914</v>
      </c>
      <c r="E13702" s="191" t="s">
        <v>1560</v>
      </c>
    </row>
    <row r="13703" spans="1:5">
      <c r="A13703" s="190">
        <v>161135915</v>
      </c>
      <c r="E13703" s="191" t="s">
        <v>1560</v>
      </c>
    </row>
    <row r="13704" spans="1:5">
      <c r="A13704" s="190">
        <v>161136826</v>
      </c>
      <c r="E13704" s="191" t="s">
        <v>1560</v>
      </c>
    </row>
    <row r="13705" spans="1:5">
      <c r="A13705" s="190">
        <v>161135942</v>
      </c>
      <c r="E13705" s="191" t="s">
        <v>1560</v>
      </c>
    </row>
    <row r="13706" spans="1:5">
      <c r="A13706" s="190">
        <v>161137154</v>
      </c>
      <c r="E13706" s="191" t="s">
        <v>1560</v>
      </c>
    </row>
    <row r="13707" spans="1:5">
      <c r="A13707" s="190">
        <v>161135955</v>
      </c>
      <c r="E13707" s="191" t="s">
        <v>1560</v>
      </c>
    </row>
    <row r="13708" spans="1:5">
      <c r="A13708" s="190">
        <v>161136484</v>
      </c>
      <c r="E13708" s="191" t="s">
        <v>1560</v>
      </c>
    </row>
    <row r="13709" spans="1:5">
      <c r="A13709" s="190">
        <v>161136485</v>
      </c>
      <c r="E13709" s="191" t="s">
        <v>1560</v>
      </c>
    </row>
    <row r="13710" spans="1:5">
      <c r="A13710" s="190">
        <v>161135964</v>
      </c>
      <c r="E13710" s="191" t="s">
        <v>1560</v>
      </c>
    </row>
    <row r="13711" spans="1:5">
      <c r="A13711" s="190">
        <v>161135965</v>
      </c>
      <c r="E13711" s="191" t="s">
        <v>1560</v>
      </c>
    </row>
    <row r="13712" spans="1:5">
      <c r="A13712" s="190">
        <v>161136033</v>
      </c>
      <c r="E13712" s="191" t="s">
        <v>1560</v>
      </c>
    </row>
    <row r="13713" spans="1:5">
      <c r="A13713" s="190">
        <v>161325625</v>
      </c>
      <c r="E13713" s="191" t="s">
        <v>1560</v>
      </c>
    </row>
    <row r="13714" spans="1:5">
      <c r="A13714" s="190">
        <v>161135998</v>
      </c>
      <c r="E13714" s="191" t="s">
        <v>1560</v>
      </c>
    </row>
    <row r="13715" spans="1:5">
      <c r="A13715" s="190">
        <v>161136609</v>
      </c>
      <c r="E13715" s="191" t="s">
        <v>1560</v>
      </c>
    </row>
    <row r="13716" spans="1:5">
      <c r="A13716" s="190">
        <v>161136611</v>
      </c>
      <c r="E13716" s="191" t="s">
        <v>1560</v>
      </c>
    </row>
    <row r="13717" spans="1:5">
      <c r="A13717" s="190">
        <v>161137465</v>
      </c>
      <c r="E13717" s="191" t="s">
        <v>1560</v>
      </c>
    </row>
    <row r="13718" spans="1:5">
      <c r="A13718" s="190">
        <v>161135980</v>
      </c>
      <c r="E13718" s="191" t="s">
        <v>1560</v>
      </c>
    </row>
    <row r="13719" spans="1:5">
      <c r="A13719" s="190">
        <v>161137463</v>
      </c>
      <c r="E13719" s="191" t="s">
        <v>1560</v>
      </c>
    </row>
    <row r="13720" spans="1:5">
      <c r="A13720" s="190">
        <v>161135989</v>
      </c>
      <c r="E13720" s="191" t="s">
        <v>1560</v>
      </c>
    </row>
    <row r="13721" spans="1:5">
      <c r="A13721" s="190">
        <v>161135999</v>
      </c>
      <c r="E13721" s="191" t="s">
        <v>1560</v>
      </c>
    </row>
    <row r="13722" spans="1:5">
      <c r="A13722" s="190">
        <v>161136017</v>
      </c>
      <c r="E13722" s="191" t="s">
        <v>1560</v>
      </c>
    </row>
    <row r="13723" spans="1:5">
      <c r="A13723" s="190">
        <v>161136036</v>
      </c>
      <c r="E13723" s="191" t="s">
        <v>1560</v>
      </c>
    </row>
    <row r="13724" spans="1:5">
      <c r="A13724" s="190">
        <v>162123033</v>
      </c>
      <c r="E13724" s="191" t="s">
        <v>1561</v>
      </c>
    </row>
    <row r="13725" spans="1:5">
      <c r="A13725" s="190">
        <v>162123085</v>
      </c>
      <c r="E13725" s="191" t="s">
        <v>1561</v>
      </c>
    </row>
    <row r="13726" spans="1:5">
      <c r="A13726" s="190">
        <v>162123086</v>
      </c>
      <c r="E13726" s="191" t="s">
        <v>1561</v>
      </c>
    </row>
    <row r="13727" spans="1:5">
      <c r="A13727" s="190">
        <v>162123087</v>
      </c>
      <c r="E13727" s="191" t="s">
        <v>1561</v>
      </c>
    </row>
    <row r="13728" spans="1:5">
      <c r="A13728" s="190">
        <v>162123088</v>
      </c>
      <c r="E13728" s="191" t="s">
        <v>1561</v>
      </c>
    </row>
    <row r="13729" spans="1:5">
      <c r="A13729" s="190">
        <v>162524218</v>
      </c>
      <c r="E13729" s="191" t="s">
        <v>1561</v>
      </c>
    </row>
    <row r="13730" spans="1:5">
      <c r="A13730" s="190">
        <v>162133103</v>
      </c>
      <c r="E13730" s="191" t="s">
        <v>1561</v>
      </c>
    </row>
    <row r="13731" spans="1:5">
      <c r="A13731" s="190">
        <v>162123052</v>
      </c>
      <c r="E13731" s="191" t="s">
        <v>1561</v>
      </c>
    </row>
    <row r="13732" spans="1:5">
      <c r="A13732" s="190">
        <v>162123089</v>
      </c>
      <c r="E13732" s="191" t="s">
        <v>1561</v>
      </c>
    </row>
    <row r="13733" spans="1:5">
      <c r="A13733" s="190">
        <v>162123054</v>
      </c>
      <c r="E13733" s="191" t="s">
        <v>1561</v>
      </c>
    </row>
    <row r="13734" spans="1:5">
      <c r="A13734" s="190">
        <v>162123057</v>
      </c>
      <c r="E13734" s="191" t="s">
        <v>1561</v>
      </c>
    </row>
    <row r="13735" spans="1:5">
      <c r="A13735" s="190">
        <v>162123090</v>
      </c>
      <c r="E13735" s="191" t="s">
        <v>1561</v>
      </c>
    </row>
    <row r="13736" spans="1:5">
      <c r="A13736" s="190">
        <v>162123094</v>
      </c>
      <c r="E13736" s="191" t="s">
        <v>1561</v>
      </c>
    </row>
    <row r="13737" spans="1:5">
      <c r="A13737" s="190">
        <v>162126704</v>
      </c>
      <c r="E13737" s="191" t="s">
        <v>1561</v>
      </c>
    </row>
    <row r="13738" spans="1:5">
      <c r="A13738" s="190">
        <v>162123095</v>
      </c>
      <c r="E13738" s="191" t="s">
        <v>1561</v>
      </c>
    </row>
    <row r="13739" spans="1:5">
      <c r="A13739" s="190">
        <v>162123096</v>
      </c>
      <c r="E13739" s="191" t="s">
        <v>1561</v>
      </c>
    </row>
    <row r="13740" spans="1:5">
      <c r="A13740" s="190">
        <v>162123097</v>
      </c>
      <c r="E13740" s="191" t="s">
        <v>1561</v>
      </c>
    </row>
    <row r="13741" spans="1:5">
      <c r="A13741" s="190">
        <v>162163204</v>
      </c>
      <c r="E13741" s="191" t="s">
        <v>1561</v>
      </c>
    </row>
    <row r="13742" spans="1:5">
      <c r="A13742" s="190">
        <v>162524460</v>
      </c>
      <c r="E13742" s="191" t="s">
        <v>1562</v>
      </c>
    </row>
    <row r="13743" spans="1:5">
      <c r="A13743" s="190">
        <v>162143148</v>
      </c>
      <c r="E13743" s="191" t="s">
        <v>1562</v>
      </c>
    </row>
    <row r="13744" spans="1:5">
      <c r="A13744" s="190">
        <v>161136029</v>
      </c>
      <c r="E13744" s="191" t="s">
        <v>1562</v>
      </c>
    </row>
    <row r="13745" spans="1:5">
      <c r="A13745" s="190">
        <v>162143111</v>
      </c>
      <c r="E13745" s="191" t="s">
        <v>1562</v>
      </c>
    </row>
    <row r="13746" spans="1:5">
      <c r="A13746" s="190">
        <v>162143149</v>
      </c>
      <c r="E13746" s="191" t="s">
        <v>1562</v>
      </c>
    </row>
    <row r="13747" spans="1:5">
      <c r="A13747" s="190">
        <v>162143150</v>
      </c>
      <c r="E13747" s="191" t="s">
        <v>1562</v>
      </c>
    </row>
    <row r="13748" spans="1:5">
      <c r="A13748" s="190">
        <v>162113015</v>
      </c>
      <c r="E13748" s="191" t="s">
        <v>1562</v>
      </c>
    </row>
    <row r="13749" spans="1:5">
      <c r="A13749" s="190">
        <v>162143152</v>
      </c>
      <c r="E13749" s="191" t="s">
        <v>1562</v>
      </c>
    </row>
    <row r="13750" spans="1:5">
      <c r="A13750" s="190">
        <v>162133102</v>
      </c>
      <c r="E13750" s="191" t="s">
        <v>1562</v>
      </c>
    </row>
    <row r="13751" spans="1:5">
      <c r="A13751" s="190">
        <v>162524267</v>
      </c>
      <c r="E13751" s="191" t="s">
        <v>1562</v>
      </c>
    </row>
    <row r="13752" spans="1:5">
      <c r="A13752" s="190">
        <v>162143153</v>
      </c>
      <c r="E13752" s="191" t="s">
        <v>1562</v>
      </c>
    </row>
    <row r="13753" spans="1:5">
      <c r="A13753" s="190">
        <v>162143130</v>
      </c>
      <c r="E13753" s="191" t="s">
        <v>1562</v>
      </c>
    </row>
    <row r="13754" spans="1:5">
      <c r="A13754" s="190">
        <v>162213290</v>
      </c>
      <c r="E13754" s="191" t="s">
        <v>1562</v>
      </c>
    </row>
    <row r="13755" spans="1:5">
      <c r="A13755" s="190">
        <v>162146814</v>
      </c>
      <c r="E13755" s="191" t="s">
        <v>1562</v>
      </c>
    </row>
    <row r="13756" spans="1:5">
      <c r="A13756" s="190">
        <v>162413958</v>
      </c>
      <c r="E13756" s="191" t="s">
        <v>1562</v>
      </c>
    </row>
    <row r="13757" spans="1:5">
      <c r="A13757" s="190">
        <v>162143155</v>
      </c>
      <c r="E13757" s="191" t="s">
        <v>1562</v>
      </c>
    </row>
    <row r="13758" spans="1:5">
      <c r="A13758" s="190">
        <v>162113030</v>
      </c>
      <c r="E13758" s="191" t="s">
        <v>1562</v>
      </c>
    </row>
    <row r="13759" spans="1:5">
      <c r="A13759" s="190">
        <v>162346443</v>
      </c>
      <c r="E13759" s="191" t="s">
        <v>1562</v>
      </c>
    </row>
    <row r="13760" spans="1:5">
      <c r="A13760" s="190">
        <v>162113031</v>
      </c>
      <c r="E13760" s="191" t="s">
        <v>1562</v>
      </c>
    </row>
    <row r="13761" spans="1:5">
      <c r="A13761" s="190">
        <v>162314789</v>
      </c>
      <c r="E13761" s="191" t="s">
        <v>1562</v>
      </c>
    </row>
    <row r="13762" spans="1:5">
      <c r="A13762" s="190">
        <v>141323705</v>
      </c>
      <c r="E13762" s="191" t="s">
        <v>1563</v>
      </c>
    </row>
    <row r="13763" spans="1:5">
      <c r="A13763" s="190">
        <v>161446037</v>
      </c>
      <c r="E13763" s="191" t="s">
        <v>1564</v>
      </c>
    </row>
    <row r="13764" spans="1:5">
      <c r="A13764" s="190">
        <v>161446040</v>
      </c>
      <c r="E13764" s="191" t="s">
        <v>1564</v>
      </c>
    </row>
    <row r="13765" spans="1:5">
      <c r="A13765" s="190">
        <v>161447671</v>
      </c>
      <c r="E13765" s="191" t="s">
        <v>1564</v>
      </c>
    </row>
    <row r="13766" spans="1:5">
      <c r="A13766" s="190">
        <v>151324634</v>
      </c>
      <c r="E13766" s="191" t="s">
        <v>1564</v>
      </c>
    </row>
    <row r="13767" spans="1:5">
      <c r="A13767" s="190">
        <v>161446758</v>
      </c>
      <c r="E13767" s="191" t="s">
        <v>1564</v>
      </c>
    </row>
    <row r="13768" spans="1:5">
      <c r="A13768" s="190">
        <v>161446078</v>
      </c>
      <c r="E13768" s="191" t="s">
        <v>1564</v>
      </c>
    </row>
    <row r="13769" spans="1:5">
      <c r="A13769" s="190">
        <v>161446613</v>
      </c>
      <c r="E13769" s="191" t="s">
        <v>1564</v>
      </c>
    </row>
    <row r="13770" spans="1:5">
      <c r="A13770" s="190">
        <v>161446091</v>
      </c>
      <c r="E13770" s="191" t="s">
        <v>1564</v>
      </c>
    </row>
    <row r="13771" spans="1:5">
      <c r="A13771" s="190">
        <v>151445473</v>
      </c>
      <c r="E13771" s="191" t="s">
        <v>1564</v>
      </c>
    </row>
    <row r="13772" spans="1:5">
      <c r="A13772" s="190">
        <v>161446097</v>
      </c>
      <c r="E13772" s="191" t="s">
        <v>1564</v>
      </c>
    </row>
    <row r="13773" spans="1:5">
      <c r="A13773" s="190">
        <v>161446101</v>
      </c>
      <c r="E13773" s="191" t="s">
        <v>1564</v>
      </c>
    </row>
    <row r="13774" spans="1:5">
      <c r="A13774" s="190">
        <v>161446111</v>
      </c>
      <c r="E13774" s="191" t="s">
        <v>1564</v>
      </c>
    </row>
    <row r="13775" spans="1:5">
      <c r="A13775" s="190">
        <v>161446140</v>
      </c>
      <c r="E13775" s="191" t="s">
        <v>1564</v>
      </c>
    </row>
    <row r="13776" spans="1:5">
      <c r="A13776" s="190">
        <v>161325431</v>
      </c>
      <c r="E13776" s="191" t="s">
        <v>1564</v>
      </c>
    </row>
    <row r="13777" spans="1:5">
      <c r="A13777" s="190">
        <v>161446145</v>
      </c>
      <c r="E13777" s="191" t="s">
        <v>1564</v>
      </c>
    </row>
    <row r="13778" spans="1:5">
      <c r="A13778" s="190">
        <v>161446158</v>
      </c>
      <c r="E13778" s="191" t="s">
        <v>1564</v>
      </c>
    </row>
    <row r="13779" spans="1:5">
      <c r="A13779" s="190">
        <v>161446201</v>
      </c>
      <c r="E13779" s="191" t="s">
        <v>1564</v>
      </c>
    </row>
    <row r="13780" spans="1:5">
      <c r="A13780" s="190">
        <v>161446174</v>
      </c>
      <c r="E13780" s="191" t="s">
        <v>1564</v>
      </c>
    </row>
    <row r="13781" spans="1:5">
      <c r="A13781" s="190">
        <v>161446180</v>
      </c>
      <c r="E13781" s="191" t="s">
        <v>1564</v>
      </c>
    </row>
    <row r="13782" spans="1:5">
      <c r="A13782" s="190">
        <v>161446763</v>
      </c>
      <c r="E13782" s="191" t="s">
        <v>1564</v>
      </c>
    </row>
    <row r="13783" spans="1:5">
      <c r="A13783" s="190">
        <v>161446198</v>
      </c>
      <c r="E13783" s="191" t="s">
        <v>1564</v>
      </c>
    </row>
    <row r="13784" spans="1:5">
      <c r="A13784" s="190">
        <v>161446207</v>
      </c>
      <c r="E13784" s="191" t="s">
        <v>1564</v>
      </c>
    </row>
    <row r="13785" spans="1:5">
      <c r="A13785" s="190">
        <v>161325563</v>
      </c>
      <c r="E13785" s="191" t="s">
        <v>1564</v>
      </c>
    </row>
    <row r="13786" spans="1:5">
      <c r="A13786" s="190">
        <v>161446220</v>
      </c>
      <c r="E13786" s="191" t="s">
        <v>1564</v>
      </c>
    </row>
    <row r="13787" spans="1:5">
      <c r="A13787" s="190">
        <v>161446227</v>
      </c>
      <c r="E13787" s="191" t="s">
        <v>1564</v>
      </c>
    </row>
    <row r="13788" spans="1:5">
      <c r="A13788" s="190">
        <v>161446235</v>
      </c>
      <c r="E13788" s="191" t="s">
        <v>1564</v>
      </c>
    </row>
    <row r="13789" spans="1:5">
      <c r="A13789" s="190">
        <v>161446241</v>
      </c>
      <c r="E13789" s="191" t="s">
        <v>1564</v>
      </c>
    </row>
    <row r="13790" spans="1:5">
      <c r="A13790" s="190">
        <v>161446490</v>
      </c>
      <c r="E13790" s="191" t="s">
        <v>1564</v>
      </c>
    </row>
    <row r="13791" spans="1:5">
      <c r="A13791" s="190">
        <v>161446290</v>
      </c>
      <c r="E13791" s="191" t="s">
        <v>1564</v>
      </c>
    </row>
    <row r="13792" spans="1:5">
      <c r="A13792" s="190">
        <v>161325779</v>
      </c>
      <c r="E13792" s="191" t="s">
        <v>1564</v>
      </c>
    </row>
    <row r="13793" spans="1:5">
      <c r="A13793" s="190">
        <v>161446253</v>
      </c>
      <c r="E13793" s="191" t="s">
        <v>1564</v>
      </c>
    </row>
    <row r="13794" spans="1:5">
      <c r="A13794" s="190">
        <v>161447469</v>
      </c>
      <c r="E13794" s="191" t="s">
        <v>1564</v>
      </c>
    </row>
    <row r="13795" spans="1:5">
      <c r="A13795" s="190">
        <v>161447415</v>
      </c>
      <c r="E13795" s="191" t="s">
        <v>1564</v>
      </c>
    </row>
    <row r="13796" spans="1:5">
      <c r="A13796" s="190">
        <v>161447527</v>
      </c>
      <c r="E13796" s="191" t="s">
        <v>1564</v>
      </c>
    </row>
    <row r="13797" spans="1:5">
      <c r="A13797" s="190">
        <v>161446269</v>
      </c>
      <c r="E13797" s="191" t="s">
        <v>1564</v>
      </c>
    </row>
    <row r="13798" spans="1:5">
      <c r="A13798" s="190">
        <v>161446273</v>
      </c>
      <c r="E13798" s="191" t="s">
        <v>1564</v>
      </c>
    </row>
    <row r="13799" spans="1:5">
      <c r="A13799" s="190">
        <v>161447052</v>
      </c>
      <c r="E13799" s="191" t="s">
        <v>1564</v>
      </c>
    </row>
    <row r="13800" spans="1:5">
      <c r="A13800" s="190">
        <v>161446307</v>
      </c>
      <c r="E13800" s="191" t="s">
        <v>1564</v>
      </c>
    </row>
    <row r="13801" spans="1:5">
      <c r="A13801" s="190">
        <v>161446330</v>
      </c>
      <c r="E13801" s="191" t="s">
        <v>1564</v>
      </c>
    </row>
    <row r="13802" spans="1:5">
      <c r="A13802" s="190">
        <v>161446333</v>
      </c>
      <c r="E13802" s="191" t="s">
        <v>1564</v>
      </c>
    </row>
    <row r="13803" spans="1:5">
      <c r="A13803" s="190">
        <v>161446039</v>
      </c>
      <c r="E13803" s="191" t="s">
        <v>1565</v>
      </c>
    </row>
    <row r="13804" spans="1:5">
      <c r="A13804" s="190">
        <v>161446047</v>
      </c>
      <c r="E13804" s="191" t="s">
        <v>1565</v>
      </c>
    </row>
    <row r="13805" spans="1:5">
      <c r="A13805" s="190">
        <v>161446070</v>
      </c>
      <c r="E13805" s="191" t="s">
        <v>1565</v>
      </c>
    </row>
    <row r="13806" spans="1:5">
      <c r="A13806" s="190">
        <v>161446074</v>
      </c>
      <c r="E13806" s="191" t="s">
        <v>1565</v>
      </c>
    </row>
    <row r="13807" spans="1:5">
      <c r="A13807" s="190">
        <v>161447411</v>
      </c>
      <c r="E13807" s="191" t="s">
        <v>1565</v>
      </c>
    </row>
    <row r="13808" spans="1:5">
      <c r="A13808" s="190">
        <v>161446065</v>
      </c>
      <c r="E13808" s="191" t="s">
        <v>1565</v>
      </c>
    </row>
    <row r="13809" spans="1:5">
      <c r="A13809" s="190">
        <v>161446079</v>
      </c>
      <c r="E13809" s="191" t="s">
        <v>1565</v>
      </c>
    </row>
    <row r="13810" spans="1:5">
      <c r="A13810" s="190">
        <v>161446080</v>
      </c>
      <c r="E13810" s="191" t="s">
        <v>1565</v>
      </c>
    </row>
    <row r="13811" spans="1:5">
      <c r="A13811" s="190">
        <v>161446086</v>
      </c>
      <c r="E13811" s="191" t="s">
        <v>1565</v>
      </c>
    </row>
    <row r="13812" spans="1:5">
      <c r="A13812" s="190">
        <v>161446096</v>
      </c>
      <c r="E13812" s="191" t="s">
        <v>1565</v>
      </c>
    </row>
    <row r="13813" spans="1:5">
      <c r="A13813" s="190">
        <v>161446102</v>
      </c>
      <c r="E13813" s="191" t="s">
        <v>1565</v>
      </c>
    </row>
    <row r="13814" spans="1:5">
      <c r="A13814" s="190">
        <v>161446105</v>
      </c>
      <c r="E13814" s="191" t="s">
        <v>1565</v>
      </c>
    </row>
    <row r="13815" spans="1:5">
      <c r="A13815" s="190">
        <v>161447610</v>
      </c>
      <c r="E13815" s="191" t="s">
        <v>1565</v>
      </c>
    </row>
    <row r="13816" spans="1:5">
      <c r="A13816" s="190">
        <v>161135922</v>
      </c>
      <c r="E13816" s="191" t="s">
        <v>1565</v>
      </c>
    </row>
    <row r="13817" spans="1:5">
      <c r="A13817" s="190">
        <v>161447156</v>
      </c>
      <c r="E13817" s="191" t="s">
        <v>1565</v>
      </c>
    </row>
    <row r="13818" spans="1:5">
      <c r="A13818" s="190">
        <v>161446143</v>
      </c>
      <c r="E13818" s="191" t="s">
        <v>1565</v>
      </c>
    </row>
    <row r="13819" spans="1:5">
      <c r="A13819" s="190">
        <v>161446152</v>
      </c>
      <c r="E13819" s="191" t="s">
        <v>1565</v>
      </c>
    </row>
    <row r="13820" spans="1:5">
      <c r="A13820" s="190">
        <v>161446156</v>
      </c>
      <c r="E13820" s="191" t="s">
        <v>1565</v>
      </c>
    </row>
    <row r="13821" spans="1:5">
      <c r="A13821" s="190">
        <v>161446204</v>
      </c>
      <c r="E13821" s="191" t="s">
        <v>1565</v>
      </c>
    </row>
    <row r="13822" spans="1:5">
      <c r="A13822" s="190">
        <v>161446173</v>
      </c>
      <c r="E13822" s="191" t="s">
        <v>1565</v>
      </c>
    </row>
    <row r="13823" spans="1:5">
      <c r="A13823" s="190">
        <v>161446179</v>
      </c>
      <c r="E13823" s="191" t="s">
        <v>1565</v>
      </c>
    </row>
    <row r="13824" spans="1:5">
      <c r="A13824" s="190">
        <v>161446183</v>
      </c>
      <c r="E13824" s="191" t="s">
        <v>1565</v>
      </c>
    </row>
    <row r="13825" spans="1:5">
      <c r="A13825" s="190">
        <v>151136413</v>
      </c>
      <c r="E13825" s="191" t="s">
        <v>1565</v>
      </c>
    </row>
    <row r="13826" spans="1:5">
      <c r="A13826" s="190">
        <v>161446192</v>
      </c>
      <c r="E13826" s="191" t="s">
        <v>1565</v>
      </c>
    </row>
    <row r="13827" spans="1:5">
      <c r="A13827" s="190">
        <v>151445403</v>
      </c>
      <c r="E13827" s="191" t="s">
        <v>1565</v>
      </c>
    </row>
    <row r="13828" spans="1:5">
      <c r="A13828" s="190">
        <v>161446196</v>
      </c>
      <c r="E13828" s="191" t="s">
        <v>1565</v>
      </c>
    </row>
    <row r="13829" spans="1:5">
      <c r="A13829" s="190">
        <v>161446222</v>
      </c>
      <c r="E13829" s="191" t="s">
        <v>1565</v>
      </c>
    </row>
    <row r="13830" spans="1:5">
      <c r="A13830" s="190">
        <v>161446224</v>
      </c>
      <c r="E13830" s="191" t="s">
        <v>1565</v>
      </c>
    </row>
    <row r="13831" spans="1:5">
      <c r="A13831" s="190">
        <v>161446237</v>
      </c>
      <c r="E13831" s="191" t="s">
        <v>1565</v>
      </c>
    </row>
    <row r="13832" spans="1:5">
      <c r="A13832" s="190">
        <v>161446246</v>
      </c>
      <c r="E13832" s="191" t="s">
        <v>1565</v>
      </c>
    </row>
    <row r="13833" spans="1:5">
      <c r="A13833" s="190">
        <v>161446243</v>
      </c>
      <c r="E13833" s="191" t="s">
        <v>1565</v>
      </c>
    </row>
    <row r="13834" spans="1:5">
      <c r="A13834" s="190">
        <v>161447160</v>
      </c>
      <c r="E13834" s="191" t="s">
        <v>1565</v>
      </c>
    </row>
    <row r="13835" spans="1:5">
      <c r="A13835" s="190">
        <v>161446270</v>
      </c>
      <c r="E13835" s="191" t="s">
        <v>1565</v>
      </c>
    </row>
    <row r="13836" spans="1:5">
      <c r="A13836" s="190">
        <v>161446276</v>
      </c>
      <c r="E13836" s="191" t="s">
        <v>1565</v>
      </c>
    </row>
    <row r="13837" spans="1:5">
      <c r="A13837" s="190">
        <v>161446766</v>
      </c>
      <c r="E13837" s="191" t="s">
        <v>1565</v>
      </c>
    </row>
    <row r="13838" spans="1:5">
      <c r="A13838" s="190">
        <v>161325731</v>
      </c>
      <c r="E13838" s="191" t="s">
        <v>1565</v>
      </c>
    </row>
    <row r="13839" spans="1:5">
      <c r="A13839" s="190">
        <v>161447161</v>
      </c>
      <c r="E13839" s="191" t="s">
        <v>1565</v>
      </c>
    </row>
    <row r="13840" spans="1:5">
      <c r="A13840" s="190">
        <v>151445332</v>
      </c>
      <c r="E13840" s="191" t="s">
        <v>1565</v>
      </c>
    </row>
    <row r="13841" spans="1:5">
      <c r="A13841" s="190">
        <v>161446338</v>
      </c>
      <c r="E13841" s="191" t="s">
        <v>1565</v>
      </c>
    </row>
    <row r="13842" spans="1:5">
      <c r="A13842" s="190">
        <v>161446041</v>
      </c>
      <c r="E13842" s="191" t="s">
        <v>1566</v>
      </c>
    </row>
    <row r="13843" spans="1:5">
      <c r="A13843" s="190">
        <v>161446051</v>
      </c>
      <c r="E13843" s="191" t="s">
        <v>1566</v>
      </c>
    </row>
    <row r="13844" spans="1:5">
      <c r="A13844" s="190">
        <v>161446486</v>
      </c>
      <c r="E13844" s="191" t="s">
        <v>1566</v>
      </c>
    </row>
    <row r="13845" spans="1:5">
      <c r="A13845" s="190">
        <v>161447467</v>
      </c>
      <c r="E13845" s="191" t="s">
        <v>1566</v>
      </c>
    </row>
    <row r="13846" spans="1:5">
      <c r="A13846" s="190">
        <v>161446062</v>
      </c>
      <c r="E13846" s="191" t="s">
        <v>1566</v>
      </c>
    </row>
    <row r="13847" spans="1:5">
      <c r="A13847" s="190">
        <v>161446072</v>
      </c>
      <c r="E13847" s="191" t="s">
        <v>1566</v>
      </c>
    </row>
    <row r="13848" spans="1:5">
      <c r="A13848" s="190">
        <v>161446066</v>
      </c>
      <c r="E13848" s="191" t="s">
        <v>1566</v>
      </c>
    </row>
    <row r="13849" spans="1:5">
      <c r="A13849" s="190">
        <v>161446870</v>
      </c>
      <c r="E13849" s="191" t="s">
        <v>1566</v>
      </c>
    </row>
    <row r="13850" spans="1:5">
      <c r="A13850" s="190">
        <v>161446082</v>
      </c>
      <c r="E13850" s="191" t="s">
        <v>1566</v>
      </c>
    </row>
    <row r="13851" spans="1:5">
      <c r="A13851" s="190">
        <v>161446085</v>
      </c>
      <c r="E13851" s="191" t="s">
        <v>1566</v>
      </c>
    </row>
    <row r="13852" spans="1:5">
      <c r="A13852" s="190">
        <v>161446828</v>
      </c>
      <c r="E13852" s="191" t="s">
        <v>1566</v>
      </c>
    </row>
    <row r="13853" spans="1:5">
      <c r="A13853" s="190">
        <v>161446098</v>
      </c>
      <c r="E13853" s="191" t="s">
        <v>1566</v>
      </c>
    </row>
    <row r="13854" spans="1:5">
      <c r="A13854" s="190">
        <v>161446987</v>
      </c>
      <c r="E13854" s="191" t="s">
        <v>1566</v>
      </c>
    </row>
    <row r="13855" spans="1:5">
      <c r="A13855" s="190">
        <v>161325434</v>
      </c>
      <c r="E13855" s="191" t="s">
        <v>1566</v>
      </c>
    </row>
    <row r="13856" spans="1:5">
      <c r="A13856" s="190">
        <v>161446761</v>
      </c>
      <c r="E13856" s="191" t="s">
        <v>1566</v>
      </c>
    </row>
    <row r="13857" spans="1:5">
      <c r="A13857" s="190">
        <v>161446159</v>
      </c>
      <c r="E13857" s="191" t="s">
        <v>1566</v>
      </c>
    </row>
    <row r="13858" spans="1:5">
      <c r="A13858" s="190">
        <v>161446203</v>
      </c>
      <c r="E13858" s="191" t="s">
        <v>1566</v>
      </c>
    </row>
    <row r="13859" spans="1:5">
      <c r="A13859" s="190">
        <v>161446175</v>
      </c>
      <c r="E13859" s="191" t="s">
        <v>1566</v>
      </c>
    </row>
    <row r="13860" spans="1:5">
      <c r="A13860" s="190">
        <v>161446182</v>
      </c>
      <c r="E13860" s="191" t="s">
        <v>1566</v>
      </c>
    </row>
    <row r="13861" spans="1:5">
      <c r="A13861" s="190">
        <v>161446189</v>
      </c>
      <c r="E13861" s="191" t="s">
        <v>1566</v>
      </c>
    </row>
    <row r="13862" spans="1:5">
      <c r="A13862" s="190">
        <v>161446193</v>
      </c>
      <c r="E13862" s="191" t="s">
        <v>1566</v>
      </c>
    </row>
    <row r="13863" spans="1:5">
      <c r="A13863" s="190">
        <v>161446199</v>
      </c>
      <c r="E13863" s="191" t="s">
        <v>1566</v>
      </c>
    </row>
    <row r="13864" spans="1:5">
      <c r="A13864" s="190">
        <v>152614349</v>
      </c>
      <c r="E13864" s="191" t="s">
        <v>1566</v>
      </c>
    </row>
    <row r="13865" spans="1:5">
      <c r="A13865" s="190">
        <v>161446218</v>
      </c>
      <c r="E13865" s="191" t="s">
        <v>1566</v>
      </c>
    </row>
    <row r="13866" spans="1:5">
      <c r="A13866" s="190">
        <v>161446219</v>
      </c>
      <c r="E13866" s="191" t="s">
        <v>1566</v>
      </c>
    </row>
    <row r="13867" spans="1:5">
      <c r="A13867" s="190">
        <v>161446231</v>
      </c>
      <c r="E13867" s="191" t="s">
        <v>1566</v>
      </c>
    </row>
    <row r="13868" spans="1:5">
      <c r="A13868" s="190">
        <v>161446238</v>
      </c>
      <c r="E13868" s="191" t="s">
        <v>1566</v>
      </c>
    </row>
    <row r="13869" spans="1:5">
      <c r="A13869" s="190">
        <v>161446906</v>
      </c>
      <c r="E13869" s="191" t="s">
        <v>1566</v>
      </c>
    </row>
    <row r="13870" spans="1:5">
      <c r="A13870" s="190">
        <v>161446905</v>
      </c>
      <c r="E13870" s="191" t="s">
        <v>1566</v>
      </c>
    </row>
    <row r="13871" spans="1:5">
      <c r="A13871" s="190">
        <v>161446263</v>
      </c>
      <c r="E13871" s="191" t="s">
        <v>1566</v>
      </c>
    </row>
    <row r="13872" spans="1:5">
      <c r="A13872" s="190">
        <v>161447634</v>
      </c>
      <c r="E13872" s="191" t="s">
        <v>1566</v>
      </c>
    </row>
    <row r="13873" spans="1:5">
      <c r="A13873" s="190">
        <v>161447470</v>
      </c>
      <c r="E13873" s="191" t="s">
        <v>1566</v>
      </c>
    </row>
    <row r="13874" spans="1:5">
      <c r="A13874" s="190">
        <v>161446293</v>
      </c>
      <c r="E13874" s="191" t="s">
        <v>1566</v>
      </c>
    </row>
    <row r="13875" spans="1:5">
      <c r="A13875" s="190">
        <v>161446304</v>
      </c>
      <c r="E13875" s="191" t="s">
        <v>1566</v>
      </c>
    </row>
    <row r="13876" spans="1:5">
      <c r="A13876" s="190">
        <v>161446309</v>
      </c>
      <c r="E13876" s="191" t="s">
        <v>1566</v>
      </c>
    </row>
    <row r="13877" spans="1:5">
      <c r="A13877" s="190">
        <v>151445821</v>
      </c>
      <c r="E13877" s="191" t="s">
        <v>1566</v>
      </c>
    </row>
    <row r="13878" spans="1:5">
      <c r="A13878" s="190">
        <v>161446323</v>
      </c>
      <c r="E13878" s="191" t="s">
        <v>1566</v>
      </c>
    </row>
    <row r="13879" spans="1:5">
      <c r="A13879" s="190">
        <v>161446329</v>
      </c>
      <c r="E13879" s="191" t="s">
        <v>1566</v>
      </c>
    </row>
    <row r="13880" spans="1:5">
      <c r="A13880" s="190">
        <v>161446623</v>
      </c>
      <c r="E13880" s="191" t="s">
        <v>1566</v>
      </c>
    </row>
    <row r="13881" spans="1:5">
      <c r="A13881" s="190">
        <v>161447410</v>
      </c>
      <c r="E13881" s="191" t="s">
        <v>1567</v>
      </c>
    </row>
    <row r="13882" spans="1:5">
      <c r="A13882" s="190">
        <v>161446069</v>
      </c>
      <c r="E13882" s="191" t="s">
        <v>1567</v>
      </c>
    </row>
    <row r="13883" spans="1:5">
      <c r="A13883" s="190">
        <v>161446984</v>
      </c>
      <c r="E13883" s="191" t="s">
        <v>1567</v>
      </c>
    </row>
    <row r="13884" spans="1:5">
      <c r="A13884" s="190">
        <v>161446693</v>
      </c>
      <c r="E13884" s="191" t="s">
        <v>1567</v>
      </c>
    </row>
    <row r="13885" spans="1:5">
      <c r="A13885" s="190">
        <v>161446083</v>
      </c>
      <c r="E13885" s="191" t="s">
        <v>1567</v>
      </c>
    </row>
    <row r="13886" spans="1:5">
      <c r="A13886" s="190">
        <v>161446087</v>
      </c>
      <c r="E13886" s="191" t="s">
        <v>1567</v>
      </c>
    </row>
    <row r="13887" spans="1:5">
      <c r="A13887" s="190">
        <v>161447609</v>
      </c>
      <c r="E13887" s="191" t="s">
        <v>1567</v>
      </c>
    </row>
    <row r="13888" spans="1:5">
      <c r="A13888" s="190">
        <v>161446104</v>
      </c>
      <c r="E13888" s="191" t="s">
        <v>1567</v>
      </c>
    </row>
    <row r="13889" spans="1:5">
      <c r="A13889" s="190">
        <v>161446120</v>
      </c>
      <c r="E13889" s="191" t="s">
        <v>1567</v>
      </c>
    </row>
    <row r="13890" spans="1:5">
      <c r="A13890" s="190">
        <v>161446125</v>
      </c>
      <c r="E13890" s="191" t="s">
        <v>1567</v>
      </c>
    </row>
    <row r="13891" spans="1:5">
      <c r="A13891" s="190">
        <v>161446132</v>
      </c>
      <c r="E13891" s="191" t="s">
        <v>1567</v>
      </c>
    </row>
    <row r="13892" spans="1:5">
      <c r="A13892" s="190">
        <v>161446136</v>
      </c>
      <c r="E13892" s="191" t="s">
        <v>1567</v>
      </c>
    </row>
    <row r="13893" spans="1:5">
      <c r="A13893" s="190">
        <v>161446146</v>
      </c>
      <c r="E13893" s="191" t="s">
        <v>1567</v>
      </c>
    </row>
    <row r="13894" spans="1:5">
      <c r="A13894" s="190">
        <v>161446147</v>
      </c>
      <c r="E13894" s="191" t="s">
        <v>1567</v>
      </c>
    </row>
    <row r="13895" spans="1:5">
      <c r="A13895" s="190">
        <v>161446162</v>
      </c>
      <c r="E13895" s="191" t="s">
        <v>1567</v>
      </c>
    </row>
    <row r="13896" spans="1:5">
      <c r="A13896" s="190">
        <v>161446205</v>
      </c>
      <c r="E13896" s="191" t="s">
        <v>1567</v>
      </c>
    </row>
    <row r="13897" spans="1:5">
      <c r="A13897" s="190">
        <v>161446172</v>
      </c>
      <c r="E13897" s="191" t="s">
        <v>1567</v>
      </c>
    </row>
    <row r="13898" spans="1:5">
      <c r="A13898" s="190">
        <v>161447526</v>
      </c>
      <c r="E13898" s="191" t="s">
        <v>1567</v>
      </c>
    </row>
    <row r="13899" spans="1:5">
      <c r="A13899" s="190">
        <v>161447633</v>
      </c>
      <c r="E13899" s="191" t="s">
        <v>1567</v>
      </c>
    </row>
    <row r="13900" spans="1:5">
      <c r="A13900" s="190">
        <v>161447076</v>
      </c>
      <c r="E13900" s="191" t="s">
        <v>1567</v>
      </c>
    </row>
    <row r="13901" spans="1:5">
      <c r="A13901" s="190">
        <v>161447158</v>
      </c>
      <c r="E13901" s="191" t="s">
        <v>1567</v>
      </c>
    </row>
    <row r="13902" spans="1:5">
      <c r="A13902" s="190">
        <v>161446216</v>
      </c>
      <c r="E13902" s="191" t="s">
        <v>1567</v>
      </c>
    </row>
    <row r="13903" spans="1:5">
      <c r="A13903" s="190">
        <v>161446223</v>
      </c>
      <c r="E13903" s="191" t="s">
        <v>1567</v>
      </c>
    </row>
    <row r="13904" spans="1:5">
      <c r="A13904" s="190">
        <v>161446226</v>
      </c>
      <c r="E13904" s="191" t="s">
        <v>1567</v>
      </c>
    </row>
    <row r="13905" spans="1:5">
      <c r="A13905" s="190">
        <v>161325610</v>
      </c>
      <c r="E13905" s="191" t="s">
        <v>1567</v>
      </c>
    </row>
    <row r="13906" spans="1:5">
      <c r="A13906" s="190">
        <v>161446232</v>
      </c>
      <c r="E13906" s="191" t="s">
        <v>1567</v>
      </c>
    </row>
    <row r="13907" spans="1:5">
      <c r="A13907" s="190">
        <v>161446239</v>
      </c>
      <c r="E13907" s="191" t="s">
        <v>1567</v>
      </c>
    </row>
    <row r="13908" spans="1:5">
      <c r="A13908" s="190">
        <v>161446240</v>
      </c>
      <c r="E13908" s="191" t="s">
        <v>1567</v>
      </c>
    </row>
    <row r="13909" spans="1:5">
      <c r="A13909" s="190">
        <v>161446289</v>
      </c>
      <c r="E13909" s="191" t="s">
        <v>1567</v>
      </c>
    </row>
    <row r="13910" spans="1:5">
      <c r="A13910" s="190">
        <v>151135694</v>
      </c>
      <c r="E13910" s="191" t="s">
        <v>1567</v>
      </c>
    </row>
    <row r="13911" spans="1:5">
      <c r="A13911" s="190">
        <v>161446248</v>
      </c>
      <c r="E13911" s="191" t="s">
        <v>1567</v>
      </c>
    </row>
    <row r="13912" spans="1:5">
      <c r="A13912" s="190">
        <v>161446256</v>
      </c>
      <c r="E13912" s="191" t="s">
        <v>1567</v>
      </c>
    </row>
    <row r="13913" spans="1:5">
      <c r="A13913" s="190">
        <v>161447078</v>
      </c>
      <c r="E13913" s="191" t="s">
        <v>1567</v>
      </c>
    </row>
    <row r="13914" spans="1:5">
      <c r="A13914" s="190">
        <v>161446272</v>
      </c>
      <c r="E13914" s="191" t="s">
        <v>1567</v>
      </c>
    </row>
    <row r="13915" spans="1:5">
      <c r="A13915" s="190">
        <v>161446280</v>
      </c>
      <c r="E13915" s="191" t="s">
        <v>1567</v>
      </c>
    </row>
    <row r="13916" spans="1:5">
      <c r="A13916" s="190">
        <v>161446283</v>
      </c>
      <c r="E13916" s="191" t="s">
        <v>1567</v>
      </c>
    </row>
    <row r="13917" spans="1:5">
      <c r="A13917" s="190">
        <v>161446992</v>
      </c>
      <c r="E13917" s="191" t="s">
        <v>1567</v>
      </c>
    </row>
    <row r="13918" spans="1:5">
      <c r="A13918" s="190">
        <v>161446297</v>
      </c>
      <c r="E13918" s="191" t="s">
        <v>1567</v>
      </c>
    </row>
    <row r="13919" spans="1:5">
      <c r="A13919" s="190">
        <v>161446319</v>
      </c>
      <c r="E13919" s="191" t="s">
        <v>1567</v>
      </c>
    </row>
    <row r="13920" spans="1:5">
      <c r="A13920" s="190">
        <v>161446322</v>
      </c>
      <c r="E13920" s="191" t="s">
        <v>1567</v>
      </c>
    </row>
    <row r="13921" spans="1:5">
      <c r="A13921" s="190">
        <v>161446042</v>
      </c>
      <c r="E13921" s="191" t="s">
        <v>1568</v>
      </c>
    </row>
    <row r="13922" spans="1:5">
      <c r="A13922" s="190">
        <v>161446054</v>
      </c>
      <c r="E13922" s="191" t="s">
        <v>1568</v>
      </c>
    </row>
    <row r="13923" spans="1:5">
      <c r="A13923" s="190">
        <v>161446063</v>
      </c>
      <c r="E13923" s="191" t="s">
        <v>1568</v>
      </c>
    </row>
    <row r="13924" spans="1:5">
      <c r="A13924" s="190">
        <v>161446073</v>
      </c>
      <c r="E13924" s="191" t="s">
        <v>1568</v>
      </c>
    </row>
    <row r="13925" spans="1:5">
      <c r="A13925" s="190">
        <v>161446077</v>
      </c>
      <c r="E13925" s="191" t="s">
        <v>1568</v>
      </c>
    </row>
    <row r="13926" spans="1:5">
      <c r="A13926" s="190">
        <v>161446982</v>
      </c>
      <c r="E13926" s="191" t="s">
        <v>1568</v>
      </c>
    </row>
    <row r="13927" spans="1:5">
      <c r="A13927" s="190">
        <v>161446068</v>
      </c>
      <c r="E13927" s="191" t="s">
        <v>1568</v>
      </c>
    </row>
    <row r="13928" spans="1:5">
      <c r="A13928" s="190">
        <v>161446895</v>
      </c>
      <c r="E13928" s="191" t="s">
        <v>1568</v>
      </c>
    </row>
    <row r="13929" spans="1:5">
      <c r="A13929" s="190">
        <v>161446088</v>
      </c>
      <c r="E13929" s="191" t="s">
        <v>1568</v>
      </c>
    </row>
    <row r="13930" spans="1:5">
      <c r="A13930" s="190">
        <v>161446090</v>
      </c>
      <c r="E13930" s="191" t="s">
        <v>1568</v>
      </c>
    </row>
    <row r="13931" spans="1:5">
      <c r="A13931" s="190">
        <v>161446095</v>
      </c>
      <c r="E13931" s="191" t="s">
        <v>1568</v>
      </c>
    </row>
    <row r="13932" spans="1:5">
      <c r="A13932" s="190">
        <v>161446100</v>
      </c>
      <c r="E13932" s="191" t="s">
        <v>1568</v>
      </c>
    </row>
    <row r="13933" spans="1:5">
      <c r="A13933" s="190">
        <v>161446122</v>
      </c>
      <c r="E13933" s="191" t="s">
        <v>1568</v>
      </c>
    </row>
    <row r="13934" spans="1:5">
      <c r="A13934" s="190">
        <v>161446110</v>
      </c>
      <c r="E13934" s="191" t="s">
        <v>1568</v>
      </c>
    </row>
    <row r="13935" spans="1:5">
      <c r="A13935" s="190">
        <v>151445448</v>
      </c>
      <c r="E13935" s="191" t="s">
        <v>1568</v>
      </c>
    </row>
    <row r="13936" spans="1:5">
      <c r="A13936" s="190">
        <v>161446135</v>
      </c>
      <c r="E13936" s="191" t="s">
        <v>1568</v>
      </c>
    </row>
    <row r="13937" spans="1:5">
      <c r="A13937" s="190">
        <v>161446139</v>
      </c>
      <c r="E13937" s="191" t="s">
        <v>1568</v>
      </c>
    </row>
    <row r="13938" spans="1:5">
      <c r="A13938" s="190">
        <v>161446144</v>
      </c>
      <c r="E13938" s="191" t="s">
        <v>1568</v>
      </c>
    </row>
    <row r="13939" spans="1:5">
      <c r="A13939" s="190">
        <v>161446616</v>
      </c>
      <c r="E13939" s="191" t="s">
        <v>1568</v>
      </c>
    </row>
    <row r="13940" spans="1:5">
      <c r="A13940" s="190">
        <v>161446157</v>
      </c>
      <c r="E13940" s="191" t="s">
        <v>1568</v>
      </c>
    </row>
    <row r="13941" spans="1:5">
      <c r="A13941" s="190">
        <v>161446168</v>
      </c>
      <c r="E13941" s="191" t="s">
        <v>1568</v>
      </c>
    </row>
    <row r="13942" spans="1:5">
      <c r="A13942" s="190">
        <v>161446912</v>
      </c>
      <c r="E13942" s="191" t="s">
        <v>1568</v>
      </c>
    </row>
    <row r="13943" spans="1:5">
      <c r="A13943" s="190">
        <v>161446197</v>
      </c>
      <c r="E13943" s="191" t="s">
        <v>1568</v>
      </c>
    </row>
    <row r="13944" spans="1:5">
      <c r="A13944" s="190">
        <v>161446989</v>
      </c>
      <c r="E13944" s="191" t="s">
        <v>1568</v>
      </c>
    </row>
    <row r="13945" spans="1:5">
      <c r="A13945" s="190">
        <v>161446225</v>
      </c>
      <c r="E13945" s="191" t="s">
        <v>1568</v>
      </c>
    </row>
    <row r="13946" spans="1:5">
      <c r="A13946" s="190">
        <v>161446991</v>
      </c>
      <c r="E13946" s="191" t="s">
        <v>1568</v>
      </c>
    </row>
    <row r="13947" spans="1:5">
      <c r="A13947" s="190">
        <v>161446873</v>
      </c>
      <c r="E13947" s="191" t="s">
        <v>1568</v>
      </c>
    </row>
    <row r="13948" spans="1:5">
      <c r="A13948" s="190">
        <v>161446233</v>
      </c>
      <c r="E13948" s="191" t="s">
        <v>1568</v>
      </c>
    </row>
    <row r="13949" spans="1:5">
      <c r="A13949" s="190">
        <v>161446287</v>
      </c>
      <c r="E13949" s="191" t="s">
        <v>1568</v>
      </c>
    </row>
    <row r="13950" spans="1:5">
      <c r="A13950" s="190">
        <v>161446314</v>
      </c>
      <c r="E13950" s="191" t="s">
        <v>1568</v>
      </c>
    </row>
    <row r="13951" spans="1:5">
      <c r="A13951" s="190">
        <v>161325644</v>
      </c>
      <c r="E13951" s="191" t="s">
        <v>1568</v>
      </c>
    </row>
    <row r="13952" spans="1:5">
      <c r="A13952" s="190">
        <v>161446247</v>
      </c>
      <c r="E13952" s="191" t="s">
        <v>1568</v>
      </c>
    </row>
    <row r="13953" spans="1:5">
      <c r="A13953" s="190">
        <v>151445355</v>
      </c>
      <c r="E13953" s="191" t="s">
        <v>1568</v>
      </c>
    </row>
    <row r="13954" spans="1:5">
      <c r="A13954" s="190">
        <v>161446252</v>
      </c>
      <c r="E13954" s="191" t="s">
        <v>1568</v>
      </c>
    </row>
    <row r="13955" spans="1:5">
      <c r="A13955" s="190">
        <v>161446261</v>
      </c>
      <c r="E13955" s="191" t="s">
        <v>1568</v>
      </c>
    </row>
    <row r="13956" spans="1:5">
      <c r="A13956" s="190">
        <v>161446266</v>
      </c>
      <c r="E13956" s="191" t="s">
        <v>1568</v>
      </c>
    </row>
    <row r="13957" spans="1:5">
      <c r="A13957" s="190">
        <v>161446621</v>
      </c>
      <c r="E13957" s="191" t="s">
        <v>1568</v>
      </c>
    </row>
    <row r="13958" spans="1:5">
      <c r="A13958" s="190">
        <v>161447079</v>
      </c>
      <c r="E13958" s="191" t="s">
        <v>1568</v>
      </c>
    </row>
    <row r="13959" spans="1:5">
      <c r="A13959" s="190">
        <v>161446296</v>
      </c>
      <c r="E13959" s="191" t="s">
        <v>1568</v>
      </c>
    </row>
    <row r="13960" spans="1:5">
      <c r="A13960" s="190">
        <v>161446299</v>
      </c>
      <c r="E13960" s="191" t="s">
        <v>1568</v>
      </c>
    </row>
    <row r="13961" spans="1:5">
      <c r="A13961" s="190">
        <v>161137155</v>
      </c>
      <c r="E13961" s="191" t="s">
        <v>1568</v>
      </c>
    </row>
    <row r="13962" spans="1:5">
      <c r="A13962" s="190">
        <v>161446491</v>
      </c>
      <c r="E13962" s="191" t="s">
        <v>1568</v>
      </c>
    </row>
    <row r="13963" spans="1:5">
      <c r="A13963" s="190">
        <v>161446313</v>
      </c>
      <c r="E13963" s="191" t="s">
        <v>1568</v>
      </c>
    </row>
    <row r="13964" spans="1:5">
      <c r="A13964" s="190">
        <v>161446321</v>
      </c>
      <c r="E13964" s="191" t="s">
        <v>1568</v>
      </c>
    </row>
    <row r="13965" spans="1:5">
      <c r="A13965" s="190">
        <v>162413881</v>
      </c>
      <c r="E13965" s="191" t="s">
        <v>1569</v>
      </c>
    </row>
    <row r="13966" spans="1:5">
      <c r="A13966" s="190">
        <v>162416551</v>
      </c>
      <c r="E13966" s="191" t="s">
        <v>1569</v>
      </c>
    </row>
    <row r="13967" spans="1:5">
      <c r="A13967" s="190">
        <v>162413884</v>
      </c>
      <c r="E13967" s="191" t="s">
        <v>1569</v>
      </c>
    </row>
    <row r="13968" spans="1:5">
      <c r="A13968" s="190">
        <v>162413890</v>
      </c>
      <c r="E13968" s="191" t="s">
        <v>1569</v>
      </c>
    </row>
    <row r="13969" spans="1:5">
      <c r="A13969" s="190">
        <v>162416957</v>
      </c>
      <c r="E13969" s="191" t="s">
        <v>1569</v>
      </c>
    </row>
    <row r="13970" spans="1:5">
      <c r="A13970" s="190">
        <v>162413889</v>
      </c>
      <c r="E13970" s="191" t="s">
        <v>1569</v>
      </c>
    </row>
    <row r="13971" spans="1:5">
      <c r="A13971" s="190">
        <v>162413892</v>
      </c>
      <c r="E13971" s="191" t="s">
        <v>1569</v>
      </c>
    </row>
    <row r="13972" spans="1:5">
      <c r="A13972" s="190">
        <v>162416552</v>
      </c>
      <c r="E13972" s="191" t="s">
        <v>1569</v>
      </c>
    </row>
    <row r="13973" spans="1:5">
      <c r="A13973" s="190">
        <v>162413897</v>
      </c>
      <c r="E13973" s="191" t="s">
        <v>1569</v>
      </c>
    </row>
    <row r="13974" spans="1:5">
      <c r="A13974" s="190">
        <v>162627588</v>
      </c>
      <c r="E13974" s="191" t="s">
        <v>1569</v>
      </c>
    </row>
    <row r="13975" spans="1:5">
      <c r="A13975" s="190">
        <v>162524203</v>
      </c>
      <c r="E13975" s="191" t="s">
        <v>1569</v>
      </c>
    </row>
    <row r="13976" spans="1:5">
      <c r="A13976" s="190">
        <v>162413901</v>
      </c>
      <c r="E13976" s="191" t="s">
        <v>1569</v>
      </c>
    </row>
    <row r="13977" spans="1:5">
      <c r="A13977" s="190">
        <v>162413903</v>
      </c>
      <c r="E13977" s="191" t="s">
        <v>1569</v>
      </c>
    </row>
    <row r="13978" spans="1:5">
      <c r="A13978" s="190">
        <v>162413905</v>
      </c>
      <c r="E13978" s="191" t="s">
        <v>1569</v>
      </c>
    </row>
    <row r="13979" spans="1:5">
      <c r="A13979" s="190">
        <v>162413906</v>
      </c>
      <c r="E13979" s="191" t="s">
        <v>1569</v>
      </c>
    </row>
    <row r="13980" spans="1:5">
      <c r="A13980" s="190">
        <v>162413911</v>
      </c>
      <c r="E13980" s="191" t="s">
        <v>1569</v>
      </c>
    </row>
    <row r="13981" spans="1:5">
      <c r="A13981" s="190">
        <v>162413912</v>
      </c>
      <c r="E13981" s="191" t="s">
        <v>1569</v>
      </c>
    </row>
    <row r="13982" spans="1:5">
      <c r="A13982" s="190">
        <v>162413914</v>
      </c>
      <c r="E13982" s="191" t="s">
        <v>1569</v>
      </c>
    </row>
    <row r="13983" spans="1:5">
      <c r="A13983" s="190">
        <v>162333744</v>
      </c>
      <c r="E13983" s="191" t="s">
        <v>1569</v>
      </c>
    </row>
    <row r="13984" spans="1:5">
      <c r="A13984" s="190">
        <v>162413916</v>
      </c>
      <c r="E13984" s="191" t="s">
        <v>1569</v>
      </c>
    </row>
    <row r="13985" spans="1:5">
      <c r="A13985" s="190">
        <v>162413917</v>
      </c>
      <c r="E13985" s="191" t="s">
        <v>1569</v>
      </c>
    </row>
    <row r="13986" spans="1:5">
      <c r="A13986" s="190">
        <v>162413920</v>
      </c>
      <c r="E13986" s="191" t="s">
        <v>1569</v>
      </c>
    </row>
    <row r="13987" spans="1:5">
      <c r="A13987" s="190">
        <v>162413924</v>
      </c>
      <c r="E13987" s="191" t="s">
        <v>1569</v>
      </c>
    </row>
    <row r="13988" spans="1:5">
      <c r="A13988" s="190">
        <v>162413926</v>
      </c>
      <c r="E13988" s="191" t="s">
        <v>1569</v>
      </c>
    </row>
    <row r="13989" spans="1:5">
      <c r="A13989" s="190">
        <v>162413927</v>
      </c>
      <c r="E13989" s="191" t="s">
        <v>1569</v>
      </c>
    </row>
    <row r="13990" spans="1:5">
      <c r="A13990" s="190">
        <v>162413929</v>
      </c>
      <c r="E13990" s="191" t="s">
        <v>1569</v>
      </c>
    </row>
    <row r="13991" spans="1:5">
      <c r="A13991" s="190">
        <v>162413931</v>
      </c>
      <c r="E13991" s="191" t="s">
        <v>1569</v>
      </c>
    </row>
    <row r="13992" spans="1:5">
      <c r="A13992" s="190">
        <v>152413326</v>
      </c>
      <c r="E13992" s="191" t="s">
        <v>1569</v>
      </c>
    </row>
    <row r="13993" spans="1:5">
      <c r="A13993" s="190">
        <v>162413933</v>
      </c>
      <c r="E13993" s="191" t="s">
        <v>1569</v>
      </c>
    </row>
    <row r="13994" spans="1:5">
      <c r="A13994" s="190">
        <v>162413938</v>
      </c>
      <c r="E13994" s="191" t="s">
        <v>1569</v>
      </c>
    </row>
    <row r="13995" spans="1:5">
      <c r="A13995" s="190">
        <v>162413939</v>
      </c>
      <c r="E13995" s="191" t="s">
        <v>1569</v>
      </c>
    </row>
    <row r="13996" spans="1:5">
      <c r="A13996" s="190">
        <v>162416553</v>
      </c>
      <c r="E13996" s="191" t="s">
        <v>1569</v>
      </c>
    </row>
    <row r="13997" spans="1:5">
      <c r="A13997" s="190">
        <v>162413950</v>
      </c>
      <c r="E13997" s="191" t="s">
        <v>1569</v>
      </c>
    </row>
    <row r="13998" spans="1:5">
      <c r="A13998" s="190">
        <v>162413954</v>
      </c>
      <c r="E13998" s="191" t="s">
        <v>1569</v>
      </c>
    </row>
    <row r="13999" spans="1:5">
      <c r="A13999" s="190">
        <v>152412052</v>
      </c>
      <c r="E13999" s="191" t="s">
        <v>1569</v>
      </c>
    </row>
    <row r="14000" spans="1:5">
      <c r="A14000" s="190">
        <v>162417108</v>
      </c>
      <c r="E14000" s="191" t="s">
        <v>1569</v>
      </c>
    </row>
    <row r="14001" spans="1:5">
      <c r="A14001" s="190">
        <v>162413962</v>
      </c>
      <c r="E14001" s="191" t="s">
        <v>1569</v>
      </c>
    </row>
    <row r="14002" spans="1:5">
      <c r="A14002" s="190">
        <v>152413376</v>
      </c>
      <c r="E14002" s="191" t="s">
        <v>1569</v>
      </c>
    </row>
    <row r="14003" spans="1:5">
      <c r="A14003" s="190">
        <v>162413964</v>
      </c>
      <c r="E14003" s="191" t="s">
        <v>1569</v>
      </c>
    </row>
    <row r="14004" spans="1:5">
      <c r="A14004" s="190">
        <v>162413882</v>
      </c>
      <c r="E14004" s="191" t="s">
        <v>1570</v>
      </c>
    </row>
    <row r="14005" spans="1:5">
      <c r="A14005" s="190">
        <v>162417201</v>
      </c>
      <c r="E14005" s="191" t="s">
        <v>1570</v>
      </c>
    </row>
    <row r="14006" spans="1:5">
      <c r="A14006" s="190">
        <v>162417279</v>
      </c>
      <c r="E14006" s="191" t="s">
        <v>1570</v>
      </c>
    </row>
    <row r="14007" spans="1:5">
      <c r="A14007" s="190">
        <v>162413885</v>
      </c>
      <c r="E14007" s="191" t="s">
        <v>1570</v>
      </c>
    </row>
    <row r="14008" spans="1:5">
      <c r="A14008" s="190">
        <v>162413888</v>
      </c>
      <c r="E14008" s="191" t="s">
        <v>1570</v>
      </c>
    </row>
    <row r="14009" spans="1:5">
      <c r="A14009" s="190">
        <v>162416958</v>
      </c>
      <c r="E14009" s="191" t="s">
        <v>1570</v>
      </c>
    </row>
    <row r="14010" spans="1:5">
      <c r="A14010" s="190">
        <v>162417280</v>
      </c>
      <c r="E14010" s="191" t="s">
        <v>1570</v>
      </c>
    </row>
    <row r="14011" spans="1:5">
      <c r="A14011" s="190">
        <v>162333721</v>
      </c>
      <c r="E14011" s="191" t="s">
        <v>1570</v>
      </c>
    </row>
    <row r="14012" spans="1:5">
      <c r="A14012" s="190">
        <v>162413899</v>
      </c>
      <c r="E14012" s="191" t="s">
        <v>1570</v>
      </c>
    </row>
    <row r="14013" spans="1:5">
      <c r="A14013" s="190">
        <v>162416901</v>
      </c>
      <c r="E14013" s="191" t="s">
        <v>1570</v>
      </c>
    </row>
    <row r="14014" spans="1:5">
      <c r="A14014" s="190">
        <v>162413900</v>
      </c>
      <c r="E14014" s="191" t="s">
        <v>1570</v>
      </c>
    </row>
    <row r="14015" spans="1:5">
      <c r="A14015" s="190">
        <v>162413904</v>
      </c>
      <c r="E14015" s="191" t="s">
        <v>1570</v>
      </c>
    </row>
    <row r="14016" spans="1:5">
      <c r="A14016" s="190">
        <v>162413907</v>
      </c>
      <c r="E14016" s="191" t="s">
        <v>1570</v>
      </c>
    </row>
    <row r="14017" spans="1:5">
      <c r="A14017" s="190">
        <v>162413908</v>
      </c>
      <c r="E14017" s="191" t="s">
        <v>1570</v>
      </c>
    </row>
    <row r="14018" spans="1:5">
      <c r="A14018" s="190">
        <v>162413915</v>
      </c>
      <c r="E14018" s="191" t="s">
        <v>1570</v>
      </c>
    </row>
    <row r="14019" spans="1:5">
      <c r="A14019" s="190">
        <v>152413333</v>
      </c>
      <c r="E14019" s="191" t="s">
        <v>1570</v>
      </c>
    </row>
    <row r="14020" spans="1:5">
      <c r="A14020" s="190">
        <v>162413918</v>
      </c>
      <c r="E14020" s="191" t="s">
        <v>1570</v>
      </c>
    </row>
    <row r="14021" spans="1:5">
      <c r="A14021" s="190">
        <v>162417439</v>
      </c>
      <c r="E14021" s="191" t="s">
        <v>1570</v>
      </c>
    </row>
    <row r="14022" spans="1:5">
      <c r="A14022" s="190">
        <v>162417506</v>
      </c>
      <c r="E14022" s="191" t="s">
        <v>1570</v>
      </c>
    </row>
    <row r="14023" spans="1:5">
      <c r="A14023" s="190">
        <v>162413923</v>
      </c>
      <c r="E14023" s="191" t="s">
        <v>1570</v>
      </c>
    </row>
    <row r="14024" spans="1:5">
      <c r="A14024" s="190">
        <v>162413925</v>
      </c>
      <c r="E14024" s="191" t="s">
        <v>1570</v>
      </c>
    </row>
    <row r="14025" spans="1:5">
      <c r="A14025" s="190">
        <v>152416453</v>
      </c>
      <c r="E14025" s="191" t="s">
        <v>1570</v>
      </c>
    </row>
    <row r="14026" spans="1:5">
      <c r="A14026" s="190">
        <v>162413928</v>
      </c>
      <c r="E14026" s="191" t="s">
        <v>1570</v>
      </c>
    </row>
    <row r="14027" spans="1:5">
      <c r="A14027" s="190">
        <v>162416456</v>
      </c>
      <c r="E14027" s="191" t="s">
        <v>1570</v>
      </c>
    </row>
    <row r="14028" spans="1:5">
      <c r="A14028" s="190">
        <v>162413934</v>
      </c>
      <c r="E14028" s="191" t="s">
        <v>1570</v>
      </c>
    </row>
    <row r="14029" spans="1:5">
      <c r="A14029" s="190">
        <v>162413935</v>
      </c>
      <c r="E14029" s="191" t="s">
        <v>1570</v>
      </c>
    </row>
    <row r="14030" spans="1:5">
      <c r="A14030" s="190">
        <v>162417023</v>
      </c>
      <c r="E14030" s="191" t="s">
        <v>1570</v>
      </c>
    </row>
    <row r="14031" spans="1:5">
      <c r="A14031" s="190">
        <v>162416959</v>
      </c>
      <c r="E14031" s="191" t="s">
        <v>1570</v>
      </c>
    </row>
    <row r="14032" spans="1:5">
      <c r="A14032" s="190">
        <v>162413952</v>
      </c>
      <c r="E14032" s="191" t="s">
        <v>1570</v>
      </c>
    </row>
    <row r="14033" spans="1:5">
      <c r="A14033" s="190">
        <v>162413946</v>
      </c>
      <c r="E14033" s="191" t="s">
        <v>1570</v>
      </c>
    </row>
    <row r="14034" spans="1:5">
      <c r="A14034" s="190">
        <v>162413961</v>
      </c>
      <c r="E14034" s="191" t="s">
        <v>1570</v>
      </c>
    </row>
    <row r="14035" spans="1:5">
      <c r="A14035" s="190">
        <v>162413963</v>
      </c>
      <c r="E14035" s="191" t="s">
        <v>1570</v>
      </c>
    </row>
    <row r="14036" spans="1:5">
      <c r="A14036" s="190">
        <v>162413965</v>
      </c>
      <c r="E14036" s="191" t="s">
        <v>1570</v>
      </c>
    </row>
    <row r="14037" spans="1:5">
      <c r="A14037" s="190">
        <v>162423967</v>
      </c>
      <c r="E14037" s="191" t="s">
        <v>1571</v>
      </c>
    </row>
    <row r="14038" spans="1:5">
      <c r="A14038" s="190">
        <v>162423968</v>
      </c>
      <c r="E14038" s="191" t="s">
        <v>1571</v>
      </c>
    </row>
    <row r="14039" spans="1:5">
      <c r="A14039" s="190">
        <v>162427109</v>
      </c>
      <c r="E14039" s="191" t="s">
        <v>1571</v>
      </c>
    </row>
    <row r="14040" spans="1:5">
      <c r="A14040" s="190">
        <v>162423969</v>
      </c>
      <c r="E14040" s="191" t="s">
        <v>1571</v>
      </c>
    </row>
    <row r="14041" spans="1:5">
      <c r="A14041" s="190">
        <v>162423971</v>
      </c>
      <c r="E14041" s="191" t="s">
        <v>1571</v>
      </c>
    </row>
    <row r="14042" spans="1:5">
      <c r="A14042" s="190">
        <v>162423972</v>
      </c>
      <c r="E14042" s="191" t="s">
        <v>1571</v>
      </c>
    </row>
    <row r="14043" spans="1:5">
      <c r="A14043" s="190">
        <v>162423973</v>
      </c>
      <c r="E14043" s="191" t="s">
        <v>1571</v>
      </c>
    </row>
    <row r="14044" spans="1:5">
      <c r="A14044" s="190">
        <v>162423976</v>
      </c>
      <c r="E14044" s="191" t="s">
        <v>1571</v>
      </c>
    </row>
    <row r="14045" spans="1:5">
      <c r="A14045" s="190">
        <v>162426908</v>
      </c>
      <c r="E14045" s="191" t="s">
        <v>1571</v>
      </c>
    </row>
    <row r="14046" spans="1:5">
      <c r="A14046" s="190">
        <v>162413937</v>
      </c>
      <c r="E14046" s="191" t="s">
        <v>1571</v>
      </c>
    </row>
    <row r="14047" spans="1:5">
      <c r="A14047" s="190">
        <v>162413940</v>
      </c>
      <c r="E14047" s="191" t="s">
        <v>1571</v>
      </c>
    </row>
    <row r="14048" spans="1:5">
      <c r="A14048" s="190">
        <v>162413953</v>
      </c>
      <c r="E14048" s="191" t="s">
        <v>1571</v>
      </c>
    </row>
    <row r="14049" spans="1:5">
      <c r="A14049" s="190">
        <v>162413959</v>
      </c>
      <c r="E14049" s="191" t="s">
        <v>1571</v>
      </c>
    </row>
    <row r="14050" spans="1:5">
      <c r="A14050" s="190">
        <v>162423977</v>
      </c>
      <c r="E14050" s="191" t="s">
        <v>1571</v>
      </c>
    </row>
    <row r="14051" spans="1:5">
      <c r="A14051" s="190">
        <v>161156344</v>
      </c>
      <c r="E14051" s="191" t="s">
        <v>1572</v>
      </c>
    </row>
    <row r="14052" spans="1:5">
      <c r="A14052" s="190">
        <v>161156345</v>
      </c>
      <c r="E14052" s="191" t="s">
        <v>1572</v>
      </c>
    </row>
    <row r="14053" spans="1:5">
      <c r="A14053" s="190">
        <v>161156348</v>
      </c>
      <c r="E14053" s="191" t="s">
        <v>1572</v>
      </c>
    </row>
    <row r="14054" spans="1:5">
      <c r="A14054" s="190">
        <v>161156355</v>
      </c>
      <c r="E14054" s="191" t="s">
        <v>1572</v>
      </c>
    </row>
    <row r="14055" spans="1:5">
      <c r="A14055" s="190">
        <v>161156357</v>
      </c>
      <c r="E14055" s="191" t="s">
        <v>1572</v>
      </c>
    </row>
    <row r="14056" spans="1:5">
      <c r="A14056" s="190">
        <v>161157658</v>
      </c>
      <c r="E14056" s="191" t="s">
        <v>1572</v>
      </c>
    </row>
    <row r="14057" spans="1:5">
      <c r="A14057" s="190">
        <v>161156364</v>
      </c>
      <c r="E14057" s="191" t="s">
        <v>1572</v>
      </c>
    </row>
    <row r="14058" spans="1:5">
      <c r="A14058" s="190">
        <v>161156368</v>
      </c>
      <c r="E14058" s="191" t="s">
        <v>1572</v>
      </c>
    </row>
    <row r="14059" spans="1:5">
      <c r="A14059" s="190">
        <v>161157564</v>
      </c>
      <c r="E14059" s="191" t="s">
        <v>1572</v>
      </c>
    </row>
    <row r="14060" spans="1:5">
      <c r="A14060" s="190">
        <v>161156373</v>
      </c>
      <c r="E14060" s="191" t="s">
        <v>1572</v>
      </c>
    </row>
    <row r="14061" spans="1:5">
      <c r="A14061" s="190">
        <v>161156377</v>
      </c>
      <c r="E14061" s="191" t="s">
        <v>1572</v>
      </c>
    </row>
    <row r="14062" spans="1:5">
      <c r="A14062" s="190">
        <v>161156381</v>
      </c>
      <c r="E14062" s="191" t="s">
        <v>1572</v>
      </c>
    </row>
    <row r="14063" spans="1:5">
      <c r="A14063" s="190">
        <v>161156383</v>
      </c>
      <c r="E14063" s="191" t="s">
        <v>1572</v>
      </c>
    </row>
    <row r="14064" spans="1:5">
      <c r="A14064" s="190">
        <v>161156387</v>
      </c>
      <c r="E14064" s="191" t="s">
        <v>1572</v>
      </c>
    </row>
    <row r="14065" spans="1:5">
      <c r="A14065" s="190">
        <v>161156392</v>
      </c>
      <c r="E14065" s="191" t="s">
        <v>1572</v>
      </c>
    </row>
    <row r="14066" spans="1:5">
      <c r="A14066" s="190">
        <v>161156397</v>
      </c>
      <c r="E14066" s="191" t="s">
        <v>1572</v>
      </c>
    </row>
    <row r="14067" spans="1:5">
      <c r="A14067" s="190">
        <v>161156398</v>
      </c>
      <c r="E14067" s="191" t="s">
        <v>1572</v>
      </c>
    </row>
    <row r="14068" spans="1:5">
      <c r="A14068" s="190">
        <v>161156400</v>
      </c>
      <c r="E14068" s="191" t="s">
        <v>1572</v>
      </c>
    </row>
    <row r="14069" spans="1:5">
      <c r="A14069" s="190">
        <v>161156401</v>
      </c>
      <c r="E14069" s="191" t="s">
        <v>1572</v>
      </c>
    </row>
    <row r="14070" spans="1:5">
      <c r="A14070" s="190">
        <v>161136608</v>
      </c>
      <c r="E14070" s="191" t="s">
        <v>1572</v>
      </c>
    </row>
    <row r="14071" spans="1:5">
      <c r="A14071" s="190">
        <v>161156405</v>
      </c>
      <c r="E14071" s="191" t="s">
        <v>1572</v>
      </c>
    </row>
    <row r="14072" spans="1:5">
      <c r="A14072" s="190">
        <v>161156404</v>
      </c>
      <c r="E14072" s="191" t="s">
        <v>1572</v>
      </c>
    </row>
    <row r="14073" spans="1:5">
      <c r="A14073" s="190">
        <v>161156409</v>
      </c>
      <c r="E14073" s="191" t="s">
        <v>1572</v>
      </c>
    </row>
    <row r="14074" spans="1:5">
      <c r="A14074" s="190">
        <v>161156411</v>
      </c>
      <c r="E14074" s="191" t="s">
        <v>1572</v>
      </c>
    </row>
    <row r="14075" spans="1:5">
      <c r="A14075" s="190">
        <v>161156415</v>
      </c>
      <c r="E14075" s="191" t="s">
        <v>1572</v>
      </c>
    </row>
    <row r="14076" spans="1:5">
      <c r="A14076" s="190">
        <v>161156416</v>
      </c>
      <c r="E14076" s="191" t="s">
        <v>1572</v>
      </c>
    </row>
    <row r="14077" spans="1:5">
      <c r="A14077" s="190">
        <v>161156425</v>
      </c>
      <c r="E14077" s="191" t="s">
        <v>1572</v>
      </c>
    </row>
    <row r="14078" spans="1:5">
      <c r="A14078" s="190">
        <v>161157054</v>
      </c>
      <c r="E14078" s="191" t="s">
        <v>1572</v>
      </c>
    </row>
    <row r="14079" spans="1:5">
      <c r="A14079" s="190">
        <v>161156625</v>
      </c>
      <c r="E14079" s="191" t="s">
        <v>1573</v>
      </c>
    </row>
    <row r="14080" spans="1:5">
      <c r="A14080" s="190">
        <v>161157529</v>
      </c>
      <c r="E14080" s="191" t="s">
        <v>1573</v>
      </c>
    </row>
    <row r="14081" spans="1:5">
      <c r="A14081" s="190">
        <v>161156998</v>
      </c>
      <c r="E14081" s="191" t="s">
        <v>1573</v>
      </c>
    </row>
    <row r="14082" spans="1:5">
      <c r="A14082" s="190">
        <v>161157081</v>
      </c>
      <c r="E14082" s="191" t="s">
        <v>1573</v>
      </c>
    </row>
    <row r="14083" spans="1:5">
      <c r="A14083" s="190">
        <v>161156875</v>
      </c>
      <c r="E14083" s="191" t="s">
        <v>1573</v>
      </c>
    </row>
    <row r="14084" spans="1:5">
      <c r="A14084" s="190">
        <v>161156370</v>
      </c>
      <c r="E14084" s="191" t="s">
        <v>1573</v>
      </c>
    </row>
    <row r="14085" spans="1:5">
      <c r="A14085" s="190">
        <v>161156806</v>
      </c>
      <c r="E14085" s="191" t="s">
        <v>1573</v>
      </c>
    </row>
    <row r="14086" spans="1:5">
      <c r="A14086" s="190">
        <v>161157164</v>
      </c>
      <c r="E14086" s="191" t="s">
        <v>1573</v>
      </c>
    </row>
    <row r="14087" spans="1:5">
      <c r="A14087" s="190">
        <v>161157565</v>
      </c>
      <c r="E14087" s="191" t="s">
        <v>1573</v>
      </c>
    </row>
    <row r="14088" spans="1:5">
      <c r="A14088" s="190">
        <v>161157166</v>
      </c>
      <c r="E14088" s="191" t="s">
        <v>1573</v>
      </c>
    </row>
    <row r="14089" spans="1:5">
      <c r="A14089" s="190">
        <v>161215155</v>
      </c>
      <c r="E14089" s="191" t="s">
        <v>1573</v>
      </c>
    </row>
    <row r="14090" spans="1:5">
      <c r="A14090" s="190">
        <v>161156629</v>
      </c>
      <c r="E14090" s="191" t="s">
        <v>1573</v>
      </c>
    </row>
    <row r="14091" spans="1:5">
      <c r="A14091" s="190">
        <v>161157250</v>
      </c>
      <c r="E14091" s="191" t="s">
        <v>1573</v>
      </c>
    </row>
    <row r="14092" spans="1:5">
      <c r="A14092" s="190">
        <v>161157492</v>
      </c>
      <c r="E14092" s="191" t="s">
        <v>1573</v>
      </c>
    </row>
    <row r="14093" spans="1:5">
      <c r="A14093" s="190">
        <v>161157083</v>
      </c>
      <c r="E14093" s="191" t="s">
        <v>1573</v>
      </c>
    </row>
    <row r="14094" spans="1:5">
      <c r="A14094" s="190">
        <v>161325780</v>
      </c>
      <c r="E14094" s="191" t="s">
        <v>1573</v>
      </c>
    </row>
    <row r="14095" spans="1:5">
      <c r="A14095" s="190">
        <v>161157343</v>
      </c>
      <c r="E14095" s="191" t="s">
        <v>1573</v>
      </c>
    </row>
    <row r="14096" spans="1:5">
      <c r="A14096" s="190">
        <v>161217212</v>
      </c>
      <c r="E14096" s="191" t="s">
        <v>1573</v>
      </c>
    </row>
    <row r="14097" spans="1:5">
      <c r="A14097" s="190">
        <v>161157171</v>
      </c>
      <c r="E14097" s="191" t="s">
        <v>1573</v>
      </c>
    </row>
    <row r="14098" spans="1:5">
      <c r="A14098" s="190">
        <v>161157251</v>
      </c>
      <c r="E14098" s="191" t="s">
        <v>1573</v>
      </c>
    </row>
    <row r="14099" spans="1:5">
      <c r="A14099" s="190">
        <v>161157345</v>
      </c>
      <c r="E14099" s="191" t="s">
        <v>1573</v>
      </c>
    </row>
    <row r="14100" spans="1:5">
      <c r="A14100" s="190">
        <v>161156703</v>
      </c>
      <c r="E14100" s="191" t="s">
        <v>1573</v>
      </c>
    </row>
    <row r="14101" spans="1:5">
      <c r="A14101" s="190">
        <v>161157001</v>
      </c>
      <c r="E14101" s="191" t="s">
        <v>1573</v>
      </c>
    </row>
    <row r="14102" spans="1:5">
      <c r="A14102" s="190">
        <v>161157173</v>
      </c>
      <c r="E14102" s="191" t="s">
        <v>1573</v>
      </c>
    </row>
    <row r="14103" spans="1:5">
      <c r="A14103" s="190">
        <v>162163158</v>
      </c>
      <c r="E14103" s="191" t="s">
        <v>1574</v>
      </c>
    </row>
    <row r="14104" spans="1:5">
      <c r="A14104" s="190">
        <v>162163159</v>
      </c>
      <c r="E14104" s="191" t="s">
        <v>1574</v>
      </c>
    </row>
    <row r="14105" spans="1:5">
      <c r="A14105" s="190">
        <v>162223363</v>
      </c>
      <c r="E14105" s="191" t="s">
        <v>1574</v>
      </c>
    </row>
    <row r="14106" spans="1:5">
      <c r="A14106" s="190">
        <v>152136198</v>
      </c>
      <c r="E14106" s="191" t="s">
        <v>1574</v>
      </c>
    </row>
    <row r="14107" spans="1:5">
      <c r="A14107" s="190">
        <v>162163161</v>
      </c>
      <c r="E14107" s="191" t="s">
        <v>1574</v>
      </c>
    </row>
    <row r="14108" spans="1:5">
      <c r="A14108" s="190">
        <v>152132565</v>
      </c>
      <c r="E14108" s="191" t="s">
        <v>1574</v>
      </c>
    </row>
    <row r="14109" spans="1:5">
      <c r="A14109" s="190">
        <v>162163165</v>
      </c>
      <c r="E14109" s="191" t="s">
        <v>1574</v>
      </c>
    </row>
    <row r="14110" spans="1:5">
      <c r="A14110" s="190">
        <v>162167636</v>
      </c>
      <c r="E14110" s="191" t="s">
        <v>1574</v>
      </c>
    </row>
    <row r="14111" spans="1:5">
      <c r="A14111" s="190">
        <v>162133101</v>
      </c>
      <c r="E14111" s="191" t="s">
        <v>1574</v>
      </c>
    </row>
    <row r="14112" spans="1:5">
      <c r="A14112" s="190">
        <v>162163169</v>
      </c>
      <c r="E14112" s="191" t="s">
        <v>1574</v>
      </c>
    </row>
    <row r="14113" spans="1:5">
      <c r="A14113" s="190">
        <v>162163168</v>
      </c>
      <c r="E14113" s="191" t="s">
        <v>1574</v>
      </c>
    </row>
    <row r="14114" spans="1:5">
      <c r="A14114" s="190">
        <v>162163171</v>
      </c>
      <c r="E14114" s="191" t="s">
        <v>1574</v>
      </c>
    </row>
    <row r="14115" spans="1:5">
      <c r="A14115" s="190">
        <v>162133104</v>
      </c>
      <c r="E14115" s="191" t="s">
        <v>1574</v>
      </c>
    </row>
    <row r="14116" spans="1:5">
      <c r="A14116" s="190">
        <v>162163174</v>
      </c>
      <c r="E14116" s="191" t="s">
        <v>1574</v>
      </c>
    </row>
    <row r="14117" spans="1:5">
      <c r="A14117" s="190">
        <v>162163175</v>
      </c>
      <c r="E14117" s="191" t="s">
        <v>1574</v>
      </c>
    </row>
    <row r="14118" spans="1:5">
      <c r="A14118" s="190">
        <v>162163176</v>
      </c>
      <c r="E14118" s="191" t="s">
        <v>1574</v>
      </c>
    </row>
    <row r="14119" spans="1:5">
      <c r="A14119" s="190">
        <v>162163177</v>
      </c>
      <c r="E14119" s="191" t="s">
        <v>1574</v>
      </c>
    </row>
    <row r="14120" spans="1:5">
      <c r="A14120" s="190">
        <v>162163182</v>
      </c>
      <c r="E14120" s="191" t="s">
        <v>1574</v>
      </c>
    </row>
    <row r="14121" spans="1:5">
      <c r="A14121" s="190">
        <v>162253662</v>
      </c>
      <c r="E14121" s="191" t="s">
        <v>1574</v>
      </c>
    </row>
    <row r="14122" spans="1:5">
      <c r="A14122" s="190">
        <v>162123064</v>
      </c>
      <c r="E14122" s="191" t="s">
        <v>1574</v>
      </c>
    </row>
    <row r="14123" spans="1:5">
      <c r="A14123" s="190">
        <v>152212622</v>
      </c>
      <c r="E14123" s="191" t="s">
        <v>1574</v>
      </c>
    </row>
    <row r="14124" spans="1:5">
      <c r="A14124" s="190">
        <v>162167006</v>
      </c>
      <c r="E14124" s="191" t="s">
        <v>1574</v>
      </c>
    </row>
    <row r="14125" spans="1:5">
      <c r="A14125" s="190">
        <v>162163184</v>
      </c>
      <c r="E14125" s="191" t="s">
        <v>1574</v>
      </c>
    </row>
    <row r="14126" spans="1:5">
      <c r="A14126" s="190">
        <v>162163185</v>
      </c>
      <c r="E14126" s="191" t="s">
        <v>1574</v>
      </c>
    </row>
    <row r="14127" spans="1:5">
      <c r="A14127" s="190">
        <v>162163194</v>
      </c>
      <c r="E14127" s="191" t="s">
        <v>1574</v>
      </c>
    </row>
    <row r="14128" spans="1:5">
      <c r="A14128" s="190">
        <v>162336648</v>
      </c>
      <c r="E14128" s="191" t="s">
        <v>1574</v>
      </c>
    </row>
    <row r="14129" spans="1:5">
      <c r="A14129" s="190">
        <v>162163199</v>
      </c>
      <c r="E14129" s="191" t="s">
        <v>1574</v>
      </c>
    </row>
    <row r="14130" spans="1:5">
      <c r="A14130" s="190">
        <v>132134249</v>
      </c>
      <c r="E14130" s="191" t="s">
        <v>1574</v>
      </c>
    </row>
    <row r="14131" spans="1:5">
      <c r="A14131" s="190">
        <v>162163190</v>
      </c>
      <c r="E14131" s="191" t="s">
        <v>1574</v>
      </c>
    </row>
    <row r="14132" spans="1:5">
      <c r="A14132" s="190">
        <v>162163188</v>
      </c>
      <c r="E14132" s="191" t="s">
        <v>1574</v>
      </c>
    </row>
    <row r="14133" spans="1:5">
      <c r="A14133" s="190">
        <v>162163189</v>
      </c>
      <c r="E14133" s="191" t="s">
        <v>1574</v>
      </c>
    </row>
    <row r="14134" spans="1:5">
      <c r="A14134" s="190">
        <v>162167422</v>
      </c>
      <c r="E14134" s="191" t="s">
        <v>1574</v>
      </c>
    </row>
    <row r="14135" spans="1:5">
      <c r="A14135" s="190">
        <v>162163191</v>
      </c>
      <c r="E14135" s="191" t="s">
        <v>1574</v>
      </c>
    </row>
    <row r="14136" spans="1:5">
      <c r="A14136" s="190">
        <v>162163192</v>
      </c>
      <c r="E14136" s="191" t="s">
        <v>1574</v>
      </c>
    </row>
    <row r="14137" spans="1:5">
      <c r="A14137" s="190">
        <v>152132546</v>
      </c>
      <c r="E14137" s="191" t="s">
        <v>1574</v>
      </c>
    </row>
    <row r="14138" spans="1:5">
      <c r="A14138" s="190">
        <v>162163201</v>
      </c>
      <c r="E14138" s="191" t="s">
        <v>1574</v>
      </c>
    </row>
    <row r="14139" spans="1:5">
      <c r="A14139" s="190">
        <v>162163202</v>
      </c>
      <c r="E14139" s="191" t="s">
        <v>1574</v>
      </c>
    </row>
    <row r="14140" spans="1:5">
      <c r="A14140" s="190">
        <v>162163203</v>
      </c>
      <c r="E14140" s="191" t="s">
        <v>1574</v>
      </c>
    </row>
    <row r="14141" spans="1:5">
      <c r="A14141" s="190">
        <v>161325220</v>
      </c>
      <c r="E14141" s="191" t="s">
        <v>1575</v>
      </c>
    </row>
    <row r="14142" spans="1:5">
      <c r="A14142" s="190">
        <v>161325251</v>
      </c>
      <c r="E14142" s="191" t="s">
        <v>1575</v>
      </c>
    </row>
    <row r="14143" spans="1:5">
      <c r="A14143" s="190">
        <v>161325264</v>
      </c>
      <c r="E14143" s="191" t="s">
        <v>1575</v>
      </c>
    </row>
    <row r="14144" spans="1:5">
      <c r="A14144" s="190">
        <v>161325274</v>
      </c>
      <c r="E14144" s="191" t="s">
        <v>1575</v>
      </c>
    </row>
    <row r="14145" spans="1:5">
      <c r="A14145" s="190">
        <v>151325064</v>
      </c>
      <c r="E14145" s="191" t="s">
        <v>1575</v>
      </c>
    </row>
    <row r="14146" spans="1:5">
      <c r="A14146" s="190">
        <v>161325268</v>
      </c>
      <c r="E14146" s="191" t="s">
        <v>1575</v>
      </c>
    </row>
    <row r="14147" spans="1:5">
      <c r="A14147" s="190">
        <v>161325295</v>
      </c>
      <c r="E14147" s="191" t="s">
        <v>1575</v>
      </c>
    </row>
    <row r="14148" spans="1:5">
      <c r="A14148" s="190">
        <v>161325321</v>
      </c>
      <c r="E14148" s="191" t="s">
        <v>1575</v>
      </c>
    </row>
    <row r="14149" spans="1:5">
      <c r="A14149" s="190">
        <v>161325311</v>
      </c>
      <c r="E14149" s="191" t="s">
        <v>1575</v>
      </c>
    </row>
    <row r="14150" spans="1:5">
      <c r="A14150" s="190">
        <v>141323370</v>
      </c>
      <c r="E14150" s="191" t="s">
        <v>1575</v>
      </c>
    </row>
    <row r="14151" spans="1:5">
      <c r="A14151" s="190">
        <v>161325330</v>
      </c>
      <c r="E14151" s="191" t="s">
        <v>1575</v>
      </c>
    </row>
    <row r="14152" spans="1:5">
      <c r="A14152" s="190">
        <v>161325346</v>
      </c>
      <c r="E14152" s="191" t="s">
        <v>1575</v>
      </c>
    </row>
    <row r="14153" spans="1:5">
      <c r="A14153" s="190">
        <v>161325361</v>
      </c>
      <c r="E14153" s="191" t="s">
        <v>1575</v>
      </c>
    </row>
    <row r="14154" spans="1:5">
      <c r="A14154" s="190">
        <v>161325385</v>
      </c>
      <c r="E14154" s="191" t="s">
        <v>1575</v>
      </c>
    </row>
    <row r="14155" spans="1:5">
      <c r="A14155" s="190">
        <v>161327647</v>
      </c>
      <c r="E14155" s="191" t="s">
        <v>1575</v>
      </c>
    </row>
    <row r="14156" spans="1:5">
      <c r="A14156" s="190">
        <v>161215138</v>
      </c>
      <c r="E14156" s="191" t="s">
        <v>1575</v>
      </c>
    </row>
    <row r="14157" spans="1:5">
      <c r="A14157" s="190">
        <v>161325430</v>
      </c>
      <c r="E14157" s="191" t="s">
        <v>1575</v>
      </c>
    </row>
    <row r="14158" spans="1:5">
      <c r="A14158" s="190">
        <v>161326585</v>
      </c>
      <c r="E14158" s="191" t="s">
        <v>1575</v>
      </c>
    </row>
    <row r="14159" spans="1:5">
      <c r="A14159" s="190">
        <v>161325505</v>
      </c>
      <c r="E14159" s="191" t="s">
        <v>1575</v>
      </c>
    </row>
    <row r="14160" spans="1:5">
      <c r="A14160" s="190">
        <v>161325541</v>
      </c>
      <c r="E14160" s="191" t="s">
        <v>1575</v>
      </c>
    </row>
    <row r="14161" spans="1:5">
      <c r="A14161" s="190">
        <v>161327297</v>
      </c>
      <c r="E14161" s="191" t="s">
        <v>1575</v>
      </c>
    </row>
    <row r="14162" spans="1:5">
      <c r="A14162" s="190">
        <v>161326889</v>
      </c>
      <c r="E14162" s="191" t="s">
        <v>1575</v>
      </c>
    </row>
    <row r="14163" spans="1:5">
      <c r="A14163" s="190">
        <v>161446990</v>
      </c>
      <c r="E14163" s="191" t="s">
        <v>1575</v>
      </c>
    </row>
    <row r="14164" spans="1:5">
      <c r="A14164" s="190">
        <v>161215157</v>
      </c>
      <c r="E14164" s="191" t="s">
        <v>1575</v>
      </c>
    </row>
    <row r="14165" spans="1:5">
      <c r="A14165" s="190">
        <v>161325579</v>
      </c>
      <c r="E14165" s="191" t="s">
        <v>1575</v>
      </c>
    </row>
    <row r="14166" spans="1:5">
      <c r="A14166" s="190">
        <v>161327298</v>
      </c>
      <c r="E14166" s="191" t="s">
        <v>1575</v>
      </c>
    </row>
    <row r="14167" spans="1:5">
      <c r="A14167" s="190">
        <v>161325619</v>
      </c>
      <c r="E14167" s="191" t="s">
        <v>1575</v>
      </c>
    </row>
    <row r="14168" spans="1:5">
      <c r="A14168" s="190">
        <v>161325622</v>
      </c>
      <c r="E14168" s="191" t="s">
        <v>1575</v>
      </c>
    </row>
    <row r="14169" spans="1:5">
      <c r="A14169" s="190">
        <v>151325678</v>
      </c>
      <c r="E14169" s="191" t="s">
        <v>1575</v>
      </c>
    </row>
    <row r="14170" spans="1:5">
      <c r="A14170" s="190">
        <v>161326864</v>
      </c>
      <c r="E14170" s="191" t="s">
        <v>1575</v>
      </c>
    </row>
    <row r="14171" spans="1:5">
      <c r="A14171" s="190">
        <v>161325650</v>
      </c>
      <c r="E14171" s="191" t="s">
        <v>1575</v>
      </c>
    </row>
    <row r="14172" spans="1:5">
      <c r="A14172" s="190">
        <v>161325672</v>
      </c>
      <c r="E14172" s="191" t="s">
        <v>1575</v>
      </c>
    </row>
    <row r="14173" spans="1:5">
      <c r="A14173" s="190">
        <v>161325701</v>
      </c>
      <c r="E14173" s="191" t="s">
        <v>1575</v>
      </c>
    </row>
    <row r="14174" spans="1:5">
      <c r="A14174" s="190">
        <v>161325711</v>
      </c>
      <c r="E14174" s="191" t="s">
        <v>1575</v>
      </c>
    </row>
    <row r="14175" spans="1:5">
      <c r="A14175" s="190">
        <v>161326683</v>
      </c>
      <c r="E14175" s="191" t="s">
        <v>1575</v>
      </c>
    </row>
    <row r="14176" spans="1:5">
      <c r="A14176" s="190">
        <v>162143156</v>
      </c>
      <c r="E14176" s="191" t="s">
        <v>1575</v>
      </c>
    </row>
    <row r="14177" spans="1:5">
      <c r="A14177" s="190">
        <v>161327239</v>
      </c>
      <c r="E14177" s="191" t="s">
        <v>1575</v>
      </c>
    </row>
    <row r="14178" spans="1:5">
      <c r="A14178" s="190">
        <v>161327143</v>
      </c>
      <c r="E14178" s="191" t="s">
        <v>1575</v>
      </c>
    </row>
    <row r="14179" spans="1:5">
      <c r="A14179" s="190">
        <v>161325812</v>
      </c>
      <c r="E14179" s="191" t="s">
        <v>1575</v>
      </c>
    </row>
    <row r="14180" spans="1:5">
      <c r="A14180" s="190">
        <v>161326865</v>
      </c>
      <c r="E14180" s="191" t="s">
        <v>1575</v>
      </c>
    </row>
    <row r="14181" spans="1:5">
      <c r="A14181" s="190">
        <v>161325246</v>
      </c>
      <c r="E14181" s="191" t="s">
        <v>1576</v>
      </c>
    </row>
    <row r="14182" spans="1:5">
      <c r="A14182" s="190">
        <v>161327218</v>
      </c>
      <c r="E14182" s="191" t="s">
        <v>1576</v>
      </c>
    </row>
    <row r="14183" spans="1:5">
      <c r="A14183" s="190">
        <v>161326467</v>
      </c>
      <c r="E14183" s="191" t="s">
        <v>1576</v>
      </c>
    </row>
    <row r="14184" spans="1:5">
      <c r="A14184" s="190">
        <v>161325300</v>
      </c>
      <c r="E14184" s="191" t="s">
        <v>1576</v>
      </c>
    </row>
    <row r="14185" spans="1:5">
      <c r="A14185" s="190">
        <v>161325323</v>
      </c>
      <c r="E14185" s="191" t="s">
        <v>1576</v>
      </c>
    </row>
    <row r="14186" spans="1:5">
      <c r="A14186" s="190">
        <v>161325335</v>
      </c>
      <c r="E14186" s="191" t="s">
        <v>1576</v>
      </c>
    </row>
    <row r="14187" spans="1:5">
      <c r="A14187" s="190">
        <v>161325358</v>
      </c>
      <c r="E14187" s="191" t="s">
        <v>1576</v>
      </c>
    </row>
    <row r="14188" spans="1:5">
      <c r="A14188" s="190">
        <v>161325371</v>
      </c>
      <c r="E14188" s="191" t="s">
        <v>1576</v>
      </c>
    </row>
    <row r="14189" spans="1:5">
      <c r="A14189" s="190">
        <v>161325381</v>
      </c>
      <c r="E14189" s="191" t="s">
        <v>1576</v>
      </c>
    </row>
    <row r="14190" spans="1:5">
      <c r="A14190" s="190">
        <v>161327393</v>
      </c>
      <c r="E14190" s="191" t="s">
        <v>1576</v>
      </c>
    </row>
    <row r="14191" spans="1:5">
      <c r="A14191" s="190">
        <v>161327132</v>
      </c>
      <c r="E14191" s="191" t="s">
        <v>1576</v>
      </c>
    </row>
    <row r="14192" spans="1:5">
      <c r="A14192" s="190">
        <v>161325448</v>
      </c>
      <c r="E14192" s="191" t="s">
        <v>1576</v>
      </c>
    </row>
    <row r="14193" spans="1:5">
      <c r="A14193" s="190">
        <v>161447563</v>
      </c>
      <c r="E14193" s="191" t="s">
        <v>1576</v>
      </c>
    </row>
    <row r="14194" spans="1:5">
      <c r="A14194" s="190">
        <v>161325492</v>
      </c>
      <c r="E14194" s="191" t="s">
        <v>1576</v>
      </c>
    </row>
    <row r="14195" spans="1:5">
      <c r="A14195" s="190">
        <v>161325517</v>
      </c>
      <c r="E14195" s="191" t="s">
        <v>1576</v>
      </c>
    </row>
    <row r="14196" spans="1:5">
      <c r="A14196" s="190">
        <v>161325528</v>
      </c>
      <c r="E14196" s="191" t="s">
        <v>1576</v>
      </c>
    </row>
    <row r="14197" spans="1:5">
      <c r="A14197" s="190">
        <v>161326676</v>
      </c>
      <c r="E14197" s="191" t="s">
        <v>1576</v>
      </c>
    </row>
    <row r="14198" spans="1:5">
      <c r="A14198" s="190">
        <v>161325595</v>
      </c>
      <c r="E14198" s="191" t="s">
        <v>1576</v>
      </c>
    </row>
    <row r="14199" spans="1:5">
      <c r="A14199" s="190">
        <v>161325616</v>
      </c>
      <c r="E14199" s="191" t="s">
        <v>1576</v>
      </c>
    </row>
    <row r="14200" spans="1:5">
      <c r="A14200" s="190">
        <v>161446317</v>
      </c>
      <c r="E14200" s="191" t="s">
        <v>1576</v>
      </c>
    </row>
    <row r="14201" spans="1:5">
      <c r="A14201" s="190">
        <v>161325791</v>
      </c>
      <c r="E14201" s="191" t="s">
        <v>1576</v>
      </c>
    </row>
    <row r="14202" spans="1:5">
      <c r="A14202" s="190">
        <v>161326680</v>
      </c>
      <c r="E14202" s="191" t="s">
        <v>1576</v>
      </c>
    </row>
    <row r="14203" spans="1:5">
      <c r="A14203" s="190">
        <v>161446244</v>
      </c>
      <c r="E14203" s="191" t="s">
        <v>1576</v>
      </c>
    </row>
    <row r="14204" spans="1:5">
      <c r="A14204" s="190">
        <v>161325703</v>
      </c>
      <c r="E14204" s="191" t="s">
        <v>1576</v>
      </c>
    </row>
    <row r="14205" spans="1:5">
      <c r="A14205" s="190">
        <v>161446278</v>
      </c>
      <c r="E14205" s="191" t="s">
        <v>1576</v>
      </c>
    </row>
    <row r="14206" spans="1:5">
      <c r="A14206" s="190">
        <v>161326919</v>
      </c>
      <c r="E14206" s="191" t="s">
        <v>1576</v>
      </c>
    </row>
    <row r="14207" spans="1:5">
      <c r="A14207" s="190">
        <v>161327404</v>
      </c>
      <c r="E14207" s="191" t="s">
        <v>1576</v>
      </c>
    </row>
    <row r="14208" spans="1:5">
      <c r="A14208" s="190">
        <v>161325772</v>
      </c>
      <c r="E14208" s="191" t="s">
        <v>1576</v>
      </c>
    </row>
    <row r="14209" spans="1:5">
      <c r="A14209" s="190">
        <v>161325831</v>
      </c>
      <c r="E14209" s="191" t="s">
        <v>1576</v>
      </c>
    </row>
    <row r="14210" spans="1:5">
      <c r="A14210" s="190">
        <v>161325832</v>
      </c>
      <c r="E14210" s="191" t="s">
        <v>1576</v>
      </c>
    </row>
    <row r="14211" spans="1:5">
      <c r="A14211" s="190">
        <v>161327489</v>
      </c>
      <c r="E14211" s="191" t="s">
        <v>1577</v>
      </c>
    </row>
    <row r="14212" spans="1:5">
      <c r="A14212" s="190">
        <v>161325222</v>
      </c>
      <c r="E14212" s="191" t="s">
        <v>1577</v>
      </c>
    </row>
    <row r="14213" spans="1:5">
      <c r="A14213" s="190">
        <v>161327445</v>
      </c>
      <c r="E14213" s="191" t="s">
        <v>1577</v>
      </c>
    </row>
    <row r="14214" spans="1:5">
      <c r="A14214" s="190">
        <v>161327520</v>
      </c>
      <c r="E14214" s="191" t="s">
        <v>1577</v>
      </c>
    </row>
    <row r="14215" spans="1:5">
      <c r="A14215" s="190">
        <v>161325263</v>
      </c>
      <c r="E14215" s="191" t="s">
        <v>1577</v>
      </c>
    </row>
    <row r="14216" spans="1:5">
      <c r="A14216" s="190">
        <v>161327387</v>
      </c>
      <c r="E14216" s="191" t="s">
        <v>1577</v>
      </c>
    </row>
    <row r="14217" spans="1:5">
      <c r="A14217" s="190">
        <v>151324815</v>
      </c>
      <c r="E14217" s="191" t="s">
        <v>1577</v>
      </c>
    </row>
    <row r="14218" spans="1:5">
      <c r="A14218" s="190">
        <v>161325294</v>
      </c>
      <c r="E14218" s="191" t="s">
        <v>1577</v>
      </c>
    </row>
    <row r="14219" spans="1:5">
      <c r="A14219" s="190">
        <v>161325324</v>
      </c>
      <c r="E14219" s="191" t="s">
        <v>1577</v>
      </c>
    </row>
    <row r="14220" spans="1:5">
      <c r="A14220" s="190">
        <v>161326469</v>
      </c>
      <c r="E14220" s="191" t="s">
        <v>1577</v>
      </c>
    </row>
    <row r="14221" spans="1:5">
      <c r="A14221" s="190">
        <v>161327069</v>
      </c>
      <c r="E14221" s="191" t="s">
        <v>1577</v>
      </c>
    </row>
    <row r="14222" spans="1:5">
      <c r="A14222" s="190">
        <v>161326859</v>
      </c>
      <c r="E14222" s="191" t="s">
        <v>1577</v>
      </c>
    </row>
    <row r="14223" spans="1:5">
      <c r="A14223" s="190">
        <v>161325362</v>
      </c>
      <c r="E14223" s="191" t="s">
        <v>1577</v>
      </c>
    </row>
    <row r="14224" spans="1:5">
      <c r="A14224" s="190">
        <v>161327226</v>
      </c>
      <c r="E14224" s="191" t="s">
        <v>1577</v>
      </c>
    </row>
    <row r="14225" spans="1:5">
      <c r="A14225" s="190">
        <v>161327227</v>
      </c>
      <c r="E14225" s="191" t="s">
        <v>1577</v>
      </c>
    </row>
    <row r="14226" spans="1:5">
      <c r="A14226" s="190">
        <v>161325426</v>
      </c>
      <c r="E14226" s="191" t="s">
        <v>1577</v>
      </c>
    </row>
    <row r="14227" spans="1:5">
      <c r="A14227" s="190">
        <v>161325439</v>
      </c>
      <c r="E14227" s="191" t="s">
        <v>1577</v>
      </c>
    </row>
    <row r="14228" spans="1:5">
      <c r="A14228" s="190">
        <v>161325447</v>
      </c>
      <c r="E14228" s="191" t="s">
        <v>1577</v>
      </c>
    </row>
    <row r="14229" spans="1:5">
      <c r="A14229" s="190">
        <v>161325456</v>
      </c>
      <c r="E14229" s="191" t="s">
        <v>1577</v>
      </c>
    </row>
    <row r="14230" spans="1:5">
      <c r="A14230" s="190">
        <v>151445479</v>
      </c>
      <c r="E14230" s="191" t="s">
        <v>1577</v>
      </c>
    </row>
    <row r="14231" spans="1:5">
      <c r="A14231" s="190">
        <v>161325476</v>
      </c>
      <c r="E14231" s="191" t="s">
        <v>1577</v>
      </c>
    </row>
    <row r="14232" spans="1:5">
      <c r="A14232" s="190">
        <v>161325493</v>
      </c>
      <c r="E14232" s="191" t="s">
        <v>1577</v>
      </c>
    </row>
    <row r="14233" spans="1:5">
      <c r="A14233" s="190">
        <v>161326739</v>
      </c>
      <c r="E14233" s="191" t="s">
        <v>1577</v>
      </c>
    </row>
    <row r="14234" spans="1:5">
      <c r="A14234" s="190">
        <v>161325511</v>
      </c>
      <c r="E14234" s="191" t="s">
        <v>1577</v>
      </c>
    </row>
    <row r="14235" spans="1:5">
      <c r="A14235" s="190">
        <v>161327137</v>
      </c>
      <c r="E14235" s="191" t="s">
        <v>1577</v>
      </c>
    </row>
    <row r="14236" spans="1:5">
      <c r="A14236" s="190">
        <v>161325549</v>
      </c>
      <c r="E14236" s="191" t="s">
        <v>1577</v>
      </c>
    </row>
    <row r="14237" spans="1:5">
      <c r="A14237" s="190">
        <v>161325573</v>
      </c>
      <c r="E14237" s="191" t="s">
        <v>1577</v>
      </c>
    </row>
    <row r="14238" spans="1:5">
      <c r="A14238" s="190">
        <v>161325586</v>
      </c>
      <c r="E14238" s="191" t="s">
        <v>1577</v>
      </c>
    </row>
    <row r="14239" spans="1:5">
      <c r="A14239" s="190">
        <v>161325593</v>
      </c>
      <c r="E14239" s="191" t="s">
        <v>1577</v>
      </c>
    </row>
    <row r="14240" spans="1:5">
      <c r="A14240" s="190">
        <v>161325620</v>
      </c>
      <c r="E14240" s="191" t="s">
        <v>1577</v>
      </c>
    </row>
    <row r="14241" spans="1:5">
      <c r="A14241" s="190">
        <v>161326977</v>
      </c>
      <c r="E14241" s="191" t="s">
        <v>1577</v>
      </c>
    </row>
    <row r="14242" spans="1:5">
      <c r="A14242" s="190">
        <v>161326863</v>
      </c>
      <c r="E14242" s="191" t="s">
        <v>1577</v>
      </c>
    </row>
    <row r="14243" spans="1:5">
      <c r="A14243" s="190">
        <v>161325676</v>
      </c>
      <c r="E14243" s="191" t="s">
        <v>1577</v>
      </c>
    </row>
    <row r="14244" spans="1:5">
      <c r="A14244" s="190">
        <v>161327398</v>
      </c>
      <c r="E14244" s="191" t="s">
        <v>1577</v>
      </c>
    </row>
    <row r="14245" spans="1:5">
      <c r="A14245" s="190">
        <v>161326476</v>
      </c>
      <c r="E14245" s="191" t="s">
        <v>1577</v>
      </c>
    </row>
    <row r="14246" spans="1:5">
      <c r="A14246" s="190">
        <v>161327558</v>
      </c>
      <c r="E14246" s="191" t="s">
        <v>1577</v>
      </c>
    </row>
    <row r="14247" spans="1:5">
      <c r="A14247" s="190">
        <v>161326596</v>
      </c>
      <c r="E14247" s="191" t="s">
        <v>1577</v>
      </c>
    </row>
    <row r="14248" spans="1:5">
      <c r="A14248" s="190">
        <v>151325044</v>
      </c>
      <c r="E14248" s="191" t="s">
        <v>1577</v>
      </c>
    </row>
    <row r="14249" spans="1:5">
      <c r="A14249" s="190">
        <v>161446292</v>
      </c>
      <c r="E14249" s="191" t="s">
        <v>1577</v>
      </c>
    </row>
    <row r="14250" spans="1:5">
      <c r="A14250" s="190">
        <v>161325763</v>
      </c>
      <c r="E14250" s="191" t="s">
        <v>1577</v>
      </c>
    </row>
    <row r="14251" spans="1:5">
      <c r="A14251" s="190">
        <v>161325811</v>
      </c>
      <c r="E14251" s="191" t="s">
        <v>1577</v>
      </c>
    </row>
    <row r="14252" spans="1:5">
      <c r="A14252" s="190">
        <v>161325829</v>
      </c>
      <c r="E14252" s="191" t="s">
        <v>1577</v>
      </c>
    </row>
    <row r="14253" spans="1:5">
      <c r="A14253" s="190">
        <v>161325218</v>
      </c>
      <c r="E14253" s="191" t="s">
        <v>1578</v>
      </c>
    </row>
    <row r="14254" spans="1:5">
      <c r="A14254" s="190">
        <v>161446046</v>
      </c>
      <c r="E14254" s="191" t="s">
        <v>1578</v>
      </c>
    </row>
    <row r="14255" spans="1:5">
      <c r="A14255" s="190">
        <v>161327217</v>
      </c>
      <c r="E14255" s="191" t="s">
        <v>1578</v>
      </c>
    </row>
    <row r="14256" spans="1:5">
      <c r="A14256" s="190">
        <v>161325265</v>
      </c>
      <c r="E14256" s="191" t="s">
        <v>1578</v>
      </c>
    </row>
    <row r="14257" spans="1:5">
      <c r="A14257" s="190">
        <v>161326569</v>
      </c>
      <c r="E14257" s="191" t="s">
        <v>1578</v>
      </c>
    </row>
    <row r="14258" spans="1:5">
      <c r="A14258" s="190">
        <v>161135891</v>
      </c>
      <c r="E14258" s="191" t="s">
        <v>1578</v>
      </c>
    </row>
    <row r="14259" spans="1:5">
      <c r="A14259" s="190">
        <v>161325298</v>
      </c>
      <c r="E14259" s="191" t="s">
        <v>1578</v>
      </c>
    </row>
    <row r="14260" spans="1:5">
      <c r="A14260" s="190">
        <v>161325316</v>
      </c>
      <c r="E14260" s="191" t="s">
        <v>1578</v>
      </c>
    </row>
    <row r="14261" spans="1:5">
      <c r="A14261" s="190">
        <v>161327037</v>
      </c>
      <c r="E14261" s="191" t="s">
        <v>1578</v>
      </c>
    </row>
    <row r="14262" spans="1:5">
      <c r="A14262" s="190">
        <v>151324956</v>
      </c>
      <c r="E14262" s="191" t="s">
        <v>1578</v>
      </c>
    </row>
    <row r="14263" spans="1:5">
      <c r="A14263" s="190">
        <v>161325339</v>
      </c>
      <c r="E14263" s="191" t="s">
        <v>1578</v>
      </c>
    </row>
    <row r="14264" spans="1:5">
      <c r="A14264" s="190">
        <v>161325347</v>
      </c>
      <c r="E14264" s="191" t="s">
        <v>1578</v>
      </c>
    </row>
    <row r="14265" spans="1:5">
      <c r="A14265" s="190">
        <v>161325363</v>
      </c>
      <c r="E14265" s="191" t="s">
        <v>1578</v>
      </c>
    </row>
    <row r="14266" spans="1:5">
      <c r="A14266" s="190">
        <v>161327130</v>
      </c>
      <c r="E14266" s="191" t="s">
        <v>1578</v>
      </c>
    </row>
    <row r="14267" spans="1:5">
      <c r="A14267" s="190">
        <v>161325380</v>
      </c>
      <c r="E14267" s="191" t="s">
        <v>1578</v>
      </c>
    </row>
    <row r="14268" spans="1:5">
      <c r="A14268" s="190">
        <v>161325394</v>
      </c>
      <c r="E14268" s="191" t="s">
        <v>1578</v>
      </c>
    </row>
    <row r="14269" spans="1:5">
      <c r="A14269" s="190">
        <v>161325444</v>
      </c>
      <c r="E14269" s="191" t="s">
        <v>1578</v>
      </c>
    </row>
    <row r="14270" spans="1:5">
      <c r="A14270" s="190">
        <v>161327396</v>
      </c>
      <c r="E14270" s="191" t="s">
        <v>1578</v>
      </c>
    </row>
    <row r="14271" spans="1:5">
      <c r="A14271" s="190">
        <v>161325495</v>
      </c>
      <c r="E14271" s="191" t="s">
        <v>1578</v>
      </c>
    </row>
    <row r="14272" spans="1:5">
      <c r="A14272" s="190">
        <v>151324937</v>
      </c>
      <c r="E14272" s="191" t="s">
        <v>1578</v>
      </c>
    </row>
    <row r="14273" spans="1:5">
      <c r="A14273" s="190">
        <v>161327046</v>
      </c>
      <c r="E14273" s="191" t="s">
        <v>1578</v>
      </c>
    </row>
    <row r="14274" spans="1:5">
      <c r="A14274" s="190">
        <v>161327235</v>
      </c>
      <c r="E14274" s="191" t="s">
        <v>1578</v>
      </c>
    </row>
    <row r="14275" spans="1:5">
      <c r="A14275" s="190">
        <v>161325627</v>
      </c>
      <c r="E14275" s="191" t="s">
        <v>1578</v>
      </c>
    </row>
    <row r="14276" spans="1:5">
      <c r="A14276" s="190">
        <v>161215175</v>
      </c>
      <c r="E14276" s="191" t="s">
        <v>1578</v>
      </c>
    </row>
    <row r="14277" spans="1:5">
      <c r="A14277" s="190">
        <v>161215195</v>
      </c>
      <c r="E14277" s="191" t="s">
        <v>1578</v>
      </c>
    </row>
    <row r="14278" spans="1:5">
      <c r="A14278" s="190">
        <v>161327300</v>
      </c>
      <c r="E14278" s="191" t="s">
        <v>1578</v>
      </c>
    </row>
    <row r="14279" spans="1:5">
      <c r="A14279" s="190">
        <v>161327237</v>
      </c>
      <c r="E14279" s="191" t="s">
        <v>1578</v>
      </c>
    </row>
    <row r="14280" spans="1:5">
      <c r="A14280" s="190">
        <v>161325699</v>
      </c>
      <c r="E14280" s="191" t="s">
        <v>1578</v>
      </c>
    </row>
    <row r="14281" spans="1:5">
      <c r="A14281" s="190">
        <v>161327302</v>
      </c>
      <c r="E14281" s="191" t="s">
        <v>1578</v>
      </c>
    </row>
    <row r="14282" spans="1:5">
      <c r="A14282" s="190">
        <v>161325685</v>
      </c>
      <c r="E14282" s="191" t="s">
        <v>1578</v>
      </c>
    </row>
    <row r="14283" spans="1:5">
      <c r="A14283" s="190">
        <v>161327517</v>
      </c>
      <c r="E14283" s="191" t="s">
        <v>1578</v>
      </c>
    </row>
    <row r="14284" spans="1:5">
      <c r="A14284" s="190">
        <v>161325741</v>
      </c>
      <c r="E14284" s="191" t="s">
        <v>1578</v>
      </c>
    </row>
    <row r="14285" spans="1:5">
      <c r="A14285" s="190">
        <v>161447528</v>
      </c>
      <c r="E14285" s="191" t="s">
        <v>1578</v>
      </c>
    </row>
    <row r="14286" spans="1:5">
      <c r="A14286" s="190">
        <v>161325773</v>
      </c>
      <c r="E14286" s="191" t="s">
        <v>1578</v>
      </c>
    </row>
    <row r="14287" spans="1:5">
      <c r="A14287" s="190">
        <v>161325798</v>
      </c>
      <c r="E14287" s="191" t="s">
        <v>1578</v>
      </c>
    </row>
    <row r="14288" spans="1:5">
      <c r="A14288" s="190">
        <v>161325814</v>
      </c>
      <c r="E14288" s="191" t="s">
        <v>1578</v>
      </c>
    </row>
    <row r="14289" spans="1:5">
      <c r="A14289" s="190">
        <v>161327291</v>
      </c>
      <c r="E14289" s="191" t="s">
        <v>1579</v>
      </c>
    </row>
    <row r="14290" spans="1:5">
      <c r="A14290" s="190">
        <v>161325229</v>
      </c>
      <c r="E14290" s="191" t="s">
        <v>1579</v>
      </c>
    </row>
    <row r="14291" spans="1:5">
      <c r="A14291" s="190">
        <v>161325230</v>
      </c>
      <c r="E14291" s="191" t="s">
        <v>1579</v>
      </c>
    </row>
    <row r="14292" spans="1:5">
      <c r="A14292" s="190">
        <v>161325254</v>
      </c>
      <c r="E14292" s="191" t="s">
        <v>1579</v>
      </c>
    </row>
    <row r="14293" spans="1:5">
      <c r="A14293" s="190">
        <v>161326567</v>
      </c>
      <c r="E14293" s="191" t="s">
        <v>1579</v>
      </c>
    </row>
    <row r="14294" spans="1:5">
      <c r="A14294" s="190">
        <v>161325286</v>
      </c>
      <c r="E14294" s="191" t="s">
        <v>1579</v>
      </c>
    </row>
    <row r="14295" spans="1:5">
      <c r="A14295" s="190">
        <v>161327511</v>
      </c>
      <c r="E14295" s="191" t="s">
        <v>1579</v>
      </c>
    </row>
    <row r="14296" spans="1:5">
      <c r="A14296" s="190">
        <v>161327332</v>
      </c>
      <c r="E14296" s="191" t="s">
        <v>1579</v>
      </c>
    </row>
    <row r="14297" spans="1:5">
      <c r="A14297" s="190">
        <v>161325297</v>
      </c>
      <c r="E14297" s="191" t="s">
        <v>1579</v>
      </c>
    </row>
    <row r="14298" spans="1:5">
      <c r="A14298" s="190">
        <v>161327221</v>
      </c>
      <c r="E14298" s="191" t="s">
        <v>1579</v>
      </c>
    </row>
    <row r="14299" spans="1:5">
      <c r="A14299" s="190">
        <v>161326572</v>
      </c>
      <c r="E14299" s="191" t="s">
        <v>1579</v>
      </c>
    </row>
    <row r="14300" spans="1:5">
      <c r="A14300" s="190">
        <v>161327222</v>
      </c>
      <c r="E14300" s="191" t="s">
        <v>1579</v>
      </c>
    </row>
    <row r="14301" spans="1:5">
      <c r="A14301" s="190">
        <v>161325341</v>
      </c>
      <c r="E14301" s="191" t="s">
        <v>1579</v>
      </c>
    </row>
    <row r="14302" spans="1:5">
      <c r="A14302" s="190">
        <v>161446986</v>
      </c>
      <c r="E14302" s="191" t="s">
        <v>1579</v>
      </c>
    </row>
    <row r="14303" spans="1:5">
      <c r="A14303" s="190">
        <v>161327392</v>
      </c>
      <c r="E14303" s="191" t="s">
        <v>1579</v>
      </c>
    </row>
    <row r="14304" spans="1:5">
      <c r="A14304" s="190">
        <v>161326818</v>
      </c>
      <c r="E14304" s="191" t="s">
        <v>1579</v>
      </c>
    </row>
    <row r="14305" spans="1:5">
      <c r="A14305" s="190">
        <v>161325396</v>
      </c>
      <c r="E14305" s="191" t="s">
        <v>1579</v>
      </c>
    </row>
    <row r="14306" spans="1:5">
      <c r="A14306" s="190">
        <v>161325392</v>
      </c>
      <c r="E14306" s="191" t="s">
        <v>1579</v>
      </c>
    </row>
    <row r="14307" spans="1:5">
      <c r="A14307" s="190">
        <v>161325422</v>
      </c>
      <c r="E14307" s="191" t="s">
        <v>1579</v>
      </c>
    </row>
    <row r="14308" spans="1:5">
      <c r="A14308" s="190">
        <v>161327229</v>
      </c>
      <c r="E14308" s="191" t="s">
        <v>1579</v>
      </c>
    </row>
    <row r="14309" spans="1:5">
      <c r="A14309" s="190">
        <v>161327231</v>
      </c>
      <c r="E14309" s="191" t="s">
        <v>1579</v>
      </c>
    </row>
    <row r="14310" spans="1:5">
      <c r="A14310" s="190">
        <v>161325462</v>
      </c>
      <c r="E14310" s="191" t="s">
        <v>1579</v>
      </c>
    </row>
    <row r="14311" spans="1:5">
      <c r="A14311" s="190">
        <v>161325477</v>
      </c>
      <c r="E14311" s="191" t="s">
        <v>1579</v>
      </c>
    </row>
    <row r="14312" spans="1:5">
      <c r="A14312" s="190">
        <v>161325557</v>
      </c>
      <c r="E14312" s="191" t="s">
        <v>1579</v>
      </c>
    </row>
    <row r="14313" spans="1:5">
      <c r="A14313" s="190">
        <v>161325488</v>
      </c>
      <c r="E14313" s="191" t="s">
        <v>1579</v>
      </c>
    </row>
    <row r="14314" spans="1:5">
      <c r="A14314" s="190">
        <v>161325508</v>
      </c>
      <c r="E14314" s="191" t="s">
        <v>1579</v>
      </c>
    </row>
    <row r="14315" spans="1:5">
      <c r="A14315" s="190">
        <v>161325512</v>
      </c>
      <c r="E14315" s="191" t="s">
        <v>1579</v>
      </c>
    </row>
    <row r="14316" spans="1:5">
      <c r="A14316" s="190">
        <v>161325534</v>
      </c>
      <c r="E14316" s="191" t="s">
        <v>1579</v>
      </c>
    </row>
    <row r="14317" spans="1:5">
      <c r="A14317" s="190">
        <v>161325542</v>
      </c>
      <c r="E14317" s="191" t="s">
        <v>1579</v>
      </c>
    </row>
    <row r="14318" spans="1:5">
      <c r="A14318" s="190">
        <v>161325571</v>
      </c>
      <c r="E14318" s="191" t="s">
        <v>1579</v>
      </c>
    </row>
    <row r="14319" spans="1:5">
      <c r="A14319" s="190">
        <v>161325575</v>
      </c>
      <c r="E14319" s="191" t="s">
        <v>1579</v>
      </c>
    </row>
    <row r="14320" spans="1:5">
      <c r="A14320" s="190">
        <v>161325608</v>
      </c>
      <c r="E14320" s="191" t="s">
        <v>1579</v>
      </c>
    </row>
    <row r="14321" spans="1:5">
      <c r="A14321" s="190">
        <v>161446234</v>
      </c>
      <c r="E14321" s="191" t="s">
        <v>1579</v>
      </c>
    </row>
    <row r="14322" spans="1:5">
      <c r="A14322" s="190">
        <v>161325716</v>
      </c>
      <c r="E14322" s="191" t="s">
        <v>1579</v>
      </c>
    </row>
    <row r="14323" spans="1:5">
      <c r="A14323" s="190">
        <v>161325658</v>
      </c>
      <c r="E14323" s="191" t="s">
        <v>1579</v>
      </c>
    </row>
    <row r="14324" spans="1:5">
      <c r="A14324" s="190">
        <v>161326474</v>
      </c>
      <c r="E14324" s="191" t="s">
        <v>1579</v>
      </c>
    </row>
    <row r="14325" spans="1:5">
      <c r="A14325" s="190">
        <v>161325684</v>
      </c>
      <c r="E14325" s="191" t="s">
        <v>1579</v>
      </c>
    </row>
    <row r="14326" spans="1:5">
      <c r="A14326" s="190">
        <v>161325698</v>
      </c>
      <c r="E14326" s="191" t="s">
        <v>1579</v>
      </c>
    </row>
    <row r="14327" spans="1:5">
      <c r="A14327" s="190">
        <v>162143137</v>
      </c>
      <c r="E14327" s="191" t="s">
        <v>1579</v>
      </c>
    </row>
    <row r="14328" spans="1:5">
      <c r="A14328" s="190">
        <v>161325686</v>
      </c>
      <c r="E14328" s="191" t="s">
        <v>1579</v>
      </c>
    </row>
    <row r="14329" spans="1:5">
      <c r="A14329" s="190">
        <v>161325766</v>
      </c>
      <c r="E14329" s="191" t="s">
        <v>1579</v>
      </c>
    </row>
    <row r="14330" spans="1:5">
      <c r="A14330" s="190">
        <v>161136002</v>
      </c>
      <c r="E14330" s="191" t="s">
        <v>1579</v>
      </c>
    </row>
    <row r="14331" spans="1:5">
      <c r="A14331" s="190">
        <v>161325800</v>
      </c>
      <c r="E14331" s="191" t="s">
        <v>1579</v>
      </c>
    </row>
    <row r="14332" spans="1:5">
      <c r="A14332" s="190">
        <v>161446327</v>
      </c>
      <c r="E14332" s="191" t="s">
        <v>1579</v>
      </c>
    </row>
    <row r="14333" spans="1:5">
      <c r="A14333" s="190">
        <v>161446341</v>
      </c>
      <c r="E14333" s="191" t="s">
        <v>1579</v>
      </c>
    </row>
    <row r="14334" spans="1:5">
      <c r="A14334" s="190">
        <v>161325232</v>
      </c>
      <c r="E14334" s="191" t="s">
        <v>1580</v>
      </c>
    </row>
    <row r="14335" spans="1:5">
      <c r="A14335" s="190">
        <v>161327330</v>
      </c>
      <c r="E14335" s="191" t="s">
        <v>1580</v>
      </c>
    </row>
    <row r="14336" spans="1:5">
      <c r="A14336" s="190">
        <v>161325281</v>
      </c>
      <c r="E14336" s="191" t="s">
        <v>1580</v>
      </c>
    </row>
    <row r="14337" spans="1:5">
      <c r="A14337" s="190">
        <v>161327512</v>
      </c>
      <c r="E14337" s="191" t="s">
        <v>1580</v>
      </c>
    </row>
    <row r="14338" spans="1:5">
      <c r="A14338" s="190">
        <v>161326466</v>
      </c>
      <c r="E14338" s="191" t="s">
        <v>1580</v>
      </c>
    </row>
    <row r="14339" spans="1:5">
      <c r="A14339" s="190">
        <v>161327389</v>
      </c>
      <c r="E14339" s="191" t="s">
        <v>1580</v>
      </c>
    </row>
    <row r="14340" spans="1:5">
      <c r="A14340" s="190">
        <v>161325310</v>
      </c>
      <c r="E14340" s="191" t="s">
        <v>1580</v>
      </c>
    </row>
    <row r="14341" spans="1:5">
      <c r="A14341" s="190">
        <v>161327223</v>
      </c>
      <c r="E14341" s="191" t="s">
        <v>1580</v>
      </c>
    </row>
    <row r="14342" spans="1:5">
      <c r="A14342" s="190">
        <v>161325340</v>
      </c>
      <c r="E14342" s="191" t="s">
        <v>1580</v>
      </c>
    </row>
    <row r="14343" spans="1:5">
      <c r="A14343" s="190">
        <v>161325352</v>
      </c>
      <c r="E14343" s="191" t="s">
        <v>1580</v>
      </c>
    </row>
    <row r="14344" spans="1:5">
      <c r="A14344" s="190">
        <v>161327225</v>
      </c>
      <c r="E14344" s="191" t="s">
        <v>1580</v>
      </c>
    </row>
    <row r="14345" spans="1:5">
      <c r="A14345" s="190">
        <v>161135929</v>
      </c>
      <c r="E14345" s="191" t="s">
        <v>1580</v>
      </c>
    </row>
    <row r="14346" spans="1:5">
      <c r="A14346" s="190">
        <v>161326819</v>
      </c>
      <c r="E14346" s="191" t="s">
        <v>1580</v>
      </c>
    </row>
    <row r="14347" spans="1:5">
      <c r="A14347" s="190">
        <v>161325393</v>
      </c>
      <c r="E14347" s="191" t="s">
        <v>1580</v>
      </c>
    </row>
    <row r="14348" spans="1:5">
      <c r="A14348" s="190">
        <v>161325428</v>
      </c>
      <c r="E14348" s="191" t="s">
        <v>1580</v>
      </c>
    </row>
    <row r="14349" spans="1:5">
      <c r="A14349" s="190">
        <v>161325446</v>
      </c>
      <c r="E14349" s="191" t="s">
        <v>1580</v>
      </c>
    </row>
    <row r="14350" spans="1:5">
      <c r="A14350" s="190">
        <v>161325464</v>
      </c>
      <c r="E14350" s="191" t="s">
        <v>1580</v>
      </c>
    </row>
    <row r="14351" spans="1:5">
      <c r="A14351" s="190">
        <v>161325475</v>
      </c>
      <c r="E14351" s="191" t="s">
        <v>1580</v>
      </c>
    </row>
    <row r="14352" spans="1:5">
      <c r="A14352" s="190">
        <v>161325507</v>
      </c>
      <c r="E14352" s="191" t="s">
        <v>1580</v>
      </c>
    </row>
    <row r="14353" spans="1:5">
      <c r="A14353" s="190">
        <v>161325510</v>
      </c>
      <c r="E14353" s="191" t="s">
        <v>1580</v>
      </c>
    </row>
    <row r="14354" spans="1:5">
      <c r="A14354" s="190">
        <v>161325540</v>
      </c>
      <c r="E14354" s="191" t="s">
        <v>1580</v>
      </c>
    </row>
    <row r="14355" spans="1:5">
      <c r="A14355" s="190">
        <v>161325550</v>
      </c>
      <c r="E14355" s="191" t="s">
        <v>1580</v>
      </c>
    </row>
    <row r="14356" spans="1:5">
      <c r="A14356" s="190">
        <v>161135952</v>
      </c>
      <c r="E14356" s="191" t="s">
        <v>1580</v>
      </c>
    </row>
    <row r="14357" spans="1:5">
      <c r="A14357" s="190">
        <v>161325585</v>
      </c>
      <c r="E14357" s="191" t="s">
        <v>1580</v>
      </c>
    </row>
    <row r="14358" spans="1:5">
      <c r="A14358" s="190">
        <v>161327299</v>
      </c>
      <c r="E14358" s="191" t="s">
        <v>1580</v>
      </c>
    </row>
    <row r="14359" spans="1:5">
      <c r="A14359" s="190">
        <v>161327516</v>
      </c>
      <c r="E14359" s="191" t="s">
        <v>1580</v>
      </c>
    </row>
    <row r="14360" spans="1:5">
      <c r="A14360" s="190">
        <v>161325629</v>
      </c>
      <c r="E14360" s="191" t="s">
        <v>1580</v>
      </c>
    </row>
    <row r="14361" spans="1:5">
      <c r="A14361" s="190">
        <v>161327042</v>
      </c>
      <c r="E14361" s="191" t="s">
        <v>1580</v>
      </c>
    </row>
    <row r="14362" spans="1:5">
      <c r="A14362" s="190">
        <v>161325717</v>
      </c>
      <c r="E14362" s="191" t="s">
        <v>1580</v>
      </c>
    </row>
    <row r="14363" spans="1:5">
      <c r="A14363" s="190">
        <v>161326593</v>
      </c>
      <c r="E14363" s="191" t="s">
        <v>1580</v>
      </c>
    </row>
    <row r="14364" spans="1:5">
      <c r="A14364" s="190">
        <v>161325696</v>
      </c>
      <c r="E14364" s="191" t="s">
        <v>1580</v>
      </c>
    </row>
    <row r="14365" spans="1:5">
      <c r="A14365" s="190">
        <v>161325709</v>
      </c>
      <c r="E14365" s="191" t="s">
        <v>1580</v>
      </c>
    </row>
    <row r="14366" spans="1:5">
      <c r="A14366" s="190">
        <v>161327144</v>
      </c>
      <c r="E14366" s="191" t="s">
        <v>1580</v>
      </c>
    </row>
    <row r="14367" spans="1:5">
      <c r="A14367" s="190">
        <v>161325809</v>
      </c>
      <c r="E14367" s="191" t="s">
        <v>1580</v>
      </c>
    </row>
    <row r="14368" spans="1:5">
      <c r="A14368" s="190">
        <v>161325834</v>
      </c>
      <c r="E14368" s="191" t="s">
        <v>1580</v>
      </c>
    </row>
    <row r="14369" spans="1:5">
      <c r="A14369" s="190">
        <v>161325258</v>
      </c>
      <c r="E14369" s="191" t="s">
        <v>1581</v>
      </c>
    </row>
    <row r="14370" spans="1:5">
      <c r="A14370" s="190">
        <v>161325271</v>
      </c>
      <c r="E14370" s="191" t="s">
        <v>1581</v>
      </c>
    </row>
    <row r="14371" spans="1:5">
      <c r="A14371" s="190">
        <v>161327390</v>
      </c>
      <c r="E14371" s="191" t="s">
        <v>1581</v>
      </c>
    </row>
    <row r="14372" spans="1:5">
      <c r="A14372" s="190">
        <v>161325329</v>
      </c>
      <c r="E14372" s="191" t="s">
        <v>1581</v>
      </c>
    </row>
    <row r="14373" spans="1:5">
      <c r="A14373" s="190">
        <v>161325354</v>
      </c>
      <c r="E14373" s="191" t="s">
        <v>1581</v>
      </c>
    </row>
    <row r="14374" spans="1:5">
      <c r="A14374" s="190">
        <v>161327391</v>
      </c>
      <c r="E14374" s="191" t="s">
        <v>1581</v>
      </c>
    </row>
    <row r="14375" spans="1:5">
      <c r="A14375" s="190">
        <v>161325388</v>
      </c>
      <c r="E14375" s="191" t="s">
        <v>1581</v>
      </c>
    </row>
    <row r="14376" spans="1:5">
      <c r="A14376" s="190">
        <v>161327038</v>
      </c>
      <c r="E14376" s="191" t="s">
        <v>1581</v>
      </c>
    </row>
    <row r="14377" spans="1:5">
      <c r="A14377" s="190">
        <v>161327131</v>
      </c>
      <c r="E14377" s="191" t="s">
        <v>1581</v>
      </c>
    </row>
    <row r="14378" spans="1:5">
      <c r="A14378" s="190">
        <v>161325445</v>
      </c>
      <c r="E14378" s="191" t="s">
        <v>1581</v>
      </c>
    </row>
    <row r="14379" spans="1:5">
      <c r="A14379" s="190">
        <v>161325484</v>
      </c>
      <c r="E14379" s="191" t="s">
        <v>1581</v>
      </c>
    </row>
    <row r="14380" spans="1:5">
      <c r="A14380" s="190">
        <v>161327629</v>
      </c>
      <c r="E14380" s="191" t="s">
        <v>1581</v>
      </c>
    </row>
    <row r="14381" spans="1:5">
      <c r="A14381" s="190">
        <v>161325497</v>
      </c>
      <c r="E14381" s="191" t="s">
        <v>1581</v>
      </c>
    </row>
    <row r="14382" spans="1:5">
      <c r="A14382" s="190">
        <v>161325514</v>
      </c>
      <c r="E14382" s="191" t="s">
        <v>1581</v>
      </c>
    </row>
    <row r="14383" spans="1:5">
      <c r="A14383" s="190">
        <v>161325521</v>
      </c>
      <c r="E14383" s="191" t="s">
        <v>1581</v>
      </c>
    </row>
    <row r="14384" spans="1:5">
      <c r="A14384" s="190">
        <v>161325546</v>
      </c>
      <c r="E14384" s="191" t="s">
        <v>1581</v>
      </c>
    </row>
    <row r="14385" spans="1:5">
      <c r="A14385" s="190">
        <v>161326589</v>
      </c>
      <c r="E14385" s="191" t="s">
        <v>1581</v>
      </c>
    </row>
    <row r="14386" spans="1:5">
      <c r="A14386" s="190">
        <v>161327138</v>
      </c>
      <c r="E14386" s="191" t="s">
        <v>1581</v>
      </c>
    </row>
    <row r="14387" spans="1:5">
      <c r="A14387" s="190">
        <v>162614999</v>
      </c>
      <c r="E14387" s="191" t="s">
        <v>1581</v>
      </c>
    </row>
    <row r="14388" spans="1:5">
      <c r="A14388" s="190">
        <v>161325605</v>
      </c>
      <c r="E14388" s="191" t="s">
        <v>1581</v>
      </c>
    </row>
    <row r="14389" spans="1:5">
      <c r="A14389" s="190">
        <v>161325636</v>
      </c>
      <c r="E14389" s="191" t="s">
        <v>1581</v>
      </c>
    </row>
    <row r="14390" spans="1:5">
      <c r="A14390" s="190">
        <v>161325638</v>
      </c>
      <c r="E14390" s="191" t="s">
        <v>1581</v>
      </c>
    </row>
    <row r="14391" spans="1:5">
      <c r="A14391" s="190">
        <v>161325678</v>
      </c>
      <c r="E14391" s="191" t="s">
        <v>1581</v>
      </c>
    </row>
    <row r="14392" spans="1:5">
      <c r="A14392" s="190">
        <v>161325695</v>
      </c>
      <c r="E14392" s="191" t="s">
        <v>1581</v>
      </c>
    </row>
    <row r="14393" spans="1:5">
      <c r="A14393" s="190">
        <v>161326744</v>
      </c>
      <c r="E14393" s="191" t="s">
        <v>1581</v>
      </c>
    </row>
    <row r="14394" spans="1:5">
      <c r="A14394" s="190">
        <v>161325738</v>
      </c>
      <c r="E14394" s="191" t="s">
        <v>1581</v>
      </c>
    </row>
    <row r="14395" spans="1:5">
      <c r="A14395" s="190">
        <v>161325746</v>
      </c>
      <c r="E14395" s="191" t="s">
        <v>1581</v>
      </c>
    </row>
    <row r="14396" spans="1:5">
      <c r="A14396" s="190">
        <v>161446325</v>
      </c>
      <c r="E14396" s="191" t="s">
        <v>1581</v>
      </c>
    </row>
    <row r="14397" spans="1:5">
      <c r="A14397" s="190">
        <v>161325818</v>
      </c>
      <c r="E14397" s="191" t="s">
        <v>1581</v>
      </c>
    </row>
    <row r="14398" spans="1:5">
      <c r="A14398" s="190">
        <v>151324688</v>
      </c>
      <c r="E14398" s="191" t="s">
        <v>1581</v>
      </c>
    </row>
    <row r="14399" spans="1:5">
      <c r="A14399" s="190">
        <v>161325835</v>
      </c>
      <c r="E14399" s="191" t="s">
        <v>1581</v>
      </c>
    </row>
    <row r="14400" spans="1:5">
      <c r="A14400" s="190">
        <v>161325244</v>
      </c>
      <c r="E14400" s="191" t="s">
        <v>1582</v>
      </c>
    </row>
    <row r="14401" spans="1:5">
      <c r="A14401" s="190">
        <v>161325255</v>
      </c>
      <c r="E14401" s="191" t="s">
        <v>1582</v>
      </c>
    </row>
    <row r="14402" spans="1:5">
      <c r="A14402" s="190">
        <v>161325275</v>
      </c>
      <c r="E14402" s="191" t="s">
        <v>1582</v>
      </c>
    </row>
    <row r="14403" spans="1:5">
      <c r="A14403" s="190">
        <v>161325284</v>
      </c>
      <c r="E14403" s="191" t="s">
        <v>1582</v>
      </c>
    </row>
    <row r="14404" spans="1:5">
      <c r="A14404" s="190">
        <v>161325309</v>
      </c>
      <c r="E14404" s="191" t="s">
        <v>1582</v>
      </c>
    </row>
    <row r="14405" spans="1:5">
      <c r="A14405" s="190">
        <v>161325305</v>
      </c>
      <c r="E14405" s="191" t="s">
        <v>1582</v>
      </c>
    </row>
    <row r="14406" spans="1:5">
      <c r="A14406" s="190">
        <v>161325333</v>
      </c>
      <c r="E14406" s="191" t="s">
        <v>1582</v>
      </c>
    </row>
    <row r="14407" spans="1:5">
      <c r="A14407" s="190">
        <v>161325842</v>
      </c>
      <c r="E14407" s="191" t="s">
        <v>1582</v>
      </c>
    </row>
    <row r="14408" spans="1:5">
      <c r="A14408" s="190">
        <v>161327224</v>
      </c>
      <c r="E14408" s="191" t="s">
        <v>1582</v>
      </c>
    </row>
    <row r="14409" spans="1:5">
      <c r="A14409" s="190">
        <v>161325387</v>
      </c>
      <c r="E14409" s="191" t="s">
        <v>1582</v>
      </c>
    </row>
    <row r="14410" spans="1:5">
      <c r="A14410" s="190">
        <v>161326577</v>
      </c>
      <c r="E14410" s="191" t="s">
        <v>1582</v>
      </c>
    </row>
    <row r="14411" spans="1:5">
      <c r="A14411" s="190">
        <v>161325405</v>
      </c>
      <c r="E14411" s="191" t="s">
        <v>1582</v>
      </c>
    </row>
    <row r="14412" spans="1:5">
      <c r="A14412" s="190">
        <v>161325424</v>
      </c>
      <c r="E14412" s="191" t="s">
        <v>1582</v>
      </c>
    </row>
    <row r="14413" spans="1:5">
      <c r="A14413" s="190">
        <v>161325432</v>
      </c>
      <c r="E14413" s="191" t="s">
        <v>1582</v>
      </c>
    </row>
    <row r="14414" spans="1:5">
      <c r="A14414" s="190">
        <v>161326860</v>
      </c>
      <c r="E14414" s="191" t="s">
        <v>1582</v>
      </c>
    </row>
    <row r="14415" spans="1:5">
      <c r="A14415" s="190">
        <v>151325668</v>
      </c>
      <c r="E14415" s="191" t="s">
        <v>1582</v>
      </c>
    </row>
    <row r="14416" spans="1:5">
      <c r="A14416" s="190">
        <v>161325469</v>
      </c>
      <c r="E14416" s="191" t="s">
        <v>1582</v>
      </c>
    </row>
    <row r="14417" spans="1:5">
      <c r="A14417" s="190">
        <v>161325485</v>
      </c>
      <c r="E14417" s="191" t="s">
        <v>1582</v>
      </c>
    </row>
    <row r="14418" spans="1:5">
      <c r="A14418" s="190">
        <v>161325502</v>
      </c>
      <c r="E14418" s="191" t="s">
        <v>1582</v>
      </c>
    </row>
    <row r="14419" spans="1:5">
      <c r="A14419" s="190">
        <v>161325516</v>
      </c>
      <c r="E14419" s="191" t="s">
        <v>1582</v>
      </c>
    </row>
    <row r="14420" spans="1:5">
      <c r="A14420" s="190">
        <v>161327296</v>
      </c>
      <c r="E14420" s="191" t="s">
        <v>1582</v>
      </c>
    </row>
    <row r="14421" spans="1:5">
      <c r="A14421" s="190">
        <v>151325872</v>
      </c>
      <c r="E14421" s="191" t="s">
        <v>1582</v>
      </c>
    </row>
    <row r="14422" spans="1:5">
      <c r="A14422" s="190">
        <v>161325547</v>
      </c>
      <c r="E14422" s="191" t="s">
        <v>1582</v>
      </c>
    </row>
    <row r="14423" spans="1:5">
      <c r="A14423" s="190">
        <v>161326798</v>
      </c>
      <c r="E14423" s="191" t="s">
        <v>1582</v>
      </c>
    </row>
    <row r="14424" spans="1:5">
      <c r="A14424" s="190">
        <v>161326677</v>
      </c>
      <c r="E14424" s="191" t="s">
        <v>1582</v>
      </c>
    </row>
    <row r="14425" spans="1:5">
      <c r="A14425" s="190">
        <v>161327455</v>
      </c>
      <c r="E14425" s="191" t="s">
        <v>1582</v>
      </c>
    </row>
    <row r="14426" spans="1:5">
      <c r="A14426" s="190">
        <v>161325725</v>
      </c>
      <c r="E14426" s="191" t="s">
        <v>1582</v>
      </c>
    </row>
    <row r="14427" spans="1:5">
      <c r="A14427" s="190">
        <v>161325642</v>
      </c>
      <c r="E14427" s="191" t="s">
        <v>1582</v>
      </c>
    </row>
    <row r="14428" spans="1:5">
      <c r="A14428" s="190">
        <v>161325661</v>
      </c>
      <c r="E14428" s="191" t="s">
        <v>1582</v>
      </c>
    </row>
    <row r="14429" spans="1:5">
      <c r="A14429" s="190">
        <v>161446260</v>
      </c>
      <c r="E14429" s="191" t="s">
        <v>1582</v>
      </c>
    </row>
    <row r="14430" spans="1:5">
      <c r="A14430" s="190">
        <v>161325675</v>
      </c>
      <c r="E14430" s="191" t="s">
        <v>1582</v>
      </c>
    </row>
    <row r="14431" spans="1:5">
      <c r="A14431" s="190">
        <v>161325697</v>
      </c>
      <c r="E14431" s="191" t="s">
        <v>1582</v>
      </c>
    </row>
    <row r="14432" spans="1:5">
      <c r="A14432" s="190">
        <v>161447311</v>
      </c>
      <c r="E14432" s="191" t="s">
        <v>1582</v>
      </c>
    </row>
    <row r="14433" spans="1:5">
      <c r="A14433" s="190">
        <v>161325679</v>
      </c>
      <c r="E14433" s="191" t="s">
        <v>1582</v>
      </c>
    </row>
    <row r="14434" spans="1:5">
      <c r="A14434" s="190">
        <v>161325689</v>
      </c>
      <c r="E14434" s="191" t="s">
        <v>1582</v>
      </c>
    </row>
    <row r="14435" spans="1:5">
      <c r="A14435" s="190">
        <v>161325756</v>
      </c>
      <c r="E14435" s="191" t="s">
        <v>1582</v>
      </c>
    </row>
    <row r="14436" spans="1:5">
      <c r="A14436" s="190">
        <v>161325729</v>
      </c>
      <c r="E14436" s="191" t="s">
        <v>1582</v>
      </c>
    </row>
    <row r="14437" spans="1:5">
      <c r="A14437" s="190">
        <v>161325805</v>
      </c>
      <c r="E14437" s="191" t="s">
        <v>1582</v>
      </c>
    </row>
    <row r="14438" spans="1:5">
      <c r="A14438" s="190">
        <v>161326822</v>
      </c>
      <c r="E14438" s="191" t="s">
        <v>1582</v>
      </c>
    </row>
    <row r="14439" spans="1:5">
      <c r="A14439" s="190">
        <v>161327510</v>
      </c>
      <c r="E14439" s="191" t="s">
        <v>1583</v>
      </c>
    </row>
    <row r="14440" spans="1:5">
      <c r="A14440" s="190">
        <v>161327447</v>
      </c>
      <c r="E14440" s="191" t="s">
        <v>1583</v>
      </c>
    </row>
    <row r="14441" spans="1:5">
      <c r="A14441" s="190">
        <v>161325261</v>
      </c>
      <c r="E14441" s="191" t="s">
        <v>1583</v>
      </c>
    </row>
    <row r="14442" spans="1:5">
      <c r="A14442" s="190">
        <v>161327035</v>
      </c>
      <c r="E14442" s="191" t="s">
        <v>1583</v>
      </c>
    </row>
    <row r="14443" spans="1:5">
      <c r="A14443" s="190">
        <v>161325282</v>
      </c>
      <c r="E14443" s="191" t="s">
        <v>1583</v>
      </c>
    </row>
    <row r="14444" spans="1:5">
      <c r="A14444" s="190">
        <v>151324740</v>
      </c>
      <c r="E14444" s="191" t="s">
        <v>1583</v>
      </c>
    </row>
    <row r="14445" spans="1:5">
      <c r="A14445" s="190">
        <v>161325322</v>
      </c>
      <c r="E14445" s="191" t="s">
        <v>1583</v>
      </c>
    </row>
    <row r="14446" spans="1:5">
      <c r="A14446" s="190">
        <v>161325306</v>
      </c>
      <c r="E14446" s="191" t="s">
        <v>1583</v>
      </c>
    </row>
    <row r="14447" spans="1:5">
      <c r="A14447" s="190">
        <v>161325331</v>
      </c>
      <c r="E14447" s="191" t="s">
        <v>1583</v>
      </c>
    </row>
    <row r="14448" spans="1:5">
      <c r="A14448" s="190">
        <v>161325338</v>
      </c>
      <c r="E14448" s="191" t="s">
        <v>1583</v>
      </c>
    </row>
    <row r="14449" spans="1:5">
      <c r="A14449" s="190">
        <v>161325357</v>
      </c>
      <c r="E14449" s="191" t="s">
        <v>1583</v>
      </c>
    </row>
    <row r="14450" spans="1:5">
      <c r="A14450" s="190">
        <v>161325390</v>
      </c>
      <c r="E14450" s="191" t="s">
        <v>1583</v>
      </c>
    </row>
    <row r="14451" spans="1:5">
      <c r="A14451" s="190">
        <v>161325372</v>
      </c>
      <c r="E14451" s="191" t="s">
        <v>1583</v>
      </c>
    </row>
    <row r="14452" spans="1:5">
      <c r="A14452" s="190">
        <v>161325377</v>
      </c>
      <c r="E14452" s="191" t="s">
        <v>1583</v>
      </c>
    </row>
    <row r="14453" spans="1:5">
      <c r="A14453" s="190">
        <v>161327333</v>
      </c>
      <c r="E14453" s="191" t="s">
        <v>1583</v>
      </c>
    </row>
    <row r="14454" spans="1:5">
      <c r="A14454" s="190">
        <v>161325415</v>
      </c>
      <c r="E14454" s="191" t="s">
        <v>1583</v>
      </c>
    </row>
    <row r="14455" spans="1:5">
      <c r="A14455" s="190">
        <v>161325437</v>
      </c>
      <c r="E14455" s="191" t="s">
        <v>1583</v>
      </c>
    </row>
    <row r="14456" spans="1:5">
      <c r="A14456" s="190">
        <v>161325453</v>
      </c>
      <c r="E14456" s="191" t="s">
        <v>1583</v>
      </c>
    </row>
    <row r="14457" spans="1:5">
      <c r="A14457" s="190">
        <v>161325459</v>
      </c>
      <c r="E14457" s="191" t="s">
        <v>1583</v>
      </c>
    </row>
    <row r="14458" spans="1:5">
      <c r="A14458" s="190">
        <v>161325470</v>
      </c>
      <c r="E14458" s="191" t="s">
        <v>1583</v>
      </c>
    </row>
    <row r="14459" spans="1:5">
      <c r="A14459" s="190">
        <v>161327135</v>
      </c>
      <c r="E14459" s="191" t="s">
        <v>1583</v>
      </c>
    </row>
    <row r="14460" spans="1:5">
      <c r="A14460" s="190">
        <v>161325522</v>
      </c>
      <c r="E14460" s="191" t="s">
        <v>1583</v>
      </c>
    </row>
    <row r="14461" spans="1:5">
      <c r="A14461" s="190">
        <v>161325551</v>
      </c>
      <c r="E14461" s="191" t="s">
        <v>1583</v>
      </c>
    </row>
    <row r="14462" spans="1:5">
      <c r="A14462" s="190">
        <v>161325560</v>
      </c>
      <c r="E14462" s="191" t="s">
        <v>1583</v>
      </c>
    </row>
    <row r="14463" spans="1:5">
      <c r="A14463" s="190">
        <v>161325581</v>
      </c>
      <c r="E14463" s="191" t="s">
        <v>1583</v>
      </c>
    </row>
    <row r="14464" spans="1:5">
      <c r="A14464" s="190">
        <v>161325597</v>
      </c>
      <c r="E14464" s="191" t="s">
        <v>1583</v>
      </c>
    </row>
    <row r="14465" spans="1:5">
      <c r="A14465" s="190">
        <v>161325640</v>
      </c>
      <c r="E14465" s="191" t="s">
        <v>1583</v>
      </c>
    </row>
    <row r="14466" spans="1:5">
      <c r="A14466" s="190">
        <v>161326745</v>
      </c>
      <c r="E14466" s="191" t="s">
        <v>1583</v>
      </c>
    </row>
    <row r="14467" spans="1:5">
      <c r="A14467" s="190">
        <v>161325645</v>
      </c>
      <c r="E14467" s="191" t="s">
        <v>1583</v>
      </c>
    </row>
    <row r="14468" spans="1:5">
      <c r="A14468" s="190">
        <v>161135982</v>
      </c>
      <c r="E14468" s="191" t="s">
        <v>1583</v>
      </c>
    </row>
    <row r="14469" spans="1:5">
      <c r="A14469" s="190">
        <v>161327139</v>
      </c>
      <c r="E14469" s="191" t="s">
        <v>1583</v>
      </c>
    </row>
    <row r="14470" spans="1:5">
      <c r="A14470" s="190">
        <v>161325710</v>
      </c>
      <c r="E14470" s="191" t="s">
        <v>1583</v>
      </c>
    </row>
    <row r="14471" spans="1:5">
      <c r="A14471" s="190">
        <v>161325690</v>
      </c>
      <c r="E14471" s="191" t="s">
        <v>1583</v>
      </c>
    </row>
    <row r="14472" spans="1:5">
      <c r="A14472" s="190">
        <v>161325737</v>
      </c>
      <c r="E14472" s="191" t="s">
        <v>1583</v>
      </c>
    </row>
    <row r="14473" spans="1:5">
      <c r="A14473" s="190">
        <v>161325744</v>
      </c>
      <c r="E14473" s="191" t="s">
        <v>1583</v>
      </c>
    </row>
    <row r="14474" spans="1:5">
      <c r="A14474" s="190">
        <v>161325730</v>
      </c>
      <c r="E14474" s="191" t="s">
        <v>1583</v>
      </c>
    </row>
    <row r="14475" spans="1:5">
      <c r="A14475" s="190">
        <v>161325778</v>
      </c>
      <c r="E14475" s="191" t="s">
        <v>1583</v>
      </c>
    </row>
    <row r="14476" spans="1:5">
      <c r="A14476" s="190">
        <v>161325806</v>
      </c>
      <c r="E14476" s="191" t="s">
        <v>1583</v>
      </c>
    </row>
    <row r="14477" spans="1:5">
      <c r="A14477" s="190">
        <v>161327241</v>
      </c>
      <c r="E14477" s="191" t="s">
        <v>1583</v>
      </c>
    </row>
    <row r="14478" spans="1:5">
      <c r="A14478" s="190">
        <v>161325228</v>
      </c>
      <c r="E14478" s="191" t="s">
        <v>1584</v>
      </c>
    </row>
    <row r="14479" spans="1:5">
      <c r="A14479" s="190">
        <v>161326968</v>
      </c>
      <c r="E14479" s="191" t="s">
        <v>1584</v>
      </c>
    </row>
    <row r="14480" spans="1:5">
      <c r="A14480" s="190">
        <v>161327449</v>
      </c>
      <c r="E14480" s="191" t="s">
        <v>1584</v>
      </c>
    </row>
    <row r="14481" spans="1:5">
      <c r="A14481" s="190">
        <v>161325308</v>
      </c>
      <c r="E14481" s="191" t="s">
        <v>1584</v>
      </c>
    </row>
    <row r="14482" spans="1:5">
      <c r="A14482" s="190">
        <v>161327293</v>
      </c>
      <c r="E14482" s="191" t="s">
        <v>1584</v>
      </c>
    </row>
    <row r="14483" spans="1:5">
      <c r="A14483" s="190">
        <v>161325359</v>
      </c>
      <c r="E14483" s="191" t="s">
        <v>1584</v>
      </c>
    </row>
    <row r="14484" spans="1:5">
      <c r="A14484" s="190">
        <v>161325391</v>
      </c>
      <c r="E14484" s="191" t="s">
        <v>1584</v>
      </c>
    </row>
    <row r="14485" spans="1:5">
      <c r="A14485" s="190">
        <v>161135917</v>
      </c>
      <c r="E14485" s="191" t="s">
        <v>1584</v>
      </c>
    </row>
    <row r="14486" spans="1:5">
      <c r="A14486" s="190">
        <v>161326578</v>
      </c>
      <c r="E14486" s="191" t="s">
        <v>1584</v>
      </c>
    </row>
    <row r="14487" spans="1:5">
      <c r="A14487" s="190">
        <v>161325402</v>
      </c>
      <c r="E14487" s="191" t="s">
        <v>1584</v>
      </c>
    </row>
    <row r="14488" spans="1:5">
      <c r="A14488" s="190">
        <v>161325421</v>
      </c>
      <c r="E14488" s="191" t="s">
        <v>1584</v>
      </c>
    </row>
    <row r="14489" spans="1:5">
      <c r="A14489" s="190">
        <v>161325441</v>
      </c>
      <c r="E14489" s="191" t="s">
        <v>1584</v>
      </c>
    </row>
    <row r="14490" spans="1:5">
      <c r="A14490" s="190">
        <v>161325473</v>
      </c>
      <c r="E14490" s="191" t="s">
        <v>1584</v>
      </c>
    </row>
    <row r="14491" spans="1:5">
      <c r="A14491" s="190">
        <v>161325490</v>
      </c>
      <c r="E14491" s="191" t="s">
        <v>1584</v>
      </c>
    </row>
    <row r="14492" spans="1:5">
      <c r="A14492" s="190">
        <v>161325498</v>
      </c>
      <c r="E14492" s="191" t="s">
        <v>1584</v>
      </c>
    </row>
    <row r="14493" spans="1:5">
      <c r="A14493" s="190">
        <v>161325850</v>
      </c>
      <c r="E14493" s="191" t="s">
        <v>1584</v>
      </c>
    </row>
    <row r="14494" spans="1:5">
      <c r="A14494" s="190">
        <v>161325852</v>
      </c>
      <c r="E14494" s="191" t="s">
        <v>1584</v>
      </c>
    </row>
    <row r="14495" spans="1:5">
      <c r="A14495" s="190">
        <v>161325525</v>
      </c>
      <c r="E14495" s="191" t="s">
        <v>1584</v>
      </c>
    </row>
    <row r="14496" spans="1:5">
      <c r="A14496" s="190">
        <v>161327236</v>
      </c>
      <c r="E14496" s="191" t="s">
        <v>1584</v>
      </c>
    </row>
    <row r="14497" spans="1:5">
      <c r="A14497" s="190">
        <v>161327041</v>
      </c>
      <c r="E14497" s="191" t="s">
        <v>1584</v>
      </c>
    </row>
    <row r="14498" spans="1:5">
      <c r="A14498" s="190">
        <v>161325615</v>
      </c>
      <c r="E14498" s="191" t="s">
        <v>1584</v>
      </c>
    </row>
    <row r="14499" spans="1:5">
      <c r="A14499" s="190">
        <v>151135233</v>
      </c>
      <c r="E14499" s="191" t="s">
        <v>1584</v>
      </c>
    </row>
    <row r="14500" spans="1:5">
      <c r="A14500" s="190">
        <v>161325782</v>
      </c>
      <c r="E14500" s="191" t="s">
        <v>1584</v>
      </c>
    </row>
    <row r="14501" spans="1:5">
      <c r="A14501" s="190">
        <v>161325792</v>
      </c>
      <c r="E14501" s="191" t="s">
        <v>1584</v>
      </c>
    </row>
    <row r="14502" spans="1:5">
      <c r="A14502" s="190">
        <v>161325662</v>
      </c>
      <c r="E14502" s="191" t="s">
        <v>1584</v>
      </c>
    </row>
    <row r="14503" spans="1:5">
      <c r="A14503" s="190">
        <v>161325646</v>
      </c>
      <c r="E14503" s="191" t="s">
        <v>1584</v>
      </c>
    </row>
    <row r="14504" spans="1:5">
      <c r="A14504" s="190">
        <v>161325700</v>
      </c>
      <c r="E14504" s="191" t="s">
        <v>1584</v>
      </c>
    </row>
    <row r="14505" spans="1:5">
      <c r="A14505" s="190">
        <v>161327518</v>
      </c>
      <c r="E14505" s="191" t="s">
        <v>1584</v>
      </c>
    </row>
    <row r="14506" spans="1:5">
      <c r="A14506" s="190">
        <v>161325681</v>
      </c>
      <c r="E14506" s="191" t="s">
        <v>1584</v>
      </c>
    </row>
    <row r="14507" spans="1:5">
      <c r="A14507" s="190">
        <v>161325732</v>
      </c>
      <c r="E14507" s="191" t="s">
        <v>1584</v>
      </c>
    </row>
    <row r="14508" spans="1:5">
      <c r="A14508" s="190">
        <v>161327602</v>
      </c>
      <c r="E14508" s="191" t="s">
        <v>1584</v>
      </c>
    </row>
    <row r="14509" spans="1:5">
      <c r="A14509" s="190">
        <v>161325802</v>
      </c>
      <c r="E14509" s="191" t="s">
        <v>1584</v>
      </c>
    </row>
    <row r="14510" spans="1:5">
      <c r="A14510" s="190">
        <v>161327406</v>
      </c>
      <c r="E14510" s="191" t="s">
        <v>1584</v>
      </c>
    </row>
    <row r="14511" spans="1:5">
      <c r="A14511" s="190">
        <v>162324792</v>
      </c>
      <c r="E14511" s="191" t="s">
        <v>1585</v>
      </c>
    </row>
    <row r="14512" spans="1:5">
      <c r="A14512" s="190">
        <v>162324796</v>
      </c>
      <c r="E14512" s="191" t="s">
        <v>1585</v>
      </c>
    </row>
    <row r="14513" spans="1:5">
      <c r="A14513" s="190">
        <v>162324807</v>
      </c>
      <c r="E14513" s="191" t="s">
        <v>1585</v>
      </c>
    </row>
    <row r="14514" spans="1:5">
      <c r="A14514" s="190">
        <v>162324803</v>
      </c>
      <c r="E14514" s="191" t="s">
        <v>1585</v>
      </c>
    </row>
    <row r="14515" spans="1:5">
      <c r="A14515" s="190">
        <v>162324804</v>
      </c>
      <c r="E14515" s="191" t="s">
        <v>1585</v>
      </c>
    </row>
    <row r="14516" spans="1:5">
      <c r="A14516" s="190">
        <v>162324809</v>
      </c>
      <c r="E14516" s="191" t="s">
        <v>1585</v>
      </c>
    </row>
    <row r="14517" spans="1:5">
      <c r="A14517" s="190">
        <v>162324813</v>
      </c>
      <c r="E14517" s="191" t="s">
        <v>1585</v>
      </c>
    </row>
    <row r="14518" spans="1:5">
      <c r="A14518" s="190">
        <v>162324817</v>
      </c>
      <c r="E14518" s="191" t="s">
        <v>1585</v>
      </c>
    </row>
    <row r="14519" spans="1:5">
      <c r="A14519" s="190">
        <v>162324821</v>
      </c>
      <c r="E14519" s="191" t="s">
        <v>1585</v>
      </c>
    </row>
    <row r="14520" spans="1:5">
      <c r="A14520" s="190">
        <v>162324827</v>
      </c>
      <c r="E14520" s="191" t="s">
        <v>1585</v>
      </c>
    </row>
    <row r="14521" spans="1:5">
      <c r="A14521" s="190">
        <v>162324831</v>
      </c>
      <c r="E14521" s="191" t="s">
        <v>1585</v>
      </c>
    </row>
    <row r="14522" spans="1:5">
      <c r="A14522" s="190">
        <v>162423970</v>
      </c>
      <c r="E14522" s="191" t="s">
        <v>1585</v>
      </c>
    </row>
    <row r="14523" spans="1:5">
      <c r="A14523" s="190">
        <v>162324834</v>
      </c>
      <c r="E14523" s="191" t="s">
        <v>1585</v>
      </c>
    </row>
    <row r="14524" spans="1:5">
      <c r="A14524" s="190">
        <v>162324848</v>
      </c>
      <c r="E14524" s="191" t="s">
        <v>1585</v>
      </c>
    </row>
    <row r="14525" spans="1:5">
      <c r="A14525" s="190">
        <v>162324840</v>
      </c>
      <c r="E14525" s="191" t="s">
        <v>1585</v>
      </c>
    </row>
    <row r="14526" spans="1:5">
      <c r="A14526" s="190">
        <v>162333728</v>
      </c>
      <c r="E14526" s="191" t="s">
        <v>1585</v>
      </c>
    </row>
    <row r="14527" spans="1:5">
      <c r="A14527" s="190">
        <v>162324852</v>
      </c>
      <c r="E14527" s="191" t="s">
        <v>1585</v>
      </c>
    </row>
    <row r="14528" spans="1:5">
      <c r="A14528" s="190">
        <v>162326455</v>
      </c>
      <c r="E14528" s="191" t="s">
        <v>1585</v>
      </c>
    </row>
    <row r="14529" spans="1:5">
      <c r="A14529" s="190">
        <v>162324858</v>
      </c>
      <c r="E14529" s="191" t="s">
        <v>1585</v>
      </c>
    </row>
    <row r="14530" spans="1:5">
      <c r="A14530" s="190">
        <v>162324860</v>
      </c>
      <c r="E14530" s="191" t="s">
        <v>1585</v>
      </c>
    </row>
    <row r="14531" spans="1:5">
      <c r="A14531" s="190">
        <v>162413909</v>
      </c>
      <c r="E14531" s="191" t="s">
        <v>1585</v>
      </c>
    </row>
    <row r="14532" spans="1:5">
      <c r="A14532" s="190">
        <v>162413913</v>
      </c>
      <c r="E14532" s="191" t="s">
        <v>1585</v>
      </c>
    </row>
    <row r="14533" spans="1:5">
      <c r="A14533" s="190">
        <v>162324868</v>
      </c>
      <c r="E14533" s="191" t="s">
        <v>1585</v>
      </c>
    </row>
    <row r="14534" spans="1:5">
      <c r="A14534" s="190">
        <v>162327062</v>
      </c>
      <c r="E14534" s="191" t="s">
        <v>1585</v>
      </c>
    </row>
    <row r="14535" spans="1:5">
      <c r="A14535" s="190">
        <v>162324894</v>
      </c>
      <c r="E14535" s="191" t="s">
        <v>1585</v>
      </c>
    </row>
    <row r="14536" spans="1:5">
      <c r="A14536" s="190">
        <v>162324878</v>
      </c>
      <c r="E14536" s="191" t="s">
        <v>1585</v>
      </c>
    </row>
    <row r="14537" spans="1:5">
      <c r="A14537" s="190">
        <v>162326658</v>
      </c>
      <c r="E14537" s="191" t="s">
        <v>1585</v>
      </c>
    </row>
    <row r="14538" spans="1:5">
      <c r="A14538" s="190">
        <v>162324884</v>
      </c>
      <c r="E14538" s="191" t="s">
        <v>1585</v>
      </c>
    </row>
    <row r="14539" spans="1:5">
      <c r="A14539" s="190">
        <v>162327438</v>
      </c>
      <c r="E14539" s="191" t="s">
        <v>1585</v>
      </c>
    </row>
    <row r="14540" spans="1:5">
      <c r="A14540" s="190">
        <v>162324897</v>
      </c>
      <c r="E14540" s="191" t="s">
        <v>1585</v>
      </c>
    </row>
    <row r="14541" spans="1:5">
      <c r="A14541" s="190">
        <v>162324899</v>
      </c>
      <c r="E14541" s="191" t="s">
        <v>1585</v>
      </c>
    </row>
    <row r="14542" spans="1:5">
      <c r="A14542" s="190">
        <v>162413936</v>
      </c>
      <c r="E14542" s="191" t="s">
        <v>1585</v>
      </c>
    </row>
    <row r="14543" spans="1:5">
      <c r="A14543" s="190">
        <v>162324906</v>
      </c>
      <c r="E14543" s="191" t="s">
        <v>1585</v>
      </c>
    </row>
    <row r="14544" spans="1:5">
      <c r="A14544" s="190">
        <v>162324908</v>
      </c>
      <c r="E14544" s="191" t="s">
        <v>1585</v>
      </c>
    </row>
    <row r="14545" spans="1:5">
      <c r="A14545" s="190">
        <v>162314785</v>
      </c>
      <c r="E14545" s="191" t="s">
        <v>1585</v>
      </c>
    </row>
    <row r="14546" spans="1:5">
      <c r="A14546" s="190">
        <v>162324912</v>
      </c>
      <c r="E14546" s="191" t="s">
        <v>1585</v>
      </c>
    </row>
    <row r="14547" spans="1:5">
      <c r="A14547" s="190">
        <v>162324920</v>
      </c>
      <c r="E14547" s="191" t="s">
        <v>1585</v>
      </c>
    </row>
    <row r="14548" spans="1:5">
      <c r="A14548" s="190">
        <v>162324933</v>
      </c>
      <c r="E14548" s="191" t="s">
        <v>1585</v>
      </c>
    </row>
    <row r="14549" spans="1:5">
      <c r="A14549" s="190">
        <v>162324931</v>
      </c>
      <c r="E14549" s="191" t="s">
        <v>1585</v>
      </c>
    </row>
    <row r="14550" spans="1:5">
      <c r="A14550" s="190">
        <v>152324177</v>
      </c>
      <c r="E14550" s="191" t="s">
        <v>1585</v>
      </c>
    </row>
    <row r="14551" spans="1:5">
      <c r="A14551" s="190">
        <v>162326550</v>
      </c>
      <c r="E14551" s="191" t="s">
        <v>1585</v>
      </c>
    </row>
    <row r="14552" spans="1:5">
      <c r="A14552" s="190">
        <v>162324927</v>
      </c>
      <c r="E14552" s="191" t="s">
        <v>1585</v>
      </c>
    </row>
    <row r="14553" spans="1:5">
      <c r="A14553" s="190">
        <v>162324938</v>
      </c>
      <c r="E14553" s="191" t="s">
        <v>1585</v>
      </c>
    </row>
    <row r="14554" spans="1:5">
      <c r="A14554" s="190">
        <v>162324941</v>
      </c>
      <c r="E14554" s="191" t="s">
        <v>1585</v>
      </c>
    </row>
    <row r="14555" spans="1:5">
      <c r="A14555" s="190">
        <v>162324952</v>
      </c>
      <c r="E14555" s="191" t="s">
        <v>1585</v>
      </c>
    </row>
    <row r="14556" spans="1:5">
      <c r="A14556" s="190">
        <v>162314788</v>
      </c>
      <c r="E14556" s="191" t="s">
        <v>1585</v>
      </c>
    </row>
    <row r="14557" spans="1:5">
      <c r="A14557" s="190">
        <v>162324957</v>
      </c>
      <c r="E14557" s="191" t="s">
        <v>1585</v>
      </c>
    </row>
    <row r="14558" spans="1:5">
      <c r="A14558" s="190">
        <v>162324962</v>
      </c>
      <c r="E14558" s="191" t="s">
        <v>1585</v>
      </c>
    </row>
    <row r="14559" spans="1:5">
      <c r="A14559" s="190">
        <v>162333833</v>
      </c>
      <c r="E14559" s="191" t="s">
        <v>1585</v>
      </c>
    </row>
    <row r="14560" spans="1:5">
      <c r="A14560" s="190">
        <v>162324794</v>
      </c>
      <c r="E14560" s="191" t="s">
        <v>1586</v>
      </c>
    </row>
    <row r="14561" spans="1:5">
      <c r="A14561" s="190">
        <v>162413883</v>
      </c>
      <c r="E14561" s="191" t="s">
        <v>1586</v>
      </c>
    </row>
    <row r="14562" spans="1:5">
      <c r="A14562" s="190">
        <v>162324798</v>
      </c>
      <c r="E14562" s="191" t="s">
        <v>1586</v>
      </c>
    </row>
    <row r="14563" spans="1:5">
      <c r="A14563" s="190">
        <v>162324802</v>
      </c>
      <c r="E14563" s="191" t="s">
        <v>1586</v>
      </c>
    </row>
    <row r="14564" spans="1:5">
      <c r="A14564" s="190">
        <v>162324801</v>
      </c>
      <c r="E14564" s="191" t="s">
        <v>1586</v>
      </c>
    </row>
    <row r="14565" spans="1:5">
      <c r="A14565" s="190">
        <v>162314539</v>
      </c>
      <c r="E14565" s="191" t="s">
        <v>1586</v>
      </c>
    </row>
    <row r="14566" spans="1:5">
      <c r="A14566" s="190">
        <v>162326545</v>
      </c>
      <c r="E14566" s="191" t="s">
        <v>1586</v>
      </c>
    </row>
    <row r="14567" spans="1:5">
      <c r="A14567" s="190">
        <v>162413891</v>
      </c>
      <c r="E14567" s="191" t="s">
        <v>1586</v>
      </c>
    </row>
    <row r="14568" spans="1:5">
      <c r="A14568" s="190">
        <v>162324816</v>
      </c>
      <c r="E14568" s="191" t="s">
        <v>1586</v>
      </c>
    </row>
    <row r="14569" spans="1:5">
      <c r="A14569" s="190">
        <v>162326546</v>
      </c>
      <c r="E14569" s="191" t="s">
        <v>1586</v>
      </c>
    </row>
    <row r="14570" spans="1:5">
      <c r="A14570" s="190">
        <v>162324829</v>
      </c>
      <c r="E14570" s="191" t="s">
        <v>1586</v>
      </c>
    </row>
    <row r="14571" spans="1:5">
      <c r="A14571" s="190">
        <v>162327198</v>
      </c>
      <c r="E14571" s="191" t="s">
        <v>1586</v>
      </c>
    </row>
    <row r="14572" spans="1:5">
      <c r="A14572" s="190">
        <v>162324833</v>
      </c>
      <c r="E14572" s="191" t="s">
        <v>1586</v>
      </c>
    </row>
    <row r="14573" spans="1:5">
      <c r="A14573" s="190">
        <v>162324836</v>
      </c>
      <c r="E14573" s="191" t="s">
        <v>1586</v>
      </c>
    </row>
    <row r="14574" spans="1:5">
      <c r="A14574" s="190">
        <v>162324843</v>
      </c>
      <c r="E14574" s="191" t="s">
        <v>1586</v>
      </c>
    </row>
    <row r="14575" spans="1:5">
      <c r="A14575" s="190">
        <v>162327021</v>
      </c>
      <c r="E14575" s="191" t="s">
        <v>1586</v>
      </c>
    </row>
    <row r="14576" spans="1:5">
      <c r="A14576" s="190">
        <v>162324850</v>
      </c>
      <c r="E14576" s="191" t="s">
        <v>1586</v>
      </c>
    </row>
    <row r="14577" spans="1:5">
      <c r="A14577" s="190">
        <v>162143151</v>
      </c>
      <c r="E14577" s="191" t="s">
        <v>1586</v>
      </c>
    </row>
    <row r="14578" spans="1:5">
      <c r="A14578" s="190">
        <v>162324855</v>
      </c>
      <c r="E14578" s="191" t="s">
        <v>1586</v>
      </c>
    </row>
    <row r="14579" spans="1:5">
      <c r="A14579" s="190">
        <v>162263679</v>
      </c>
      <c r="E14579" s="191" t="s">
        <v>1586</v>
      </c>
    </row>
    <row r="14580" spans="1:5">
      <c r="A14580" s="190">
        <v>162324862</v>
      </c>
      <c r="E14580" s="191" t="s">
        <v>1586</v>
      </c>
    </row>
    <row r="14581" spans="1:5">
      <c r="A14581" s="190">
        <v>162324864</v>
      </c>
      <c r="E14581" s="191" t="s">
        <v>1586</v>
      </c>
    </row>
    <row r="14582" spans="1:5">
      <c r="A14582" s="190">
        <v>162324867</v>
      </c>
      <c r="E14582" s="191" t="s">
        <v>1586</v>
      </c>
    </row>
    <row r="14583" spans="1:5">
      <c r="A14583" s="190">
        <v>162324869</v>
      </c>
      <c r="E14583" s="191" t="s">
        <v>1586</v>
      </c>
    </row>
    <row r="14584" spans="1:5">
      <c r="A14584" s="190">
        <v>162324872</v>
      </c>
      <c r="E14584" s="191" t="s">
        <v>1586</v>
      </c>
    </row>
    <row r="14585" spans="1:5">
      <c r="A14585" s="190">
        <v>162324881</v>
      </c>
      <c r="E14585" s="191" t="s">
        <v>1586</v>
      </c>
    </row>
    <row r="14586" spans="1:5">
      <c r="A14586" s="190">
        <v>162324880</v>
      </c>
      <c r="E14586" s="191" t="s">
        <v>1586</v>
      </c>
    </row>
    <row r="14587" spans="1:5">
      <c r="A14587" s="190">
        <v>162324882</v>
      </c>
      <c r="E14587" s="191" t="s">
        <v>1586</v>
      </c>
    </row>
    <row r="14588" spans="1:5">
      <c r="A14588" s="190">
        <v>162324885</v>
      </c>
      <c r="E14588" s="191" t="s">
        <v>1586</v>
      </c>
    </row>
    <row r="14589" spans="1:5">
      <c r="A14589" s="190">
        <v>162324891</v>
      </c>
      <c r="E14589" s="191" t="s">
        <v>1586</v>
      </c>
    </row>
    <row r="14590" spans="1:5">
      <c r="A14590" s="190">
        <v>162324900</v>
      </c>
      <c r="E14590" s="191" t="s">
        <v>1586</v>
      </c>
    </row>
    <row r="14591" spans="1:5">
      <c r="A14591" s="190">
        <v>162324901</v>
      </c>
      <c r="E14591" s="191" t="s">
        <v>1586</v>
      </c>
    </row>
    <row r="14592" spans="1:5">
      <c r="A14592" s="190">
        <v>162413932</v>
      </c>
      <c r="E14592" s="191" t="s">
        <v>1586</v>
      </c>
    </row>
    <row r="14593" spans="1:5">
      <c r="A14593" s="190">
        <v>162324904</v>
      </c>
      <c r="E14593" s="191" t="s">
        <v>1586</v>
      </c>
    </row>
    <row r="14594" spans="1:5">
      <c r="A14594" s="190">
        <v>162324935</v>
      </c>
      <c r="E14594" s="191" t="s">
        <v>1586</v>
      </c>
    </row>
    <row r="14595" spans="1:5">
      <c r="A14595" s="190">
        <v>162324911</v>
      </c>
      <c r="E14595" s="191" t="s">
        <v>1586</v>
      </c>
    </row>
    <row r="14596" spans="1:5">
      <c r="A14596" s="190">
        <v>162324913</v>
      </c>
      <c r="E14596" s="191" t="s">
        <v>1586</v>
      </c>
    </row>
    <row r="14597" spans="1:5">
      <c r="A14597" s="190">
        <v>162326725</v>
      </c>
      <c r="E14597" s="191" t="s">
        <v>1586</v>
      </c>
    </row>
    <row r="14598" spans="1:5">
      <c r="A14598" s="190">
        <v>162327371</v>
      </c>
      <c r="E14598" s="191" t="s">
        <v>1586</v>
      </c>
    </row>
    <row r="14599" spans="1:5">
      <c r="A14599" s="190">
        <v>162324919</v>
      </c>
      <c r="E14599" s="191" t="s">
        <v>1586</v>
      </c>
    </row>
    <row r="14600" spans="1:5">
      <c r="A14600" s="190">
        <v>162324921</v>
      </c>
      <c r="E14600" s="191" t="s">
        <v>1586</v>
      </c>
    </row>
    <row r="14601" spans="1:5">
      <c r="A14601" s="190">
        <v>162324929</v>
      </c>
      <c r="E14601" s="191" t="s">
        <v>1586</v>
      </c>
    </row>
    <row r="14602" spans="1:5">
      <c r="A14602" s="190">
        <v>162327372</v>
      </c>
      <c r="E14602" s="191" t="s">
        <v>1586</v>
      </c>
    </row>
    <row r="14603" spans="1:5">
      <c r="A14603" s="190">
        <v>162324926</v>
      </c>
      <c r="E14603" s="191" t="s">
        <v>1586</v>
      </c>
    </row>
    <row r="14604" spans="1:5">
      <c r="A14604" s="190">
        <v>162324942</v>
      </c>
      <c r="E14604" s="191" t="s">
        <v>1586</v>
      </c>
    </row>
    <row r="14605" spans="1:5">
      <c r="A14605" s="190">
        <v>162324946</v>
      </c>
      <c r="E14605" s="191" t="s">
        <v>1586</v>
      </c>
    </row>
    <row r="14606" spans="1:5">
      <c r="A14606" s="190">
        <v>162324947</v>
      </c>
      <c r="E14606" s="191" t="s">
        <v>1586</v>
      </c>
    </row>
    <row r="14607" spans="1:5">
      <c r="A14607" s="190">
        <v>162327022</v>
      </c>
      <c r="E14607" s="191" t="s">
        <v>1586</v>
      </c>
    </row>
    <row r="14608" spans="1:5">
      <c r="A14608" s="190">
        <v>162324958</v>
      </c>
      <c r="E14608" s="191" t="s">
        <v>1586</v>
      </c>
    </row>
    <row r="14609" spans="1:5">
      <c r="A14609" s="190">
        <v>162324960</v>
      </c>
      <c r="E14609" s="191" t="s">
        <v>1586</v>
      </c>
    </row>
    <row r="14610" spans="1:5">
      <c r="A14610" s="190">
        <v>162324963</v>
      </c>
      <c r="E14610" s="191" t="s">
        <v>1586</v>
      </c>
    </row>
    <row r="14611" spans="1:5">
      <c r="A14611" s="190">
        <v>162324795</v>
      </c>
      <c r="E14611" s="191" t="s">
        <v>1587</v>
      </c>
    </row>
    <row r="14612" spans="1:5">
      <c r="A14612" s="190">
        <v>162327278</v>
      </c>
      <c r="E14612" s="191" t="s">
        <v>1587</v>
      </c>
    </row>
    <row r="14613" spans="1:5">
      <c r="A14613" s="190">
        <v>162324808</v>
      </c>
      <c r="E14613" s="191" t="s">
        <v>1587</v>
      </c>
    </row>
    <row r="14614" spans="1:5">
      <c r="A14614" s="190">
        <v>162324812</v>
      </c>
      <c r="E14614" s="191" t="s">
        <v>1587</v>
      </c>
    </row>
    <row r="14615" spans="1:5">
      <c r="A14615" s="190">
        <v>162324815</v>
      </c>
      <c r="E14615" s="191" t="s">
        <v>1587</v>
      </c>
    </row>
    <row r="14616" spans="1:5">
      <c r="A14616" s="190">
        <v>162324825</v>
      </c>
      <c r="E14616" s="191" t="s">
        <v>1587</v>
      </c>
    </row>
    <row r="14617" spans="1:5">
      <c r="A14617" s="190">
        <v>162324826</v>
      </c>
      <c r="E14617" s="191" t="s">
        <v>1587</v>
      </c>
    </row>
    <row r="14618" spans="1:5">
      <c r="A14618" s="190">
        <v>162324830</v>
      </c>
      <c r="E14618" s="191" t="s">
        <v>1587</v>
      </c>
    </row>
    <row r="14619" spans="1:5">
      <c r="A14619" s="190">
        <v>162324832</v>
      </c>
      <c r="E14619" s="191" t="s">
        <v>1587</v>
      </c>
    </row>
    <row r="14620" spans="1:5">
      <c r="A14620" s="190">
        <v>162326547</v>
      </c>
      <c r="E14620" s="191" t="s">
        <v>1587</v>
      </c>
    </row>
    <row r="14621" spans="1:5">
      <c r="A14621" s="190">
        <v>162324849</v>
      </c>
      <c r="E14621" s="191" t="s">
        <v>1587</v>
      </c>
    </row>
    <row r="14622" spans="1:5">
      <c r="A14622" s="190">
        <v>162413902</v>
      </c>
      <c r="E14622" s="191" t="s">
        <v>1587</v>
      </c>
    </row>
    <row r="14623" spans="1:5">
      <c r="A14623" s="190">
        <v>162324842</v>
      </c>
      <c r="E14623" s="191" t="s">
        <v>1587</v>
      </c>
    </row>
    <row r="14624" spans="1:5">
      <c r="A14624" s="190">
        <v>162327584</v>
      </c>
      <c r="E14624" s="191" t="s">
        <v>1587</v>
      </c>
    </row>
    <row r="14625" spans="1:5">
      <c r="A14625" s="190">
        <v>162324851</v>
      </c>
      <c r="E14625" s="191" t="s">
        <v>1587</v>
      </c>
    </row>
    <row r="14626" spans="1:5">
      <c r="A14626" s="190">
        <v>162324854</v>
      </c>
      <c r="E14626" s="191" t="s">
        <v>1587</v>
      </c>
    </row>
    <row r="14627" spans="1:5">
      <c r="A14627" s="190">
        <v>162324859</v>
      </c>
      <c r="E14627" s="191" t="s">
        <v>1587</v>
      </c>
    </row>
    <row r="14628" spans="1:5">
      <c r="A14628" s="190">
        <v>162327550</v>
      </c>
      <c r="E14628" s="191" t="s">
        <v>1587</v>
      </c>
    </row>
    <row r="14629" spans="1:5">
      <c r="A14629" s="190">
        <v>162324873</v>
      </c>
      <c r="E14629" s="191" t="s">
        <v>1587</v>
      </c>
    </row>
    <row r="14630" spans="1:5">
      <c r="A14630" s="190">
        <v>162324876</v>
      </c>
      <c r="E14630" s="191" t="s">
        <v>1587</v>
      </c>
    </row>
    <row r="14631" spans="1:5">
      <c r="A14631" s="190">
        <v>162327199</v>
      </c>
      <c r="E14631" s="191" t="s">
        <v>1587</v>
      </c>
    </row>
    <row r="14632" spans="1:5">
      <c r="A14632" s="190">
        <v>162324883</v>
      </c>
      <c r="E14632" s="191" t="s">
        <v>1587</v>
      </c>
    </row>
    <row r="14633" spans="1:5">
      <c r="A14633" s="190">
        <v>162324888</v>
      </c>
      <c r="E14633" s="191" t="s">
        <v>1587</v>
      </c>
    </row>
    <row r="14634" spans="1:5">
      <c r="A14634" s="190">
        <v>162324893</v>
      </c>
      <c r="E14634" s="191" t="s">
        <v>1587</v>
      </c>
    </row>
    <row r="14635" spans="1:5">
      <c r="A14635" s="190">
        <v>162324896</v>
      </c>
      <c r="E14635" s="191" t="s">
        <v>1587</v>
      </c>
    </row>
    <row r="14636" spans="1:5">
      <c r="A14636" s="190">
        <v>162324898</v>
      </c>
      <c r="E14636" s="191" t="s">
        <v>1587</v>
      </c>
    </row>
    <row r="14637" spans="1:5">
      <c r="A14637" s="190">
        <v>162413941</v>
      </c>
      <c r="E14637" s="191" t="s">
        <v>1587</v>
      </c>
    </row>
    <row r="14638" spans="1:5">
      <c r="A14638" s="190">
        <v>162324905</v>
      </c>
      <c r="E14638" s="191" t="s">
        <v>1587</v>
      </c>
    </row>
    <row r="14639" spans="1:5">
      <c r="A14639" s="190">
        <v>162333806</v>
      </c>
      <c r="E14639" s="191" t="s">
        <v>1587</v>
      </c>
    </row>
    <row r="14640" spans="1:5">
      <c r="A14640" s="190">
        <v>162324954</v>
      </c>
      <c r="E14640" s="191" t="s">
        <v>1587</v>
      </c>
    </row>
    <row r="14641" spans="1:5">
      <c r="A14641" s="190">
        <v>162324910</v>
      </c>
      <c r="E14641" s="191" t="s">
        <v>1587</v>
      </c>
    </row>
    <row r="14642" spans="1:5">
      <c r="A14642" s="190">
        <v>162324918</v>
      </c>
      <c r="E14642" s="191" t="s">
        <v>1587</v>
      </c>
    </row>
    <row r="14643" spans="1:5">
      <c r="A14643" s="190">
        <v>162324922</v>
      </c>
      <c r="E14643" s="191" t="s">
        <v>1587</v>
      </c>
    </row>
    <row r="14644" spans="1:5">
      <c r="A14644" s="190">
        <v>162324928</v>
      </c>
      <c r="E14644" s="191" t="s">
        <v>1587</v>
      </c>
    </row>
    <row r="14645" spans="1:5">
      <c r="A14645" s="190">
        <v>162324932</v>
      </c>
      <c r="E14645" s="191" t="s">
        <v>1587</v>
      </c>
    </row>
    <row r="14646" spans="1:5">
      <c r="A14646" s="190">
        <v>162413949</v>
      </c>
      <c r="E14646" s="191" t="s">
        <v>1587</v>
      </c>
    </row>
    <row r="14647" spans="1:5">
      <c r="A14647" s="190">
        <v>162324945</v>
      </c>
      <c r="E14647" s="191" t="s">
        <v>1587</v>
      </c>
    </row>
    <row r="14648" spans="1:5">
      <c r="A14648" s="190">
        <v>162326659</v>
      </c>
      <c r="E14648" s="191" t="s">
        <v>1587</v>
      </c>
    </row>
    <row r="14649" spans="1:5">
      <c r="A14649" s="190">
        <v>162324951</v>
      </c>
      <c r="E14649" s="191" t="s">
        <v>1587</v>
      </c>
    </row>
    <row r="14650" spans="1:5">
      <c r="A14650" s="190">
        <v>162324953</v>
      </c>
      <c r="E14650" s="191" t="s">
        <v>1587</v>
      </c>
    </row>
    <row r="14651" spans="1:5">
      <c r="A14651" s="190">
        <v>162324959</v>
      </c>
      <c r="E14651" s="191" t="s">
        <v>1587</v>
      </c>
    </row>
    <row r="14652" spans="1:5">
      <c r="A14652" s="190">
        <v>162324961</v>
      </c>
      <c r="E14652" s="191" t="s">
        <v>1587</v>
      </c>
    </row>
    <row r="14653" spans="1:5">
      <c r="A14653" s="190">
        <v>162324964</v>
      </c>
      <c r="E14653" s="191" t="s">
        <v>1587</v>
      </c>
    </row>
    <row r="14654" spans="1:5">
      <c r="A14654" s="190">
        <v>162314522</v>
      </c>
      <c r="E14654" s="191" t="s">
        <v>1588</v>
      </c>
    </row>
    <row r="14655" spans="1:5">
      <c r="A14655" s="190">
        <v>142311599</v>
      </c>
      <c r="E14655" s="191" t="s">
        <v>1588</v>
      </c>
    </row>
    <row r="14656" spans="1:5">
      <c r="A14656" s="190">
        <v>162524146</v>
      </c>
      <c r="E14656" s="191" t="s">
        <v>1588</v>
      </c>
    </row>
    <row r="14657" spans="1:5">
      <c r="A14657" s="190">
        <v>162314540</v>
      </c>
      <c r="E14657" s="191" t="s">
        <v>1588</v>
      </c>
    </row>
    <row r="14658" spans="1:5">
      <c r="A14658" s="190">
        <v>162316537</v>
      </c>
      <c r="E14658" s="191" t="s">
        <v>1588</v>
      </c>
    </row>
    <row r="14659" spans="1:5">
      <c r="A14659" s="190">
        <v>162314554</v>
      </c>
      <c r="E14659" s="191" t="s">
        <v>1588</v>
      </c>
    </row>
    <row r="14660" spans="1:5">
      <c r="A14660" s="190">
        <v>162314560</v>
      </c>
      <c r="E14660" s="191" t="s">
        <v>1588</v>
      </c>
    </row>
    <row r="14661" spans="1:5">
      <c r="A14661" s="190">
        <v>162314568</v>
      </c>
      <c r="E14661" s="191" t="s">
        <v>1588</v>
      </c>
    </row>
    <row r="14662" spans="1:5">
      <c r="A14662" s="190">
        <v>162314570</v>
      </c>
      <c r="E14662" s="191" t="s">
        <v>1588</v>
      </c>
    </row>
    <row r="14663" spans="1:5">
      <c r="A14663" s="190">
        <v>162314565</v>
      </c>
      <c r="E14663" s="191" t="s">
        <v>1588</v>
      </c>
    </row>
    <row r="14664" spans="1:5">
      <c r="A14664" s="190">
        <v>162314579</v>
      </c>
      <c r="E14664" s="191" t="s">
        <v>1588</v>
      </c>
    </row>
    <row r="14665" spans="1:5">
      <c r="A14665" s="190">
        <v>162314583</v>
      </c>
      <c r="E14665" s="191" t="s">
        <v>1588</v>
      </c>
    </row>
    <row r="14666" spans="1:5">
      <c r="A14666" s="190">
        <v>162314585</v>
      </c>
      <c r="E14666" s="191" t="s">
        <v>1588</v>
      </c>
    </row>
    <row r="14667" spans="1:5">
      <c r="A14667" s="190">
        <v>152313903</v>
      </c>
      <c r="E14667" s="191" t="s">
        <v>1588</v>
      </c>
    </row>
    <row r="14668" spans="1:5">
      <c r="A14668" s="190">
        <v>162324844</v>
      </c>
      <c r="E14668" s="191" t="s">
        <v>1588</v>
      </c>
    </row>
    <row r="14669" spans="1:5">
      <c r="A14669" s="190">
        <v>162314608</v>
      </c>
      <c r="E14669" s="191" t="s">
        <v>1588</v>
      </c>
    </row>
    <row r="14670" spans="1:5">
      <c r="A14670" s="190">
        <v>162314613</v>
      </c>
      <c r="E14670" s="191" t="s">
        <v>1588</v>
      </c>
    </row>
    <row r="14671" spans="1:5">
      <c r="A14671" s="190">
        <v>162314615</v>
      </c>
      <c r="E14671" s="191" t="s">
        <v>1588</v>
      </c>
    </row>
    <row r="14672" spans="1:5">
      <c r="A14672" s="190">
        <v>162314620</v>
      </c>
      <c r="E14672" s="191" t="s">
        <v>1588</v>
      </c>
    </row>
    <row r="14673" spans="1:5">
      <c r="A14673" s="190">
        <v>162316849</v>
      </c>
      <c r="E14673" s="191" t="s">
        <v>1588</v>
      </c>
    </row>
    <row r="14674" spans="1:5">
      <c r="A14674" s="190">
        <v>162314625</v>
      </c>
      <c r="E14674" s="191" t="s">
        <v>1588</v>
      </c>
    </row>
    <row r="14675" spans="1:5">
      <c r="A14675" s="190">
        <v>162314628</v>
      </c>
      <c r="E14675" s="191" t="s">
        <v>1588</v>
      </c>
    </row>
    <row r="14676" spans="1:5">
      <c r="A14676" s="190">
        <v>162314631</v>
      </c>
      <c r="E14676" s="191" t="s">
        <v>1588</v>
      </c>
    </row>
    <row r="14677" spans="1:5">
      <c r="A14677" s="190">
        <v>162317502</v>
      </c>
      <c r="E14677" s="191" t="s">
        <v>1588</v>
      </c>
    </row>
    <row r="14678" spans="1:5">
      <c r="A14678" s="190">
        <v>162314649</v>
      </c>
      <c r="E14678" s="191" t="s">
        <v>1588</v>
      </c>
    </row>
    <row r="14679" spans="1:5">
      <c r="A14679" s="190">
        <v>162524297</v>
      </c>
      <c r="E14679" s="191" t="s">
        <v>1588</v>
      </c>
    </row>
    <row r="14680" spans="1:5">
      <c r="A14680" s="190">
        <v>162317567</v>
      </c>
      <c r="E14680" s="191" t="s">
        <v>1588</v>
      </c>
    </row>
    <row r="14681" spans="1:5">
      <c r="A14681" s="190">
        <v>162314665</v>
      </c>
      <c r="E14681" s="191" t="s">
        <v>1588</v>
      </c>
    </row>
    <row r="14682" spans="1:5">
      <c r="A14682" s="190">
        <v>162324890</v>
      </c>
      <c r="E14682" s="191" t="s">
        <v>1588</v>
      </c>
    </row>
    <row r="14683" spans="1:5">
      <c r="A14683" s="190">
        <v>152314050</v>
      </c>
      <c r="E14683" s="191" t="s">
        <v>1588</v>
      </c>
    </row>
    <row r="14684" spans="1:5">
      <c r="A14684" s="190">
        <v>162524486</v>
      </c>
      <c r="E14684" s="191" t="s">
        <v>1588</v>
      </c>
    </row>
    <row r="14685" spans="1:5">
      <c r="A14685" s="190">
        <v>162316452</v>
      </c>
      <c r="E14685" s="191" t="s">
        <v>1588</v>
      </c>
    </row>
    <row r="14686" spans="1:5">
      <c r="A14686" s="190">
        <v>162314684</v>
      </c>
      <c r="E14686" s="191" t="s">
        <v>1588</v>
      </c>
    </row>
    <row r="14687" spans="1:5">
      <c r="A14687" s="190">
        <v>162314726</v>
      </c>
      <c r="E14687" s="191" t="s">
        <v>1588</v>
      </c>
    </row>
    <row r="14688" spans="1:5">
      <c r="A14688" s="190">
        <v>162316540</v>
      </c>
      <c r="E14688" s="191" t="s">
        <v>1588</v>
      </c>
    </row>
    <row r="14689" spans="1:5">
      <c r="A14689" s="190">
        <v>162314701</v>
      </c>
      <c r="E14689" s="191" t="s">
        <v>1588</v>
      </c>
    </row>
    <row r="14690" spans="1:5">
      <c r="A14690" s="190">
        <v>162314705</v>
      </c>
      <c r="E14690" s="191" t="s">
        <v>1588</v>
      </c>
    </row>
    <row r="14691" spans="1:5">
      <c r="A14691" s="190">
        <v>162316850</v>
      </c>
      <c r="E14691" s="191" t="s">
        <v>1588</v>
      </c>
    </row>
    <row r="14692" spans="1:5">
      <c r="A14692" s="190">
        <v>152313948</v>
      </c>
      <c r="E14692" s="191" t="s">
        <v>1588</v>
      </c>
    </row>
    <row r="14693" spans="1:5">
      <c r="A14693" s="190">
        <v>162317370</v>
      </c>
      <c r="E14693" s="191" t="s">
        <v>1588</v>
      </c>
    </row>
    <row r="14694" spans="1:5">
      <c r="A14694" s="190">
        <v>162324924</v>
      </c>
      <c r="E14694" s="191" t="s">
        <v>1588</v>
      </c>
    </row>
    <row r="14695" spans="1:5">
      <c r="A14695" s="190">
        <v>162314734</v>
      </c>
      <c r="E14695" s="191" t="s">
        <v>1588</v>
      </c>
    </row>
    <row r="14696" spans="1:5">
      <c r="A14696" s="190">
        <v>162314742</v>
      </c>
      <c r="E14696" s="191" t="s">
        <v>1588</v>
      </c>
    </row>
    <row r="14697" spans="1:5">
      <c r="A14697" s="190">
        <v>162317503</v>
      </c>
      <c r="E14697" s="191" t="s">
        <v>1588</v>
      </c>
    </row>
    <row r="14698" spans="1:5">
      <c r="A14698" s="190">
        <v>162314749</v>
      </c>
      <c r="E14698" s="191" t="s">
        <v>1588</v>
      </c>
    </row>
    <row r="14699" spans="1:5">
      <c r="A14699" s="190">
        <v>162314760</v>
      </c>
      <c r="E14699" s="191" t="s">
        <v>1588</v>
      </c>
    </row>
    <row r="14700" spans="1:5">
      <c r="A14700" s="190">
        <v>162314519</v>
      </c>
      <c r="E14700" s="191" t="s">
        <v>1589</v>
      </c>
    </row>
    <row r="14701" spans="1:5">
      <c r="A14701" s="190">
        <v>162317273</v>
      </c>
      <c r="E14701" s="191" t="s">
        <v>1589</v>
      </c>
    </row>
    <row r="14702" spans="1:5">
      <c r="A14702" s="190">
        <v>162314526</v>
      </c>
      <c r="E14702" s="191" t="s">
        <v>1589</v>
      </c>
    </row>
    <row r="14703" spans="1:5">
      <c r="A14703" s="190">
        <v>162314530</v>
      </c>
      <c r="E14703" s="191" t="s">
        <v>1589</v>
      </c>
    </row>
    <row r="14704" spans="1:5">
      <c r="A14704" s="190">
        <v>162314537</v>
      </c>
      <c r="E14704" s="191" t="s">
        <v>1589</v>
      </c>
    </row>
    <row r="14705" spans="1:5">
      <c r="A14705" s="190">
        <v>162353991</v>
      </c>
      <c r="E14705" s="191" t="s">
        <v>1589</v>
      </c>
    </row>
    <row r="14706" spans="1:5">
      <c r="A14706" s="190">
        <v>162314552</v>
      </c>
      <c r="E14706" s="191" t="s">
        <v>1589</v>
      </c>
    </row>
    <row r="14707" spans="1:5">
      <c r="A14707" s="190">
        <v>162314556</v>
      </c>
      <c r="E14707" s="191" t="s">
        <v>1589</v>
      </c>
    </row>
    <row r="14708" spans="1:5">
      <c r="A14708" s="190">
        <v>162357357</v>
      </c>
      <c r="E14708" s="191" t="s">
        <v>1589</v>
      </c>
    </row>
    <row r="14709" spans="1:5">
      <c r="A14709" s="190">
        <v>162317017</v>
      </c>
      <c r="E14709" s="191" t="s">
        <v>1589</v>
      </c>
    </row>
    <row r="14710" spans="1:5">
      <c r="A14710" s="190">
        <v>162324820</v>
      </c>
      <c r="E14710" s="191" t="s">
        <v>1589</v>
      </c>
    </row>
    <row r="14711" spans="1:5">
      <c r="A14711" s="190">
        <v>162314577</v>
      </c>
      <c r="E14711" s="191" t="s">
        <v>1589</v>
      </c>
    </row>
    <row r="14712" spans="1:5">
      <c r="A14712" s="190">
        <v>162314580</v>
      </c>
      <c r="E14712" s="191" t="s">
        <v>1589</v>
      </c>
    </row>
    <row r="14713" spans="1:5">
      <c r="A14713" s="190">
        <v>162324839</v>
      </c>
      <c r="E14713" s="191" t="s">
        <v>1589</v>
      </c>
    </row>
    <row r="14714" spans="1:5">
      <c r="A14714" s="190">
        <v>162314599</v>
      </c>
      <c r="E14714" s="191" t="s">
        <v>1589</v>
      </c>
    </row>
    <row r="14715" spans="1:5">
      <c r="A14715" s="190">
        <v>162314590</v>
      </c>
      <c r="E14715" s="191" t="s">
        <v>1589</v>
      </c>
    </row>
    <row r="14716" spans="1:5">
      <c r="A14716" s="190">
        <v>162324841</v>
      </c>
      <c r="E14716" s="191" t="s">
        <v>1589</v>
      </c>
    </row>
    <row r="14717" spans="1:5">
      <c r="A14717" s="190">
        <v>162314604</v>
      </c>
      <c r="E14717" s="191" t="s">
        <v>1589</v>
      </c>
    </row>
    <row r="14718" spans="1:5">
      <c r="A14718" s="190">
        <v>162314610</v>
      </c>
      <c r="E14718" s="191" t="s">
        <v>1589</v>
      </c>
    </row>
    <row r="14719" spans="1:5">
      <c r="A14719" s="190">
        <v>162316847</v>
      </c>
      <c r="E14719" s="191" t="s">
        <v>1589</v>
      </c>
    </row>
    <row r="14720" spans="1:5">
      <c r="A14720" s="190">
        <v>162314617</v>
      </c>
      <c r="E14720" s="191" t="s">
        <v>1589</v>
      </c>
    </row>
    <row r="14721" spans="1:5">
      <c r="A14721" s="190">
        <v>162314621</v>
      </c>
      <c r="E14721" s="191" t="s">
        <v>1589</v>
      </c>
    </row>
    <row r="14722" spans="1:5">
      <c r="A14722" s="190">
        <v>162317194</v>
      </c>
      <c r="E14722" s="191" t="s">
        <v>1589</v>
      </c>
    </row>
    <row r="14723" spans="1:5">
      <c r="A14723" s="190">
        <v>162314633</v>
      </c>
      <c r="E14723" s="191" t="s">
        <v>1589</v>
      </c>
    </row>
    <row r="14724" spans="1:5">
      <c r="A14724" s="190">
        <v>162314666</v>
      </c>
      <c r="E14724" s="191" t="s">
        <v>1589</v>
      </c>
    </row>
    <row r="14725" spans="1:5">
      <c r="A14725" s="190">
        <v>162314646</v>
      </c>
      <c r="E14725" s="191" t="s">
        <v>1589</v>
      </c>
    </row>
    <row r="14726" spans="1:5">
      <c r="A14726" s="190">
        <v>162314648</v>
      </c>
      <c r="E14726" s="191" t="s">
        <v>1589</v>
      </c>
    </row>
    <row r="14727" spans="1:5">
      <c r="A14727" s="190">
        <v>162314653</v>
      </c>
      <c r="E14727" s="191" t="s">
        <v>1589</v>
      </c>
    </row>
    <row r="14728" spans="1:5">
      <c r="A14728" s="190">
        <v>162314661</v>
      </c>
      <c r="E14728" s="191" t="s">
        <v>1589</v>
      </c>
    </row>
    <row r="14729" spans="1:5">
      <c r="A14729" s="190">
        <v>162314671</v>
      </c>
      <c r="E14729" s="191" t="s">
        <v>1589</v>
      </c>
    </row>
    <row r="14730" spans="1:5">
      <c r="A14730" s="190">
        <v>162314677</v>
      </c>
      <c r="E14730" s="191" t="s">
        <v>1589</v>
      </c>
    </row>
    <row r="14731" spans="1:5">
      <c r="A14731" s="190">
        <v>162324907</v>
      </c>
      <c r="E14731" s="191" t="s">
        <v>1589</v>
      </c>
    </row>
    <row r="14732" spans="1:5">
      <c r="A14732" s="190">
        <v>162314756</v>
      </c>
      <c r="E14732" s="191" t="s">
        <v>1589</v>
      </c>
    </row>
    <row r="14733" spans="1:5">
      <c r="A14733" s="190">
        <v>162314704</v>
      </c>
      <c r="E14733" s="191" t="s">
        <v>1589</v>
      </c>
    </row>
    <row r="14734" spans="1:5">
      <c r="A14734" s="190">
        <v>162314706</v>
      </c>
      <c r="E14734" s="191" t="s">
        <v>1589</v>
      </c>
    </row>
    <row r="14735" spans="1:5">
      <c r="A14735" s="190">
        <v>162314708</v>
      </c>
      <c r="E14735" s="191" t="s">
        <v>1589</v>
      </c>
    </row>
    <row r="14736" spans="1:5">
      <c r="A14736" s="190">
        <v>162317480</v>
      </c>
      <c r="E14736" s="191" t="s">
        <v>1589</v>
      </c>
    </row>
    <row r="14737" spans="1:5">
      <c r="A14737" s="190">
        <v>162333788</v>
      </c>
      <c r="E14737" s="191" t="s">
        <v>1589</v>
      </c>
    </row>
    <row r="14738" spans="1:5">
      <c r="A14738" s="190">
        <v>162314713</v>
      </c>
      <c r="E14738" s="191" t="s">
        <v>1589</v>
      </c>
    </row>
    <row r="14739" spans="1:5">
      <c r="A14739" s="190">
        <v>162314719</v>
      </c>
      <c r="E14739" s="191" t="s">
        <v>1589</v>
      </c>
    </row>
    <row r="14740" spans="1:5">
      <c r="A14740" s="190">
        <v>162314732</v>
      </c>
      <c r="E14740" s="191" t="s">
        <v>1589</v>
      </c>
    </row>
    <row r="14741" spans="1:5">
      <c r="A14741" s="190">
        <v>162314740</v>
      </c>
      <c r="E14741" s="191" t="s">
        <v>1589</v>
      </c>
    </row>
    <row r="14742" spans="1:5">
      <c r="A14742" s="190">
        <v>162314761</v>
      </c>
      <c r="E14742" s="191" t="s">
        <v>1589</v>
      </c>
    </row>
    <row r="14743" spans="1:5">
      <c r="A14743" s="190">
        <v>162314523</v>
      </c>
      <c r="E14743" s="191" t="s">
        <v>1590</v>
      </c>
    </row>
    <row r="14744" spans="1:5">
      <c r="A14744" s="190">
        <v>162317435</v>
      </c>
      <c r="E14744" s="191" t="s">
        <v>1590</v>
      </c>
    </row>
    <row r="14745" spans="1:5">
      <c r="A14745" s="190">
        <v>162314533</v>
      </c>
      <c r="E14745" s="191" t="s">
        <v>1590</v>
      </c>
    </row>
    <row r="14746" spans="1:5">
      <c r="A14746" s="190">
        <v>162316720</v>
      </c>
      <c r="E14746" s="191" t="s">
        <v>1590</v>
      </c>
    </row>
    <row r="14747" spans="1:5">
      <c r="A14747" s="190">
        <v>162314546</v>
      </c>
      <c r="E14747" s="191" t="s">
        <v>1590</v>
      </c>
    </row>
    <row r="14748" spans="1:5">
      <c r="A14748" s="190">
        <v>162314561</v>
      </c>
      <c r="E14748" s="191" t="s">
        <v>1590</v>
      </c>
    </row>
    <row r="14749" spans="1:5">
      <c r="A14749" s="190">
        <v>162317193</v>
      </c>
      <c r="E14749" s="191" t="s">
        <v>1590</v>
      </c>
    </row>
    <row r="14750" spans="1:5">
      <c r="A14750" s="190">
        <v>162314576</v>
      </c>
      <c r="E14750" s="191" t="s">
        <v>1590</v>
      </c>
    </row>
    <row r="14751" spans="1:5">
      <c r="A14751" s="190">
        <v>162327437</v>
      </c>
      <c r="E14751" s="191" t="s">
        <v>1590</v>
      </c>
    </row>
    <row r="14752" spans="1:5">
      <c r="A14752" s="190">
        <v>162314601</v>
      </c>
      <c r="E14752" s="191" t="s">
        <v>1590</v>
      </c>
    </row>
    <row r="14753" spans="1:5">
      <c r="A14753" s="190">
        <v>162314591</v>
      </c>
      <c r="E14753" s="191" t="s">
        <v>1590</v>
      </c>
    </row>
    <row r="14754" spans="1:5">
      <c r="A14754" s="190">
        <v>162316450</v>
      </c>
      <c r="E14754" s="191" t="s">
        <v>1590</v>
      </c>
    </row>
    <row r="14755" spans="1:5">
      <c r="A14755" s="190">
        <v>162314605</v>
      </c>
      <c r="E14755" s="191" t="s">
        <v>1590</v>
      </c>
    </row>
    <row r="14756" spans="1:5">
      <c r="A14756" s="190">
        <v>162314611</v>
      </c>
      <c r="E14756" s="191" t="s">
        <v>1590</v>
      </c>
    </row>
    <row r="14757" spans="1:5">
      <c r="A14757" s="190">
        <v>162317020</v>
      </c>
      <c r="E14757" s="191" t="s">
        <v>1590</v>
      </c>
    </row>
    <row r="14758" spans="1:5">
      <c r="A14758" s="190">
        <v>162524253</v>
      </c>
      <c r="E14758" s="191" t="s">
        <v>1590</v>
      </c>
    </row>
    <row r="14759" spans="1:5">
      <c r="A14759" s="190">
        <v>162314627</v>
      </c>
      <c r="E14759" s="191" t="s">
        <v>1590</v>
      </c>
    </row>
    <row r="14760" spans="1:5">
      <c r="A14760" s="190">
        <v>162314634</v>
      </c>
      <c r="E14760" s="191" t="s">
        <v>1590</v>
      </c>
    </row>
    <row r="14761" spans="1:5">
      <c r="A14761" s="190">
        <v>162333750</v>
      </c>
      <c r="E14761" s="191" t="s">
        <v>1590</v>
      </c>
    </row>
    <row r="14762" spans="1:5">
      <c r="A14762" s="190">
        <v>162314641</v>
      </c>
      <c r="E14762" s="191" t="s">
        <v>1590</v>
      </c>
    </row>
    <row r="14763" spans="1:5">
      <c r="A14763" s="190">
        <v>162317196</v>
      </c>
      <c r="E14763" s="191" t="s">
        <v>1590</v>
      </c>
    </row>
    <row r="14764" spans="1:5">
      <c r="A14764" s="190">
        <v>152333260</v>
      </c>
      <c r="E14764" s="191" t="s">
        <v>1590</v>
      </c>
    </row>
    <row r="14765" spans="1:5">
      <c r="A14765" s="190">
        <v>162314652</v>
      </c>
      <c r="E14765" s="191" t="s">
        <v>1590</v>
      </c>
    </row>
    <row r="14766" spans="1:5">
      <c r="A14766" s="190">
        <v>162314655</v>
      </c>
      <c r="E14766" s="191" t="s">
        <v>1590</v>
      </c>
    </row>
    <row r="14767" spans="1:5">
      <c r="A14767" s="190">
        <v>162314663</v>
      </c>
      <c r="E14767" s="191" t="s">
        <v>1590</v>
      </c>
    </row>
    <row r="14768" spans="1:5">
      <c r="A14768" s="190">
        <v>162314672</v>
      </c>
      <c r="E14768" s="191" t="s">
        <v>1590</v>
      </c>
    </row>
    <row r="14769" spans="1:5">
      <c r="A14769" s="190">
        <v>162317368</v>
      </c>
      <c r="E14769" s="191" t="s">
        <v>1590</v>
      </c>
    </row>
    <row r="14770" spans="1:5">
      <c r="A14770" s="190">
        <v>162314728</v>
      </c>
      <c r="E14770" s="191" t="s">
        <v>1590</v>
      </c>
    </row>
    <row r="14771" spans="1:5">
      <c r="A14771" s="190">
        <v>162314753</v>
      </c>
      <c r="E14771" s="191" t="s">
        <v>1590</v>
      </c>
    </row>
    <row r="14772" spans="1:5">
      <c r="A14772" s="190">
        <v>162314699</v>
      </c>
      <c r="E14772" s="191" t="s">
        <v>1590</v>
      </c>
    </row>
    <row r="14773" spans="1:5">
      <c r="A14773" s="190">
        <v>162314707</v>
      </c>
      <c r="E14773" s="191" t="s">
        <v>1590</v>
      </c>
    </row>
    <row r="14774" spans="1:5">
      <c r="A14774" s="190">
        <v>162314691</v>
      </c>
      <c r="E14774" s="191" t="s">
        <v>1590</v>
      </c>
    </row>
    <row r="14775" spans="1:5">
      <c r="A14775" s="190">
        <v>162314710</v>
      </c>
      <c r="E14775" s="191" t="s">
        <v>1590</v>
      </c>
    </row>
    <row r="14776" spans="1:5">
      <c r="A14776" s="190">
        <v>162324934</v>
      </c>
      <c r="E14776" s="191" t="s">
        <v>1590</v>
      </c>
    </row>
    <row r="14777" spans="1:5">
      <c r="A14777" s="190">
        <v>162314736</v>
      </c>
      <c r="E14777" s="191" t="s">
        <v>1590</v>
      </c>
    </row>
    <row r="14778" spans="1:5">
      <c r="A14778" s="190">
        <v>162314739</v>
      </c>
      <c r="E14778" s="191" t="s">
        <v>1590</v>
      </c>
    </row>
    <row r="14779" spans="1:5">
      <c r="A14779" s="190">
        <v>162314748</v>
      </c>
      <c r="E14779" s="191" t="s">
        <v>1590</v>
      </c>
    </row>
    <row r="14780" spans="1:5">
      <c r="A14780" s="190">
        <v>162314763</v>
      </c>
      <c r="E14780" s="191" t="s">
        <v>1590</v>
      </c>
    </row>
    <row r="14781" spans="1:5">
      <c r="A14781" s="190">
        <v>162314520</v>
      </c>
      <c r="E14781" s="191" t="s">
        <v>1591</v>
      </c>
    </row>
    <row r="14782" spans="1:5">
      <c r="A14782" s="190">
        <v>162314525</v>
      </c>
      <c r="E14782" s="191" t="s">
        <v>1591</v>
      </c>
    </row>
    <row r="14783" spans="1:5">
      <c r="A14783" s="190">
        <v>162324800</v>
      </c>
      <c r="E14783" s="191" t="s">
        <v>1591</v>
      </c>
    </row>
    <row r="14784" spans="1:5">
      <c r="A14784" s="190">
        <v>162314548</v>
      </c>
      <c r="E14784" s="191" t="s">
        <v>1591</v>
      </c>
    </row>
    <row r="14785" spans="1:5">
      <c r="A14785" s="190">
        <v>162314536</v>
      </c>
      <c r="E14785" s="191" t="s">
        <v>1591</v>
      </c>
    </row>
    <row r="14786" spans="1:5">
      <c r="A14786" s="190">
        <v>162314553</v>
      </c>
      <c r="E14786" s="191" t="s">
        <v>1591</v>
      </c>
    </row>
    <row r="14787" spans="1:5">
      <c r="A14787" s="190">
        <v>162324810</v>
      </c>
      <c r="E14787" s="191" t="s">
        <v>1591</v>
      </c>
    </row>
    <row r="14788" spans="1:5">
      <c r="A14788" s="190">
        <v>162314559</v>
      </c>
      <c r="E14788" s="191" t="s">
        <v>1591</v>
      </c>
    </row>
    <row r="14789" spans="1:5">
      <c r="A14789" s="190">
        <v>162314571</v>
      </c>
      <c r="E14789" s="191" t="s">
        <v>1591</v>
      </c>
    </row>
    <row r="14790" spans="1:5">
      <c r="A14790" s="190">
        <v>162317105</v>
      </c>
      <c r="E14790" s="191" t="s">
        <v>1591</v>
      </c>
    </row>
    <row r="14791" spans="1:5">
      <c r="A14791" s="190">
        <v>162324822</v>
      </c>
      <c r="E14791" s="191" t="s">
        <v>1591</v>
      </c>
    </row>
    <row r="14792" spans="1:5">
      <c r="A14792" s="190">
        <v>162314584</v>
      </c>
      <c r="E14792" s="191" t="s">
        <v>1591</v>
      </c>
    </row>
    <row r="14793" spans="1:5">
      <c r="A14793" s="190">
        <v>162316953</v>
      </c>
      <c r="E14793" s="191" t="s">
        <v>1591</v>
      </c>
    </row>
    <row r="14794" spans="1:5">
      <c r="A14794" s="190">
        <v>162314596</v>
      </c>
      <c r="E14794" s="191" t="s">
        <v>1591</v>
      </c>
    </row>
    <row r="14795" spans="1:5">
      <c r="A14795" s="190">
        <v>162314592</v>
      </c>
      <c r="E14795" s="191" t="s">
        <v>1591</v>
      </c>
    </row>
    <row r="14796" spans="1:5">
      <c r="A14796" s="190">
        <v>162314593</v>
      </c>
      <c r="E14796" s="191" t="s">
        <v>1591</v>
      </c>
    </row>
    <row r="14797" spans="1:5">
      <c r="A14797" s="190">
        <v>162316721</v>
      </c>
      <c r="E14797" s="191" t="s">
        <v>1591</v>
      </c>
    </row>
    <row r="14798" spans="1:5">
      <c r="A14798" s="190">
        <v>162314616</v>
      </c>
      <c r="E14798" s="191" t="s">
        <v>1591</v>
      </c>
    </row>
    <row r="14799" spans="1:5">
      <c r="A14799" s="190">
        <v>162316784</v>
      </c>
      <c r="E14799" s="191" t="s">
        <v>1591</v>
      </c>
    </row>
    <row r="14800" spans="1:5">
      <c r="A14800" s="190">
        <v>162314622</v>
      </c>
      <c r="E14800" s="191" t="s">
        <v>1591</v>
      </c>
    </row>
    <row r="14801" spans="1:5">
      <c r="A14801" s="190">
        <v>162314635</v>
      </c>
      <c r="E14801" s="191" t="s">
        <v>1591</v>
      </c>
    </row>
    <row r="14802" spans="1:5">
      <c r="A14802" s="190">
        <v>162314637</v>
      </c>
      <c r="E14802" s="191" t="s">
        <v>1591</v>
      </c>
    </row>
    <row r="14803" spans="1:5">
      <c r="A14803" s="190">
        <v>162314644</v>
      </c>
      <c r="E14803" s="191" t="s">
        <v>1591</v>
      </c>
    </row>
    <row r="14804" spans="1:5">
      <c r="A14804" s="190">
        <v>162314645</v>
      </c>
      <c r="E14804" s="191" t="s">
        <v>1591</v>
      </c>
    </row>
    <row r="14805" spans="1:5">
      <c r="A14805" s="190">
        <v>162314654</v>
      </c>
      <c r="E14805" s="191" t="s">
        <v>1591</v>
      </c>
    </row>
    <row r="14806" spans="1:5">
      <c r="A14806" s="190">
        <v>162314657</v>
      </c>
      <c r="E14806" s="191" t="s">
        <v>1591</v>
      </c>
    </row>
    <row r="14807" spans="1:5">
      <c r="A14807" s="190">
        <v>162354047</v>
      </c>
      <c r="E14807" s="191" t="s">
        <v>1591</v>
      </c>
    </row>
    <row r="14808" spans="1:5">
      <c r="A14808" s="190">
        <v>162314668</v>
      </c>
      <c r="E14808" s="191" t="s">
        <v>1591</v>
      </c>
    </row>
    <row r="14809" spans="1:5">
      <c r="A14809" s="190">
        <v>162336517</v>
      </c>
      <c r="E14809" s="191" t="s">
        <v>1591</v>
      </c>
    </row>
    <row r="14810" spans="1:5">
      <c r="A14810" s="190">
        <v>162314680</v>
      </c>
      <c r="E14810" s="191" t="s">
        <v>1591</v>
      </c>
    </row>
    <row r="14811" spans="1:5">
      <c r="A14811" s="190">
        <v>162314694</v>
      </c>
      <c r="E14811" s="191" t="s">
        <v>1591</v>
      </c>
    </row>
    <row r="14812" spans="1:5">
      <c r="A14812" s="190">
        <v>162314700</v>
      </c>
      <c r="E14812" s="191" t="s">
        <v>1591</v>
      </c>
    </row>
    <row r="14813" spans="1:5">
      <c r="A14813" s="190">
        <v>162324909</v>
      </c>
      <c r="E14813" s="191" t="s">
        <v>1591</v>
      </c>
    </row>
    <row r="14814" spans="1:5">
      <c r="A14814" s="190">
        <v>162314709</v>
      </c>
      <c r="E14814" s="191" t="s">
        <v>1591</v>
      </c>
    </row>
    <row r="14815" spans="1:5">
      <c r="A14815" s="190">
        <v>162314714</v>
      </c>
      <c r="E14815" s="191" t="s">
        <v>1591</v>
      </c>
    </row>
    <row r="14816" spans="1:5">
      <c r="A14816" s="190">
        <v>162314729</v>
      </c>
      <c r="E14816" s="191" t="s">
        <v>1591</v>
      </c>
    </row>
    <row r="14817" spans="1:5">
      <c r="A14817" s="190">
        <v>162317436</v>
      </c>
      <c r="E14817" s="191" t="s">
        <v>1591</v>
      </c>
    </row>
    <row r="14818" spans="1:5">
      <c r="A14818" s="190">
        <v>162324943</v>
      </c>
      <c r="E14818" s="191" t="s">
        <v>1591</v>
      </c>
    </row>
    <row r="14819" spans="1:5">
      <c r="A14819" s="190">
        <v>162314747</v>
      </c>
      <c r="E14819" s="191" t="s">
        <v>1591</v>
      </c>
    </row>
    <row r="14820" spans="1:5">
      <c r="A14820" s="190">
        <v>162314759</v>
      </c>
      <c r="E14820" s="191" t="s">
        <v>1591</v>
      </c>
    </row>
    <row r="14821" spans="1:5">
      <c r="A14821" s="190">
        <v>162314762</v>
      </c>
      <c r="E14821" s="191" t="s">
        <v>1591</v>
      </c>
    </row>
    <row r="14822" spans="1:5">
      <c r="A14822" s="190">
        <v>162314767</v>
      </c>
      <c r="E14822" s="191" t="s">
        <v>1591</v>
      </c>
    </row>
    <row r="14823" spans="1:5">
      <c r="A14823" s="190">
        <v>162343847</v>
      </c>
      <c r="E14823" s="191" t="s">
        <v>1592</v>
      </c>
    </row>
    <row r="14824" spans="1:5">
      <c r="A14824" s="190">
        <v>162314527</v>
      </c>
      <c r="E14824" s="191" t="s">
        <v>1592</v>
      </c>
    </row>
    <row r="14825" spans="1:5">
      <c r="A14825" s="190">
        <v>162314535</v>
      </c>
      <c r="E14825" s="191" t="s">
        <v>1592</v>
      </c>
    </row>
    <row r="14826" spans="1:5">
      <c r="A14826" s="190">
        <v>162316782</v>
      </c>
      <c r="E14826" s="191" t="s">
        <v>1592</v>
      </c>
    </row>
    <row r="14827" spans="1:5">
      <c r="A14827" s="190">
        <v>162314543</v>
      </c>
      <c r="E14827" s="191" t="s">
        <v>1592</v>
      </c>
    </row>
    <row r="14828" spans="1:5">
      <c r="A14828" s="190">
        <v>162314555</v>
      </c>
      <c r="E14828" s="191" t="s">
        <v>1592</v>
      </c>
    </row>
    <row r="14829" spans="1:5">
      <c r="A14829" s="190">
        <v>162314558</v>
      </c>
      <c r="E14829" s="191" t="s">
        <v>1592</v>
      </c>
    </row>
    <row r="14830" spans="1:5">
      <c r="A14830" s="190">
        <v>162314562</v>
      </c>
      <c r="E14830" s="191" t="s">
        <v>1592</v>
      </c>
    </row>
    <row r="14831" spans="1:5">
      <c r="A14831" s="190">
        <v>162314573</v>
      </c>
      <c r="E14831" s="191" t="s">
        <v>1592</v>
      </c>
    </row>
    <row r="14832" spans="1:5">
      <c r="A14832" s="190">
        <v>162314574</v>
      </c>
      <c r="E14832" s="191" t="s">
        <v>1592</v>
      </c>
    </row>
    <row r="14833" spans="1:5">
      <c r="A14833" s="190">
        <v>162326785</v>
      </c>
      <c r="E14833" s="191" t="s">
        <v>1592</v>
      </c>
    </row>
    <row r="14834" spans="1:5">
      <c r="A14834" s="190">
        <v>152313993</v>
      </c>
      <c r="E14834" s="191" t="s">
        <v>1592</v>
      </c>
    </row>
    <row r="14835" spans="1:5">
      <c r="A14835" s="190">
        <v>152314061</v>
      </c>
      <c r="E14835" s="191" t="s">
        <v>1592</v>
      </c>
    </row>
    <row r="14836" spans="1:5">
      <c r="A14836" s="190">
        <v>162314588</v>
      </c>
      <c r="E14836" s="191" t="s">
        <v>1592</v>
      </c>
    </row>
    <row r="14837" spans="1:5">
      <c r="A14837" s="190">
        <v>162314600</v>
      </c>
      <c r="E14837" s="191" t="s">
        <v>1592</v>
      </c>
    </row>
    <row r="14838" spans="1:5">
      <c r="A14838" s="190">
        <v>162324857</v>
      </c>
      <c r="E14838" s="191" t="s">
        <v>1592</v>
      </c>
    </row>
    <row r="14839" spans="1:5">
      <c r="A14839" s="190">
        <v>162314609</v>
      </c>
      <c r="E14839" s="191" t="s">
        <v>1592</v>
      </c>
    </row>
    <row r="14840" spans="1:5">
      <c r="A14840" s="190">
        <v>162314614</v>
      </c>
      <c r="E14840" s="191" t="s">
        <v>1592</v>
      </c>
    </row>
    <row r="14841" spans="1:5">
      <c r="A14841" s="190">
        <v>162324865</v>
      </c>
      <c r="E14841" s="191" t="s">
        <v>1592</v>
      </c>
    </row>
    <row r="14842" spans="1:5">
      <c r="A14842" s="190">
        <v>162314624</v>
      </c>
      <c r="E14842" s="191" t="s">
        <v>1592</v>
      </c>
    </row>
    <row r="14843" spans="1:5">
      <c r="A14843" s="190">
        <v>162314629</v>
      </c>
      <c r="E14843" s="191" t="s">
        <v>1592</v>
      </c>
    </row>
    <row r="14844" spans="1:5">
      <c r="A14844" s="190">
        <v>162314636</v>
      </c>
      <c r="E14844" s="191" t="s">
        <v>1592</v>
      </c>
    </row>
    <row r="14845" spans="1:5">
      <c r="A14845" s="190">
        <v>162317195</v>
      </c>
      <c r="E14845" s="191" t="s">
        <v>1592</v>
      </c>
    </row>
    <row r="14846" spans="1:5">
      <c r="A14846" s="190">
        <v>162333757</v>
      </c>
      <c r="E14846" s="191" t="s">
        <v>1592</v>
      </c>
    </row>
    <row r="14847" spans="1:5">
      <c r="A14847" s="190">
        <v>162314647</v>
      </c>
      <c r="E14847" s="191" t="s">
        <v>1592</v>
      </c>
    </row>
    <row r="14848" spans="1:5">
      <c r="A14848" s="190">
        <v>162314656</v>
      </c>
      <c r="E14848" s="191" t="s">
        <v>1592</v>
      </c>
    </row>
    <row r="14849" spans="1:5">
      <c r="A14849" s="190">
        <v>162314662</v>
      </c>
      <c r="E14849" s="191" t="s">
        <v>1592</v>
      </c>
    </row>
    <row r="14850" spans="1:5">
      <c r="A14850" s="190">
        <v>162314669</v>
      </c>
      <c r="E14850" s="191" t="s">
        <v>1592</v>
      </c>
    </row>
    <row r="14851" spans="1:5">
      <c r="A14851" s="190">
        <v>162314673</v>
      </c>
      <c r="E14851" s="191" t="s">
        <v>1592</v>
      </c>
    </row>
    <row r="14852" spans="1:5">
      <c r="A14852" s="190">
        <v>162314674</v>
      </c>
      <c r="E14852" s="191" t="s">
        <v>1592</v>
      </c>
    </row>
    <row r="14853" spans="1:5">
      <c r="A14853" s="190">
        <v>162314678</v>
      </c>
      <c r="E14853" s="191" t="s">
        <v>1592</v>
      </c>
    </row>
    <row r="14854" spans="1:5">
      <c r="A14854" s="190">
        <v>162314688</v>
      </c>
      <c r="E14854" s="191" t="s">
        <v>1592</v>
      </c>
    </row>
    <row r="14855" spans="1:5">
      <c r="A14855" s="190">
        <v>162314723</v>
      </c>
      <c r="E14855" s="191" t="s">
        <v>1592</v>
      </c>
    </row>
    <row r="14856" spans="1:5">
      <c r="A14856" s="190">
        <v>162213320</v>
      </c>
      <c r="E14856" s="191" t="s">
        <v>1592</v>
      </c>
    </row>
    <row r="14857" spans="1:5">
      <c r="A14857" s="190">
        <v>162314693</v>
      </c>
      <c r="E14857" s="191" t="s">
        <v>1592</v>
      </c>
    </row>
    <row r="14858" spans="1:5">
      <c r="A14858" s="190">
        <v>162314697</v>
      </c>
      <c r="E14858" s="191" t="s">
        <v>1592</v>
      </c>
    </row>
    <row r="14859" spans="1:5">
      <c r="A14859" s="190">
        <v>162314702</v>
      </c>
      <c r="E14859" s="191" t="s">
        <v>1592</v>
      </c>
    </row>
    <row r="14860" spans="1:5">
      <c r="A14860" s="190">
        <v>162524376</v>
      </c>
      <c r="E14860" s="191" t="s">
        <v>1592</v>
      </c>
    </row>
    <row r="14861" spans="1:5">
      <c r="A14861" s="190">
        <v>162314716</v>
      </c>
      <c r="E14861" s="191" t="s">
        <v>1592</v>
      </c>
    </row>
    <row r="14862" spans="1:5">
      <c r="A14862" s="190">
        <v>162314735</v>
      </c>
      <c r="E14862" s="191" t="s">
        <v>1592</v>
      </c>
    </row>
    <row r="14863" spans="1:5">
      <c r="A14863" s="190">
        <v>162324944</v>
      </c>
      <c r="E14863" s="191" t="s">
        <v>1592</v>
      </c>
    </row>
    <row r="14864" spans="1:5">
      <c r="A14864" s="190">
        <v>162314730</v>
      </c>
      <c r="E14864" s="191" t="s">
        <v>1592</v>
      </c>
    </row>
    <row r="14865" spans="1:5">
      <c r="A14865" s="190">
        <v>162314758</v>
      </c>
      <c r="E14865" s="191" t="s">
        <v>1592</v>
      </c>
    </row>
    <row r="14866" spans="1:5">
      <c r="A14866" s="190">
        <v>162316542</v>
      </c>
      <c r="E14866" s="191" t="s">
        <v>1592</v>
      </c>
    </row>
    <row r="14867" spans="1:5">
      <c r="A14867" s="190">
        <v>162314768</v>
      </c>
      <c r="E14867" s="191" t="s">
        <v>1592</v>
      </c>
    </row>
    <row r="14868" spans="1:5">
      <c r="A14868" s="190">
        <v>162314521</v>
      </c>
      <c r="E14868" s="191" t="s">
        <v>1593</v>
      </c>
    </row>
    <row r="14869" spans="1:5">
      <c r="A14869" s="190">
        <v>162314534</v>
      </c>
      <c r="E14869" s="191" t="s">
        <v>1593</v>
      </c>
    </row>
    <row r="14870" spans="1:5">
      <c r="A14870" s="190">
        <v>162314541</v>
      </c>
      <c r="E14870" s="191" t="s">
        <v>1593</v>
      </c>
    </row>
    <row r="14871" spans="1:5">
      <c r="A14871" s="190">
        <v>162314544</v>
      </c>
      <c r="E14871" s="191" t="s">
        <v>1593</v>
      </c>
    </row>
    <row r="14872" spans="1:5">
      <c r="A14872" s="190">
        <v>162337264</v>
      </c>
      <c r="E14872" s="191" t="s">
        <v>1593</v>
      </c>
    </row>
    <row r="14873" spans="1:5">
      <c r="A14873" s="190">
        <v>162314557</v>
      </c>
      <c r="E14873" s="191" t="s">
        <v>1593</v>
      </c>
    </row>
    <row r="14874" spans="1:5">
      <c r="A14874" s="190">
        <v>162317018</v>
      </c>
      <c r="E14874" s="191" t="s">
        <v>1593</v>
      </c>
    </row>
    <row r="14875" spans="1:5">
      <c r="A14875" s="190">
        <v>162314581</v>
      </c>
      <c r="E14875" s="191" t="s">
        <v>1593</v>
      </c>
    </row>
    <row r="14876" spans="1:5">
      <c r="A14876" s="190">
        <v>162314582</v>
      </c>
      <c r="E14876" s="191" t="s">
        <v>1593</v>
      </c>
    </row>
    <row r="14877" spans="1:5">
      <c r="A14877" s="190">
        <v>162314586</v>
      </c>
      <c r="E14877" s="191" t="s">
        <v>1593</v>
      </c>
    </row>
    <row r="14878" spans="1:5">
      <c r="A14878" s="190">
        <v>162314587</v>
      </c>
      <c r="E14878" s="191" t="s">
        <v>1593</v>
      </c>
    </row>
    <row r="14879" spans="1:5">
      <c r="A14879" s="190">
        <v>162314594</v>
      </c>
      <c r="E14879" s="191" t="s">
        <v>1593</v>
      </c>
    </row>
    <row r="14880" spans="1:5">
      <c r="A14880" s="190">
        <v>162524223</v>
      </c>
      <c r="E14880" s="191" t="s">
        <v>1593</v>
      </c>
    </row>
    <row r="14881" spans="1:5">
      <c r="A14881" s="190">
        <v>162524231</v>
      </c>
      <c r="E14881" s="191" t="s">
        <v>1593</v>
      </c>
    </row>
    <row r="14882" spans="1:5">
      <c r="A14882" s="190">
        <v>162314606</v>
      </c>
      <c r="E14882" s="191" t="s">
        <v>1593</v>
      </c>
    </row>
    <row r="14883" spans="1:5">
      <c r="A14883" s="190">
        <v>162314612</v>
      </c>
      <c r="E14883" s="191" t="s">
        <v>1593</v>
      </c>
    </row>
    <row r="14884" spans="1:5">
      <c r="A14884" s="190">
        <v>162317367</v>
      </c>
      <c r="E14884" s="191" t="s">
        <v>1593</v>
      </c>
    </row>
    <row r="14885" spans="1:5">
      <c r="A14885" s="190">
        <v>162314618</v>
      </c>
      <c r="E14885" s="191" t="s">
        <v>1593</v>
      </c>
    </row>
    <row r="14886" spans="1:5">
      <c r="A14886" s="190">
        <v>162317642</v>
      </c>
      <c r="E14886" s="191" t="s">
        <v>1593</v>
      </c>
    </row>
    <row r="14887" spans="1:5">
      <c r="A14887" s="190">
        <v>162314626</v>
      </c>
      <c r="E14887" s="191" t="s">
        <v>1593</v>
      </c>
    </row>
    <row r="14888" spans="1:5">
      <c r="A14888" s="190">
        <v>162314630</v>
      </c>
      <c r="E14888" s="191" t="s">
        <v>1593</v>
      </c>
    </row>
    <row r="14889" spans="1:5">
      <c r="A14889" s="190">
        <v>162314639</v>
      </c>
      <c r="E14889" s="191" t="s">
        <v>1593</v>
      </c>
    </row>
    <row r="14890" spans="1:5">
      <c r="A14890" s="190">
        <v>162314642</v>
      </c>
      <c r="E14890" s="191" t="s">
        <v>1593</v>
      </c>
    </row>
    <row r="14891" spans="1:5">
      <c r="A14891" s="190">
        <v>162316955</v>
      </c>
      <c r="E14891" s="191" t="s">
        <v>1593</v>
      </c>
    </row>
    <row r="14892" spans="1:5">
      <c r="A14892" s="190">
        <v>162314664</v>
      </c>
      <c r="E14892" s="191" t="s">
        <v>1593</v>
      </c>
    </row>
    <row r="14893" spans="1:5">
      <c r="A14893" s="190">
        <v>162314660</v>
      </c>
      <c r="E14893" s="191" t="s">
        <v>1593</v>
      </c>
    </row>
    <row r="14894" spans="1:5">
      <c r="A14894" s="190">
        <v>162314667</v>
      </c>
      <c r="E14894" s="191" t="s">
        <v>1593</v>
      </c>
    </row>
    <row r="14895" spans="1:5">
      <c r="A14895" s="190">
        <v>162314676</v>
      </c>
      <c r="E14895" s="191" t="s">
        <v>1593</v>
      </c>
    </row>
    <row r="14896" spans="1:5">
      <c r="A14896" s="190">
        <v>162526716</v>
      </c>
      <c r="E14896" s="191" t="s">
        <v>1593</v>
      </c>
    </row>
    <row r="14897" spans="1:5">
      <c r="A14897" s="190">
        <v>162314681</v>
      </c>
      <c r="E14897" s="191" t="s">
        <v>1593</v>
      </c>
    </row>
    <row r="14898" spans="1:5">
      <c r="A14898" s="190">
        <v>162314682</v>
      </c>
      <c r="E14898" s="191" t="s">
        <v>1593</v>
      </c>
    </row>
    <row r="14899" spans="1:5">
      <c r="A14899" s="190">
        <v>162314685</v>
      </c>
      <c r="E14899" s="191" t="s">
        <v>1593</v>
      </c>
    </row>
    <row r="14900" spans="1:5">
      <c r="A14900" s="190">
        <v>162314722</v>
      </c>
      <c r="E14900" s="191" t="s">
        <v>1593</v>
      </c>
    </row>
    <row r="14901" spans="1:5">
      <c r="A14901" s="190">
        <v>162314695</v>
      </c>
      <c r="E14901" s="191" t="s">
        <v>1593</v>
      </c>
    </row>
    <row r="14902" spans="1:5">
      <c r="A14902" s="190">
        <v>162317369</v>
      </c>
      <c r="E14902" s="191" t="s">
        <v>1593</v>
      </c>
    </row>
    <row r="14903" spans="1:5">
      <c r="A14903" s="190">
        <v>162256929</v>
      </c>
      <c r="E14903" s="191" t="s">
        <v>1593</v>
      </c>
    </row>
    <row r="14904" spans="1:5">
      <c r="A14904" s="190">
        <v>162314718</v>
      </c>
      <c r="E14904" s="191" t="s">
        <v>1593</v>
      </c>
    </row>
    <row r="14905" spans="1:5">
      <c r="A14905" s="190">
        <v>162314738</v>
      </c>
      <c r="E14905" s="191" t="s">
        <v>1593</v>
      </c>
    </row>
    <row r="14906" spans="1:5">
      <c r="A14906" s="190">
        <v>162336440</v>
      </c>
      <c r="E14906" s="191" t="s">
        <v>1593</v>
      </c>
    </row>
    <row r="14907" spans="1:5">
      <c r="A14907" s="190">
        <v>162314750</v>
      </c>
      <c r="E14907" s="191" t="s">
        <v>1593</v>
      </c>
    </row>
    <row r="14908" spans="1:5">
      <c r="A14908" s="190">
        <v>162314751</v>
      </c>
      <c r="E14908" s="191" t="s">
        <v>1593</v>
      </c>
    </row>
    <row r="14909" spans="1:5">
      <c r="A14909" s="190">
        <v>162314757</v>
      </c>
      <c r="E14909" s="191" t="s">
        <v>1593</v>
      </c>
    </row>
    <row r="14910" spans="1:5">
      <c r="A14910" s="190">
        <v>162317061</v>
      </c>
      <c r="E14910" s="191" t="s">
        <v>1593</v>
      </c>
    </row>
    <row r="14911" spans="1:5">
      <c r="A14911" s="190">
        <v>162314769</v>
      </c>
      <c r="E14911" s="191" t="s">
        <v>1593</v>
      </c>
    </row>
    <row r="14912" spans="1:5">
      <c r="A14912" s="190">
        <v>162256928</v>
      </c>
      <c r="E14912" s="191" t="s">
        <v>1594</v>
      </c>
    </row>
    <row r="14913" spans="1:5">
      <c r="A14913" s="190">
        <v>162253647</v>
      </c>
      <c r="E14913" s="191" t="s">
        <v>1594</v>
      </c>
    </row>
    <row r="14914" spans="1:5">
      <c r="A14914" s="190">
        <v>162257351</v>
      </c>
      <c r="E14914" s="191" t="s">
        <v>1594</v>
      </c>
    </row>
    <row r="14915" spans="1:5">
      <c r="A14915" s="190">
        <v>162256772</v>
      </c>
      <c r="E14915" s="191" t="s">
        <v>1594</v>
      </c>
    </row>
    <row r="14916" spans="1:5">
      <c r="A14916" s="190">
        <v>162256877</v>
      </c>
      <c r="E14916" s="191" t="s">
        <v>1594</v>
      </c>
    </row>
    <row r="14917" spans="1:5">
      <c r="A14917" s="190">
        <v>162256771</v>
      </c>
      <c r="E14917" s="191" t="s">
        <v>1594</v>
      </c>
    </row>
    <row r="14918" spans="1:5">
      <c r="A14918" s="190">
        <v>162257352</v>
      </c>
      <c r="E14918" s="191" t="s">
        <v>1594</v>
      </c>
    </row>
    <row r="14919" spans="1:5">
      <c r="A14919" s="190">
        <v>162257498</v>
      </c>
      <c r="E14919" s="191" t="s">
        <v>1594</v>
      </c>
    </row>
    <row r="14920" spans="1:5">
      <c r="A14920" s="190">
        <v>161325368</v>
      </c>
      <c r="E14920" s="191" t="s">
        <v>1594</v>
      </c>
    </row>
    <row r="14921" spans="1:5">
      <c r="A14921" s="190">
        <v>162253653</v>
      </c>
      <c r="E14921" s="191" t="s">
        <v>1594</v>
      </c>
    </row>
    <row r="14922" spans="1:5">
      <c r="A14922" s="190">
        <v>162257425</v>
      </c>
      <c r="E14922" s="191" t="s">
        <v>1594</v>
      </c>
    </row>
    <row r="14923" spans="1:5">
      <c r="A14923" s="190">
        <v>162253654</v>
      </c>
      <c r="E14923" s="191" t="s">
        <v>1594</v>
      </c>
    </row>
    <row r="14924" spans="1:5">
      <c r="A14924" s="190">
        <v>162253656</v>
      </c>
      <c r="E14924" s="191" t="s">
        <v>1594</v>
      </c>
    </row>
    <row r="14925" spans="1:5">
      <c r="A14925" s="190">
        <v>162257353</v>
      </c>
      <c r="E14925" s="191" t="s">
        <v>1594</v>
      </c>
    </row>
    <row r="14926" spans="1:5">
      <c r="A14926" s="190">
        <v>162253658</v>
      </c>
      <c r="E14926" s="191" t="s">
        <v>1594</v>
      </c>
    </row>
    <row r="14927" spans="1:5">
      <c r="A14927" s="190">
        <v>162257176</v>
      </c>
      <c r="E14927" s="191" t="s">
        <v>1594</v>
      </c>
    </row>
    <row r="14928" spans="1:5">
      <c r="A14928" s="190">
        <v>162256837</v>
      </c>
      <c r="E14928" s="191" t="s">
        <v>1594</v>
      </c>
    </row>
    <row r="14929" spans="1:5">
      <c r="A14929" s="190">
        <v>162256511</v>
      </c>
      <c r="E14929" s="191" t="s">
        <v>1594</v>
      </c>
    </row>
    <row r="14930" spans="1:5">
      <c r="A14930" s="190">
        <v>162256773</v>
      </c>
      <c r="E14930" s="191" t="s">
        <v>1594</v>
      </c>
    </row>
    <row r="14931" spans="1:5">
      <c r="A14931" s="190">
        <v>162253661</v>
      </c>
      <c r="E14931" s="191" t="s">
        <v>1594</v>
      </c>
    </row>
    <row r="14932" spans="1:5">
      <c r="A14932" s="190">
        <v>162257261</v>
      </c>
      <c r="E14932" s="191" t="s">
        <v>1594</v>
      </c>
    </row>
    <row r="14933" spans="1:5">
      <c r="A14933" s="190">
        <v>162257089</v>
      </c>
      <c r="E14933" s="191" t="s">
        <v>1594</v>
      </c>
    </row>
    <row r="14934" spans="1:5">
      <c r="A14934" s="190">
        <v>162256774</v>
      </c>
      <c r="E14934" s="191" t="s">
        <v>1594</v>
      </c>
    </row>
    <row r="14935" spans="1:5">
      <c r="A14935" s="190">
        <v>162257091</v>
      </c>
      <c r="E14935" s="191" t="s">
        <v>1594</v>
      </c>
    </row>
    <row r="14936" spans="1:5">
      <c r="A14936" s="190">
        <v>162253663</v>
      </c>
      <c r="E14936" s="191" t="s">
        <v>1594</v>
      </c>
    </row>
    <row r="14937" spans="1:5">
      <c r="A14937" s="190">
        <v>162256512</v>
      </c>
      <c r="E14937" s="191" t="s">
        <v>1594</v>
      </c>
    </row>
    <row r="14938" spans="1:5">
      <c r="A14938" s="190">
        <v>162253664</v>
      </c>
      <c r="E14938" s="191" t="s">
        <v>1594</v>
      </c>
    </row>
    <row r="14939" spans="1:5">
      <c r="A14939" s="190">
        <v>162257055</v>
      </c>
      <c r="E14939" s="191" t="s">
        <v>1594</v>
      </c>
    </row>
    <row r="14940" spans="1:5">
      <c r="A14940" s="190">
        <v>162257056</v>
      </c>
      <c r="E14940" s="191" t="s">
        <v>1594</v>
      </c>
    </row>
    <row r="14941" spans="1:5">
      <c r="A14941" s="190">
        <v>162257426</v>
      </c>
      <c r="E14941" s="191" t="s">
        <v>1594</v>
      </c>
    </row>
    <row r="14942" spans="1:5">
      <c r="A14942" s="190">
        <v>161325649</v>
      </c>
      <c r="E14942" s="191" t="s">
        <v>1594</v>
      </c>
    </row>
    <row r="14943" spans="1:5">
      <c r="A14943" s="190">
        <v>162256878</v>
      </c>
      <c r="E14943" s="191" t="s">
        <v>1594</v>
      </c>
    </row>
    <row r="14944" spans="1:5">
      <c r="A14944" s="190">
        <v>162257008</v>
      </c>
      <c r="E14944" s="191" t="s">
        <v>1594</v>
      </c>
    </row>
    <row r="14945" spans="1:5">
      <c r="A14945" s="190">
        <v>161327336</v>
      </c>
      <c r="E14945" s="191" t="s">
        <v>1594</v>
      </c>
    </row>
    <row r="14946" spans="1:5">
      <c r="A14946" s="190">
        <v>162253666</v>
      </c>
      <c r="E14946" s="191" t="s">
        <v>1594</v>
      </c>
    </row>
    <row r="14947" spans="1:5">
      <c r="A14947" s="190">
        <v>162257092</v>
      </c>
      <c r="E14947" s="191" t="s">
        <v>1594</v>
      </c>
    </row>
    <row r="14948" spans="1:5">
      <c r="A14948" s="190">
        <v>162257499</v>
      </c>
      <c r="E14948" s="191" t="s">
        <v>1594</v>
      </c>
    </row>
    <row r="14949" spans="1:5">
      <c r="A14949" s="190">
        <v>162143145</v>
      </c>
      <c r="E14949" s="191" t="s">
        <v>1594</v>
      </c>
    </row>
    <row r="14950" spans="1:5">
      <c r="A14950" s="190">
        <v>162253669</v>
      </c>
      <c r="E14950" s="191" t="s">
        <v>1594</v>
      </c>
    </row>
    <row r="14951" spans="1:5">
      <c r="A14951" s="190">
        <v>152232806</v>
      </c>
      <c r="E14951" s="191" t="s">
        <v>1595</v>
      </c>
    </row>
    <row r="14952" spans="1:5">
      <c r="A14952" s="190">
        <v>152232925</v>
      </c>
      <c r="E14952" s="191" t="s">
        <v>1595</v>
      </c>
    </row>
    <row r="14953" spans="1:5">
      <c r="A14953" s="190">
        <v>142234548</v>
      </c>
      <c r="E14953" s="191" t="s">
        <v>1595</v>
      </c>
    </row>
    <row r="14954" spans="1:5">
      <c r="A14954" s="190">
        <v>152232872</v>
      </c>
      <c r="E14954" s="191" t="s">
        <v>1595</v>
      </c>
    </row>
    <row r="14955" spans="1:5">
      <c r="A14955" s="190">
        <v>162233437</v>
      </c>
      <c r="E14955" s="191" t="s">
        <v>1596</v>
      </c>
    </row>
    <row r="14956" spans="1:5">
      <c r="A14956" s="190">
        <v>162237656</v>
      </c>
      <c r="E14956" s="191" t="s">
        <v>1596</v>
      </c>
    </row>
    <row r="14957" spans="1:5">
      <c r="A14957" s="190">
        <v>162233467</v>
      </c>
      <c r="E14957" s="191" t="s">
        <v>1596</v>
      </c>
    </row>
    <row r="14958" spans="1:5">
      <c r="A14958" s="190">
        <v>162233486</v>
      </c>
      <c r="E14958" s="191" t="s">
        <v>1596</v>
      </c>
    </row>
    <row r="14959" spans="1:5">
      <c r="A14959" s="190">
        <v>162233471</v>
      </c>
      <c r="E14959" s="191" t="s">
        <v>1596</v>
      </c>
    </row>
    <row r="14960" spans="1:5">
      <c r="A14960" s="190">
        <v>162233473</v>
      </c>
      <c r="E14960" s="191" t="s">
        <v>1596</v>
      </c>
    </row>
    <row r="14961" spans="1:5">
      <c r="A14961" s="190">
        <v>162233479</v>
      </c>
      <c r="E14961" s="191" t="s">
        <v>1596</v>
      </c>
    </row>
    <row r="14962" spans="1:5">
      <c r="A14962" s="190">
        <v>162233483</v>
      </c>
      <c r="E14962" s="191" t="s">
        <v>1596</v>
      </c>
    </row>
    <row r="14963" spans="1:5">
      <c r="A14963" s="190">
        <v>162233487</v>
      </c>
      <c r="E14963" s="191" t="s">
        <v>1596</v>
      </c>
    </row>
    <row r="14964" spans="1:5">
      <c r="A14964" s="190">
        <v>162233489</v>
      </c>
      <c r="E14964" s="191" t="s">
        <v>1596</v>
      </c>
    </row>
    <row r="14965" spans="1:5">
      <c r="A14965" s="190">
        <v>162233494</v>
      </c>
      <c r="E14965" s="191" t="s">
        <v>1596</v>
      </c>
    </row>
    <row r="14966" spans="1:5">
      <c r="A14966" s="190">
        <v>162233502</v>
      </c>
      <c r="E14966" s="191" t="s">
        <v>1596</v>
      </c>
    </row>
    <row r="14967" spans="1:5">
      <c r="A14967" s="190">
        <v>162236505</v>
      </c>
      <c r="E14967" s="191" t="s">
        <v>1596</v>
      </c>
    </row>
    <row r="14968" spans="1:5">
      <c r="A14968" s="190">
        <v>162233523</v>
      </c>
      <c r="E14968" s="191" t="s">
        <v>1596</v>
      </c>
    </row>
    <row r="14969" spans="1:5">
      <c r="A14969" s="190">
        <v>162236640</v>
      </c>
      <c r="E14969" s="191" t="s">
        <v>1596</v>
      </c>
    </row>
    <row r="14970" spans="1:5">
      <c r="A14970" s="190">
        <v>162233534</v>
      </c>
      <c r="E14970" s="191" t="s">
        <v>1596</v>
      </c>
    </row>
    <row r="14971" spans="1:5">
      <c r="A14971" s="190">
        <v>162233537</v>
      </c>
      <c r="E14971" s="191" t="s">
        <v>1596</v>
      </c>
    </row>
    <row r="14972" spans="1:5">
      <c r="A14972" s="190">
        <v>162233546</v>
      </c>
      <c r="E14972" s="191" t="s">
        <v>1596</v>
      </c>
    </row>
    <row r="14973" spans="1:5">
      <c r="A14973" s="190">
        <v>162233554</v>
      </c>
      <c r="E14973" s="191" t="s">
        <v>1596</v>
      </c>
    </row>
    <row r="14974" spans="1:5">
      <c r="A14974" s="190">
        <v>162233558</v>
      </c>
      <c r="E14974" s="191" t="s">
        <v>1596</v>
      </c>
    </row>
    <row r="14975" spans="1:5">
      <c r="A14975" s="190">
        <v>162233563</v>
      </c>
      <c r="E14975" s="191" t="s">
        <v>1596</v>
      </c>
    </row>
    <row r="14976" spans="1:5">
      <c r="A14976" s="190">
        <v>162233569</v>
      </c>
      <c r="E14976" s="191" t="s">
        <v>1596</v>
      </c>
    </row>
    <row r="14977" spans="1:5">
      <c r="A14977" s="190">
        <v>162233572</v>
      </c>
      <c r="E14977" s="191" t="s">
        <v>1596</v>
      </c>
    </row>
    <row r="14978" spans="1:5">
      <c r="A14978" s="190">
        <v>162233576</v>
      </c>
      <c r="E14978" s="191" t="s">
        <v>1596</v>
      </c>
    </row>
    <row r="14979" spans="1:5">
      <c r="A14979" s="190">
        <v>162236643</v>
      </c>
      <c r="E14979" s="191" t="s">
        <v>1596</v>
      </c>
    </row>
    <row r="14980" spans="1:5">
      <c r="A14980" s="190">
        <v>162233616</v>
      </c>
      <c r="E14980" s="191" t="s">
        <v>1596</v>
      </c>
    </row>
    <row r="14981" spans="1:5">
      <c r="A14981" s="190">
        <v>162233585</v>
      </c>
      <c r="E14981" s="191" t="s">
        <v>1596</v>
      </c>
    </row>
    <row r="14982" spans="1:5">
      <c r="A14982" s="190">
        <v>162233593</v>
      </c>
      <c r="E14982" s="191" t="s">
        <v>1596</v>
      </c>
    </row>
    <row r="14983" spans="1:5">
      <c r="A14983" s="190">
        <v>132234952</v>
      </c>
      <c r="E14983" s="191" t="s">
        <v>1596</v>
      </c>
    </row>
    <row r="14984" spans="1:5">
      <c r="A14984" s="190">
        <v>162233596</v>
      </c>
      <c r="E14984" s="191" t="s">
        <v>1596</v>
      </c>
    </row>
    <row r="14985" spans="1:5">
      <c r="A14985" s="190">
        <v>162233626</v>
      </c>
      <c r="E14985" s="191" t="s">
        <v>1596</v>
      </c>
    </row>
    <row r="14986" spans="1:5">
      <c r="A14986" s="190">
        <v>162233638</v>
      </c>
      <c r="E14986" s="191" t="s">
        <v>1596</v>
      </c>
    </row>
    <row r="14987" spans="1:5">
      <c r="A14987" s="190">
        <v>162233642</v>
      </c>
      <c r="E14987" s="191" t="s">
        <v>1596</v>
      </c>
    </row>
    <row r="14988" spans="1:5">
      <c r="A14988" s="190">
        <v>162233442</v>
      </c>
      <c r="E14988" s="191" t="s">
        <v>1597</v>
      </c>
    </row>
    <row r="14989" spans="1:5">
      <c r="A14989" s="190">
        <v>162233449</v>
      </c>
      <c r="E14989" s="191" t="s">
        <v>1597</v>
      </c>
    </row>
    <row r="14990" spans="1:5">
      <c r="A14990" s="190">
        <v>162233468</v>
      </c>
      <c r="E14990" s="191" t="s">
        <v>1597</v>
      </c>
    </row>
    <row r="14991" spans="1:5">
      <c r="A14991" s="190">
        <v>162233461</v>
      </c>
      <c r="E14991" s="191" t="s">
        <v>1597</v>
      </c>
    </row>
    <row r="14992" spans="1:5">
      <c r="A14992" s="190">
        <v>162233464</v>
      </c>
      <c r="E14992" s="191" t="s">
        <v>1597</v>
      </c>
    </row>
    <row r="14993" spans="1:5">
      <c r="A14993" s="190">
        <v>162233481</v>
      </c>
      <c r="E14993" s="191" t="s">
        <v>1597</v>
      </c>
    </row>
    <row r="14994" spans="1:5">
      <c r="A14994" s="190">
        <v>162233477</v>
      </c>
      <c r="E14994" s="191" t="s">
        <v>1597</v>
      </c>
    </row>
    <row r="14995" spans="1:5">
      <c r="A14995" s="190">
        <v>152232960</v>
      </c>
      <c r="E14995" s="191" t="s">
        <v>1597</v>
      </c>
    </row>
    <row r="14996" spans="1:5">
      <c r="A14996" s="190">
        <v>162233497</v>
      </c>
      <c r="E14996" s="191" t="s">
        <v>1597</v>
      </c>
    </row>
    <row r="14997" spans="1:5">
      <c r="A14997" s="190">
        <v>162233499</v>
      </c>
      <c r="E14997" s="191" t="s">
        <v>1597</v>
      </c>
    </row>
    <row r="14998" spans="1:5">
      <c r="A14998" s="190">
        <v>162233511</v>
      </c>
      <c r="E14998" s="191" t="s">
        <v>1597</v>
      </c>
    </row>
    <row r="14999" spans="1:5">
      <c r="A14999" s="190">
        <v>162233521</v>
      </c>
      <c r="E14999" s="191" t="s">
        <v>1597</v>
      </c>
    </row>
    <row r="15000" spans="1:5">
      <c r="A15000" s="190">
        <v>162233528</v>
      </c>
      <c r="E15000" s="191" t="s">
        <v>1597</v>
      </c>
    </row>
    <row r="15001" spans="1:5">
      <c r="A15001" s="190">
        <v>162233535</v>
      </c>
      <c r="E15001" s="191" t="s">
        <v>1597</v>
      </c>
    </row>
    <row r="15002" spans="1:5">
      <c r="A15002" s="190">
        <v>162233540</v>
      </c>
      <c r="E15002" s="191" t="s">
        <v>1597</v>
      </c>
    </row>
    <row r="15003" spans="1:5">
      <c r="A15003" s="190">
        <v>162233543</v>
      </c>
      <c r="E15003" s="191" t="s">
        <v>1597</v>
      </c>
    </row>
    <row r="15004" spans="1:5">
      <c r="A15004" s="190">
        <v>162233547</v>
      </c>
      <c r="E15004" s="191" t="s">
        <v>1597</v>
      </c>
    </row>
    <row r="15005" spans="1:5">
      <c r="A15005" s="190">
        <v>162233555</v>
      </c>
      <c r="E15005" s="191" t="s">
        <v>1597</v>
      </c>
    </row>
    <row r="15006" spans="1:5">
      <c r="A15006" s="190">
        <v>162233559</v>
      </c>
      <c r="E15006" s="191" t="s">
        <v>1597</v>
      </c>
    </row>
    <row r="15007" spans="1:5">
      <c r="A15007" s="190">
        <v>162233562</v>
      </c>
      <c r="E15007" s="191" t="s">
        <v>1597</v>
      </c>
    </row>
    <row r="15008" spans="1:5">
      <c r="A15008" s="190">
        <v>162233570</v>
      </c>
      <c r="E15008" s="191" t="s">
        <v>1597</v>
      </c>
    </row>
    <row r="15009" spans="1:5">
      <c r="A15009" s="190">
        <v>162233573</v>
      </c>
      <c r="E15009" s="191" t="s">
        <v>1597</v>
      </c>
    </row>
    <row r="15010" spans="1:5">
      <c r="A15010" s="190">
        <v>162233577</v>
      </c>
      <c r="E15010" s="191" t="s">
        <v>1597</v>
      </c>
    </row>
    <row r="15011" spans="1:5">
      <c r="A15011" s="190">
        <v>162233579</v>
      </c>
      <c r="E15011" s="191" t="s">
        <v>1597</v>
      </c>
    </row>
    <row r="15012" spans="1:5">
      <c r="A15012" s="190">
        <v>162233608</v>
      </c>
      <c r="E15012" s="191" t="s">
        <v>1597</v>
      </c>
    </row>
    <row r="15013" spans="1:5">
      <c r="A15013" s="190">
        <v>162233619</v>
      </c>
      <c r="E15013" s="191" t="s">
        <v>1597</v>
      </c>
    </row>
    <row r="15014" spans="1:5">
      <c r="A15014" s="190">
        <v>142231454</v>
      </c>
      <c r="E15014" s="191" t="s">
        <v>1597</v>
      </c>
    </row>
    <row r="15015" spans="1:5">
      <c r="A15015" s="190">
        <v>152232933</v>
      </c>
      <c r="E15015" s="191" t="s">
        <v>1597</v>
      </c>
    </row>
    <row r="15016" spans="1:5">
      <c r="A15016" s="190">
        <v>162233634</v>
      </c>
      <c r="E15016" s="191" t="s">
        <v>1597</v>
      </c>
    </row>
    <row r="15017" spans="1:5">
      <c r="A15017" s="190">
        <v>162236434</v>
      </c>
      <c r="E15017" s="191" t="s">
        <v>1597</v>
      </c>
    </row>
    <row r="15018" spans="1:5">
      <c r="A15018" s="190">
        <v>162233590</v>
      </c>
      <c r="E15018" s="191" t="s">
        <v>1597</v>
      </c>
    </row>
    <row r="15019" spans="1:5">
      <c r="A15019" s="190">
        <v>162233591</v>
      </c>
      <c r="E15019" s="191" t="s">
        <v>1597</v>
      </c>
    </row>
    <row r="15020" spans="1:5">
      <c r="A15020" s="190">
        <v>162233594</v>
      </c>
      <c r="E15020" s="191" t="s">
        <v>1597</v>
      </c>
    </row>
    <row r="15021" spans="1:5">
      <c r="A15021" s="190">
        <v>162233597</v>
      </c>
      <c r="E15021" s="191" t="s">
        <v>1597</v>
      </c>
    </row>
    <row r="15022" spans="1:5">
      <c r="A15022" s="190">
        <v>162233604</v>
      </c>
      <c r="E15022" s="191" t="s">
        <v>1597</v>
      </c>
    </row>
    <row r="15023" spans="1:5">
      <c r="A15023" s="190">
        <v>162233602</v>
      </c>
      <c r="E15023" s="191" t="s">
        <v>1597</v>
      </c>
    </row>
    <row r="15024" spans="1:5">
      <c r="A15024" s="190">
        <v>162236644</v>
      </c>
      <c r="E15024" s="191" t="s">
        <v>1597</v>
      </c>
    </row>
    <row r="15025" spans="1:5">
      <c r="A15025" s="190">
        <v>162233624</v>
      </c>
      <c r="E15025" s="191" t="s">
        <v>1597</v>
      </c>
    </row>
    <row r="15026" spans="1:5">
      <c r="A15026" s="190">
        <v>162233627</v>
      </c>
      <c r="E15026" s="191" t="s">
        <v>1597</v>
      </c>
    </row>
    <row r="15027" spans="1:5">
      <c r="A15027" s="190">
        <v>162237617</v>
      </c>
      <c r="E15027" s="191" t="s">
        <v>1597</v>
      </c>
    </row>
    <row r="15028" spans="1:5">
      <c r="A15028" s="190">
        <v>162233639</v>
      </c>
      <c r="E15028" s="191" t="s">
        <v>1597</v>
      </c>
    </row>
    <row r="15029" spans="1:5">
      <c r="A15029" s="190">
        <v>162236435</v>
      </c>
      <c r="E15029" s="191" t="s">
        <v>1597</v>
      </c>
    </row>
    <row r="15030" spans="1:5">
      <c r="A15030" s="190">
        <v>162233436</v>
      </c>
      <c r="E15030" s="191" t="s">
        <v>1598</v>
      </c>
    </row>
    <row r="15031" spans="1:5">
      <c r="A15031" s="190">
        <v>162233441</v>
      </c>
      <c r="E15031" s="191" t="s">
        <v>1598</v>
      </c>
    </row>
    <row r="15032" spans="1:5">
      <c r="A15032" s="190">
        <v>162236709</v>
      </c>
      <c r="E15032" s="191" t="s">
        <v>1598</v>
      </c>
    </row>
    <row r="15033" spans="1:5">
      <c r="A15033" s="190">
        <v>162233455</v>
      </c>
      <c r="E15033" s="191" t="s">
        <v>1598</v>
      </c>
    </row>
    <row r="15034" spans="1:5">
      <c r="A15034" s="190">
        <v>162233446</v>
      </c>
      <c r="E15034" s="191" t="s">
        <v>1598</v>
      </c>
    </row>
    <row r="15035" spans="1:5">
      <c r="A15035" s="190">
        <v>162233450</v>
      </c>
      <c r="E15035" s="191" t="s">
        <v>1598</v>
      </c>
    </row>
    <row r="15036" spans="1:5">
      <c r="A15036" s="190">
        <v>162233465</v>
      </c>
      <c r="E15036" s="191" t="s">
        <v>1598</v>
      </c>
    </row>
    <row r="15037" spans="1:5">
      <c r="A15037" s="190">
        <v>162233462</v>
      </c>
      <c r="E15037" s="191" t="s">
        <v>1598</v>
      </c>
    </row>
    <row r="15038" spans="1:5">
      <c r="A15038" s="190">
        <v>162233469</v>
      </c>
      <c r="E15038" s="191" t="s">
        <v>1598</v>
      </c>
    </row>
    <row r="15039" spans="1:5">
      <c r="A15039" s="190">
        <v>162233472</v>
      </c>
      <c r="E15039" s="191" t="s">
        <v>1598</v>
      </c>
    </row>
    <row r="15040" spans="1:5">
      <c r="A15040" s="190">
        <v>162233485</v>
      </c>
      <c r="E15040" s="191" t="s">
        <v>1598</v>
      </c>
    </row>
    <row r="15041" spans="1:5">
      <c r="A15041" s="190">
        <v>162233492</v>
      </c>
      <c r="E15041" s="191" t="s">
        <v>1598</v>
      </c>
    </row>
    <row r="15042" spans="1:5">
      <c r="A15042" s="190">
        <v>162233498</v>
      </c>
      <c r="E15042" s="191" t="s">
        <v>1598</v>
      </c>
    </row>
    <row r="15043" spans="1:5">
      <c r="A15043" s="190">
        <v>162233503</v>
      </c>
      <c r="E15043" s="191" t="s">
        <v>1598</v>
      </c>
    </row>
    <row r="15044" spans="1:5">
      <c r="A15044" s="190">
        <v>162233512</v>
      </c>
      <c r="E15044" s="191" t="s">
        <v>1598</v>
      </c>
    </row>
    <row r="15045" spans="1:5">
      <c r="A15045" s="190">
        <v>162233515</v>
      </c>
      <c r="E15045" s="191" t="s">
        <v>1598</v>
      </c>
    </row>
    <row r="15046" spans="1:5">
      <c r="A15046" s="190">
        <v>162233525</v>
      </c>
      <c r="E15046" s="191" t="s">
        <v>1598</v>
      </c>
    </row>
    <row r="15047" spans="1:5">
      <c r="A15047" s="190">
        <v>162233529</v>
      </c>
      <c r="E15047" s="191" t="s">
        <v>1598</v>
      </c>
    </row>
    <row r="15048" spans="1:5">
      <c r="A15048" s="190">
        <v>162233533</v>
      </c>
      <c r="E15048" s="191" t="s">
        <v>1598</v>
      </c>
    </row>
    <row r="15049" spans="1:5">
      <c r="A15049" s="190">
        <v>162233544</v>
      </c>
      <c r="E15049" s="191" t="s">
        <v>1598</v>
      </c>
    </row>
    <row r="15050" spans="1:5">
      <c r="A15050" s="190">
        <v>162233561</v>
      </c>
      <c r="E15050" s="191" t="s">
        <v>1598</v>
      </c>
    </row>
    <row r="15051" spans="1:5">
      <c r="A15051" s="190">
        <v>162236915</v>
      </c>
      <c r="E15051" s="191" t="s">
        <v>1598</v>
      </c>
    </row>
    <row r="15052" spans="1:5">
      <c r="A15052" s="190">
        <v>162233567</v>
      </c>
      <c r="E15052" s="191" t="s">
        <v>1598</v>
      </c>
    </row>
    <row r="15053" spans="1:5">
      <c r="A15053" s="190">
        <v>162233578</v>
      </c>
      <c r="E15053" s="191" t="s">
        <v>1598</v>
      </c>
    </row>
    <row r="15054" spans="1:5">
      <c r="A15054" s="190">
        <v>162233610</v>
      </c>
      <c r="E15054" s="191" t="s">
        <v>1598</v>
      </c>
    </row>
    <row r="15055" spans="1:5">
      <c r="A15055" s="190">
        <v>162233614</v>
      </c>
      <c r="E15055" s="191" t="s">
        <v>1598</v>
      </c>
    </row>
    <row r="15056" spans="1:5">
      <c r="A15056" s="190">
        <v>162233630</v>
      </c>
      <c r="E15056" s="191" t="s">
        <v>1598</v>
      </c>
    </row>
    <row r="15057" spans="1:5">
      <c r="A15057" s="190">
        <v>162233584</v>
      </c>
      <c r="E15057" s="191" t="s">
        <v>1598</v>
      </c>
    </row>
    <row r="15058" spans="1:5">
      <c r="A15058" s="190">
        <v>162233587</v>
      </c>
      <c r="E15058" s="191" t="s">
        <v>1598</v>
      </c>
    </row>
    <row r="15059" spans="1:5">
      <c r="A15059" s="190">
        <v>162233589</v>
      </c>
      <c r="E15059" s="191" t="s">
        <v>1598</v>
      </c>
    </row>
    <row r="15060" spans="1:5">
      <c r="A15060" s="190">
        <v>162236916</v>
      </c>
      <c r="E15060" s="191" t="s">
        <v>1598</v>
      </c>
    </row>
    <row r="15061" spans="1:5">
      <c r="A15061" s="190">
        <v>162233581</v>
      </c>
      <c r="E15061" s="191" t="s">
        <v>1598</v>
      </c>
    </row>
    <row r="15062" spans="1:5">
      <c r="A15062" s="190">
        <v>162233598</v>
      </c>
      <c r="E15062" s="191" t="s">
        <v>1598</v>
      </c>
    </row>
    <row r="15063" spans="1:5">
      <c r="A15063" s="190">
        <v>162233606</v>
      </c>
      <c r="E15063" s="191" t="s">
        <v>1598</v>
      </c>
    </row>
    <row r="15064" spans="1:5">
      <c r="A15064" s="190">
        <v>162233601</v>
      </c>
      <c r="E15064" s="191" t="s">
        <v>1598</v>
      </c>
    </row>
    <row r="15065" spans="1:5">
      <c r="A15065" s="190">
        <v>162233620</v>
      </c>
      <c r="E15065" s="191" t="s">
        <v>1598</v>
      </c>
    </row>
    <row r="15066" spans="1:5">
      <c r="A15066" s="190">
        <v>152232937</v>
      </c>
      <c r="E15066" s="191" t="s">
        <v>1598</v>
      </c>
    </row>
    <row r="15067" spans="1:5">
      <c r="A15067" s="190">
        <v>162233628</v>
      </c>
      <c r="E15067" s="191" t="s">
        <v>1598</v>
      </c>
    </row>
    <row r="15068" spans="1:5">
      <c r="A15068" s="190">
        <v>162237005</v>
      </c>
      <c r="E15068" s="191" t="s">
        <v>1598</v>
      </c>
    </row>
    <row r="15069" spans="1:5">
      <c r="A15069" s="190">
        <v>162233644</v>
      </c>
      <c r="E15069" s="191" t="s">
        <v>1598</v>
      </c>
    </row>
    <row r="15070" spans="1:5">
      <c r="A15070" s="190">
        <v>162233439</v>
      </c>
      <c r="E15070" s="191" t="s">
        <v>1599</v>
      </c>
    </row>
    <row r="15071" spans="1:5">
      <c r="A15071" s="190">
        <v>162233444</v>
      </c>
      <c r="E15071" s="191" t="s">
        <v>1599</v>
      </c>
    </row>
    <row r="15072" spans="1:5">
      <c r="A15072" s="190">
        <v>152232884</v>
      </c>
      <c r="E15072" s="191" t="s">
        <v>1599</v>
      </c>
    </row>
    <row r="15073" spans="1:5">
      <c r="A15073" s="190">
        <v>162233454</v>
      </c>
      <c r="E15073" s="191" t="s">
        <v>1599</v>
      </c>
    </row>
    <row r="15074" spans="1:5">
      <c r="A15074" s="190">
        <v>162233466</v>
      </c>
      <c r="E15074" s="191" t="s">
        <v>1599</v>
      </c>
    </row>
    <row r="15075" spans="1:5">
      <c r="A15075" s="190">
        <v>152233019</v>
      </c>
      <c r="E15075" s="191" t="s">
        <v>1599</v>
      </c>
    </row>
    <row r="15076" spans="1:5">
      <c r="A15076" s="190">
        <v>162233470</v>
      </c>
      <c r="E15076" s="191" t="s">
        <v>1599</v>
      </c>
    </row>
    <row r="15077" spans="1:5">
      <c r="A15077" s="190">
        <v>162233474</v>
      </c>
      <c r="E15077" s="191" t="s">
        <v>1599</v>
      </c>
    </row>
    <row r="15078" spans="1:5">
      <c r="A15078" s="190">
        <v>162233475</v>
      </c>
      <c r="E15078" s="191" t="s">
        <v>1599</v>
      </c>
    </row>
    <row r="15079" spans="1:5">
      <c r="A15079" s="190">
        <v>162236639</v>
      </c>
      <c r="E15079" s="191" t="s">
        <v>1599</v>
      </c>
    </row>
    <row r="15080" spans="1:5">
      <c r="A15080" s="190">
        <v>162233501</v>
      </c>
      <c r="E15080" s="191" t="s">
        <v>1599</v>
      </c>
    </row>
    <row r="15081" spans="1:5">
      <c r="A15081" s="190">
        <v>162233505</v>
      </c>
      <c r="E15081" s="191" t="s">
        <v>1599</v>
      </c>
    </row>
    <row r="15082" spans="1:5">
      <c r="A15082" s="190">
        <v>162233526</v>
      </c>
      <c r="E15082" s="191" t="s">
        <v>1599</v>
      </c>
    </row>
    <row r="15083" spans="1:5">
      <c r="A15083" s="190">
        <v>162236506</v>
      </c>
      <c r="E15083" s="191" t="s">
        <v>1599</v>
      </c>
    </row>
    <row r="15084" spans="1:5">
      <c r="A15084" s="190">
        <v>152232891</v>
      </c>
      <c r="E15084" s="191" t="s">
        <v>1599</v>
      </c>
    </row>
    <row r="15085" spans="1:5">
      <c r="A15085" s="190">
        <v>162233541</v>
      </c>
      <c r="E15085" s="191" t="s">
        <v>1599</v>
      </c>
    </row>
    <row r="15086" spans="1:5">
      <c r="A15086" s="190">
        <v>162233545</v>
      </c>
      <c r="E15086" s="191" t="s">
        <v>1599</v>
      </c>
    </row>
    <row r="15087" spans="1:5">
      <c r="A15087" s="190">
        <v>162233553</v>
      </c>
      <c r="E15087" s="191" t="s">
        <v>1599</v>
      </c>
    </row>
    <row r="15088" spans="1:5">
      <c r="A15088" s="190">
        <v>162233557</v>
      </c>
      <c r="E15088" s="191" t="s">
        <v>1599</v>
      </c>
    </row>
    <row r="15089" spans="1:5">
      <c r="A15089" s="190">
        <v>162233565</v>
      </c>
      <c r="E15089" s="191" t="s">
        <v>1599</v>
      </c>
    </row>
    <row r="15090" spans="1:5">
      <c r="A15090" s="190">
        <v>162233568</v>
      </c>
      <c r="E15090" s="191" t="s">
        <v>1599</v>
      </c>
    </row>
    <row r="15091" spans="1:5">
      <c r="A15091" s="190">
        <v>162237421</v>
      </c>
      <c r="E15091" s="191" t="s">
        <v>1599</v>
      </c>
    </row>
    <row r="15092" spans="1:5">
      <c r="A15092" s="190">
        <v>162233611</v>
      </c>
      <c r="E15092" s="191" t="s">
        <v>1599</v>
      </c>
    </row>
    <row r="15093" spans="1:5">
      <c r="A15093" s="190">
        <v>162233615</v>
      </c>
      <c r="E15093" s="191" t="s">
        <v>1599</v>
      </c>
    </row>
    <row r="15094" spans="1:5">
      <c r="A15094" s="190">
        <v>162233632</v>
      </c>
      <c r="E15094" s="191" t="s">
        <v>1599</v>
      </c>
    </row>
    <row r="15095" spans="1:5">
      <c r="A15095" s="190">
        <v>162233583</v>
      </c>
      <c r="E15095" s="191" t="s">
        <v>1599</v>
      </c>
    </row>
    <row r="15096" spans="1:5">
      <c r="A15096" s="190">
        <v>162233588</v>
      </c>
      <c r="E15096" s="191" t="s">
        <v>1599</v>
      </c>
    </row>
    <row r="15097" spans="1:5">
      <c r="A15097" s="190">
        <v>162236835</v>
      </c>
      <c r="E15097" s="191" t="s">
        <v>1599</v>
      </c>
    </row>
    <row r="15098" spans="1:5">
      <c r="A15098" s="190">
        <v>152232847</v>
      </c>
      <c r="E15098" s="191" t="s">
        <v>1599</v>
      </c>
    </row>
    <row r="15099" spans="1:5">
      <c r="A15099" s="190">
        <v>162233603</v>
      </c>
      <c r="E15099" s="191" t="s">
        <v>1599</v>
      </c>
    </row>
    <row r="15100" spans="1:5">
      <c r="A15100" s="190">
        <v>162233621</v>
      </c>
      <c r="E15100" s="191" t="s">
        <v>1599</v>
      </c>
    </row>
    <row r="15101" spans="1:5">
      <c r="A15101" s="190">
        <v>162233629</v>
      </c>
      <c r="E15101" s="191" t="s">
        <v>1599</v>
      </c>
    </row>
    <row r="15102" spans="1:5">
      <c r="A15102" s="190">
        <v>162233643</v>
      </c>
      <c r="E15102" s="191" t="s">
        <v>1599</v>
      </c>
    </row>
    <row r="15103" spans="1:5">
      <c r="A15103" s="190">
        <v>152233065</v>
      </c>
      <c r="E15103" s="191" t="s">
        <v>1600</v>
      </c>
    </row>
    <row r="15104" spans="1:5">
      <c r="A15104" s="190">
        <v>162233435</v>
      </c>
      <c r="E15104" s="191" t="s">
        <v>1600</v>
      </c>
    </row>
    <row r="15105" spans="1:5">
      <c r="A15105" s="190">
        <v>162233453</v>
      </c>
      <c r="E15105" s="191" t="s">
        <v>1600</v>
      </c>
    </row>
    <row r="15106" spans="1:5">
      <c r="A15106" s="190">
        <v>162233457</v>
      </c>
      <c r="E15106" s="191" t="s">
        <v>1600</v>
      </c>
    </row>
    <row r="15107" spans="1:5">
      <c r="A15107" s="190">
        <v>152232801</v>
      </c>
      <c r="E15107" s="191" t="s">
        <v>1600</v>
      </c>
    </row>
    <row r="15108" spans="1:5">
      <c r="A15108" s="190">
        <v>152232970</v>
      </c>
      <c r="E15108" s="191" t="s">
        <v>1600</v>
      </c>
    </row>
    <row r="15109" spans="1:5">
      <c r="A15109" s="190">
        <v>152232947</v>
      </c>
      <c r="E15109" s="191" t="s">
        <v>1600</v>
      </c>
    </row>
    <row r="15110" spans="1:5">
      <c r="A15110" s="190">
        <v>162233460</v>
      </c>
      <c r="E15110" s="191" t="s">
        <v>1600</v>
      </c>
    </row>
    <row r="15111" spans="1:5">
      <c r="A15111" s="190">
        <v>152232946</v>
      </c>
      <c r="E15111" s="191" t="s">
        <v>1600</v>
      </c>
    </row>
    <row r="15112" spans="1:5">
      <c r="A15112" s="190">
        <v>162233476</v>
      </c>
      <c r="E15112" s="191" t="s">
        <v>1600</v>
      </c>
    </row>
    <row r="15113" spans="1:5">
      <c r="A15113" s="190">
        <v>162233482</v>
      </c>
      <c r="E15113" s="191" t="s">
        <v>1600</v>
      </c>
    </row>
    <row r="15114" spans="1:5">
      <c r="A15114" s="190">
        <v>162233488</v>
      </c>
      <c r="E15114" s="191" t="s">
        <v>1600</v>
      </c>
    </row>
    <row r="15115" spans="1:5">
      <c r="A15115" s="190">
        <v>152232902</v>
      </c>
      <c r="E15115" s="191" t="s">
        <v>1600</v>
      </c>
    </row>
    <row r="15116" spans="1:5">
      <c r="A15116" s="190">
        <v>162233493</v>
      </c>
      <c r="E15116" s="191" t="s">
        <v>1600</v>
      </c>
    </row>
    <row r="15117" spans="1:5">
      <c r="A15117" s="190">
        <v>162233495</v>
      </c>
      <c r="E15117" s="191" t="s">
        <v>1600</v>
      </c>
    </row>
    <row r="15118" spans="1:5">
      <c r="A15118" s="190">
        <v>162233500</v>
      </c>
      <c r="E15118" s="191" t="s">
        <v>1600</v>
      </c>
    </row>
    <row r="15119" spans="1:5">
      <c r="A15119" s="190">
        <v>162233508</v>
      </c>
      <c r="E15119" s="191" t="s">
        <v>1600</v>
      </c>
    </row>
    <row r="15120" spans="1:5">
      <c r="A15120" s="190">
        <v>162233518</v>
      </c>
      <c r="E15120" s="191" t="s">
        <v>1600</v>
      </c>
    </row>
    <row r="15121" spans="1:5">
      <c r="A15121" s="190">
        <v>162233514</v>
      </c>
      <c r="E15121" s="191" t="s">
        <v>1600</v>
      </c>
    </row>
    <row r="15122" spans="1:5">
      <c r="A15122" s="190">
        <v>162233516</v>
      </c>
      <c r="E15122" s="191" t="s">
        <v>1600</v>
      </c>
    </row>
    <row r="15123" spans="1:5">
      <c r="A15123" s="190">
        <v>162233517</v>
      </c>
      <c r="E15123" s="191" t="s">
        <v>1600</v>
      </c>
    </row>
    <row r="15124" spans="1:5">
      <c r="A15124" s="190">
        <v>162233522</v>
      </c>
      <c r="E15124" s="191" t="s">
        <v>1600</v>
      </c>
    </row>
    <row r="15125" spans="1:5">
      <c r="A15125" s="190">
        <v>142234645</v>
      </c>
      <c r="E15125" s="191" t="s">
        <v>1600</v>
      </c>
    </row>
    <row r="15126" spans="1:5">
      <c r="A15126" s="190">
        <v>132234867</v>
      </c>
      <c r="E15126" s="191" t="s">
        <v>1600</v>
      </c>
    </row>
    <row r="15127" spans="1:5">
      <c r="A15127" s="190">
        <v>162233532</v>
      </c>
      <c r="E15127" s="191" t="s">
        <v>1600</v>
      </c>
    </row>
    <row r="15128" spans="1:5">
      <c r="A15128" s="190">
        <v>162233539</v>
      </c>
      <c r="E15128" s="191" t="s">
        <v>1600</v>
      </c>
    </row>
    <row r="15129" spans="1:5">
      <c r="A15129" s="190">
        <v>142234945</v>
      </c>
      <c r="E15129" s="191" t="s">
        <v>1600</v>
      </c>
    </row>
    <row r="15130" spans="1:5">
      <c r="A15130" s="190">
        <v>152232854</v>
      </c>
      <c r="E15130" s="191" t="s">
        <v>1600</v>
      </c>
    </row>
    <row r="15131" spans="1:5">
      <c r="A15131" s="190">
        <v>162237347</v>
      </c>
      <c r="E15131" s="191" t="s">
        <v>1600</v>
      </c>
    </row>
    <row r="15132" spans="1:5">
      <c r="A15132" s="190">
        <v>152233060</v>
      </c>
      <c r="E15132" s="191" t="s">
        <v>1600</v>
      </c>
    </row>
    <row r="15133" spans="1:5">
      <c r="A15133" s="190">
        <v>152233008</v>
      </c>
      <c r="E15133" s="191" t="s">
        <v>1600</v>
      </c>
    </row>
    <row r="15134" spans="1:5">
      <c r="A15134" s="190">
        <v>152233027</v>
      </c>
      <c r="E15134" s="191" t="s">
        <v>1600</v>
      </c>
    </row>
    <row r="15135" spans="1:5">
      <c r="A15135" s="190">
        <v>162233599</v>
      </c>
      <c r="E15135" s="191" t="s">
        <v>1600</v>
      </c>
    </row>
    <row r="15136" spans="1:5">
      <c r="A15136" s="190">
        <v>162236642</v>
      </c>
      <c r="E15136" s="191" t="s">
        <v>1600</v>
      </c>
    </row>
    <row r="15137" spans="1:5">
      <c r="A15137" s="190">
        <v>162233622</v>
      </c>
      <c r="E15137" s="191" t="s">
        <v>1600</v>
      </c>
    </row>
    <row r="15138" spans="1:5">
      <c r="A15138" s="190">
        <v>162233623</v>
      </c>
      <c r="E15138" s="191" t="s">
        <v>1600</v>
      </c>
    </row>
    <row r="15139" spans="1:5">
      <c r="A15139" s="190">
        <v>152232820</v>
      </c>
      <c r="E15139" s="191" t="s">
        <v>1600</v>
      </c>
    </row>
    <row r="15140" spans="1:5">
      <c r="A15140" s="190">
        <v>132234928</v>
      </c>
      <c r="E15140" s="191" t="s">
        <v>1600</v>
      </c>
    </row>
    <row r="15141" spans="1:5">
      <c r="A15141" s="190">
        <v>152232986</v>
      </c>
      <c r="E15141" s="191" t="s">
        <v>1600</v>
      </c>
    </row>
    <row r="15142" spans="1:5">
      <c r="A15142" s="190">
        <v>152233035</v>
      </c>
      <c r="E15142" s="191" t="s">
        <v>1600</v>
      </c>
    </row>
    <row r="15143" spans="1:5">
      <c r="A15143" s="190">
        <v>162614965</v>
      </c>
      <c r="E15143" s="191" t="s">
        <v>1601</v>
      </c>
    </row>
    <row r="15144" spans="1:5">
      <c r="A15144" s="190">
        <v>162614966</v>
      </c>
      <c r="E15144" s="191" t="s">
        <v>1601</v>
      </c>
    </row>
    <row r="15145" spans="1:5">
      <c r="A15145" s="190">
        <v>162617115</v>
      </c>
      <c r="E15145" s="191" t="s">
        <v>1601</v>
      </c>
    </row>
    <row r="15146" spans="1:5">
      <c r="A15146" s="190">
        <v>162614967</v>
      </c>
      <c r="E15146" s="191" t="s">
        <v>1601</v>
      </c>
    </row>
    <row r="15147" spans="1:5">
      <c r="A15147" s="190">
        <v>162614968</v>
      </c>
      <c r="E15147" s="191" t="s">
        <v>1601</v>
      </c>
    </row>
    <row r="15148" spans="1:5">
      <c r="A15148" s="190">
        <v>162614970</v>
      </c>
      <c r="E15148" s="191" t="s">
        <v>1601</v>
      </c>
    </row>
    <row r="15149" spans="1:5">
      <c r="A15149" s="190">
        <v>162614971</v>
      </c>
      <c r="E15149" s="191" t="s">
        <v>1601</v>
      </c>
    </row>
    <row r="15150" spans="1:5">
      <c r="A15150" s="190">
        <v>162614972</v>
      </c>
      <c r="E15150" s="191" t="s">
        <v>1601</v>
      </c>
    </row>
    <row r="15151" spans="1:5">
      <c r="A15151" s="190">
        <v>162614973</v>
      </c>
      <c r="E15151" s="191" t="s">
        <v>1601</v>
      </c>
    </row>
    <row r="15152" spans="1:5">
      <c r="A15152" s="190">
        <v>162614969</v>
      </c>
      <c r="E15152" s="191" t="s">
        <v>1601</v>
      </c>
    </row>
    <row r="15153" spans="1:5">
      <c r="A15153" s="190">
        <v>162614975</v>
      </c>
      <c r="E15153" s="191" t="s">
        <v>1601</v>
      </c>
    </row>
    <row r="15154" spans="1:5">
      <c r="A15154" s="190">
        <v>162616963</v>
      </c>
      <c r="E15154" s="191" t="s">
        <v>1601</v>
      </c>
    </row>
    <row r="15155" spans="1:5">
      <c r="A15155" s="190">
        <v>162614974</v>
      </c>
      <c r="E15155" s="191" t="s">
        <v>1601</v>
      </c>
    </row>
    <row r="15156" spans="1:5">
      <c r="A15156" s="190">
        <v>162527479</v>
      </c>
      <c r="E15156" s="191" t="s">
        <v>1601</v>
      </c>
    </row>
    <row r="15157" spans="1:5">
      <c r="A15157" s="190">
        <v>162617116</v>
      </c>
      <c r="E15157" s="191" t="s">
        <v>1601</v>
      </c>
    </row>
    <row r="15158" spans="1:5">
      <c r="A15158" s="190">
        <v>162614976</v>
      </c>
      <c r="E15158" s="191" t="s">
        <v>1601</v>
      </c>
    </row>
    <row r="15159" spans="1:5">
      <c r="A15159" s="190">
        <v>162735069</v>
      </c>
      <c r="E15159" s="191" t="s">
        <v>1601</v>
      </c>
    </row>
    <row r="15160" spans="1:5">
      <c r="A15160" s="190">
        <v>162614977</v>
      </c>
      <c r="E15160" s="191" t="s">
        <v>1601</v>
      </c>
    </row>
    <row r="15161" spans="1:5">
      <c r="A15161" s="190">
        <v>162614978</v>
      </c>
      <c r="E15161" s="191" t="s">
        <v>1601</v>
      </c>
    </row>
    <row r="15162" spans="1:5">
      <c r="A15162" s="190">
        <v>162614979</v>
      </c>
      <c r="E15162" s="191" t="s">
        <v>1601</v>
      </c>
    </row>
    <row r="15163" spans="1:5">
      <c r="A15163" s="190">
        <v>162614981</v>
      </c>
      <c r="E15163" s="191" t="s">
        <v>1601</v>
      </c>
    </row>
    <row r="15164" spans="1:5">
      <c r="A15164" s="190">
        <v>162625029</v>
      </c>
      <c r="E15164" s="191" t="s">
        <v>1601</v>
      </c>
    </row>
    <row r="15165" spans="1:5">
      <c r="A15165" s="190">
        <v>162614983</v>
      </c>
      <c r="E15165" s="191" t="s">
        <v>1601</v>
      </c>
    </row>
    <row r="15166" spans="1:5">
      <c r="A15166" s="190">
        <v>162143124</v>
      </c>
      <c r="E15166" s="191" t="s">
        <v>1601</v>
      </c>
    </row>
    <row r="15167" spans="1:5">
      <c r="A15167" s="190">
        <v>162614985</v>
      </c>
      <c r="E15167" s="191" t="s">
        <v>1601</v>
      </c>
    </row>
    <row r="15168" spans="1:5">
      <c r="A15168" s="190">
        <v>162614986</v>
      </c>
      <c r="E15168" s="191" t="s">
        <v>1601</v>
      </c>
    </row>
    <row r="15169" spans="1:5">
      <c r="A15169" s="190">
        <v>162625036</v>
      </c>
      <c r="E15169" s="191" t="s">
        <v>1601</v>
      </c>
    </row>
    <row r="15170" spans="1:5">
      <c r="A15170" s="190">
        <v>162614988</v>
      </c>
      <c r="E15170" s="191" t="s">
        <v>1601</v>
      </c>
    </row>
    <row r="15171" spans="1:5">
      <c r="A15171" s="190">
        <v>162614990</v>
      </c>
      <c r="E15171" s="191" t="s">
        <v>1601</v>
      </c>
    </row>
    <row r="15172" spans="1:5">
      <c r="A15172" s="190">
        <v>162614991</v>
      </c>
      <c r="E15172" s="191" t="s">
        <v>1601</v>
      </c>
    </row>
    <row r="15173" spans="1:5">
      <c r="A15173" s="190">
        <v>162615008</v>
      </c>
      <c r="E15173" s="191" t="s">
        <v>1601</v>
      </c>
    </row>
    <row r="15174" spans="1:5">
      <c r="A15174" s="190">
        <v>162627625</v>
      </c>
      <c r="E15174" s="191" t="s">
        <v>1601</v>
      </c>
    </row>
    <row r="15175" spans="1:5">
      <c r="A15175" s="190">
        <v>162614992</v>
      </c>
      <c r="E15175" s="191" t="s">
        <v>1602</v>
      </c>
    </row>
    <row r="15176" spans="1:5">
      <c r="A15176" s="190">
        <v>162616556</v>
      </c>
      <c r="E15176" s="191" t="s">
        <v>1602</v>
      </c>
    </row>
    <row r="15177" spans="1:5">
      <c r="A15177" s="190">
        <v>162614993</v>
      </c>
      <c r="E15177" s="191" t="s">
        <v>1602</v>
      </c>
    </row>
    <row r="15178" spans="1:5">
      <c r="A15178" s="190">
        <v>162614994</v>
      </c>
      <c r="E15178" s="191" t="s">
        <v>1602</v>
      </c>
    </row>
    <row r="15179" spans="1:5">
      <c r="A15179" s="190">
        <v>162614995</v>
      </c>
      <c r="E15179" s="191" t="s">
        <v>1602</v>
      </c>
    </row>
    <row r="15180" spans="1:5">
      <c r="A15180" s="190">
        <v>162614996</v>
      </c>
      <c r="E15180" s="191" t="s">
        <v>1602</v>
      </c>
    </row>
    <row r="15181" spans="1:5">
      <c r="A15181" s="190">
        <v>162614997</v>
      </c>
      <c r="E15181" s="191" t="s">
        <v>1602</v>
      </c>
    </row>
    <row r="15182" spans="1:5">
      <c r="A15182" s="190">
        <v>162615002</v>
      </c>
      <c r="E15182" s="191" t="s">
        <v>1602</v>
      </c>
    </row>
    <row r="15183" spans="1:5">
      <c r="A15183" s="190">
        <v>162617118</v>
      </c>
      <c r="E15183" s="191" t="s">
        <v>1602</v>
      </c>
    </row>
    <row r="15184" spans="1:5">
      <c r="A15184" s="190">
        <v>162617483</v>
      </c>
      <c r="E15184" s="191" t="s">
        <v>1602</v>
      </c>
    </row>
    <row r="15185" spans="1:5">
      <c r="A15185" s="190">
        <v>162617027</v>
      </c>
      <c r="E15185" s="191" t="s">
        <v>1602</v>
      </c>
    </row>
    <row r="15186" spans="1:5">
      <c r="A15186" s="190">
        <v>162615003</v>
      </c>
      <c r="E15186" s="191" t="s">
        <v>1602</v>
      </c>
    </row>
    <row r="15187" spans="1:5">
      <c r="A15187" s="190">
        <v>161326475</v>
      </c>
      <c r="E15187" s="191" t="s">
        <v>1602</v>
      </c>
    </row>
    <row r="15188" spans="1:5">
      <c r="A15188" s="190">
        <v>162615004</v>
      </c>
      <c r="E15188" s="191" t="s">
        <v>1602</v>
      </c>
    </row>
    <row r="15189" spans="1:5">
      <c r="A15189" s="190">
        <v>162615007</v>
      </c>
      <c r="E15189" s="191" t="s">
        <v>1602</v>
      </c>
    </row>
    <row r="15190" spans="1:5">
      <c r="A15190" s="190">
        <v>162615009</v>
      </c>
      <c r="E15190" s="191" t="s">
        <v>1602</v>
      </c>
    </row>
    <row r="15191" spans="1:5">
      <c r="A15191" s="190">
        <v>162615011</v>
      </c>
      <c r="E15191" s="191" t="s">
        <v>1602</v>
      </c>
    </row>
    <row r="15192" spans="1:5">
      <c r="A15192" s="190">
        <v>162615010</v>
      </c>
      <c r="E15192" s="191" t="s">
        <v>1602</v>
      </c>
    </row>
    <row r="15193" spans="1:5">
      <c r="A15193" s="190">
        <v>152614380</v>
      </c>
      <c r="E15193" s="191" t="s">
        <v>1602</v>
      </c>
    </row>
    <row r="15194" spans="1:5">
      <c r="A15194" s="190">
        <v>162615012</v>
      </c>
      <c r="E15194" s="191" t="s">
        <v>1602</v>
      </c>
    </row>
    <row r="15195" spans="1:5">
      <c r="A15195" s="190">
        <v>162615013</v>
      </c>
      <c r="E15195" s="191" t="s">
        <v>1602</v>
      </c>
    </row>
    <row r="15196" spans="1:5">
      <c r="A15196" s="190">
        <v>162615014</v>
      </c>
      <c r="E15196" s="191" t="s">
        <v>1602</v>
      </c>
    </row>
    <row r="15197" spans="1:5">
      <c r="A15197" s="190">
        <v>162617065</v>
      </c>
      <c r="E15197" s="191" t="s">
        <v>1602</v>
      </c>
    </row>
    <row r="15198" spans="1:5">
      <c r="A15198" s="190">
        <v>162615015</v>
      </c>
      <c r="E15198" s="191" t="s">
        <v>1602</v>
      </c>
    </row>
    <row r="15199" spans="1:5">
      <c r="A15199" s="190">
        <v>162616855</v>
      </c>
      <c r="E15199" s="191" t="s">
        <v>1602</v>
      </c>
    </row>
    <row r="15200" spans="1:5">
      <c r="A15200" s="190">
        <v>162615017</v>
      </c>
      <c r="E15200" s="191" t="s">
        <v>1602</v>
      </c>
    </row>
    <row r="15201" spans="1:5">
      <c r="A15201" s="190">
        <v>162627066</v>
      </c>
      <c r="E15201" s="191" t="s">
        <v>1603</v>
      </c>
    </row>
    <row r="15202" spans="1:5">
      <c r="A15202" s="190">
        <v>162627441</v>
      </c>
      <c r="E15202" s="191" t="s">
        <v>1603</v>
      </c>
    </row>
    <row r="15203" spans="1:5">
      <c r="A15203" s="190">
        <v>162625023</v>
      </c>
      <c r="E15203" s="191" t="s">
        <v>1603</v>
      </c>
    </row>
    <row r="15204" spans="1:5">
      <c r="A15204" s="190">
        <v>162627206</v>
      </c>
      <c r="E15204" s="191" t="s">
        <v>1603</v>
      </c>
    </row>
    <row r="15205" spans="1:5">
      <c r="A15205" s="190">
        <v>162625020</v>
      </c>
      <c r="E15205" s="191" t="s">
        <v>1603</v>
      </c>
    </row>
    <row r="15206" spans="1:5">
      <c r="A15206" s="190">
        <v>162625022</v>
      </c>
      <c r="E15206" s="191" t="s">
        <v>1603</v>
      </c>
    </row>
    <row r="15207" spans="1:5">
      <c r="A15207" s="190">
        <v>162625024</v>
      </c>
      <c r="E15207" s="191" t="s">
        <v>1603</v>
      </c>
    </row>
    <row r="15208" spans="1:5">
      <c r="A15208" s="190">
        <v>162627119</v>
      </c>
      <c r="E15208" s="191" t="s">
        <v>1603</v>
      </c>
    </row>
    <row r="15209" spans="1:5">
      <c r="A15209" s="190">
        <v>162627507</v>
      </c>
      <c r="E15209" s="191" t="s">
        <v>1603</v>
      </c>
    </row>
    <row r="15210" spans="1:5">
      <c r="A15210" s="190">
        <v>162625025</v>
      </c>
      <c r="E15210" s="191" t="s">
        <v>1603</v>
      </c>
    </row>
    <row r="15211" spans="1:5">
      <c r="A15211" s="190">
        <v>162625026</v>
      </c>
      <c r="E15211" s="191" t="s">
        <v>1603</v>
      </c>
    </row>
    <row r="15212" spans="1:5">
      <c r="A15212" s="190">
        <v>162625028</v>
      </c>
      <c r="E15212" s="191" t="s">
        <v>1603</v>
      </c>
    </row>
    <row r="15213" spans="1:5">
      <c r="A15213" s="190">
        <v>162625030</v>
      </c>
      <c r="E15213" s="191" t="s">
        <v>1603</v>
      </c>
    </row>
    <row r="15214" spans="1:5">
      <c r="A15214" s="190">
        <v>162625031</v>
      </c>
      <c r="E15214" s="191" t="s">
        <v>1603</v>
      </c>
    </row>
    <row r="15215" spans="1:5">
      <c r="A15215" s="190">
        <v>162627284</v>
      </c>
      <c r="E15215" s="191" t="s">
        <v>1603</v>
      </c>
    </row>
    <row r="15216" spans="1:5">
      <c r="A15216" s="190">
        <v>162625033</v>
      </c>
      <c r="E15216" s="191" t="s">
        <v>1603</v>
      </c>
    </row>
    <row r="15217" spans="1:5">
      <c r="A15217" s="190">
        <v>162146663</v>
      </c>
      <c r="E15217" s="191" t="s">
        <v>1603</v>
      </c>
    </row>
    <row r="15218" spans="1:5">
      <c r="A15218" s="190">
        <v>162625035</v>
      </c>
      <c r="E15218" s="191" t="s">
        <v>1603</v>
      </c>
    </row>
    <row r="15219" spans="1:5">
      <c r="A15219" s="190">
        <v>162625037</v>
      </c>
      <c r="E15219" s="191" t="s">
        <v>1603</v>
      </c>
    </row>
    <row r="15220" spans="1:5">
      <c r="A15220" s="190">
        <v>162614987</v>
      </c>
      <c r="E15220" s="191" t="s">
        <v>1603</v>
      </c>
    </row>
    <row r="15221" spans="1:5">
      <c r="A15221" s="190">
        <v>162627326</v>
      </c>
      <c r="E15221" s="191" t="s">
        <v>1604</v>
      </c>
    </row>
    <row r="15222" spans="1:5">
      <c r="A15222" s="190">
        <v>162625040</v>
      </c>
      <c r="E15222" s="191" t="s">
        <v>1604</v>
      </c>
    </row>
    <row r="15223" spans="1:5">
      <c r="A15223" s="190">
        <v>162626966</v>
      </c>
      <c r="E15223" s="191" t="s">
        <v>1604</v>
      </c>
    </row>
    <row r="15224" spans="1:5">
      <c r="A15224" s="190">
        <v>162625041</v>
      </c>
      <c r="E15224" s="191" t="s">
        <v>1604</v>
      </c>
    </row>
    <row r="15225" spans="1:5">
      <c r="A15225" s="190">
        <v>162625045</v>
      </c>
      <c r="E15225" s="191" t="s">
        <v>1604</v>
      </c>
    </row>
    <row r="15226" spans="1:5">
      <c r="A15226" s="190">
        <v>162625046</v>
      </c>
      <c r="E15226" s="191" t="s">
        <v>1604</v>
      </c>
    </row>
    <row r="15227" spans="1:5">
      <c r="A15227" s="190">
        <v>162625047</v>
      </c>
      <c r="E15227" s="191" t="s">
        <v>1604</v>
      </c>
    </row>
    <row r="15228" spans="1:5">
      <c r="A15228" s="190">
        <v>162625048</v>
      </c>
      <c r="E15228" s="191" t="s">
        <v>1604</v>
      </c>
    </row>
    <row r="15229" spans="1:5">
      <c r="A15229" s="190">
        <v>162625049</v>
      </c>
      <c r="E15229" s="191" t="s">
        <v>1604</v>
      </c>
    </row>
    <row r="15230" spans="1:5">
      <c r="A15230" s="190">
        <v>162625050</v>
      </c>
      <c r="E15230" s="191" t="s">
        <v>1604</v>
      </c>
    </row>
    <row r="15231" spans="1:5">
      <c r="A15231" s="190">
        <v>162627589</v>
      </c>
      <c r="E15231" s="191" t="s">
        <v>1604</v>
      </c>
    </row>
    <row r="15232" spans="1:5">
      <c r="A15232" s="190">
        <v>162625060</v>
      </c>
      <c r="E15232" s="191" t="s">
        <v>1604</v>
      </c>
    </row>
    <row r="15233" spans="1:5">
      <c r="A15233" s="190">
        <v>162616964</v>
      </c>
      <c r="E15233" s="191" t="s">
        <v>1604</v>
      </c>
    </row>
    <row r="15234" spans="1:5">
      <c r="A15234" s="190">
        <v>162625052</v>
      </c>
      <c r="E15234" s="191" t="s">
        <v>1604</v>
      </c>
    </row>
    <row r="15235" spans="1:5">
      <c r="A15235" s="190">
        <v>152625786</v>
      </c>
      <c r="E15235" s="191" t="s">
        <v>1604</v>
      </c>
    </row>
    <row r="15236" spans="1:5">
      <c r="A15236" s="190">
        <v>162627120</v>
      </c>
      <c r="E15236" s="191" t="s">
        <v>1604</v>
      </c>
    </row>
    <row r="15237" spans="1:5">
      <c r="A15237" s="190">
        <v>162625056</v>
      </c>
      <c r="E15237" s="191" t="s">
        <v>1604</v>
      </c>
    </row>
    <row r="15238" spans="1:5">
      <c r="A15238" s="190">
        <v>162625053</v>
      </c>
      <c r="E15238" s="191" t="s">
        <v>1604</v>
      </c>
    </row>
    <row r="15239" spans="1:5">
      <c r="A15239" s="190">
        <v>162625054</v>
      </c>
      <c r="E15239" s="191" t="s">
        <v>1604</v>
      </c>
    </row>
    <row r="15240" spans="1:5">
      <c r="A15240" s="190">
        <v>162627286</v>
      </c>
      <c r="E15240" s="191" t="s">
        <v>1604</v>
      </c>
    </row>
    <row r="15241" spans="1:5">
      <c r="A15241" s="190">
        <v>162625057</v>
      </c>
      <c r="E15241" s="191" t="s">
        <v>1604</v>
      </c>
    </row>
    <row r="15242" spans="1:5">
      <c r="A15242" s="190">
        <v>162625058</v>
      </c>
      <c r="E15242" s="191" t="s">
        <v>1604</v>
      </c>
    </row>
    <row r="15243" spans="1:5">
      <c r="A15243" s="190">
        <v>162625061</v>
      </c>
      <c r="E15243" s="191" t="s">
        <v>1604</v>
      </c>
    </row>
    <row r="15244" spans="1:5">
      <c r="A15244" s="190">
        <v>162625062</v>
      </c>
      <c r="E15244" s="191" t="s">
        <v>1604</v>
      </c>
    </row>
    <row r="15245" spans="1:5">
      <c r="A15245" s="190">
        <v>162626559</v>
      </c>
      <c r="E15245" s="191" t="s">
        <v>1604</v>
      </c>
    </row>
    <row r="15246" spans="1:5">
      <c r="A15246" s="190">
        <v>162625063</v>
      </c>
      <c r="E15246" s="191" t="s">
        <v>1604</v>
      </c>
    </row>
    <row r="15247" spans="1:5">
      <c r="A15247" s="190">
        <v>161325234</v>
      </c>
      <c r="E15247" s="191" t="s">
        <v>1605</v>
      </c>
    </row>
    <row r="15248" spans="1:5">
      <c r="A15248" s="190">
        <v>161325241</v>
      </c>
      <c r="E15248" s="191" t="s">
        <v>1605</v>
      </c>
    </row>
    <row r="15249" spans="1:5">
      <c r="A15249" s="190">
        <v>161325267</v>
      </c>
      <c r="E15249" s="191" t="s">
        <v>1605</v>
      </c>
    </row>
    <row r="15250" spans="1:5">
      <c r="A15250" s="190">
        <v>161326971</v>
      </c>
      <c r="E15250" s="191" t="s">
        <v>1605</v>
      </c>
    </row>
    <row r="15251" spans="1:5">
      <c r="A15251" s="190">
        <v>161325351</v>
      </c>
      <c r="E15251" s="191" t="s">
        <v>1605</v>
      </c>
    </row>
    <row r="15252" spans="1:5">
      <c r="A15252" s="190">
        <v>161325412</v>
      </c>
      <c r="E15252" s="191" t="s">
        <v>1605</v>
      </c>
    </row>
    <row r="15253" spans="1:5">
      <c r="A15253" s="190">
        <v>161325846</v>
      </c>
      <c r="E15253" s="191" t="s">
        <v>1605</v>
      </c>
    </row>
    <row r="15254" spans="1:5">
      <c r="A15254" s="190">
        <v>161325465</v>
      </c>
      <c r="E15254" s="191" t="s">
        <v>1605</v>
      </c>
    </row>
    <row r="15255" spans="1:5">
      <c r="A15255" s="190">
        <v>161325851</v>
      </c>
      <c r="E15255" s="191" t="s">
        <v>1605</v>
      </c>
    </row>
    <row r="15256" spans="1:5">
      <c r="A15256" s="190">
        <v>161325853</v>
      </c>
      <c r="E15256" s="191" t="s">
        <v>1605</v>
      </c>
    </row>
    <row r="15257" spans="1:5">
      <c r="A15257" s="190">
        <v>161325527</v>
      </c>
      <c r="E15257" s="191" t="s">
        <v>1605</v>
      </c>
    </row>
    <row r="15258" spans="1:5">
      <c r="A15258" s="190">
        <v>161325854</v>
      </c>
      <c r="E15258" s="191" t="s">
        <v>1605</v>
      </c>
    </row>
    <row r="15259" spans="1:5">
      <c r="A15259" s="190">
        <v>161325558</v>
      </c>
      <c r="E15259" s="191" t="s">
        <v>1605</v>
      </c>
    </row>
    <row r="15260" spans="1:5">
      <c r="A15260" s="190">
        <v>161325795</v>
      </c>
      <c r="E15260" s="191" t="s">
        <v>1605</v>
      </c>
    </row>
    <row r="15261" spans="1:5">
      <c r="A15261" s="190">
        <v>161325869</v>
      </c>
      <c r="E15261" s="191" t="s">
        <v>1605</v>
      </c>
    </row>
    <row r="15262" spans="1:5">
      <c r="A15262" s="190">
        <v>161325666</v>
      </c>
      <c r="E15262" s="191" t="s">
        <v>1605</v>
      </c>
    </row>
    <row r="15263" spans="1:5">
      <c r="A15263" s="190">
        <v>161325671</v>
      </c>
      <c r="E15263" s="191" t="s">
        <v>1605</v>
      </c>
    </row>
    <row r="15264" spans="1:5">
      <c r="A15264" s="190">
        <v>161325674</v>
      </c>
      <c r="E15264" s="191" t="s">
        <v>1605</v>
      </c>
    </row>
    <row r="15265" spans="1:5">
      <c r="A15265" s="190">
        <v>161325683</v>
      </c>
      <c r="E15265" s="191" t="s">
        <v>1605</v>
      </c>
    </row>
    <row r="15266" spans="1:5">
      <c r="A15266" s="190">
        <v>161325862</v>
      </c>
      <c r="E15266" s="191" t="s">
        <v>1605</v>
      </c>
    </row>
    <row r="15267" spans="1:5">
      <c r="A15267" s="190">
        <v>161325736</v>
      </c>
      <c r="E15267" s="191" t="s">
        <v>1605</v>
      </c>
    </row>
    <row r="15268" spans="1:5">
      <c r="A15268" s="190">
        <v>161325799</v>
      </c>
      <c r="E15268" s="191" t="s">
        <v>1605</v>
      </c>
    </row>
    <row r="15269" spans="1:5">
      <c r="A15269" s="190">
        <v>161446334</v>
      </c>
      <c r="E15269" s="191" t="s">
        <v>1605</v>
      </c>
    </row>
    <row r="15270" spans="1:5">
      <c r="A15270" s="190">
        <v>161325837</v>
      </c>
      <c r="E15270" s="191" t="s">
        <v>1606</v>
      </c>
    </row>
    <row r="15271" spans="1:5">
      <c r="A15271" s="190">
        <v>161325289</v>
      </c>
      <c r="E15271" s="191" t="s">
        <v>1606</v>
      </c>
    </row>
    <row r="15272" spans="1:5">
      <c r="A15272" s="190">
        <v>161325839</v>
      </c>
      <c r="E15272" s="191" t="s">
        <v>1606</v>
      </c>
    </row>
    <row r="15273" spans="1:5">
      <c r="A15273" s="190">
        <v>161325840</v>
      </c>
      <c r="E15273" s="191" t="s">
        <v>1606</v>
      </c>
    </row>
    <row r="15274" spans="1:5">
      <c r="A15274" s="190">
        <v>161325313</v>
      </c>
      <c r="E15274" s="191" t="s">
        <v>1606</v>
      </c>
    </row>
    <row r="15275" spans="1:5">
      <c r="A15275" s="190">
        <v>161325841</v>
      </c>
      <c r="E15275" s="191" t="s">
        <v>1606</v>
      </c>
    </row>
    <row r="15276" spans="1:5">
      <c r="A15276" s="190">
        <v>161325343</v>
      </c>
      <c r="E15276" s="191" t="s">
        <v>1606</v>
      </c>
    </row>
    <row r="15277" spans="1:5">
      <c r="A15277" s="190">
        <v>161327650</v>
      </c>
      <c r="E15277" s="191" t="s">
        <v>1606</v>
      </c>
    </row>
    <row r="15278" spans="1:5">
      <c r="A15278" s="190">
        <v>161325395</v>
      </c>
      <c r="E15278" s="191" t="s">
        <v>1606</v>
      </c>
    </row>
    <row r="15279" spans="1:5">
      <c r="A15279" s="190">
        <v>161325452</v>
      </c>
      <c r="E15279" s="191" t="s">
        <v>1606</v>
      </c>
    </row>
    <row r="15280" spans="1:5">
      <c r="A15280" s="190">
        <v>161325855</v>
      </c>
      <c r="E15280" s="191" t="s">
        <v>1606</v>
      </c>
    </row>
    <row r="15281" spans="1:5">
      <c r="A15281" s="190">
        <v>161327651</v>
      </c>
      <c r="E15281" s="191" t="s">
        <v>1606</v>
      </c>
    </row>
    <row r="15282" spans="1:5">
      <c r="A15282" s="190">
        <v>161325870</v>
      </c>
      <c r="E15282" s="191" t="s">
        <v>1606</v>
      </c>
    </row>
    <row r="15283" spans="1:5">
      <c r="A15283" s="190">
        <v>161325860</v>
      </c>
      <c r="E15283" s="191" t="s">
        <v>1606</v>
      </c>
    </row>
    <row r="15284" spans="1:5">
      <c r="A15284" s="190">
        <v>161325863</v>
      </c>
      <c r="E15284" s="191" t="s">
        <v>1606</v>
      </c>
    </row>
    <row r="15285" spans="1:5">
      <c r="A15285" s="190">
        <v>161327402</v>
      </c>
      <c r="E15285" s="191" t="s">
        <v>1606</v>
      </c>
    </row>
    <row r="15286" spans="1:5">
      <c r="A15286" s="190">
        <v>161325868</v>
      </c>
      <c r="E15286" s="191" t="s">
        <v>1606</v>
      </c>
    </row>
    <row r="15287" spans="1:5">
      <c r="A15287" s="190">
        <v>161325801</v>
      </c>
      <c r="E15287" s="191" t="s">
        <v>1606</v>
      </c>
    </row>
    <row r="15288" spans="1:5">
      <c r="A15288" s="190">
        <v>161325804</v>
      </c>
      <c r="E15288" s="191" t="s">
        <v>1606</v>
      </c>
    </row>
    <row r="15289" spans="1:5">
      <c r="A15289" s="190">
        <v>161325871</v>
      </c>
      <c r="E15289" s="191" t="s">
        <v>1606</v>
      </c>
    </row>
    <row r="15290" spans="1:5">
      <c r="A15290" s="190">
        <v>161325876</v>
      </c>
      <c r="E15290" s="191" t="s">
        <v>1606</v>
      </c>
    </row>
    <row r="15291" spans="1:5">
      <c r="A15291" s="190">
        <v>161326478</v>
      </c>
      <c r="E15291" s="191" t="s">
        <v>1607</v>
      </c>
    </row>
    <row r="15292" spans="1:5">
      <c r="A15292" s="190">
        <v>161326673</v>
      </c>
      <c r="E15292" s="191" t="s">
        <v>1607</v>
      </c>
    </row>
    <row r="15293" spans="1:5">
      <c r="A15293" s="190">
        <v>161327219</v>
      </c>
      <c r="E15293" s="191" t="s">
        <v>1607</v>
      </c>
    </row>
    <row r="15294" spans="1:5">
      <c r="A15294" s="190">
        <v>161326568</v>
      </c>
      <c r="E15294" s="191" t="s">
        <v>1607</v>
      </c>
    </row>
    <row r="15295" spans="1:5">
      <c r="A15295" s="190">
        <v>161327459</v>
      </c>
      <c r="E15295" s="191" t="s">
        <v>1607</v>
      </c>
    </row>
    <row r="15296" spans="1:5">
      <c r="A15296" s="190">
        <v>161326573</v>
      </c>
      <c r="E15296" s="191" t="s">
        <v>1607</v>
      </c>
    </row>
    <row r="15297" spans="1:5">
      <c r="A15297" s="190">
        <v>161327303</v>
      </c>
      <c r="E15297" s="191" t="s">
        <v>1607</v>
      </c>
    </row>
    <row r="15298" spans="1:5">
      <c r="A15298" s="190">
        <v>161326973</v>
      </c>
      <c r="E15298" s="191" t="s">
        <v>1607</v>
      </c>
    </row>
    <row r="15299" spans="1:5">
      <c r="A15299" s="190">
        <v>161325375</v>
      </c>
      <c r="E15299" s="191" t="s">
        <v>1607</v>
      </c>
    </row>
    <row r="15300" spans="1:5">
      <c r="A15300" s="190">
        <v>161327304</v>
      </c>
      <c r="E15300" s="191" t="s">
        <v>1607</v>
      </c>
    </row>
    <row r="15301" spans="1:5">
      <c r="A15301" s="190">
        <v>161326581</v>
      </c>
      <c r="E15301" s="191" t="s">
        <v>1607</v>
      </c>
    </row>
    <row r="15302" spans="1:5">
      <c r="A15302" s="190">
        <v>161326974</v>
      </c>
      <c r="E15302" s="191" t="s">
        <v>1607</v>
      </c>
    </row>
    <row r="15303" spans="1:5">
      <c r="A15303" s="190">
        <v>161327045</v>
      </c>
      <c r="E15303" s="191" t="s">
        <v>1607</v>
      </c>
    </row>
    <row r="15304" spans="1:5">
      <c r="A15304" s="190">
        <v>161327521</v>
      </c>
      <c r="E15304" s="191" t="s">
        <v>1607</v>
      </c>
    </row>
    <row r="15305" spans="1:5">
      <c r="A15305" s="190">
        <v>161326740</v>
      </c>
      <c r="E15305" s="191" t="s">
        <v>1607</v>
      </c>
    </row>
    <row r="15306" spans="1:5">
      <c r="A15306" s="190">
        <v>161326975</v>
      </c>
      <c r="E15306" s="191" t="s">
        <v>1607</v>
      </c>
    </row>
    <row r="15307" spans="1:5">
      <c r="A15307" s="190">
        <v>161326590</v>
      </c>
      <c r="E15307" s="191" t="s">
        <v>1607</v>
      </c>
    </row>
    <row r="15308" spans="1:5">
      <c r="A15308" s="190">
        <v>161327047</v>
      </c>
      <c r="E15308" s="191" t="s">
        <v>1607</v>
      </c>
    </row>
    <row r="15309" spans="1:5">
      <c r="A15309" s="190">
        <v>161326976</v>
      </c>
      <c r="E15309" s="191" t="s">
        <v>1607</v>
      </c>
    </row>
    <row r="15310" spans="1:5">
      <c r="A15310" s="190">
        <v>161327242</v>
      </c>
      <c r="E15310" s="191" t="s">
        <v>1607</v>
      </c>
    </row>
    <row r="15311" spans="1:5">
      <c r="A15311" s="190">
        <v>161327074</v>
      </c>
      <c r="E15311" s="191" t="s">
        <v>1607</v>
      </c>
    </row>
    <row r="15312" spans="1:5">
      <c r="A15312" s="190">
        <v>161326823</v>
      </c>
      <c r="E15312" s="191" t="s">
        <v>1607</v>
      </c>
    </row>
    <row r="15313" spans="1:5">
      <c r="A15313" s="190">
        <v>161327048</v>
      </c>
      <c r="E15313" s="191" t="s">
        <v>1607</v>
      </c>
    </row>
    <row r="15314" spans="1:5">
      <c r="A15314" s="190">
        <v>161325660</v>
      </c>
      <c r="E15314" s="191" t="s">
        <v>1607</v>
      </c>
    </row>
    <row r="15315" spans="1:5">
      <c r="A15315" s="190">
        <v>161327522</v>
      </c>
      <c r="E15315" s="191" t="s">
        <v>1607</v>
      </c>
    </row>
    <row r="15316" spans="1:5">
      <c r="A15316" s="190">
        <v>161326477</v>
      </c>
      <c r="E15316" s="191" t="s">
        <v>1607</v>
      </c>
    </row>
    <row r="15317" spans="1:5">
      <c r="A15317" s="190">
        <v>161325707</v>
      </c>
      <c r="E15317" s="191" t="s">
        <v>1607</v>
      </c>
    </row>
    <row r="15318" spans="1:5">
      <c r="A15318" s="190">
        <v>161326824</v>
      </c>
      <c r="E15318" s="191" t="s">
        <v>1607</v>
      </c>
    </row>
    <row r="15319" spans="1:5">
      <c r="A15319" s="190">
        <v>161327457</v>
      </c>
      <c r="E15319" s="191" t="s">
        <v>1607</v>
      </c>
    </row>
    <row r="15320" spans="1:5">
      <c r="A15320" s="190">
        <v>161327305</v>
      </c>
      <c r="E15320" s="191" t="s">
        <v>1607</v>
      </c>
    </row>
    <row r="15321" spans="1:5">
      <c r="A15321" s="190">
        <v>161326749</v>
      </c>
      <c r="E15321" s="191" t="s">
        <v>1607</v>
      </c>
    </row>
    <row r="15322" spans="1:5">
      <c r="A15322" s="190">
        <v>161327147</v>
      </c>
      <c r="E15322" s="191" t="s">
        <v>1607</v>
      </c>
    </row>
    <row r="15323" spans="1:5">
      <c r="A15323" s="190">
        <v>161447248</v>
      </c>
      <c r="E15323" s="191" t="s">
        <v>1607</v>
      </c>
    </row>
    <row r="15324" spans="1:5">
      <c r="A15324" s="190">
        <v>162324791</v>
      </c>
      <c r="E15324" s="191" t="s">
        <v>1608</v>
      </c>
    </row>
    <row r="15325" spans="1:5">
      <c r="A15325" s="190">
        <v>162524145</v>
      </c>
      <c r="E15325" s="191" t="s">
        <v>1608</v>
      </c>
    </row>
    <row r="15326" spans="1:5">
      <c r="A15326" s="190">
        <v>162314771</v>
      </c>
      <c r="E15326" s="191" t="s">
        <v>1608</v>
      </c>
    </row>
    <row r="15327" spans="1:5">
      <c r="A15327" s="190">
        <v>162317481</v>
      </c>
      <c r="E15327" s="191" t="s">
        <v>1608</v>
      </c>
    </row>
    <row r="15328" spans="1:5">
      <c r="A15328" s="190">
        <v>162314773</v>
      </c>
      <c r="E15328" s="191" t="s">
        <v>1608</v>
      </c>
    </row>
    <row r="15329" spans="1:5">
      <c r="A15329" s="190">
        <v>162314569</v>
      </c>
      <c r="E15329" s="191" t="s">
        <v>1608</v>
      </c>
    </row>
    <row r="15330" spans="1:5">
      <c r="A15330" s="190">
        <v>162314566</v>
      </c>
      <c r="E15330" s="191" t="s">
        <v>1608</v>
      </c>
    </row>
    <row r="15331" spans="1:5">
      <c r="A15331" s="190">
        <v>162314567</v>
      </c>
      <c r="E15331" s="191" t="s">
        <v>1608</v>
      </c>
    </row>
    <row r="15332" spans="1:5">
      <c r="A15332" s="190">
        <v>162314563</v>
      </c>
      <c r="E15332" s="191" t="s">
        <v>1608</v>
      </c>
    </row>
    <row r="15333" spans="1:5">
      <c r="A15333" s="190">
        <v>162317107</v>
      </c>
      <c r="E15333" s="191" t="s">
        <v>1608</v>
      </c>
    </row>
    <row r="15334" spans="1:5">
      <c r="A15334" s="190">
        <v>162316543</v>
      </c>
      <c r="E15334" s="191" t="s">
        <v>1608</v>
      </c>
    </row>
    <row r="15335" spans="1:5">
      <c r="A15335" s="190">
        <v>162314774</v>
      </c>
      <c r="E15335" s="191" t="s">
        <v>1608</v>
      </c>
    </row>
    <row r="15336" spans="1:5">
      <c r="A15336" s="190">
        <v>162326852</v>
      </c>
      <c r="E15336" s="191" t="s">
        <v>1608</v>
      </c>
    </row>
    <row r="15337" spans="1:5">
      <c r="A15337" s="190">
        <v>162314597</v>
      </c>
      <c r="E15337" s="191" t="s">
        <v>1608</v>
      </c>
    </row>
    <row r="15338" spans="1:5">
      <c r="A15338" s="190">
        <v>162314776</v>
      </c>
      <c r="E15338" s="191" t="s">
        <v>1608</v>
      </c>
    </row>
    <row r="15339" spans="1:5">
      <c r="A15339" s="190">
        <v>162314777</v>
      </c>
      <c r="E15339" s="191" t="s">
        <v>1608</v>
      </c>
    </row>
    <row r="15340" spans="1:5">
      <c r="A15340" s="190">
        <v>162316538</v>
      </c>
      <c r="E15340" s="191" t="s">
        <v>1608</v>
      </c>
    </row>
    <row r="15341" spans="1:5">
      <c r="A15341" s="190">
        <v>162324853</v>
      </c>
      <c r="E15341" s="191" t="s">
        <v>1608</v>
      </c>
    </row>
    <row r="15342" spans="1:5">
      <c r="A15342" s="190">
        <v>162324863</v>
      </c>
      <c r="E15342" s="191" t="s">
        <v>1608</v>
      </c>
    </row>
    <row r="15343" spans="1:5">
      <c r="A15343" s="190">
        <v>162314632</v>
      </c>
      <c r="E15343" s="191" t="s">
        <v>1608</v>
      </c>
    </row>
    <row r="15344" spans="1:5">
      <c r="A15344" s="190">
        <v>162316544</v>
      </c>
      <c r="E15344" s="191" t="s">
        <v>1608</v>
      </c>
    </row>
    <row r="15345" spans="1:5">
      <c r="A15345" s="190">
        <v>162324902</v>
      </c>
      <c r="E15345" s="191" t="s">
        <v>1608</v>
      </c>
    </row>
    <row r="15346" spans="1:5">
      <c r="A15346" s="190">
        <v>162314724</v>
      </c>
      <c r="E15346" s="191" t="s">
        <v>1608</v>
      </c>
    </row>
    <row r="15347" spans="1:5">
      <c r="A15347" s="190">
        <v>162314787</v>
      </c>
      <c r="E15347" s="191" t="s">
        <v>1608</v>
      </c>
    </row>
    <row r="15348" spans="1:5">
      <c r="A15348" s="190">
        <v>162314782</v>
      </c>
      <c r="E15348" s="191" t="s">
        <v>1608</v>
      </c>
    </row>
    <row r="15349" spans="1:5">
      <c r="A15349" s="190">
        <v>162314717</v>
      </c>
      <c r="E15349" s="191" t="s">
        <v>1608</v>
      </c>
    </row>
    <row r="15350" spans="1:5">
      <c r="A15350" s="190">
        <v>162314784</v>
      </c>
      <c r="E15350" s="191" t="s">
        <v>1608</v>
      </c>
    </row>
    <row r="15351" spans="1:5">
      <c r="A15351" s="190">
        <v>162314733</v>
      </c>
      <c r="E15351" s="191" t="s">
        <v>1608</v>
      </c>
    </row>
    <row r="15352" spans="1:5">
      <c r="A15352" s="190">
        <v>162324937</v>
      </c>
      <c r="E15352" s="191" t="s">
        <v>1608</v>
      </c>
    </row>
    <row r="15353" spans="1:5">
      <c r="A15353" s="190">
        <v>162314786</v>
      </c>
      <c r="E15353" s="191" t="s">
        <v>1608</v>
      </c>
    </row>
    <row r="15354" spans="1:5">
      <c r="A15354" s="190">
        <v>162314765</v>
      </c>
      <c r="E15354" s="191" t="s">
        <v>1608</v>
      </c>
    </row>
    <row r="15355" spans="1:5">
      <c r="A15355" s="190">
        <v>162314790</v>
      </c>
      <c r="E15355" s="191" t="s">
        <v>1608</v>
      </c>
    </row>
    <row r="15356" spans="1:5">
      <c r="A15356" s="190">
        <v>162524161</v>
      </c>
      <c r="E15356" s="191" t="s">
        <v>1609</v>
      </c>
    </row>
    <row r="15357" spans="1:5">
      <c r="A15357" s="190">
        <v>162526944</v>
      </c>
      <c r="E15357" s="191" t="s">
        <v>1609</v>
      </c>
    </row>
    <row r="15358" spans="1:5">
      <c r="A15358" s="190">
        <v>162524185</v>
      </c>
      <c r="E15358" s="191" t="s">
        <v>1609</v>
      </c>
    </row>
    <row r="15359" spans="1:5">
      <c r="A15359" s="190">
        <v>162524464</v>
      </c>
      <c r="E15359" s="191" t="s">
        <v>1609</v>
      </c>
    </row>
    <row r="15360" spans="1:5">
      <c r="A15360" s="190">
        <v>162524467</v>
      </c>
      <c r="E15360" s="191" t="s">
        <v>1609</v>
      </c>
    </row>
    <row r="15361" spans="1:5">
      <c r="A15361" s="190">
        <v>162524226</v>
      </c>
      <c r="E15361" s="191" t="s">
        <v>1609</v>
      </c>
    </row>
    <row r="15362" spans="1:5">
      <c r="A15362" s="190">
        <v>162524242</v>
      </c>
      <c r="E15362" s="191" t="s">
        <v>1609</v>
      </c>
    </row>
    <row r="15363" spans="1:5">
      <c r="A15363" s="190">
        <v>162354026</v>
      </c>
      <c r="E15363" s="191" t="s">
        <v>1609</v>
      </c>
    </row>
    <row r="15364" spans="1:5">
      <c r="A15364" s="190">
        <v>162524247</v>
      </c>
      <c r="E15364" s="191" t="s">
        <v>1609</v>
      </c>
    </row>
    <row r="15365" spans="1:5">
      <c r="A15365" s="190">
        <v>162524471</v>
      </c>
      <c r="E15365" s="191" t="s">
        <v>1609</v>
      </c>
    </row>
    <row r="15366" spans="1:5">
      <c r="A15366" s="190">
        <v>162524472</v>
      </c>
      <c r="E15366" s="191" t="s">
        <v>1609</v>
      </c>
    </row>
    <row r="15367" spans="1:5">
      <c r="A15367" s="190">
        <v>162356444</v>
      </c>
      <c r="E15367" s="191" t="s">
        <v>1609</v>
      </c>
    </row>
    <row r="15368" spans="1:5">
      <c r="A15368" s="190">
        <v>162526448</v>
      </c>
      <c r="E15368" s="191" t="s">
        <v>1609</v>
      </c>
    </row>
    <row r="15369" spans="1:5">
      <c r="A15369" s="190">
        <v>162524292</v>
      </c>
      <c r="E15369" s="191" t="s">
        <v>1609</v>
      </c>
    </row>
    <row r="15370" spans="1:5">
      <c r="A15370" s="190">
        <v>162524478</v>
      </c>
      <c r="E15370" s="191" t="s">
        <v>1609</v>
      </c>
    </row>
    <row r="15371" spans="1:5">
      <c r="A15371" s="190">
        <v>162223407</v>
      </c>
      <c r="E15371" s="191" t="s">
        <v>1609</v>
      </c>
    </row>
    <row r="15372" spans="1:5">
      <c r="A15372" s="190">
        <v>162354099</v>
      </c>
      <c r="E15372" s="191" t="s">
        <v>1609</v>
      </c>
    </row>
    <row r="15373" spans="1:5">
      <c r="A15373" s="190">
        <v>162354102</v>
      </c>
      <c r="E15373" s="191" t="s">
        <v>1609</v>
      </c>
    </row>
    <row r="15374" spans="1:5">
      <c r="A15374" s="190">
        <v>162354072</v>
      </c>
      <c r="E15374" s="191" t="s">
        <v>1609</v>
      </c>
    </row>
    <row r="15375" spans="1:5">
      <c r="A15375" s="190">
        <v>162524489</v>
      </c>
      <c r="E15375" s="191" t="s">
        <v>1609</v>
      </c>
    </row>
    <row r="15376" spans="1:5">
      <c r="A15376" s="190">
        <v>162524353</v>
      </c>
      <c r="E15376" s="191" t="s">
        <v>1609</v>
      </c>
    </row>
    <row r="15377" spans="1:5">
      <c r="A15377" s="190">
        <v>162524495</v>
      </c>
      <c r="E15377" s="191" t="s">
        <v>1609</v>
      </c>
    </row>
    <row r="15378" spans="1:5">
      <c r="A15378" s="190">
        <v>162524496</v>
      </c>
      <c r="E15378" s="191" t="s">
        <v>1609</v>
      </c>
    </row>
    <row r="15379" spans="1:5">
      <c r="A15379" s="190">
        <v>162524491</v>
      </c>
      <c r="E15379" s="191" t="s">
        <v>1609</v>
      </c>
    </row>
    <row r="15380" spans="1:5">
      <c r="A15380" s="190">
        <v>162524492</v>
      </c>
      <c r="E15380" s="191" t="s">
        <v>1609</v>
      </c>
    </row>
    <row r="15381" spans="1:5">
      <c r="A15381" s="190">
        <v>162524503</v>
      </c>
      <c r="E15381" s="191" t="s">
        <v>1609</v>
      </c>
    </row>
    <row r="15382" spans="1:5">
      <c r="A15382" s="190">
        <v>162524442</v>
      </c>
      <c r="E15382" s="191" t="s">
        <v>1609</v>
      </c>
    </row>
    <row r="15383" spans="1:5">
      <c r="A15383" s="190">
        <v>162527016</v>
      </c>
      <c r="E15383" s="191" t="s">
        <v>1609</v>
      </c>
    </row>
    <row r="15384" spans="1:5">
      <c r="A15384" s="190">
        <v>162524512</v>
      </c>
      <c r="E15384" s="191" t="s">
        <v>1609</v>
      </c>
    </row>
    <row r="15385" spans="1:5">
      <c r="A15385" s="190">
        <v>162524516</v>
      </c>
      <c r="E15385" s="191" t="s">
        <v>1609</v>
      </c>
    </row>
    <row r="15386" spans="1:5">
      <c r="A15386" s="190">
        <v>162353978</v>
      </c>
      <c r="E15386" s="191" t="s">
        <v>1610</v>
      </c>
    </row>
    <row r="15387" spans="1:5">
      <c r="A15387" s="190">
        <v>162353979</v>
      </c>
      <c r="E15387" s="191" t="s">
        <v>1610</v>
      </c>
    </row>
    <row r="15388" spans="1:5">
      <c r="A15388" s="190">
        <v>162353980</v>
      </c>
      <c r="E15388" s="191" t="s">
        <v>1610</v>
      </c>
    </row>
    <row r="15389" spans="1:5">
      <c r="A15389" s="190">
        <v>162524168</v>
      </c>
      <c r="E15389" s="191" t="s">
        <v>1610</v>
      </c>
    </row>
    <row r="15390" spans="1:5">
      <c r="A15390" s="190">
        <v>162524461</v>
      </c>
      <c r="E15390" s="191" t="s">
        <v>1610</v>
      </c>
    </row>
    <row r="15391" spans="1:5">
      <c r="A15391" s="190">
        <v>162524463</v>
      </c>
      <c r="E15391" s="191" t="s">
        <v>1610</v>
      </c>
    </row>
    <row r="15392" spans="1:5">
      <c r="A15392" s="190">
        <v>162353996</v>
      </c>
      <c r="E15392" s="191" t="s">
        <v>1610</v>
      </c>
    </row>
    <row r="15393" spans="1:5">
      <c r="A15393" s="190">
        <v>162524465</v>
      </c>
      <c r="E15393" s="191" t="s">
        <v>1610</v>
      </c>
    </row>
    <row r="15394" spans="1:5">
      <c r="A15394" s="190">
        <v>162524214</v>
      </c>
      <c r="E15394" s="191" t="s">
        <v>1610</v>
      </c>
    </row>
    <row r="15395" spans="1:5">
      <c r="A15395" s="190">
        <v>162336438</v>
      </c>
      <c r="E15395" s="191" t="s">
        <v>1610</v>
      </c>
    </row>
    <row r="15396" spans="1:5">
      <c r="A15396" s="190">
        <v>162524470</v>
      </c>
      <c r="E15396" s="191" t="s">
        <v>1610</v>
      </c>
    </row>
    <row r="15397" spans="1:5">
      <c r="A15397" s="190">
        <v>162524241</v>
      </c>
      <c r="E15397" s="191" t="s">
        <v>1610</v>
      </c>
    </row>
    <row r="15398" spans="1:5">
      <c r="A15398" s="190">
        <v>162527613</v>
      </c>
      <c r="E15398" s="191" t="s">
        <v>1610</v>
      </c>
    </row>
    <row r="15399" spans="1:5">
      <c r="A15399" s="190">
        <v>162524256</v>
      </c>
      <c r="E15399" s="191" t="s">
        <v>1610</v>
      </c>
    </row>
    <row r="15400" spans="1:5">
      <c r="A15400" s="190">
        <v>162524473</v>
      </c>
      <c r="E15400" s="191" t="s">
        <v>1610</v>
      </c>
    </row>
    <row r="15401" spans="1:5">
      <c r="A15401" s="190">
        <v>162524261</v>
      </c>
      <c r="E15401" s="191" t="s">
        <v>1610</v>
      </c>
    </row>
    <row r="15402" spans="1:5">
      <c r="A15402" s="190">
        <v>162524474</v>
      </c>
      <c r="E15402" s="191" t="s">
        <v>1610</v>
      </c>
    </row>
    <row r="15403" spans="1:5">
      <c r="A15403" s="190">
        <v>162524275</v>
      </c>
      <c r="E15403" s="191" t="s">
        <v>1610</v>
      </c>
    </row>
    <row r="15404" spans="1:5">
      <c r="A15404" s="190">
        <v>162524475</v>
      </c>
      <c r="E15404" s="191" t="s">
        <v>1610</v>
      </c>
    </row>
    <row r="15405" spans="1:5">
      <c r="A15405" s="190">
        <v>162524279</v>
      </c>
      <c r="E15405" s="191" t="s">
        <v>1610</v>
      </c>
    </row>
    <row r="15406" spans="1:5">
      <c r="A15406" s="190">
        <v>162524477</v>
      </c>
      <c r="E15406" s="191" t="s">
        <v>1610</v>
      </c>
    </row>
    <row r="15407" spans="1:5">
      <c r="A15407" s="190">
        <v>162524480</v>
      </c>
      <c r="E15407" s="191" t="s">
        <v>1610</v>
      </c>
    </row>
    <row r="15408" spans="1:5">
      <c r="A15408" s="190">
        <v>162314658</v>
      </c>
      <c r="E15408" s="191" t="s">
        <v>1610</v>
      </c>
    </row>
    <row r="15409" spans="1:5">
      <c r="A15409" s="190">
        <v>162524322</v>
      </c>
      <c r="E15409" s="191" t="s">
        <v>1610</v>
      </c>
    </row>
    <row r="15410" spans="1:5">
      <c r="A15410" s="190">
        <v>162524482</v>
      </c>
      <c r="E15410" s="191" t="s">
        <v>1610</v>
      </c>
    </row>
    <row r="15411" spans="1:5">
      <c r="A15411" s="190">
        <v>162524483</v>
      </c>
      <c r="E15411" s="191" t="s">
        <v>1610</v>
      </c>
    </row>
    <row r="15412" spans="1:5">
      <c r="A15412" s="190">
        <v>162524484</v>
      </c>
      <c r="E15412" s="191" t="s">
        <v>1610</v>
      </c>
    </row>
    <row r="15413" spans="1:5">
      <c r="A15413" s="190">
        <v>162524485</v>
      </c>
      <c r="E15413" s="191" t="s">
        <v>1610</v>
      </c>
    </row>
    <row r="15414" spans="1:5">
      <c r="A15414" s="190">
        <v>162526952</v>
      </c>
      <c r="E15414" s="191" t="s">
        <v>1610</v>
      </c>
    </row>
    <row r="15415" spans="1:5">
      <c r="A15415" s="190">
        <v>162524507</v>
      </c>
      <c r="E15415" s="191" t="s">
        <v>1610</v>
      </c>
    </row>
    <row r="15416" spans="1:5">
      <c r="A15416" s="190">
        <v>162524428</v>
      </c>
      <c r="E15416" s="191" t="s">
        <v>1610</v>
      </c>
    </row>
    <row r="15417" spans="1:5">
      <c r="A15417" s="190">
        <v>162524383</v>
      </c>
      <c r="E15417" s="191" t="s">
        <v>1610</v>
      </c>
    </row>
    <row r="15418" spans="1:5">
      <c r="A15418" s="190">
        <v>162524493</v>
      </c>
      <c r="E15418" s="191" t="s">
        <v>1610</v>
      </c>
    </row>
    <row r="15419" spans="1:5">
      <c r="A15419" s="190">
        <v>162524401</v>
      </c>
      <c r="E15419" s="191" t="s">
        <v>1610</v>
      </c>
    </row>
    <row r="15420" spans="1:5">
      <c r="A15420" s="190">
        <v>162333817</v>
      </c>
      <c r="E15420" s="191" t="s">
        <v>1610</v>
      </c>
    </row>
    <row r="15421" spans="1:5">
      <c r="A15421" s="190">
        <v>162527501</v>
      </c>
      <c r="E15421" s="191" t="s">
        <v>1610</v>
      </c>
    </row>
    <row r="15422" spans="1:5">
      <c r="A15422" s="190">
        <v>162524121</v>
      </c>
      <c r="E15422" s="191" t="s">
        <v>1611</v>
      </c>
    </row>
    <row r="15423" spans="1:5">
      <c r="A15423" s="190">
        <v>162526501</v>
      </c>
      <c r="E15423" s="191" t="s">
        <v>1611</v>
      </c>
    </row>
    <row r="15424" spans="1:5">
      <c r="A15424" s="190">
        <v>162524466</v>
      </c>
      <c r="E15424" s="191" t="s">
        <v>1611</v>
      </c>
    </row>
    <row r="15425" spans="1:5">
      <c r="A15425" s="190">
        <v>162524468</v>
      </c>
      <c r="E15425" s="191" t="s">
        <v>1611</v>
      </c>
    </row>
    <row r="15426" spans="1:5">
      <c r="A15426" s="190">
        <v>162354017</v>
      </c>
      <c r="E15426" s="191" t="s">
        <v>1611</v>
      </c>
    </row>
    <row r="15427" spans="1:5">
      <c r="A15427" s="190">
        <v>162524237</v>
      </c>
      <c r="E15427" s="191" t="s">
        <v>1611</v>
      </c>
    </row>
    <row r="15428" spans="1:5">
      <c r="A15428" s="190">
        <v>162524479</v>
      </c>
      <c r="E15428" s="191" t="s">
        <v>1611</v>
      </c>
    </row>
    <row r="15429" spans="1:5">
      <c r="A15429" s="190">
        <v>152324240</v>
      </c>
      <c r="E15429" s="191" t="s">
        <v>1611</v>
      </c>
    </row>
    <row r="15430" spans="1:5">
      <c r="A15430" s="190">
        <v>162524487</v>
      </c>
      <c r="E15430" s="191" t="s">
        <v>1611</v>
      </c>
    </row>
    <row r="15431" spans="1:5">
      <c r="A15431" s="190">
        <v>162524391</v>
      </c>
      <c r="E15431" s="191" t="s">
        <v>1611</v>
      </c>
    </row>
    <row r="15432" spans="1:5">
      <c r="A15432" s="190">
        <v>162524396</v>
      </c>
      <c r="E15432" s="191" t="s">
        <v>1611</v>
      </c>
    </row>
    <row r="15433" spans="1:5">
      <c r="A15433" s="190">
        <v>162524497</v>
      </c>
      <c r="E15433" s="191" t="s">
        <v>1611</v>
      </c>
    </row>
    <row r="15434" spans="1:5">
      <c r="A15434" s="190">
        <v>162524498</v>
      </c>
      <c r="E15434" s="191" t="s">
        <v>1611</v>
      </c>
    </row>
    <row r="15435" spans="1:5">
      <c r="A15435" s="190">
        <v>162524506</v>
      </c>
      <c r="E15435" s="191" t="s">
        <v>1611</v>
      </c>
    </row>
    <row r="15436" spans="1:5">
      <c r="A15436" s="190">
        <v>162527365</v>
      </c>
      <c r="E15436" s="191" t="s">
        <v>1611</v>
      </c>
    </row>
    <row r="15437" spans="1:5">
      <c r="A15437" s="190">
        <v>162524510</v>
      </c>
      <c r="E15437" s="191" t="s">
        <v>1611</v>
      </c>
    </row>
    <row r="15438" spans="1:5">
      <c r="A15438" s="190">
        <v>162524362</v>
      </c>
      <c r="E15438" s="191" t="s">
        <v>1611</v>
      </c>
    </row>
    <row r="15439" spans="1:5">
      <c r="A15439" s="190">
        <v>162524490</v>
      </c>
      <c r="E15439" s="191" t="s">
        <v>1611</v>
      </c>
    </row>
    <row r="15440" spans="1:5">
      <c r="A15440" s="190">
        <v>162524494</v>
      </c>
      <c r="E15440" s="191" t="s">
        <v>1611</v>
      </c>
    </row>
    <row r="15441" spans="1:5">
      <c r="A15441" s="190">
        <v>162314783</v>
      </c>
      <c r="E15441" s="191" t="s">
        <v>1611</v>
      </c>
    </row>
    <row r="15442" spans="1:5">
      <c r="A15442" s="190">
        <v>162524384</v>
      </c>
      <c r="E15442" s="191" t="s">
        <v>1611</v>
      </c>
    </row>
    <row r="15443" spans="1:5">
      <c r="A15443" s="190">
        <v>162524403</v>
      </c>
      <c r="E15443" s="191" t="s">
        <v>1611</v>
      </c>
    </row>
    <row r="15444" spans="1:5">
      <c r="A15444" s="190">
        <v>162524502</v>
      </c>
      <c r="E15444" s="191" t="s">
        <v>1611</v>
      </c>
    </row>
    <row r="15445" spans="1:5">
      <c r="A15445" s="190">
        <v>162524499</v>
      </c>
      <c r="E15445" s="191" t="s">
        <v>1611</v>
      </c>
    </row>
    <row r="15446" spans="1:5">
      <c r="A15446" s="190">
        <v>162524500</v>
      </c>
      <c r="E15446" s="191" t="s">
        <v>1611</v>
      </c>
    </row>
    <row r="15447" spans="1:5">
      <c r="A15447" s="190">
        <v>162524410</v>
      </c>
      <c r="E15447" s="191" t="s">
        <v>1611</v>
      </c>
    </row>
    <row r="15448" spans="1:5">
      <c r="A15448" s="190">
        <v>162526719</v>
      </c>
      <c r="E15448" s="191" t="s">
        <v>1611</v>
      </c>
    </row>
    <row r="15449" spans="1:5">
      <c r="A15449" s="190">
        <v>162524504</v>
      </c>
      <c r="E15449" s="191" t="s">
        <v>1611</v>
      </c>
    </row>
    <row r="15450" spans="1:5">
      <c r="A15450" s="190">
        <v>162524505</v>
      </c>
      <c r="E15450" s="191" t="s">
        <v>1611</v>
      </c>
    </row>
    <row r="15451" spans="1:5">
      <c r="A15451" s="190">
        <v>162524441</v>
      </c>
      <c r="E15451" s="191" t="s">
        <v>1611</v>
      </c>
    </row>
    <row r="15452" spans="1:5">
      <c r="A15452" s="190">
        <v>162524444</v>
      </c>
      <c r="E15452" s="191" t="s">
        <v>1611</v>
      </c>
    </row>
    <row r="15453" spans="1:5">
      <c r="A15453" s="190">
        <v>162524513</v>
      </c>
      <c r="E15453" s="191" t="s">
        <v>1611</v>
      </c>
    </row>
    <row r="15454" spans="1:5">
      <c r="A15454" s="190">
        <v>162524514</v>
      </c>
      <c r="E15454" s="191" t="s">
        <v>1611</v>
      </c>
    </row>
    <row r="15455" spans="1:5">
      <c r="A15455" s="190">
        <v>162333693</v>
      </c>
      <c r="E15455" s="191" t="s">
        <v>1612</v>
      </c>
    </row>
    <row r="15456" spans="1:5">
      <c r="A15456" s="190">
        <v>162333834</v>
      </c>
      <c r="E15456" s="191" t="s">
        <v>1612</v>
      </c>
    </row>
    <row r="15457" spans="1:5">
      <c r="A15457" s="190">
        <v>162337010</v>
      </c>
      <c r="E15457" s="191" t="s">
        <v>1612</v>
      </c>
    </row>
    <row r="15458" spans="1:5">
      <c r="A15458" s="190">
        <v>162336776</v>
      </c>
      <c r="E15458" s="191" t="s">
        <v>1612</v>
      </c>
    </row>
    <row r="15459" spans="1:5">
      <c r="A15459" s="190">
        <v>162333708</v>
      </c>
      <c r="E15459" s="191" t="s">
        <v>1612</v>
      </c>
    </row>
    <row r="15460" spans="1:5">
      <c r="A15460" s="190">
        <v>162333836</v>
      </c>
      <c r="E15460" s="191" t="s">
        <v>1612</v>
      </c>
    </row>
    <row r="15461" spans="1:5">
      <c r="A15461" s="190">
        <v>162333713</v>
      </c>
      <c r="E15461" s="191" t="s">
        <v>1612</v>
      </c>
    </row>
    <row r="15462" spans="1:5">
      <c r="A15462" s="190">
        <v>162337093</v>
      </c>
      <c r="E15462" s="191" t="s">
        <v>1612</v>
      </c>
    </row>
    <row r="15463" spans="1:5">
      <c r="A15463" s="190">
        <v>162336647</v>
      </c>
      <c r="E15463" s="191" t="s">
        <v>1612</v>
      </c>
    </row>
    <row r="15464" spans="1:5">
      <c r="A15464" s="190">
        <v>162324835</v>
      </c>
      <c r="E15464" s="191" t="s">
        <v>1612</v>
      </c>
    </row>
    <row r="15465" spans="1:5">
      <c r="A15465" s="190">
        <v>162333727</v>
      </c>
      <c r="E15465" s="191" t="s">
        <v>1612</v>
      </c>
    </row>
    <row r="15466" spans="1:5">
      <c r="A15466" s="190">
        <v>162333837</v>
      </c>
      <c r="E15466" s="191" t="s">
        <v>1612</v>
      </c>
    </row>
    <row r="15467" spans="1:5">
      <c r="A15467" s="190">
        <v>162333838</v>
      </c>
      <c r="E15467" s="191" t="s">
        <v>1612</v>
      </c>
    </row>
    <row r="15468" spans="1:5">
      <c r="A15468" s="190">
        <v>162524238</v>
      </c>
      <c r="E15468" s="191" t="s">
        <v>1612</v>
      </c>
    </row>
    <row r="15469" spans="1:5">
      <c r="A15469" s="190">
        <v>162333743</v>
      </c>
      <c r="E15469" s="191" t="s">
        <v>1612</v>
      </c>
    </row>
    <row r="15470" spans="1:5">
      <c r="A15470" s="190">
        <v>162333840</v>
      </c>
      <c r="E15470" s="191" t="s">
        <v>1612</v>
      </c>
    </row>
    <row r="15471" spans="1:5">
      <c r="A15471" s="190">
        <v>152333178</v>
      </c>
      <c r="E15471" s="191" t="s">
        <v>1612</v>
      </c>
    </row>
    <row r="15472" spans="1:5">
      <c r="A15472" s="190">
        <v>162333758</v>
      </c>
      <c r="E15472" s="191" t="s">
        <v>1612</v>
      </c>
    </row>
    <row r="15473" spans="1:5">
      <c r="A15473" s="190">
        <v>162337011</v>
      </c>
      <c r="E15473" s="191" t="s">
        <v>1612</v>
      </c>
    </row>
    <row r="15474" spans="1:5">
      <c r="A15474" s="190">
        <v>162333761</v>
      </c>
      <c r="E15474" s="191" t="s">
        <v>1612</v>
      </c>
    </row>
    <row r="15475" spans="1:5">
      <c r="A15475" s="190">
        <v>162333762</v>
      </c>
      <c r="E15475" s="191" t="s">
        <v>1612</v>
      </c>
    </row>
    <row r="15476" spans="1:5">
      <c r="A15476" s="190">
        <v>162333841</v>
      </c>
      <c r="E15476" s="191" t="s">
        <v>1612</v>
      </c>
    </row>
    <row r="15477" spans="1:5">
      <c r="A15477" s="190">
        <v>162354049</v>
      </c>
      <c r="E15477" s="191" t="s">
        <v>1612</v>
      </c>
    </row>
    <row r="15478" spans="1:5">
      <c r="A15478" s="190">
        <v>162333771</v>
      </c>
      <c r="E15478" s="191" t="s">
        <v>1612</v>
      </c>
    </row>
    <row r="15479" spans="1:5">
      <c r="A15479" s="190">
        <v>162333772</v>
      </c>
      <c r="E15479" s="191" t="s">
        <v>1612</v>
      </c>
    </row>
    <row r="15480" spans="1:5">
      <c r="A15480" s="190">
        <v>162333843</v>
      </c>
      <c r="E15480" s="191" t="s">
        <v>1612</v>
      </c>
    </row>
    <row r="15481" spans="1:5">
      <c r="A15481" s="190">
        <v>162333783</v>
      </c>
      <c r="E15481" s="191" t="s">
        <v>1612</v>
      </c>
    </row>
    <row r="15482" spans="1:5">
      <c r="A15482" s="190">
        <v>162333844</v>
      </c>
      <c r="E15482" s="191" t="s">
        <v>1612</v>
      </c>
    </row>
    <row r="15483" spans="1:5">
      <c r="A15483" s="190">
        <v>162333821</v>
      </c>
      <c r="E15483" s="191" t="s">
        <v>1612</v>
      </c>
    </row>
    <row r="15484" spans="1:5">
      <c r="A15484" s="190">
        <v>162333845</v>
      </c>
      <c r="E15484" s="191" t="s">
        <v>1612</v>
      </c>
    </row>
    <row r="15485" spans="1:5">
      <c r="A15485" s="190">
        <v>162333797</v>
      </c>
      <c r="E15485" s="191" t="s">
        <v>1612</v>
      </c>
    </row>
    <row r="15486" spans="1:5">
      <c r="A15486" s="190">
        <v>162333799</v>
      </c>
      <c r="E15486" s="191" t="s">
        <v>1612</v>
      </c>
    </row>
    <row r="15487" spans="1:5">
      <c r="A15487" s="190">
        <v>162333846</v>
      </c>
      <c r="E15487" s="191" t="s">
        <v>1612</v>
      </c>
    </row>
    <row r="15488" spans="1:5">
      <c r="A15488" s="190">
        <v>162333805</v>
      </c>
      <c r="E15488" s="191" t="s">
        <v>1612</v>
      </c>
    </row>
    <row r="15489" spans="1:5">
      <c r="A15489" s="190">
        <v>162333818</v>
      </c>
      <c r="E15489" s="191" t="s">
        <v>1612</v>
      </c>
    </row>
    <row r="15490" spans="1:5">
      <c r="A15490" s="190">
        <v>162336649</v>
      </c>
      <c r="E15490" s="191" t="s">
        <v>1612</v>
      </c>
    </row>
    <row r="15491" spans="1:5">
      <c r="A15491" s="190">
        <v>162336881</v>
      </c>
      <c r="E15491" s="191" t="s">
        <v>1612</v>
      </c>
    </row>
    <row r="15492" spans="1:5">
      <c r="A15492" s="190">
        <v>162524114</v>
      </c>
      <c r="E15492" s="191" t="s">
        <v>1613</v>
      </c>
    </row>
    <row r="15493" spans="1:5">
      <c r="A15493" s="190">
        <v>162524115</v>
      </c>
      <c r="E15493" s="191" t="s">
        <v>1613</v>
      </c>
    </row>
    <row r="15494" spans="1:5">
      <c r="A15494" s="190">
        <v>162524129</v>
      </c>
      <c r="E15494" s="191" t="s">
        <v>1613</v>
      </c>
    </row>
    <row r="15495" spans="1:5">
      <c r="A15495" s="190">
        <v>162526842</v>
      </c>
      <c r="E15495" s="191" t="s">
        <v>1613</v>
      </c>
    </row>
    <row r="15496" spans="1:5">
      <c r="A15496" s="190">
        <v>162526524</v>
      </c>
      <c r="E15496" s="191" t="s">
        <v>1613</v>
      </c>
    </row>
    <row r="15497" spans="1:5">
      <c r="A15497" s="190">
        <v>152523771</v>
      </c>
      <c r="E15497" s="191" t="s">
        <v>1613</v>
      </c>
    </row>
    <row r="15498" spans="1:5">
      <c r="A15498" s="190">
        <v>162524141</v>
      </c>
      <c r="E15498" s="191" t="s">
        <v>1613</v>
      </c>
    </row>
    <row r="15499" spans="1:5">
      <c r="A15499" s="190">
        <v>162524142</v>
      </c>
      <c r="E15499" s="191" t="s">
        <v>1613</v>
      </c>
    </row>
    <row r="15500" spans="1:5">
      <c r="A15500" s="190">
        <v>162524162</v>
      </c>
      <c r="E15500" s="191" t="s">
        <v>1613</v>
      </c>
    </row>
    <row r="15501" spans="1:5">
      <c r="A15501" s="190">
        <v>162524155</v>
      </c>
      <c r="E15501" s="191" t="s">
        <v>1613</v>
      </c>
    </row>
    <row r="15502" spans="1:5">
      <c r="A15502" s="190">
        <v>162524179</v>
      </c>
      <c r="E15502" s="191" t="s">
        <v>1613</v>
      </c>
    </row>
    <row r="15503" spans="1:5">
      <c r="A15503" s="190">
        <v>162524187</v>
      </c>
      <c r="E15503" s="191" t="s">
        <v>1613</v>
      </c>
    </row>
    <row r="15504" spans="1:5">
      <c r="A15504" s="190">
        <v>162524194</v>
      </c>
      <c r="E15504" s="191" t="s">
        <v>1613</v>
      </c>
    </row>
    <row r="15505" spans="1:5">
      <c r="A15505" s="190">
        <v>162343851</v>
      </c>
      <c r="E15505" s="191" t="s">
        <v>1613</v>
      </c>
    </row>
    <row r="15506" spans="1:5">
      <c r="A15506" s="190">
        <v>162524207</v>
      </c>
      <c r="E15506" s="191" t="s">
        <v>1613</v>
      </c>
    </row>
    <row r="15507" spans="1:5">
      <c r="A15507" s="190">
        <v>162524209</v>
      </c>
      <c r="E15507" s="191" t="s">
        <v>1613</v>
      </c>
    </row>
    <row r="15508" spans="1:5">
      <c r="A15508" s="190">
        <v>162524211</v>
      </c>
      <c r="E15508" s="191" t="s">
        <v>1613</v>
      </c>
    </row>
    <row r="15509" spans="1:5">
      <c r="A15509" s="190">
        <v>152522068</v>
      </c>
      <c r="E15509" s="191" t="s">
        <v>1613</v>
      </c>
    </row>
    <row r="15510" spans="1:5">
      <c r="A15510" s="190">
        <v>162524228</v>
      </c>
      <c r="E15510" s="191" t="s">
        <v>1613</v>
      </c>
    </row>
    <row r="15511" spans="1:5">
      <c r="A15511" s="190">
        <v>162524233</v>
      </c>
      <c r="E15511" s="191" t="s">
        <v>1613</v>
      </c>
    </row>
    <row r="15512" spans="1:5">
      <c r="A15512" s="190">
        <v>162524248</v>
      </c>
      <c r="E15512" s="191" t="s">
        <v>1613</v>
      </c>
    </row>
    <row r="15513" spans="1:5">
      <c r="A15513" s="190">
        <v>162524255</v>
      </c>
      <c r="E15513" s="191" t="s">
        <v>1613</v>
      </c>
    </row>
    <row r="15514" spans="1:5">
      <c r="A15514" s="190">
        <v>162524257</v>
      </c>
      <c r="E15514" s="191" t="s">
        <v>1613</v>
      </c>
    </row>
    <row r="15515" spans="1:5">
      <c r="A15515" s="190">
        <v>162524273</v>
      </c>
      <c r="E15515" s="191" t="s">
        <v>1613</v>
      </c>
    </row>
    <row r="15516" spans="1:5">
      <c r="A15516" s="190">
        <v>162524481</v>
      </c>
      <c r="E15516" s="191" t="s">
        <v>1613</v>
      </c>
    </row>
    <row r="15517" spans="1:5">
      <c r="A15517" s="190">
        <v>162524307</v>
      </c>
      <c r="E15517" s="191" t="s">
        <v>1613</v>
      </c>
    </row>
    <row r="15518" spans="1:5">
      <c r="A15518" s="190">
        <v>162337621</v>
      </c>
      <c r="E15518" s="191" t="s">
        <v>1613</v>
      </c>
    </row>
    <row r="15519" spans="1:5">
      <c r="A15519" s="190">
        <v>162524282</v>
      </c>
      <c r="E15519" s="191" t="s">
        <v>1613</v>
      </c>
    </row>
    <row r="15520" spans="1:5">
      <c r="A15520" s="190">
        <v>162524284</v>
      </c>
      <c r="E15520" s="191" t="s">
        <v>1613</v>
      </c>
    </row>
    <row r="15521" spans="1:5">
      <c r="A15521" s="190">
        <v>162524476</v>
      </c>
      <c r="E15521" s="191" t="s">
        <v>1613</v>
      </c>
    </row>
    <row r="15522" spans="1:5">
      <c r="A15522" s="190">
        <v>162524315</v>
      </c>
      <c r="E15522" s="191" t="s">
        <v>1613</v>
      </c>
    </row>
    <row r="15523" spans="1:5">
      <c r="A15523" s="190">
        <v>162526531</v>
      </c>
      <c r="E15523" s="191" t="s">
        <v>1613</v>
      </c>
    </row>
    <row r="15524" spans="1:5">
      <c r="A15524" s="190">
        <v>162524320</v>
      </c>
      <c r="E15524" s="191" t="s">
        <v>1613</v>
      </c>
    </row>
    <row r="15525" spans="1:5">
      <c r="A15525" s="190">
        <v>162524328</v>
      </c>
      <c r="E15525" s="191" t="s">
        <v>1613</v>
      </c>
    </row>
    <row r="15526" spans="1:5">
      <c r="A15526" s="190">
        <v>162524329</v>
      </c>
      <c r="E15526" s="191" t="s">
        <v>1613</v>
      </c>
    </row>
    <row r="15527" spans="1:5">
      <c r="A15527" s="190">
        <v>162524333</v>
      </c>
      <c r="E15527" s="191" t="s">
        <v>1613</v>
      </c>
    </row>
    <row r="15528" spans="1:5">
      <c r="A15528" s="190">
        <v>162524334</v>
      </c>
      <c r="E15528" s="191" t="s">
        <v>1613</v>
      </c>
    </row>
    <row r="15529" spans="1:5">
      <c r="A15529" s="190">
        <v>162524349</v>
      </c>
      <c r="E15529" s="191" t="s">
        <v>1613</v>
      </c>
    </row>
    <row r="15530" spans="1:5">
      <c r="A15530" s="190">
        <v>142522984</v>
      </c>
      <c r="E15530" s="191" t="s">
        <v>1613</v>
      </c>
    </row>
    <row r="15531" spans="1:5">
      <c r="A15531" s="190">
        <v>162526810</v>
      </c>
      <c r="E15531" s="191" t="s">
        <v>1613</v>
      </c>
    </row>
    <row r="15532" spans="1:5">
      <c r="A15532" s="190">
        <v>152523743</v>
      </c>
      <c r="E15532" s="191" t="s">
        <v>1613</v>
      </c>
    </row>
    <row r="15533" spans="1:5">
      <c r="A15533" s="190">
        <v>162524355</v>
      </c>
      <c r="E15533" s="191" t="s">
        <v>1613</v>
      </c>
    </row>
    <row r="15534" spans="1:5">
      <c r="A15534" s="190">
        <v>162524378</v>
      </c>
      <c r="E15534" s="191" t="s">
        <v>1613</v>
      </c>
    </row>
    <row r="15535" spans="1:5">
      <c r="A15535" s="190">
        <v>162524389</v>
      </c>
      <c r="E15535" s="191" t="s">
        <v>1613</v>
      </c>
    </row>
    <row r="15536" spans="1:5">
      <c r="A15536" s="190">
        <v>162524390</v>
      </c>
      <c r="E15536" s="191" t="s">
        <v>1613</v>
      </c>
    </row>
    <row r="15537" spans="1:5">
      <c r="A15537" s="190">
        <v>111151823</v>
      </c>
      <c r="E15537" s="191" t="s">
        <v>1613</v>
      </c>
    </row>
    <row r="15538" spans="1:5">
      <c r="A15538" s="190">
        <v>162163198</v>
      </c>
      <c r="E15538" s="191" t="s">
        <v>1613</v>
      </c>
    </row>
    <row r="15539" spans="1:5">
      <c r="A15539" s="190">
        <v>162524434</v>
      </c>
      <c r="E15539" s="191" t="s">
        <v>1613</v>
      </c>
    </row>
    <row r="15540" spans="1:5">
      <c r="A15540" s="190">
        <v>162524440</v>
      </c>
      <c r="E15540" s="191" t="s">
        <v>1613</v>
      </c>
    </row>
    <row r="15541" spans="1:5">
      <c r="A15541" s="190">
        <v>162524453</v>
      </c>
      <c r="E15541" s="191" t="s">
        <v>1613</v>
      </c>
    </row>
    <row r="15542" spans="1:5">
      <c r="A15542" s="190">
        <v>162524120</v>
      </c>
      <c r="E15542" s="191" t="s">
        <v>1614</v>
      </c>
    </row>
    <row r="15543" spans="1:5">
      <c r="A15543" s="190">
        <v>162524128</v>
      </c>
      <c r="E15543" s="191" t="s">
        <v>1614</v>
      </c>
    </row>
    <row r="15544" spans="1:5">
      <c r="A15544" s="190">
        <v>162524130</v>
      </c>
      <c r="E15544" s="191" t="s">
        <v>1614</v>
      </c>
    </row>
    <row r="15545" spans="1:5">
      <c r="A15545" s="190">
        <v>162333697</v>
      </c>
      <c r="E15545" s="191" t="s">
        <v>1614</v>
      </c>
    </row>
    <row r="15546" spans="1:5">
      <c r="A15546" s="190">
        <v>162524139</v>
      </c>
      <c r="E15546" s="191" t="s">
        <v>1614</v>
      </c>
    </row>
    <row r="15547" spans="1:5">
      <c r="A15547" s="190">
        <v>162524143</v>
      </c>
      <c r="E15547" s="191" t="s">
        <v>1614</v>
      </c>
    </row>
    <row r="15548" spans="1:5">
      <c r="A15548" s="190">
        <v>162524163</v>
      </c>
      <c r="E15548" s="191" t="s">
        <v>1614</v>
      </c>
    </row>
    <row r="15549" spans="1:5">
      <c r="A15549" s="190">
        <v>162526447</v>
      </c>
      <c r="E15549" s="191" t="s">
        <v>1614</v>
      </c>
    </row>
    <row r="15550" spans="1:5">
      <c r="A15550" s="190">
        <v>162524157</v>
      </c>
      <c r="E15550" s="191" t="s">
        <v>1614</v>
      </c>
    </row>
    <row r="15551" spans="1:5">
      <c r="A15551" s="190">
        <v>162524170</v>
      </c>
      <c r="E15551" s="191" t="s">
        <v>1614</v>
      </c>
    </row>
    <row r="15552" spans="1:5">
      <c r="A15552" s="190">
        <v>162524180</v>
      </c>
      <c r="E15552" s="191" t="s">
        <v>1614</v>
      </c>
    </row>
    <row r="15553" spans="1:5">
      <c r="A15553" s="190">
        <v>162524189</v>
      </c>
      <c r="E15553" s="191" t="s">
        <v>1614</v>
      </c>
    </row>
    <row r="15554" spans="1:5">
      <c r="A15554" s="190">
        <v>152523716</v>
      </c>
      <c r="E15554" s="191" t="s">
        <v>1614</v>
      </c>
    </row>
    <row r="15555" spans="1:5">
      <c r="A15555" s="190">
        <v>162524195</v>
      </c>
      <c r="E15555" s="191" t="s">
        <v>1614</v>
      </c>
    </row>
    <row r="15556" spans="1:5">
      <c r="A15556" s="190">
        <v>162524208</v>
      </c>
      <c r="E15556" s="191" t="s">
        <v>1614</v>
      </c>
    </row>
    <row r="15557" spans="1:5">
      <c r="A15557" s="190">
        <v>162524215</v>
      </c>
      <c r="E15557" s="191" t="s">
        <v>1614</v>
      </c>
    </row>
    <row r="15558" spans="1:5">
      <c r="A15558" s="190">
        <v>162524216</v>
      </c>
      <c r="E15558" s="191" t="s">
        <v>1614</v>
      </c>
    </row>
    <row r="15559" spans="1:5">
      <c r="A15559" s="190">
        <v>162524235</v>
      </c>
      <c r="E15559" s="191" t="s">
        <v>1614</v>
      </c>
    </row>
    <row r="15560" spans="1:5">
      <c r="A15560" s="190">
        <v>162524229</v>
      </c>
      <c r="E15560" s="191" t="s">
        <v>1614</v>
      </c>
    </row>
    <row r="15561" spans="1:5">
      <c r="A15561" s="190">
        <v>162524258</v>
      </c>
      <c r="E15561" s="191" t="s">
        <v>1614</v>
      </c>
    </row>
    <row r="15562" spans="1:5">
      <c r="A15562" s="190">
        <v>162524260</v>
      </c>
      <c r="E15562" s="191" t="s">
        <v>1614</v>
      </c>
    </row>
    <row r="15563" spans="1:5">
      <c r="A15563" s="190">
        <v>162524274</v>
      </c>
      <c r="E15563" s="191" t="s">
        <v>1614</v>
      </c>
    </row>
    <row r="15564" spans="1:5">
      <c r="A15564" s="190">
        <v>162527272</v>
      </c>
      <c r="E15564" s="191" t="s">
        <v>1614</v>
      </c>
    </row>
    <row r="15565" spans="1:5">
      <c r="A15565" s="190">
        <v>162524283</v>
      </c>
      <c r="E15565" s="191" t="s">
        <v>1614</v>
      </c>
    </row>
    <row r="15566" spans="1:5">
      <c r="A15566" s="190">
        <v>162524287</v>
      </c>
      <c r="E15566" s="191" t="s">
        <v>1614</v>
      </c>
    </row>
    <row r="15567" spans="1:5">
      <c r="A15567" s="190">
        <v>162324887</v>
      </c>
      <c r="E15567" s="191" t="s">
        <v>1614</v>
      </c>
    </row>
    <row r="15568" spans="1:5">
      <c r="A15568" s="190">
        <v>162524311</v>
      </c>
      <c r="E15568" s="191" t="s">
        <v>1614</v>
      </c>
    </row>
    <row r="15569" spans="1:5">
      <c r="A15569" s="190">
        <v>162524316</v>
      </c>
      <c r="E15569" s="191" t="s">
        <v>1614</v>
      </c>
    </row>
    <row r="15570" spans="1:5">
      <c r="A15570" s="190">
        <v>162524323</v>
      </c>
      <c r="E15570" s="191" t="s">
        <v>1614</v>
      </c>
    </row>
    <row r="15571" spans="1:5">
      <c r="A15571" s="190">
        <v>162527535</v>
      </c>
      <c r="E15571" s="191" t="s">
        <v>1614</v>
      </c>
    </row>
    <row r="15572" spans="1:5">
      <c r="A15572" s="190">
        <v>162524337</v>
      </c>
      <c r="E15572" s="191" t="s">
        <v>1614</v>
      </c>
    </row>
    <row r="15573" spans="1:5">
      <c r="A15573" s="190">
        <v>162524392</v>
      </c>
      <c r="E15573" s="191" t="s">
        <v>1614</v>
      </c>
    </row>
    <row r="15574" spans="1:5">
      <c r="A15574" s="190">
        <v>162524430</v>
      </c>
      <c r="E15574" s="191" t="s">
        <v>1614</v>
      </c>
    </row>
    <row r="15575" spans="1:5">
      <c r="A15575" s="190">
        <v>162524360</v>
      </c>
      <c r="E15575" s="191" t="s">
        <v>1614</v>
      </c>
    </row>
    <row r="15576" spans="1:5">
      <c r="A15576" s="190">
        <v>162524366</v>
      </c>
      <c r="E15576" s="191" t="s">
        <v>1614</v>
      </c>
    </row>
    <row r="15577" spans="1:5">
      <c r="A15577" s="190">
        <v>162524368</v>
      </c>
      <c r="E15577" s="191" t="s">
        <v>1614</v>
      </c>
    </row>
    <row r="15578" spans="1:5">
      <c r="A15578" s="190">
        <v>162524371</v>
      </c>
      <c r="E15578" s="191" t="s">
        <v>1614</v>
      </c>
    </row>
    <row r="15579" spans="1:5">
      <c r="A15579" s="190">
        <v>162524351</v>
      </c>
      <c r="E15579" s="191" t="s">
        <v>1614</v>
      </c>
    </row>
    <row r="15580" spans="1:5">
      <c r="A15580" s="190">
        <v>162524382</v>
      </c>
      <c r="E15580" s="191" t="s">
        <v>1614</v>
      </c>
    </row>
    <row r="15581" spans="1:5">
      <c r="A15581" s="190">
        <v>162524405</v>
      </c>
      <c r="E15581" s="191" t="s">
        <v>1614</v>
      </c>
    </row>
    <row r="15582" spans="1:5">
      <c r="A15582" s="190">
        <v>162527015</v>
      </c>
      <c r="E15582" s="191" t="s">
        <v>1614</v>
      </c>
    </row>
    <row r="15583" spans="1:5">
      <c r="A15583" s="190">
        <v>162524408</v>
      </c>
      <c r="E15583" s="191" t="s">
        <v>1614</v>
      </c>
    </row>
    <row r="15584" spans="1:5">
      <c r="A15584" s="190">
        <v>162524411</v>
      </c>
      <c r="E15584" s="191" t="s">
        <v>1614</v>
      </c>
    </row>
    <row r="15585" spans="1:5">
      <c r="A15585" s="190">
        <v>162524423</v>
      </c>
      <c r="E15585" s="191" t="s">
        <v>1614</v>
      </c>
    </row>
    <row r="15586" spans="1:5">
      <c r="A15586" s="190">
        <v>162524435</v>
      </c>
      <c r="E15586" s="191" t="s">
        <v>1614</v>
      </c>
    </row>
    <row r="15587" spans="1:5">
      <c r="A15587" s="190">
        <v>162524438</v>
      </c>
      <c r="E15587" s="191" t="s">
        <v>1614</v>
      </c>
    </row>
    <row r="15588" spans="1:5">
      <c r="A15588" s="190">
        <v>162524445</v>
      </c>
      <c r="E15588" s="191" t="s">
        <v>1614</v>
      </c>
    </row>
    <row r="15589" spans="1:5">
      <c r="A15589" s="190">
        <v>162524451</v>
      </c>
      <c r="E15589" s="191" t="s">
        <v>1614</v>
      </c>
    </row>
    <row r="15590" spans="1:5">
      <c r="A15590" s="190">
        <v>162524116</v>
      </c>
      <c r="E15590" s="191" t="s">
        <v>1615</v>
      </c>
    </row>
    <row r="15591" spans="1:5">
      <c r="A15591" s="190">
        <v>162524125</v>
      </c>
      <c r="E15591" s="191" t="s">
        <v>1615</v>
      </c>
    </row>
    <row r="15592" spans="1:5">
      <c r="A15592" s="190">
        <v>162123035</v>
      </c>
      <c r="E15592" s="191" t="s">
        <v>1615</v>
      </c>
    </row>
    <row r="15593" spans="1:5">
      <c r="A15593" s="190">
        <v>162524132</v>
      </c>
      <c r="E15593" s="191" t="s">
        <v>1615</v>
      </c>
    </row>
    <row r="15594" spans="1:5">
      <c r="A15594" s="190">
        <v>162524147</v>
      </c>
      <c r="E15594" s="191" t="s">
        <v>1615</v>
      </c>
    </row>
    <row r="15595" spans="1:5">
      <c r="A15595" s="190">
        <v>162524159</v>
      </c>
      <c r="E15595" s="191" t="s">
        <v>1615</v>
      </c>
    </row>
    <row r="15596" spans="1:5">
      <c r="A15596" s="190">
        <v>162524150</v>
      </c>
      <c r="E15596" s="191" t="s">
        <v>1615</v>
      </c>
    </row>
    <row r="15597" spans="1:5">
      <c r="A15597" s="190">
        <v>162524169</v>
      </c>
      <c r="E15597" s="191" t="s">
        <v>1615</v>
      </c>
    </row>
    <row r="15598" spans="1:5">
      <c r="A15598" s="190">
        <v>162524182</v>
      </c>
      <c r="E15598" s="191" t="s">
        <v>1615</v>
      </c>
    </row>
    <row r="15599" spans="1:5">
      <c r="A15599" s="190">
        <v>162524192</v>
      </c>
      <c r="E15599" s="191" t="s">
        <v>1615</v>
      </c>
    </row>
    <row r="15600" spans="1:5">
      <c r="A15600" s="190">
        <v>162524210</v>
      </c>
      <c r="E15600" s="191" t="s">
        <v>1615</v>
      </c>
    </row>
    <row r="15601" spans="1:5">
      <c r="A15601" s="190">
        <v>162524213</v>
      </c>
      <c r="E15601" s="191" t="s">
        <v>1615</v>
      </c>
    </row>
    <row r="15602" spans="1:5">
      <c r="A15602" s="190">
        <v>162524244</v>
      </c>
      <c r="E15602" s="191" t="s">
        <v>1615</v>
      </c>
    </row>
    <row r="15603" spans="1:5">
      <c r="A15603" s="190">
        <v>162526882</v>
      </c>
      <c r="E15603" s="191" t="s">
        <v>1615</v>
      </c>
    </row>
    <row r="15604" spans="1:5">
      <c r="A15604" s="190">
        <v>162524268</v>
      </c>
      <c r="E15604" s="191" t="s">
        <v>1615</v>
      </c>
    </row>
    <row r="15605" spans="1:5">
      <c r="A15605" s="190">
        <v>162524277</v>
      </c>
      <c r="E15605" s="191" t="s">
        <v>1615</v>
      </c>
    </row>
    <row r="15606" spans="1:5">
      <c r="A15606" s="190">
        <v>162524291</v>
      </c>
      <c r="E15606" s="191" t="s">
        <v>1615</v>
      </c>
    </row>
    <row r="15607" spans="1:5">
      <c r="A15607" s="190">
        <v>162524293</v>
      </c>
      <c r="E15607" s="191" t="s">
        <v>1615</v>
      </c>
    </row>
    <row r="15608" spans="1:5">
      <c r="A15608" s="190">
        <v>162524303</v>
      </c>
      <c r="E15608" s="191" t="s">
        <v>1615</v>
      </c>
    </row>
    <row r="15609" spans="1:5">
      <c r="A15609" s="190">
        <v>162524310</v>
      </c>
      <c r="E15609" s="191" t="s">
        <v>1615</v>
      </c>
    </row>
    <row r="15610" spans="1:5">
      <c r="A15610" s="190">
        <v>162527103</v>
      </c>
      <c r="E15610" s="191" t="s">
        <v>1615</v>
      </c>
    </row>
    <row r="15611" spans="1:5">
      <c r="A15611" s="190">
        <v>162524318</v>
      </c>
      <c r="E15611" s="191" t="s">
        <v>1615</v>
      </c>
    </row>
    <row r="15612" spans="1:5">
      <c r="A15612" s="190">
        <v>162524324</v>
      </c>
      <c r="E15612" s="191" t="s">
        <v>1615</v>
      </c>
    </row>
    <row r="15613" spans="1:5">
      <c r="A15613" s="190">
        <v>162524327</v>
      </c>
      <c r="E15613" s="191" t="s">
        <v>1615</v>
      </c>
    </row>
    <row r="15614" spans="1:5">
      <c r="A15614" s="190">
        <v>162524342</v>
      </c>
      <c r="E15614" s="191" t="s">
        <v>1615</v>
      </c>
    </row>
    <row r="15615" spans="1:5">
      <c r="A15615" s="190">
        <v>162524393</v>
      </c>
      <c r="E15615" s="191" t="s">
        <v>1615</v>
      </c>
    </row>
    <row r="15616" spans="1:5">
      <c r="A15616" s="190">
        <v>162524424</v>
      </c>
      <c r="E15616" s="191" t="s">
        <v>1615</v>
      </c>
    </row>
    <row r="15617" spans="1:5">
      <c r="A15617" s="190">
        <v>162524431</v>
      </c>
      <c r="E15617" s="191" t="s">
        <v>1615</v>
      </c>
    </row>
    <row r="15618" spans="1:5">
      <c r="A15618" s="190">
        <v>162524361</v>
      </c>
      <c r="E15618" s="191" t="s">
        <v>1615</v>
      </c>
    </row>
    <row r="15619" spans="1:5">
      <c r="A15619" s="190">
        <v>162524363</v>
      </c>
      <c r="E15619" s="191" t="s">
        <v>1615</v>
      </c>
    </row>
    <row r="15620" spans="1:5">
      <c r="A15620" s="190">
        <v>162524350</v>
      </c>
      <c r="E15620" s="191" t="s">
        <v>1615</v>
      </c>
    </row>
    <row r="15621" spans="1:5">
      <c r="A15621" s="190">
        <v>162524375</v>
      </c>
      <c r="E15621" s="191" t="s">
        <v>1615</v>
      </c>
    </row>
    <row r="15622" spans="1:5">
      <c r="A15622" s="190">
        <v>162347266</v>
      </c>
      <c r="E15622" s="191" t="s">
        <v>1615</v>
      </c>
    </row>
    <row r="15623" spans="1:5">
      <c r="A15623" s="190">
        <v>162354079</v>
      </c>
      <c r="E15623" s="191" t="s">
        <v>1615</v>
      </c>
    </row>
    <row r="15624" spans="1:5">
      <c r="A15624" s="190">
        <v>162524404</v>
      </c>
      <c r="E15624" s="191" t="s">
        <v>1615</v>
      </c>
    </row>
    <row r="15625" spans="1:5">
      <c r="A15625" s="190">
        <v>162524407</v>
      </c>
      <c r="E15625" s="191" t="s">
        <v>1615</v>
      </c>
    </row>
    <row r="15626" spans="1:5">
      <c r="A15626" s="190">
        <v>162527322</v>
      </c>
      <c r="E15626" s="191" t="s">
        <v>1615</v>
      </c>
    </row>
    <row r="15627" spans="1:5">
      <c r="A15627" s="190">
        <v>162524398</v>
      </c>
      <c r="E15627" s="191" t="s">
        <v>1615</v>
      </c>
    </row>
    <row r="15628" spans="1:5">
      <c r="A15628" s="190">
        <v>162524409</v>
      </c>
      <c r="E15628" s="191" t="s">
        <v>1615</v>
      </c>
    </row>
    <row r="15629" spans="1:5">
      <c r="A15629" s="190">
        <v>162524413</v>
      </c>
      <c r="E15629" s="191" t="s">
        <v>1615</v>
      </c>
    </row>
    <row r="15630" spans="1:5">
      <c r="A15630" s="190">
        <v>162524439</v>
      </c>
      <c r="E15630" s="191" t="s">
        <v>1615</v>
      </c>
    </row>
    <row r="15631" spans="1:5">
      <c r="A15631" s="190">
        <v>162524447</v>
      </c>
      <c r="E15631" s="191" t="s">
        <v>1615</v>
      </c>
    </row>
    <row r="15632" spans="1:5">
      <c r="A15632" s="190">
        <v>162524454</v>
      </c>
      <c r="E15632" s="191" t="s">
        <v>1615</v>
      </c>
    </row>
    <row r="15633" spans="1:5">
      <c r="A15633" s="190">
        <v>162524117</v>
      </c>
      <c r="E15633" s="191" t="s">
        <v>1616</v>
      </c>
    </row>
    <row r="15634" spans="1:5">
      <c r="A15634" s="190">
        <v>162524133</v>
      </c>
      <c r="E15634" s="191" t="s">
        <v>1616</v>
      </c>
    </row>
    <row r="15635" spans="1:5">
      <c r="A15635" s="190">
        <v>152523688</v>
      </c>
      <c r="E15635" s="191" t="s">
        <v>1616</v>
      </c>
    </row>
    <row r="15636" spans="1:5">
      <c r="A15636" s="190">
        <v>162524154</v>
      </c>
      <c r="E15636" s="191" t="s">
        <v>1616</v>
      </c>
    </row>
    <row r="15637" spans="1:5">
      <c r="A15637" s="190">
        <v>162353985</v>
      </c>
      <c r="E15637" s="191" t="s">
        <v>1616</v>
      </c>
    </row>
    <row r="15638" spans="1:5">
      <c r="A15638" s="190">
        <v>162524167</v>
      </c>
      <c r="E15638" s="191" t="s">
        <v>1616</v>
      </c>
    </row>
    <row r="15639" spans="1:5">
      <c r="A15639" s="190">
        <v>162524165</v>
      </c>
      <c r="E15639" s="191" t="s">
        <v>1616</v>
      </c>
    </row>
    <row r="15640" spans="1:5">
      <c r="A15640" s="190">
        <v>162524172</v>
      </c>
      <c r="E15640" s="191" t="s">
        <v>1616</v>
      </c>
    </row>
    <row r="15641" spans="1:5">
      <c r="A15641" s="190">
        <v>162524186</v>
      </c>
      <c r="E15641" s="191" t="s">
        <v>1616</v>
      </c>
    </row>
    <row r="15642" spans="1:5">
      <c r="A15642" s="190">
        <v>162524198</v>
      </c>
      <c r="E15642" s="191" t="s">
        <v>1616</v>
      </c>
    </row>
    <row r="15643" spans="1:5">
      <c r="A15643" s="190">
        <v>162524205</v>
      </c>
      <c r="E15643" s="191" t="s">
        <v>1616</v>
      </c>
    </row>
    <row r="15644" spans="1:5">
      <c r="A15644" s="190">
        <v>162524217</v>
      </c>
      <c r="E15644" s="191" t="s">
        <v>1616</v>
      </c>
    </row>
    <row r="15645" spans="1:5">
      <c r="A15645" s="190">
        <v>162524219</v>
      </c>
      <c r="E15645" s="191" t="s">
        <v>1616</v>
      </c>
    </row>
    <row r="15646" spans="1:5">
      <c r="A15646" s="190">
        <v>162524234</v>
      </c>
      <c r="E15646" s="191" t="s">
        <v>1616</v>
      </c>
    </row>
    <row r="15647" spans="1:5">
      <c r="A15647" s="190">
        <v>162524236</v>
      </c>
      <c r="E15647" s="191" t="s">
        <v>1616</v>
      </c>
    </row>
    <row r="15648" spans="1:5">
      <c r="A15648" s="190">
        <v>162524227</v>
      </c>
      <c r="E15648" s="191" t="s">
        <v>1616</v>
      </c>
    </row>
    <row r="15649" spans="1:5">
      <c r="A15649" s="190">
        <v>162524240</v>
      </c>
      <c r="E15649" s="191" t="s">
        <v>1616</v>
      </c>
    </row>
    <row r="15650" spans="1:5">
      <c r="A15650" s="190">
        <v>162524249</v>
      </c>
      <c r="E15650" s="191" t="s">
        <v>1616</v>
      </c>
    </row>
    <row r="15651" spans="1:5">
      <c r="A15651" s="190">
        <v>162113016</v>
      </c>
      <c r="E15651" s="191" t="s">
        <v>1616</v>
      </c>
    </row>
    <row r="15652" spans="1:5">
      <c r="A15652" s="190">
        <v>162524263</v>
      </c>
      <c r="E15652" s="191" t="s">
        <v>1616</v>
      </c>
    </row>
    <row r="15653" spans="1:5">
      <c r="A15653" s="190">
        <v>162524265</v>
      </c>
      <c r="E15653" s="191" t="s">
        <v>1616</v>
      </c>
    </row>
    <row r="15654" spans="1:5">
      <c r="A15654" s="190">
        <v>162524271</v>
      </c>
      <c r="E15654" s="191" t="s">
        <v>1616</v>
      </c>
    </row>
    <row r="15655" spans="1:5">
      <c r="A15655" s="190">
        <v>162524278</v>
      </c>
      <c r="E15655" s="191" t="s">
        <v>1616</v>
      </c>
    </row>
    <row r="15656" spans="1:5">
      <c r="A15656" s="190">
        <v>162524286</v>
      </c>
      <c r="E15656" s="191" t="s">
        <v>1616</v>
      </c>
    </row>
    <row r="15657" spans="1:5">
      <c r="A15657" s="190">
        <v>162524289</v>
      </c>
      <c r="E15657" s="191" t="s">
        <v>1616</v>
      </c>
    </row>
    <row r="15658" spans="1:5">
      <c r="A15658" s="190">
        <v>162526883</v>
      </c>
      <c r="E15658" s="191" t="s">
        <v>1616</v>
      </c>
    </row>
    <row r="15659" spans="1:5">
      <c r="A15659" s="190">
        <v>162524294</v>
      </c>
      <c r="E15659" s="191" t="s">
        <v>1616</v>
      </c>
    </row>
    <row r="15660" spans="1:5">
      <c r="A15660" s="190">
        <v>162524296</v>
      </c>
      <c r="E15660" s="191" t="s">
        <v>1616</v>
      </c>
    </row>
    <row r="15661" spans="1:5">
      <c r="A15661" s="190">
        <v>162524309</v>
      </c>
      <c r="E15661" s="191" t="s">
        <v>1616</v>
      </c>
    </row>
    <row r="15662" spans="1:5">
      <c r="A15662" s="190">
        <v>162527187</v>
      </c>
      <c r="E15662" s="191" t="s">
        <v>1616</v>
      </c>
    </row>
    <row r="15663" spans="1:5">
      <c r="A15663" s="190">
        <v>162527058</v>
      </c>
      <c r="E15663" s="191" t="s">
        <v>1616</v>
      </c>
    </row>
    <row r="15664" spans="1:5">
      <c r="A15664" s="190">
        <v>162356522</v>
      </c>
      <c r="E15664" s="191" t="s">
        <v>1616</v>
      </c>
    </row>
    <row r="15665" spans="1:5">
      <c r="A15665" s="190">
        <v>162524339</v>
      </c>
      <c r="E15665" s="191" t="s">
        <v>1616</v>
      </c>
    </row>
    <row r="15666" spans="1:5">
      <c r="A15666" s="190">
        <v>162524348</v>
      </c>
      <c r="E15666" s="191" t="s">
        <v>1616</v>
      </c>
    </row>
    <row r="15667" spans="1:5">
      <c r="A15667" s="190">
        <v>162314754</v>
      </c>
      <c r="E15667" s="191" t="s">
        <v>1616</v>
      </c>
    </row>
    <row r="15668" spans="1:5">
      <c r="A15668" s="190">
        <v>162527363</v>
      </c>
      <c r="E15668" s="191" t="s">
        <v>1616</v>
      </c>
    </row>
    <row r="15669" spans="1:5">
      <c r="A15669" s="190">
        <v>162524359</v>
      </c>
      <c r="E15669" s="191" t="s">
        <v>1616</v>
      </c>
    </row>
    <row r="15670" spans="1:5">
      <c r="A15670" s="190">
        <v>162524367</v>
      </c>
      <c r="E15670" s="191" t="s">
        <v>1616</v>
      </c>
    </row>
    <row r="15671" spans="1:5">
      <c r="A15671" s="190">
        <v>162524370</v>
      </c>
      <c r="E15671" s="191" t="s">
        <v>1616</v>
      </c>
    </row>
    <row r="15672" spans="1:5">
      <c r="A15672" s="190">
        <v>162524352</v>
      </c>
      <c r="E15672" s="191" t="s">
        <v>1616</v>
      </c>
    </row>
    <row r="15673" spans="1:5">
      <c r="A15673" s="190">
        <v>162524386</v>
      </c>
      <c r="E15673" s="191" t="s">
        <v>1616</v>
      </c>
    </row>
    <row r="15674" spans="1:5">
      <c r="A15674" s="190">
        <v>142311862</v>
      </c>
      <c r="E15674" s="191" t="s">
        <v>1616</v>
      </c>
    </row>
    <row r="15675" spans="1:5">
      <c r="A15675" s="190">
        <v>142523013</v>
      </c>
      <c r="E15675" s="191" t="s">
        <v>1616</v>
      </c>
    </row>
    <row r="15676" spans="1:5">
      <c r="A15676" s="190">
        <v>162524448</v>
      </c>
      <c r="E15676" s="191" t="s">
        <v>1616</v>
      </c>
    </row>
    <row r="15677" spans="1:5">
      <c r="A15677" s="190">
        <v>162524123</v>
      </c>
      <c r="E15677" s="191" t="s">
        <v>1617</v>
      </c>
    </row>
    <row r="15678" spans="1:5">
      <c r="A15678" s="190">
        <v>162524127</v>
      </c>
      <c r="E15678" s="191" t="s">
        <v>1617</v>
      </c>
    </row>
    <row r="15679" spans="1:5">
      <c r="A15679" s="190">
        <v>162524134</v>
      </c>
      <c r="E15679" s="191" t="s">
        <v>1617</v>
      </c>
    </row>
    <row r="15680" spans="1:5">
      <c r="A15680" s="190">
        <v>162524149</v>
      </c>
      <c r="E15680" s="191" t="s">
        <v>1617</v>
      </c>
    </row>
    <row r="15681" spans="1:5">
      <c r="A15681" s="190">
        <v>162524158</v>
      </c>
      <c r="E15681" s="191" t="s">
        <v>1617</v>
      </c>
    </row>
    <row r="15682" spans="1:5">
      <c r="A15682" s="190">
        <v>162524160</v>
      </c>
      <c r="E15682" s="191" t="s">
        <v>1617</v>
      </c>
    </row>
    <row r="15683" spans="1:5">
      <c r="A15683" s="190">
        <v>162314772</v>
      </c>
      <c r="E15683" s="191" t="s">
        <v>1617</v>
      </c>
    </row>
    <row r="15684" spans="1:5">
      <c r="A15684" s="190">
        <v>162526525</v>
      </c>
      <c r="E15684" s="191" t="s">
        <v>1617</v>
      </c>
    </row>
    <row r="15685" spans="1:5">
      <c r="A15685" s="190">
        <v>162524173</v>
      </c>
      <c r="E15685" s="191" t="s">
        <v>1617</v>
      </c>
    </row>
    <row r="15686" spans="1:5">
      <c r="A15686" s="190">
        <v>162524176</v>
      </c>
      <c r="E15686" s="191" t="s">
        <v>1617</v>
      </c>
    </row>
    <row r="15687" spans="1:5">
      <c r="A15687" s="190">
        <v>162526777</v>
      </c>
      <c r="E15687" s="191" t="s">
        <v>1617</v>
      </c>
    </row>
    <row r="15688" spans="1:5">
      <c r="A15688" s="190">
        <v>162527270</v>
      </c>
      <c r="E15688" s="191" t="s">
        <v>1617</v>
      </c>
    </row>
    <row r="15689" spans="1:5">
      <c r="A15689" s="190">
        <v>162527432</v>
      </c>
      <c r="E15689" s="191" t="s">
        <v>1617</v>
      </c>
    </row>
    <row r="15690" spans="1:5">
      <c r="A15690" s="190">
        <v>162524193</v>
      </c>
      <c r="E15690" s="191" t="s">
        <v>1617</v>
      </c>
    </row>
    <row r="15691" spans="1:5">
      <c r="A15691" s="190">
        <v>162524202</v>
      </c>
      <c r="E15691" s="191" t="s">
        <v>1617</v>
      </c>
    </row>
    <row r="15692" spans="1:5">
      <c r="A15692" s="190">
        <v>162524206</v>
      </c>
      <c r="E15692" s="191" t="s">
        <v>1617</v>
      </c>
    </row>
    <row r="15693" spans="1:5">
      <c r="A15693" s="190">
        <v>162524222</v>
      </c>
      <c r="E15693" s="191" t="s">
        <v>1617</v>
      </c>
    </row>
    <row r="15694" spans="1:5">
      <c r="A15694" s="190">
        <v>162524224</v>
      </c>
      <c r="E15694" s="191" t="s">
        <v>1617</v>
      </c>
    </row>
    <row r="15695" spans="1:5">
      <c r="A15695" s="190">
        <v>162524243</v>
      </c>
      <c r="E15695" s="191" t="s">
        <v>1617</v>
      </c>
    </row>
    <row r="15696" spans="1:5">
      <c r="A15696" s="190">
        <v>162524246</v>
      </c>
      <c r="E15696" s="191" t="s">
        <v>1617</v>
      </c>
    </row>
    <row r="15697" spans="1:5">
      <c r="A15697" s="190">
        <v>162524264</v>
      </c>
      <c r="E15697" s="191" t="s">
        <v>1617</v>
      </c>
    </row>
    <row r="15698" spans="1:5">
      <c r="A15698" s="190">
        <v>162524270</v>
      </c>
      <c r="E15698" s="191" t="s">
        <v>1617</v>
      </c>
    </row>
    <row r="15699" spans="1:5">
      <c r="A15699" s="190">
        <v>162524281</v>
      </c>
      <c r="E15699" s="191" t="s">
        <v>1617</v>
      </c>
    </row>
    <row r="15700" spans="1:5">
      <c r="A15700" s="190">
        <v>162524290</v>
      </c>
      <c r="E15700" s="191" t="s">
        <v>1617</v>
      </c>
    </row>
    <row r="15701" spans="1:5">
      <c r="A15701" s="190">
        <v>162524295</v>
      </c>
      <c r="E15701" s="191" t="s">
        <v>1617</v>
      </c>
    </row>
    <row r="15702" spans="1:5">
      <c r="A15702" s="190">
        <v>162524301</v>
      </c>
      <c r="E15702" s="191" t="s">
        <v>1617</v>
      </c>
    </row>
    <row r="15703" spans="1:5">
      <c r="A15703" s="190">
        <v>162524304</v>
      </c>
      <c r="E15703" s="191" t="s">
        <v>1617</v>
      </c>
    </row>
    <row r="15704" spans="1:5">
      <c r="A15704" s="190">
        <v>162524312</v>
      </c>
      <c r="E15704" s="191" t="s">
        <v>1617</v>
      </c>
    </row>
    <row r="15705" spans="1:5">
      <c r="A15705" s="190">
        <v>162524321</v>
      </c>
      <c r="E15705" s="191" t="s">
        <v>1617</v>
      </c>
    </row>
    <row r="15706" spans="1:5">
      <c r="A15706" s="190">
        <v>162524330</v>
      </c>
      <c r="E15706" s="191" t="s">
        <v>1617</v>
      </c>
    </row>
    <row r="15707" spans="1:5">
      <c r="A15707" s="190">
        <v>162524338</v>
      </c>
      <c r="E15707" s="191" t="s">
        <v>1617</v>
      </c>
    </row>
    <row r="15708" spans="1:5">
      <c r="A15708" s="190">
        <v>162524347</v>
      </c>
      <c r="E15708" s="191" t="s">
        <v>1617</v>
      </c>
    </row>
    <row r="15709" spans="1:5">
      <c r="A15709" s="190">
        <v>162524426</v>
      </c>
      <c r="E15709" s="191" t="s">
        <v>1617</v>
      </c>
    </row>
    <row r="15710" spans="1:5">
      <c r="A15710" s="190">
        <v>162524429</v>
      </c>
      <c r="E15710" s="191" t="s">
        <v>1617</v>
      </c>
    </row>
    <row r="15711" spans="1:5">
      <c r="A15711" s="190">
        <v>162524356</v>
      </c>
      <c r="E15711" s="191" t="s">
        <v>1617</v>
      </c>
    </row>
    <row r="15712" spans="1:5">
      <c r="A15712" s="190">
        <v>152526333</v>
      </c>
      <c r="E15712" s="191" t="s">
        <v>1617</v>
      </c>
    </row>
    <row r="15713" spans="1:5">
      <c r="A15713" s="190">
        <v>162524369</v>
      </c>
      <c r="E15713" s="191" t="s">
        <v>1617</v>
      </c>
    </row>
    <row r="15714" spans="1:5">
      <c r="A15714" s="190">
        <v>162524372</v>
      </c>
      <c r="E15714" s="191" t="s">
        <v>1617</v>
      </c>
    </row>
    <row r="15715" spans="1:5">
      <c r="A15715" s="190">
        <v>162524373</v>
      </c>
      <c r="E15715" s="191" t="s">
        <v>1617</v>
      </c>
    </row>
    <row r="15716" spans="1:5">
      <c r="A15716" s="190">
        <v>162527188</v>
      </c>
      <c r="E15716" s="191" t="s">
        <v>1617</v>
      </c>
    </row>
    <row r="15717" spans="1:5">
      <c r="A15717" s="190">
        <v>142251563</v>
      </c>
      <c r="E15717" s="191" t="s">
        <v>1617</v>
      </c>
    </row>
    <row r="15718" spans="1:5">
      <c r="A15718" s="190">
        <v>162524387</v>
      </c>
      <c r="E15718" s="191" t="s">
        <v>1617</v>
      </c>
    </row>
    <row r="15719" spans="1:5">
      <c r="A15719" s="190">
        <v>162526532</v>
      </c>
      <c r="E15719" s="191" t="s">
        <v>1617</v>
      </c>
    </row>
    <row r="15720" spans="1:5">
      <c r="A15720" s="190">
        <v>162524414</v>
      </c>
      <c r="E15720" s="191" t="s">
        <v>1617</v>
      </c>
    </row>
    <row r="15721" spans="1:5">
      <c r="A15721" s="190">
        <v>162524418</v>
      </c>
      <c r="E15721" s="191" t="s">
        <v>1617</v>
      </c>
    </row>
    <row r="15722" spans="1:5">
      <c r="A15722" s="190">
        <v>162524419</v>
      </c>
      <c r="E15722" s="191" t="s">
        <v>1617</v>
      </c>
    </row>
    <row r="15723" spans="1:5">
      <c r="A15723" s="190">
        <v>162524420</v>
      </c>
      <c r="E15723" s="191" t="s">
        <v>1617</v>
      </c>
    </row>
    <row r="15724" spans="1:5">
      <c r="A15724" s="190">
        <v>162524436</v>
      </c>
      <c r="E15724" s="191" t="s">
        <v>1617</v>
      </c>
    </row>
    <row r="15725" spans="1:5">
      <c r="A15725" s="190">
        <v>162524449</v>
      </c>
      <c r="E15725" s="191" t="s">
        <v>1617</v>
      </c>
    </row>
    <row r="15726" spans="1:5">
      <c r="A15726" s="190">
        <v>162524450</v>
      </c>
      <c r="E15726" s="191" t="s">
        <v>1617</v>
      </c>
    </row>
    <row r="15727" spans="1:5">
      <c r="A15727" s="190">
        <v>162524458</v>
      </c>
      <c r="E15727" s="191" t="s">
        <v>1617</v>
      </c>
    </row>
    <row r="15728" spans="1:5">
      <c r="A15728" s="190">
        <v>162524118</v>
      </c>
      <c r="E15728" s="191" t="s">
        <v>1618</v>
      </c>
    </row>
    <row r="15729" spans="1:5">
      <c r="A15729" s="190">
        <v>162524136</v>
      </c>
      <c r="E15729" s="191" t="s">
        <v>1618</v>
      </c>
    </row>
    <row r="15730" spans="1:5">
      <c r="A15730" s="190">
        <v>162524140</v>
      </c>
      <c r="E15730" s="191" t="s">
        <v>1618</v>
      </c>
    </row>
    <row r="15731" spans="1:5">
      <c r="A15731" s="190">
        <v>162524151</v>
      </c>
      <c r="E15731" s="191" t="s">
        <v>1618</v>
      </c>
    </row>
    <row r="15732" spans="1:5">
      <c r="A15732" s="190">
        <v>162524171</v>
      </c>
      <c r="E15732" s="191" t="s">
        <v>1618</v>
      </c>
    </row>
    <row r="15733" spans="1:5">
      <c r="A15733" s="190">
        <v>162524183</v>
      </c>
      <c r="E15733" s="191" t="s">
        <v>1618</v>
      </c>
    </row>
    <row r="15734" spans="1:5">
      <c r="A15734" s="190">
        <v>162524184</v>
      </c>
      <c r="E15734" s="191" t="s">
        <v>1618</v>
      </c>
    </row>
    <row r="15735" spans="1:5">
      <c r="A15735" s="190">
        <v>162524178</v>
      </c>
      <c r="E15735" s="191" t="s">
        <v>1618</v>
      </c>
    </row>
    <row r="15736" spans="1:5">
      <c r="A15736" s="190">
        <v>162524200</v>
      </c>
      <c r="E15736" s="191" t="s">
        <v>1618</v>
      </c>
    </row>
    <row r="15737" spans="1:5">
      <c r="A15737" s="190">
        <v>162526945</v>
      </c>
      <c r="E15737" s="191" t="s">
        <v>1618</v>
      </c>
    </row>
    <row r="15738" spans="1:5">
      <c r="A15738" s="190">
        <v>162526533</v>
      </c>
      <c r="E15738" s="191" t="s">
        <v>1618</v>
      </c>
    </row>
    <row r="15739" spans="1:5">
      <c r="A15739" s="190">
        <v>162527271</v>
      </c>
      <c r="E15739" s="191" t="s">
        <v>1618</v>
      </c>
    </row>
    <row r="15740" spans="1:5">
      <c r="A15740" s="190">
        <v>162524245</v>
      </c>
      <c r="E15740" s="191" t="s">
        <v>1618</v>
      </c>
    </row>
    <row r="15741" spans="1:5">
      <c r="A15741" s="190">
        <v>162524269</v>
      </c>
      <c r="E15741" s="191" t="s">
        <v>1618</v>
      </c>
    </row>
    <row r="15742" spans="1:5">
      <c r="A15742" s="190">
        <v>162524272</v>
      </c>
      <c r="E15742" s="191" t="s">
        <v>1618</v>
      </c>
    </row>
    <row r="15743" spans="1:5">
      <c r="A15743" s="190">
        <v>162524280</v>
      </c>
      <c r="E15743" s="191" t="s">
        <v>1618</v>
      </c>
    </row>
    <row r="15744" spans="1:5">
      <c r="A15744" s="190">
        <v>162527641</v>
      </c>
      <c r="E15744" s="191" t="s">
        <v>1618</v>
      </c>
    </row>
    <row r="15745" spans="1:5">
      <c r="A15745" s="190">
        <v>162524288</v>
      </c>
      <c r="E15745" s="191" t="s">
        <v>1618</v>
      </c>
    </row>
    <row r="15746" spans="1:5">
      <c r="A15746" s="190">
        <v>162526715</v>
      </c>
      <c r="E15746" s="191" t="s">
        <v>1618</v>
      </c>
    </row>
    <row r="15747" spans="1:5">
      <c r="A15747" s="190">
        <v>162524313</v>
      </c>
      <c r="E15747" s="191" t="s">
        <v>1618</v>
      </c>
    </row>
    <row r="15748" spans="1:5">
      <c r="A15748" s="190">
        <v>162524314</v>
      </c>
      <c r="E15748" s="191" t="s">
        <v>1618</v>
      </c>
    </row>
    <row r="15749" spans="1:5">
      <c r="A15749" s="190">
        <v>162526779</v>
      </c>
      <c r="E15749" s="191" t="s">
        <v>1618</v>
      </c>
    </row>
    <row r="15750" spans="1:5">
      <c r="A15750" s="190">
        <v>162524332</v>
      </c>
      <c r="E15750" s="191" t="s">
        <v>1618</v>
      </c>
    </row>
    <row r="15751" spans="1:5">
      <c r="A15751" s="190">
        <v>162524394</v>
      </c>
      <c r="E15751" s="191" t="s">
        <v>1618</v>
      </c>
    </row>
    <row r="15752" spans="1:5">
      <c r="A15752" s="190">
        <v>162253668</v>
      </c>
      <c r="E15752" s="191" t="s">
        <v>1618</v>
      </c>
    </row>
    <row r="15753" spans="1:5">
      <c r="A15753" s="190">
        <v>162524427</v>
      </c>
      <c r="E15753" s="191" t="s">
        <v>1618</v>
      </c>
    </row>
    <row r="15754" spans="1:5">
      <c r="A15754" s="190">
        <v>162524433</v>
      </c>
      <c r="E15754" s="191" t="s">
        <v>1618</v>
      </c>
    </row>
    <row r="15755" spans="1:5">
      <c r="A15755" s="190">
        <v>162524358</v>
      </c>
      <c r="E15755" s="191" t="s">
        <v>1618</v>
      </c>
    </row>
    <row r="15756" spans="1:5">
      <c r="A15756" s="190">
        <v>152523602</v>
      </c>
      <c r="E15756" s="191" t="s">
        <v>1618</v>
      </c>
    </row>
    <row r="15757" spans="1:5">
      <c r="A15757" s="190">
        <v>162524365</v>
      </c>
      <c r="E15757" s="191" t="s">
        <v>1618</v>
      </c>
    </row>
    <row r="15758" spans="1:5">
      <c r="A15758" s="190">
        <v>162524354</v>
      </c>
      <c r="E15758" s="191" t="s">
        <v>1618</v>
      </c>
    </row>
    <row r="15759" spans="1:5">
      <c r="A15759" s="190">
        <v>162524377</v>
      </c>
      <c r="E15759" s="191" t="s">
        <v>1618</v>
      </c>
    </row>
    <row r="15760" spans="1:5">
      <c r="A15760" s="190">
        <v>162524380</v>
      </c>
      <c r="E15760" s="191" t="s">
        <v>1618</v>
      </c>
    </row>
    <row r="15761" spans="1:5">
      <c r="A15761" s="190">
        <v>162526780</v>
      </c>
      <c r="E15761" s="191" t="s">
        <v>1618</v>
      </c>
    </row>
    <row r="15762" spans="1:5">
      <c r="A15762" s="190">
        <v>162524388</v>
      </c>
      <c r="E15762" s="191" t="s">
        <v>1618</v>
      </c>
    </row>
    <row r="15763" spans="1:5">
      <c r="A15763" s="190">
        <v>162314743</v>
      </c>
      <c r="E15763" s="191" t="s">
        <v>1618</v>
      </c>
    </row>
    <row r="15764" spans="1:5">
      <c r="A15764" s="190">
        <v>162524402</v>
      </c>
      <c r="E15764" s="191" t="s">
        <v>1618</v>
      </c>
    </row>
    <row r="15765" spans="1:5">
      <c r="A15765" s="190">
        <v>162524501</v>
      </c>
      <c r="E15765" s="191" t="s">
        <v>1618</v>
      </c>
    </row>
    <row r="15766" spans="1:5">
      <c r="A15766" s="190">
        <v>162527434</v>
      </c>
      <c r="E15766" s="191" t="s">
        <v>1618</v>
      </c>
    </row>
    <row r="15767" spans="1:5">
      <c r="A15767" s="190">
        <v>162524417</v>
      </c>
      <c r="E15767" s="191" t="s">
        <v>1618</v>
      </c>
    </row>
    <row r="15768" spans="1:5">
      <c r="A15768" s="190">
        <v>162524421</v>
      </c>
      <c r="E15768" s="191" t="s">
        <v>1618</v>
      </c>
    </row>
    <row r="15769" spans="1:5">
      <c r="A15769" s="190">
        <v>162524443</v>
      </c>
      <c r="E15769" s="191" t="s">
        <v>1618</v>
      </c>
    </row>
    <row r="15770" spans="1:5">
      <c r="A15770" s="190">
        <v>162524452</v>
      </c>
      <c r="E15770" s="191" t="s">
        <v>1618</v>
      </c>
    </row>
    <row r="15771" spans="1:5">
      <c r="A15771" s="190">
        <v>162524456</v>
      </c>
      <c r="E15771" s="191" t="s">
        <v>1618</v>
      </c>
    </row>
    <row r="15772" spans="1:5">
      <c r="A15772" s="190">
        <v>162524459</v>
      </c>
      <c r="E15772" s="191" t="s">
        <v>1619</v>
      </c>
    </row>
    <row r="15773" spans="1:5">
      <c r="A15773" s="190">
        <v>162324799</v>
      </c>
      <c r="E15773" s="191" t="s">
        <v>1619</v>
      </c>
    </row>
    <row r="15774" spans="1:5">
      <c r="A15774" s="190">
        <v>162353984</v>
      </c>
      <c r="E15774" s="191" t="s">
        <v>1619</v>
      </c>
    </row>
    <row r="15775" spans="1:5">
      <c r="A15775" s="190">
        <v>162324805</v>
      </c>
      <c r="E15775" s="191" t="s">
        <v>1619</v>
      </c>
    </row>
    <row r="15776" spans="1:5">
      <c r="A15776" s="190">
        <v>162353995</v>
      </c>
      <c r="E15776" s="191" t="s">
        <v>1619</v>
      </c>
    </row>
    <row r="15777" spans="1:5">
      <c r="A15777" s="190">
        <v>162354000</v>
      </c>
      <c r="E15777" s="191" t="s">
        <v>1619</v>
      </c>
    </row>
    <row r="15778" spans="1:5">
      <c r="A15778" s="190">
        <v>162324824</v>
      </c>
      <c r="E15778" s="191" t="s">
        <v>1619</v>
      </c>
    </row>
    <row r="15779" spans="1:5">
      <c r="A15779" s="190">
        <v>162354005</v>
      </c>
      <c r="E15779" s="191" t="s">
        <v>1619</v>
      </c>
    </row>
    <row r="15780" spans="1:5">
      <c r="A15780" s="190">
        <v>162354009</v>
      </c>
      <c r="E15780" s="191" t="s">
        <v>1619</v>
      </c>
    </row>
    <row r="15781" spans="1:5">
      <c r="A15781" s="190">
        <v>162357429</v>
      </c>
      <c r="E15781" s="191" t="s">
        <v>1619</v>
      </c>
    </row>
    <row r="15782" spans="1:5">
      <c r="A15782" s="190">
        <v>162524220</v>
      </c>
      <c r="E15782" s="191" t="s">
        <v>1619</v>
      </c>
    </row>
    <row r="15783" spans="1:5">
      <c r="A15783" s="190">
        <v>162354011</v>
      </c>
      <c r="E15783" s="191" t="s">
        <v>1619</v>
      </c>
    </row>
    <row r="15784" spans="1:5">
      <c r="A15784" s="190">
        <v>162356650</v>
      </c>
      <c r="E15784" s="191" t="s">
        <v>1619</v>
      </c>
    </row>
    <row r="15785" spans="1:5">
      <c r="A15785" s="190">
        <v>162354016</v>
      </c>
      <c r="E15785" s="191" t="s">
        <v>1619</v>
      </c>
    </row>
    <row r="15786" spans="1:5">
      <c r="A15786" s="190">
        <v>162354023</v>
      </c>
      <c r="E15786" s="191" t="s">
        <v>1619</v>
      </c>
    </row>
    <row r="15787" spans="1:5">
      <c r="A15787" s="190">
        <v>162354027</v>
      </c>
      <c r="E15787" s="191" t="s">
        <v>1619</v>
      </c>
    </row>
    <row r="15788" spans="1:5">
      <c r="A15788" s="190">
        <v>162357430</v>
      </c>
      <c r="E15788" s="191" t="s">
        <v>1619</v>
      </c>
    </row>
    <row r="15789" spans="1:5">
      <c r="A15789" s="190">
        <v>162354030</v>
      </c>
      <c r="E15789" s="191" t="s">
        <v>1619</v>
      </c>
    </row>
    <row r="15790" spans="1:5">
      <c r="A15790" s="190">
        <v>162354031</v>
      </c>
      <c r="E15790" s="191" t="s">
        <v>1619</v>
      </c>
    </row>
    <row r="15791" spans="1:5">
      <c r="A15791" s="190">
        <v>162324871</v>
      </c>
      <c r="E15791" s="191" t="s">
        <v>1619</v>
      </c>
    </row>
    <row r="15792" spans="1:5">
      <c r="A15792" s="190">
        <v>162354040</v>
      </c>
      <c r="E15792" s="191" t="s">
        <v>1619</v>
      </c>
    </row>
    <row r="15793" spans="1:5">
      <c r="A15793" s="190">
        <v>162354044</v>
      </c>
      <c r="E15793" s="191" t="s">
        <v>1619</v>
      </c>
    </row>
    <row r="15794" spans="1:5">
      <c r="A15794" s="190">
        <v>162354050</v>
      </c>
      <c r="E15794" s="191" t="s">
        <v>1619</v>
      </c>
    </row>
    <row r="15795" spans="1:5">
      <c r="A15795" s="190">
        <v>162354055</v>
      </c>
      <c r="E15795" s="191" t="s">
        <v>1619</v>
      </c>
    </row>
    <row r="15796" spans="1:5">
      <c r="A15796" s="190">
        <v>162354059</v>
      </c>
      <c r="E15796" s="191" t="s">
        <v>1619</v>
      </c>
    </row>
    <row r="15797" spans="1:5">
      <c r="A15797" s="190">
        <v>162354062</v>
      </c>
      <c r="E15797" s="191" t="s">
        <v>1619</v>
      </c>
    </row>
    <row r="15798" spans="1:5">
      <c r="A15798" s="190">
        <v>162354100</v>
      </c>
      <c r="E15798" s="191" t="s">
        <v>1619</v>
      </c>
    </row>
    <row r="15799" spans="1:5">
      <c r="A15799" s="190">
        <v>162357669</v>
      </c>
      <c r="E15799" s="191" t="s">
        <v>1619</v>
      </c>
    </row>
    <row r="15800" spans="1:5">
      <c r="A15800" s="190">
        <v>162324914</v>
      </c>
      <c r="E15800" s="191" t="s">
        <v>1619</v>
      </c>
    </row>
    <row r="15801" spans="1:5">
      <c r="A15801" s="190">
        <v>162354069</v>
      </c>
      <c r="E15801" s="191" t="s">
        <v>1619</v>
      </c>
    </row>
    <row r="15802" spans="1:5">
      <c r="A15802" s="190">
        <v>162357185</v>
      </c>
      <c r="E15802" s="191" t="s">
        <v>1619</v>
      </c>
    </row>
    <row r="15803" spans="1:5">
      <c r="A15803" s="190">
        <v>162354075</v>
      </c>
      <c r="E15803" s="191" t="s">
        <v>1619</v>
      </c>
    </row>
    <row r="15804" spans="1:5">
      <c r="A15804" s="190">
        <v>162354076</v>
      </c>
      <c r="E15804" s="191" t="s">
        <v>1619</v>
      </c>
    </row>
    <row r="15805" spans="1:5">
      <c r="A15805" s="190">
        <v>152353476</v>
      </c>
      <c r="E15805" s="191" t="s">
        <v>1619</v>
      </c>
    </row>
    <row r="15806" spans="1:5">
      <c r="A15806" s="190">
        <v>162354081</v>
      </c>
      <c r="E15806" s="191" t="s">
        <v>1619</v>
      </c>
    </row>
    <row r="15807" spans="1:5">
      <c r="A15807" s="190">
        <v>162356523</v>
      </c>
      <c r="E15807" s="191" t="s">
        <v>1619</v>
      </c>
    </row>
    <row r="15808" spans="1:5">
      <c r="A15808" s="190">
        <v>162354106</v>
      </c>
      <c r="E15808" s="191" t="s">
        <v>1619</v>
      </c>
    </row>
    <row r="15809" spans="1:5">
      <c r="A15809" s="190">
        <v>162353982</v>
      </c>
      <c r="E15809" s="191" t="s">
        <v>1620</v>
      </c>
    </row>
    <row r="15810" spans="1:5">
      <c r="A15810" s="190">
        <v>162353992</v>
      </c>
      <c r="E15810" s="191" t="s">
        <v>1620</v>
      </c>
    </row>
    <row r="15811" spans="1:5">
      <c r="A15811" s="190">
        <v>162353986</v>
      </c>
      <c r="E15811" s="191" t="s">
        <v>1620</v>
      </c>
    </row>
    <row r="15812" spans="1:5">
      <c r="A15812" s="190">
        <v>162357268</v>
      </c>
      <c r="E15812" s="191" t="s">
        <v>1620</v>
      </c>
    </row>
    <row r="15813" spans="1:5">
      <c r="A15813" s="190">
        <v>162353997</v>
      </c>
      <c r="E15813" s="191" t="s">
        <v>1620</v>
      </c>
    </row>
    <row r="15814" spans="1:5">
      <c r="A15814" s="190">
        <v>162353999</v>
      </c>
      <c r="E15814" s="191" t="s">
        <v>1620</v>
      </c>
    </row>
    <row r="15815" spans="1:5">
      <c r="A15815" s="190">
        <v>162354003</v>
      </c>
      <c r="E15815" s="191" t="s">
        <v>1620</v>
      </c>
    </row>
    <row r="15816" spans="1:5">
      <c r="A15816" s="190">
        <v>162357184</v>
      </c>
      <c r="E15816" s="191" t="s">
        <v>1620</v>
      </c>
    </row>
    <row r="15817" spans="1:5">
      <c r="A15817" s="190">
        <v>162354006</v>
      </c>
      <c r="E15817" s="191" t="s">
        <v>1620</v>
      </c>
    </row>
    <row r="15818" spans="1:5">
      <c r="A15818" s="190">
        <v>162357101</v>
      </c>
      <c r="E15818" s="191" t="s">
        <v>1620</v>
      </c>
    </row>
    <row r="15819" spans="1:5">
      <c r="A15819" s="190">
        <v>162354013</v>
      </c>
      <c r="E15819" s="191" t="s">
        <v>1620</v>
      </c>
    </row>
    <row r="15820" spans="1:5">
      <c r="A15820" s="190">
        <v>162354019</v>
      </c>
      <c r="E15820" s="191" t="s">
        <v>1620</v>
      </c>
    </row>
    <row r="15821" spans="1:5">
      <c r="A15821" s="190">
        <v>162354025</v>
      </c>
      <c r="E15821" s="191" t="s">
        <v>1620</v>
      </c>
    </row>
    <row r="15822" spans="1:5">
      <c r="A15822" s="190">
        <v>162354028</v>
      </c>
      <c r="E15822" s="191" t="s">
        <v>1620</v>
      </c>
    </row>
    <row r="15823" spans="1:5">
      <c r="A15823" s="190">
        <v>162354034</v>
      </c>
      <c r="E15823" s="191" t="s">
        <v>1620</v>
      </c>
    </row>
    <row r="15824" spans="1:5">
      <c r="A15824" s="190">
        <v>162354038</v>
      </c>
      <c r="E15824" s="191" t="s">
        <v>1620</v>
      </c>
    </row>
    <row r="15825" spans="1:5">
      <c r="A15825" s="190">
        <v>162354043</v>
      </c>
      <c r="E15825" s="191" t="s">
        <v>1620</v>
      </c>
    </row>
    <row r="15826" spans="1:5">
      <c r="A15826" s="190">
        <v>162354045</v>
      </c>
      <c r="E15826" s="191" t="s">
        <v>1620</v>
      </c>
    </row>
    <row r="15827" spans="1:5">
      <c r="A15827" s="190">
        <v>162354048</v>
      </c>
      <c r="E15827" s="191" t="s">
        <v>1620</v>
      </c>
    </row>
    <row r="15828" spans="1:5">
      <c r="A15828" s="190">
        <v>162354052</v>
      </c>
      <c r="E15828" s="191" t="s">
        <v>1620</v>
      </c>
    </row>
    <row r="15829" spans="1:5">
      <c r="A15829" s="190">
        <v>162354058</v>
      </c>
      <c r="E15829" s="191" t="s">
        <v>1620</v>
      </c>
    </row>
    <row r="15830" spans="1:5">
      <c r="A15830" s="190">
        <v>152353446</v>
      </c>
      <c r="E15830" s="191" t="s">
        <v>1620</v>
      </c>
    </row>
    <row r="15831" spans="1:5">
      <c r="A15831" s="190">
        <v>162354064</v>
      </c>
      <c r="E15831" s="191" t="s">
        <v>1620</v>
      </c>
    </row>
    <row r="15832" spans="1:5">
      <c r="A15832" s="190">
        <v>162354065</v>
      </c>
      <c r="E15832" s="191" t="s">
        <v>1620</v>
      </c>
    </row>
    <row r="15833" spans="1:5">
      <c r="A15833" s="190">
        <v>162336519</v>
      </c>
      <c r="E15833" s="191" t="s">
        <v>1620</v>
      </c>
    </row>
    <row r="15834" spans="1:5">
      <c r="A15834" s="190">
        <v>162354092</v>
      </c>
      <c r="E15834" s="191" t="s">
        <v>1620</v>
      </c>
    </row>
    <row r="15835" spans="1:5">
      <c r="A15835" s="190">
        <v>162354101</v>
      </c>
      <c r="E15835" s="191" t="s">
        <v>1620</v>
      </c>
    </row>
    <row r="15836" spans="1:5">
      <c r="A15836" s="190">
        <v>162354071</v>
      </c>
      <c r="E15836" s="191" t="s">
        <v>1620</v>
      </c>
    </row>
    <row r="15837" spans="1:5">
      <c r="A15837" s="190">
        <v>162413944</v>
      </c>
      <c r="E15837" s="191" t="s">
        <v>1620</v>
      </c>
    </row>
    <row r="15838" spans="1:5">
      <c r="A15838" s="190">
        <v>162354074</v>
      </c>
      <c r="E15838" s="191" t="s">
        <v>1620</v>
      </c>
    </row>
    <row r="15839" spans="1:5">
      <c r="A15839" s="190">
        <v>162354078</v>
      </c>
      <c r="E15839" s="191" t="s">
        <v>1620</v>
      </c>
    </row>
    <row r="15840" spans="1:5">
      <c r="A15840" s="190">
        <v>162324930</v>
      </c>
      <c r="E15840" s="191" t="s">
        <v>1620</v>
      </c>
    </row>
    <row r="15841" spans="1:5">
      <c r="A15841" s="190">
        <v>162354082</v>
      </c>
      <c r="E15841" s="191" t="s">
        <v>1620</v>
      </c>
    </row>
    <row r="15842" spans="1:5">
      <c r="A15842" s="190">
        <v>162524385</v>
      </c>
      <c r="E15842" s="191" t="s">
        <v>1620</v>
      </c>
    </row>
    <row r="15843" spans="1:5">
      <c r="A15843" s="190">
        <v>162354086</v>
      </c>
      <c r="E15843" s="191" t="s">
        <v>1620</v>
      </c>
    </row>
    <row r="15844" spans="1:5">
      <c r="A15844" s="190">
        <v>162357431</v>
      </c>
      <c r="E15844" s="191" t="s">
        <v>1620</v>
      </c>
    </row>
    <row r="15845" spans="1:5">
      <c r="A15845" s="190">
        <v>162354108</v>
      </c>
      <c r="E15845" s="191" t="s">
        <v>1620</v>
      </c>
    </row>
    <row r="15846" spans="1:5">
      <c r="A15846" s="190">
        <v>162356841</v>
      </c>
      <c r="E15846" s="191" t="s">
        <v>1620</v>
      </c>
    </row>
    <row r="15847" spans="1:5">
      <c r="A15847" s="190">
        <v>162356940</v>
      </c>
      <c r="E15847" s="191" t="s">
        <v>1621</v>
      </c>
    </row>
    <row r="15848" spans="1:5">
      <c r="A15848" s="190">
        <v>162353993</v>
      </c>
      <c r="E15848" s="191" t="s">
        <v>1621</v>
      </c>
    </row>
    <row r="15849" spans="1:5">
      <c r="A15849" s="190">
        <v>162353994</v>
      </c>
      <c r="E15849" s="191" t="s">
        <v>1621</v>
      </c>
    </row>
    <row r="15850" spans="1:5">
      <c r="A15850" s="190">
        <v>162353990</v>
      </c>
      <c r="E15850" s="191" t="s">
        <v>1621</v>
      </c>
    </row>
    <row r="15851" spans="1:5">
      <c r="A15851" s="190">
        <v>162356521</v>
      </c>
      <c r="E15851" s="191" t="s">
        <v>1621</v>
      </c>
    </row>
    <row r="15852" spans="1:5">
      <c r="A15852" s="190">
        <v>162354001</v>
      </c>
      <c r="E15852" s="191" t="s">
        <v>1621</v>
      </c>
    </row>
    <row r="15853" spans="1:5">
      <c r="A15853" s="190">
        <v>162357477</v>
      </c>
      <c r="E15853" s="191" t="s">
        <v>1621</v>
      </c>
    </row>
    <row r="15854" spans="1:5">
      <c r="A15854" s="190">
        <v>162354004</v>
      </c>
      <c r="E15854" s="191" t="s">
        <v>1621</v>
      </c>
    </row>
    <row r="15855" spans="1:5">
      <c r="A15855" s="190">
        <v>162354007</v>
      </c>
      <c r="E15855" s="191" t="s">
        <v>1621</v>
      </c>
    </row>
    <row r="15856" spans="1:5">
      <c r="A15856" s="190">
        <v>162354008</v>
      </c>
      <c r="E15856" s="191" t="s">
        <v>1621</v>
      </c>
    </row>
    <row r="15857" spans="1:5">
      <c r="A15857" s="190">
        <v>162354010</v>
      </c>
      <c r="E15857" s="191" t="s">
        <v>1621</v>
      </c>
    </row>
    <row r="15858" spans="1:5">
      <c r="A15858" s="190">
        <v>162354012</v>
      </c>
      <c r="E15858" s="191" t="s">
        <v>1621</v>
      </c>
    </row>
    <row r="15859" spans="1:5">
      <c r="A15859" s="190">
        <v>162357013</v>
      </c>
      <c r="E15859" s="191" t="s">
        <v>1621</v>
      </c>
    </row>
    <row r="15860" spans="1:5">
      <c r="A15860" s="190">
        <v>162354015</v>
      </c>
      <c r="E15860" s="191" t="s">
        <v>1621</v>
      </c>
    </row>
    <row r="15861" spans="1:5">
      <c r="A15861" s="190">
        <v>162524230</v>
      </c>
      <c r="E15861" s="191" t="s">
        <v>1621</v>
      </c>
    </row>
    <row r="15862" spans="1:5">
      <c r="A15862" s="190">
        <v>162354024</v>
      </c>
      <c r="E15862" s="191" t="s">
        <v>1621</v>
      </c>
    </row>
    <row r="15863" spans="1:5">
      <c r="A15863" s="190">
        <v>162357359</v>
      </c>
      <c r="E15863" s="191" t="s">
        <v>1621</v>
      </c>
    </row>
    <row r="15864" spans="1:5">
      <c r="A15864" s="190">
        <v>162357579</v>
      </c>
      <c r="E15864" s="191" t="s">
        <v>1621</v>
      </c>
    </row>
    <row r="15865" spans="1:5">
      <c r="A15865" s="190">
        <v>162413919</v>
      </c>
      <c r="E15865" s="191" t="s">
        <v>1621</v>
      </c>
    </row>
    <row r="15866" spans="1:5">
      <c r="A15866" s="190">
        <v>162354032</v>
      </c>
      <c r="E15866" s="191" t="s">
        <v>1621</v>
      </c>
    </row>
    <row r="15867" spans="1:5">
      <c r="A15867" s="190">
        <v>162354037</v>
      </c>
      <c r="E15867" s="191" t="s">
        <v>1621</v>
      </c>
    </row>
    <row r="15868" spans="1:5">
      <c r="A15868" s="190">
        <v>162354039</v>
      </c>
      <c r="E15868" s="191" t="s">
        <v>1621</v>
      </c>
    </row>
    <row r="15869" spans="1:5">
      <c r="A15869" s="190">
        <v>162354042</v>
      </c>
      <c r="E15869" s="191" t="s">
        <v>1621</v>
      </c>
    </row>
    <row r="15870" spans="1:5">
      <c r="A15870" s="190">
        <v>162357580</v>
      </c>
      <c r="E15870" s="191" t="s">
        <v>1621</v>
      </c>
    </row>
    <row r="15871" spans="1:5">
      <c r="A15871" s="190">
        <v>162354046</v>
      </c>
      <c r="E15871" s="191" t="s">
        <v>1621</v>
      </c>
    </row>
    <row r="15872" spans="1:5">
      <c r="A15872" s="190">
        <v>162357269</v>
      </c>
      <c r="E15872" s="191" t="s">
        <v>1621</v>
      </c>
    </row>
    <row r="15873" spans="1:5">
      <c r="A15873" s="190">
        <v>162354051</v>
      </c>
      <c r="E15873" s="191" t="s">
        <v>1621</v>
      </c>
    </row>
    <row r="15874" spans="1:5">
      <c r="A15874" s="190">
        <v>162354053</v>
      </c>
      <c r="E15874" s="191" t="s">
        <v>1621</v>
      </c>
    </row>
    <row r="15875" spans="1:5">
      <c r="A15875" s="190">
        <v>162354057</v>
      </c>
      <c r="E15875" s="191" t="s">
        <v>1621</v>
      </c>
    </row>
    <row r="15876" spans="1:5">
      <c r="A15876" s="190">
        <v>162354066</v>
      </c>
      <c r="E15876" s="191" t="s">
        <v>1621</v>
      </c>
    </row>
    <row r="15877" spans="1:5">
      <c r="A15877" s="190">
        <v>162354083</v>
      </c>
      <c r="E15877" s="191" t="s">
        <v>1621</v>
      </c>
    </row>
    <row r="15878" spans="1:5">
      <c r="A15878" s="190">
        <v>162354093</v>
      </c>
      <c r="E15878" s="191" t="s">
        <v>1621</v>
      </c>
    </row>
    <row r="15879" spans="1:5">
      <c r="A15879" s="190">
        <v>162354095</v>
      </c>
      <c r="E15879" s="191" t="s">
        <v>1621</v>
      </c>
    </row>
    <row r="15880" spans="1:5">
      <c r="A15880" s="190">
        <v>162354097</v>
      </c>
      <c r="E15880" s="191" t="s">
        <v>1621</v>
      </c>
    </row>
    <row r="15881" spans="1:5">
      <c r="A15881" s="190">
        <v>162354103</v>
      </c>
      <c r="E15881" s="191" t="s">
        <v>1621</v>
      </c>
    </row>
    <row r="15882" spans="1:5">
      <c r="A15882" s="190">
        <v>162354070</v>
      </c>
      <c r="E15882" s="191" t="s">
        <v>1621</v>
      </c>
    </row>
    <row r="15883" spans="1:5">
      <c r="A15883" s="190">
        <v>162354077</v>
      </c>
      <c r="E15883" s="191" t="s">
        <v>1621</v>
      </c>
    </row>
    <row r="15884" spans="1:5">
      <c r="A15884" s="190">
        <v>162354080</v>
      </c>
      <c r="E15884" s="191" t="s">
        <v>1621</v>
      </c>
    </row>
    <row r="15885" spans="1:5">
      <c r="A15885" s="190">
        <v>162354087</v>
      </c>
      <c r="E15885" s="191" t="s">
        <v>1621</v>
      </c>
    </row>
    <row r="15886" spans="1:5">
      <c r="A15886" s="190">
        <v>162324950</v>
      </c>
      <c r="E15886" s="191" t="s">
        <v>1621</v>
      </c>
    </row>
    <row r="15887" spans="1:5">
      <c r="A15887" s="190">
        <v>162357102</v>
      </c>
      <c r="E15887" s="191" t="s">
        <v>1621</v>
      </c>
    </row>
    <row r="15888" spans="1:5">
      <c r="A15888" s="190">
        <v>162357186</v>
      </c>
      <c r="E15888" s="191" t="s">
        <v>1621</v>
      </c>
    </row>
    <row r="15889" spans="1:5">
      <c r="A15889" s="190">
        <v>162354109</v>
      </c>
      <c r="E15889" s="191" t="s">
        <v>1621</v>
      </c>
    </row>
    <row r="15890" spans="1:5">
      <c r="A15890" s="190">
        <v>162354111</v>
      </c>
      <c r="E15890" s="191" t="s">
        <v>1621</v>
      </c>
    </row>
    <row r="15891" spans="1:5">
      <c r="A15891" s="190">
        <v>162354112</v>
      </c>
      <c r="E15891" s="191" t="s">
        <v>1621</v>
      </c>
    </row>
    <row r="15892" spans="1:5">
      <c r="A15892" s="190">
        <v>162163205</v>
      </c>
      <c r="E15892" s="191" t="s">
        <v>1621</v>
      </c>
    </row>
    <row r="15893" spans="1:5">
      <c r="A15893" s="190">
        <v>162343849</v>
      </c>
      <c r="E15893" s="191" t="s">
        <v>1622</v>
      </c>
    </row>
    <row r="15894" spans="1:5">
      <c r="A15894" s="190">
        <v>162343850</v>
      </c>
      <c r="E15894" s="191" t="s">
        <v>1622</v>
      </c>
    </row>
    <row r="15895" spans="1:5">
      <c r="A15895" s="190">
        <v>152343272</v>
      </c>
      <c r="E15895" s="191" t="s">
        <v>1622</v>
      </c>
    </row>
    <row r="15896" spans="1:5">
      <c r="A15896" s="190">
        <v>162163167</v>
      </c>
      <c r="E15896" s="191" t="s">
        <v>1622</v>
      </c>
    </row>
    <row r="15897" spans="1:5">
      <c r="A15897" s="190">
        <v>162524196</v>
      </c>
      <c r="E15897" s="191" t="s">
        <v>1622</v>
      </c>
    </row>
    <row r="15898" spans="1:5">
      <c r="A15898" s="190">
        <v>162347182</v>
      </c>
      <c r="E15898" s="191" t="s">
        <v>1622</v>
      </c>
    </row>
    <row r="15899" spans="1:5">
      <c r="A15899" s="190">
        <v>162343855</v>
      </c>
      <c r="E15899" s="191" t="s">
        <v>1622</v>
      </c>
    </row>
    <row r="15900" spans="1:5">
      <c r="A15900" s="190">
        <v>162347057</v>
      </c>
      <c r="E15900" s="191" t="s">
        <v>1622</v>
      </c>
    </row>
    <row r="15901" spans="1:5">
      <c r="A15901" s="190">
        <v>162333739</v>
      </c>
      <c r="E15901" s="191" t="s">
        <v>1622</v>
      </c>
    </row>
    <row r="15902" spans="1:5">
      <c r="A15902" s="190">
        <v>162346442</v>
      </c>
      <c r="E15902" s="191" t="s">
        <v>1622</v>
      </c>
    </row>
    <row r="15903" spans="1:5">
      <c r="A15903" s="190">
        <v>162343857</v>
      </c>
      <c r="E15903" s="191" t="s">
        <v>1622</v>
      </c>
    </row>
    <row r="15904" spans="1:5">
      <c r="A15904" s="190">
        <v>162343858</v>
      </c>
      <c r="E15904" s="191" t="s">
        <v>1622</v>
      </c>
    </row>
    <row r="15905" spans="1:5">
      <c r="A15905" s="190">
        <v>162343859</v>
      </c>
      <c r="E15905" s="191" t="s">
        <v>1622</v>
      </c>
    </row>
    <row r="15906" spans="1:5">
      <c r="A15906" s="190">
        <v>162343860</v>
      </c>
      <c r="E15906" s="191" t="s">
        <v>1622</v>
      </c>
    </row>
    <row r="15907" spans="1:5">
      <c r="A15907" s="190">
        <v>162343861</v>
      </c>
      <c r="E15907" s="191" t="s">
        <v>1622</v>
      </c>
    </row>
    <row r="15908" spans="1:5">
      <c r="A15908" s="190">
        <v>162333765</v>
      </c>
      <c r="E15908" s="191" t="s">
        <v>1622</v>
      </c>
    </row>
    <row r="15909" spans="1:5">
      <c r="A15909" s="190">
        <v>162343864</v>
      </c>
      <c r="E15909" s="191" t="s">
        <v>1622</v>
      </c>
    </row>
    <row r="15910" spans="1:5">
      <c r="A15910" s="190">
        <v>162343869</v>
      </c>
      <c r="E15910" s="191" t="s">
        <v>1622</v>
      </c>
    </row>
    <row r="15911" spans="1:5">
      <c r="A15911" s="190">
        <v>162343870</v>
      </c>
      <c r="E15911" s="191" t="s">
        <v>1622</v>
      </c>
    </row>
    <row r="15912" spans="1:5">
      <c r="A15912" s="190">
        <v>162343865</v>
      </c>
      <c r="E15912" s="191" t="s">
        <v>1622</v>
      </c>
    </row>
    <row r="15913" spans="1:5">
      <c r="A15913" s="190">
        <v>162343867</v>
      </c>
      <c r="E15913" s="191" t="s">
        <v>1622</v>
      </c>
    </row>
    <row r="15914" spans="1:5">
      <c r="A15914" s="190">
        <v>162346936</v>
      </c>
      <c r="E15914" s="191" t="s">
        <v>1622</v>
      </c>
    </row>
    <row r="15915" spans="1:5">
      <c r="A15915" s="190">
        <v>162343868</v>
      </c>
      <c r="E15915" s="191" t="s">
        <v>1622</v>
      </c>
    </row>
    <row r="15916" spans="1:5">
      <c r="A15916" s="190">
        <v>162343871</v>
      </c>
      <c r="E15916" s="191" t="s">
        <v>1622</v>
      </c>
    </row>
    <row r="15917" spans="1:5">
      <c r="A15917" s="190">
        <v>162347267</v>
      </c>
      <c r="E15917" s="191" t="s">
        <v>1622</v>
      </c>
    </row>
    <row r="15918" spans="1:5">
      <c r="A15918" s="190">
        <v>152333155</v>
      </c>
      <c r="E15918" s="191" t="s">
        <v>1622</v>
      </c>
    </row>
    <row r="15919" spans="1:5">
      <c r="A15919" s="190">
        <v>162343872</v>
      </c>
      <c r="E15919" s="191" t="s">
        <v>1622</v>
      </c>
    </row>
    <row r="15920" spans="1:5">
      <c r="A15920" s="190">
        <v>162343873</v>
      </c>
      <c r="E15920" s="191" t="s">
        <v>1622</v>
      </c>
    </row>
    <row r="15921" spans="1:5">
      <c r="A15921" s="190">
        <v>162343874</v>
      </c>
      <c r="E15921" s="191" t="s">
        <v>1622</v>
      </c>
    </row>
    <row r="15922" spans="1:5">
      <c r="A15922" s="190">
        <v>162343875</v>
      </c>
      <c r="E15922" s="191" t="s">
        <v>1622</v>
      </c>
    </row>
    <row r="15923" spans="1:5">
      <c r="A15923" s="190">
        <v>162343877</v>
      </c>
      <c r="E15923" s="191" t="s">
        <v>1622</v>
      </c>
    </row>
    <row r="15924" spans="1:5">
      <c r="A15924" s="190">
        <v>162333711</v>
      </c>
      <c r="E15924" s="191" t="s">
        <v>1623</v>
      </c>
    </row>
    <row r="15925" spans="1:5">
      <c r="A15925" s="190">
        <v>162333688</v>
      </c>
      <c r="E15925" s="191" t="s">
        <v>1624</v>
      </c>
    </row>
    <row r="15926" spans="1:5">
      <c r="A15926" s="190">
        <v>162333691</v>
      </c>
      <c r="E15926" s="191" t="s">
        <v>1624</v>
      </c>
    </row>
    <row r="15927" spans="1:5">
      <c r="A15927" s="190">
        <v>162333702</v>
      </c>
      <c r="E15927" s="191" t="s">
        <v>1624</v>
      </c>
    </row>
    <row r="15928" spans="1:5">
      <c r="A15928" s="190">
        <v>162333699</v>
      </c>
      <c r="E15928" s="191" t="s">
        <v>1624</v>
      </c>
    </row>
    <row r="15929" spans="1:5">
      <c r="A15929" s="190">
        <v>162333706</v>
      </c>
      <c r="E15929" s="191" t="s">
        <v>1624</v>
      </c>
    </row>
    <row r="15930" spans="1:5">
      <c r="A15930" s="190">
        <v>162333712</v>
      </c>
      <c r="E15930" s="191" t="s">
        <v>1624</v>
      </c>
    </row>
    <row r="15931" spans="1:5">
      <c r="A15931" s="190">
        <v>162336441</v>
      </c>
      <c r="E15931" s="191" t="s">
        <v>1624</v>
      </c>
    </row>
    <row r="15932" spans="1:5">
      <c r="A15932" s="190">
        <v>162333716</v>
      </c>
      <c r="E15932" s="191" t="s">
        <v>1624</v>
      </c>
    </row>
    <row r="15933" spans="1:5">
      <c r="A15933" s="190">
        <v>162333723</v>
      </c>
      <c r="E15933" s="191" t="s">
        <v>1624</v>
      </c>
    </row>
    <row r="15934" spans="1:5">
      <c r="A15934" s="190">
        <v>162333729</v>
      </c>
      <c r="E15934" s="191" t="s">
        <v>1624</v>
      </c>
    </row>
    <row r="15935" spans="1:5">
      <c r="A15935" s="190">
        <v>162333731</v>
      </c>
      <c r="E15935" s="191" t="s">
        <v>1624</v>
      </c>
    </row>
    <row r="15936" spans="1:5">
      <c r="A15936" s="190">
        <v>162337094</v>
      </c>
      <c r="E15936" s="191" t="s">
        <v>1624</v>
      </c>
    </row>
    <row r="15937" spans="1:5">
      <c r="A15937" s="190">
        <v>162333735</v>
      </c>
      <c r="E15937" s="191" t="s">
        <v>1624</v>
      </c>
    </row>
    <row r="15938" spans="1:5">
      <c r="A15938" s="190">
        <v>152324149</v>
      </c>
      <c r="E15938" s="191" t="s">
        <v>1624</v>
      </c>
    </row>
    <row r="15939" spans="1:5">
      <c r="A15939" s="190">
        <v>162333749</v>
      </c>
      <c r="E15939" s="191" t="s">
        <v>1624</v>
      </c>
    </row>
    <row r="15940" spans="1:5">
      <c r="A15940" s="190">
        <v>162333768</v>
      </c>
      <c r="E15940" s="191" t="s">
        <v>1624</v>
      </c>
    </row>
    <row r="15941" spans="1:5">
      <c r="A15941" s="190">
        <v>162333752</v>
      </c>
      <c r="E15941" s="191" t="s">
        <v>1624</v>
      </c>
    </row>
    <row r="15942" spans="1:5">
      <c r="A15942" s="190">
        <v>162333755</v>
      </c>
      <c r="E15942" s="191" t="s">
        <v>1624</v>
      </c>
    </row>
    <row r="15943" spans="1:5">
      <c r="A15943" s="190">
        <v>162333760</v>
      </c>
      <c r="E15943" s="191" t="s">
        <v>1624</v>
      </c>
    </row>
    <row r="15944" spans="1:5">
      <c r="A15944" s="190">
        <v>162333763</v>
      </c>
      <c r="E15944" s="191" t="s">
        <v>1624</v>
      </c>
    </row>
    <row r="15945" spans="1:5">
      <c r="A15945" s="190">
        <v>162524308</v>
      </c>
      <c r="E15945" s="191" t="s">
        <v>1624</v>
      </c>
    </row>
    <row r="15946" spans="1:5">
      <c r="A15946" s="190">
        <v>162336518</v>
      </c>
      <c r="E15946" s="191" t="s">
        <v>1624</v>
      </c>
    </row>
    <row r="15947" spans="1:5">
      <c r="A15947" s="190">
        <v>162333770</v>
      </c>
      <c r="E15947" s="191" t="s">
        <v>1624</v>
      </c>
    </row>
    <row r="15948" spans="1:5">
      <c r="A15948" s="190">
        <v>162333774</v>
      </c>
      <c r="E15948" s="191" t="s">
        <v>1624</v>
      </c>
    </row>
    <row r="15949" spans="1:5">
      <c r="A15949" s="190">
        <v>162337320</v>
      </c>
      <c r="E15949" s="191" t="s">
        <v>1624</v>
      </c>
    </row>
    <row r="15950" spans="1:5">
      <c r="A15950" s="190">
        <v>162314683</v>
      </c>
      <c r="E15950" s="191" t="s">
        <v>1624</v>
      </c>
    </row>
    <row r="15951" spans="1:5">
      <c r="A15951" s="190">
        <v>162333808</v>
      </c>
      <c r="E15951" s="191" t="s">
        <v>1624</v>
      </c>
    </row>
    <row r="15952" spans="1:5">
      <c r="A15952" s="190">
        <v>162333792</v>
      </c>
      <c r="E15952" s="191" t="s">
        <v>1624</v>
      </c>
    </row>
    <row r="15953" spans="1:5">
      <c r="A15953" s="190">
        <v>162333795</v>
      </c>
      <c r="E15953" s="191" t="s">
        <v>1624</v>
      </c>
    </row>
    <row r="15954" spans="1:5">
      <c r="A15954" s="190">
        <v>162333789</v>
      </c>
      <c r="E15954" s="191" t="s">
        <v>1624</v>
      </c>
    </row>
    <row r="15955" spans="1:5">
      <c r="A15955" s="190">
        <v>152333234</v>
      </c>
      <c r="E15955" s="191" t="s">
        <v>1624</v>
      </c>
    </row>
    <row r="15956" spans="1:5">
      <c r="A15956" s="190">
        <v>162336439</v>
      </c>
      <c r="E15956" s="191" t="s">
        <v>1624</v>
      </c>
    </row>
    <row r="15957" spans="1:5">
      <c r="A15957" s="190">
        <v>162213324</v>
      </c>
      <c r="E15957" s="191" t="s">
        <v>1624</v>
      </c>
    </row>
    <row r="15958" spans="1:5">
      <c r="A15958" s="190">
        <v>162333812</v>
      </c>
      <c r="E15958" s="191" t="s">
        <v>1624</v>
      </c>
    </row>
    <row r="15959" spans="1:5">
      <c r="A15959" s="190">
        <v>162337009</v>
      </c>
      <c r="E15959" s="191" t="s">
        <v>1624</v>
      </c>
    </row>
    <row r="15960" spans="1:5">
      <c r="A15960" s="190">
        <v>162333829</v>
      </c>
      <c r="E15960" s="191" t="s">
        <v>1624</v>
      </c>
    </row>
    <row r="15961" spans="1:5">
      <c r="A15961" s="190">
        <v>162333692</v>
      </c>
      <c r="E15961" s="191" t="s">
        <v>1625</v>
      </c>
    </row>
    <row r="15962" spans="1:5">
      <c r="A15962" s="190">
        <v>162333694</v>
      </c>
      <c r="E15962" s="191" t="s">
        <v>1625</v>
      </c>
    </row>
    <row r="15963" spans="1:5">
      <c r="A15963" s="190">
        <v>162333695</v>
      </c>
      <c r="E15963" s="191" t="s">
        <v>1625</v>
      </c>
    </row>
    <row r="15964" spans="1:5">
      <c r="A15964" s="190">
        <v>162524122</v>
      </c>
      <c r="E15964" s="191" t="s">
        <v>1625</v>
      </c>
    </row>
    <row r="15965" spans="1:5">
      <c r="A15965" s="190">
        <v>162333700</v>
      </c>
      <c r="E15965" s="191" t="s">
        <v>1625</v>
      </c>
    </row>
    <row r="15966" spans="1:5">
      <c r="A15966" s="190">
        <v>162333705</v>
      </c>
      <c r="E15966" s="191" t="s">
        <v>1625</v>
      </c>
    </row>
    <row r="15967" spans="1:5">
      <c r="A15967" s="190">
        <v>162333709</v>
      </c>
      <c r="E15967" s="191" t="s">
        <v>1625</v>
      </c>
    </row>
    <row r="15968" spans="1:5">
      <c r="A15968" s="190">
        <v>162337638</v>
      </c>
      <c r="E15968" s="191" t="s">
        <v>1625</v>
      </c>
    </row>
    <row r="15969" spans="1:5">
      <c r="A15969" s="190">
        <v>162333703</v>
      </c>
      <c r="E15969" s="191" t="s">
        <v>1625</v>
      </c>
    </row>
    <row r="15970" spans="1:5">
      <c r="A15970" s="190">
        <v>162333714</v>
      </c>
      <c r="E15970" s="191" t="s">
        <v>1625</v>
      </c>
    </row>
    <row r="15971" spans="1:5">
      <c r="A15971" s="190">
        <v>162333717</v>
      </c>
      <c r="E15971" s="191" t="s">
        <v>1625</v>
      </c>
    </row>
    <row r="15972" spans="1:5">
      <c r="A15972" s="190">
        <v>162524181</v>
      </c>
      <c r="E15972" s="191" t="s">
        <v>1625</v>
      </c>
    </row>
    <row r="15973" spans="1:5">
      <c r="A15973" s="190">
        <v>162336437</v>
      </c>
      <c r="E15973" s="191" t="s">
        <v>1625</v>
      </c>
    </row>
    <row r="15974" spans="1:5">
      <c r="A15974" s="190">
        <v>162333724</v>
      </c>
      <c r="E15974" s="191" t="s">
        <v>1625</v>
      </c>
    </row>
    <row r="15975" spans="1:5">
      <c r="A15975" s="190">
        <v>162333732</v>
      </c>
      <c r="E15975" s="191" t="s">
        <v>1625</v>
      </c>
    </row>
    <row r="15976" spans="1:5">
      <c r="A15976" s="190">
        <v>162333737</v>
      </c>
      <c r="E15976" s="191" t="s">
        <v>1625</v>
      </c>
    </row>
    <row r="15977" spans="1:5">
      <c r="A15977" s="190">
        <v>162333738</v>
      </c>
      <c r="E15977" s="191" t="s">
        <v>1625</v>
      </c>
    </row>
    <row r="15978" spans="1:5">
      <c r="A15978" s="190">
        <v>162337095</v>
      </c>
      <c r="E15978" s="191" t="s">
        <v>1625</v>
      </c>
    </row>
    <row r="15979" spans="1:5">
      <c r="A15979" s="190">
        <v>162333745</v>
      </c>
      <c r="E15979" s="191" t="s">
        <v>1625</v>
      </c>
    </row>
    <row r="15980" spans="1:5">
      <c r="A15980" s="190">
        <v>162333748</v>
      </c>
      <c r="E15980" s="191" t="s">
        <v>1625</v>
      </c>
    </row>
    <row r="15981" spans="1:5">
      <c r="A15981" s="190">
        <v>162333753</v>
      </c>
      <c r="E15981" s="191" t="s">
        <v>1625</v>
      </c>
    </row>
    <row r="15982" spans="1:5">
      <c r="A15982" s="190">
        <v>162333754</v>
      </c>
      <c r="E15982" s="191" t="s">
        <v>1625</v>
      </c>
    </row>
    <row r="15983" spans="1:5">
      <c r="A15983" s="190">
        <v>162333764</v>
      </c>
      <c r="E15983" s="191" t="s">
        <v>1625</v>
      </c>
    </row>
    <row r="15984" spans="1:5">
      <c r="A15984" s="190">
        <v>162337096</v>
      </c>
      <c r="E15984" s="191" t="s">
        <v>1625</v>
      </c>
    </row>
    <row r="15985" spans="1:5">
      <c r="A15985" s="190">
        <v>162337179</v>
      </c>
      <c r="E15985" s="191" t="s">
        <v>1625</v>
      </c>
    </row>
    <row r="15986" spans="1:5">
      <c r="A15986" s="190">
        <v>162333777</v>
      </c>
      <c r="E15986" s="191" t="s">
        <v>1625</v>
      </c>
    </row>
    <row r="15987" spans="1:5">
      <c r="A15987" s="190">
        <v>162333781</v>
      </c>
      <c r="E15987" s="191" t="s">
        <v>1625</v>
      </c>
    </row>
    <row r="15988" spans="1:5">
      <c r="A15988" s="190">
        <v>162333782</v>
      </c>
      <c r="E15988" s="191" t="s">
        <v>1625</v>
      </c>
    </row>
    <row r="15989" spans="1:5">
      <c r="A15989" s="190">
        <v>162524346</v>
      </c>
      <c r="E15989" s="191" t="s">
        <v>1625</v>
      </c>
    </row>
    <row r="15990" spans="1:5">
      <c r="A15990" s="190">
        <v>162333809</v>
      </c>
      <c r="E15990" s="191" t="s">
        <v>1625</v>
      </c>
    </row>
    <row r="15991" spans="1:5">
      <c r="A15991" s="190">
        <v>162333822</v>
      </c>
      <c r="E15991" s="191" t="s">
        <v>1625</v>
      </c>
    </row>
    <row r="15992" spans="1:5">
      <c r="A15992" s="190">
        <v>152336074</v>
      </c>
      <c r="E15992" s="191" t="s">
        <v>1625</v>
      </c>
    </row>
    <row r="15993" spans="1:5">
      <c r="A15993" s="190">
        <v>162333794</v>
      </c>
      <c r="E15993" s="191" t="s">
        <v>1625</v>
      </c>
    </row>
    <row r="15994" spans="1:5">
      <c r="A15994" s="190">
        <v>152333202</v>
      </c>
      <c r="E15994" s="191" t="s">
        <v>1625</v>
      </c>
    </row>
    <row r="15995" spans="1:5">
      <c r="A15995" s="190">
        <v>162333790</v>
      </c>
      <c r="E15995" s="191" t="s">
        <v>1625</v>
      </c>
    </row>
    <row r="15996" spans="1:5">
      <c r="A15996" s="190">
        <v>162333798</v>
      </c>
      <c r="E15996" s="191" t="s">
        <v>1625</v>
      </c>
    </row>
    <row r="15997" spans="1:5">
      <c r="A15997" s="190">
        <v>162333815</v>
      </c>
      <c r="E15997" s="191" t="s">
        <v>1625</v>
      </c>
    </row>
    <row r="15998" spans="1:5">
      <c r="A15998" s="190">
        <v>162337321</v>
      </c>
      <c r="E15998" s="191" t="s">
        <v>1625</v>
      </c>
    </row>
    <row r="15999" spans="1:5">
      <c r="A15999" s="190">
        <v>162333819</v>
      </c>
      <c r="E15999" s="191" t="s">
        <v>1625</v>
      </c>
    </row>
    <row r="16000" spans="1:5">
      <c r="A16000" s="190">
        <v>162333830</v>
      </c>
      <c r="E16000" s="191" t="s">
        <v>1625</v>
      </c>
    </row>
    <row r="16001" spans="1:5">
      <c r="A16001" s="190">
        <v>162333690</v>
      </c>
      <c r="E16001" s="191" t="s">
        <v>1626</v>
      </c>
    </row>
    <row r="16002" spans="1:5">
      <c r="A16002" s="190">
        <v>162333696</v>
      </c>
      <c r="E16002" s="191" t="s">
        <v>1626</v>
      </c>
    </row>
    <row r="16003" spans="1:5">
      <c r="A16003" s="190">
        <v>162333710</v>
      </c>
      <c r="E16003" s="191" t="s">
        <v>1626</v>
      </c>
    </row>
    <row r="16004" spans="1:5">
      <c r="A16004" s="190">
        <v>162336514</v>
      </c>
      <c r="E16004" s="191" t="s">
        <v>1626</v>
      </c>
    </row>
    <row r="16005" spans="1:5">
      <c r="A16005" s="190">
        <v>162333707</v>
      </c>
      <c r="E16005" s="191" t="s">
        <v>1626</v>
      </c>
    </row>
    <row r="16006" spans="1:5">
      <c r="A16006" s="190">
        <v>162333715</v>
      </c>
      <c r="E16006" s="191" t="s">
        <v>1626</v>
      </c>
    </row>
    <row r="16007" spans="1:5">
      <c r="A16007" s="190">
        <v>162333722</v>
      </c>
      <c r="E16007" s="191" t="s">
        <v>1626</v>
      </c>
    </row>
    <row r="16008" spans="1:5">
      <c r="A16008" s="190">
        <v>162333725</v>
      </c>
      <c r="E16008" s="191" t="s">
        <v>1626</v>
      </c>
    </row>
    <row r="16009" spans="1:5">
      <c r="A16009" s="190">
        <v>162333726</v>
      </c>
      <c r="E16009" s="191" t="s">
        <v>1626</v>
      </c>
    </row>
    <row r="16010" spans="1:5">
      <c r="A16010" s="190">
        <v>162333736</v>
      </c>
      <c r="E16010" s="191" t="s">
        <v>1626</v>
      </c>
    </row>
    <row r="16011" spans="1:5">
      <c r="A16011" s="190">
        <v>162336933</v>
      </c>
      <c r="E16011" s="191" t="s">
        <v>1626</v>
      </c>
    </row>
    <row r="16012" spans="1:5">
      <c r="A16012" s="190">
        <v>162333746</v>
      </c>
      <c r="E16012" s="191" t="s">
        <v>1626</v>
      </c>
    </row>
    <row r="16013" spans="1:5">
      <c r="A16013" s="190">
        <v>162256510</v>
      </c>
      <c r="E16013" s="191" t="s">
        <v>1626</v>
      </c>
    </row>
    <row r="16014" spans="1:5">
      <c r="A16014" s="190">
        <v>162333767</v>
      </c>
      <c r="E16014" s="191" t="s">
        <v>1626</v>
      </c>
    </row>
    <row r="16015" spans="1:5">
      <c r="A16015" s="190">
        <v>162333751</v>
      </c>
      <c r="E16015" s="191" t="s">
        <v>1626</v>
      </c>
    </row>
    <row r="16016" spans="1:5">
      <c r="A16016" s="190">
        <v>162333756</v>
      </c>
      <c r="E16016" s="191" t="s">
        <v>1626</v>
      </c>
    </row>
    <row r="16017" spans="1:5">
      <c r="A16017" s="190">
        <v>162336516</v>
      </c>
      <c r="E16017" s="191" t="s">
        <v>1626</v>
      </c>
    </row>
    <row r="16018" spans="1:5">
      <c r="A16018" s="190">
        <v>162163179</v>
      </c>
      <c r="E16018" s="191" t="s">
        <v>1626</v>
      </c>
    </row>
    <row r="16019" spans="1:5">
      <c r="A16019" s="190">
        <v>162337097</v>
      </c>
      <c r="E16019" s="191" t="s">
        <v>1626</v>
      </c>
    </row>
    <row r="16020" spans="1:5">
      <c r="A16020" s="190">
        <v>162333773</v>
      </c>
      <c r="E16020" s="191" t="s">
        <v>1626</v>
      </c>
    </row>
    <row r="16021" spans="1:5">
      <c r="A16021" s="190">
        <v>162337622</v>
      </c>
      <c r="E16021" s="191" t="s">
        <v>1626</v>
      </c>
    </row>
    <row r="16022" spans="1:5">
      <c r="A16022" s="190">
        <v>162336840</v>
      </c>
      <c r="E16022" s="191" t="s">
        <v>1626</v>
      </c>
    </row>
    <row r="16023" spans="1:5">
      <c r="A16023" s="190">
        <v>162333785</v>
      </c>
      <c r="E16023" s="191" t="s">
        <v>1626</v>
      </c>
    </row>
    <row r="16024" spans="1:5">
      <c r="A16024" s="190">
        <v>162333787</v>
      </c>
      <c r="E16024" s="191" t="s">
        <v>1626</v>
      </c>
    </row>
    <row r="16025" spans="1:5">
      <c r="A16025" s="190">
        <v>162333810</v>
      </c>
      <c r="E16025" s="191" t="s">
        <v>1626</v>
      </c>
    </row>
    <row r="16026" spans="1:5">
      <c r="A16026" s="190">
        <v>162337427</v>
      </c>
      <c r="E16026" s="191" t="s">
        <v>1626</v>
      </c>
    </row>
    <row r="16027" spans="1:5">
      <c r="A16027" s="190">
        <v>162333791</v>
      </c>
      <c r="E16027" s="191" t="s">
        <v>1626</v>
      </c>
    </row>
    <row r="16028" spans="1:5">
      <c r="A16028" s="190">
        <v>162333793</v>
      </c>
      <c r="E16028" s="191" t="s">
        <v>1626</v>
      </c>
    </row>
    <row r="16029" spans="1:5">
      <c r="A16029" s="190">
        <v>162333803</v>
      </c>
      <c r="E16029" s="191" t="s">
        <v>1626</v>
      </c>
    </row>
    <row r="16030" spans="1:5">
      <c r="A16030" s="190">
        <v>162333814</v>
      </c>
      <c r="E16030" s="191" t="s">
        <v>1626</v>
      </c>
    </row>
    <row r="16031" spans="1:5">
      <c r="A16031" s="190">
        <v>162333813</v>
      </c>
      <c r="E16031" s="191" t="s">
        <v>1626</v>
      </c>
    </row>
    <row r="16032" spans="1:5">
      <c r="A16032" s="190">
        <v>162333831</v>
      </c>
      <c r="E16032" s="191" t="s">
        <v>1626</v>
      </c>
    </row>
    <row r="16033" spans="1:5">
      <c r="A16033" s="190">
        <v>162333832</v>
      </c>
      <c r="E16033" s="191" t="s">
        <v>1626</v>
      </c>
    </row>
    <row r="16034" spans="1:5">
      <c r="A16034" s="190">
        <v>162337355</v>
      </c>
      <c r="E16034" s="191" t="s">
        <v>1626</v>
      </c>
    </row>
    <row r="16035" spans="1:5">
      <c r="A16035" s="190">
        <v>161135879</v>
      </c>
      <c r="E16035" s="191" t="s">
        <v>1627</v>
      </c>
    </row>
    <row r="16036" spans="1:5">
      <c r="A16036" s="190">
        <v>161135882</v>
      </c>
      <c r="E16036" s="191" t="s">
        <v>1627</v>
      </c>
    </row>
    <row r="16037" spans="1:5">
      <c r="A16037" s="190">
        <v>161135884</v>
      </c>
      <c r="E16037" s="191" t="s">
        <v>1627</v>
      </c>
    </row>
    <row r="16038" spans="1:5">
      <c r="A16038" s="190">
        <v>161135896</v>
      </c>
      <c r="E16038" s="191" t="s">
        <v>1627</v>
      </c>
    </row>
    <row r="16039" spans="1:5">
      <c r="A16039" s="190">
        <v>161135897</v>
      </c>
      <c r="E16039" s="191" t="s">
        <v>1627</v>
      </c>
    </row>
    <row r="16040" spans="1:5">
      <c r="A16040" s="190">
        <v>161137605</v>
      </c>
      <c r="E16040" s="191" t="s">
        <v>1627</v>
      </c>
    </row>
    <row r="16041" spans="1:5">
      <c r="A16041" s="190">
        <v>161215114</v>
      </c>
      <c r="E16041" s="191" t="s">
        <v>1627</v>
      </c>
    </row>
    <row r="16042" spans="1:5">
      <c r="A16042" s="190">
        <v>151446190</v>
      </c>
      <c r="E16042" s="191" t="s">
        <v>1627</v>
      </c>
    </row>
    <row r="16043" spans="1:5">
      <c r="A16043" s="190">
        <v>161135921</v>
      </c>
      <c r="E16043" s="191" t="s">
        <v>1627</v>
      </c>
    </row>
    <row r="16044" spans="1:5">
      <c r="A16044" s="190">
        <v>161135923</v>
      </c>
      <c r="E16044" s="191" t="s">
        <v>1627</v>
      </c>
    </row>
    <row r="16045" spans="1:5">
      <c r="A16045" s="190">
        <v>161135924</v>
      </c>
      <c r="E16045" s="191" t="s">
        <v>1627</v>
      </c>
    </row>
    <row r="16046" spans="1:5">
      <c r="A16046" s="190">
        <v>161135920</v>
      </c>
      <c r="E16046" s="191" t="s">
        <v>1627</v>
      </c>
    </row>
    <row r="16047" spans="1:5">
      <c r="A16047" s="190">
        <v>161135937</v>
      </c>
      <c r="E16047" s="191" t="s">
        <v>1627</v>
      </c>
    </row>
    <row r="16048" spans="1:5">
      <c r="A16048" s="190">
        <v>161446134</v>
      </c>
      <c r="E16048" s="191" t="s">
        <v>1627</v>
      </c>
    </row>
    <row r="16049" spans="1:5">
      <c r="A16049" s="190">
        <v>151135287</v>
      </c>
      <c r="E16049" s="191" t="s">
        <v>1627</v>
      </c>
    </row>
    <row r="16050" spans="1:5">
      <c r="A16050" s="190">
        <v>151135156</v>
      </c>
      <c r="E16050" s="191" t="s">
        <v>1627</v>
      </c>
    </row>
    <row r="16051" spans="1:5">
      <c r="A16051" s="190">
        <v>161135943</v>
      </c>
      <c r="E16051" s="191" t="s">
        <v>1627</v>
      </c>
    </row>
    <row r="16052" spans="1:5">
      <c r="A16052" s="190">
        <v>161135944</v>
      </c>
      <c r="E16052" s="191" t="s">
        <v>1627</v>
      </c>
    </row>
    <row r="16053" spans="1:5">
      <c r="A16053" s="190">
        <v>161135956</v>
      </c>
      <c r="E16053" s="191" t="s">
        <v>1627</v>
      </c>
    </row>
    <row r="16054" spans="1:5">
      <c r="A16054" s="190">
        <v>161135958</v>
      </c>
      <c r="E16054" s="191" t="s">
        <v>1627</v>
      </c>
    </row>
    <row r="16055" spans="1:5">
      <c r="A16055" s="190">
        <v>161325857</v>
      </c>
      <c r="E16055" s="191" t="s">
        <v>1627</v>
      </c>
    </row>
    <row r="16056" spans="1:5">
      <c r="A16056" s="190">
        <v>161136004</v>
      </c>
      <c r="E16056" s="191" t="s">
        <v>1627</v>
      </c>
    </row>
    <row r="16057" spans="1:5">
      <c r="A16057" s="190">
        <v>161325783</v>
      </c>
      <c r="E16057" s="191" t="s">
        <v>1627</v>
      </c>
    </row>
    <row r="16058" spans="1:5">
      <c r="A16058" s="190">
        <v>151135125</v>
      </c>
      <c r="E16058" s="191" t="s">
        <v>1627</v>
      </c>
    </row>
    <row r="16059" spans="1:5">
      <c r="A16059" s="190">
        <v>161135975</v>
      </c>
      <c r="E16059" s="191" t="s">
        <v>1627</v>
      </c>
    </row>
    <row r="16060" spans="1:5">
      <c r="A16060" s="190">
        <v>161135976</v>
      </c>
      <c r="E16060" s="191" t="s">
        <v>1627</v>
      </c>
    </row>
    <row r="16061" spans="1:5">
      <c r="A16061" s="190">
        <v>161135981</v>
      </c>
      <c r="E16061" s="191" t="s">
        <v>1627</v>
      </c>
    </row>
    <row r="16062" spans="1:5">
      <c r="A16062" s="190">
        <v>161135972</v>
      </c>
      <c r="E16062" s="191" t="s">
        <v>1627</v>
      </c>
    </row>
    <row r="16063" spans="1:5">
      <c r="A16063" s="190">
        <v>161135984</v>
      </c>
      <c r="E16063" s="191" t="s">
        <v>1627</v>
      </c>
    </row>
    <row r="16064" spans="1:5">
      <c r="A16064" s="190">
        <v>151135289</v>
      </c>
      <c r="E16064" s="191" t="s">
        <v>1627</v>
      </c>
    </row>
    <row r="16065" spans="1:5">
      <c r="A16065" s="190">
        <v>161135992</v>
      </c>
      <c r="E16065" s="191" t="s">
        <v>1627</v>
      </c>
    </row>
    <row r="16066" spans="1:5">
      <c r="A16066" s="190">
        <v>161136001</v>
      </c>
      <c r="E16066" s="191" t="s">
        <v>1627</v>
      </c>
    </row>
    <row r="16067" spans="1:5">
      <c r="A16067" s="190">
        <v>151135081</v>
      </c>
      <c r="E16067" s="191" t="s">
        <v>1627</v>
      </c>
    </row>
    <row r="16068" spans="1:5">
      <c r="A16068" s="190">
        <v>161325777</v>
      </c>
      <c r="E16068" s="191" t="s">
        <v>1627</v>
      </c>
    </row>
    <row r="16069" spans="1:5">
      <c r="A16069" s="190">
        <v>161136015</v>
      </c>
      <c r="E16069" s="191" t="s">
        <v>1627</v>
      </c>
    </row>
    <row r="16070" spans="1:5">
      <c r="A16070" s="190">
        <v>161136016</v>
      </c>
      <c r="E16070" s="191" t="s">
        <v>1627</v>
      </c>
    </row>
    <row r="16071" spans="1:5">
      <c r="A16071" s="190">
        <v>161136025</v>
      </c>
      <c r="E16071" s="191" t="s">
        <v>1627</v>
      </c>
    </row>
    <row r="16072" spans="1:5">
      <c r="A16072" s="190">
        <v>161137148</v>
      </c>
      <c r="E16072" s="191" t="s">
        <v>1628</v>
      </c>
    </row>
    <row r="16073" spans="1:5">
      <c r="A16073" s="190">
        <v>141133803</v>
      </c>
      <c r="E16073" s="191" t="s">
        <v>1628</v>
      </c>
    </row>
    <row r="16074" spans="1:5">
      <c r="A16074" s="190">
        <v>161136750</v>
      </c>
      <c r="E16074" s="191" t="s">
        <v>1628</v>
      </c>
    </row>
    <row r="16075" spans="1:5">
      <c r="A16075" s="190">
        <v>161136751</v>
      </c>
      <c r="E16075" s="191" t="s">
        <v>1628</v>
      </c>
    </row>
    <row r="16076" spans="1:5">
      <c r="A16076" s="190">
        <v>161135902</v>
      </c>
      <c r="E16076" s="191" t="s">
        <v>1628</v>
      </c>
    </row>
    <row r="16077" spans="1:5">
      <c r="A16077" s="190">
        <v>161137524</v>
      </c>
      <c r="E16077" s="191" t="s">
        <v>1628</v>
      </c>
    </row>
    <row r="16078" spans="1:5">
      <c r="A16078" s="190">
        <v>161136686</v>
      </c>
      <c r="E16078" s="191" t="s">
        <v>1628</v>
      </c>
    </row>
    <row r="16079" spans="1:5">
      <c r="A16079" s="190">
        <v>161137243</v>
      </c>
      <c r="E16079" s="191" t="s">
        <v>1628</v>
      </c>
    </row>
    <row r="16080" spans="1:5">
      <c r="A16080" s="190">
        <v>161135910</v>
      </c>
      <c r="E16080" s="191" t="s">
        <v>1628</v>
      </c>
    </row>
    <row r="16081" spans="1:5">
      <c r="A16081" s="190">
        <v>161135912</v>
      </c>
      <c r="E16081" s="191" t="s">
        <v>1628</v>
      </c>
    </row>
    <row r="16082" spans="1:5">
      <c r="A16082" s="190">
        <v>161135926</v>
      </c>
      <c r="E16082" s="191" t="s">
        <v>1628</v>
      </c>
    </row>
    <row r="16083" spans="1:5">
      <c r="A16083" s="190">
        <v>161135940</v>
      </c>
      <c r="E16083" s="191" t="s">
        <v>1628</v>
      </c>
    </row>
    <row r="16084" spans="1:5">
      <c r="A16084" s="190">
        <v>161325463</v>
      </c>
      <c r="E16084" s="191" t="s">
        <v>1628</v>
      </c>
    </row>
    <row r="16085" spans="1:5">
      <c r="A16085" s="190">
        <v>161137244</v>
      </c>
      <c r="E16085" s="191" t="s">
        <v>1628</v>
      </c>
    </row>
    <row r="16086" spans="1:5">
      <c r="A16086" s="190">
        <v>161135950</v>
      </c>
      <c r="E16086" s="191" t="s">
        <v>1628</v>
      </c>
    </row>
    <row r="16087" spans="1:5">
      <c r="A16087" s="190">
        <v>161137150</v>
      </c>
      <c r="E16087" s="191" t="s">
        <v>1628</v>
      </c>
    </row>
    <row r="16088" spans="1:5">
      <c r="A16088" s="190">
        <v>161137245</v>
      </c>
      <c r="E16088" s="191" t="s">
        <v>1628</v>
      </c>
    </row>
    <row r="16089" spans="1:5">
      <c r="A16089" s="190">
        <v>161326679</v>
      </c>
      <c r="E16089" s="191" t="s">
        <v>1628</v>
      </c>
    </row>
    <row r="16090" spans="1:5">
      <c r="A16090" s="190">
        <v>161136483</v>
      </c>
      <c r="E16090" s="191" t="s">
        <v>1628</v>
      </c>
    </row>
    <row r="16091" spans="1:5">
      <c r="A16091" s="190">
        <v>141134070</v>
      </c>
      <c r="E16091" s="191" t="s">
        <v>1628</v>
      </c>
    </row>
    <row r="16092" spans="1:5">
      <c r="A16092" s="190">
        <v>161136691</v>
      </c>
      <c r="E16092" s="191" t="s">
        <v>1628</v>
      </c>
    </row>
    <row r="16093" spans="1:5">
      <c r="A16093" s="190">
        <v>161135983</v>
      </c>
      <c r="E16093" s="191" t="s">
        <v>1628</v>
      </c>
    </row>
    <row r="16094" spans="1:5">
      <c r="A16094" s="190">
        <v>161137152</v>
      </c>
      <c r="E16094" s="191" t="s">
        <v>1628</v>
      </c>
    </row>
    <row r="16095" spans="1:5">
      <c r="A16095" s="190">
        <v>151135814</v>
      </c>
      <c r="E16095" s="191" t="s">
        <v>1628</v>
      </c>
    </row>
    <row r="16096" spans="1:5">
      <c r="A16096" s="190">
        <v>161135990</v>
      </c>
      <c r="E16096" s="191" t="s">
        <v>1628</v>
      </c>
    </row>
    <row r="16097" spans="1:5">
      <c r="A16097" s="190">
        <v>161135991</v>
      </c>
      <c r="E16097" s="191" t="s">
        <v>1628</v>
      </c>
    </row>
    <row r="16098" spans="1:5">
      <c r="A16098" s="190">
        <v>161136754</v>
      </c>
      <c r="E16098" s="191" t="s">
        <v>1628</v>
      </c>
    </row>
    <row r="16099" spans="1:5">
      <c r="A16099" s="190">
        <v>161137307</v>
      </c>
      <c r="E16099" s="191" t="s">
        <v>1628</v>
      </c>
    </row>
    <row r="16100" spans="1:5">
      <c r="A16100" s="190">
        <v>162113004</v>
      </c>
      <c r="E16100" s="191" t="s">
        <v>1629</v>
      </c>
    </row>
    <row r="16101" spans="1:5">
      <c r="A16101" s="190">
        <v>162113002</v>
      </c>
      <c r="E16101" s="191" t="s">
        <v>1629</v>
      </c>
    </row>
    <row r="16102" spans="1:5">
      <c r="A16102" s="190">
        <v>162113003</v>
      </c>
      <c r="E16102" s="191" t="s">
        <v>1629</v>
      </c>
    </row>
    <row r="16103" spans="1:5">
      <c r="A16103" s="190">
        <v>162113006</v>
      </c>
      <c r="E16103" s="191" t="s">
        <v>1629</v>
      </c>
    </row>
    <row r="16104" spans="1:5">
      <c r="A16104" s="190">
        <v>162113007</v>
      </c>
      <c r="E16104" s="191" t="s">
        <v>1629</v>
      </c>
    </row>
    <row r="16105" spans="1:5">
      <c r="A16105" s="190">
        <v>162113008</v>
      </c>
      <c r="E16105" s="191" t="s">
        <v>1629</v>
      </c>
    </row>
    <row r="16106" spans="1:5">
      <c r="A16106" s="190">
        <v>162113009</v>
      </c>
      <c r="E16106" s="191" t="s">
        <v>1629</v>
      </c>
    </row>
    <row r="16107" spans="1:5">
      <c r="A16107" s="190">
        <v>162113010</v>
      </c>
      <c r="E16107" s="191" t="s">
        <v>1629</v>
      </c>
    </row>
    <row r="16108" spans="1:5">
      <c r="A16108" s="190">
        <v>162113013</v>
      </c>
      <c r="E16108" s="191" t="s">
        <v>1629</v>
      </c>
    </row>
    <row r="16109" spans="1:5">
      <c r="A16109" s="190">
        <v>162113014</v>
      </c>
      <c r="E16109" s="191" t="s">
        <v>1629</v>
      </c>
    </row>
    <row r="16110" spans="1:5">
      <c r="A16110" s="190">
        <v>132124133</v>
      </c>
      <c r="E16110" s="191" t="s">
        <v>1629</v>
      </c>
    </row>
    <row r="16111" spans="1:5">
      <c r="A16111" s="190">
        <v>162116922</v>
      </c>
      <c r="E16111" s="191" t="s">
        <v>1629</v>
      </c>
    </row>
    <row r="16112" spans="1:5">
      <c r="A16112" s="190">
        <v>162113020</v>
      </c>
      <c r="E16112" s="191" t="s">
        <v>1629</v>
      </c>
    </row>
    <row r="16113" spans="1:5">
      <c r="A16113" s="190">
        <v>162113025</v>
      </c>
      <c r="E16113" s="191" t="s">
        <v>1629</v>
      </c>
    </row>
    <row r="16114" spans="1:5">
      <c r="A16114" s="190">
        <v>162113026</v>
      </c>
      <c r="E16114" s="191" t="s">
        <v>1629</v>
      </c>
    </row>
    <row r="16115" spans="1:5">
      <c r="A16115" s="190">
        <v>152112427</v>
      </c>
      <c r="E16115" s="191" t="s">
        <v>1629</v>
      </c>
    </row>
    <row r="16116" spans="1:5">
      <c r="A16116" s="190">
        <v>162113032</v>
      </c>
      <c r="E16116" s="191" t="s">
        <v>1629</v>
      </c>
    </row>
    <row r="16117" spans="1:5">
      <c r="A16117" s="190">
        <v>152112429</v>
      </c>
      <c r="E16117" s="191" t="s">
        <v>1629</v>
      </c>
    </row>
    <row r="16118" spans="1:5">
      <c r="A16118" s="190">
        <v>162123070</v>
      </c>
      <c r="E16118" s="191" t="s">
        <v>1629</v>
      </c>
    </row>
    <row r="16119" spans="1:5">
      <c r="A16119" s="190">
        <v>162113027</v>
      </c>
      <c r="E16119" s="191" t="s">
        <v>1629</v>
      </c>
    </row>
    <row r="16120" spans="1:5">
      <c r="A16120" s="190">
        <v>162113028</v>
      </c>
      <c r="E16120" s="191" t="s">
        <v>1629</v>
      </c>
    </row>
    <row r="16121" spans="1:5">
      <c r="A16121" s="190">
        <v>162113029</v>
      </c>
      <c r="E16121" s="191" t="s">
        <v>1629</v>
      </c>
    </row>
    <row r="16122" spans="1:5">
      <c r="A16122" s="190">
        <v>152115504</v>
      </c>
      <c r="E16122" s="191" t="s">
        <v>1629</v>
      </c>
    </row>
    <row r="16123" spans="1:5">
      <c r="A16123" s="190">
        <v>162126876</v>
      </c>
      <c r="E16123" s="191" t="s">
        <v>1630</v>
      </c>
    </row>
    <row r="16124" spans="1:5">
      <c r="A16124" s="190">
        <v>162123036</v>
      </c>
      <c r="E16124" s="191" t="s">
        <v>1630</v>
      </c>
    </row>
    <row r="16125" spans="1:5">
      <c r="A16125" s="190">
        <v>162123037</v>
      </c>
      <c r="E16125" s="191" t="s">
        <v>1630</v>
      </c>
    </row>
    <row r="16126" spans="1:5">
      <c r="A16126" s="190">
        <v>162123040</v>
      </c>
      <c r="E16126" s="191" t="s">
        <v>1630</v>
      </c>
    </row>
    <row r="16127" spans="1:5">
      <c r="A16127" s="190">
        <v>162123041</v>
      </c>
      <c r="E16127" s="191" t="s">
        <v>1630</v>
      </c>
    </row>
    <row r="16128" spans="1:5">
      <c r="A16128" s="190">
        <v>162123038</v>
      </c>
      <c r="E16128" s="191" t="s">
        <v>1630</v>
      </c>
    </row>
    <row r="16129" spans="1:5">
      <c r="A16129" s="190">
        <v>162127533</v>
      </c>
      <c r="E16129" s="191" t="s">
        <v>1630</v>
      </c>
    </row>
    <row r="16130" spans="1:5">
      <c r="A16130" s="190">
        <v>162123043</v>
      </c>
      <c r="E16130" s="191" t="s">
        <v>1630</v>
      </c>
    </row>
    <row r="16131" spans="1:5">
      <c r="A16131" s="190">
        <v>152122474</v>
      </c>
      <c r="E16131" s="191" t="s">
        <v>1630</v>
      </c>
    </row>
    <row r="16132" spans="1:5">
      <c r="A16132" s="190">
        <v>162123050</v>
      </c>
      <c r="E16132" s="191" t="s">
        <v>1630</v>
      </c>
    </row>
    <row r="16133" spans="1:5">
      <c r="A16133" s="190">
        <v>162123047</v>
      </c>
      <c r="E16133" s="191" t="s">
        <v>1630</v>
      </c>
    </row>
    <row r="16134" spans="1:5">
      <c r="A16134" s="190">
        <v>162123048</v>
      </c>
      <c r="E16134" s="191" t="s">
        <v>1630</v>
      </c>
    </row>
    <row r="16135" spans="1:5">
      <c r="A16135" s="190">
        <v>162123051</v>
      </c>
      <c r="E16135" s="191" t="s">
        <v>1630</v>
      </c>
    </row>
    <row r="16136" spans="1:5">
      <c r="A16136" s="190">
        <v>162127002</v>
      </c>
      <c r="E16136" s="191" t="s">
        <v>1630</v>
      </c>
    </row>
    <row r="16137" spans="1:5">
      <c r="A16137" s="190">
        <v>162123053</v>
      </c>
      <c r="E16137" s="191" t="s">
        <v>1630</v>
      </c>
    </row>
    <row r="16138" spans="1:5">
      <c r="A16138" s="190">
        <v>162123055</v>
      </c>
      <c r="E16138" s="191" t="s">
        <v>1630</v>
      </c>
    </row>
    <row r="16139" spans="1:5">
      <c r="A16139" s="190">
        <v>162123056</v>
      </c>
      <c r="E16139" s="191" t="s">
        <v>1630</v>
      </c>
    </row>
    <row r="16140" spans="1:5">
      <c r="A16140" s="190">
        <v>162123058</v>
      </c>
      <c r="E16140" s="191" t="s">
        <v>1630</v>
      </c>
    </row>
    <row r="16141" spans="1:5">
      <c r="A16141" s="190">
        <v>162127252</v>
      </c>
      <c r="E16141" s="191" t="s">
        <v>1630</v>
      </c>
    </row>
    <row r="16142" spans="1:5">
      <c r="A16142" s="190">
        <v>162123059</v>
      </c>
      <c r="E16142" s="191" t="s">
        <v>1630</v>
      </c>
    </row>
    <row r="16143" spans="1:5">
      <c r="A16143" s="190">
        <v>162127493</v>
      </c>
      <c r="E16143" s="191" t="s">
        <v>1630</v>
      </c>
    </row>
    <row r="16144" spans="1:5">
      <c r="A16144" s="190">
        <v>162123060</v>
      </c>
      <c r="E16144" s="191" t="s">
        <v>1630</v>
      </c>
    </row>
    <row r="16145" spans="1:5">
      <c r="A16145" s="190">
        <v>162123061</v>
      </c>
      <c r="E16145" s="191" t="s">
        <v>1630</v>
      </c>
    </row>
    <row r="16146" spans="1:5">
      <c r="A16146" s="190">
        <v>162123063</v>
      </c>
      <c r="E16146" s="191" t="s">
        <v>1630</v>
      </c>
    </row>
    <row r="16147" spans="1:5">
      <c r="A16147" s="190">
        <v>162123066</v>
      </c>
      <c r="E16147" s="191" t="s">
        <v>1630</v>
      </c>
    </row>
    <row r="16148" spans="1:5">
      <c r="A16148" s="190">
        <v>162123067</v>
      </c>
      <c r="E16148" s="191" t="s">
        <v>1630</v>
      </c>
    </row>
    <row r="16149" spans="1:5">
      <c r="A16149" s="190">
        <v>162123075</v>
      </c>
      <c r="E16149" s="191" t="s">
        <v>1630</v>
      </c>
    </row>
    <row r="16150" spans="1:5">
      <c r="A16150" s="190">
        <v>162143138</v>
      </c>
      <c r="E16150" s="191" t="s">
        <v>1630</v>
      </c>
    </row>
    <row r="16151" spans="1:5">
      <c r="A16151" s="190">
        <v>162123076</v>
      </c>
      <c r="E16151" s="191" t="s">
        <v>1630</v>
      </c>
    </row>
    <row r="16152" spans="1:5">
      <c r="A16152" s="190">
        <v>162123098</v>
      </c>
      <c r="E16152" s="191" t="s">
        <v>1630</v>
      </c>
    </row>
    <row r="16153" spans="1:5">
      <c r="A16153" s="190">
        <v>162123068</v>
      </c>
      <c r="E16153" s="191" t="s">
        <v>1630</v>
      </c>
    </row>
    <row r="16154" spans="1:5">
      <c r="A16154" s="190">
        <v>162123069</v>
      </c>
      <c r="E16154" s="191" t="s">
        <v>1630</v>
      </c>
    </row>
    <row r="16155" spans="1:5">
      <c r="A16155" s="190">
        <v>162127084</v>
      </c>
      <c r="E16155" s="191" t="s">
        <v>1630</v>
      </c>
    </row>
    <row r="16156" spans="1:5">
      <c r="A16156" s="190">
        <v>162123072</v>
      </c>
      <c r="E16156" s="191" t="s">
        <v>1630</v>
      </c>
    </row>
    <row r="16157" spans="1:5">
      <c r="A16157" s="190">
        <v>162123073</v>
      </c>
      <c r="E16157" s="191" t="s">
        <v>1630</v>
      </c>
    </row>
    <row r="16158" spans="1:5">
      <c r="A16158" s="190">
        <v>162123077</v>
      </c>
      <c r="E16158" s="191" t="s">
        <v>1630</v>
      </c>
    </row>
    <row r="16159" spans="1:5">
      <c r="A16159" s="190">
        <v>162123079</v>
      </c>
      <c r="E16159" s="191" t="s">
        <v>1630</v>
      </c>
    </row>
    <row r="16160" spans="1:5">
      <c r="A16160" s="190">
        <v>162123080</v>
      </c>
      <c r="E16160" s="191" t="s">
        <v>1630</v>
      </c>
    </row>
    <row r="16161" spans="1:5">
      <c r="A16161" s="190">
        <v>162123081</v>
      </c>
      <c r="E16161" s="191" t="s">
        <v>1630</v>
      </c>
    </row>
    <row r="16162" spans="1:5">
      <c r="A16162" s="190">
        <v>162123084</v>
      </c>
      <c r="E16162" s="191" t="s">
        <v>1630</v>
      </c>
    </row>
    <row r="16163" spans="1:5">
      <c r="A16163" s="190">
        <v>162143106</v>
      </c>
      <c r="E16163" s="191" t="s">
        <v>1631</v>
      </c>
    </row>
    <row r="16164" spans="1:5">
      <c r="A16164" s="190">
        <v>162143107</v>
      </c>
      <c r="E16164" s="191" t="s">
        <v>1631</v>
      </c>
    </row>
    <row r="16165" spans="1:5">
      <c r="A16165" s="190">
        <v>152142608</v>
      </c>
      <c r="E16165" s="191" t="s">
        <v>1631</v>
      </c>
    </row>
    <row r="16166" spans="1:5">
      <c r="A16166" s="190">
        <v>162143108</v>
      </c>
      <c r="E16166" s="191" t="s">
        <v>1631</v>
      </c>
    </row>
    <row r="16167" spans="1:5">
      <c r="A16167" s="190">
        <v>162143109</v>
      </c>
      <c r="E16167" s="191" t="s">
        <v>1631</v>
      </c>
    </row>
    <row r="16168" spans="1:5">
      <c r="A16168" s="190">
        <v>162146661</v>
      </c>
      <c r="E16168" s="191" t="s">
        <v>1631</v>
      </c>
    </row>
    <row r="16169" spans="1:5">
      <c r="A16169" s="190">
        <v>162143112</v>
      </c>
      <c r="E16169" s="191" t="s">
        <v>1631</v>
      </c>
    </row>
    <row r="16170" spans="1:5">
      <c r="A16170" s="190">
        <v>162116495</v>
      </c>
      <c r="E16170" s="191" t="s">
        <v>1631</v>
      </c>
    </row>
    <row r="16171" spans="1:5">
      <c r="A16171" s="190">
        <v>162143114</v>
      </c>
      <c r="E16171" s="191" t="s">
        <v>1631</v>
      </c>
    </row>
    <row r="16172" spans="1:5">
      <c r="A16172" s="190">
        <v>162123045</v>
      </c>
      <c r="E16172" s="191" t="s">
        <v>1631</v>
      </c>
    </row>
    <row r="16173" spans="1:5">
      <c r="A16173" s="190">
        <v>162143115</v>
      </c>
      <c r="E16173" s="191" t="s">
        <v>1631</v>
      </c>
    </row>
    <row r="16174" spans="1:5">
      <c r="A16174" s="190">
        <v>162143116</v>
      </c>
      <c r="E16174" s="191" t="s">
        <v>1631</v>
      </c>
    </row>
    <row r="16175" spans="1:5">
      <c r="A16175" s="190">
        <v>162253651</v>
      </c>
      <c r="E16175" s="191" t="s">
        <v>1631</v>
      </c>
    </row>
    <row r="16176" spans="1:5">
      <c r="A16176" s="190">
        <v>162146727</v>
      </c>
      <c r="E16176" s="191" t="s">
        <v>1631</v>
      </c>
    </row>
    <row r="16177" spans="1:5">
      <c r="A16177" s="190">
        <v>162143117</v>
      </c>
      <c r="E16177" s="191" t="s">
        <v>1631</v>
      </c>
    </row>
    <row r="16178" spans="1:5">
      <c r="A16178" s="190">
        <v>162143118</v>
      </c>
      <c r="E16178" s="191" t="s">
        <v>1631</v>
      </c>
    </row>
    <row r="16179" spans="1:5">
      <c r="A16179" s="190">
        <v>162143119</v>
      </c>
      <c r="E16179" s="191" t="s">
        <v>1631</v>
      </c>
    </row>
    <row r="16180" spans="1:5">
      <c r="A16180" s="190">
        <v>162123049</v>
      </c>
      <c r="E16180" s="191" t="s">
        <v>1631</v>
      </c>
    </row>
    <row r="16181" spans="1:5">
      <c r="A16181" s="190">
        <v>162143121</v>
      </c>
      <c r="E16181" s="191" t="s">
        <v>1631</v>
      </c>
    </row>
    <row r="16182" spans="1:5">
      <c r="A16182" s="190">
        <v>162143122</v>
      </c>
      <c r="E16182" s="191" t="s">
        <v>1631</v>
      </c>
    </row>
    <row r="16183" spans="1:5">
      <c r="A16183" s="190">
        <v>162143123</v>
      </c>
      <c r="E16183" s="191" t="s">
        <v>1631</v>
      </c>
    </row>
    <row r="16184" spans="1:5">
      <c r="A16184" s="190">
        <v>162146728</v>
      </c>
      <c r="E16184" s="191" t="s">
        <v>1631</v>
      </c>
    </row>
    <row r="16185" spans="1:5">
      <c r="A16185" s="190">
        <v>162143125</v>
      </c>
      <c r="E16185" s="191" t="s">
        <v>1631</v>
      </c>
    </row>
    <row r="16186" spans="1:5">
      <c r="A16186" s="190">
        <v>162143126</v>
      </c>
      <c r="E16186" s="191" t="s">
        <v>1631</v>
      </c>
    </row>
    <row r="16187" spans="1:5">
      <c r="A16187" s="190">
        <v>162147024</v>
      </c>
      <c r="E16187" s="191" t="s">
        <v>1631</v>
      </c>
    </row>
    <row r="16188" spans="1:5">
      <c r="A16188" s="190">
        <v>162146813</v>
      </c>
      <c r="E16188" s="191" t="s">
        <v>1631</v>
      </c>
    </row>
    <row r="16189" spans="1:5">
      <c r="A16189" s="190">
        <v>162146664</v>
      </c>
      <c r="E16189" s="191" t="s">
        <v>1631</v>
      </c>
    </row>
    <row r="16190" spans="1:5">
      <c r="A16190" s="190">
        <v>162146458</v>
      </c>
      <c r="E16190" s="191" t="s">
        <v>1631</v>
      </c>
    </row>
    <row r="16191" spans="1:5">
      <c r="A16191" s="190">
        <v>162147377</v>
      </c>
      <c r="E16191" s="191" t="s">
        <v>1631</v>
      </c>
    </row>
    <row r="16192" spans="1:5">
      <c r="A16192" s="190">
        <v>162333780</v>
      </c>
      <c r="E16192" s="191" t="s">
        <v>1631</v>
      </c>
    </row>
    <row r="16193" spans="1:5">
      <c r="A16193" s="190">
        <v>162143131</v>
      </c>
      <c r="E16193" s="191" t="s">
        <v>1631</v>
      </c>
    </row>
    <row r="16194" spans="1:5">
      <c r="A16194" s="190">
        <v>162146960</v>
      </c>
      <c r="E16194" s="191" t="s">
        <v>1631</v>
      </c>
    </row>
    <row r="16195" spans="1:5">
      <c r="A16195" s="190">
        <v>162143132</v>
      </c>
      <c r="E16195" s="191" t="s">
        <v>1631</v>
      </c>
    </row>
    <row r="16196" spans="1:5">
      <c r="A16196" s="190">
        <v>162146665</v>
      </c>
      <c r="E16196" s="191" t="s">
        <v>1631</v>
      </c>
    </row>
    <row r="16197" spans="1:5">
      <c r="A16197" s="190">
        <v>162147553</v>
      </c>
      <c r="E16197" s="191" t="s">
        <v>1631</v>
      </c>
    </row>
    <row r="16198" spans="1:5">
      <c r="A16198" s="190">
        <v>161325687</v>
      </c>
      <c r="E16198" s="191" t="s">
        <v>1631</v>
      </c>
    </row>
    <row r="16199" spans="1:5">
      <c r="A16199" s="190">
        <v>162147281</v>
      </c>
      <c r="E16199" s="191" t="s">
        <v>1631</v>
      </c>
    </row>
    <row r="16200" spans="1:5">
      <c r="A16200" s="190">
        <v>162717325</v>
      </c>
      <c r="E16200" s="191" t="s">
        <v>1632</v>
      </c>
    </row>
    <row r="16201" spans="1:5">
      <c r="A16201" s="190">
        <v>152734518</v>
      </c>
      <c r="E16201" s="191" t="s">
        <v>1632</v>
      </c>
    </row>
    <row r="16202" spans="1:5">
      <c r="A16202" s="190">
        <v>162716854</v>
      </c>
      <c r="E16202" s="191" t="s">
        <v>1632</v>
      </c>
    </row>
    <row r="16203" spans="1:5">
      <c r="A16203" s="190">
        <v>162735068</v>
      </c>
      <c r="E16203" s="191" t="s">
        <v>1632</v>
      </c>
    </row>
    <row r="16204" spans="1:5">
      <c r="A16204" s="190">
        <v>162715065</v>
      </c>
      <c r="E16204" s="191" t="s">
        <v>1632</v>
      </c>
    </row>
    <row r="16205" spans="1:5">
      <c r="A16205" s="190">
        <v>162737113</v>
      </c>
      <c r="E16205" s="191" t="s">
        <v>1632</v>
      </c>
    </row>
    <row r="16206" spans="1:5">
      <c r="A16206" s="190">
        <v>161325317</v>
      </c>
      <c r="E16206" s="191" t="s">
        <v>1632</v>
      </c>
    </row>
    <row r="16207" spans="1:5">
      <c r="A16207" s="190">
        <v>162715066</v>
      </c>
      <c r="E16207" s="191" t="s">
        <v>1632</v>
      </c>
    </row>
    <row r="16208" spans="1:5">
      <c r="A16208" s="190">
        <v>152714465</v>
      </c>
      <c r="E16208" s="191" t="s">
        <v>1632</v>
      </c>
    </row>
    <row r="16209" spans="1:5">
      <c r="A16209" s="190">
        <v>152734522</v>
      </c>
      <c r="E16209" s="191" t="s">
        <v>1632</v>
      </c>
    </row>
    <row r="16210" spans="1:5">
      <c r="A16210" s="190">
        <v>162735070</v>
      </c>
      <c r="E16210" s="191" t="s">
        <v>1632</v>
      </c>
    </row>
    <row r="16211" spans="1:5">
      <c r="A16211" s="190">
        <v>162735072</v>
      </c>
      <c r="E16211" s="191" t="s">
        <v>1632</v>
      </c>
    </row>
    <row r="16212" spans="1:5">
      <c r="A16212" s="190">
        <v>162716961</v>
      </c>
      <c r="E16212" s="191" t="s">
        <v>1632</v>
      </c>
    </row>
    <row r="16213" spans="1:5">
      <c r="A16213" s="190">
        <v>162736788</v>
      </c>
      <c r="E16213" s="191" t="s">
        <v>1632</v>
      </c>
    </row>
    <row r="16214" spans="1:5">
      <c r="A16214" s="190">
        <v>162717203</v>
      </c>
      <c r="E16214" s="191" t="s">
        <v>1632</v>
      </c>
    </row>
    <row r="16215" spans="1:5">
      <c r="A16215" s="190">
        <v>162735073</v>
      </c>
      <c r="E16215" s="191" t="s">
        <v>1632</v>
      </c>
    </row>
    <row r="16216" spans="1:5">
      <c r="A16216" s="190">
        <v>152734510</v>
      </c>
      <c r="E16216" s="191" t="s">
        <v>1632</v>
      </c>
    </row>
    <row r="16217" spans="1:5">
      <c r="A16217" s="190">
        <v>152732087</v>
      </c>
      <c r="E16217" s="191" t="s">
        <v>1632</v>
      </c>
    </row>
    <row r="16218" spans="1:5">
      <c r="A16218" s="190">
        <v>162737379</v>
      </c>
      <c r="E16218" s="191" t="s">
        <v>1632</v>
      </c>
    </row>
    <row r="16219" spans="1:5">
      <c r="A16219" s="190">
        <v>152734529</v>
      </c>
      <c r="E16219" s="191" t="s">
        <v>1632</v>
      </c>
    </row>
    <row r="16220" spans="1:5">
      <c r="A16220" s="190">
        <v>162737114</v>
      </c>
      <c r="E16220" s="191" t="s">
        <v>1632</v>
      </c>
    </row>
    <row r="16221" spans="1:5">
      <c r="A16221" s="190">
        <v>152714476</v>
      </c>
      <c r="E16221" s="191" t="s">
        <v>1632</v>
      </c>
    </row>
    <row r="16222" spans="1:5">
      <c r="A16222" s="190">
        <v>162715067</v>
      </c>
      <c r="E16222" s="191" t="s">
        <v>1632</v>
      </c>
    </row>
    <row r="16223" spans="1:5">
      <c r="A16223" s="190">
        <v>162735076</v>
      </c>
      <c r="E16223" s="191" t="s">
        <v>1632</v>
      </c>
    </row>
    <row r="16224" spans="1:5">
      <c r="A16224" s="190">
        <v>162737204</v>
      </c>
      <c r="E16224" s="191" t="s">
        <v>1632</v>
      </c>
    </row>
    <row r="16225" spans="1:5">
      <c r="A16225" s="190">
        <v>152734519</v>
      </c>
      <c r="E16225" s="191" t="s">
        <v>1632</v>
      </c>
    </row>
    <row r="16226" spans="1:5">
      <c r="A16226" s="190">
        <v>162736815</v>
      </c>
      <c r="E16226" s="191" t="s">
        <v>1632</v>
      </c>
    </row>
    <row r="16227" spans="1:5">
      <c r="A16227" s="190">
        <v>162735078</v>
      </c>
      <c r="E16227" s="191" t="s">
        <v>1632</v>
      </c>
    </row>
    <row r="16228" spans="1:5">
      <c r="A16228" s="190">
        <v>162736555</v>
      </c>
      <c r="E16228" s="191" t="s">
        <v>1632</v>
      </c>
    </row>
    <row r="16229" spans="1:5">
      <c r="A16229" s="190">
        <v>161446331</v>
      </c>
      <c r="E16229" s="191" t="s">
        <v>1632</v>
      </c>
    </row>
    <row r="16230" spans="1:5">
      <c r="A16230" s="190">
        <v>162257349</v>
      </c>
      <c r="E16230" s="191" t="s">
        <v>1633</v>
      </c>
    </row>
    <row r="16231" spans="1:5">
      <c r="A16231" s="190">
        <v>161215090</v>
      </c>
      <c r="E16231" s="191" t="s">
        <v>1633</v>
      </c>
    </row>
    <row r="16232" spans="1:5">
      <c r="A16232" s="190">
        <v>161215108</v>
      </c>
      <c r="E16232" s="191" t="s">
        <v>1633</v>
      </c>
    </row>
    <row r="16233" spans="1:5">
      <c r="A16233" s="190">
        <v>161215094</v>
      </c>
      <c r="E16233" s="191" t="s">
        <v>1633</v>
      </c>
    </row>
    <row r="16234" spans="1:5">
      <c r="A16234" s="190">
        <v>161215098</v>
      </c>
      <c r="E16234" s="191" t="s">
        <v>1633</v>
      </c>
    </row>
    <row r="16235" spans="1:5">
      <c r="A16235" s="190">
        <v>161216462</v>
      </c>
      <c r="E16235" s="191" t="s">
        <v>1633</v>
      </c>
    </row>
    <row r="16236" spans="1:5">
      <c r="A16236" s="190">
        <v>161215110</v>
      </c>
      <c r="E16236" s="191" t="s">
        <v>1633</v>
      </c>
    </row>
    <row r="16237" spans="1:5">
      <c r="A16237" s="190">
        <v>161215111</v>
      </c>
      <c r="E16237" s="191" t="s">
        <v>1633</v>
      </c>
    </row>
    <row r="16238" spans="1:5">
      <c r="A16238" s="190">
        <v>161215120</v>
      </c>
      <c r="E16238" s="191" t="s">
        <v>1633</v>
      </c>
    </row>
    <row r="16239" spans="1:5">
      <c r="A16239" s="190">
        <v>161215122</v>
      </c>
      <c r="E16239" s="191" t="s">
        <v>1633</v>
      </c>
    </row>
    <row r="16240" spans="1:5">
      <c r="A16240" s="190">
        <v>151216130</v>
      </c>
      <c r="E16240" s="191" t="s">
        <v>1633</v>
      </c>
    </row>
    <row r="16241" spans="1:5">
      <c r="A16241" s="190">
        <v>161217122</v>
      </c>
      <c r="E16241" s="191" t="s">
        <v>1633</v>
      </c>
    </row>
    <row r="16242" spans="1:5">
      <c r="A16242" s="190">
        <v>162257255</v>
      </c>
      <c r="E16242" s="191" t="s">
        <v>1633</v>
      </c>
    </row>
    <row r="16243" spans="1:5">
      <c r="A16243" s="190">
        <v>161215133</v>
      </c>
      <c r="E16243" s="191" t="s">
        <v>1633</v>
      </c>
    </row>
    <row r="16244" spans="1:5">
      <c r="A16244" s="190">
        <v>161217068</v>
      </c>
      <c r="E16244" s="191" t="s">
        <v>1633</v>
      </c>
    </row>
    <row r="16245" spans="1:5">
      <c r="A16245" s="190">
        <v>161217123</v>
      </c>
      <c r="E16245" s="191" t="s">
        <v>1633</v>
      </c>
    </row>
    <row r="16246" spans="1:5">
      <c r="A16246" s="190">
        <v>161215141</v>
      </c>
      <c r="E16246" s="191" t="s">
        <v>1633</v>
      </c>
    </row>
    <row r="16247" spans="1:5">
      <c r="A16247" s="190">
        <v>151445310</v>
      </c>
      <c r="E16247" s="191" t="s">
        <v>1633</v>
      </c>
    </row>
    <row r="16248" spans="1:5">
      <c r="A16248" s="190">
        <v>161217124</v>
      </c>
      <c r="E16248" s="191" t="s">
        <v>1633</v>
      </c>
    </row>
    <row r="16249" spans="1:5">
      <c r="A16249" s="190">
        <v>161217594</v>
      </c>
      <c r="E16249" s="191" t="s">
        <v>1633</v>
      </c>
    </row>
    <row r="16250" spans="1:5">
      <c r="A16250" s="190">
        <v>161215156</v>
      </c>
      <c r="E16250" s="191" t="s">
        <v>1633</v>
      </c>
    </row>
    <row r="16251" spans="1:5">
      <c r="A16251" s="190">
        <v>161217484</v>
      </c>
      <c r="E16251" s="191" t="s">
        <v>1633</v>
      </c>
    </row>
    <row r="16252" spans="1:5">
      <c r="A16252" s="190">
        <v>161215173</v>
      </c>
      <c r="E16252" s="191" t="s">
        <v>1633</v>
      </c>
    </row>
    <row r="16253" spans="1:5">
      <c r="A16253" s="190">
        <v>161216564</v>
      </c>
      <c r="E16253" s="191" t="s">
        <v>1633</v>
      </c>
    </row>
    <row r="16254" spans="1:5">
      <c r="A16254" s="190">
        <v>142211301</v>
      </c>
      <c r="E16254" s="191" t="s">
        <v>1633</v>
      </c>
    </row>
    <row r="16255" spans="1:5">
      <c r="A16255" s="190">
        <v>161215203</v>
      </c>
      <c r="E16255" s="191" t="s">
        <v>1633</v>
      </c>
    </row>
    <row r="16256" spans="1:5">
      <c r="A16256" s="190">
        <v>161216791</v>
      </c>
      <c r="E16256" s="191" t="s">
        <v>1633</v>
      </c>
    </row>
    <row r="16257" spans="1:5">
      <c r="A16257" s="190">
        <v>151214579</v>
      </c>
      <c r="E16257" s="191" t="s">
        <v>1633</v>
      </c>
    </row>
    <row r="16258" spans="1:5">
      <c r="A16258" s="190">
        <v>161217314</v>
      </c>
      <c r="E16258" s="191" t="s">
        <v>1633</v>
      </c>
    </row>
    <row r="16259" spans="1:5">
      <c r="A16259" s="190">
        <v>161215197</v>
      </c>
      <c r="E16259" s="191" t="s">
        <v>1633</v>
      </c>
    </row>
    <row r="16260" spans="1:5">
      <c r="A16260" s="190">
        <v>161217384</v>
      </c>
      <c r="E16260" s="191" t="s">
        <v>1633</v>
      </c>
    </row>
    <row r="16261" spans="1:5">
      <c r="A16261" s="190">
        <v>161216731</v>
      </c>
      <c r="E16261" s="191" t="s">
        <v>1633</v>
      </c>
    </row>
    <row r="16262" spans="1:5">
      <c r="A16262" s="190">
        <v>151324930</v>
      </c>
      <c r="E16262" s="191" t="s">
        <v>1633</v>
      </c>
    </row>
    <row r="16263" spans="1:5">
      <c r="A16263" s="190">
        <v>161215093</v>
      </c>
      <c r="E16263" s="191" t="s">
        <v>1634</v>
      </c>
    </row>
    <row r="16264" spans="1:5">
      <c r="A16264" s="190">
        <v>161217592</v>
      </c>
      <c r="E16264" s="191" t="s">
        <v>1634</v>
      </c>
    </row>
    <row r="16265" spans="1:5">
      <c r="A16265" s="190">
        <v>161215097</v>
      </c>
      <c r="E16265" s="191" t="s">
        <v>1634</v>
      </c>
    </row>
    <row r="16266" spans="1:5">
      <c r="A16266" s="190">
        <v>161217209</v>
      </c>
      <c r="E16266" s="191" t="s">
        <v>1634</v>
      </c>
    </row>
    <row r="16267" spans="1:5">
      <c r="A16267" s="190">
        <v>161215103</v>
      </c>
      <c r="E16267" s="191" t="s">
        <v>1634</v>
      </c>
    </row>
    <row r="16268" spans="1:5">
      <c r="A16268" s="190">
        <v>161215105</v>
      </c>
      <c r="E16268" s="191" t="s">
        <v>1634</v>
      </c>
    </row>
    <row r="16269" spans="1:5">
      <c r="A16269" s="190">
        <v>161217443</v>
      </c>
      <c r="E16269" s="191" t="s">
        <v>1634</v>
      </c>
    </row>
    <row r="16270" spans="1:5">
      <c r="A16270" s="190">
        <v>161215119</v>
      </c>
      <c r="E16270" s="191" t="s">
        <v>1634</v>
      </c>
    </row>
    <row r="16271" spans="1:5">
      <c r="A16271" s="190">
        <v>161215131</v>
      </c>
      <c r="E16271" s="191" t="s">
        <v>1634</v>
      </c>
    </row>
    <row r="16272" spans="1:5">
      <c r="A16272" s="190">
        <v>161216562</v>
      </c>
      <c r="E16272" s="191" t="s">
        <v>1634</v>
      </c>
    </row>
    <row r="16273" spans="1:5">
      <c r="A16273" s="190">
        <v>161215135</v>
      </c>
      <c r="E16273" s="191" t="s">
        <v>1634</v>
      </c>
    </row>
    <row r="16274" spans="1:5">
      <c r="A16274" s="190">
        <v>161215137</v>
      </c>
      <c r="E16274" s="191" t="s">
        <v>1634</v>
      </c>
    </row>
    <row r="16275" spans="1:5">
      <c r="A16275" s="190">
        <v>161215143</v>
      </c>
      <c r="E16275" s="191" t="s">
        <v>1634</v>
      </c>
    </row>
    <row r="16276" spans="1:5">
      <c r="A16276" s="190">
        <v>161216888</v>
      </c>
      <c r="E16276" s="191" t="s">
        <v>1634</v>
      </c>
    </row>
    <row r="16277" spans="1:5">
      <c r="A16277" s="190">
        <v>161217211</v>
      </c>
      <c r="E16277" s="191" t="s">
        <v>1634</v>
      </c>
    </row>
    <row r="16278" spans="1:5">
      <c r="A16278" s="190">
        <v>161215148</v>
      </c>
      <c r="E16278" s="191" t="s">
        <v>1634</v>
      </c>
    </row>
    <row r="16279" spans="1:5">
      <c r="A16279" s="190">
        <v>161216730</v>
      </c>
      <c r="E16279" s="191" t="s">
        <v>1634</v>
      </c>
    </row>
    <row r="16280" spans="1:5">
      <c r="A16280" s="190">
        <v>161215159</v>
      </c>
      <c r="E16280" s="191" t="s">
        <v>1634</v>
      </c>
    </row>
    <row r="16281" spans="1:5">
      <c r="A16281" s="190">
        <v>161215163</v>
      </c>
      <c r="E16281" s="191" t="s">
        <v>1634</v>
      </c>
    </row>
    <row r="16282" spans="1:5">
      <c r="A16282" s="190">
        <v>161215171</v>
      </c>
      <c r="E16282" s="191" t="s">
        <v>1634</v>
      </c>
    </row>
    <row r="16283" spans="1:5">
      <c r="A16283" s="190">
        <v>161217313</v>
      </c>
      <c r="E16283" s="191" t="s">
        <v>1634</v>
      </c>
    </row>
    <row r="16284" spans="1:5">
      <c r="A16284" s="190">
        <v>161215204</v>
      </c>
      <c r="E16284" s="191" t="s">
        <v>1634</v>
      </c>
    </row>
    <row r="16285" spans="1:5">
      <c r="A16285" s="190">
        <v>161215209</v>
      </c>
      <c r="E16285" s="191" t="s">
        <v>1634</v>
      </c>
    </row>
    <row r="16286" spans="1:5">
      <c r="A16286" s="190">
        <v>161215210</v>
      </c>
      <c r="E16286" s="191" t="s">
        <v>1634</v>
      </c>
    </row>
    <row r="16287" spans="1:5">
      <c r="A16287" s="190">
        <v>161215213</v>
      </c>
      <c r="E16287" s="191" t="s">
        <v>1634</v>
      </c>
    </row>
    <row r="16288" spans="1:5">
      <c r="A16288" s="190">
        <v>161215181</v>
      </c>
      <c r="E16288" s="191" t="s">
        <v>1634</v>
      </c>
    </row>
    <row r="16289" spans="1:5">
      <c r="A16289" s="190">
        <v>161217126</v>
      </c>
      <c r="E16289" s="191" t="s">
        <v>1634</v>
      </c>
    </row>
    <row r="16290" spans="1:5">
      <c r="A16290" s="190">
        <v>161215196</v>
      </c>
      <c r="E16290" s="191" t="s">
        <v>1634</v>
      </c>
    </row>
    <row r="16291" spans="1:5">
      <c r="A16291" s="190">
        <v>161215198</v>
      </c>
      <c r="E16291" s="191" t="s">
        <v>1634</v>
      </c>
    </row>
    <row r="16292" spans="1:5">
      <c r="A16292" s="190">
        <v>161215200</v>
      </c>
      <c r="E16292" s="191" t="s">
        <v>1634</v>
      </c>
    </row>
    <row r="16293" spans="1:5">
      <c r="A16293" s="190">
        <v>161216565</v>
      </c>
      <c r="E16293" s="191" t="s">
        <v>1634</v>
      </c>
    </row>
    <row r="16294" spans="1:5">
      <c r="A16294" s="190">
        <v>161215082</v>
      </c>
      <c r="E16294" s="191" t="s">
        <v>1635</v>
      </c>
    </row>
    <row r="16295" spans="1:5">
      <c r="A16295" s="190">
        <v>151214547</v>
      </c>
      <c r="E16295" s="191" t="s">
        <v>1635</v>
      </c>
    </row>
    <row r="16296" spans="1:5">
      <c r="A16296" s="190">
        <v>161216460</v>
      </c>
      <c r="E16296" s="191" t="s">
        <v>1635</v>
      </c>
    </row>
    <row r="16297" spans="1:5">
      <c r="A16297" s="190">
        <v>161215089</v>
      </c>
      <c r="E16297" s="191" t="s">
        <v>1635</v>
      </c>
    </row>
    <row r="16298" spans="1:5">
      <c r="A16298" s="190">
        <v>161215101</v>
      </c>
      <c r="E16298" s="191" t="s">
        <v>1635</v>
      </c>
    </row>
    <row r="16299" spans="1:5">
      <c r="A16299" s="190">
        <v>161216789</v>
      </c>
      <c r="E16299" s="191" t="s">
        <v>1635</v>
      </c>
    </row>
    <row r="16300" spans="1:5">
      <c r="A16300" s="190">
        <v>161215096</v>
      </c>
      <c r="E16300" s="191" t="s">
        <v>1635</v>
      </c>
    </row>
    <row r="16301" spans="1:5">
      <c r="A16301" s="190">
        <v>161215102</v>
      </c>
      <c r="E16301" s="191" t="s">
        <v>1635</v>
      </c>
    </row>
    <row r="16302" spans="1:5">
      <c r="A16302" s="190">
        <v>161136687</v>
      </c>
      <c r="E16302" s="191" t="s">
        <v>1635</v>
      </c>
    </row>
    <row r="16303" spans="1:5">
      <c r="A16303" s="190">
        <v>161215123</v>
      </c>
      <c r="E16303" s="191" t="s">
        <v>1635</v>
      </c>
    </row>
    <row r="16304" spans="1:5">
      <c r="A16304" s="190">
        <v>161215129</v>
      </c>
      <c r="E16304" s="191" t="s">
        <v>1635</v>
      </c>
    </row>
    <row r="16305" spans="1:5">
      <c r="A16305" s="190">
        <v>161217028</v>
      </c>
      <c r="E16305" s="191" t="s">
        <v>1635</v>
      </c>
    </row>
    <row r="16306" spans="1:5">
      <c r="A16306" s="190">
        <v>161215136</v>
      </c>
      <c r="E16306" s="191" t="s">
        <v>1635</v>
      </c>
    </row>
    <row r="16307" spans="1:5">
      <c r="A16307" s="190">
        <v>161215142</v>
      </c>
      <c r="E16307" s="191" t="s">
        <v>1635</v>
      </c>
    </row>
    <row r="16308" spans="1:5">
      <c r="A16308" s="190">
        <v>161446169</v>
      </c>
      <c r="E16308" s="191" t="s">
        <v>1635</v>
      </c>
    </row>
    <row r="16309" spans="1:5">
      <c r="A16309" s="190">
        <v>161215153</v>
      </c>
      <c r="E16309" s="191" t="s">
        <v>1635</v>
      </c>
    </row>
    <row r="16310" spans="1:5">
      <c r="A16310" s="190">
        <v>161217328</v>
      </c>
      <c r="E16310" s="191" t="s">
        <v>1635</v>
      </c>
    </row>
    <row r="16311" spans="1:5">
      <c r="A16311" s="190">
        <v>161215160</v>
      </c>
      <c r="E16311" s="191" t="s">
        <v>1635</v>
      </c>
    </row>
    <row r="16312" spans="1:5">
      <c r="A16312" s="190">
        <v>161216858</v>
      </c>
      <c r="E16312" s="191" t="s">
        <v>1635</v>
      </c>
    </row>
    <row r="16313" spans="1:5">
      <c r="A16313" s="190">
        <v>161217595</v>
      </c>
      <c r="E16313" s="191" t="s">
        <v>1635</v>
      </c>
    </row>
    <row r="16314" spans="1:5">
      <c r="A16314" s="190">
        <v>161217289</v>
      </c>
      <c r="E16314" s="191" t="s">
        <v>1635</v>
      </c>
    </row>
    <row r="16315" spans="1:5">
      <c r="A16315" s="190">
        <v>161215172</v>
      </c>
      <c r="E16315" s="191" t="s">
        <v>1635</v>
      </c>
    </row>
    <row r="16316" spans="1:5">
      <c r="A16316" s="190">
        <v>161215208</v>
      </c>
      <c r="E16316" s="191" t="s">
        <v>1635</v>
      </c>
    </row>
    <row r="16317" spans="1:5">
      <c r="A16317" s="190">
        <v>161217508</v>
      </c>
      <c r="E16317" s="191" t="s">
        <v>1635</v>
      </c>
    </row>
    <row r="16318" spans="1:5">
      <c r="A16318" s="190">
        <v>161215212</v>
      </c>
      <c r="E16318" s="191" t="s">
        <v>1635</v>
      </c>
    </row>
    <row r="16319" spans="1:5">
      <c r="A16319" s="190">
        <v>161217626</v>
      </c>
      <c r="E16319" s="191" t="s">
        <v>1635</v>
      </c>
    </row>
    <row r="16320" spans="1:5">
      <c r="A16320" s="190">
        <v>161215187</v>
      </c>
      <c r="E16320" s="191" t="s">
        <v>1635</v>
      </c>
    </row>
    <row r="16321" spans="1:5">
      <c r="A16321" s="190">
        <v>161327399</v>
      </c>
      <c r="E16321" s="191" t="s">
        <v>1635</v>
      </c>
    </row>
    <row r="16322" spans="1:5">
      <c r="A16322" s="190">
        <v>161215199</v>
      </c>
      <c r="E16322" s="191" t="s">
        <v>1635</v>
      </c>
    </row>
    <row r="16323" spans="1:5">
      <c r="A16323" s="190">
        <v>161217031</v>
      </c>
      <c r="E16323" s="191" t="s">
        <v>1635</v>
      </c>
    </row>
    <row r="16324" spans="1:5">
      <c r="A16324" s="190">
        <v>161217487</v>
      </c>
      <c r="E16324" s="191" t="s">
        <v>1635</v>
      </c>
    </row>
    <row r="16325" spans="1:5">
      <c r="A16325" s="190">
        <v>161215216</v>
      </c>
      <c r="E16325" s="191" t="s">
        <v>1635</v>
      </c>
    </row>
    <row r="16326" spans="1:5">
      <c r="A16326" s="190">
        <v>161217032</v>
      </c>
      <c r="E16326" s="191" t="s">
        <v>1635</v>
      </c>
    </row>
    <row r="16327" spans="1:5">
      <c r="A16327" s="190">
        <v>162223359</v>
      </c>
      <c r="E16327" s="191" t="s">
        <v>1636</v>
      </c>
    </row>
    <row r="16328" spans="1:5">
      <c r="A16328" s="190">
        <v>162223360</v>
      </c>
      <c r="E16328" s="191" t="s">
        <v>1636</v>
      </c>
    </row>
    <row r="16329" spans="1:5">
      <c r="A16329" s="190">
        <v>162223362</v>
      </c>
      <c r="E16329" s="191" t="s">
        <v>1636</v>
      </c>
    </row>
    <row r="16330" spans="1:5">
      <c r="A16330" s="190">
        <v>162223365</v>
      </c>
      <c r="E16330" s="191" t="s">
        <v>1636</v>
      </c>
    </row>
    <row r="16331" spans="1:5">
      <c r="A16331" s="190">
        <v>162223367</v>
      </c>
      <c r="E16331" s="191" t="s">
        <v>1636</v>
      </c>
    </row>
    <row r="16332" spans="1:5">
      <c r="A16332" s="190">
        <v>162223372</v>
      </c>
      <c r="E16332" s="191" t="s">
        <v>1636</v>
      </c>
    </row>
    <row r="16333" spans="1:5">
      <c r="A16333" s="190">
        <v>162223373</v>
      </c>
      <c r="E16333" s="191" t="s">
        <v>1636</v>
      </c>
    </row>
    <row r="16334" spans="1:5">
      <c r="A16334" s="190">
        <v>162223376</v>
      </c>
      <c r="E16334" s="191" t="s">
        <v>1636</v>
      </c>
    </row>
    <row r="16335" spans="1:5">
      <c r="A16335" s="190">
        <v>162223378</v>
      </c>
      <c r="E16335" s="191" t="s">
        <v>1636</v>
      </c>
    </row>
    <row r="16336" spans="1:5">
      <c r="A16336" s="190">
        <v>162223380</v>
      </c>
      <c r="E16336" s="191" t="s">
        <v>1636</v>
      </c>
    </row>
    <row r="16337" spans="1:5">
      <c r="A16337" s="190">
        <v>162226432</v>
      </c>
      <c r="E16337" s="191" t="s">
        <v>1636</v>
      </c>
    </row>
    <row r="16338" spans="1:5">
      <c r="A16338" s="190">
        <v>162263676</v>
      </c>
      <c r="E16338" s="191" t="s">
        <v>1636</v>
      </c>
    </row>
    <row r="16339" spans="1:5">
      <c r="A16339" s="190">
        <v>162223388</v>
      </c>
      <c r="E16339" s="191" t="s">
        <v>1636</v>
      </c>
    </row>
    <row r="16340" spans="1:5">
      <c r="A16340" s="190">
        <v>162223389</v>
      </c>
      <c r="E16340" s="191" t="s">
        <v>1636</v>
      </c>
    </row>
    <row r="16341" spans="1:5">
      <c r="A16341" s="190">
        <v>162223393</v>
      </c>
      <c r="E16341" s="191" t="s">
        <v>1636</v>
      </c>
    </row>
    <row r="16342" spans="1:5">
      <c r="A16342" s="190">
        <v>162226635</v>
      </c>
      <c r="E16342" s="191" t="s">
        <v>1636</v>
      </c>
    </row>
    <row r="16343" spans="1:5">
      <c r="A16343" s="190">
        <v>162223400</v>
      </c>
      <c r="E16343" s="191" t="s">
        <v>1636</v>
      </c>
    </row>
    <row r="16344" spans="1:5">
      <c r="A16344" s="190">
        <v>162223398</v>
      </c>
      <c r="E16344" s="191" t="s">
        <v>1636</v>
      </c>
    </row>
    <row r="16345" spans="1:5">
      <c r="A16345" s="190">
        <v>162223402</v>
      </c>
      <c r="E16345" s="191" t="s">
        <v>1636</v>
      </c>
    </row>
    <row r="16346" spans="1:5">
      <c r="A16346" s="190">
        <v>162223403</v>
      </c>
      <c r="E16346" s="191" t="s">
        <v>1636</v>
      </c>
    </row>
    <row r="16347" spans="1:5">
      <c r="A16347" s="190">
        <v>162223406</v>
      </c>
      <c r="E16347" s="191" t="s">
        <v>1636</v>
      </c>
    </row>
    <row r="16348" spans="1:5">
      <c r="A16348" s="190">
        <v>162223415</v>
      </c>
      <c r="E16348" s="191" t="s">
        <v>1636</v>
      </c>
    </row>
    <row r="16349" spans="1:5">
      <c r="A16349" s="190">
        <v>162226637</v>
      </c>
      <c r="E16349" s="191" t="s">
        <v>1636</v>
      </c>
    </row>
    <row r="16350" spans="1:5">
      <c r="A16350" s="190">
        <v>162227420</v>
      </c>
      <c r="E16350" s="191" t="s">
        <v>1636</v>
      </c>
    </row>
    <row r="16351" spans="1:5">
      <c r="A16351" s="190">
        <v>162223423</v>
      </c>
      <c r="E16351" s="191" t="s">
        <v>1636</v>
      </c>
    </row>
    <row r="16352" spans="1:5">
      <c r="A16352" s="190">
        <v>162223409</v>
      </c>
      <c r="E16352" s="191" t="s">
        <v>1636</v>
      </c>
    </row>
    <row r="16353" spans="1:5">
      <c r="A16353" s="190">
        <v>162226923</v>
      </c>
      <c r="E16353" s="191" t="s">
        <v>1636</v>
      </c>
    </row>
    <row r="16354" spans="1:5">
      <c r="A16354" s="190">
        <v>162223413</v>
      </c>
      <c r="E16354" s="191" t="s">
        <v>1636</v>
      </c>
    </row>
    <row r="16355" spans="1:5">
      <c r="A16355" s="190">
        <v>162223417</v>
      </c>
      <c r="E16355" s="191" t="s">
        <v>1636</v>
      </c>
    </row>
    <row r="16356" spans="1:5">
      <c r="A16356" s="190">
        <v>162223419</v>
      </c>
      <c r="E16356" s="191" t="s">
        <v>1636</v>
      </c>
    </row>
    <row r="16357" spans="1:5">
      <c r="A16357" s="190">
        <v>162223425</v>
      </c>
      <c r="E16357" s="191" t="s">
        <v>1636</v>
      </c>
    </row>
    <row r="16358" spans="1:5">
      <c r="A16358" s="190">
        <v>162223428</v>
      </c>
      <c r="E16358" s="191" t="s">
        <v>1636</v>
      </c>
    </row>
    <row r="16359" spans="1:5">
      <c r="A16359" s="190">
        <v>162223432</v>
      </c>
      <c r="E16359" s="191" t="s">
        <v>1636</v>
      </c>
    </row>
    <row r="16360" spans="1:5">
      <c r="A16360" s="190">
        <v>162223433</v>
      </c>
      <c r="E16360" s="191" t="s">
        <v>1636</v>
      </c>
    </row>
    <row r="16361" spans="1:5">
      <c r="A16361" s="190">
        <v>162223358</v>
      </c>
      <c r="E16361" s="191" t="s">
        <v>1637</v>
      </c>
    </row>
    <row r="16362" spans="1:5">
      <c r="A16362" s="190">
        <v>162223364</v>
      </c>
      <c r="E16362" s="191" t="s">
        <v>1637</v>
      </c>
    </row>
    <row r="16363" spans="1:5">
      <c r="A16363" s="190">
        <v>162223361</v>
      </c>
      <c r="E16363" s="191" t="s">
        <v>1637</v>
      </c>
    </row>
    <row r="16364" spans="1:5">
      <c r="A16364" s="190">
        <v>162223368</v>
      </c>
      <c r="E16364" s="191" t="s">
        <v>1637</v>
      </c>
    </row>
    <row r="16365" spans="1:5">
      <c r="A16365" s="190">
        <v>162223366</v>
      </c>
      <c r="E16365" s="191" t="s">
        <v>1637</v>
      </c>
    </row>
    <row r="16366" spans="1:5">
      <c r="A16366" s="190">
        <v>162226431</v>
      </c>
      <c r="E16366" s="191" t="s">
        <v>1637</v>
      </c>
    </row>
    <row r="16367" spans="1:5">
      <c r="A16367" s="190">
        <v>162223375</v>
      </c>
      <c r="E16367" s="191" t="s">
        <v>1637</v>
      </c>
    </row>
    <row r="16368" spans="1:5">
      <c r="A16368" s="190">
        <v>162223377</v>
      </c>
      <c r="E16368" s="191" t="s">
        <v>1637</v>
      </c>
    </row>
    <row r="16369" spans="1:5">
      <c r="A16369" s="190">
        <v>162223381</v>
      </c>
      <c r="E16369" s="191" t="s">
        <v>1637</v>
      </c>
    </row>
    <row r="16370" spans="1:5">
      <c r="A16370" s="190">
        <v>162223382</v>
      </c>
      <c r="E16370" s="191" t="s">
        <v>1637</v>
      </c>
    </row>
    <row r="16371" spans="1:5">
      <c r="A16371" s="190">
        <v>162223384</v>
      </c>
      <c r="E16371" s="191" t="s">
        <v>1637</v>
      </c>
    </row>
    <row r="16372" spans="1:5">
      <c r="A16372" s="190">
        <v>162223386</v>
      </c>
      <c r="E16372" s="191" t="s">
        <v>1637</v>
      </c>
    </row>
    <row r="16373" spans="1:5">
      <c r="A16373" s="190">
        <v>162223391</v>
      </c>
      <c r="E16373" s="191" t="s">
        <v>1637</v>
      </c>
    </row>
    <row r="16374" spans="1:5">
      <c r="A16374" s="190">
        <v>162223395</v>
      </c>
      <c r="E16374" s="191" t="s">
        <v>1637</v>
      </c>
    </row>
    <row r="16375" spans="1:5">
      <c r="A16375" s="190">
        <v>162223396</v>
      </c>
      <c r="E16375" s="191" t="s">
        <v>1637</v>
      </c>
    </row>
    <row r="16376" spans="1:5">
      <c r="A16376" s="190">
        <v>162223397</v>
      </c>
      <c r="E16376" s="191" t="s">
        <v>1637</v>
      </c>
    </row>
    <row r="16377" spans="1:5">
      <c r="A16377" s="190">
        <v>162223399</v>
      </c>
      <c r="E16377" s="191" t="s">
        <v>1637</v>
      </c>
    </row>
    <row r="16378" spans="1:5">
      <c r="A16378" s="190">
        <v>162227671</v>
      </c>
      <c r="E16378" s="191" t="s">
        <v>1637</v>
      </c>
    </row>
    <row r="16379" spans="1:5">
      <c r="A16379" s="190">
        <v>162227086</v>
      </c>
      <c r="E16379" s="191" t="s">
        <v>1637</v>
      </c>
    </row>
    <row r="16380" spans="1:5">
      <c r="A16380" s="190">
        <v>162123065</v>
      </c>
      <c r="E16380" s="191" t="s">
        <v>1637</v>
      </c>
    </row>
    <row r="16381" spans="1:5">
      <c r="A16381" s="190">
        <v>162223408</v>
      </c>
      <c r="E16381" s="191" t="s">
        <v>1637</v>
      </c>
    </row>
    <row r="16382" spans="1:5">
      <c r="A16382" s="190">
        <v>162223416</v>
      </c>
      <c r="E16382" s="191" t="s">
        <v>1637</v>
      </c>
    </row>
    <row r="16383" spans="1:5">
      <c r="A16383" s="190">
        <v>142221368</v>
      </c>
      <c r="E16383" s="191" t="s">
        <v>1637</v>
      </c>
    </row>
    <row r="16384" spans="1:5">
      <c r="A16384" s="190">
        <v>162223424</v>
      </c>
      <c r="E16384" s="191" t="s">
        <v>1637</v>
      </c>
    </row>
    <row r="16385" spans="1:5">
      <c r="A16385" s="190">
        <v>162223420</v>
      </c>
      <c r="E16385" s="191" t="s">
        <v>1637</v>
      </c>
    </row>
    <row r="16386" spans="1:5">
      <c r="A16386" s="190">
        <v>162223410</v>
      </c>
      <c r="E16386" s="191" t="s">
        <v>1637</v>
      </c>
    </row>
    <row r="16387" spans="1:5">
      <c r="A16387" s="190">
        <v>162223412</v>
      </c>
      <c r="E16387" s="191" t="s">
        <v>1637</v>
      </c>
    </row>
    <row r="16388" spans="1:5">
      <c r="A16388" s="190">
        <v>162223414</v>
      </c>
      <c r="E16388" s="191" t="s">
        <v>1637</v>
      </c>
    </row>
    <row r="16389" spans="1:5">
      <c r="A16389" s="190">
        <v>162223418</v>
      </c>
      <c r="E16389" s="191" t="s">
        <v>1637</v>
      </c>
    </row>
    <row r="16390" spans="1:5">
      <c r="A16390" s="190">
        <v>162223426</v>
      </c>
      <c r="E16390" s="191" t="s">
        <v>1637</v>
      </c>
    </row>
    <row r="16391" spans="1:5">
      <c r="A16391" s="190">
        <v>162223430</v>
      </c>
      <c r="E16391" s="191" t="s">
        <v>1637</v>
      </c>
    </row>
    <row r="16392" spans="1:5">
      <c r="A16392" s="190">
        <v>162223431</v>
      </c>
      <c r="E16392" s="191" t="s">
        <v>1637</v>
      </c>
    </row>
    <row r="16393" spans="1:5">
      <c r="A16393" s="190">
        <v>152212619</v>
      </c>
      <c r="E16393" s="191" t="s">
        <v>1638</v>
      </c>
    </row>
    <row r="16394" spans="1:5">
      <c r="A16394" s="190">
        <v>162216705</v>
      </c>
      <c r="E16394" s="191" t="s">
        <v>1639</v>
      </c>
    </row>
    <row r="16395" spans="1:5">
      <c r="A16395" s="190">
        <v>162217004</v>
      </c>
      <c r="E16395" s="191" t="s">
        <v>1639</v>
      </c>
    </row>
    <row r="16396" spans="1:5">
      <c r="A16396" s="190">
        <v>162216630</v>
      </c>
      <c r="E16396" s="191" t="s">
        <v>1639</v>
      </c>
    </row>
    <row r="16397" spans="1:5">
      <c r="A16397" s="190">
        <v>162213213</v>
      </c>
      <c r="E16397" s="191" t="s">
        <v>1639</v>
      </c>
    </row>
    <row r="16398" spans="1:5">
      <c r="A16398" s="190">
        <v>162213223</v>
      </c>
      <c r="E16398" s="191" t="s">
        <v>1639</v>
      </c>
    </row>
    <row r="16399" spans="1:5">
      <c r="A16399" s="190">
        <v>162213216</v>
      </c>
      <c r="E16399" s="191" t="s">
        <v>1639</v>
      </c>
    </row>
    <row r="16400" spans="1:5">
      <c r="A16400" s="190">
        <v>162213218</v>
      </c>
      <c r="E16400" s="191" t="s">
        <v>1639</v>
      </c>
    </row>
    <row r="16401" spans="1:5">
      <c r="A16401" s="190">
        <v>162213221</v>
      </c>
      <c r="E16401" s="191" t="s">
        <v>1639</v>
      </c>
    </row>
    <row r="16402" spans="1:5">
      <c r="A16402" s="190">
        <v>152212670</v>
      </c>
      <c r="E16402" s="191" t="s">
        <v>1639</v>
      </c>
    </row>
    <row r="16403" spans="1:5">
      <c r="A16403" s="190">
        <v>162213227</v>
      </c>
      <c r="E16403" s="191" t="s">
        <v>1639</v>
      </c>
    </row>
    <row r="16404" spans="1:5">
      <c r="A16404" s="190">
        <v>162213228</v>
      </c>
      <c r="E16404" s="191" t="s">
        <v>1639</v>
      </c>
    </row>
    <row r="16405" spans="1:5">
      <c r="A16405" s="190">
        <v>162213233</v>
      </c>
      <c r="E16405" s="191" t="s">
        <v>1639</v>
      </c>
    </row>
    <row r="16406" spans="1:5">
      <c r="A16406" s="190">
        <v>162213241</v>
      </c>
      <c r="E16406" s="191" t="s">
        <v>1639</v>
      </c>
    </row>
    <row r="16407" spans="1:5">
      <c r="A16407" s="190">
        <v>162213250</v>
      </c>
      <c r="E16407" s="191" t="s">
        <v>1639</v>
      </c>
    </row>
    <row r="16408" spans="1:5">
      <c r="A16408" s="190">
        <v>162213253</v>
      </c>
      <c r="E16408" s="191" t="s">
        <v>1639</v>
      </c>
    </row>
    <row r="16409" spans="1:5">
      <c r="A16409" s="190">
        <v>142211230</v>
      </c>
      <c r="E16409" s="191" t="s">
        <v>1639</v>
      </c>
    </row>
    <row r="16410" spans="1:5">
      <c r="A16410" s="190">
        <v>162213255</v>
      </c>
      <c r="E16410" s="191" t="s">
        <v>1639</v>
      </c>
    </row>
    <row r="16411" spans="1:5">
      <c r="A16411" s="190">
        <v>162213263</v>
      </c>
      <c r="E16411" s="191" t="s">
        <v>1639</v>
      </c>
    </row>
    <row r="16412" spans="1:5">
      <c r="A16412" s="190">
        <v>162213258</v>
      </c>
      <c r="E16412" s="191" t="s">
        <v>1639</v>
      </c>
    </row>
    <row r="16413" spans="1:5">
      <c r="A16413" s="190">
        <v>162213267</v>
      </c>
      <c r="E16413" s="191" t="s">
        <v>1639</v>
      </c>
    </row>
    <row r="16414" spans="1:5">
      <c r="A16414" s="190">
        <v>162213277</v>
      </c>
      <c r="E16414" s="191" t="s">
        <v>1639</v>
      </c>
    </row>
    <row r="16415" spans="1:5">
      <c r="A16415" s="190">
        <v>162213270</v>
      </c>
      <c r="E16415" s="191" t="s">
        <v>1639</v>
      </c>
    </row>
    <row r="16416" spans="1:5">
      <c r="A16416" s="190">
        <v>162213273</v>
      </c>
      <c r="E16416" s="191" t="s">
        <v>1639</v>
      </c>
    </row>
    <row r="16417" spans="1:5">
      <c r="A16417" s="190">
        <v>162216501</v>
      </c>
      <c r="E16417" s="191" t="s">
        <v>1639</v>
      </c>
    </row>
    <row r="16418" spans="1:5">
      <c r="A16418" s="190">
        <v>162524298</v>
      </c>
      <c r="E16418" s="191" t="s">
        <v>1639</v>
      </c>
    </row>
    <row r="16419" spans="1:5">
      <c r="A16419" s="190">
        <v>162216913</v>
      </c>
      <c r="E16419" s="191" t="s">
        <v>1639</v>
      </c>
    </row>
    <row r="16420" spans="1:5">
      <c r="A16420" s="190">
        <v>152212624</v>
      </c>
      <c r="E16420" s="191" t="s">
        <v>1639</v>
      </c>
    </row>
    <row r="16421" spans="1:5">
      <c r="A16421" s="190">
        <v>162213281</v>
      </c>
      <c r="E16421" s="191" t="s">
        <v>1639</v>
      </c>
    </row>
    <row r="16422" spans="1:5">
      <c r="A16422" s="190">
        <v>162213287</v>
      </c>
      <c r="E16422" s="191" t="s">
        <v>1639</v>
      </c>
    </row>
    <row r="16423" spans="1:5">
      <c r="A16423" s="190">
        <v>162213284</v>
      </c>
      <c r="E16423" s="191" t="s">
        <v>1639</v>
      </c>
    </row>
    <row r="16424" spans="1:5">
      <c r="A16424" s="190">
        <v>162217346</v>
      </c>
      <c r="E16424" s="191" t="s">
        <v>1639</v>
      </c>
    </row>
    <row r="16425" spans="1:5">
      <c r="A16425" s="190">
        <v>162213291</v>
      </c>
      <c r="E16425" s="191" t="s">
        <v>1639</v>
      </c>
    </row>
    <row r="16426" spans="1:5">
      <c r="A16426" s="190">
        <v>162213317</v>
      </c>
      <c r="E16426" s="191" t="s">
        <v>1639</v>
      </c>
    </row>
    <row r="16427" spans="1:5">
      <c r="A16427" s="190">
        <v>152212654</v>
      </c>
      <c r="E16427" s="191" t="s">
        <v>1639</v>
      </c>
    </row>
    <row r="16428" spans="1:5">
      <c r="A16428" s="190">
        <v>162213337</v>
      </c>
      <c r="E16428" s="191" t="s">
        <v>1639</v>
      </c>
    </row>
    <row r="16429" spans="1:5">
      <c r="A16429" s="190">
        <v>162213339</v>
      </c>
      <c r="E16429" s="191" t="s">
        <v>1639</v>
      </c>
    </row>
    <row r="16430" spans="1:5">
      <c r="A16430" s="190">
        <v>162213341</v>
      </c>
      <c r="E16430" s="191" t="s">
        <v>1639</v>
      </c>
    </row>
    <row r="16431" spans="1:5">
      <c r="A16431" s="190">
        <v>162213342</v>
      </c>
      <c r="E16431" s="191" t="s">
        <v>1639</v>
      </c>
    </row>
    <row r="16432" spans="1:5">
      <c r="A16432" s="190">
        <v>162213345</v>
      </c>
      <c r="E16432" s="191" t="s">
        <v>1639</v>
      </c>
    </row>
    <row r="16433" spans="1:5">
      <c r="A16433" s="190">
        <v>162213301</v>
      </c>
      <c r="E16433" s="191" t="s">
        <v>1639</v>
      </c>
    </row>
    <row r="16434" spans="1:5">
      <c r="A16434" s="190">
        <v>162213304</v>
      </c>
      <c r="E16434" s="191" t="s">
        <v>1639</v>
      </c>
    </row>
    <row r="16435" spans="1:5">
      <c r="A16435" s="190">
        <v>162213310</v>
      </c>
      <c r="E16435" s="191" t="s">
        <v>1639</v>
      </c>
    </row>
    <row r="16436" spans="1:5">
      <c r="A16436" s="190">
        <v>162213314</v>
      </c>
      <c r="E16436" s="191" t="s">
        <v>1639</v>
      </c>
    </row>
    <row r="16437" spans="1:5">
      <c r="A16437" s="190">
        <v>162213328</v>
      </c>
      <c r="E16437" s="191" t="s">
        <v>1639</v>
      </c>
    </row>
    <row r="16438" spans="1:5">
      <c r="A16438" s="190">
        <v>162213331</v>
      </c>
      <c r="E16438" s="191" t="s">
        <v>1639</v>
      </c>
    </row>
    <row r="16439" spans="1:5">
      <c r="A16439" s="190">
        <v>162213350</v>
      </c>
      <c r="E16439" s="191" t="s">
        <v>1639</v>
      </c>
    </row>
    <row r="16440" spans="1:5">
      <c r="A16440" s="190">
        <v>162213354</v>
      </c>
      <c r="E16440" s="191" t="s">
        <v>1639</v>
      </c>
    </row>
    <row r="16441" spans="1:5">
      <c r="A16441" s="190">
        <v>152316364</v>
      </c>
      <c r="E16441" s="191" t="s">
        <v>1639</v>
      </c>
    </row>
    <row r="16442" spans="1:5">
      <c r="A16442" s="190">
        <v>122210235</v>
      </c>
      <c r="E16442" s="191" t="s">
        <v>1640</v>
      </c>
    </row>
    <row r="16443" spans="1:5">
      <c r="A16443" s="190">
        <v>162216497</v>
      </c>
      <c r="E16443" s="191" t="s">
        <v>1640</v>
      </c>
    </row>
    <row r="16444" spans="1:5">
      <c r="A16444" s="190">
        <v>162217174</v>
      </c>
      <c r="E16444" s="191" t="s">
        <v>1640</v>
      </c>
    </row>
    <row r="16445" spans="1:5">
      <c r="A16445" s="190">
        <v>162217253</v>
      </c>
      <c r="E16445" s="191" t="s">
        <v>1640</v>
      </c>
    </row>
    <row r="16446" spans="1:5">
      <c r="A16446" s="190">
        <v>162213210</v>
      </c>
      <c r="E16446" s="191" t="s">
        <v>1640</v>
      </c>
    </row>
    <row r="16447" spans="1:5">
      <c r="A16447" s="190">
        <v>162314532</v>
      </c>
      <c r="E16447" s="191" t="s">
        <v>1640</v>
      </c>
    </row>
    <row r="16448" spans="1:5">
      <c r="A16448" s="190">
        <v>162216831</v>
      </c>
      <c r="E16448" s="191" t="s">
        <v>1640</v>
      </c>
    </row>
    <row r="16449" spans="1:5">
      <c r="A16449" s="190">
        <v>162213225</v>
      </c>
      <c r="E16449" s="191" t="s">
        <v>1640</v>
      </c>
    </row>
    <row r="16450" spans="1:5">
      <c r="A16450" s="190">
        <v>162213219</v>
      </c>
      <c r="E16450" s="191" t="s">
        <v>1640</v>
      </c>
    </row>
    <row r="16451" spans="1:5">
      <c r="A16451" s="190">
        <v>162163166</v>
      </c>
      <c r="E16451" s="191" t="s">
        <v>1640</v>
      </c>
    </row>
    <row r="16452" spans="1:5">
      <c r="A16452" s="190">
        <v>162213229</v>
      </c>
      <c r="E16452" s="191" t="s">
        <v>1640</v>
      </c>
    </row>
    <row r="16453" spans="1:5">
      <c r="A16453" s="190">
        <v>162216500</v>
      </c>
      <c r="E16453" s="191" t="s">
        <v>1640</v>
      </c>
    </row>
    <row r="16454" spans="1:5">
      <c r="A16454" s="190">
        <v>162213237</v>
      </c>
      <c r="E16454" s="191" t="s">
        <v>1640</v>
      </c>
    </row>
    <row r="16455" spans="1:5">
      <c r="A16455" s="190">
        <v>162213239</v>
      </c>
      <c r="E16455" s="191" t="s">
        <v>1640</v>
      </c>
    </row>
    <row r="16456" spans="1:5">
      <c r="A16456" s="190">
        <v>132315710</v>
      </c>
      <c r="E16456" s="191" t="s">
        <v>1640</v>
      </c>
    </row>
    <row r="16457" spans="1:5">
      <c r="A16457" s="190">
        <v>162213252</v>
      </c>
      <c r="E16457" s="191" t="s">
        <v>1640</v>
      </c>
    </row>
    <row r="16458" spans="1:5">
      <c r="A16458" s="190">
        <v>162223392</v>
      </c>
      <c r="E16458" s="191" t="s">
        <v>1640</v>
      </c>
    </row>
    <row r="16459" spans="1:5">
      <c r="A16459" s="190">
        <v>162213256</v>
      </c>
      <c r="E16459" s="191" t="s">
        <v>1640</v>
      </c>
    </row>
    <row r="16460" spans="1:5">
      <c r="A16460" s="190">
        <v>162213262</v>
      </c>
      <c r="E16460" s="191" t="s">
        <v>1640</v>
      </c>
    </row>
    <row r="16461" spans="1:5">
      <c r="A16461" s="190">
        <v>162213259</v>
      </c>
      <c r="E16461" s="191" t="s">
        <v>1640</v>
      </c>
    </row>
    <row r="16462" spans="1:5">
      <c r="A16462" s="190">
        <v>162213266</v>
      </c>
      <c r="E16462" s="191" t="s">
        <v>1640</v>
      </c>
    </row>
    <row r="16463" spans="1:5">
      <c r="A16463" s="190">
        <v>152212626</v>
      </c>
      <c r="E16463" s="191" t="s">
        <v>1640</v>
      </c>
    </row>
    <row r="16464" spans="1:5">
      <c r="A16464" s="190">
        <v>162213269</v>
      </c>
      <c r="E16464" s="191" t="s">
        <v>1640</v>
      </c>
    </row>
    <row r="16465" spans="1:5">
      <c r="A16465" s="190">
        <v>162213271</v>
      </c>
      <c r="E16465" s="191" t="s">
        <v>1640</v>
      </c>
    </row>
    <row r="16466" spans="1:5">
      <c r="A16466" s="190">
        <v>162213274</v>
      </c>
      <c r="E16466" s="191" t="s">
        <v>1640</v>
      </c>
    </row>
    <row r="16467" spans="1:5">
      <c r="A16467" s="190">
        <v>162213278</v>
      </c>
      <c r="E16467" s="191" t="s">
        <v>1640</v>
      </c>
    </row>
    <row r="16468" spans="1:5">
      <c r="A16468" s="190">
        <v>152212700</v>
      </c>
      <c r="E16468" s="191" t="s">
        <v>1640</v>
      </c>
    </row>
    <row r="16469" spans="1:5">
      <c r="A16469" s="190">
        <v>162213279</v>
      </c>
      <c r="E16469" s="191" t="s">
        <v>1640</v>
      </c>
    </row>
    <row r="16470" spans="1:5">
      <c r="A16470" s="190">
        <v>162213283</v>
      </c>
      <c r="E16470" s="191" t="s">
        <v>1640</v>
      </c>
    </row>
    <row r="16471" spans="1:5">
      <c r="A16471" s="190">
        <v>162213288</v>
      </c>
      <c r="E16471" s="191" t="s">
        <v>1640</v>
      </c>
    </row>
    <row r="16472" spans="1:5">
      <c r="A16472" s="190">
        <v>162213293</v>
      </c>
      <c r="E16472" s="191" t="s">
        <v>1640</v>
      </c>
    </row>
    <row r="16473" spans="1:5">
      <c r="A16473" s="190">
        <v>162213319</v>
      </c>
      <c r="E16473" s="191" t="s">
        <v>1640</v>
      </c>
    </row>
    <row r="16474" spans="1:5">
      <c r="A16474" s="190">
        <v>162213333</v>
      </c>
      <c r="E16474" s="191" t="s">
        <v>1640</v>
      </c>
    </row>
    <row r="16475" spans="1:5">
      <c r="A16475" s="190">
        <v>162213340</v>
      </c>
      <c r="E16475" s="191" t="s">
        <v>1640</v>
      </c>
    </row>
    <row r="16476" spans="1:5">
      <c r="A16476" s="190">
        <v>162213343</v>
      </c>
      <c r="E16476" s="191" t="s">
        <v>1640</v>
      </c>
    </row>
    <row r="16477" spans="1:5">
      <c r="A16477" s="190">
        <v>162213346</v>
      </c>
      <c r="E16477" s="191" t="s">
        <v>1640</v>
      </c>
    </row>
    <row r="16478" spans="1:5">
      <c r="A16478" s="190">
        <v>162213298</v>
      </c>
      <c r="E16478" s="191" t="s">
        <v>1640</v>
      </c>
    </row>
    <row r="16479" spans="1:5">
      <c r="A16479" s="190">
        <v>162213300</v>
      </c>
      <c r="E16479" s="191" t="s">
        <v>1640</v>
      </c>
    </row>
    <row r="16480" spans="1:5">
      <c r="A16480" s="190">
        <v>162213302</v>
      </c>
      <c r="E16480" s="191" t="s">
        <v>1640</v>
      </c>
    </row>
    <row r="16481" spans="1:5">
      <c r="A16481" s="190">
        <v>162213305</v>
      </c>
      <c r="E16481" s="191" t="s">
        <v>1640</v>
      </c>
    </row>
    <row r="16482" spans="1:5">
      <c r="A16482" s="190">
        <v>162213308</v>
      </c>
      <c r="E16482" s="191" t="s">
        <v>1640</v>
      </c>
    </row>
    <row r="16483" spans="1:5">
      <c r="A16483" s="190">
        <v>162213315</v>
      </c>
      <c r="E16483" s="191" t="s">
        <v>1640</v>
      </c>
    </row>
    <row r="16484" spans="1:5">
      <c r="A16484" s="190">
        <v>162213313</v>
      </c>
      <c r="E16484" s="191" t="s">
        <v>1640</v>
      </c>
    </row>
    <row r="16485" spans="1:5">
      <c r="A16485" s="190">
        <v>162213327</v>
      </c>
      <c r="E16485" s="191" t="s">
        <v>1640</v>
      </c>
    </row>
    <row r="16486" spans="1:5">
      <c r="A16486" s="190">
        <v>162213330</v>
      </c>
      <c r="E16486" s="191" t="s">
        <v>1640</v>
      </c>
    </row>
    <row r="16487" spans="1:5">
      <c r="A16487" s="190">
        <v>162213349</v>
      </c>
      <c r="E16487" s="191" t="s">
        <v>1640</v>
      </c>
    </row>
    <row r="16488" spans="1:5">
      <c r="A16488" s="190">
        <v>162213352</v>
      </c>
      <c r="E16488" s="191" t="s">
        <v>1640</v>
      </c>
    </row>
    <row r="16489" spans="1:5">
      <c r="A16489" s="190">
        <v>162213357</v>
      </c>
      <c r="E16489" s="191" t="s">
        <v>1640</v>
      </c>
    </row>
    <row r="16490" spans="1:5">
      <c r="A16490" s="190">
        <v>162213207</v>
      </c>
      <c r="E16490" s="191" t="s">
        <v>1641</v>
      </c>
    </row>
    <row r="16491" spans="1:5">
      <c r="A16491" s="190">
        <v>162213209</v>
      </c>
      <c r="E16491" s="191" t="s">
        <v>1641</v>
      </c>
    </row>
    <row r="16492" spans="1:5">
      <c r="A16492" s="190">
        <v>162213211</v>
      </c>
      <c r="E16492" s="191" t="s">
        <v>1641</v>
      </c>
    </row>
    <row r="16493" spans="1:5">
      <c r="A16493" s="190">
        <v>162213214</v>
      </c>
      <c r="E16493" s="191" t="s">
        <v>1641</v>
      </c>
    </row>
    <row r="16494" spans="1:5">
      <c r="A16494" s="190">
        <v>162213215</v>
      </c>
      <c r="E16494" s="191" t="s">
        <v>1641</v>
      </c>
    </row>
    <row r="16495" spans="1:5">
      <c r="A16495" s="190">
        <v>162213220</v>
      </c>
      <c r="E16495" s="191" t="s">
        <v>1641</v>
      </c>
    </row>
    <row r="16496" spans="1:5">
      <c r="A16496" s="190">
        <v>162163164</v>
      </c>
      <c r="E16496" s="191" t="s">
        <v>1641</v>
      </c>
    </row>
    <row r="16497" spans="1:5">
      <c r="A16497" s="190">
        <v>162213226</v>
      </c>
      <c r="E16497" s="191" t="s">
        <v>1641</v>
      </c>
    </row>
    <row r="16498" spans="1:5">
      <c r="A16498" s="190">
        <v>162223374</v>
      </c>
      <c r="E16498" s="191" t="s">
        <v>1641</v>
      </c>
    </row>
    <row r="16499" spans="1:5">
      <c r="A16499" s="190">
        <v>162213231</v>
      </c>
      <c r="E16499" s="191" t="s">
        <v>1641</v>
      </c>
    </row>
    <row r="16500" spans="1:5">
      <c r="A16500" s="190">
        <v>162213232</v>
      </c>
      <c r="E16500" s="191" t="s">
        <v>1641</v>
      </c>
    </row>
    <row r="16501" spans="1:5">
      <c r="A16501" s="190">
        <v>162213242</v>
      </c>
      <c r="E16501" s="191" t="s">
        <v>1641</v>
      </c>
    </row>
    <row r="16502" spans="1:5">
      <c r="A16502" s="190">
        <v>162213251</v>
      </c>
      <c r="E16502" s="191" t="s">
        <v>1641</v>
      </c>
    </row>
    <row r="16503" spans="1:5">
      <c r="A16503" s="190">
        <v>152215527</v>
      </c>
      <c r="E16503" s="191" t="s">
        <v>1641</v>
      </c>
    </row>
    <row r="16504" spans="1:5">
      <c r="A16504" s="190">
        <v>162213254</v>
      </c>
      <c r="E16504" s="191" t="s">
        <v>1641</v>
      </c>
    </row>
    <row r="16505" spans="1:5">
      <c r="A16505" s="190">
        <v>162213257</v>
      </c>
      <c r="E16505" s="191" t="s">
        <v>1641</v>
      </c>
    </row>
    <row r="16506" spans="1:5">
      <c r="A16506" s="190">
        <v>162213260</v>
      </c>
      <c r="E16506" s="191" t="s">
        <v>1641</v>
      </c>
    </row>
    <row r="16507" spans="1:5">
      <c r="A16507" s="190">
        <v>162113017</v>
      </c>
      <c r="E16507" s="191" t="s">
        <v>1641</v>
      </c>
    </row>
    <row r="16508" spans="1:5">
      <c r="A16508" s="190">
        <v>142211241</v>
      </c>
      <c r="E16508" s="191" t="s">
        <v>1641</v>
      </c>
    </row>
    <row r="16509" spans="1:5">
      <c r="A16509" s="190">
        <v>162213272</v>
      </c>
      <c r="E16509" s="191" t="s">
        <v>1641</v>
      </c>
    </row>
    <row r="16510" spans="1:5">
      <c r="A16510" s="190">
        <v>162213275</v>
      </c>
      <c r="E16510" s="191" t="s">
        <v>1641</v>
      </c>
    </row>
    <row r="16511" spans="1:5">
      <c r="A16511" s="190">
        <v>162217572</v>
      </c>
      <c r="E16511" s="191" t="s">
        <v>1641</v>
      </c>
    </row>
    <row r="16512" spans="1:5">
      <c r="A16512" s="190">
        <v>162213282</v>
      </c>
      <c r="E16512" s="191" t="s">
        <v>1641</v>
      </c>
    </row>
    <row r="16513" spans="1:5">
      <c r="A16513" s="190">
        <v>162333778</v>
      </c>
      <c r="E16513" s="191" t="s">
        <v>1641</v>
      </c>
    </row>
    <row r="16514" spans="1:5">
      <c r="A16514" s="190">
        <v>162213289</v>
      </c>
      <c r="E16514" s="191" t="s">
        <v>1641</v>
      </c>
    </row>
    <row r="16515" spans="1:5">
      <c r="A16515" s="190">
        <v>162213296</v>
      </c>
      <c r="E16515" s="191" t="s">
        <v>1641</v>
      </c>
    </row>
    <row r="16516" spans="1:5">
      <c r="A16516" s="190">
        <v>152215928</v>
      </c>
      <c r="E16516" s="191" t="s">
        <v>1641</v>
      </c>
    </row>
    <row r="16517" spans="1:5">
      <c r="A16517" s="190">
        <v>162213318</v>
      </c>
      <c r="E16517" s="191" t="s">
        <v>1641</v>
      </c>
    </row>
    <row r="16518" spans="1:5">
      <c r="A16518" s="190">
        <v>162213335</v>
      </c>
      <c r="E16518" s="191" t="s">
        <v>1641</v>
      </c>
    </row>
    <row r="16519" spans="1:5">
      <c r="A16519" s="190">
        <v>162213338</v>
      </c>
      <c r="E16519" s="191" t="s">
        <v>1641</v>
      </c>
    </row>
    <row r="16520" spans="1:5">
      <c r="A16520" s="190">
        <v>162213344</v>
      </c>
      <c r="E16520" s="191" t="s">
        <v>1641</v>
      </c>
    </row>
    <row r="16521" spans="1:5">
      <c r="A16521" s="190">
        <v>162216808</v>
      </c>
      <c r="E16521" s="191" t="s">
        <v>1641</v>
      </c>
    </row>
    <row r="16522" spans="1:5">
      <c r="A16522" s="190">
        <v>162213299</v>
      </c>
      <c r="E16522" s="191" t="s">
        <v>1641</v>
      </c>
    </row>
    <row r="16523" spans="1:5">
      <c r="A16523" s="190">
        <v>162213309</v>
      </c>
      <c r="E16523" s="191" t="s">
        <v>1641</v>
      </c>
    </row>
    <row r="16524" spans="1:5">
      <c r="A16524" s="190">
        <v>162213316</v>
      </c>
      <c r="E16524" s="191" t="s">
        <v>1641</v>
      </c>
    </row>
    <row r="16525" spans="1:5">
      <c r="A16525" s="190">
        <v>162213326</v>
      </c>
      <c r="E16525" s="191" t="s">
        <v>1641</v>
      </c>
    </row>
    <row r="16526" spans="1:5">
      <c r="A16526" s="190">
        <v>162217670</v>
      </c>
      <c r="E16526" s="191" t="s">
        <v>1641</v>
      </c>
    </row>
    <row r="16527" spans="1:5">
      <c r="A16527" s="190">
        <v>162213329</v>
      </c>
      <c r="E16527" s="191" t="s">
        <v>1641</v>
      </c>
    </row>
    <row r="16528" spans="1:5">
      <c r="A16528" s="190">
        <v>162213351</v>
      </c>
      <c r="E16528" s="191" t="s">
        <v>1641</v>
      </c>
    </row>
    <row r="16529" spans="1:5">
      <c r="A16529" s="190">
        <v>162213353</v>
      </c>
      <c r="E16529" s="191" t="s">
        <v>1641</v>
      </c>
    </row>
    <row r="16530" spans="1:5">
      <c r="A16530" s="190">
        <v>162213355</v>
      </c>
      <c r="E16530" s="191" t="s">
        <v>1641</v>
      </c>
    </row>
    <row r="16531" spans="1:5">
      <c r="A16531" s="190">
        <v>162263670</v>
      </c>
      <c r="E16531" s="191" t="s">
        <v>1642</v>
      </c>
    </row>
    <row r="16532" spans="1:5">
      <c r="A16532" s="190">
        <v>162263671</v>
      </c>
      <c r="E16532" s="191" t="s">
        <v>1642</v>
      </c>
    </row>
    <row r="16533" spans="1:5">
      <c r="A16533" s="190">
        <v>162263672</v>
      </c>
      <c r="E16533" s="191" t="s">
        <v>1642</v>
      </c>
    </row>
    <row r="16534" spans="1:5">
      <c r="A16534" s="190">
        <v>162317274</v>
      </c>
      <c r="E16534" s="191" t="s">
        <v>1642</v>
      </c>
    </row>
    <row r="16535" spans="1:5">
      <c r="A16535" s="190">
        <v>162263674</v>
      </c>
      <c r="E16535" s="191" t="s">
        <v>1642</v>
      </c>
    </row>
    <row r="16536" spans="1:5">
      <c r="A16536" s="190">
        <v>162267317</v>
      </c>
      <c r="E16536" s="191" t="s">
        <v>1642</v>
      </c>
    </row>
    <row r="16537" spans="1:5">
      <c r="A16537" s="190">
        <v>162263675</v>
      </c>
      <c r="E16537" s="191" t="s">
        <v>1642</v>
      </c>
    </row>
    <row r="16538" spans="1:5">
      <c r="A16538" s="190">
        <v>162267475</v>
      </c>
      <c r="E16538" s="191" t="s">
        <v>1642</v>
      </c>
    </row>
    <row r="16539" spans="1:5">
      <c r="A16539" s="190">
        <v>162263677</v>
      </c>
      <c r="E16539" s="191" t="s">
        <v>1642</v>
      </c>
    </row>
    <row r="16540" spans="1:5">
      <c r="A16540" s="190">
        <v>162267263</v>
      </c>
      <c r="E16540" s="191" t="s">
        <v>1642</v>
      </c>
    </row>
    <row r="16541" spans="1:5">
      <c r="A16541" s="190">
        <v>162263678</v>
      </c>
      <c r="E16541" s="191" t="s">
        <v>1642</v>
      </c>
    </row>
    <row r="16542" spans="1:5">
      <c r="A16542" s="190">
        <v>162354022</v>
      </c>
      <c r="E16542" s="191" t="s">
        <v>1642</v>
      </c>
    </row>
    <row r="16543" spans="1:5">
      <c r="A16543" s="190">
        <v>162266930</v>
      </c>
      <c r="E16543" s="191" t="s">
        <v>1642</v>
      </c>
    </row>
    <row r="16544" spans="1:5">
      <c r="A16544" s="190">
        <v>162524306</v>
      </c>
      <c r="E16544" s="191" t="s">
        <v>1642</v>
      </c>
    </row>
    <row r="16545" spans="1:5">
      <c r="A16545" s="190">
        <v>162263680</v>
      </c>
      <c r="E16545" s="191" t="s">
        <v>1642</v>
      </c>
    </row>
    <row r="16546" spans="1:5">
      <c r="A16546" s="190">
        <v>162267354</v>
      </c>
      <c r="E16546" s="191" t="s">
        <v>1642</v>
      </c>
    </row>
    <row r="16547" spans="1:5">
      <c r="A16547" s="190">
        <v>162263683</v>
      </c>
      <c r="E16547" s="191" t="s">
        <v>1642</v>
      </c>
    </row>
    <row r="16548" spans="1:5">
      <c r="A16548" s="190">
        <v>162263687</v>
      </c>
      <c r="E16548" s="191" t="s">
        <v>1642</v>
      </c>
    </row>
    <row r="16549" spans="1:5">
      <c r="A16549" s="190">
        <v>162267620</v>
      </c>
      <c r="E16549" s="191" t="s">
        <v>1642</v>
      </c>
    </row>
    <row r="16550" spans="1:5">
      <c r="A16550" s="190">
        <v>162263684</v>
      </c>
      <c r="E16550" s="191" t="s">
        <v>1642</v>
      </c>
    </row>
    <row r="16551" spans="1:5">
      <c r="A16551" s="190">
        <v>162314712</v>
      </c>
      <c r="E16551" s="191" t="s">
        <v>1642</v>
      </c>
    </row>
    <row r="16552" spans="1:5">
      <c r="A16552" s="190">
        <v>162267177</v>
      </c>
      <c r="E16552" s="191" t="s">
        <v>1642</v>
      </c>
    </row>
    <row r="16553" spans="1:5">
      <c r="A16553" s="190">
        <v>171195420</v>
      </c>
      <c r="E16553" s="191" t="s">
        <v>1643</v>
      </c>
    </row>
    <row r="16554" spans="1:5">
      <c r="A16554" s="190">
        <v>171195421</v>
      </c>
      <c r="E16554" s="191" t="s">
        <v>1643</v>
      </c>
    </row>
    <row r="16555" spans="1:5">
      <c r="A16555" s="190">
        <v>171195422</v>
      </c>
      <c r="E16555" s="191" t="s">
        <v>1643</v>
      </c>
    </row>
    <row r="16556" spans="1:5">
      <c r="A16556" s="190">
        <v>171195425</v>
      </c>
      <c r="E16556" s="191" t="s">
        <v>1643</v>
      </c>
    </row>
    <row r="16557" spans="1:5">
      <c r="A16557" s="190">
        <v>171195423</v>
      </c>
      <c r="E16557" s="191" t="s">
        <v>1643</v>
      </c>
    </row>
    <row r="16558" spans="1:5">
      <c r="A16558" s="190">
        <v>171195424</v>
      </c>
      <c r="E16558" s="191" t="s">
        <v>1643</v>
      </c>
    </row>
    <row r="16559" spans="1:5">
      <c r="A16559" s="190">
        <v>171195426</v>
      </c>
      <c r="E16559" s="191" t="s">
        <v>1643</v>
      </c>
    </row>
    <row r="16560" spans="1:5">
      <c r="A16560" s="190">
        <v>171195427</v>
      </c>
      <c r="E16560" s="191" t="s">
        <v>1643</v>
      </c>
    </row>
    <row r="16561" spans="1:5">
      <c r="A16561" s="190">
        <v>171195431</v>
      </c>
      <c r="E16561" s="191" t="s">
        <v>1643</v>
      </c>
    </row>
    <row r="16562" spans="1:5">
      <c r="A16562" s="190">
        <v>171195430</v>
      </c>
      <c r="E16562" s="191" t="s">
        <v>1643</v>
      </c>
    </row>
    <row r="16563" spans="1:5">
      <c r="A16563" s="190">
        <v>171195432</v>
      </c>
      <c r="E16563" s="191" t="s">
        <v>1643</v>
      </c>
    </row>
    <row r="16564" spans="1:5">
      <c r="A16564" s="190">
        <v>171195433</v>
      </c>
      <c r="E16564" s="191" t="s">
        <v>1643</v>
      </c>
    </row>
    <row r="16565" spans="1:5">
      <c r="A16565" s="190">
        <v>171195434</v>
      </c>
      <c r="E16565" s="191" t="s">
        <v>1643</v>
      </c>
    </row>
    <row r="16566" spans="1:5">
      <c r="A16566" s="190">
        <v>171195435</v>
      </c>
      <c r="E16566" s="191" t="s">
        <v>1643</v>
      </c>
    </row>
    <row r="16567" spans="1:5">
      <c r="A16567" s="190">
        <v>171195437</v>
      </c>
      <c r="E16567" s="191" t="s">
        <v>1643</v>
      </c>
    </row>
    <row r="16568" spans="1:5">
      <c r="A16568" s="190">
        <v>171195438</v>
      </c>
      <c r="E16568" s="191" t="s">
        <v>1643</v>
      </c>
    </row>
    <row r="16569" spans="1:5">
      <c r="A16569" s="190">
        <v>171195439</v>
      </c>
      <c r="E16569" s="191" t="s">
        <v>1643</v>
      </c>
    </row>
    <row r="16570" spans="1:5">
      <c r="A16570" s="190">
        <v>171195440</v>
      </c>
      <c r="E16570" s="191" t="s">
        <v>1643</v>
      </c>
    </row>
    <row r="16571" spans="1:5">
      <c r="A16571" s="190">
        <v>171195450</v>
      </c>
      <c r="E16571" s="191" t="s">
        <v>1643</v>
      </c>
    </row>
    <row r="16572" spans="1:5">
      <c r="A16572" s="190">
        <v>171195451</v>
      </c>
      <c r="E16572" s="191" t="s">
        <v>1643</v>
      </c>
    </row>
    <row r="16573" spans="1:5">
      <c r="A16573" s="190">
        <v>171195454</v>
      </c>
      <c r="E16573" s="191" t="s">
        <v>1643</v>
      </c>
    </row>
    <row r="16574" spans="1:5">
      <c r="A16574" s="190">
        <v>171195456</v>
      </c>
      <c r="E16574" s="191" t="s">
        <v>1643</v>
      </c>
    </row>
    <row r="16575" spans="1:5">
      <c r="A16575" s="190">
        <v>171195457</v>
      </c>
      <c r="E16575" s="191" t="s">
        <v>1643</v>
      </c>
    </row>
    <row r="16576" spans="1:5">
      <c r="A16576" s="190">
        <v>171195458</v>
      </c>
      <c r="E16576" s="191" t="s">
        <v>1643</v>
      </c>
    </row>
    <row r="16577" spans="1:5">
      <c r="A16577" s="190">
        <v>171198738</v>
      </c>
      <c r="E16577" s="191" t="s">
        <v>1643</v>
      </c>
    </row>
    <row r="16578" spans="1:5">
      <c r="A16578" s="190">
        <v>171195443</v>
      </c>
      <c r="E16578" s="191" t="s">
        <v>1643</v>
      </c>
    </row>
    <row r="16579" spans="1:5">
      <c r="A16579" s="190">
        <v>171195444</v>
      </c>
      <c r="E16579" s="191" t="s">
        <v>1643</v>
      </c>
    </row>
    <row r="16580" spans="1:5">
      <c r="A16580" s="190">
        <v>171195445</v>
      </c>
      <c r="E16580" s="191" t="s">
        <v>1643</v>
      </c>
    </row>
    <row r="16581" spans="1:5">
      <c r="A16581" s="190">
        <v>171195446</v>
      </c>
      <c r="E16581" s="191" t="s">
        <v>1643</v>
      </c>
    </row>
    <row r="16582" spans="1:5">
      <c r="A16582" s="190">
        <v>171195447</v>
      </c>
      <c r="E16582" s="191" t="s">
        <v>1643</v>
      </c>
    </row>
    <row r="16583" spans="1:5">
      <c r="A16583" s="190">
        <v>171195448</v>
      </c>
      <c r="E16583" s="191" t="s">
        <v>1643</v>
      </c>
    </row>
    <row r="16584" spans="1:5">
      <c r="A16584" s="190">
        <v>171195449</v>
      </c>
      <c r="E16584" s="191" t="s">
        <v>1643</v>
      </c>
    </row>
    <row r="16585" spans="1:5">
      <c r="A16585" s="190">
        <v>171195452</v>
      </c>
      <c r="E16585" s="191" t="s">
        <v>1643</v>
      </c>
    </row>
    <row r="16586" spans="1:5">
      <c r="A16586" s="190">
        <v>171195453</v>
      </c>
      <c r="E16586" s="191" t="s">
        <v>1643</v>
      </c>
    </row>
    <row r="16587" spans="1:5">
      <c r="A16587" s="190">
        <v>171195459</v>
      </c>
      <c r="E16587" s="191" t="s">
        <v>1643</v>
      </c>
    </row>
    <row r="16588" spans="1:5">
      <c r="A16588" s="190">
        <v>171195460</v>
      </c>
      <c r="E16588" s="191" t="s">
        <v>1643</v>
      </c>
    </row>
    <row r="16589" spans="1:5">
      <c r="A16589" s="190">
        <v>171135761</v>
      </c>
      <c r="E16589" s="191" t="s">
        <v>1644</v>
      </c>
    </row>
    <row r="16590" spans="1:5">
      <c r="A16590" s="190">
        <v>171136392</v>
      </c>
      <c r="E16590" s="191" t="s">
        <v>1644</v>
      </c>
    </row>
    <row r="16591" spans="1:5">
      <c r="A16591" s="190">
        <v>171136394</v>
      </c>
      <c r="E16591" s="191" t="s">
        <v>1644</v>
      </c>
    </row>
    <row r="16592" spans="1:5">
      <c r="A16592" s="190">
        <v>171136395</v>
      </c>
      <c r="E16592" s="191" t="s">
        <v>1644</v>
      </c>
    </row>
    <row r="16593" spans="1:5">
      <c r="A16593" s="190">
        <v>171136397</v>
      </c>
      <c r="E16593" s="191" t="s">
        <v>1644</v>
      </c>
    </row>
    <row r="16594" spans="1:5">
      <c r="A16594" s="190">
        <v>171136399</v>
      </c>
      <c r="E16594" s="191" t="s">
        <v>1644</v>
      </c>
    </row>
    <row r="16595" spans="1:5">
      <c r="A16595" s="190">
        <v>171136400</v>
      </c>
      <c r="E16595" s="191" t="s">
        <v>1644</v>
      </c>
    </row>
    <row r="16596" spans="1:5">
      <c r="A16596" s="190">
        <v>171136401</v>
      </c>
      <c r="E16596" s="191" t="s">
        <v>1644</v>
      </c>
    </row>
    <row r="16597" spans="1:5">
      <c r="A16597" s="190">
        <v>171136403</v>
      </c>
      <c r="E16597" s="191" t="s">
        <v>1644</v>
      </c>
    </row>
    <row r="16598" spans="1:5">
      <c r="A16598" s="190">
        <v>171136404</v>
      </c>
      <c r="E16598" s="191" t="s">
        <v>1644</v>
      </c>
    </row>
    <row r="16599" spans="1:5">
      <c r="A16599" s="190">
        <v>171136405</v>
      </c>
      <c r="E16599" s="191" t="s">
        <v>1644</v>
      </c>
    </row>
    <row r="16600" spans="1:5">
      <c r="A16600" s="190">
        <v>171136406</v>
      </c>
      <c r="E16600" s="191" t="s">
        <v>1644</v>
      </c>
    </row>
    <row r="16601" spans="1:5">
      <c r="A16601" s="190">
        <v>171138861</v>
      </c>
      <c r="E16601" s="191" t="s">
        <v>1644</v>
      </c>
    </row>
    <row r="16602" spans="1:5">
      <c r="A16602" s="190">
        <v>171138862</v>
      </c>
      <c r="E16602" s="191" t="s">
        <v>1644</v>
      </c>
    </row>
    <row r="16603" spans="1:5">
      <c r="A16603" s="190">
        <v>151135082</v>
      </c>
      <c r="E16603" s="191" t="s">
        <v>1644</v>
      </c>
    </row>
    <row r="16604" spans="1:5">
      <c r="A16604" s="190">
        <v>171136409</v>
      </c>
      <c r="E16604" s="191" t="s">
        <v>1644</v>
      </c>
    </row>
    <row r="16605" spans="1:5">
      <c r="A16605" s="190">
        <v>171136412</v>
      </c>
      <c r="E16605" s="191" t="s">
        <v>1644</v>
      </c>
    </row>
    <row r="16606" spans="1:5">
      <c r="A16606" s="190">
        <v>171136413</v>
      </c>
      <c r="E16606" s="191" t="s">
        <v>1644</v>
      </c>
    </row>
    <row r="16607" spans="1:5">
      <c r="A16607" s="190">
        <v>171136414</v>
      </c>
      <c r="E16607" s="191" t="s">
        <v>1644</v>
      </c>
    </row>
    <row r="16608" spans="1:5">
      <c r="A16608" s="190">
        <v>171136416</v>
      </c>
      <c r="E16608" s="191" t="s">
        <v>1644</v>
      </c>
    </row>
    <row r="16609" spans="1:5">
      <c r="A16609" s="190">
        <v>171136421</v>
      </c>
      <c r="E16609" s="191" t="s">
        <v>1644</v>
      </c>
    </row>
    <row r="16610" spans="1:5">
      <c r="A16610" s="190">
        <v>171136425</v>
      </c>
      <c r="E16610" s="191" t="s">
        <v>1644</v>
      </c>
    </row>
    <row r="16611" spans="1:5">
      <c r="A16611" s="190">
        <v>171136420</v>
      </c>
      <c r="E16611" s="191" t="s">
        <v>1644</v>
      </c>
    </row>
    <row r="16612" spans="1:5">
      <c r="A16612" s="190">
        <v>171136422</v>
      </c>
      <c r="E16612" s="191" t="s">
        <v>1644</v>
      </c>
    </row>
    <row r="16613" spans="1:5">
      <c r="A16613" s="190">
        <v>171136423</v>
      </c>
      <c r="E16613" s="191" t="s">
        <v>1644</v>
      </c>
    </row>
    <row r="16614" spans="1:5">
      <c r="A16614" s="190">
        <v>171136424</v>
      </c>
      <c r="E16614" s="191" t="s">
        <v>1644</v>
      </c>
    </row>
    <row r="16615" spans="1:5">
      <c r="A16615" s="190">
        <v>171136426</v>
      </c>
      <c r="E16615" s="191" t="s">
        <v>1644</v>
      </c>
    </row>
    <row r="16616" spans="1:5">
      <c r="A16616" s="190">
        <v>171136427</v>
      </c>
      <c r="E16616" s="191" t="s">
        <v>1644</v>
      </c>
    </row>
    <row r="16617" spans="1:5">
      <c r="A16617" s="190">
        <v>152523582</v>
      </c>
      <c r="E16617" s="191" t="s">
        <v>1645</v>
      </c>
    </row>
    <row r="16618" spans="1:5">
      <c r="A16618" s="190">
        <v>162123034</v>
      </c>
      <c r="E16618" s="191" t="s">
        <v>1645</v>
      </c>
    </row>
    <row r="16619" spans="1:5">
      <c r="A16619" s="190">
        <v>172126442</v>
      </c>
      <c r="E16619" s="191" t="s">
        <v>1645</v>
      </c>
    </row>
    <row r="16620" spans="1:5">
      <c r="A16620" s="190">
        <v>172126444</v>
      </c>
      <c r="E16620" s="191" t="s">
        <v>1645</v>
      </c>
    </row>
    <row r="16621" spans="1:5">
      <c r="A16621" s="190">
        <v>172126445</v>
      </c>
      <c r="E16621" s="191" t="s">
        <v>1645</v>
      </c>
    </row>
    <row r="16622" spans="1:5">
      <c r="A16622" s="190">
        <v>172126446</v>
      </c>
      <c r="E16622" s="191" t="s">
        <v>1645</v>
      </c>
    </row>
    <row r="16623" spans="1:5">
      <c r="A16623" s="190">
        <v>172126447</v>
      </c>
      <c r="E16623" s="191" t="s">
        <v>1645</v>
      </c>
    </row>
    <row r="16624" spans="1:5">
      <c r="A16624" s="190">
        <v>172126449</v>
      </c>
      <c r="E16624" s="191" t="s">
        <v>1645</v>
      </c>
    </row>
    <row r="16625" spans="1:5">
      <c r="A16625" s="190">
        <v>172126450</v>
      </c>
      <c r="E16625" s="191" t="s">
        <v>1645</v>
      </c>
    </row>
    <row r="16626" spans="1:5">
      <c r="A16626" s="190">
        <v>172126451</v>
      </c>
      <c r="E16626" s="191" t="s">
        <v>1645</v>
      </c>
    </row>
    <row r="16627" spans="1:5">
      <c r="A16627" s="190">
        <v>162527059</v>
      </c>
      <c r="E16627" s="191" t="s">
        <v>1645</v>
      </c>
    </row>
    <row r="16628" spans="1:5">
      <c r="A16628" s="190">
        <v>172126453</v>
      </c>
      <c r="E16628" s="191" t="s">
        <v>1645</v>
      </c>
    </row>
    <row r="16629" spans="1:5">
      <c r="A16629" s="190">
        <v>172126455</v>
      </c>
      <c r="E16629" s="191" t="s">
        <v>1645</v>
      </c>
    </row>
    <row r="16630" spans="1:5">
      <c r="A16630" s="190">
        <v>172126454</v>
      </c>
      <c r="E16630" s="191" t="s">
        <v>1645</v>
      </c>
    </row>
    <row r="16631" spans="1:5">
      <c r="A16631" s="190">
        <v>172126458</v>
      </c>
      <c r="E16631" s="191" t="s">
        <v>1645</v>
      </c>
    </row>
    <row r="16632" spans="1:5">
      <c r="A16632" s="190">
        <v>172126456</v>
      </c>
      <c r="E16632" s="191" t="s">
        <v>1645</v>
      </c>
    </row>
    <row r="16633" spans="1:5">
      <c r="A16633" s="190">
        <v>172126457</v>
      </c>
      <c r="E16633" s="191" t="s">
        <v>1645</v>
      </c>
    </row>
    <row r="16634" spans="1:5">
      <c r="A16634" s="190">
        <v>172126460</v>
      </c>
      <c r="E16634" s="191" t="s">
        <v>1645</v>
      </c>
    </row>
    <row r="16635" spans="1:5">
      <c r="A16635" s="190">
        <v>172126461</v>
      </c>
      <c r="E16635" s="191" t="s">
        <v>1645</v>
      </c>
    </row>
    <row r="16636" spans="1:5">
      <c r="A16636" s="190">
        <v>162163160</v>
      </c>
      <c r="E16636" s="191" t="s">
        <v>1646</v>
      </c>
    </row>
    <row r="16637" spans="1:5">
      <c r="A16637" s="190">
        <v>172146429</v>
      </c>
      <c r="E16637" s="191" t="s">
        <v>1646</v>
      </c>
    </row>
    <row r="16638" spans="1:5">
      <c r="A16638" s="190">
        <v>172146430</v>
      </c>
      <c r="E16638" s="191" t="s">
        <v>1646</v>
      </c>
    </row>
    <row r="16639" spans="1:5">
      <c r="A16639" s="190">
        <v>172116435</v>
      </c>
      <c r="E16639" s="191" t="s">
        <v>1646</v>
      </c>
    </row>
    <row r="16640" spans="1:5">
      <c r="A16640" s="190">
        <v>172116436</v>
      </c>
      <c r="E16640" s="191" t="s">
        <v>1646</v>
      </c>
    </row>
    <row r="16641" spans="1:5">
      <c r="A16641" s="190">
        <v>172146431</v>
      </c>
      <c r="E16641" s="191" t="s">
        <v>1646</v>
      </c>
    </row>
    <row r="16642" spans="1:5">
      <c r="A16642" s="190">
        <v>172126448</v>
      </c>
      <c r="E16642" s="191" t="s">
        <v>1646</v>
      </c>
    </row>
    <row r="16643" spans="1:5">
      <c r="A16643" s="190">
        <v>172116437</v>
      </c>
      <c r="E16643" s="191" t="s">
        <v>1646</v>
      </c>
    </row>
    <row r="16644" spans="1:5">
      <c r="A16644" s="190">
        <v>172146432</v>
      </c>
      <c r="E16644" s="191" t="s">
        <v>1646</v>
      </c>
    </row>
    <row r="16645" spans="1:5">
      <c r="A16645" s="190">
        <v>172116440</v>
      </c>
      <c r="E16645" s="191" t="s">
        <v>1646</v>
      </c>
    </row>
    <row r="16646" spans="1:5">
      <c r="A16646" s="190">
        <v>172116441</v>
      </c>
      <c r="E16646" s="191" t="s">
        <v>1646</v>
      </c>
    </row>
    <row r="16647" spans="1:5">
      <c r="A16647" s="190">
        <v>172236465</v>
      </c>
      <c r="E16647" s="191" t="s">
        <v>1647</v>
      </c>
    </row>
    <row r="16648" spans="1:5">
      <c r="A16648" s="190">
        <v>172236467</v>
      </c>
      <c r="E16648" s="191" t="s">
        <v>1647</v>
      </c>
    </row>
    <row r="16649" spans="1:5">
      <c r="A16649" s="190">
        <v>172236469</v>
      </c>
      <c r="E16649" s="191" t="s">
        <v>1647</v>
      </c>
    </row>
    <row r="16650" spans="1:5">
      <c r="A16650" s="190">
        <v>172236470</v>
      </c>
      <c r="E16650" s="191" t="s">
        <v>1647</v>
      </c>
    </row>
    <row r="16651" spans="1:5">
      <c r="A16651" s="190">
        <v>172236472</v>
      </c>
      <c r="E16651" s="191" t="s">
        <v>1647</v>
      </c>
    </row>
    <row r="16652" spans="1:5">
      <c r="A16652" s="190">
        <v>172236474</v>
      </c>
      <c r="E16652" s="191" t="s">
        <v>1647</v>
      </c>
    </row>
    <row r="16653" spans="1:5">
      <c r="A16653" s="190">
        <v>172236471</v>
      </c>
      <c r="E16653" s="191" t="s">
        <v>1647</v>
      </c>
    </row>
    <row r="16654" spans="1:5">
      <c r="A16654" s="190">
        <v>172236473</v>
      </c>
      <c r="E16654" s="191" t="s">
        <v>1647</v>
      </c>
    </row>
    <row r="16655" spans="1:5">
      <c r="A16655" s="190">
        <v>172236475</v>
      </c>
      <c r="E16655" s="191" t="s">
        <v>1647</v>
      </c>
    </row>
    <row r="16656" spans="1:5">
      <c r="A16656" s="190">
        <v>172236476</v>
      </c>
      <c r="E16656" s="191" t="s">
        <v>1647</v>
      </c>
    </row>
    <row r="16657" spans="1:5">
      <c r="A16657" s="190">
        <v>172236478</v>
      </c>
      <c r="E16657" s="191" t="s">
        <v>1647</v>
      </c>
    </row>
    <row r="16658" spans="1:5">
      <c r="A16658" s="190">
        <v>172236480</v>
      </c>
      <c r="E16658" s="191" t="s">
        <v>1647</v>
      </c>
    </row>
    <row r="16659" spans="1:5">
      <c r="A16659" s="190">
        <v>172236481</v>
      </c>
      <c r="E16659" s="191" t="s">
        <v>1647</v>
      </c>
    </row>
    <row r="16660" spans="1:5">
      <c r="A16660" s="190">
        <v>172236483</v>
      </c>
      <c r="E16660" s="191" t="s">
        <v>1647</v>
      </c>
    </row>
    <row r="16661" spans="1:5">
      <c r="A16661" s="190">
        <v>172236484</v>
      </c>
      <c r="E16661" s="191" t="s">
        <v>1647</v>
      </c>
    </row>
    <row r="16662" spans="1:5">
      <c r="A16662" s="190">
        <v>172236488</v>
      </c>
      <c r="E16662" s="191" t="s">
        <v>1647</v>
      </c>
    </row>
    <row r="16663" spans="1:5">
      <c r="A16663" s="190">
        <v>172236486</v>
      </c>
      <c r="E16663" s="191" t="s">
        <v>1647</v>
      </c>
    </row>
    <row r="16664" spans="1:5">
      <c r="A16664" s="190">
        <v>172236487</v>
      </c>
      <c r="E16664" s="191" t="s">
        <v>1647</v>
      </c>
    </row>
    <row r="16665" spans="1:5">
      <c r="A16665" s="190">
        <v>172236490</v>
      </c>
      <c r="E16665" s="191" t="s">
        <v>1647</v>
      </c>
    </row>
    <row r="16666" spans="1:5">
      <c r="A16666" s="190">
        <v>172236492</v>
      </c>
      <c r="E16666" s="191" t="s">
        <v>1647</v>
      </c>
    </row>
    <row r="16667" spans="1:5">
      <c r="A16667" s="190">
        <v>172236493</v>
      </c>
      <c r="E16667" s="191" t="s">
        <v>1647</v>
      </c>
    </row>
    <row r="16668" spans="1:5">
      <c r="A16668" s="190">
        <v>172236494</v>
      </c>
      <c r="E16668" s="191" t="s">
        <v>1647</v>
      </c>
    </row>
    <row r="16669" spans="1:5">
      <c r="A16669" s="190">
        <v>172236495</v>
      </c>
      <c r="E16669" s="191" t="s">
        <v>1647</v>
      </c>
    </row>
    <row r="16670" spans="1:5">
      <c r="A16670" s="190">
        <v>172236496</v>
      </c>
      <c r="E16670" s="191" t="s">
        <v>1647</v>
      </c>
    </row>
    <row r="16671" spans="1:5">
      <c r="A16671" s="190">
        <v>172236497</v>
      </c>
      <c r="E16671" s="191" t="s">
        <v>1647</v>
      </c>
    </row>
    <row r="16672" spans="1:5">
      <c r="A16672" s="190">
        <v>172236463</v>
      </c>
      <c r="E16672" s="191" t="s">
        <v>1647</v>
      </c>
    </row>
    <row r="16673" spans="1:5">
      <c r="A16673" s="190">
        <v>172236464</v>
      </c>
      <c r="E16673" s="191" t="s">
        <v>1647</v>
      </c>
    </row>
    <row r="16674" spans="1:5">
      <c r="A16674" s="190">
        <v>172236489</v>
      </c>
      <c r="E16674" s="191" t="s">
        <v>1648</v>
      </c>
    </row>
    <row r="16675" spans="1:5">
      <c r="A16675" s="190">
        <v>172236498</v>
      </c>
      <c r="E16675" s="191" t="s">
        <v>1648</v>
      </c>
    </row>
    <row r="16676" spans="1:5">
      <c r="A16676" s="190">
        <v>172236499</v>
      </c>
      <c r="E16676" s="191" t="s">
        <v>1648</v>
      </c>
    </row>
    <row r="16677" spans="1:5">
      <c r="A16677" s="190">
        <v>172236501</v>
      </c>
      <c r="E16677" s="191" t="s">
        <v>1648</v>
      </c>
    </row>
    <row r="16678" spans="1:5">
      <c r="A16678" s="190">
        <v>172236502</v>
      </c>
      <c r="E16678" s="191" t="s">
        <v>1648</v>
      </c>
    </row>
    <row r="16679" spans="1:5">
      <c r="A16679" s="190">
        <v>172236504</v>
      </c>
      <c r="E16679" s="191" t="s">
        <v>1648</v>
      </c>
    </row>
    <row r="16680" spans="1:5">
      <c r="A16680" s="190">
        <v>172236505</v>
      </c>
      <c r="E16680" s="191" t="s">
        <v>1648</v>
      </c>
    </row>
    <row r="16681" spans="1:5">
      <c r="A16681" s="190">
        <v>172236506</v>
      </c>
      <c r="E16681" s="191" t="s">
        <v>1648</v>
      </c>
    </row>
    <row r="16682" spans="1:5">
      <c r="A16682" s="190">
        <v>172236508</v>
      </c>
      <c r="E16682" s="191" t="s">
        <v>1648</v>
      </c>
    </row>
    <row r="16683" spans="1:5">
      <c r="A16683" s="190">
        <v>172236509</v>
      </c>
      <c r="E16683" s="191" t="s">
        <v>1648</v>
      </c>
    </row>
    <row r="16684" spans="1:5">
      <c r="A16684" s="190">
        <v>172236510</v>
      </c>
      <c r="E16684" s="191" t="s">
        <v>1648</v>
      </c>
    </row>
    <row r="16685" spans="1:5">
      <c r="A16685" s="190">
        <v>172236511</v>
      </c>
      <c r="E16685" s="191" t="s">
        <v>1648</v>
      </c>
    </row>
    <row r="16686" spans="1:5">
      <c r="A16686" s="190">
        <v>172236512</v>
      </c>
      <c r="E16686" s="191" t="s">
        <v>1648</v>
      </c>
    </row>
    <row r="16687" spans="1:5">
      <c r="A16687" s="190">
        <v>172236518</v>
      </c>
      <c r="E16687" s="191" t="s">
        <v>1648</v>
      </c>
    </row>
    <row r="16688" spans="1:5">
      <c r="A16688" s="190">
        <v>172236523</v>
      </c>
      <c r="E16688" s="191" t="s">
        <v>1648</v>
      </c>
    </row>
    <row r="16689" spans="1:5">
      <c r="A16689" s="190">
        <v>172236525</v>
      </c>
      <c r="E16689" s="191" t="s">
        <v>1648</v>
      </c>
    </row>
    <row r="16690" spans="1:5">
      <c r="A16690" s="190">
        <v>172236526</v>
      </c>
      <c r="E16690" s="191" t="s">
        <v>1648</v>
      </c>
    </row>
    <row r="16691" spans="1:5">
      <c r="A16691" s="190">
        <v>172236527</v>
      </c>
      <c r="E16691" s="191" t="s">
        <v>1648</v>
      </c>
    </row>
    <row r="16692" spans="1:5">
      <c r="A16692" s="190">
        <v>172236528</v>
      </c>
      <c r="E16692" s="191" t="s">
        <v>1648</v>
      </c>
    </row>
    <row r="16693" spans="1:5">
      <c r="A16693" s="190">
        <v>172236529</v>
      </c>
      <c r="E16693" s="191" t="s">
        <v>1648</v>
      </c>
    </row>
    <row r="16694" spans="1:5">
      <c r="A16694" s="190">
        <v>172236514</v>
      </c>
      <c r="E16694" s="191" t="s">
        <v>1648</v>
      </c>
    </row>
    <row r="16695" spans="1:5">
      <c r="A16695" s="190">
        <v>172236516</v>
      </c>
      <c r="E16695" s="191" t="s">
        <v>1648</v>
      </c>
    </row>
    <row r="16696" spans="1:5">
      <c r="A16696" s="190">
        <v>172236517</v>
      </c>
      <c r="E16696" s="191" t="s">
        <v>1648</v>
      </c>
    </row>
    <row r="16697" spans="1:5">
      <c r="A16697" s="190">
        <v>172236519</v>
      </c>
      <c r="E16697" s="191" t="s">
        <v>1648</v>
      </c>
    </row>
    <row r="16698" spans="1:5">
      <c r="A16698" s="190">
        <v>172236521</v>
      </c>
      <c r="E16698" s="191" t="s">
        <v>1648</v>
      </c>
    </row>
    <row r="16699" spans="1:5">
      <c r="A16699" s="190">
        <v>172236522</v>
      </c>
      <c r="E16699" s="191" t="s">
        <v>1648</v>
      </c>
    </row>
    <row r="16700" spans="1:5">
      <c r="A16700" s="190">
        <v>172236530</v>
      </c>
      <c r="E16700" s="191" t="s">
        <v>1648</v>
      </c>
    </row>
    <row r="16701" spans="1:5">
      <c r="A16701" s="190">
        <v>172236531</v>
      </c>
      <c r="E16701" s="191" t="s">
        <v>1648</v>
      </c>
    </row>
    <row r="16702" spans="1:5">
      <c r="A16702" s="190">
        <v>172236532</v>
      </c>
      <c r="E16702" s="191" t="s">
        <v>1648</v>
      </c>
    </row>
    <row r="16703" spans="1:5">
      <c r="A16703" s="190">
        <v>172216534</v>
      </c>
      <c r="E16703" s="191" t="s">
        <v>1649</v>
      </c>
    </row>
    <row r="16704" spans="1:5">
      <c r="A16704" s="190">
        <v>172216535</v>
      </c>
      <c r="E16704" s="191" t="s">
        <v>1649</v>
      </c>
    </row>
    <row r="16705" spans="1:5">
      <c r="A16705" s="190">
        <v>172216539</v>
      </c>
      <c r="E16705" s="191" t="s">
        <v>1649</v>
      </c>
    </row>
    <row r="16706" spans="1:5">
      <c r="A16706" s="190">
        <v>172216538</v>
      </c>
      <c r="E16706" s="191" t="s">
        <v>1649</v>
      </c>
    </row>
    <row r="16707" spans="1:5">
      <c r="A16707" s="190">
        <v>172216540</v>
      </c>
      <c r="E16707" s="191" t="s">
        <v>1649</v>
      </c>
    </row>
    <row r="16708" spans="1:5">
      <c r="A16708" s="190">
        <v>172216541</v>
      </c>
      <c r="E16708" s="191" t="s">
        <v>1649</v>
      </c>
    </row>
    <row r="16709" spans="1:5">
      <c r="A16709" s="190">
        <v>172216568</v>
      </c>
      <c r="E16709" s="191" t="s">
        <v>1649</v>
      </c>
    </row>
    <row r="16710" spans="1:5">
      <c r="A16710" s="190">
        <v>172216542</v>
      </c>
      <c r="E16710" s="191" t="s">
        <v>1649</v>
      </c>
    </row>
    <row r="16711" spans="1:5">
      <c r="A16711" s="190">
        <v>172216544</v>
      </c>
      <c r="E16711" s="191" t="s">
        <v>1649</v>
      </c>
    </row>
    <row r="16712" spans="1:5">
      <c r="A16712" s="190">
        <v>172216545</v>
      </c>
      <c r="E16712" s="191" t="s">
        <v>1649</v>
      </c>
    </row>
    <row r="16713" spans="1:5">
      <c r="A16713" s="190">
        <v>172216546</v>
      </c>
      <c r="E16713" s="191" t="s">
        <v>1649</v>
      </c>
    </row>
    <row r="16714" spans="1:5">
      <c r="A16714" s="190">
        <v>172216548</v>
      </c>
      <c r="E16714" s="191" t="s">
        <v>1649</v>
      </c>
    </row>
    <row r="16715" spans="1:5">
      <c r="A16715" s="190">
        <v>172216549</v>
      </c>
      <c r="E16715" s="191" t="s">
        <v>1649</v>
      </c>
    </row>
    <row r="16716" spans="1:5">
      <c r="A16716" s="190">
        <v>172216556</v>
      </c>
      <c r="E16716" s="191" t="s">
        <v>1649</v>
      </c>
    </row>
    <row r="16717" spans="1:5">
      <c r="A16717" s="190">
        <v>172216557</v>
      </c>
      <c r="E16717" s="191" t="s">
        <v>1649</v>
      </c>
    </row>
    <row r="16718" spans="1:5">
      <c r="A16718" s="190">
        <v>172216562</v>
      </c>
      <c r="E16718" s="191" t="s">
        <v>1649</v>
      </c>
    </row>
    <row r="16719" spans="1:5">
      <c r="A16719" s="190">
        <v>172216563</v>
      </c>
      <c r="E16719" s="191" t="s">
        <v>1649</v>
      </c>
    </row>
    <row r="16720" spans="1:5">
      <c r="A16720" s="190">
        <v>172216567</v>
      </c>
      <c r="E16720" s="191" t="s">
        <v>1649</v>
      </c>
    </row>
    <row r="16721" spans="1:5">
      <c r="A16721" s="190">
        <v>172216551</v>
      </c>
      <c r="E16721" s="191" t="s">
        <v>1649</v>
      </c>
    </row>
    <row r="16722" spans="1:5">
      <c r="A16722" s="190">
        <v>172216552</v>
      </c>
      <c r="E16722" s="191" t="s">
        <v>1649</v>
      </c>
    </row>
    <row r="16723" spans="1:5">
      <c r="A16723" s="190">
        <v>172216553</v>
      </c>
      <c r="E16723" s="191" t="s">
        <v>1649</v>
      </c>
    </row>
    <row r="16724" spans="1:5">
      <c r="A16724" s="190">
        <v>172216550</v>
      </c>
      <c r="E16724" s="191" t="s">
        <v>1649</v>
      </c>
    </row>
    <row r="16725" spans="1:5">
      <c r="A16725" s="190">
        <v>172216558</v>
      </c>
      <c r="E16725" s="191" t="s">
        <v>1649</v>
      </c>
    </row>
    <row r="16726" spans="1:5">
      <c r="A16726" s="190">
        <v>172216559</v>
      </c>
      <c r="E16726" s="191" t="s">
        <v>1649</v>
      </c>
    </row>
    <row r="16727" spans="1:5">
      <c r="A16727" s="190">
        <v>172216560</v>
      </c>
      <c r="E16727" s="191" t="s">
        <v>1649</v>
      </c>
    </row>
    <row r="16728" spans="1:5">
      <c r="A16728" s="190">
        <v>172216561</v>
      </c>
      <c r="E16728" s="191" t="s">
        <v>1649</v>
      </c>
    </row>
    <row r="16729" spans="1:5">
      <c r="A16729" s="190">
        <v>172216564</v>
      </c>
      <c r="E16729" s="191" t="s">
        <v>1649</v>
      </c>
    </row>
    <row r="16730" spans="1:5">
      <c r="A16730" s="190">
        <v>171448720</v>
      </c>
      <c r="E16730" s="191" t="s">
        <v>1650</v>
      </c>
    </row>
    <row r="16731" spans="1:5">
      <c r="A16731" s="190">
        <v>171445007</v>
      </c>
      <c r="E16731" s="191" t="s">
        <v>1650</v>
      </c>
    </row>
    <row r="16732" spans="1:5">
      <c r="A16732" s="190">
        <v>171445008</v>
      </c>
      <c r="E16732" s="191" t="s">
        <v>1650</v>
      </c>
    </row>
    <row r="16733" spans="1:5">
      <c r="A16733" s="190">
        <v>171445009</v>
      </c>
      <c r="E16733" s="191" t="s">
        <v>1650</v>
      </c>
    </row>
    <row r="16734" spans="1:5">
      <c r="A16734" s="190">
        <v>171445019</v>
      </c>
      <c r="E16734" s="191" t="s">
        <v>1650</v>
      </c>
    </row>
    <row r="16735" spans="1:5">
      <c r="A16735" s="190">
        <v>171445020</v>
      </c>
      <c r="E16735" s="191" t="s">
        <v>1650</v>
      </c>
    </row>
    <row r="16736" spans="1:5">
      <c r="A16736" s="190">
        <v>161447608</v>
      </c>
      <c r="E16736" s="191" t="s">
        <v>1650</v>
      </c>
    </row>
    <row r="16737" spans="1:5">
      <c r="A16737" s="190">
        <v>171445032</v>
      </c>
      <c r="E16737" s="191" t="s">
        <v>1650</v>
      </c>
    </row>
    <row r="16738" spans="1:5">
      <c r="A16738" s="190">
        <v>171445031</v>
      </c>
      <c r="E16738" s="191" t="s">
        <v>1650</v>
      </c>
    </row>
    <row r="16739" spans="1:5">
      <c r="A16739" s="190">
        <v>171445044</v>
      </c>
      <c r="E16739" s="191" t="s">
        <v>1650</v>
      </c>
    </row>
    <row r="16740" spans="1:5">
      <c r="A16740" s="190">
        <v>171445043</v>
      </c>
      <c r="E16740" s="191" t="s">
        <v>1650</v>
      </c>
    </row>
    <row r="16741" spans="1:5">
      <c r="A16741" s="190">
        <v>171445045</v>
      </c>
      <c r="E16741" s="191" t="s">
        <v>1650</v>
      </c>
    </row>
    <row r="16742" spans="1:5">
      <c r="A16742" s="190">
        <v>171685259</v>
      </c>
      <c r="E16742" s="191" t="s">
        <v>1650</v>
      </c>
    </row>
    <row r="16743" spans="1:5">
      <c r="A16743" s="190">
        <v>171445055</v>
      </c>
      <c r="E16743" s="191" t="s">
        <v>1650</v>
      </c>
    </row>
    <row r="16744" spans="1:5">
      <c r="A16744" s="190">
        <v>171445056</v>
      </c>
      <c r="E16744" s="191" t="s">
        <v>1650</v>
      </c>
    </row>
    <row r="16745" spans="1:5">
      <c r="A16745" s="190">
        <v>171445057</v>
      </c>
      <c r="E16745" s="191" t="s">
        <v>1650</v>
      </c>
    </row>
    <row r="16746" spans="1:5">
      <c r="A16746" s="190">
        <v>171445069</v>
      </c>
      <c r="E16746" s="191" t="s">
        <v>1650</v>
      </c>
    </row>
    <row r="16747" spans="1:5">
      <c r="A16747" s="190">
        <v>171445067</v>
      </c>
      <c r="E16747" s="191" t="s">
        <v>1650</v>
      </c>
    </row>
    <row r="16748" spans="1:5">
      <c r="A16748" s="190">
        <v>171445068</v>
      </c>
      <c r="E16748" s="191" t="s">
        <v>1650</v>
      </c>
    </row>
    <row r="16749" spans="1:5">
      <c r="A16749" s="190">
        <v>171445079</v>
      </c>
      <c r="E16749" s="191" t="s">
        <v>1650</v>
      </c>
    </row>
    <row r="16750" spans="1:5">
      <c r="A16750" s="190">
        <v>171445081</v>
      </c>
      <c r="E16750" s="191" t="s">
        <v>1650</v>
      </c>
    </row>
    <row r="16751" spans="1:5">
      <c r="A16751" s="190">
        <v>171445091</v>
      </c>
      <c r="E16751" s="191" t="s">
        <v>1650</v>
      </c>
    </row>
    <row r="16752" spans="1:5">
      <c r="A16752" s="190">
        <v>171445092</v>
      </c>
      <c r="E16752" s="191" t="s">
        <v>1650</v>
      </c>
    </row>
    <row r="16753" spans="1:5">
      <c r="A16753" s="190">
        <v>171445093</v>
      </c>
      <c r="E16753" s="191" t="s">
        <v>1650</v>
      </c>
    </row>
    <row r="16754" spans="1:5">
      <c r="A16754" s="190">
        <v>171448717</v>
      </c>
      <c r="E16754" s="191" t="s">
        <v>1650</v>
      </c>
    </row>
    <row r="16755" spans="1:5">
      <c r="A16755" s="190">
        <v>161446166</v>
      </c>
      <c r="E16755" s="191" t="s">
        <v>1650</v>
      </c>
    </row>
    <row r="16756" spans="1:5">
      <c r="A16756" s="190">
        <v>171445103</v>
      </c>
      <c r="E16756" s="191" t="s">
        <v>1650</v>
      </c>
    </row>
    <row r="16757" spans="1:5">
      <c r="A16757" s="190">
        <v>171445104</v>
      </c>
      <c r="E16757" s="191" t="s">
        <v>1650</v>
      </c>
    </row>
    <row r="16758" spans="1:5">
      <c r="A16758" s="190">
        <v>171685274</v>
      </c>
      <c r="E16758" s="191" t="s">
        <v>1650</v>
      </c>
    </row>
    <row r="16759" spans="1:5">
      <c r="A16759" s="190">
        <v>161446187</v>
      </c>
      <c r="E16759" s="191" t="s">
        <v>1650</v>
      </c>
    </row>
    <row r="16760" spans="1:5">
      <c r="A16760" s="190">
        <v>171445115</v>
      </c>
      <c r="E16760" s="191" t="s">
        <v>1650</v>
      </c>
    </row>
    <row r="16761" spans="1:5">
      <c r="A16761" s="190">
        <v>171448714</v>
      </c>
      <c r="E16761" s="191" t="s">
        <v>1650</v>
      </c>
    </row>
    <row r="16762" spans="1:5">
      <c r="A16762" s="190">
        <v>171445116</v>
      </c>
      <c r="E16762" s="191" t="s">
        <v>1650</v>
      </c>
    </row>
    <row r="16763" spans="1:5">
      <c r="A16763" s="190">
        <v>171445117</v>
      </c>
      <c r="E16763" s="191" t="s">
        <v>1650</v>
      </c>
    </row>
    <row r="16764" spans="1:5">
      <c r="A16764" s="190">
        <v>171445127</v>
      </c>
      <c r="E16764" s="191" t="s">
        <v>1650</v>
      </c>
    </row>
    <row r="16765" spans="1:5">
      <c r="A16765" s="190">
        <v>171445128</v>
      </c>
      <c r="E16765" s="191" t="s">
        <v>1650</v>
      </c>
    </row>
    <row r="16766" spans="1:5">
      <c r="A16766" s="190">
        <v>171445129</v>
      </c>
      <c r="E16766" s="191" t="s">
        <v>1650</v>
      </c>
    </row>
    <row r="16767" spans="1:5">
      <c r="A16767" s="190">
        <v>161446242</v>
      </c>
      <c r="E16767" s="191" t="s">
        <v>1650</v>
      </c>
    </row>
    <row r="16768" spans="1:5">
      <c r="A16768" s="190">
        <v>171445188</v>
      </c>
      <c r="E16768" s="191" t="s">
        <v>1650</v>
      </c>
    </row>
    <row r="16769" spans="1:5">
      <c r="A16769" s="190">
        <v>171445189</v>
      </c>
      <c r="E16769" s="191" t="s">
        <v>1650</v>
      </c>
    </row>
    <row r="16770" spans="1:5">
      <c r="A16770" s="190">
        <v>171445139</v>
      </c>
      <c r="E16770" s="191" t="s">
        <v>1650</v>
      </c>
    </row>
    <row r="16771" spans="1:5">
      <c r="A16771" s="190">
        <v>171445141</v>
      </c>
      <c r="E16771" s="191" t="s">
        <v>1650</v>
      </c>
    </row>
    <row r="16772" spans="1:5">
      <c r="A16772" s="190">
        <v>171445151</v>
      </c>
      <c r="E16772" s="191" t="s">
        <v>1650</v>
      </c>
    </row>
    <row r="16773" spans="1:5">
      <c r="A16773" s="190">
        <v>171445153</v>
      </c>
      <c r="E16773" s="191" t="s">
        <v>1650</v>
      </c>
    </row>
    <row r="16774" spans="1:5">
      <c r="A16774" s="190">
        <v>171445163</v>
      </c>
      <c r="E16774" s="191" t="s">
        <v>1650</v>
      </c>
    </row>
    <row r="16775" spans="1:5">
      <c r="A16775" s="190">
        <v>171445164</v>
      </c>
      <c r="E16775" s="191" t="s">
        <v>1650</v>
      </c>
    </row>
    <row r="16776" spans="1:5">
      <c r="A16776" s="190">
        <v>171445165</v>
      </c>
      <c r="E16776" s="191" t="s">
        <v>1650</v>
      </c>
    </row>
    <row r="16777" spans="1:5">
      <c r="A16777" s="190">
        <v>171445175</v>
      </c>
      <c r="E16777" s="191" t="s">
        <v>1650</v>
      </c>
    </row>
    <row r="16778" spans="1:5">
      <c r="A16778" s="190">
        <v>171445176</v>
      </c>
      <c r="E16778" s="191" t="s">
        <v>1650</v>
      </c>
    </row>
    <row r="16779" spans="1:5">
      <c r="A16779" s="190">
        <v>171448713</v>
      </c>
      <c r="E16779" s="191" t="s">
        <v>1650</v>
      </c>
    </row>
    <row r="16780" spans="1:5">
      <c r="A16780" s="190">
        <v>171445187</v>
      </c>
      <c r="E16780" s="191" t="s">
        <v>1650</v>
      </c>
    </row>
    <row r="16781" spans="1:5">
      <c r="A16781" s="190">
        <v>171445199</v>
      </c>
      <c r="E16781" s="191" t="s">
        <v>1650</v>
      </c>
    </row>
    <row r="16782" spans="1:5">
      <c r="A16782" s="190">
        <v>171445200</v>
      </c>
      <c r="E16782" s="191" t="s">
        <v>1650</v>
      </c>
    </row>
    <row r="16783" spans="1:5">
      <c r="A16783" s="190">
        <v>171445201</v>
      </c>
      <c r="E16783" s="191" t="s">
        <v>1650</v>
      </c>
    </row>
    <row r="16784" spans="1:5">
      <c r="A16784" s="190">
        <v>161446328</v>
      </c>
      <c r="E16784" s="191" t="s">
        <v>1650</v>
      </c>
    </row>
    <row r="16785" spans="1:5">
      <c r="A16785" s="190">
        <v>161447162</v>
      </c>
      <c r="E16785" s="191" t="s">
        <v>1650</v>
      </c>
    </row>
    <row r="16786" spans="1:5">
      <c r="A16786" s="190">
        <v>171448711</v>
      </c>
      <c r="E16786" s="191" t="s">
        <v>1651</v>
      </c>
    </row>
    <row r="16787" spans="1:5">
      <c r="A16787" s="190">
        <v>171445010</v>
      </c>
      <c r="E16787" s="191" t="s">
        <v>1651</v>
      </c>
    </row>
    <row r="16788" spans="1:5">
      <c r="A16788" s="190">
        <v>171445011</v>
      </c>
      <c r="E16788" s="191" t="s">
        <v>1651</v>
      </c>
    </row>
    <row r="16789" spans="1:5">
      <c r="A16789" s="190">
        <v>171445012</v>
      </c>
      <c r="E16789" s="191" t="s">
        <v>1651</v>
      </c>
    </row>
    <row r="16790" spans="1:5">
      <c r="A16790" s="190">
        <v>171445023</v>
      </c>
      <c r="E16790" s="191" t="s">
        <v>1651</v>
      </c>
    </row>
    <row r="16791" spans="1:5">
      <c r="A16791" s="190">
        <v>161136685</v>
      </c>
      <c r="E16791" s="191" t="s">
        <v>1651</v>
      </c>
    </row>
    <row r="16792" spans="1:5">
      <c r="A16792" s="190">
        <v>171445024</v>
      </c>
      <c r="E16792" s="191" t="s">
        <v>1651</v>
      </c>
    </row>
    <row r="16793" spans="1:5">
      <c r="A16793" s="190">
        <v>171445034</v>
      </c>
      <c r="E16793" s="191" t="s">
        <v>1651</v>
      </c>
    </row>
    <row r="16794" spans="1:5">
      <c r="A16794" s="190">
        <v>171445035</v>
      </c>
      <c r="E16794" s="191" t="s">
        <v>1651</v>
      </c>
    </row>
    <row r="16795" spans="1:5">
      <c r="A16795" s="190">
        <v>171445036</v>
      </c>
      <c r="E16795" s="191" t="s">
        <v>1651</v>
      </c>
    </row>
    <row r="16796" spans="1:5">
      <c r="A16796" s="190">
        <v>171445046</v>
      </c>
      <c r="E16796" s="191" t="s">
        <v>1651</v>
      </c>
    </row>
    <row r="16797" spans="1:5">
      <c r="A16797" s="190">
        <v>171448712</v>
      </c>
      <c r="E16797" s="191" t="s">
        <v>1651</v>
      </c>
    </row>
    <row r="16798" spans="1:5">
      <c r="A16798" s="190">
        <v>171445048</v>
      </c>
      <c r="E16798" s="191" t="s">
        <v>1651</v>
      </c>
    </row>
    <row r="16799" spans="1:5">
      <c r="A16799" s="190">
        <v>171445058</v>
      </c>
      <c r="E16799" s="191" t="s">
        <v>1651</v>
      </c>
    </row>
    <row r="16800" spans="1:5">
      <c r="A16800" s="190">
        <v>171445060</v>
      </c>
      <c r="E16800" s="191" t="s">
        <v>1651</v>
      </c>
    </row>
    <row r="16801" spans="1:5">
      <c r="A16801" s="190">
        <v>171445070</v>
      </c>
      <c r="E16801" s="191" t="s">
        <v>1651</v>
      </c>
    </row>
    <row r="16802" spans="1:5">
      <c r="A16802" s="190">
        <v>171445072</v>
      </c>
      <c r="E16802" s="191" t="s">
        <v>1651</v>
      </c>
    </row>
    <row r="16803" spans="1:5">
      <c r="A16803" s="190">
        <v>161446123</v>
      </c>
      <c r="E16803" s="191" t="s">
        <v>1651</v>
      </c>
    </row>
    <row r="16804" spans="1:5">
      <c r="A16804" s="190">
        <v>161135936</v>
      </c>
      <c r="E16804" s="191" t="s">
        <v>1651</v>
      </c>
    </row>
    <row r="16805" spans="1:5">
      <c r="A16805" s="190">
        <v>171445082</v>
      </c>
      <c r="E16805" s="191" t="s">
        <v>1651</v>
      </c>
    </row>
    <row r="16806" spans="1:5">
      <c r="A16806" s="190">
        <v>171445083</v>
      </c>
      <c r="E16806" s="191" t="s">
        <v>1651</v>
      </c>
    </row>
    <row r="16807" spans="1:5">
      <c r="A16807" s="190">
        <v>161446150</v>
      </c>
      <c r="E16807" s="191" t="s">
        <v>1651</v>
      </c>
    </row>
    <row r="16808" spans="1:5">
      <c r="A16808" s="190">
        <v>171445094</v>
      </c>
      <c r="E16808" s="191" t="s">
        <v>1651</v>
      </c>
    </row>
    <row r="16809" spans="1:5">
      <c r="A16809" s="190">
        <v>171445095</v>
      </c>
      <c r="E16809" s="191" t="s">
        <v>1651</v>
      </c>
    </row>
    <row r="16810" spans="1:5">
      <c r="A16810" s="190">
        <v>171445096</v>
      </c>
      <c r="E16810" s="191" t="s">
        <v>1651</v>
      </c>
    </row>
    <row r="16811" spans="1:5">
      <c r="A16811" s="190">
        <v>171448960</v>
      </c>
      <c r="E16811" s="191" t="s">
        <v>1651</v>
      </c>
    </row>
    <row r="16812" spans="1:5">
      <c r="A16812" s="190">
        <v>171445106</v>
      </c>
      <c r="E16812" s="191" t="s">
        <v>1651</v>
      </c>
    </row>
    <row r="16813" spans="1:5">
      <c r="A16813" s="190">
        <v>171445107</v>
      </c>
      <c r="E16813" s="191" t="s">
        <v>1651</v>
      </c>
    </row>
    <row r="16814" spans="1:5">
      <c r="A16814" s="190">
        <v>171445108</v>
      </c>
      <c r="E16814" s="191" t="s">
        <v>1651</v>
      </c>
    </row>
    <row r="16815" spans="1:5">
      <c r="A16815" s="190">
        <v>171448959</v>
      </c>
      <c r="E16815" s="191" t="s">
        <v>1651</v>
      </c>
    </row>
    <row r="16816" spans="1:5">
      <c r="A16816" s="190">
        <v>171448719</v>
      </c>
      <c r="E16816" s="191" t="s">
        <v>1651</v>
      </c>
    </row>
    <row r="16817" spans="1:5">
      <c r="A16817" s="190">
        <v>171445118</v>
      </c>
      <c r="E16817" s="191" t="s">
        <v>1651</v>
      </c>
    </row>
    <row r="16818" spans="1:5">
      <c r="A16818" s="190">
        <v>171445119</v>
      </c>
      <c r="E16818" s="191" t="s">
        <v>1651</v>
      </c>
    </row>
    <row r="16819" spans="1:5">
      <c r="A16819" s="190">
        <v>171445120</v>
      </c>
      <c r="E16819" s="191" t="s">
        <v>1651</v>
      </c>
    </row>
    <row r="16820" spans="1:5">
      <c r="A16820" s="190">
        <v>171445130</v>
      </c>
      <c r="E16820" s="191" t="s">
        <v>1651</v>
      </c>
    </row>
    <row r="16821" spans="1:5">
      <c r="A16821" s="190">
        <v>171445131</v>
      </c>
      <c r="E16821" s="191" t="s">
        <v>1651</v>
      </c>
    </row>
    <row r="16822" spans="1:5">
      <c r="A16822" s="190">
        <v>171445132</v>
      </c>
      <c r="E16822" s="191" t="s">
        <v>1651</v>
      </c>
    </row>
    <row r="16823" spans="1:5">
      <c r="A16823" s="190">
        <v>171445168</v>
      </c>
      <c r="E16823" s="191" t="s">
        <v>1651</v>
      </c>
    </row>
    <row r="16824" spans="1:5">
      <c r="A16824" s="190">
        <v>171445190</v>
      </c>
      <c r="E16824" s="191" t="s">
        <v>1651</v>
      </c>
    </row>
    <row r="16825" spans="1:5">
      <c r="A16825" s="190">
        <v>171445191</v>
      </c>
      <c r="E16825" s="191" t="s">
        <v>1651</v>
      </c>
    </row>
    <row r="16826" spans="1:5">
      <c r="A16826" s="190">
        <v>171445192</v>
      </c>
      <c r="E16826" s="191" t="s">
        <v>1651</v>
      </c>
    </row>
    <row r="16827" spans="1:5">
      <c r="A16827" s="190">
        <v>151445331</v>
      </c>
      <c r="E16827" s="191" t="s">
        <v>1651</v>
      </c>
    </row>
    <row r="16828" spans="1:5">
      <c r="A16828" s="190">
        <v>171445142</v>
      </c>
      <c r="E16828" s="191" t="s">
        <v>1651</v>
      </c>
    </row>
    <row r="16829" spans="1:5">
      <c r="A16829" s="190">
        <v>171445144</v>
      </c>
      <c r="E16829" s="191" t="s">
        <v>1651</v>
      </c>
    </row>
    <row r="16830" spans="1:5">
      <c r="A16830" s="190">
        <v>171445145</v>
      </c>
      <c r="E16830" s="191" t="s">
        <v>1651</v>
      </c>
    </row>
    <row r="16831" spans="1:5">
      <c r="A16831" s="190">
        <v>161446264</v>
      </c>
      <c r="E16831" s="191" t="s">
        <v>1651</v>
      </c>
    </row>
    <row r="16832" spans="1:5">
      <c r="A16832" s="190">
        <v>171445166</v>
      </c>
      <c r="E16832" s="191" t="s">
        <v>1651</v>
      </c>
    </row>
    <row r="16833" spans="1:5">
      <c r="A16833" s="190">
        <v>171445154</v>
      </c>
      <c r="E16833" s="191" t="s">
        <v>1651</v>
      </c>
    </row>
    <row r="16834" spans="1:5">
      <c r="A16834" s="190">
        <v>171445155</v>
      </c>
      <c r="E16834" s="191" t="s">
        <v>1651</v>
      </c>
    </row>
    <row r="16835" spans="1:5">
      <c r="A16835" s="190">
        <v>171445156</v>
      </c>
      <c r="E16835" s="191" t="s">
        <v>1651</v>
      </c>
    </row>
    <row r="16836" spans="1:5">
      <c r="A16836" s="190">
        <v>171445167</v>
      </c>
      <c r="E16836" s="191" t="s">
        <v>1651</v>
      </c>
    </row>
    <row r="16837" spans="1:5">
      <c r="A16837" s="190">
        <v>171445178</v>
      </c>
      <c r="E16837" s="191" t="s">
        <v>1651</v>
      </c>
    </row>
    <row r="16838" spans="1:5">
      <c r="A16838" s="190">
        <v>171445202</v>
      </c>
      <c r="E16838" s="191" t="s">
        <v>1651</v>
      </c>
    </row>
    <row r="16839" spans="1:5">
      <c r="A16839" s="190">
        <v>171445204</v>
      </c>
      <c r="E16839" s="191" t="s">
        <v>1651</v>
      </c>
    </row>
    <row r="16840" spans="1:5">
      <c r="A16840" s="190">
        <v>171445013</v>
      </c>
      <c r="E16840" s="191" t="s">
        <v>1652</v>
      </c>
    </row>
    <row r="16841" spans="1:5">
      <c r="A16841" s="190">
        <v>171445014</v>
      </c>
      <c r="E16841" s="191" t="s">
        <v>1652</v>
      </c>
    </row>
    <row r="16842" spans="1:5">
      <c r="A16842" s="190">
        <v>171445015</v>
      </c>
      <c r="E16842" s="191" t="s">
        <v>1652</v>
      </c>
    </row>
    <row r="16843" spans="1:5">
      <c r="A16843" s="190">
        <v>171445021</v>
      </c>
      <c r="E16843" s="191" t="s">
        <v>1652</v>
      </c>
    </row>
    <row r="16844" spans="1:5">
      <c r="A16844" s="190">
        <v>171685249</v>
      </c>
      <c r="E16844" s="191" t="s">
        <v>1652</v>
      </c>
    </row>
    <row r="16845" spans="1:5">
      <c r="A16845" s="190">
        <v>171445022</v>
      </c>
      <c r="E16845" s="191" t="s">
        <v>1652</v>
      </c>
    </row>
    <row r="16846" spans="1:5">
      <c r="A16846" s="190">
        <v>171445025</v>
      </c>
      <c r="E16846" s="191" t="s">
        <v>1652</v>
      </c>
    </row>
    <row r="16847" spans="1:5">
      <c r="A16847" s="190">
        <v>171445027</v>
      </c>
      <c r="E16847" s="191" t="s">
        <v>1652</v>
      </c>
    </row>
    <row r="16848" spans="1:5">
      <c r="A16848" s="190">
        <v>171445037</v>
      </c>
      <c r="E16848" s="191" t="s">
        <v>1652</v>
      </c>
    </row>
    <row r="16849" spans="1:5">
      <c r="A16849" s="190">
        <v>171445039</v>
      </c>
      <c r="E16849" s="191" t="s">
        <v>1652</v>
      </c>
    </row>
    <row r="16850" spans="1:5">
      <c r="A16850" s="190">
        <v>171445049</v>
      </c>
      <c r="E16850" s="191" t="s">
        <v>1652</v>
      </c>
    </row>
    <row r="16851" spans="1:5">
      <c r="A16851" s="190">
        <v>171445051</v>
      </c>
      <c r="E16851" s="191" t="s">
        <v>1652</v>
      </c>
    </row>
    <row r="16852" spans="1:5">
      <c r="A16852" s="190">
        <v>161446106</v>
      </c>
      <c r="E16852" s="191" t="s">
        <v>1652</v>
      </c>
    </row>
    <row r="16853" spans="1:5">
      <c r="A16853" s="190">
        <v>171445061</v>
      </c>
      <c r="E16853" s="191" t="s">
        <v>1652</v>
      </c>
    </row>
    <row r="16854" spans="1:5">
      <c r="A16854" s="190">
        <v>171445062</v>
      </c>
      <c r="E16854" s="191" t="s">
        <v>1652</v>
      </c>
    </row>
    <row r="16855" spans="1:5">
      <c r="A16855" s="190">
        <v>171136407</v>
      </c>
      <c r="E16855" s="191" t="s">
        <v>1652</v>
      </c>
    </row>
    <row r="16856" spans="1:5">
      <c r="A16856" s="190">
        <v>171445073</v>
      </c>
      <c r="E16856" s="191" t="s">
        <v>1652</v>
      </c>
    </row>
    <row r="16857" spans="1:5">
      <c r="A16857" s="190">
        <v>171445074</v>
      </c>
      <c r="E16857" s="191" t="s">
        <v>1652</v>
      </c>
    </row>
    <row r="16858" spans="1:5">
      <c r="A16858" s="190">
        <v>171445075</v>
      </c>
      <c r="E16858" s="191" t="s">
        <v>1652</v>
      </c>
    </row>
    <row r="16859" spans="1:5">
      <c r="A16859" s="190">
        <v>171445085</v>
      </c>
      <c r="E16859" s="191" t="s">
        <v>1652</v>
      </c>
    </row>
    <row r="16860" spans="1:5">
      <c r="A16860" s="190">
        <v>171445086</v>
      </c>
      <c r="E16860" s="191" t="s">
        <v>1652</v>
      </c>
    </row>
    <row r="16861" spans="1:5">
      <c r="A16861" s="190">
        <v>171445087</v>
      </c>
      <c r="E16861" s="191" t="s">
        <v>1652</v>
      </c>
    </row>
    <row r="16862" spans="1:5">
      <c r="A16862" s="190">
        <v>171448715</v>
      </c>
      <c r="E16862" s="191" t="s">
        <v>1652</v>
      </c>
    </row>
    <row r="16863" spans="1:5">
      <c r="A16863" s="190">
        <v>171448722</v>
      </c>
      <c r="E16863" s="191" t="s">
        <v>1652</v>
      </c>
    </row>
    <row r="16864" spans="1:5">
      <c r="A16864" s="190">
        <v>171445097</v>
      </c>
      <c r="E16864" s="191" t="s">
        <v>1652</v>
      </c>
    </row>
    <row r="16865" spans="1:5">
      <c r="A16865" s="190">
        <v>151445729</v>
      </c>
      <c r="E16865" s="191" t="s">
        <v>1652</v>
      </c>
    </row>
    <row r="16866" spans="1:5">
      <c r="A16866" s="190">
        <v>171445099</v>
      </c>
      <c r="E16866" s="191" t="s">
        <v>1652</v>
      </c>
    </row>
    <row r="16867" spans="1:5">
      <c r="A16867" s="190">
        <v>171448721</v>
      </c>
      <c r="E16867" s="191" t="s">
        <v>1652</v>
      </c>
    </row>
    <row r="16868" spans="1:5">
      <c r="A16868" s="190">
        <v>171445110</v>
      </c>
      <c r="E16868" s="191" t="s">
        <v>1652</v>
      </c>
    </row>
    <row r="16869" spans="1:5">
      <c r="A16869" s="190">
        <v>171445122</v>
      </c>
      <c r="E16869" s="191" t="s">
        <v>1652</v>
      </c>
    </row>
    <row r="16870" spans="1:5">
      <c r="A16870" s="190">
        <v>171135807</v>
      </c>
      <c r="E16870" s="191" t="s">
        <v>1652</v>
      </c>
    </row>
    <row r="16871" spans="1:5">
      <c r="A16871" s="190">
        <v>171445133</v>
      </c>
      <c r="E16871" s="191" t="s">
        <v>1652</v>
      </c>
    </row>
    <row r="16872" spans="1:5">
      <c r="A16872" s="190">
        <v>171445169</v>
      </c>
      <c r="E16872" s="191" t="s">
        <v>1652</v>
      </c>
    </row>
    <row r="16873" spans="1:5">
      <c r="A16873" s="190">
        <v>171445170</v>
      </c>
      <c r="E16873" s="191" t="s">
        <v>1652</v>
      </c>
    </row>
    <row r="16874" spans="1:5">
      <c r="A16874" s="190">
        <v>171445134</v>
      </c>
      <c r="E16874" s="191" t="s">
        <v>1652</v>
      </c>
    </row>
    <row r="16875" spans="1:5">
      <c r="A16875" s="190">
        <v>171445140</v>
      </c>
      <c r="E16875" s="191" t="s">
        <v>1652</v>
      </c>
    </row>
    <row r="16876" spans="1:5">
      <c r="A16876" s="190">
        <v>171445146</v>
      </c>
      <c r="E16876" s="191" t="s">
        <v>1652</v>
      </c>
    </row>
    <row r="16877" spans="1:5">
      <c r="A16877" s="190">
        <v>171445135</v>
      </c>
      <c r="E16877" s="191" t="s">
        <v>1652</v>
      </c>
    </row>
    <row r="16878" spans="1:5">
      <c r="A16878" s="190">
        <v>171445147</v>
      </c>
      <c r="E16878" s="191" t="s">
        <v>1652</v>
      </c>
    </row>
    <row r="16879" spans="1:5">
      <c r="A16879" s="190">
        <v>171445157</v>
      </c>
      <c r="E16879" s="191" t="s">
        <v>1652</v>
      </c>
    </row>
    <row r="16880" spans="1:5">
      <c r="A16880" s="190">
        <v>171445159</v>
      </c>
      <c r="E16880" s="191" t="s">
        <v>1652</v>
      </c>
    </row>
    <row r="16881" spans="1:5">
      <c r="A16881" s="190">
        <v>171445171</v>
      </c>
      <c r="E16881" s="191" t="s">
        <v>1652</v>
      </c>
    </row>
    <row r="16882" spans="1:5">
      <c r="A16882" s="190">
        <v>171448716</v>
      </c>
      <c r="E16882" s="191" t="s">
        <v>1652</v>
      </c>
    </row>
    <row r="16883" spans="1:5">
      <c r="A16883" s="190">
        <v>171445182</v>
      </c>
      <c r="E16883" s="191" t="s">
        <v>1652</v>
      </c>
    </row>
    <row r="16884" spans="1:5">
      <c r="A16884" s="190">
        <v>171445183</v>
      </c>
      <c r="E16884" s="191" t="s">
        <v>1652</v>
      </c>
    </row>
    <row r="16885" spans="1:5">
      <c r="A16885" s="190">
        <v>171445194</v>
      </c>
      <c r="E16885" s="191" t="s">
        <v>1652</v>
      </c>
    </row>
    <row r="16886" spans="1:5">
      <c r="A16886" s="190">
        <v>171445195</v>
      </c>
      <c r="E16886" s="191" t="s">
        <v>1652</v>
      </c>
    </row>
    <row r="16887" spans="1:5">
      <c r="A16887" s="190">
        <v>171445205</v>
      </c>
      <c r="E16887" s="191" t="s">
        <v>1652</v>
      </c>
    </row>
    <row r="16888" spans="1:5">
      <c r="A16888" s="190">
        <v>171445206</v>
      </c>
      <c r="E16888" s="191" t="s">
        <v>1652</v>
      </c>
    </row>
    <row r="16889" spans="1:5">
      <c r="A16889" s="190">
        <v>171445207</v>
      </c>
      <c r="E16889" s="191" t="s">
        <v>1652</v>
      </c>
    </row>
    <row r="16890" spans="1:5">
      <c r="A16890" s="190">
        <v>171445016</v>
      </c>
      <c r="E16890" s="191" t="s">
        <v>1653</v>
      </c>
    </row>
    <row r="16891" spans="1:5">
      <c r="A16891" s="190">
        <v>171445017</v>
      </c>
      <c r="E16891" s="191" t="s">
        <v>1653</v>
      </c>
    </row>
    <row r="16892" spans="1:5">
      <c r="A16892" s="190">
        <v>171445018</v>
      </c>
      <c r="E16892" s="191" t="s">
        <v>1653</v>
      </c>
    </row>
    <row r="16893" spans="1:5">
      <c r="A16893" s="190">
        <v>161446071</v>
      </c>
      <c r="E16893" s="191" t="s">
        <v>1653</v>
      </c>
    </row>
    <row r="16894" spans="1:5">
      <c r="A16894" s="190">
        <v>171445033</v>
      </c>
      <c r="E16894" s="191" t="s">
        <v>1653</v>
      </c>
    </row>
    <row r="16895" spans="1:5">
      <c r="A16895" s="190">
        <v>171445028</v>
      </c>
      <c r="E16895" s="191" t="s">
        <v>1653</v>
      </c>
    </row>
    <row r="16896" spans="1:5">
      <c r="A16896" s="190">
        <v>171445029</v>
      </c>
      <c r="E16896" s="191" t="s">
        <v>1653</v>
      </c>
    </row>
    <row r="16897" spans="1:5">
      <c r="A16897" s="190">
        <v>171445030</v>
      </c>
      <c r="E16897" s="191" t="s">
        <v>1653</v>
      </c>
    </row>
    <row r="16898" spans="1:5">
      <c r="A16898" s="190">
        <v>171445040</v>
      </c>
      <c r="E16898" s="191" t="s">
        <v>1653</v>
      </c>
    </row>
    <row r="16899" spans="1:5">
      <c r="A16899" s="190">
        <v>171445041</v>
      </c>
      <c r="E16899" s="191" t="s">
        <v>1653</v>
      </c>
    </row>
    <row r="16900" spans="1:5">
      <c r="A16900" s="190">
        <v>171445042</v>
      </c>
      <c r="E16900" s="191" t="s">
        <v>1653</v>
      </c>
    </row>
    <row r="16901" spans="1:5">
      <c r="A16901" s="190">
        <v>171445052</v>
      </c>
      <c r="E16901" s="191" t="s">
        <v>1653</v>
      </c>
    </row>
    <row r="16902" spans="1:5">
      <c r="A16902" s="190">
        <v>171445053</v>
      </c>
      <c r="E16902" s="191" t="s">
        <v>1653</v>
      </c>
    </row>
    <row r="16903" spans="1:5">
      <c r="A16903" s="190">
        <v>171448709</v>
      </c>
      <c r="E16903" s="191" t="s">
        <v>1653</v>
      </c>
    </row>
    <row r="16904" spans="1:5">
      <c r="A16904" s="190">
        <v>171445054</v>
      </c>
      <c r="E16904" s="191" t="s">
        <v>1653</v>
      </c>
    </row>
    <row r="16905" spans="1:5">
      <c r="A16905" s="190">
        <v>171445064</v>
      </c>
      <c r="E16905" s="191" t="s">
        <v>1653</v>
      </c>
    </row>
    <row r="16906" spans="1:5">
      <c r="A16906" s="190">
        <v>171445065</v>
      </c>
      <c r="E16906" s="191" t="s">
        <v>1653</v>
      </c>
    </row>
    <row r="16907" spans="1:5">
      <c r="A16907" s="190">
        <v>161156371</v>
      </c>
      <c r="E16907" s="191" t="s">
        <v>1653</v>
      </c>
    </row>
    <row r="16908" spans="1:5">
      <c r="A16908" s="190">
        <v>171445076</v>
      </c>
      <c r="E16908" s="191" t="s">
        <v>1653</v>
      </c>
    </row>
    <row r="16909" spans="1:5">
      <c r="A16909" s="190">
        <v>171445077</v>
      </c>
      <c r="E16909" s="191" t="s">
        <v>1653</v>
      </c>
    </row>
    <row r="16910" spans="1:5">
      <c r="A16910" s="190">
        <v>171445078</v>
      </c>
      <c r="E16910" s="191" t="s">
        <v>1653</v>
      </c>
    </row>
    <row r="16911" spans="1:5">
      <c r="A16911" s="190">
        <v>171445088</v>
      </c>
      <c r="E16911" s="191" t="s">
        <v>1653</v>
      </c>
    </row>
    <row r="16912" spans="1:5">
      <c r="A16912" s="190">
        <v>171445090</v>
      </c>
      <c r="E16912" s="191" t="s">
        <v>1653</v>
      </c>
    </row>
    <row r="16913" spans="1:5">
      <c r="A16913" s="190">
        <v>171575572</v>
      </c>
      <c r="E16913" s="191" t="s">
        <v>1653</v>
      </c>
    </row>
    <row r="16914" spans="1:5">
      <c r="A16914" s="190">
        <v>161446165</v>
      </c>
      <c r="E16914" s="191" t="s">
        <v>1653</v>
      </c>
    </row>
    <row r="16915" spans="1:5">
      <c r="A16915" s="190">
        <v>171445113</v>
      </c>
      <c r="E16915" s="191" t="s">
        <v>1653</v>
      </c>
    </row>
    <row r="16916" spans="1:5">
      <c r="A16916" s="190">
        <v>171445114</v>
      </c>
      <c r="E16916" s="191" t="s">
        <v>1653</v>
      </c>
    </row>
    <row r="16917" spans="1:5">
      <c r="A16917" s="190">
        <v>171445100</v>
      </c>
      <c r="E16917" s="191" t="s">
        <v>1653</v>
      </c>
    </row>
    <row r="16918" spans="1:5">
      <c r="A16918" s="190">
        <v>171445102</v>
      </c>
      <c r="E16918" s="191" t="s">
        <v>1653</v>
      </c>
    </row>
    <row r="16919" spans="1:5">
      <c r="A16919" s="190">
        <v>161446872</v>
      </c>
      <c r="E16919" s="191" t="s">
        <v>1653</v>
      </c>
    </row>
    <row r="16920" spans="1:5">
      <c r="A16920" s="190">
        <v>171448723</v>
      </c>
      <c r="E16920" s="191" t="s">
        <v>1653</v>
      </c>
    </row>
    <row r="16921" spans="1:5">
      <c r="A16921" s="190">
        <v>171445112</v>
      </c>
      <c r="E16921" s="191" t="s">
        <v>1653</v>
      </c>
    </row>
    <row r="16922" spans="1:5">
      <c r="A16922" s="190">
        <v>171445124</v>
      </c>
      <c r="E16922" s="191" t="s">
        <v>1653</v>
      </c>
    </row>
    <row r="16923" spans="1:5">
      <c r="A16923" s="190">
        <v>171445126</v>
      </c>
      <c r="E16923" s="191" t="s">
        <v>1653</v>
      </c>
    </row>
    <row r="16924" spans="1:5">
      <c r="A16924" s="190">
        <v>161446315</v>
      </c>
      <c r="E16924" s="191" t="s">
        <v>1653</v>
      </c>
    </row>
    <row r="16925" spans="1:5">
      <c r="A16925" s="190">
        <v>171445137</v>
      </c>
      <c r="E16925" s="191" t="s">
        <v>1653</v>
      </c>
    </row>
    <row r="16926" spans="1:5">
      <c r="A16926" s="190">
        <v>171445138</v>
      </c>
      <c r="E16926" s="191" t="s">
        <v>1653</v>
      </c>
    </row>
    <row r="16927" spans="1:5">
      <c r="A16927" s="190">
        <v>171445148</v>
      </c>
      <c r="E16927" s="191" t="s">
        <v>1653</v>
      </c>
    </row>
    <row r="16928" spans="1:5">
      <c r="A16928" s="190">
        <v>171445149</v>
      </c>
      <c r="E16928" s="191" t="s">
        <v>1653</v>
      </c>
    </row>
    <row r="16929" spans="1:5">
      <c r="A16929" s="190">
        <v>171445150</v>
      </c>
      <c r="E16929" s="191" t="s">
        <v>1653</v>
      </c>
    </row>
    <row r="16930" spans="1:5">
      <c r="A16930" s="190">
        <v>171445161</v>
      </c>
      <c r="E16930" s="191" t="s">
        <v>1653</v>
      </c>
    </row>
    <row r="16931" spans="1:5">
      <c r="A16931" s="190">
        <v>171445162</v>
      </c>
      <c r="E16931" s="191" t="s">
        <v>1653</v>
      </c>
    </row>
    <row r="16932" spans="1:5">
      <c r="A16932" s="190">
        <v>171448708</v>
      </c>
      <c r="E16932" s="191" t="s">
        <v>1653</v>
      </c>
    </row>
    <row r="16933" spans="1:5">
      <c r="A16933" s="190">
        <v>171445172</v>
      </c>
      <c r="E16933" s="191" t="s">
        <v>1653</v>
      </c>
    </row>
    <row r="16934" spans="1:5">
      <c r="A16934" s="190">
        <v>171445173</v>
      </c>
      <c r="E16934" s="191" t="s">
        <v>1653</v>
      </c>
    </row>
    <row r="16935" spans="1:5">
      <c r="A16935" s="190">
        <v>171445174</v>
      </c>
      <c r="E16935" s="191" t="s">
        <v>1653</v>
      </c>
    </row>
    <row r="16936" spans="1:5">
      <c r="A16936" s="190">
        <v>171445184</v>
      </c>
      <c r="E16936" s="191" t="s">
        <v>1653</v>
      </c>
    </row>
    <row r="16937" spans="1:5">
      <c r="A16937" s="190">
        <v>171445185</v>
      </c>
      <c r="E16937" s="191" t="s">
        <v>1653</v>
      </c>
    </row>
    <row r="16938" spans="1:5">
      <c r="A16938" s="190">
        <v>171445186</v>
      </c>
      <c r="E16938" s="191" t="s">
        <v>1653</v>
      </c>
    </row>
    <row r="16939" spans="1:5">
      <c r="A16939" s="190">
        <v>171445196</v>
      </c>
      <c r="E16939" s="191" t="s">
        <v>1653</v>
      </c>
    </row>
    <row r="16940" spans="1:5">
      <c r="A16940" s="190">
        <v>171445197</v>
      </c>
      <c r="E16940" s="191" t="s">
        <v>1653</v>
      </c>
    </row>
    <row r="16941" spans="1:5">
      <c r="A16941" s="190">
        <v>171445198</v>
      </c>
      <c r="E16941" s="191" t="s">
        <v>1653</v>
      </c>
    </row>
    <row r="16942" spans="1:5">
      <c r="A16942" s="190">
        <v>171445203</v>
      </c>
      <c r="E16942" s="191" t="s">
        <v>1653</v>
      </c>
    </row>
    <row r="16943" spans="1:5">
      <c r="A16943" s="190">
        <v>161446337</v>
      </c>
      <c r="E16943" s="191" t="s">
        <v>1653</v>
      </c>
    </row>
    <row r="16944" spans="1:5">
      <c r="A16944" s="190">
        <v>171445208</v>
      </c>
      <c r="E16944" s="191" t="s">
        <v>1653</v>
      </c>
    </row>
    <row r="16945" spans="1:5">
      <c r="A16945" s="190">
        <v>172417671</v>
      </c>
      <c r="E16945" s="191" t="s">
        <v>1654</v>
      </c>
    </row>
    <row r="16946" spans="1:5">
      <c r="A16946" s="190">
        <v>162413880</v>
      </c>
      <c r="E16946" s="191" t="s">
        <v>1655</v>
      </c>
    </row>
    <row r="16947" spans="1:5">
      <c r="A16947" s="190">
        <v>172417639</v>
      </c>
      <c r="E16947" s="191" t="s">
        <v>1655</v>
      </c>
    </row>
    <row r="16948" spans="1:5">
      <c r="A16948" s="190">
        <v>172417640</v>
      </c>
      <c r="E16948" s="191" t="s">
        <v>1655</v>
      </c>
    </row>
    <row r="16949" spans="1:5">
      <c r="A16949" s="190">
        <v>172417641</v>
      </c>
      <c r="E16949" s="191" t="s">
        <v>1655</v>
      </c>
    </row>
    <row r="16950" spans="1:5">
      <c r="A16950" s="190">
        <v>172417642</v>
      </c>
      <c r="E16950" s="191" t="s">
        <v>1655</v>
      </c>
    </row>
    <row r="16951" spans="1:5">
      <c r="A16951" s="190">
        <v>172417643</v>
      </c>
      <c r="E16951" s="191" t="s">
        <v>1655</v>
      </c>
    </row>
    <row r="16952" spans="1:5">
      <c r="A16952" s="190">
        <v>172417645</v>
      </c>
      <c r="E16952" s="191" t="s">
        <v>1655</v>
      </c>
    </row>
    <row r="16953" spans="1:5">
      <c r="A16953" s="190">
        <v>172417644</v>
      </c>
      <c r="E16953" s="191" t="s">
        <v>1655</v>
      </c>
    </row>
    <row r="16954" spans="1:5">
      <c r="A16954" s="190">
        <v>172417648</v>
      </c>
      <c r="E16954" s="191" t="s">
        <v>1655</v>
      </c>
    </row>
    <row r="16955" spans="1:5">
      <c r="A16955" s="190">
        <v>172417649</v>
      </c>
      <c r="E16955" s="191" t="s">
        <v>1655</v>
      </c>
    </row>
    <row r="16956" spans="1:5">
      <c r="A16956" s="190">
        <v>172417650</v>
      </c>
      <c r="E16956" s="191" t="s">
        <v>1655</v>
      </c>
    </row>
    <row r="16957" spans="1:5">
      <c r="A16957" s="190">
        <v>172417646</v>
      </c>
      <c r="E16957" s="191" t="s">
        <v>1655</v>
      </c>
    </row>
    <row r="16958" spans="1:5">
      <c r="A16958" s="190">
        <v>172417647</v>
      </c>
      <c r="E16958" s="191" t="s">
        <v>1655</v>
      </c>
    </row>
    <row r="16959" spans="1:5">
      <c r="A16959" s="190">
        <v>172417651</v>
      </c>
      <c r="E16959" s="191" t="s">
        <v>1655</v>
      </c>
    </row>
    <row r="16960" spans="1:5">
      <c r="A16960" s="190">
        <v>172417655</v>
      </c>
      <c r="E16960" s="191" t="s">
        <v>1655</v>
      </c>
    </row>
    <row r="16961" spans="1:5">
      <c r="A16961" s="190">
        <v>172417654</v>
      </c>
      <c r="E16961" s="191" t="s">
        <v>1655</v>
      </c>
    </row>
    <row r="16962" spans="1:5">
      <c r="A16962" s="190">
        <v>172417657</v>
      </c>
      <c r="E16962" s="191" t="s">
        <v>1655</v>
      </c>
    </row>
    <row r="16963" spans="1:5">
      <c r="A16963" s="190">
        <v>172417658</v>
      </c>
      <c r="E16963" s="191" t="s">
        <v>1655</v>
      </c>
    </row>
    <row r="16964" spans="1:5">
      <c r="A16964" s="190">
        <v>172417659</v>
      </c>
      <c r="E16964" s="191" t="s">
        <v>1655</v>
      </c>
    </row>
    <row r="16965" spans="1:5">
      <c r="A16965" s="190">
        <v>172417660</v>
      </c>
      <c r="E16965" s="191" t="s">
        <v>1655</v>
      </c>
    </row>
    <row r="16966" spans="1:5">
      <c r="A16966" s="190">
        <v>172417661</v>
      </c>
      <c r="E16966" s="191" t="s">
        <v>1655</v>
      </c>
    </row>
    <row r="16967" spans="1:5">
      <c r="A16967" s="190">
        <v>172417662</v>
      </c>
      <c r="E16967" s="191" t="s">
        <v>1655</v>
      </c>
    </row>
    <row r="16968" spans="1:5">
      <c r="A16968" s="190">
        <v>172417663</v>
      </c>
      <c r="E16968" s="191" t="s">
        <v>1655</v>
      </c>
    </row>
    <row r="16969" spans="1:5">
      <c r="A16969" s="190">
        <v>172417666</v>
      </c>
      <c r="E16969" s="191" t="s">
        <v>1655</v>
      </c>
    </row>
    <row r="16970" spans="1:5">
      <c r="A16970" s="190">
        <v>172417664</v>
      </c>
      <c r="E16970" s="191" t="s">
        <v>1655</v>
      </c>
    </row>
    <row r="16971" spans="1:5">
      <c r="A16971" s="190">
        <v>172418912</v>
      </c>
      <c r="E16971" s="191" t="s">
        <v>1655</v>
      </c>
    </row>
    <row r="16972" spans="1:5">
      <c r="A16972" s="190">
        <v>172417667</v>
      </c>
      <c r="E16972" s="191" t="s">
        <v>1655</v>
      </c>
    </row>
    <row r="16973" spans="1:5">
      <c r="A16973" s="190">
        <v>172417669</v>
      </c>
      <c r="E16973" s="191" t="s">
        <v>1655</v>
      </c>
    </row>
    <row r="16974" spans="1:5">
      <c r="A16974" s="190">
        <v>172417670</v>
      </c>
      <c r="E16974" s="191" t="s">
        <v>1655</v>
      </c>
    </row>
    <row r="16975" spans="1:5">
      <c r="A16975" s="190">
        <v>172417674</v>
      </c>
      <c r="E16975" s="191" t="s">
        <v>1655</v>
      </c>
    </row>
    <row r="16976" spans="1:5">
      <c r="A16976" s="190">
        <v>162143129</v>
      </c>
      <c r="E16976" s="191" t="s">
        <v>1655</v>
      </c>
    </row>
    <row r="16977" spans="1:5">
      <c r="A16977" s="190">
        <v>172418913</v>
      </c>
      <c r="E16977" s="191" t="s">
        <v>1655</v>
      </c>
    </row>
    <row r="16978" spans="1:5">
      <c r="A16978" s="190">
        <v>172417672</v>
      </c>
      <c r="E16978" s="191" t="s">
        <v>1655</v>
      </c>
    </row>
    <row r="16979" spans="1:5">
      <c r="A16979" s="190">
        <v>172418907</v>
      </c>
      <c r="E16979" s="191" t="s">
        <v>1655</v>
      </c>
    </row>
    <row r="16980" spans="1:5">
      <c r="A16980" s="190">
        <v>172417673</v>
      </c>
      <c r="E16980" s="191" t="s">
        <v>1655</v>
      </c>
    </row>
    <row r="16981" spans="1:5">
      <c r="A16981" s="190">
        <v>172417675</v>
      </c>
      <c r="E16981" s="191" t="s">
        <v>1655</v>
      </c>
    </row>
    <row r="16982" spans="1:5">
      <c r="A16982" s="190">
        <v>172417676</v>
      </c>
      <c r="E16982" s="191" t="s">
        <v>1655</v>
      </c>
    </row>
    <row r="16983" spans="1:5">
      <c r="A16983" s="190">
        <v>172417677</v>
      </c>
      <c r="E16983" s="191" t="s">
        <v>1655</v>
      </c>
    </row>
    <row r="16984" spans="1:5">
      <c r="A16984" s="190">
        <v>172417678</v>
      </c>
      <c r="E16984" s="191" t="s">
        <v>1655</v>
      </c>
    </row>
    <row r="16985" spans="1:5">
      <c r="A16985" s="190">
        <v>172417679</v>
      </c>
      <c r="E16985" s="191" t="s">
        <v>1655</v>
      </c>
    </row>
    <row r="16986" spans="1:5">
      <c r="A16986" s="190">
        <v>172417680</v>
      </c>
      <c r="E16986" s="191" t="s">
        <v>1655</v>
      </c>
    </row>
    <row r="16987" spans="1:5">
      <c r="A16987" s="190">
        <v>172417681</v>
      </c>
      <c r="E16987" s="191" t="s">
        <v>1655</v>
      </c>
    </row>
    <row r="16988" spans="1:5">
      <c r="A16988" s="190">
        <v>172417691</v>
      </c>
      <c r="E16988" s="191" t="s">
        <v>1655</v>
      </c>
    </row>
    <row r="16989" spans="1:5">
      <c r="A16989" s="190">
        <v>172417694</v>
      </c>
      <c r="E16989" s="191" t="s">
        <v>1655</v>
      </c>
    </row>
    <row r="16990" spans="1:5">
      <c r="A16990" s="190">
        <v>172417695</v>
      </c>
      <c r="E16990" s="191" t="s">
        <v>1655</v>
      </c>
    </row>
    <row r="16991" spans="1:5">
      <c r="A16991" s="190">
        <v>172418910</v>
      </c>
      <c r="E16991" s="191" t="s">
        <v>1655</v>
      </c>
    </row>
    <row r="16992" spans="1:5">
      <c r="A16992" s="190">
        <v>172417683</v>
      </c>
      <c r="E16992" s="191" t="s">
        <v>1655</v>
      </c>
    </row>
    <row r="16993" spans="1:5">
      <c r="A16993" s="190">
        <v>172417685</v>
      </c>
      <c r="E16993" s="191" t="s">
        <v>1655</v>
      </c>
    </row>
    <row r="16994" spans="1:5">
      <c r="A16994" s="190">
        <v>162143135</v>
      </c>
      <c r="E16994" s="191" t="s">
        <v>1655</v>
      </c>
    </row>
    <row r="16995" spans="1:5">
      <c r="A16995" s="190">
        <v>172417686</v>
      </c>
      <c r="E16995" s="191" t="s">
        <v>1655</v>
      </c>
    </row>
    <row r="16996" spans="1:5">
      <c r="A16996" s="190">
        <v>172417682</v>
      </c>
      <c r="E16996" s="191" t="s">
        <v>1655</v>
      </c>
    </row>
    <row r="16997" spans="1:5">
      <c r="A16997" s="190">
        <v>162413947</v>
      </c>
      <c r="E16997" s="191" t="s">
        <v>1655</v>
      </c>
    </row>
    <row r="16998" spans="1:5">
      <c r="A16998" s="190">
        <v>162333802</v>
      </c>
      <c r="E16998" s="191" t="s">
        <v>1655</v>
      </c>
    </row>
    <row r="16999" spans="1:5">
      <c r="A16999" s="190">
        <v>172417687</v>
      </c>
      <c r="E16999" s="191" t="s">
        <v>1655</v>
      </c>
    </row>
    <row r="17000" spans="1:5">
      <c r="A17000" s="190">
        <v>172417690</v>
      </c>
      <c r="E17000" s="191" t="s">
        <v>1655</v>
      </c>
    </row>
    <row r="17001" spans="1:5">
      <c r="A17001" s="190">
        <v>172417689</v>
      </c>
      <c r="E17001" s="191" t="s">
        <v>1655</v>
      </c>
    </row>
    <row r="17002" spans="1:5">
      <c r="A17002" s="190">
        <v>162413948</v>
      </c>
      <c r="E17002" s="191" t="s">
        <v>1655</v>
      </c>
    </row>
    <row r="17003" spans="1:5">
      <c r="A17003" s="190">
        <v>172417688</v>
      </c>
      <c r="E17003" s="191" t="s">
        <v>1655</v>
      </c>
    </row>
    <row r="17004" spans="1:5">
      <c r="A17004" s="190">
        <v>172418911</v>
      </c>
      <c r="E17004" s="191" t="s">
        <v>1655</v>
      </c>
    </row>
    <row r="17005" spans="1:5">
      <c r="A17005" s="190">
        <v>172417692</v>
      </c>
      <c r="E17005" s="191" t="s">
        <v>1655</v>
      </c>
    </row>
    <row r="17006" spans="1:5">
      <c r="A17006" s="190">
        <v>172417693</v>
      </c>
      <c r="E17006" s="191" t="s">
        <v>1655</v>
      </c>
    </row>
    <row r="17007" spans="1:5">
      <c r="A17007" s="190">
        <v>172417696</v>
      </c>
      <c r="E17007" s="191" t="s">
        <v>1655</v>
      </c>
    </row>
    <row r="17008" spans="1:5">
      <c r="A17008" s="190">
        <v>172417697</v>
      </c>
      <c r="E17008" s="191" t="s">
        <v>1655</v>
      </c>
    </row>
    <row r="17009" spans="1:5">
      <c r="A17009" s="190">
        <v>172417698</v>
      </c>
      <c r="E17009" s="191" t="s">
        <v>1655</v>
      </c>
    </row>
    <row r="17010" spans="1:5">
      <c r="A17010" s="190">
        <v>172427700</v>
      </c>
      <c r="E17010" s="191" t="s">
        <v>1656</v>
      </c>
    </row>
    <row r="17011" spans="1:5">
      <c r="A17011" s="190">
        <v>172427701</v>
      </c>
      <c r="E17011" s="191" t="s">
        <v>1656</v>
      </c>
    </row>
    <row r="17012" spans="1:5">
      <c r="A17012" s="190">
        <v>172427702</v>
      </c>
      <c r="E17012" s="191" t="s">
        <v>1656</v>
      </c>
    </row>
    <row r="17013" spans="1:5">
      <c r="A17013" s="190">
        <v>172427703</v>
      </c>
      <c r="E17013" s="191" t="s">
        <v>1656</v>
      </c>
    </row>
    <row r="17014" spans="1:5">
      <c r="A17014" s="190">
        <v>172427704</v>
      </c>
      <c r="E17014" s="191" t="s">
        <v>1656</v>
      </c>
    </row>
    <row r="17015" spans="1:5">
      <c r="A17015" s="190">
        <v>172427706</v>
      </c>
      <c r="E17015" s="191" t="s">
        <v>1656</v>
      </c>
    </row>
    <row r="17016" spans="1:5">
      <c r="A17016" s="190">
        <v>172427707</v>
      </c>
      <c r="E17016" s="191" t="s">
        <v>1656</v>
      </c>
    </row>
    <row r="17017" spans="1:5">
      <c r="A17017" s="190">
        <v>172427708</v>
      </c>
      <c r="E17017" s="191" t="s">
        <v>1656</v>
      </c>
    </row>
    <row r="17018" spans="1:5">
      <c r="A17018" s="190">
        <v>172528532</v>
      </c>
      <c r="E17018" s="191" t="s">
        <v>1656</v>
      </c>
    </row>
    <row r="17019" spans="1:5">
      <c r="A17019" s="190">
        <v>172427711</v>
      </c>
      <c r="E17019" s="191" t="s">
        <v>1656</v>
      </c>
    </row>
    <row r="17020" spans="1:5">
      <c r="A17020" s="190">
        <v>172427713</v>
      </c>
      <c r="E17020" s="191" t="s">
        <v>1656</v>
      </c>
    </row>
    <row r="17021" spans="1:5">
      <c r="A17021" s="190">
        <v>172427714</v>
      </c>
      <c r="E17021" s="191" t="s">
        <v>1656</v>
      </c>
    </row>
    <row r="17022" spans="1:5">
      <c r="A17022" s="190">
        <v>172427715</v>
      </c>
      <c r="E17022" s="191" t="s">
        <v>1656</v>
      </c>
    </row>
    <row r="17023" spans="1:5">
      <c r="A17023" s="190">
        <v>172427716</v>
      </c>
      <c r="E17023" s="191" t="s">
        <v>1656</v>
      </c>
    </row>
    <row r="17024" spans="1:5">
      <c r="A17024" s="190">
        <v>172427718</v>
      </c>
      <c r="E17024" s="191" t="s">
        <v>1656</v>
      </c>
    </row>
    <row r="17025" spans="1:5">
      <c r="A17025" s="190">
        <v>172427719</v>
      </c>
      <c r="E17025" s="191" t="s">
        <v>1656</v>
      </c>
    </row>
    <row r="17026" spans="1:5">
      <c r="A17026" s="190">
        <v>172427724</v>
      </c>
      <c r="E17026" s="191" t="s">
        <v>1656</v>
      </c>
    </row>
    <row r="17027" spans="1:5">
      <c r="A17027" s="190">
        <v>172427725</v>
      </c>
      <c r="E17027" s="191" t="s">
        <v>1656</v>
      </c>
    </row>
    <row r="17028" spans="1:5">
      <c r="A17028" s="190">
        <v>172427730</v>
      </c>
      <c r="E17028" s="191" t="s">
        <v>1656</v>
      </c>
    </row>
    <row r="17029" spans="1:5">
      <c r="A17029" s="190">
        <v>172427726</v>
      </c>
      <c r="E17029" s="191" t="s">
        <v>1656</v>
      </c>
    </row>
    <row r="17030" spans="1:5">
      <c r="A17030" s="190">
        <v>172427727</v>
      </c>
      <c r="E17030" s="191" t="s">
        <v>1656</v>
      </c>
    </row>
    <row r="17031" spans="1:5">
      <c r="A17031" s="190">
        <v>172417684</v>
      </c>
      <c r="E17031" s="191" t="s">
        <v>1656</v>
      </c>
    </row>
    <row r="17032" spans="1:5">
      <c r="A17032" s="190">
        <v>172427729</v>
      </c>
      <c r="E17032" s="191" t="s">
        <v>1656</v>
      </c>
    </row>
    <row r="17033" spans="1:5">
      <c r="A17033" s="190">
        <v>171155209</v>
      </c>
      <c r="E17033" s="191" t="s">
        <v>1657</v>
      </c>
    </row>
    <row r="17034" spans="1:5">
      <c r="A17034" s="190">
        <v>171155006</v>
      </c>
      <c r="E17034" s="191" t="s">
        <v>1657</v>
      </c>
    </row>
    <row r="17035" spans="1:5">
      <c r="A17035" s="190">
        <v>171155231</v>
      </c>
      <c r="E17035" s="191" t="s">
        <v>1657</v>
      </c>
    </row>
    <row r="17036" spans="1:5">
      <c r="A17036" s="190">
        <v>171155242</v>
      </c>
      <c r="E17036" s="191" t="s">
        <v>1657</v>
      </c>
    </row>
    <row r="17037" spans="1:5">
      <c r="A17037" s="190">
        <v>171155222</v>
      </c>
      <c r="E17037" s="191" t="s">
        <v>1657</v>
      </c>
    </row>
    <row r="17038" spans="1:5">
      <c r="A17038" s="190">
        <v>171155223</v>
      </c>
      <c r="E17038" s="191" t="s">
        <v>1657</v>
      </c>
    </row>
    <row r="17039" spans="1:5">
      <c r="A17039" s="190">
        <v>171158963</v>
      </c>
      <c r="E17039" s="191" t="s">
        <v>1657</v>
      </c>
    </row>
    <row r="17040" spans="1:5">
      <c r="A17040" s="190">
        <v>171155238</v>
      </c>
      <c r="E17040" s="191" t="s">
        <v>1657</v>
      </c>
    </row>
    <row r="17041" spans="1:5">
      <c r="A17041" s="190">
        <v>171155239</v>
      </c>
      <c r="E17041" s="191" t="s">
        <v>1657</v>
      </c>
    </row>
    <row r="17042" spans="1:5">
      <c r="A17042" s="190">
        <v>171158728</v>
      </c>
      <c r="E17042" s="191" t="s">
        <v>1657</v>
      </c>
    </row>
    <row r="17043" spans="1:5">
      <c r="A17043" s="190">
        <v>171155241</v>
      </c>
      <c r="E17043" s="191" t="s">
        <v>1657</v>
      </c>
    </row>
    <row r="17044" spans="1:5">
      <c r="A17044" s="190">
        <v>171158725</v>
      </c>
      <c r="E17044" s="191" t="s">
        <v>1657</v>
      </c>
    </row>
    <row r="17045" spans="1:5">
      <c r="A17045" s="190">
        <v>171155217</v>
      </c>
      <c r="E17045" s="191" t="s">
        <v>1657</v>
      </c>
    </row>
    <row r="17046" spans="1:5">
      <c r="A17046" s="190">
        <v>171155237</v>
      </c>
      <c r="E17046" s="191" t="s">
        <v>1657</v>
      </c>
    </row>
    <row r="17047" spans="1:5">
      <c r="A17047" s="190">
        <v>171155214</v>
      </c>
      <c r="E17047" s="191" t="s">
        <v>1657</v>
      </c>
    </row>
    <row r="17048" spans="1:5">
      <c r="A17048" s="190">
        <v>171155213</v>
      </c>
      <c r="E17048" s="191" t="s">
        <v>1657</v>
      </c>
    </row>
    <row r="17049" spans="1:5">
      <c r="A17049" s="190">
        <v>161157168</v>
      </c>
      <c r="E17049" s="191" t="s">
        <v>1657</v>
      </c>
    </row>
    <row r="17050" spans="1:5">
      <c r="A17050" s="190">
        <v>171155216</v>
      </c>
      <c r="E17050" s="191" t="s">
        <v>1657</v>
      </c>
    </row>
    <row r="17051" spans="1:5">
      <c r="A17051" s="190">
        <v>171155215</v>
      </c>
      <c r="E17051" s="191" t="s">
        <v>1657</v>
      </c>
    </row>
    <row r="17052" spans="1:5">
      <c r="A17052" s="190">
        <v>171155228</v>
      </c>
      <c r="E17052" s="191" t="s">
        <v>1657</v>
      </c>
    </row>
    <row r="17053" spans="1:5">
      <c r="A17053" s="190">
        <v>171158727</v>
      </c>
      <c r="E17053" s="191" t="s">
        <v>1657</v>
      </c>
    </row>
    <row r="17054" spans="1:5">
      <c r="A17054" s="190">
        <v>171158730</v>
      </c>
      <c r="E17054" s="191" t="s">
        <v>1657</v>
      </c>
    </row>
    <row r="17055" spans="1:5">
      <c r="A17055" s="190">
        <v>161325765</v>
      </c>
      <c r="E17055" s="191" t="s">
        <v>1657</v>
      </c>
    </row>
    <row r="17056" spans="1:5">
      <c r="A17056" s="190">
        <v>171155212</v>
      </c>
      <c r="E17056" s="191" t="s">
        <v>1657</v>
      </c>
    </row>
    <row r="17057" spans="1:5">
      <c r="A17057" s="190">
        <v>171155235</v>
      </c>
      <c r="E17057" s="191" t="s">
        <v>1657</v>
      </c>
    </row>
    <row r="17058" spans="1:5">
      <c r="A17058" s="190">
        <v>171155234</v>
      </c>
      <c r="E17058" s="191" t="s">
        <v>1657</v>
      </c>
    </row>
    <row r="17059" spans="1:5">
      <c r="A17059" s="190">
        <v>171155224</v>
      </c>
      <c r="E17059" s="191" t="s">
        <v>1657</v>
      </c>
    </row>
    <row r="17060" spans="1:5">
      <c r="A17060" s="190">
        <v>162133099</v>
      </c>
      <c r="E17060" s="191" t="s">
        <v>1658</v>
      </c>
    </row>
    <row r="17061" spans="1:5">
      <c r="A17061" s="190">
        <v>172247546</v>
      </c>
      <c r="E17061" s="191" t="s">
        <v>1658</v>
      </c>
    </row>
    <row r="17062" spans="1:5">
      <c r="A17062" s="190">
        <v>162163157</v>
      </c>
      <c r="E17062" s="191" t="s">
        <v>1658</v>
      </c>
    </row>
    <row r="17063" spans="1:5">
      <c r="A17063" s="190">
        <v>172249023</v>
      </c>
      <c r="E17063" s="191" t="s">
        <v>1658</v>
      </c>
    </row>
    <row r="17064" spans="1:5">
      <c r="A17064" s="190">
        <v>172247532</v>
      </c>
      <c r="E17064" s="191" t="s">
        <v>1658</v>
      </c>
    </row>
    <row r="17065" spans="1:5">
      <c r="A17065" s="190">
        <v>162167666</v>
      </c>
      <c r="E17065" s="191" t="s">
        <v>1658</v>
      </c>
    </row>
    <row r="17066" spans="1:5">
      <c r="A17066" s="190">
        <v>172247525</v>
      </c>
      <c r="E17066" s="191" t="s">
        <v>1658</v>
      </c>
    </row>
    <row r="17067" spans="1:5">
      <c r="A17067" s="190">
        <v>172248902</v>
      </c>
      <c r="E17067" s="191" t="s">
        <v>1658</v>
      </c>
    </row>
    <row r="17068" spans="1:5">
      <c r="A17068" s="190">
        <v>172247553</v>
      </c>
      <c r="E17068" s="191" t="s">
        <v>1658</v>
      </c>
    </row>
    <row r="17069" spans="1:5">
      <c r="A17069" s="190">
        <v>172247545</v>
      </c>
      <c r="E17069" s="191" t="s">
        <v>1658</v>
      </c>
    </row>
    <row r="17070" spans="1:5">
      <c r="A17070" s="190">
        <v>172247536</v>
      </c>
      <c r="E17070" s="191" t="s">
        <v>1658</v>
      </c>
    </row>
    <row r="17071" spans="1:5">
      <c r="A17071" s="190">
        <v>172247530</v>
      </c>
      <c r="E17071" s="191" t="s">
        <v>1658</v>
      </c>
    </row>
    <row r="17072" spans="1:5">
      <c r="A17072" s="190">
        <v>172247524</v>
      </c>
      <c r="E17072" s="191" t="s">
        <v>1658</v>
      </c>
    </row>
    <row r="17073" spans="1:5">
      <c r="A17073" s="190">
        <v>172247550</v>
      </c>
      <c r="E17073" s="191" t="s">
        <v>1658</v>
      </c>
    </row>
    <row r="17074" spans="1:5">
      <c r="A17074" s="190">
        <v>172247535</v>
      </c>
      <c r="E17074" s="191" t="s">
        <v>1658</v>
      </c>
    </row>
    <row r="17075" spans="1:5">
      <c r="A17075" s="190">
        <v>172248901</v>
      </c>
      <c r="E17075" s="191" t="s">
        <v>1658</v>
      </c>
    </row>
    <row r="17076" spans="1:5">
      <c r="A17076" s="190">
        <v>172247531</v>
      </c>
      <c r="E17076" s="191" t="s">
        <v>1658</v>
      </c>
    </row>
    <row r="17077" spans="1:5">
      <c r="A17077" s="190">
        <v>172247534</v>
      </c>
      <c r="E17077" s="191" t="s">
        <v>1658</v>
      </c>
    </row>
    <row r="17078" spans="1:5">
      <c r="A17078" s="190">
        <v>172248899</v>
      </c>
      <c r="E17078" s="191" t="s">
        <v>1658</v>
      </c>
    </row>
    <row r="17079" spans="1:5">
      <c r="A17079" s="190">
        <v>162163181</v>
      </c>
      <c r="E17079" s="191" t="s">
        <v>1658</v>
      </c>
    </row>
    <row r="17080" spans="1:5">
      <c r="A17080" s="190">
        <v>172247533</v>
      </c>
      <c r="E17080" s="191" t="s">
        <v>1658</v>
      </c>
    </row>
    <row r="17081" spans="1:5">
      <c r="A17081" s="190">
        <v>172247523</v>
      </c>
      <c r="E17081" s="191" t="s">
        <v>1658</v>
      </c>
    </row>
    <row r="17082" spans="1:5">
      <c r="A17082" s="190">
        <v>162163183</v>
      </c>
      <c r="E17082" s="191" t="s">
        <v>1658</v>
      </c>
    </row>
    <row r="17083" spans="1:5">
      <c r="A17083" s="190">
        <v>162163186</v>
      </c>
      <c r="E17083" s="191" t="s">
        <v>1658</v>
      </c>
    </row>
    <row r="17084" spans="1:5">
      <c r="A17084" s="190">
        <v>172247542</v>
      </c>
      <c r="E17084" s="191" t="s">
        <v>1658</v>
      </c>
    </row>
    <row r="17085" spans="1:5">
      <c r="A17085" s="190">
        <v>172247543</v>
      </c>
      <c r="E17085" s="191" t="s">
        <v>1658</v>
      </c>
    </row>
    <row r="17086" spans="1:5">
      <c r="A17086" s="190">
        <v>172247554</v>
      </c>
      <c r="E17086" s="191" t="s">
        <v>1658</v>
      </c>
    </row>
    <row r="17087" spans="1:5">
      <c r="A17087" s="190">
        <v>172248900</v>
      </c>
      <c r="E17087" s="191" t="s">
        <v>1658</v>
      </c>
    </row>
    <row r="17088" spans="1:5">
      <c r="A17088" s="190">
        <v>172247548</v>
      </c>
      <c r="E17088" s="191" t="s">
        <v>1658</v>
      </c>
    </row>
    <row r="17089" spans="1:5">
      <c r="A17089" s="190">
        <v>172247527</v>
      </c>
      <c r="E17089" s="191" t="s">
        <v>1658</v>
      </c>
    </row>
    <row r="17090" spans="1:5">
      <c r="A17090" s="190">
        <v>151135810</v>
      </c>
      <c r="E17090" s="191" t="s">
        <v>1659</v>
      </c>
    </row>
    <row r="17091" spans="1:5">
      <c r="A17091" s="190">
        <v>171326773</v>
      </c>
      <c r="E17091" s="191" t="s">
        <v>1659</v>
      </c>
    </row>
    <row r="17092" spans="1:5">
      <c r="A17092" s="190">
        <v>161326742</v>
      </c>
      <c r="E17092" s="191" t="s">
        <v>1659</v>
      </c>
    </row>
    <row r="17093" spans="1:5">
      <c r="A17093" s="190">
        <v>171326788</v>
      </c>
      <c r="E17093" s="191" t="s">
        <v>1659</v>
      </c>
    </row>
    <row r="17094" spans="1:5">
      <c r="A17094" s="190">
        <v>171325852</v>
      </c>
      <c r="E17094" s="191" t="s">
        <v>1660</v>
      </c>
    </row>
    <row r="17095" spans="1:5">
      <c r="A17095" s="190">
        <v>171325860</v>
      </c>
      <c r="E17095" s="191" t="s">
        <v>1660</v>
      </c>
    </row>
    <row r="17096" spans="1:5">
      <c r="A17096" s="190">
        <v>171325868</v>
      </c>
      <c r="E17096" s="191" t="s">
        <v>1660</v>
      </c>
    </row>
    <row r="17097" spans="1:5">
      <c r="A17097" s="190">
        <v>171325899</v>
      </c>
      <c r="E17097" s="191" t="s">
        <v>1660</v>
      </c>
    </row>
    <row r="17098" spans="1:5">
      <c r="A17098" s="190">
        <v>171325891</v>
      </c>
      <c r="E17098" s="191" t="s">
        <v>1660</v>
      </c>
    </row>
    <row r="17099" spans="1:5">
      <c r="A17099" s="190">
        <v>171325907</v>
      </c>
      <c r="E17099" s="191" t="s">
        <v>1660</v>
      </c>
    </row>
    <row r="17100" spans="1:5">
      <c r="A17100" s="190">
        <v>161446089</v>
      </c>
      <c r="E17100" s="191" t="s">
        <v>1660</v>
      </c>
    </row>
    <row r="17101" spans="1:5">
      <c r="A17101" s="190">
        <v>171328799</v>
      </c>
      <c r="E17101" s="191" t="s">
        <v>1660</v>
      </c>
    </row>
    <row r="17102" spans="1:5">
      <c r="A17102" s="190">
        <v>171325915</v>
      </c>
      <c r="E17102" s="191" t="s">
        <v>1660</v>
      </c>
    </row>
    <row r="17103" spans="1:5">
      <c r="A17103" s="190">
        <v>171325923</v>
      </c>
      <c r="E17103" s="191" t="s">
        <v>1660</v>
      </c>
    </row>
    <row r="17104" spans="1:5">
      <c r="A17104" s="190">
        <v>171325931</v>
      </c>
      <c r="E17104" s="191" t="s">
        <v>1660</v>
      </c>
    </row>
    <row r="17105" spans="1:5">
      <c r="A17105" s="190">
        <v>171325939</v>
      </c>
      <c r="E17105" s="191" t="s">
        <v>1660</v>
      </c>
    </row>
    <row r="17106" spans="1:5">
      <c r="A17106" s="190">
        <v>171328827</v>
      </c>
      <c r="E17106" s="191" t="s">
        <v>1660</v>
      </c>
    </row>
    <row r="17107" spans="1:5">
      <c r="A17107" s="190">
        <v>171325947</v>
      </c>
      <c r="E17107" s="191" t="s">
        <v>1660</v>
      </c>
    </row>
    <row r="17108" spans="1:5">
      <c r="A17108" s="190">
        <v>161326579</v>
      </c>
      <c r="E17108" s="191" t="s">
        <v>1660</v>
      </c>
    </row>
    <row r="17109" spans="1:5">
      <c r="A17109" s="190">
        <v>171325971</v>
      </c>
      <c r="E17109" s="191" t="s">
        <v>1660</v>
      </c>
    </row>
    <row r="17110" spans="1:5">
      <c r="A17110" s="190">
        <v>161156375</v>
      </c>
      <c r="E17110" s="191" t="s">
        <v>1660</v>
      </c>
    </row>
    <row r="17111" spans="1:5">
      <c r="A17111" s="190">
        <v>171325979</v>
      </c>
      <c r="E17111" s="191" t="s">
        <v>1660</v>
      </c>
    </row>
    <row r="17112" spans="1:5">
      <c r="A17112" s="190">
        <v>171325987</v>
      </c>
      <c r="E17112" s="191" t="s">
        <v>1660</v>
      </c>
    </row>
    <row r="17113" spans="1:5">
      <c r="A17113" s="190">
        <v>171328791</v>
      </c>
      <c r="E17113" s="191" t="s">
        <v>1660</v>
      </c>
    </row>
    <row r="17114" spans="1:5">
      <c r="A17114" s="190">
        <v>171328796</v>
      </c>
      <c r="E17114" s="191" t="s">
        <v>1660</v>
      </c>
    </row>
    <row r="17115" spans="1:5">
      <c r="A17115" s="190">
        <v>171325995</v>
      </c>
      <c r="E17115" s="191" t="s">
        <v>1660</v>
      </c>
    </row>
    <row r="17116" spans="1:5">
      <c r="A17116" s="190">
        <v>171326003</v>
      </c>
      <c r="E17116" s="191" t="s">
        <v>1660</v>
      </c>
    </row>
    <row r="17117" spans="1:5">
      <c r="A17117" s="190">
        <v>171326010</v>
      </c>
      <c r="E17117" s="191" t="s">
        <v>1660</v>
      </c>
    </row>
    <row r="17118" spans="1:5">
      <c r="A17118" s="190">
        <v>171326017</v>
      </c>
      <c r="E17118" s="191" t="s">
        <v>1660</v>
      </c>
    </row>
    <row r="17119" spans="1:5">
      <c r="A17119" s="190">
        <v>161325536</v>
      </c>
      <c r="E17119" s="191" t="s">
        <v>1660</v>
      </c>
    </row>
    <row r="17120" spans="1:5">
      <c r="A17120" s="190">
        <v>171326049</v>
      </c>
      <c r="E17120" s="191" t="s">
        <v>1660</v>
      </c>
    </row>
    <row r="17121" spans="1:5">
      <c r="A17121" s="190">
        <v>161325618</v>
      </c>
      <c r="E17121" s="191" t="s">
        <v>1660</v>
      </c>
    </row>
    <row r="17122" spans="1:5">
      <c r="A17122" s="190">
        <v>161325624</v>
      </c>
      <c r="E17122" s="191" t="s">
        <v>1660</v>
      </c>
    </row>
    <row r="17123" spans="1:5">
      <c r="A17123" s="190">
        <v>171326089</v>
      </c>
      <c r="E17123" s="191" t="s">
        <v>1660</v>
      </c>
    </row>
    <row r="17124" spans="1:5">
      <c r="A17124" s="190">
        <v>171326097</v>
      </c>
      <c r="E17124" s="191" t="s">
        <v>1660</v>
      </c>
    </row>
    <row r="17125" spans="1:5">
      <c r="A17125" s="190">
        <v>171326145</v>
      </c>
      <c r="E17125" s="191" t="s">
        <v>1660</v>
      </c>
    </row>
    <row r="17126" spans="1:5">
      <c r="A17126" s="190">
        <v>161327519</v>
      </c>
      <c r="E17126" s="191" t="s">
        <v>1660</v>
      </c>
    </row>
    <row r="17127" spans="1:5">
      <c r="A17127" s="190">
        <v>171326105</v>
      </c>
      <c r="E17127" s="191" t="s">
        <v>1660</v>
      </c>
    </row>
    <row r="17128" spans="1:5">
      <c r="A17128" s="190">
        <v>171328789</v>
      </c>
      <c r="E17128" s="191" t="s">
        <v>1660</v>
      </c>
    </row>
    <row r="17129" spans="1:5">
      <c r="A17129" s="190">
        <v>161157615</v>
      </c>
      <c r="E17129" s="191" t="s">
        <v>1660</v>
      </c>
    </row>
    <row r="17130" spans="1:5">
      <c r="A17130" s="190">
        <v>161215179</v>
      </c>
      <c r="E17130" s="191" t="s">
        <v>1660</v>
      </c>
    </row>
    <row r="17131" spans="1:5">
      <c r="A17131" s="190">
        <v>171326121</v>
      </c>
      <c r="E17131" s="191" t="s">
        <v>1660</v>
      </c>
    </row>
    <row r="17132" spans="1:5">
      <c r="A17132" s="190">
        <v>171326137</v>
      </c>
      <c r="E17132" s="191" t="s">
        <v>1660</v>
      </c>
    </row>
    <row r="17133" spans="1:5">
      <c r="A17133" s="190">
        <v>171328800</v>
      </c>
      <c r="E17133" s="191" t="s">
        <v>1660</v>
      </c>
    </row>
    <row r="17134" spans="1:5">
      <c r="A17134" s="190">
        <v>171326129</v>
      </c>
      <c r="E17134" s="191" t="s">
        <v>1660</v>
      </c>
    </row>
    <row r="17135" spans="1:5">
      <c r="A17135" s="190">
        <v>161325750</v>
      </c>
      <c r="E17135" s="191" t="s">
        <v>1660</v>
      </c>
    </row>
    <row r="17136" spans="1:5">
      <c r="A17136" s="190">
        <v>171326153</v>
      </c>
      <c r="E17136" s="191" t="s">
        <v>1660</v>
      </c>
    </row>
    <row r="17137" spans="1:5">
      <c r="A17137" s="190">
        <v>171326161</v>
      </c>
      <c r="E17137" s="191" t="s">
        <v>1660</v>
      </c>
    </row>
    <row r="17138" spans="1:5">
      <c r="A17138" s="190">
        <v>171326169</v>
      </c>
      <c r="E17138" s="191" t="s">
        <v>1660</v>
      </c>
    </row>
    <row r="17139" spans="1:5">
      <c r="A17139" s="190">
        <v>161327145</v>
      </c>
      <c r="E17139" s="191" t="s">
        <v>1660</v>
      </c>
    </row>
    <row r="17140" spans="1:5">
      <c r="A17140" s="190">
        <v>171326177</v>
      </c>
      <c r="E17140" s="191" t="s">
        <v>1660</v>
      </c>
    </row>
    <row r="17141" spans="1:5">
      <c r="A17141" s="190">
        <v>171326185</v>
      </c>
      <c r="E17141" s="191" t="s">
        <v>1660</v>
      </c>
    </row>
    <row r="17142" spans="1:5">
      <c r="A17142" s="190">
        <v>171326193</v>
      </c>
      <c r="E17142" s="191" t="s">
        <v>1660</v>
      </c>
    </row>
    <row r="17143" spans="1:5">
      <c r="A17143" s="190">
        <v>171325861</v>
      </c>
      <c r="E17143" s="191" t="s">
        <v>1661</v>
      </c>
    </row>
    <row r="17144" spans="1:5">
      <c r="A17144" s="190">
        <v>171328813</v>
      </c>
      <c r="E17144" s="191" t="s">
        <v>1661</v>
      </c>
    </row>
    <row r="17145" spans="1:5">
      <c r="A17145" s="190">
        <v>171325869</v>
      </c>
      <c r="E17145" s="191" t="s">
        <v>1661</v>
      </c>
    </row>
    <row r="17146" spans="1:5">
      <c r="A17146" s="190">
        <v>171325876</v>
      </c>
      <c r="E17146" s="191" t="s">
        <v>1661</v>
      </c>
    </row>
    <row r="17147" spans="1:5">
      <c r="A17147" s="190">
        <v>171325884</v>
      </c>
      <c r="E17147" s="191" t="s">
        <v>1661</v>
      </c>
    </row>
    <row r="17148" spans="1:5">
      <c r="A17148" s="190">
        <v>171325900</v>
      </c>
      <c r="E17148" s="191" t="s">
        <v>1661</v>
      </c>
    </row>
    <row r="17149" spans="1:5">
      <c r="A17149" s="190">
        <v>171325908</v>
      </c>
      <c r="E17149" s="191" t="s">
        <v>1661</v>
      </c>
    </row>
    <row r="17150" spans="1:5">
      <c r="A17150" s="190">
        <v>171325910</v>
      </c>
      <c r="E17150" s="191" t="s">
        <v>1661</v>
      </c>
    </row>
    <row r="17151" spans="1:5">
      <c r="A17151" s="190">
        <v>171325924</v>
      </c>
      <c r="E17151" s="191" t="s">
        <v>1661</v>
      </c>
    </row>
    <row r="17152" spans="1:5">
      <c r="A17152" s="190">
        <v>171325932</v>
      </c>
      <c r="E17152" s="191" t="s">
        <v>1661</v>
      </c>
    </row>
    <row r="17153" spans="1:5">
      <c r="A17153" s="190">
        <v>171325940</v>
      </c>
      <c r="E17153" s="191" t="s">
        <v>1661</v>
      </c>
    </row>
    <row r="17154" spans="1:5">
      <c r="A17154" s="190">
        <v>171325948</v>
      </c>
      <c r="E17154" s="191" t="s">
        <v>1661</v>
      </c>
    </row>
    <row r="17155" spans="1:5">
      <c r="A17155" s="190">
        <v>171325964</v>
      </c>
      <c r="E17155" s="191" t="s">
        <v>1661</v>
      </c>
    </row>
    <row r="17156" spans="1:5">
      <c r="A17156" s="190">
        <v>171325956</v>
      </c>
      <c r="E17156" s="191" t="s">
        <v>1661</v>
      </c>
    </row>
    <row r="17157" spans="1:5">
      <c r="A17157" s="190">
        <v>171328999</v>
      </c>
      <c r="E17157" s="191" t="s">
        <v>1661</v>
      </c>
    </row>
    <row r="17158" spans="1:5">
      <c r="A17158" s="190">
        <v>171325972</v>
      </c>
      <c r="E17158" s="191" t="s">
        <v>1661</v>
      </c>
    </row>
    <row r="17159" spans="1:5">
      <c r="A17159" s="190">
        <v>171325988</v>
      </c>
      <c r="E17159" s="191" t="s">
        <v>1661</v>
      </c>
    </row>
    <row r="17160" spans="1:5">
      <c r="A17160" s="190">
        <v>171325996</v>
      </c>
      <c r="E17160" s="191" t="s">
        <v>1661</v>
      </c>
    </row>
    <row r="17161" spans="1:5">
      <c r="A17161" s="190">
        <v>171326004</v>
      </c>
      <c r="E17161" s="191" t="s">
        <v>1661</v>
      </c>
    </row>
    <row r="17162" spans="1:5">
      <c r="A17162" s="190">
        <v>171328797</v>
      </c>
      <c r="E17162" s="191" t="s">
        <v>1661</v>
      </c>
    </row>
    <row r="17163" spans="1:5">
      <c r="A17163" s="190">
        <v>171575587</v>
      </c>
      <c r="E17163" s="191" t="s">
        <v>1661</v>
      </c>
    </row>
    <row r="17164" spans="1:5">
      <c r="A17164" s="190">
        <v>171326026</v>
      </c>
      <c r="E17164" s="191" t="s">
        <v>1661</v>
      </c>
    </row>
    <row r="17165" spans="1:5">
      <c r="A17165" s="190">
        <v>171326050</v>
      </c>
      <c r="E17165" s="191" t="s">
        <v>1661</v>
      </c>
    </row>
    <row r="17166" spans="1:5">
      <c r="A17166" s="190">
        <v>171326058</v>
      </c>
      <c r="E17166" s="191" t="s">
        <v>1661</v>
      </c>
    </row>
    <row r="17167" spans="1:5">
      <c r="A17167" s="190">
        <v>171326066</v>
      </c>
      <c r="E17167" s="191" t="s">
        <v>1661</v>
      </c>
    </row>
    <row r="17168" spans="1:5">
      <c r="A17168" s="190">
        <v>171326074</v>
      </c>
      <c r="E17168" s="191" t="s">
        <v>1661</v>
      </c>
    </row>
    <row r="17169" spans="1:5">
      <c r="A17169" s="190">
        <v>171326082</v>
      </c>
      <c r="E17169" s="191" t="s">
        <v>1661</v>
      </c>
    </row>
    <row r="17170" spans="1:5">
      <c r="A17170" s="190">
        <v>171326087</v>
      </c>
      <c r="E17170" s="191" t="s">
        <v>1661</v>
      </c>
    </row>
    <row r="17171" spans="1:5">
      <c r="A17171" s="190">
        <v>171328803</v>
      </c>
      <c r="E17171" s="191" t="s">
        <v>1661</v>
      </c>
    </row>
    <row r="17172" spans="1:5">
      <c r="A17172" s="190">
        <v>171326146</v>
      </c>
      <c r="E17172" s="191" t="s">
        <v>1661</v>
      </c>
    </row>
    <row r="17173" spans="1:5">
      <c r="A17173" s="190">
        <v>171326098</v>
      </c>
      <c r="E17173" s="191" t="s">
        <v>1661</v>
      </c>
    </row>
    <row r="17174" spans="1:5">
      <c r="A17174" s="190">
        <v>171326106</v>
      </c>
      <c r="E17174" s="191" t="s">
        <v>1661</v>
      </c>
    </row>
    <row r="17175" spans="1:5">
      <c r="A17175" s="190">
        <v>171326138</v>
      </c>
      <c r="E17175" s="191" t="s">
        <v>1661</v>
      </c>
    </row>
    <row r="17176" spans="1:5">
      <c r="A17176" s="190">
        <v>171326130</v>
      </c>
      <c r="E17176" s="191" t="s">
        <v>1661</v>
      </c>
    </row>
    <row r="17177" spans="1:5">
      <c r="A17177" s="190">
        <v>171326131</v>
      </c>
      <c r="E17177" s="191" t="s">
        <v>1661</v>
      </c>
    </row>
    <row r="17178" spans="1:5">
      <c r="A17178" s="190">
        <v>171328998</v>
      </c>
      <c r="E17178" s="191" t="s">
        <v>1661</v>
      </c>
    </row>
    <row r="17179" spans="1:5">
      <c r="A17179" s="190">
        <v>171326162</v>
      </c>
      <c r="E17179" s="191" t="s">
        <v>1661</v>
      </c>
    </row>
    <row r="17180" spans="1:5">
      <c r="A17180" s="190">
        <v>171326171</v>
      </c>
      <c r="E17180" s="191" t="s">
        <v>1661</v>
      </c>
    </row>
    <row r="17181" spans="1:5">
      <c r="A17181" s="190">
        <v>171326178</v>
      </c>
      <c r="E17181" s="191" t="s">
        <v>1661</v>
      </c>
    </row>
    <row r="17182" spans="1:5">
      <c r="A17182" s="190">
        <v>171326186</v>
      </c>
      <c r="E17182" s="191" t="s">
        <v>1661</v>
      </c>
    </row>
    <row r="17183" spans="1:5">
      <c r="A17183" s="190">
        <v>171328806</v>
      </c>
      <c r="E17183" s="191" t="s">
        <v>1661</v>
      </c>
    </row>
    <row r="17184" spans="1:5">
      <c r="A17184" s="190">
        <v>171326202</v>
      </c>
      <c r="E17184" s="191" t="s">
        <v>1661</v>
      </c>
    </row>
    <row r="17185" spans="1:5">
      <c r="A17185" s="190">
        <v>171325853</v>
      </c>
      <c r="E17185" s="191" t="s">
        <v>1662</v>
      </c>
    </row>
    <row r="17186" spans="1:5">
      <c r="A17186" s="190">
        <v>171325854</v>
      </c>
      <c r="E17186" s="191" t="s">
        <v>1662</v>
      </c>
    </row>
    <row r="17187" spans="1:5">
      <c r="A17187" s="190">
        <v>171325862</v>
      </c>
      <c r="E17187" s="191" t="s">
        <v>1662</v>
      </c>
    </row>
    <row r="17188" spans="1:5">
      <c r="A17188" s="190">
        <v>171325870</v>
      </c>
      <c r="E17188" s="191" t="s">
        <v>1662</v>
      </c>
    </row>
    <row r="17189" spans="1:5">
      <c r="A17189" s="190">
        <v>171329002</v>
      </c>
      <c r="E17189" s="191" t="s">
        <v>1662</v>
      </c>
    </row>
    <row r="17190" spans="1:5">
      <c r="A17190" s="190">
        <v>171325885</v>
      </c>
      <c r="E17190" s="191" t="s">
        <v>1662</v>
      </c>
    </row>
    <row r="17191" spans="1:5">
      <c r="A17191" s="190">
        <v>171328798</v>
      </c>
      <c r="E17191" s="191" t="s">
        <v>1662</v>
      </c>
    </row>
    <row r="17192" spans="1:5">
      <c r="A17192" s="190">
        <v>171325901</v>
      </c>
      <c r="E17192" s="191" t="s">
        <v>1662</v>
      </c>
    </row>
    <row r="17193" spans="1:5">
      <c r="A17193" s="190">
        <v>171325909</v>
      </c>
      <c r="E17193" s="191" t="s">
        <v>1662</v>
      </c>
    </row>
    <row r="17194" spans="1:5">
      <c r="A17194" s="190">
        <v>171328807</v>
      </c>
      <c r="E17194" s="191" t="s">
        <v>1662</v>
      </c>
    </row>
    <row r="17195" spans="1:5">
      <c r="A17195" s="190">
        <v>171325917</v>
      </c>
      <c r="E17195" s="191" t="s">
        <v>1662</v>
      </c>
    </row>
    <row r="17196" spans="1:5">
      <c r="A17196" s="190">
        <v>171325925</v>
      </c>
      <c r="E17196" s="191" t="s">
        <v>1662</v>
      </c>
    </row>
    <row r="17197" spans="1:5">
      <c r="A17197" s="190">
        <v>171325933</v>
      </c>
      <c r="E17197" s="191" t="s">
        <v>1662</v>
      </c>
    </row>
    <row r="17198" spans="1:5">
      <c r="A17198" s="190">
        <v>171328808</v>
      </c>
      <c r="E17198" s="191" t="s">
        <v>1662</v>
      </c>
    </row>
    <row r="17199" spans="1:5">
      <c r="A17199" s="190">
        <v>171325941</v>
      </c>
      <c r="E17199" s="191" t="s">
        <v>1662</v>
      </c>
    </row>
    <row r="17200" spans="1:5">
      <c r="A17200" s="190">
        <v>171325949</v>
      </c>
      <c r="E17200" s="191" t="s">
        <v>1662</v>
      </c>
    </row>
    <row r="17201" spans="1:5">
      <c r="A17201" s="190">
        <v>171325965</v>
      </c>
      <c r="E17201" s="191" t="s">
        <v>1662</v>
      </c>
    </row>
    <row r="17202" spans="1:5">
      <c r="A17202" s="190">
        <v>171325957</v>
      </c>
      <c r="E17202" s="191" t="s">
        <v>1662</v>
      </c>
    </row>
    <row r="17203" spans="1:5">
      <c r="A17203" s="190">
        <v>171325981</v>
      </c>
      <c r="E17203" s="191" t="s">
        <v>1662</v>
      </c>
    </row>
    <row r="17204" spans="1:5">
      <c r="A17204" s="190">
        <v>171325997</v>
      </c>
      <c r="E17204" s="191" t="s">
        <v>1662</v>
      </c>
    </row>
    <row r="17205" spans="1:5">
      <c r="A17205" s="190">
        <v>171328785</v>
      </c>
      <c r="E17205" s="191" t="s">
        <v>1662</v>
      </c>
    </row>
    <row r="17206" spans="1:5">
      <c r="A17206" s="190">
        <v>171326011</v>
      </c>
      <c r="E17206" s="191" t="s">
        <v>1662</v>
      </c>
    </row>
    <row r="17207" spans="1:5">
      <c r="A17207" s="190">
        <v>171326059</v>
      </c>
      <c r="E17207" s="191" t="s">
        <v>1662</v>
      </c>
    </row>
    <row r="17208" spans="1:5">
      <c r="A17208" s="190">
        <v>171326027</v>
      </c>
      <c r="E17208" s="191" t="s">
        <v>1662</v>
      </c>
    </row>
    <row r="17209" spans="1:5">
      <c r="A17209" s="190">
        <v>171326035</v>
      </c>
      <c r="E17209" s="191" t="s">
        <v>1662</v>
      </c>
    </row>
    <row r="17210" spans="1:5">
      <c r="A17210" s="190">
        <v>171326043</v>
      </c>
      <c r="E17210" s="191" t="s">
        <v>1662</v>
      </c>
    </row>
    <row r="17211" spans="1:5">
      <c r="A17211" s="190">
        <v>171326051</v>
      </c>
      <c r="E17211" s="191" t="s">
        <v>1662</v>
      </c>
    </row>
    <row r="17212" spans="1:5">
      <c r="A17212" s="190">
        <v>171326067</v>
      </c>
      <c r="E17212" s="191" t="s">
        <v>1662</v>
      </c>
    </row>
    <row r="17213" spans="1:5">
      <c r="A17213" s="190">
        <v>171326075</v>
      </c>
      <c r="E17213" s="191" t="s">
        <v>1662</v>
      </c>
    </row>
    <row r="17214" spans="1:5">
      <c r="A17214" s="190">
        <v>161325628</v>
      </c>
      <c r="E17214" s="191" t="s">
        <v>1662</v>
      </c>
    </row>
    <row r="17215" spans="1:5">
      <c r="A17215" s="190">
        <v>171326091</v>
      </c>
      <c r="E17215" s="191" t="s">
        <v>1662</v>
      </c>
    </row>
    <row r="17216" spans="1:5">
      <c r="A17216" s="190">
        <v>171326147</v>
      </c>
      <c r="E17216" s="191" t="s">
        <v>1662</v>
      </c>
    </row>
    <row r="17217" spans="1:5">
      <c r="A17217" s="190">
        <v>171326107</v>
      </c>
      <c r="E17217" s="191" t="s">
        <v>1662</v>
      </c>
    </row>
    <row r="17218" spans="1:5">
      <c r="A17218" s="190">
        <v>171326115</v>
      </c>
      <c r="E17218" s="191" t="s">
        <v>1662</v>
      </c>
    </row>
    <row r="17219" spans="1:5">
      <c r="A17219" s="190">
        <v>171326123</v>
      </c>
      <c r="E17219" s="191" t="s">
        <v>1662</v>
      </c>
    </row>
    <row r="17220" spans="1:5">
      <c r="A17220" s="190">
        <v>171326143</v>
      </c>
      <c r="E17220" s="191" t="s">
        <v>1662</v>
      </c>
    </row>
    <row r="17221" spans="1:5">
      <c r="A17221" s="190">
        <v>171326139</v>
      </c>
      <c r="E17221" s="191" t="s">
        <v>1662</v>
      </c>
    </row>
    <row r="17222" spans="1:5">
      <c r="A17222" s="190">
        <v>171328828</v>
      </c>
      <c r="E17222" s="191" t="s">
        <v>1662</v>
      </c>
    </row>
    <row r="17223" spans="1:5">
      <c r="A17223" s="190">
        <v>171326155</v>
      </c>
      <c r="E17223" s="191" t="s">
        <v>1662</v>
      </c>
    </row>
    <row r="17224" spans="1:5">
      <c r="A17224" s="190">
        <v>171326163</v>
      </c>
      <c r="E17224" s="191" t="s">
        <v>1662</v>
      </c>
    </row>
    <row r="17225" spans="1:5">
      <c r="A17225" s="190">
        <v>171328822</v>
      </c>
      <c r="E17225" s="191" t="s">
        <v>1662</v>
      </c>
    </row>
    <row r="17226" spans="1:5">
      <c r="A17226" s="190">
        <v>171326179</v>
      </c>
      <c r="E17226" s="191" t="s">
        <v>1662</v>
      </c>
    </row>
    <row r="17227" spans="1:5">
      <c r="A17227" s="190">
        <v>171326187</v>
      </c>
      <c r="E17227" s="191" t="s">
        <v>1662</v>
      </c>
    </row>
    <row r="17228" spans="1:5">
      <c r="A17228" s="190">
        <v>171326192</v>
      </c>
      <c r="E17228" s="191" t="s">
        <v>1662</v>
      </c>
    </row>
    <row r="17229" spans="1:5">
      <c r="A17229" s="190">
        <v>171326195</v>
      </c>
      <c r="E17229" s="191" t="s">
        <v>1662</v>
      </c>
    </row>
    <row r="17230" spans="1:5">
      <c r="A17230" s="190">
        <v>171326203</v>
      </c>
      <c r="E17230" s="191" t="s">
        <v>1662</v>
      </c>
    </row>
    <row r="17231" spans="1:5">
      <c r="A17231" s="190">
        <v>171138779</v>
      </c>
      <c r="E17231" s="191" t="s">
        <v>1663</v>
      </c>
    </row>
    <row r="17232" spans="1:5">
      <c r="A17232" s="190">
        <v>171325855</v>
      </c>
      <c r="E17232" s="191" t="s">
        <v>1663</v>
      </c>
    </row>
    <row r="17233" spans="1:5">
      <c r="A17233" s="190">
        <v>171325863</v>
      </c>
      <c r="E17233" s="191" t="s">
        <v>1663</v>
      </c>
    </row>
    <row r="17234" spans="1:5">
      <c r="A17234" s="190">
        <v>161325256</v>
      </c>
      <c r="E17234" s="191" t="s">
        <v>1663</v>
      </c>
    </row>
    <row r="17235" spans="1:5">
      <c r="A17235" s="190">
        <v>171325886</v>
      </c>
      <c r="E17235" s="191" t="s">
        <v>1663</v>
      </c>
    </row>
    <row r="17236" spans="1:5">
      <c r="A17236" s="190">
        <v>171325894</v>
      </c>
      <c r="E17236" s="191" t="s">
        <v>1663</v>
      </c>
    </row>
    <row r="17237" spans="1:5">
      <c r="A17237" s="190">
        <v>171325902</v>
      </c>
      <c r="E17237" s="191" t="s">
        <v>1663</v>
      </c>
    </row>
    <row r="17238" spans="1:5">
      <c r="A17238" s="190">
        <v>171325878</v>
      </c>
      <c r="E17238" s="191" t="s">
        <v>1663</v>
      </c>
    </row>
    <row r="17239" spans="1:5">
      <c r="A17239" s="190">
        <v>171325918</v>
      </c>
      <c r="E17239" s="191" t="s">
        <v>1663</v>
      </c>
    </row>
    <row r="17240" spans="1:5">
      <c r="A17240" s="190">
        <v>171325926</v>
      </c>
      <c r="E17240" s="191" t="s">
        <v>1663</v>
      </c>
    </row>
    <row r="17241" spans="1:5">
      <c r="A17241" s="190">
        <v>171325934</v>
      </c>
      <c r="E17241" s="191" t="s">
        <v>1663</v>
      </c>
    </row>
    <row r="17242" spans="1:5">
      <c r="A17242" s="190">
        <v>171325942</v>
      </c>
      <c r="E17242" s="191" t="s">
        <v>1663</v>
      </c>
    </row>
    <row r="17243" spans="1:5">
      <c r="A17243" s="190">
        <v>171325950</v>
      </c>
      <c r="E17243" s="191" t="s">
        <v>1663</v>
      </c>
    </row>
    <row r="17244" spans="1:5">
      <c r="A17244" s="190">
        <v>171325958</v>
      </c>
      <c r="E17244" s="191" t="s">
        <v>1663</v>
      </c>
    </row>
    <row r="17245" spans="1:5">
      <c r="A17245" s="190">
        <v>171325966</v>
      </c>
      <c r="E17245" s="191" t="s">
        <v>1663</v>
      </c>
    </row>
    <row r="17246" spans="1:5">
      <c r="A17246" s="190">
        <v>171325974</v>
      </c>
      <c r="E17246" s="191" t="s">
        <v>1663</v>
      </c>
    </row>
    <row r="17247" spans="1:5">
      <c r="A17247" s="190">
        <v>171325990</v>
      </c>
      <c r="E17247" s="191" t="s">
        <v>1663</v>
      </c>
    </row>
    <row r="17248" spans="1:5">
      <c r="A17248" s="190">
        <v>171328814</v>
      </c>
      <c r="E17248" s="191" t="s">
        <v>1663</v>
      </c>
    </row>
    <row r="17249" spans="1:5">
      <c r="A17249" s="190">
        <v>171325998</v>
      </c>
      <c r="E17249" s="191" t="s">
        <v>1663</v>
      </c>
    </row>
    <row r="17250" spans="1:5">
      <c r="A17250" s="190">
        <v>171326012</v>
      </c>
      <c r="E17250" s="191" t="s">
        <v>1663</v>
      </c>
    </row>
    <row r="17251" spans="1:5">
      <c r="A17251" s="190">
        <v>171326014</v>
      </c>
      <c r="E17251" s="191" t="s">
        <v>1663</v>
      </c>
    </row>
    <row r="17252" spans="1:5">
      <c r="A17252" s="190">
        <v>171326036</v>
      </c>
      <c r="E17252" s="191" t="s">
        <v>1663</v>
      </c>
    </row>
    <row r="17253" spans="1:5">
      <c r="A17253" s="190">
        <v>171326044</v>
      </c>
      <c r="E17253" s="191" t="s">
        <v>1663</v>
      </c>
    </row>
    <row r="17254" spans="1:5">
      <c r="A17254" s="190">
        <v>171328823</v>
      </c>
      <c r="E17254" s="191" t="s">
        <v>1663</v>
      </c>
    </row>
    <row r="17255" spans="1:5">
      <c r="A17255" s="190">
        <v>171326057</v>
      </c>
      <c r="E17255" s="191" t="s">
        <v>1663</v>
      </c>
    </row>
    <row r="17256" spans="1:5">
      <c r="A17256" s="190">
        <v>171326060</v>
      </c>
      <c r="E17256" s="191" t="s">
        <v>1663</v>
      </c>
    </row>
    <row r="17257" spans="1:5">
      <c r="A17257" s="190">
        <v>171326073</v>
      </c>
      <c r="E17257" s="191" t="s">
        <v>1663</v>
      </c>
    </row>
    <row r="17258" spans="1:5">
      <c r="A17258" s="190">
        <v>171326076</v>
      </c>
      <c r="E17258" s="191" t="s">
        <v>1663</v>
      </c>
    </row>
    <row r="17259" spans="1:5">
      <c r="A17259" s="190">
        <v>171326092</v>
      </c>
      <c r="E17259" s="191" t="s">
        <v>1663</v>
      </c>
    </row>
    <row r="17260" spans="1:5">
      <c r="A17260" s="190">
        <v>171326148</v>
      </c>
      <c r="E17260" s="191" t="s">
        <v>1663</v>
      </c>
    </row>
    <row r="17261" spans="1:5">
      <c r="A17261" s="190">
        <v>171326116</v>
      </c>
      <c r="E17261" s="191" t="s">
        <v>1663</v>
      </c>
    </row>
    <row r="17262" spans="1:5">
      <c r="A17262" s="190">
        <v>171328821</v>
      </c>
      <c r="E17262" s="191" t="s">
        <v>1663</v>
      </c>
    </row>
    <row r="17263" spans="1:5">
      <c r="A17263" s="190">
        <v>171326124</v>
      </c>
      <c r="E17263" s="191" t="s">
        <v>1663</v>
      </c>
    </row>
    <row r="17264" spans="1:5">
      <c r="A17264" s="190">
        <v>171326132</v>
      </c>
      <c r="E17264" s="191" t="s">
        <v>1663</v>
      </c>
    </row>
    <row r="17265" spans="1:5">
      <c r="A17265" s="190">
        <v>171326156</v>
      </c>
      <c r="E17265" s="191" t="s">
        <v>1663</v>
      </c>
    </row>
    <row r="17266" spans="1:5">
      <c r="A17266" s="190">
        <v>171326164</v>
      </c>
      <c r="E17266" s="191" t="s">
        <v>1663</v>
      </c>
    </row>
    <row r="17267" spans="1:5">
      <c r="A17267" s="190">
        <v>171326172</v>
      </c>
      <c r="E17267" s="191" t="s">
        <v>1663</v>
      </c>
    </row>
    <row r="17268" spans="1:5">
      <c r="A17268" s="190">
        <v>171326180</v>
      </c>
      <c r="E17268" s="191" t="s">
        <v>1663</v>
      </c>
    </row>
    <row r="17269" spans="1:5">
      <c r="A17269" s="190">
        <v>171326194</v>
      </c>
      <c r="E17269" s="191" t="s">
        <v>1663</v>
      </c>
    </row>
    <row r="17270" spans="1:5">
      <c r="A17270" s="190">
        <v>171326196</v>
      </c>
      <c r="E17270" s="191" t="s">
        <v>1663</v>
      </c>
    </row>
    <row r="17271" spans="1:5">
      <c r="A17271" s="190">
        <v>171328824</v>
      </c>
      <c r="E17271" s="191" t="s">
        <v>1663</v>
      </c>
    </row>
    <row r="17272" spans="1:5">
      <c r="A17272" s="190">
        <v>171328825</v>
      </c>
      <c r="E17272" s="191" t="s">
        <v>1663</v>
      </c>
    </row>
    <row r="17273" spans="1:5">
      <c r="A17273" s="190">
        <v>171325856</v>
      </c>
      <c r="E17273" s="191" t="s">
        <v>1664</v>
      </c>
    </row>
    <row r="17274" spans="1:5">
      <c r="A17274" s="190">
        <v>171325864</v>
      </c>
      <c r="E17274" s="191" t="s">
        <v>1664</v>
      </c>
    </row>
    <row r="17275" spans="1:5">
      <c r="A17275" s="190">
        <v>171325851</v>
      </c>
      <c r="E17275" s="191" t="s">
        <v>1664</v>
      </c>
    </row>
    <row r="17276" spans="1:5">
      <c r="A17276" s="190">
        <v>171325879</v>
      </c>
      <c r="E17276" s="191" t="s">
        <v>1664</v>
      </c>
    </row>
    <row r="17277" spans="1:5">
      <c r="A17277" s="190">
        <v>171325895</v>
      </c>
      <c r="E17277" s="191" t="s">
        <v>1664</v>
      </c>
    </row>
    <row r="17278" spans="1:5">
      <c r="A17278" s="190">
        <v>171329005</v>
      </c>
      <c r="E17278" s="191" t="s">
        <v>1664</v>
      </c>
    </row>
    <row r="17279" spans="1:5">
      <c r="A17279" s="190">
        <v>171325919</v>
      </c>
      <c r="E17279" s="191" t="s">
        <v>1664</v>
      </c>
    </row>
    <row r="17280" spans="1:5">
      <c r="A17280" s="190">
        <v>171325935</v>
      </c>
      <c r="E17280" s="191" t="s">
        <v>1664</v>
      </c>
    </row>
    <row r="17281" spans="1:5">
      <c r="A17281" s="190">
        <v>171325943</v>
      </c>
      <c r="E17281" s="191" t="s">
        <v>1664</v>
      </c>
    </row>
    <row r="17282" spans="1:5">
      <c r="A17282" s="190">
        <v>171328793</v>
      </c>
      <c r="E17282" s="191" t="s">
        <v>1664</v>
      </c>
    </row>
    <row r="17283" spans="1:5">
      <c r="A17283" s="190">
        <v>171325951</v>
      </c>
      <c r="E17283" s="191" t="s">
        <v>1664</v>
      </c>
    </row>
    <row r="17284" spans="1:5">
      <c r="A17284" s="190">
        <v>171325967</v>
      </c>
      <c r="E17284" s="191" t="s">
        <v>1664</v>
      </c>
    </row>
    <row r="17285" spans="1:5">
      <c r="A17285" s="190">
        <v>171328820</v>
      </c>
      <c r="E17285" s="191" t="s">
        <v>1664</v>
      </c>
    </row>
    <row r="17286" spans="1:5">
      <c r="A17286" s="190">
        <v>171325975</v>
      </c>
      <c r="E17286" s="191" t="s">
        <v>1664</v>
      </c>
    </row>
    <row r="17287" spans="1:5">
      <c r="A17287" s="190">
        <v>171325983</v>
      </c>
      <c r="E17287" s="191" t="s">
        <v>1664</v>
      </c>
    </row>
    <row r="17288" spans="1:5">
      <c r="A17288" s="190">
        <v>171325991</v>
      </c>
      <c r="E17288" s="191" t="s">
        <v>1664</v>
      </c>
    </row>
    <row r="17289" spans="1:5">
      <c r="A17289" s="190">
        <v>171325999</v>
      </c>
      <c r="E17289" s="191" t="s">
        <v>1664</v>
      </c>
    </row>
    <row r="17290" spans="1:5">
      <c r="A17290" s="190">
        <v>171326006</v>
      </c>
      <c r="E17290" s="191" t="s">
        <v>1664</v>
      </c>
    </row>
    <row r="17291" spans="1:5">
      <c r="A17291" s="190">
        <v>171326013</v>
      </c>
      <c r="E17291" s="191" t="s">
        <v>1664</v>
      </c>
    </row>
    <row r="17292" spans="1:5">
      <c r="A17292" s="190">
        <v>171326021</v>
      </c>
      <c r="E17292" s="191" t="s">
        <v>1664</v>
      </c>
    </row>
    <row r="17293" spans="1:5">
      <c r="A17293" s="190">
        <v>171326029</v>
      </c>
      <c r="E17293" s="191" t="s">
        <v>1664</v>
      </c>
    </row>
    <row r="17294" spans="1:5">
      <c r="A17294" s="190">
        <v>171326045</v>
      </c>
      <c r="E17294" s="191" t="s">
        <v>1664</v>
      </c>
    </row>
    <row r="17295" spans="1:5">
      <c r="A17295" s="190">
        <v>171326053</v>
      </c>
      <c r="E17295" s="191" t="s">
        <v>1664</v>
      </c>
    </row>
    <row r="17296" spans="1:5">
      <c r="A17296" s="190">
        <v>171326061</v>
      </c>
      <c r="E17296" s="191" t="s">
        <v>1664</v>
      </c>
    </row>
    <row r="17297" spans="1:5">
      <c r="A17297" s="190">
        <v>171326069</v>
      </c>
      <c r="E17297" s="191" t="s">
        <v>1664</v>
      </c>
    </row>
    <row r="17298" spans="1:5">
      <c r="A17298" s="190">
        <v>171326077</v>
      </c>
      <c r="E17298" s="191" t="s">
        <v>1664</v>
      </c>
    </row>
    <row r="17299" spans="1:5">
      <c r="A17299" s="190">
        <v>171328826</v>
      </c>
      <c r="E17299" s="191" t="s">
        <v>1664</v>
      </c>
    </row>
    <row r="17300" spans="1:5">
      <c r="A17300" s="190">
        <v>171328815</v>
      </c>
      <c r="E17300" s="191" t="s">
        <v>1664</v>
      </c>
    </row>
    <row r="17301" spans="1:5">
      <c r="A17301" s="190">
        <v>171326181</v>
      </c>
      <c r="E17301" s="191" t="s">
        <v>1664</v>
      </c>
    </row>
    <row r="17302" spans="1:5">
      <c r="A17302" s="190">
        <v>171326101</v>
      </c>
      <c r="E17302" s="191" t="s">
        <v>1664</v>
      </c>
    </row>
    <row r="17303" spans="1:5">
      <c r="A17303" s="190">
        <v>171326109</v>
      </c>
      <c r="E17303" s="191" t="s">
        <v>1664</v>
      </c>
    </row>
    <row r="17304" spans="1:5">
      <c r="A17304" s="190">
        <v>171326141</v>
      </c>
      <c r="E17304" s="191" t="s">
        <v>1664</v>
      </c>
    </row>
    <row r="17305" spans="1:5">
      <c r="A17305" s="190">
        <v>171326133</v>
      </c>
      <c r="E17305" s="191" t="s">
        <v>1664</v>
      </c>
    </row>
    <row r="17306" spans="1:5">
      <c r="A17306" s="190">
        <v>171326157</v>
      </c>
      <c r="E17306" s="191" t="s">
        <v>1664</v>
      </c>
    </row>
    <row r="17307" spans="1:5">
      <c r="A17307" s="190">
        <v>171326173</v>
      </c>
      <c r="E17307" s="191" t="s">
        <v>1664</v>
      </c>
    </row>
    <row r="17308" spans="1:5">
      <c r="A17308" s="190">
        <v>171329007</v>
      </c>
      <c r="E17308" s="191" t="s">
        <v>1664</v>
      </c>
    </row>
    <row r="17309" spans="1:5">
      <c r="A17309" s="190">
        <v>171326197</v>
      </c>
      <c r="E17309" s="191" t="s">
        <v>1664</v>
      </c>
    </row>
    <row r="17310" spans="1:5">
      <c r="A17310" s="190">
        <v>161325873</v>
      </c>
      <c r="E17310" s="191" t="s">
        <v>1664</v>
      </c>
    </row>
    <row r="17311" spans="1:5">
      <c r="A17311" s="190">
        <v>161325817</v>
      </c>
      <c r="E17311" s="191" t="s">
        <v>1664</v>
      </c>
    </row>
    <row r="17312" spans="1:5">
      <c r="A17312" s="190">
        <v>171326790</v>
      </c>
      <c r="E17312" s="191" t="s">
        <v>1664</v>
      </c>
    </row>
    <row r="17313" spans="1:5">
      <c r="A17313" s="190">
        <v>171325865</v>
      </c>
      <c r="E17313" s="191" t="s">
        <v>1665</v>
      </c>
    </row>
    <row r="17314" spans="1:5">
      <c r="A17314" s="190">
        <v>171326747</v>
      </c>
      <c r="E17314" s="191" t="s">
        <v>1665</v>
      </c>
    </row>
    <row r="17315" spans="1:5">
      <c r="A17315" s="190">
        <v>171325896</v>
      </c>
      <c r="E17315" s="191" t="s">
        <v>1665</v>
      </c>
    </row>
    <row r="17316" spans="1:5">
      <c r="A17316" s="190">
        <v>171329003</v>
      </c>
      <c r="E17316" s="191" t="s">
        <v>1665</v>
      </c>
    </row>
    <row r="17317" spans="1:5">
      <c r="A17317" s="190">
        <v>171325880</v>
      </c>
      <c r="E17317" s="191" t="s">
        <v>1665</v>
      </c>
    </row>
    <row r="17318" spans="1:5">
      <c r="A17318" s="190">
        <v>171325888</v>
      </c>
      <c r="E17318" s="191" t="s">
        <v>1665</v>
      </c>
    </row>
    <row r="17319" spans="1:5">
      <c r="A17319" s="190">
        <v>171325889</v>
      </c>
      <c r="E17319" s="191" t="s">
        <v>1665</v>
      </c>
    </row>
    <row r="17320" spans="1:5">
      <c r="A17320" s="190">
        <v>171328812</v>
      </c>
      <c r="E17320" s="191" t="s">
        <v>1665</v>
      </c>
    </row>
    <row r="17321" spans="1:5">
      <c r="A17321" s="190">
        <v>171325928</v>
      </c>
      <c r="E17321" s="191" t="s">
        <v>1665</v>
      </c>
    </row>
    <row r="17322" spans="1:5">
      <c r="A17322" s="190">
        <v>171325936</v>
      </c>
      <c r="E17322" s="191" t="s">
        <v>1665</v>
      </c>
    </row>
    <row r="17323" spans="1:5">
      <c r="A17323" s="190">
        <v>171325944</v>
      </c>
      <c r="E17323" s="191" t="s">
        <v>1665</v>
      </c>
    </row>
    <row r="17324" spans="1:5">
      <c r="A17324" s="190">
        <v>171325960</v>
      </c>
      <c r="E17324" s="191" t="s">
        <v>1665</v>
      </c>
    </row>
    <row r="17325" spans="1:5">
      <c r="A17325" s="190">
        <v>171325968</v>
      </c>
      <c r="E17325" s="191" t="s">
        <v>1665</v>
      </c>
    </row>
    <row r="17326" spans="1:5">
      <c r="A17326" s="190">
        <v>171325976</v>
      </c>
      <c r="E17326" s="191" t="s">
        <v>1665</v>
      </c>
    </row>
    <row r="17327" spans="1:5">
      <c r="A17327" s="190">
        <v>171325984</v>
      </c>
      <c r="E17327" s="191" t="s">
        <v>1665</v>
      </c>
    </row>
    <row r="17328" spans="1:5">
      <c r="A17328" s="190">
        <v>171325989</v>
      </c>
      <c r="E17328" s="191" t="s">
        <v>1665</v>
      </c>
    </row>
    <row r="17329" spans="1:5">
      <c r="A17329" s="190">
        <v>171326000</v>
      </c>
      <c r="E17329" s="191" t="s">
        <v>1665</v>
      </c>
    </row>
    <row r="17330" spans="1:5">
      <c r="A17330" s="190">
        <v>171326007</v>
      </c>
      <c r="E17330" s="191" t="s">
        <v>1665</v>
      </c>
    </row>
    <row r="17331" spans="1:5">
      <c r="A17331" s="190">
        <v>171326209</v>
      </c>
      <c r="E17331" s="191" t="s">
        <v>1665</v>
      </c>
    </row>
    <row r="17332" spans="1:5">
      <c r="A17332" s="190">
        <v>171326022</v>
      </c>
      <c r="E17332" s="191" t="s">
        <v>1665</v>
      </c>
    </row>
    <row r="17333" spans="1:5">
      <c r="A17333" s="190">
        <v>171326030</v>
      </c>
      <c r="E17333" s="191" t="s">
        <v>1665</v>
      </c>
    </row>
    <row r="17334" spans="1:5">
      <c r="A17334" s="190">
        <v>171326038</v>
      </c>
      <c r="E17334" s="191" t="s">
        <v>1665</v>
      </c>
    </row>
    <row r="17335" spans="1:5">
      <c r="A17335" s="190">
        <v>171326046</v>
      </c>
      <c r="E17335" s="191" t="s">
        <v>1665</v>
      </c>
    </row>
    <row r="17336" spans="1:5">
      <c r="A17336" s="190">
        <v>171326054</v>
      </c>
      <c r="E17336" s="191" t="s">
        <v>1665</v>
      </c>
    </row>
    <row r="17337" spans="1:5">
      <c r="A17337" s="190">
        <v>171326062</v>
      </c>
      <c r="E17337" s="191" t="s">
        <v>1665</v>
      </c>
    </row>
    <row r="17338" spans="1:5">
      <c r="A17338" s="190">
        <v>171326070</v>
      </c>
      <c r="E17338" s="191" t="s">
        <v>1665</v>
      </c>
    </row>
    <row r="17339" spans="1:5">
      <c r="A17339" s="190">
        <v>171326078</v>
      </c>
      <c r="E17339" s="191" t="s">
        <v>1665</v>
      </c>
    </row>
    <row r="17340" spans="1:5">
      <c r="A17340" s="190">
        <v>171325904</v>
      </c>
      <c r="E17340" s="191" t="s">
        <v>1665</v>
      </c>
    </row>
    <row r="17341" spans="1:5">
      <c r="A17341" s="190">
        <v>171326086</v>
      </c>
      <c r="E17341" s="191" t="s">
        <v>1665</v>
      </c>
    </row>
    <row r="17342" spans="1:5">
      <c r="A17342" s="190">
        <v>171326094</v>
      </c>
      <c r="E17342" s="191" t="s">
        <v>1665</v>
      </c>
    </row>
    <row r="17343" spans="1:5">
      <c r="A17343" s="190">
        <v>171326182</v>
      </c>
      <c r="E17343" s="191" t="s">
        <v>1665</v>
      </c>
    </row>
    <row r="17344" spans="1:5">
      <c r="A17344" s="190">
        <v>171326102</v>
      </c>
      <c r="E17344" s="191" t="s">
        <v>1665</v>
      </c>
    </row>
    <row r="17345" spans="1:5">
      <c r="A17345" s="190">
        <v>171326110</v>
      </c>
      <c r="E17345" s="191" t="s">
        <v>1665</v>
      </c>
    </row>
    <row r="17346" spans="1:5">
      <c r="A17346" s="190">
        <v>171326118</v>
      </c>
      <c r="E17346" s="191" t="s">
        <v>1665</v>
      </c>
    </row>
    <row r="17347" spans="1:5">
      <c r="A17347" s="190">
        <v>171326126</v>
      </c>
      <c r="E17347" s="191" t="s">
        <v>1665</v>
      </c>
    </row>
    <row r="17348" spans="1:5">
      <c r="A17348" s="190">
        <v>171326134</v>
      </c>
      <c r="E17348" s="191" t="s">
        <v>1665</v>
      </c>
    </row>
    <row r="17349" spans="1:5">
      <c r="A17349" s="190">
        <v>171326142</v>
      </c>
      <c r="E17349" s="191" t="s">
        <v>1665</v>
      </c>
    </row>
    <row r="17350" spans="1:5">
      <c r="A17350" s="190">
        <v>171326158</v>
      </c>
      <c r="E17350" s="191" t="s">
        <v>1665</v>
      </c>
    </row>
    <row r="17351" spans="1:5">
      <c r="A17351" s="190">
        <v>171326166</v>
      </c>
      <c r="E17351" s="191" t="s">
        <v>1665</v>
      </c>
    </row>
    <row r="17352" spans="1:5">
      <c r="A17352" s="190">
        <v>171326174</v>
      </c>
      <c r="E17352" s="191" t="s">
        <v>1665</v>
      </c>
    </row>
    <row r="17353" spans="1:5">
      <c r="A17353" s="190">
        <v>171326190</v>
      </c>
      <c r="E17353" s="191" t="s">
        <v>1665</v>
      </c>
    </row>
    <row r="17354" spans="1:5">
      <c r="A17354" s="190">
        <v>171328792</v>
      </c>
      <c r="E17354" s="191" t="s">
        <v>1665</v>
      </c>
    </row>
    <row r="17355" spans="1:5">
      <c r="A17355" s="190">
        <v>171326198</v>
      </c>
      <c r="E17355" s="191" t="s">
        <v>1665</v>
      </c>
    </row>
    <row r="17356" spans="1:5">
      <c r="A17356" s="190">
        <v>171326206</v>
      </c>
      <c r="E17356" s="191" t="s">
        <v>1665</v>
      </c>
    </row>
    <row r="17357" spans="1:5">
      <c r="A17357" s="190">
        <v>171328811</v>
      </c>
      <c r="E17357" s="191" t="s">
        <v>1666</v>
      </c>
    </row>
    <row r="17358" spans="1:5">
      <c r="A17358" s="190">
        <v>171325858</v>
      </c>
      <c r="E17358" s="191" t="s">
        <v>1666</v>
      </c>
    </row>
    <row r="17359" spans="1:5">
      <c r="A17359" s="190">
        <v>171325866</v>
      </c>
      <c r="E17359" s="191" t="s">
        <v>1666</v>
      </c>
    </row>
    <row r="17360" spans="1:5">
      <c r="A17360" s="190">
        <v>171328809</v>
      </c>
      <c r="E17360" s="191" t="s">
        <v>1666</v>
      </c>
    </row>
    <row r="17361" spans="1:5">
      <c r="A17361" s="190">
        <v>171325873</v>
      </c>
      <c r="E17361" s="191" t="s">
        <v>1666</v>
      </c>
    </row>
    <row r="17362" spans="1:5">
      <c r="A17362" s="190">
        <v>171325897</v>
      </c>
      <c r="E17362" s="191" t="s">
        <v>1666</v>
      </c>
    </row>
    <row r="17363" spans="1:5">
      <c r="A17363" s="190">
        <v>161446757</v>
      </c>
      <c r="E17363" s="191" t="s">
        <v>1666</v>
      </c>
    </row>
    <row r="17364" spans="1:5">
      <c r="A17364" s="190">
        <v>171325881</v>
      </c>
      <c r="E17364" s="191" t="s">
        <v>1666</v>
      </c>
    </row>
    <row r="17365" spans="1:5">
      <c r="A17365" s="190">
        <v>171325913</v>
      </c>
      <c r="E17365" s="191" t="s">
        <v>1666</v>
      </c>
    </row>
    <row r="17366" spans="1:5">
      <c r="A17366" s="190">
        <v>171325921</v>
      </c>
      <c r="E17366" s="191" t="s">
        <v>1666</v>
      </c>
    </row>
    <row r="17367" spans="1:5">
      <c r="A17367" s="190">
        <v>171325927</v>
      </c>
      <c r="E17367" s="191" t="s">
        <v>1666</v>
      </c>
    </row>
    <row r="17368" spans="1:5">
      <c r="A17368" s="190">
        <v>171325929</v>
      </c>
      <c r="E17368" s="191" t="s">
        <v>1666</v>
      </c>
    </row>
    <row r="17369" spans="1:5">
      <c r="A17369" s="190">
        <v>161325342</v>
      </c>
      <c r="E17369" s="191" t="s">
        <v>1666</v>
      </c>
    </row>
    <row r="17370" spans="1:5">
      <c r="A17370" s="190">
        <v>171325937</v>
      </c>
      <c r="E17370" s="191" t="s">
        <v>1666</v>
      </c>
    </row>
    <row r="17371" spans="1:5">
      <c r="A17371" s="190">
        <v>171325945</v>
      </c>
      <c r="E17371" s="191" t="s">
        <v>1666</v>
      </c>
    </row>
    <row r="17372" spans="1:5">
      <c r="A17372" s="190">
        <v>171325953</v>
      </c>
      <c r="E17372" s="191" t="s">
        <v>1666</v>
      </c>
    </row>
    <row r="17373" spans="1:5">
      <c r="A17373" s="190">
        <v>171325961</v>
      </c>
      <c r="E17373" s="191" t="s">
        <v>1666</v>
      </c>
    </row>
    <row r="17374" spans="1:5">
      <c r="A17374" s="190">
        <v>171325977</v>
      </c>
      <c r="E17374" s="191" t="s">
        <v>1666</v>
      </c>
    </row>
    <row r="17375" spans="1:5">
      <c r="A17375" s="190">
        <v>171325980</v>
      </c>
      <c r="E17375" s="191" t="s">
        <v>1666</v>
      </c>
    </row>
    <row r="17376" spans="1:5">
      <c r="A17376" s="190">
        <v>171325985</v>
      </c>
      <c r="E17376" s="191" t="s">
        <v>1666</v>
      </c>
    </row>
    <row r="17377" spans="1:5">
      <c r="A17377" s="190">
        <v>171325993</v>
      </c>
      <c r="E17377" s="191" t="s">
        <v>1666</v>
      </c>
    </row>
    <row r="17378" spans="1:5">
      <c r="A17378" s="190">
        <v>171326001</v>
      </c>
      <c r="E17378" s="191" t="s">
        <v>1666</v>
      </c>
    </row>
    <row r="17379" spans="1:5">
      <c r="A17379" s="190">
        <v>171326008</v>
      </c>
      <c r="E17379" s="191" t="s">
        <v>1666</v>
      </c>
    </row>
    <row r="17380" spans="1:5">
      <c r="A17380" s="190">
        <v>171326015</v>
      </c>
      <c r="E17380" s="191" t="s">
        <v>1666</v>
      </c>
    </row>
    <row r="17381" spans="1:5">
      <c r="A17381" s="190">
        <v>171326023</v>
      </c>
      <c r="E17381" s="191" t="s">
        <v>1666</v>
      </c>
    </row>
    <row r="17382" spans="1:5">
      <c r="A17382" s="190">
        <v>171326031</v>
      </c>
      <c r="E17382" s="191" t="s">
        <v>1666</v>
      </c>
    </row>
    <row r="17383" spans="1:5">
      <c r="A17383" s="190">
        <v>171326033</v>
      </c>
      <c r="E17383" s="191" t="s">
        <v>1666</v>
      </c>
    </row>
    <row r="17384" spans="1:5">
      <c r="A17384" s="190">
        <v>171326047</v>
      </c>
      <c r="E17384" s="191" t="s">
        <v>1666</v>
      </c>
    </row>
    <row r="17385" spans="1:5">
      <c r="A17385" s="190">
        <v>171326055</v>
      </c>
      <c r="E17385" s="191" t="s">
        <v>1666</v>
      </c>
    </row>
    <row r="17386" spans="1:5">
      <c r="A17386" s="190">
        <v>171326063</v>
      </c>
      <c r="E17386" s="191" t="s">
        <v>1666</v>
      </c>
    </row>
    <row r="17387" spans="1:5">
      <c r="A17387" s="190">
        <v>171326071</v>
      </c>
      <c r="E17387" s="191" t="s">
        <v>1666</v>
      </c>
    </row>
    <row r="17388" spans="1:5">
      <c r="A17388" s="190">
        <v>171326079</v>
      </c>
      <c r="E17388" s="191" t="s">
        <v>1666</v>
      </c>
    </row>
    <row r="17389" spans="1:5">
      <c r="A17389" s="190">
        <v>171326095</v>
      </c>
      <c r="E17389" s="191" t="s">
        <v>1666</v>
      </c>
    </row>
    <row r="17390" spans="1:5">
      <c r="A17390" s="190">
        <v>171576634</v>
      </c>
      <c r="E17390" s="191" t="s">
        <v>1666</v>
      </c>
    </row>
    <row r="17391" spans="1:5">
      <c r="A17391" s="190">
        <v>171326183</v>
      </c>
      <c r="E17391" s="191" t="s">
        <v>1666</v>
      </c>
    </row>
    <row r="17392" spans="1:5">
      <c r="A17392" s="190">
        <v>171326103</v>
      </c>
      <c r="E17392" s="191" t="s">
        <v>1666</v>
      </c>
    </row>
    <row r="17393" spans="1:5">
      <c r="A17393" s="190">
        <v>171326111</v>
      </c>
      <c r="E17393" s="191" t="s">
        <v>1666</v>
      </c>
    </row>
    <row r="17394" spans="1:5">
      <c r="A17394" s="190">
        <v>171328794</v>
      </c>
      <c r="E17394" s="191" t="s">
        <v>1666</v>
      </c>
    </row>
    <row r="17395" spans="1:5">
      <c r="A17395" s="190">
        <v>171328810</v>
      </c>
      <c r="E17395" s="191" t="s">
        <v>1666</v>
      </c>
    </row>
    <row r="17396" spans="1:5">
      <c r="A17396" s="190">
        <v>171326127</v>
      </c>
      <c r="E17396" s="191" t="s">
        <v>1666</v>
      </c>
    </row>
    <row r="17397" spans="1:5">
      <c r="A17397" s="190">
        <v>171326135</v>
      </c>
      <c r="E17397" s="191" t="s">
        <v>1666</v>
      </c>
    </row>
    <row r="17398" spans="1:5">
      <c r="A17398" s="190">
        <v>171326159</v>
      </c>
      <c r="E17398" s="191" t="s">
        <v>1666</v>
      </c>
    </row>
    <row r="17399" spans="1:5">
      <c r="A17399" s="190">
        <v>171326167</v>
      </c>
      <c r="E17399" s="191" t="s">
        <v>1666</v>
      </c>
    </row>
    <row r="17400" spans="1:5">
      <c r="A17400" s="190">
        <v>171326151</v>
      </c>
      <c r="E17400" s="191" t="s">
        <v>1666</v>
      </c>
    </row>
    <row r="17401" spans="1:5">
      <c r="A17401" s="190">
        <v>171326191</v>
      </c>
      <c r="E17401" s="191" t="s">
        <v>1666</v>
      </c>
    </row>
    <row r="17402" spans="1:5">
      <c r="A17402" s="190">
        <v>171329000</v>
      </c>
      <c r="E17402" s="191" t="s">
        <v>1666</v>
      </c>
    </row>
    <row r="17403" spans="1:5">
      <c r="A17403" s="190">
        <v>171326199</v>
      </c>
      <c r="E17403" s="191" t="s">
        <v>1666</v>
      </c>
    </row>
    <row r="17404" spans="1:5">
      <c r="A17404" s="190">
        <v>171326207</v>
      </c>
      <c r="E17404" s="191" t="s">
        <v>1666</v>
      </c>
    </row>
    <row r="17405" spans="1:5">
      <c r="A17405" s="190">
        <v>161215081</v>
      </c>
      <c r="E17405" s="191" t="s">
        <v>1667</v>
      </c>
    </row>
    <row r="17406" spans="1:5">
      <c r="A17406" s="190">
        <v>171325859</v>
      </c>
      <c r="E17406" s="191" t="s">
        <v>1667</v>
      </c>
    </row>
    <row r="17407" spans="1:5">
      <c r="A17407" s="190">
        <v>171325867</v>
      </c>
      <c r="E17407" s="191" t="s">
        <v>1667</v>
      </c>
    </row>
    <row r="17408" spans="1:5">
      <c r="A17408" s="190">
        <v>171325874</v>
      </c>
      <c r="E17408" s="191" t="s">
        <v>1667</v>
      </c>
    </row>
    <row r="17409" spans="1:5">
      <c r="A17409" s="190">
        <v>171325890</v>
      </c>
      <c r="E17409" s="191" t="s">
        <v>1667</v>
      </c>
    </row>
    <row r="17410" spans="1:5">
      <c r="A17410" s="190">
        <v>171325898</v>
      </c>
      <c r="E17410" s="191" t="s">
        <v>1667</v>
      </c>
    </row>
    <row r="17411" spans="1:5">
      <c r="A17411" s="190">
        <v>171325882</v>
      </c>
      <c r="E17411" s="191" t="s">
        <v>1667</v>
      </c>
    </row>
    <row r="17412" spans="1:5">
      <c r="A17412" s="190">
        <v>171325906</v>
      </c>
      <c r="E17412" s="191" t="s">
        <v>1667</v>
      </c>
    </row>
    <row r="17413" spans="1:5">
      <c r="A17413" s="190">
        <v>171325914</v>
      </c>
      <c r="E17413" s="191" t="s">
        <v>1667</v>
      </c>
    </row>
    <row r="17414" spans="1:5">
      <c r="A17414" s="190">
        <v>171325930</v>
      </c>
      <c r="E17414" s="191" t="s">
        <v>1667</v>
      </c>
    </row>
    <row r="17415" spans="1:5">
      <c r="A17415" s="190">
        <v>171329006</v>
      </c>
      <c r="E17415" s="191" t="s">
        <v>1667</v>
      </c>
    </row>
    <row r="17416" spans="1:5">
      <c r="A17416" s="190">
        <v>171325938</v>
      </c>
      <c r="E17416" s="191" t="s">
        <v>1667</v>
      </c>
    </row>
    <row r="17417" spans="1:5">
      <c r="A17417" s="190">
        <v>171325946</v>
      </c>
      <c r="E17417" s="191" t="s">
        <v>1667</v>
      </c>
    </row>
    <row r="17418" spans="1:5">
      <c r="A17418" s="190">
        <v>171325962</v>
      </c>
      <c r="E17418" s="191" t="s">
        <v>1667</v>
      </c>
    </row>
    <row r="17419" spans="1:5">
      <c r="A17419" s="190">
        <v>171325954</v>
      </c>
      <c r="E17419" s="191" t="s">
        <v>1667</v>
      </c>
    </row>
    <row r="17420" spans="1:5">
      <c r="A17420" s="190">
        <v>171325970</v>
      </c>
      <c r="E17420" s="191" t="s">
        <v>1667</v>
      </c>
    </row>
    <row r="17421" spans="1:5">
      <c r="A17421" s="190">
        <v>171325978</v>
      </c>
      <c r="E17421" s="191" t="s">
        <v>1667</v>
      </c>
    </row>
    <row r="17422" spans="1:5">
      <c r="A17422" s="190">
        <v>171325994</v>
      </c>
      <c r="E17422" s="191" t="s">
        <v>1667</v>
      </c>
    </row>
    <row r="17423" spans="1:5">
      <c r="A17423" s="190">
        <v>171326009</v>
      </c>
      <c r="E17423" s="191" t="s">
        <v>1667</v>
      </c>
    </row>
    <row r="17424" spans="1:5">
      <c r="A17424" s="190">
        <v>171135798</v>
      </c>
      <c r="E17424" s="191" t="s">
        <v>1667</v>
      </c>
    </row>
    <row r="17425" spans="1:5">
      <c r="A17425" s="190">
        <v>171326016</v>
      </c>
      <c r="E17425" s="191" t="s">
        <v>1667</v>
      </c>
    </row>
    <row r="17426" spans="1:5">
      <c r="A17426" s="190">
        <v>171326024</v>
      </c>
      <c r="E17426" s="191" t="s">
        <v>1667</v>
      </c>
    </row>
    <row r="17427" spans="1:5">
      <c r="A17427" s="190">
        <v>171326048</v>
      </c>
      <c r="E17427" s="191" t="s">
        <v>1667</v>
      </c>
    </row>
    <row r="17428" spans="1:5">
      <c r="A17428" s="190">
        <v>171326056</v>
      </c>
      <c r="E17428" s="191" t="s">
        <v>1667</v>
      </c>
    </row>
    <row r="17429" spans="1:5">
      <c r="A17429" s="190">
        <v>171328786</v>
      </c>
      <c r="E17429" s="191" t="s">
        <v>1667</v>
      </c>
    </row>
    <row r="17430" spans="1:5">
      <c r="A17430" s="190">
        <v>171135803</v>
      </c>
      <c r="E17430" s="191" t="s">
        <v>1667</v>
      </c>
    </row>
    <row r="17431" spans="1:5">
      <c r="A17431" s="190">
        <v>171326064</v>
      </c>
      <c r="E17431" s="191" t="s">
        <v>1667</v>
      </c>
    </row>
    <row r="17432" spans="1:5">
      <c r="A17432" s="190">
        <v>171326072</v>
      </c>
      <c r="E17432" s="191" t="s">
        <v>1667</v>
      </c>
    </row>
    <row r="17433" spans="1:5">
      <c r="A17433" s="190">
        <v>161326741</v>
      </c>
      <c r="E17433" s="191" t="s">
        <v>1667</v>
      </c>
    </row>
    <row r="17434" spans="1:5">
      <c r="A17434" s="190">
        <v>171326080</v>
      </c>
      <c r="E17434" s="191" t="s">
        <v>1667</v>
      </c>
    </row>
    <row r="17435" spans="1:5">
      <c r="A17435" s="190">
        <v>171328795</v>
      </c>
      <c r="E17435" s="191" t="s">
        <v>1667</v>
      </c>
    </row>
    <row r="17436" spans="1:5">
      <c r="A17436" s="190">
        <v>171326088</v>
      </c>
      <c r="E17436" s="191" t="s">
        <v>1667</v>
      </c>
    </row>
    <row r="17437" spans="1:5">
      <c r="A17437" s="190">
        <v>171326096</v>
      </c>
      <c r="E17437" s="191" t="s">
        <v>1667</v>
      </c>
    </row>
    <row r="17438" spans="1:5">
      <c r="A17438" s="190">
        <v>171328790</v>
      </c>
      <c r="E17438" s="191" t="s">
        <v>1667</v>
      </c>
    </row>
    <row r="17439" spans="1:5">
      <c r="A17439" s="190">
        <v>171326184</v>
      </c>
      <c r="E17439" s="191" t="s">
        <v>1667</v>
      </c>
    </row>
    <row r="17440" spans="1:5">
      <c r="A17440" s="190">
        <v>171326104</v>
      </c>
      <c r="E17440" s="191" t="s">
        <v>1667</v>
      </c>
    </row>
    <row r="17441" spans="1:5">
      <c r="A17441" s="190">
        <v>171326120</v>
      </c>
      <c r="E17441" s="191" t="s">
        <v>1667</v>
      </c>
    </row>
    <row r="17442" spans="1:5">
      <c r="A17442" s="190">
        <v>171328804</v>
      </c>
      <c r="E17442" s="191" t="s">
        <v>1667</v>
      </c>
    </row>
    <row r="17443" spans="1:5">
      <c r="A17443" s="190">
        <v>171326136</v>
      </c>
      <c r="E17443" s="191" t="s">
        <v>1667</v>
      </c>
    </row>
    <row r="17444" spans="1:5">
      <c r="A17444" s="190">
        <v>171326128</v>
      </c>
      <c r="E17444" s="191" t="s">
        <v>1667</v>
      </c>
    </row>
    <row r="17445" spans="1:5">
      <c r="A17445" s="190">
        <v>171326176</v>
      </c>
      <c r="E17445" s="191" t="s">
        <v>1667</v>
      </c>
    </row>
    <row r="17446" spans="1:5">
      <c r="A17446" s="190">
        <v>171326201</v>
      </c>
      <c r="E17446" s="191" t="s">
        <v>1667</v>
      </c>
    </row>
    <row r="17447" spans="1:5">
      <c r="A17447" s="190">
        <v>171326208</v>
      </c>
      <c r="E17447" s="191" t="s">
        <v>1667</v>
      </c>
    </row>
    <row r="17448" spans="1:5">
      <c r="A17448" s="190">
        <v>162324846</v>
      </c>
      <c r="E17448" s="191" t="s">
        <v>1668</v>
      </c>
    </row>
    <row r="17449" spans="1:5">
      <c r="A17449" s="190">
        <v>172348403</v>
      </c>
      <c r="E17449" s="191" t="s">
        <v>1668</v>
      </c>
    </row>
    <row r="17450" spans="1:5">
      <c r="A17450" s="190">
        <v>172338234</v>
      </c>
      <c r="E17450" s="191" t="s">
        <v>1668</v>
      </c>
    </row>
    <row r="17451" spans="1:5">
      <c r="A17451" s="190">
        <v>162324917</v>
      </c>
      <c r="E17451" s="191" t="s">
        <v>1668</v>
      </c>
    </row>
    <row r="17452" spans="1:5">
      <c r="A17452" s="190">
        <v>172338175</v>
      </c>
      <c r="E17452" s="191" t="s">
        <v>1668</v>
      </c>
    </row>
    <row r="17453" spans="1:5">
      <c r="A17453" s="190">
        <v>172528679</v>
      </c>
      <c r="E17453" s="191" t="s">
        <v>1668</v>
      </c>
    </row>
    <row r="17454" spans="1:5">
      <c r="A17454" s="190">
        <v>172327985</v>
      </c>
      <c r="E17454" s="191" t="s">
        <v>1669</v>
      </c>
    </row>
    <row r="17455" spans="1:5">
      <c r="A17455" s="190">
        <v>172327991</v>
      </c>
      <c r="E17455" s="191" t="s">
        <v>1669</v>
      </c>
    </row>
    <row r="17456" spans="1:5">
      <c r="A17456" s="190">
        <v>172327994</v>
      </c>
      <c r="E17456" s="191" t="s">
        <v>1669</v>
      </c>
    </row>
    <row r="17457" spans="1:5">
      <c r="A17457" s="190">
        <v>172327997</v>
      </c>
      <c r="E17457" s="191" t="s">
        <v>1669</v>
      </c>
    </row>
    <row r="17458" spans="1:5">
      <c r="A17458" s="190">
        <v>172327999</v>
      </c>
      <c r="E17458" s="191" t="s">
        <v>1669</v>
      </c>
    </row>
    <row r="17459" spans="1:5">
      <c r="A17459" s="190">
        <v>172328003</v>
      </c>
      <c r="E17459" s="191" t="s">
        <v>1669</v>
      </c>
    </row>
    <row r="17460" spans="1:5">
      <c r="A17460" s="190">
        <v>172328009</v>
      </c>
      <c r="E17460" s="191" t="s">
        <v>1669</v>
      </c>
    </row>
    <row r="17461" spans="1:5">
      <c r="A17461" s="190">
        <v>172328012</v>
      </c>
      <c r="E17461" s="191" t="s">
        <v>1669</v>
      </c>
    </row>
    <row r="17462" spans="1:5">
      <c r="A17462" s="190">
        <v>172328018</v>
      </c>
      <c r="E17462" s="191" t="s">
        <v>1669</v>
      </c>
    </row>
    <row r="17463" spans="1:5">
      <c r="A17463" s="190">
        <v>172328933</v>
      </c>
      <c r="E17463" s="191" t="s">
        <v>1669</v>
      </c>
    </row>
    <row r="17464" spans="1:5">
      <c r="A17464" s="190">
        <v>172329030</v>
      </c>
      <c r="E17464" s="191" t="s">
        <v>1669</v>
      </c>
    </row>
    <row r="17465" spans="1:5">
      <c r="A17465" s="190">
        <v>172328021</v>
      </c>
      <c r="E17465" s="191" t="s">
        <v>1669</v>
      </c>
    </row>
    <row r="17466" spans="1:5">
      <c r="A17466" s="190">
        <v>172328030</v>
      </c>
      <c r="E17466" s="191" t="s">
        <v>1669</v>
      </c>
    </row>
    <row r="17467" spans="1:5">
      <c r="A17467" s="190">
        <v>172328036</v>
      </c>
      <c r="E17467" s="191" t="s">
        <v>1669</v>
      </c>
    </row>
    <row r="17468" spans="1:5">
      <c r="A17468" s="190">
        <v>172328045</v>
      </c>
      <c r="E17468" s="191" t="s">
        <v>1669</v>
      </c>
    </row>
    <row r="17469" spans="1:5">
      <c r="A17469" s="190">
        <v>172328048</v>
      </c>
      <c r="E17469" s="191" t="s">
        <v>1669</v>
      </c>
    </row>
    <row r="17470" spans="1:5">
      <c r="A17470" s="190">
        <v>172328054</v>
      </c>
      <c r="E17470" s="191" t="s">
        <v>1669</v>
      </c>
    </row>
    <row r="17471" spans="1:5">
      <c r="A17471" s="190">
        <v>172328057</v>
      </c>
      <c r="E17471" s="191" t="s">
        <v>1669</v>
      </c>
    </row>
    <row r="17472" spans="1:5">
      <c r="A17472" s="190">
        <v>162326549</v>
      </c>
      <c r="E17472" s="191" t="s">
        <v>1669</v>
      </c>
    </row>
    <row r="17473" spans="1:5">
      <c r="A17473" s="190">
        <v>172328063</v>
      </c>
      <c r="E17473" s="191" t="s">
        <v>1669</v>
      </c>
    </row>
    <row r="17474" spans="1:5">
      <c r="A17474" s="190">
        <v>172328066</v>
      </c>
      <c r="E17474" s="191" t="s">
        <v>1669</v>
      </c>
    </row>
    <row r="17475" spans="1:5">
      <c r="A17475" s="190">
        <v>172328072</v>
      </c>
      <c r="E17475" s="191" t="s">
        <v>1669</v>
      </c>
    </row>
    <row r="17476" spans="1:5">
      <c r="A17476" s="190">
        <v>172328078</v>
      </c>
      <c r="E17476" s="191" t="s">
        <v>1669</v>
      </c>
    </row>
    <row r="17477" spans="1:5">
      <c r="A17477" s="190">
        <v>172328084</v>
      </c>
      <c r="E17477" s="191" t="s">
        <v>1669</v>
      </c>
    </row>
    <row r="17478" spans="1:5">
      <c r="A17478" s="190">
        <v>172328090</v>
      </c>
      <c r="E17478" s="191" t="s">
        <v>1669</v>
      </c>
    </row>
    <row r="17479" spans="1:5">
      <c r="A17479" s="190">
        <v>172328126</v>
      </c>
      <c r="E17479" s="191" t="s">
        <v>1669</v>
      </c>
    </row>
    <row r="17480" spans="1:5">
      <c r="A17480" s="190">
        <v>172317825</v>
      </c>
      <c r="E17480" s="191" t="s">
        <v>1669</v>
      </c>
    </row>
    <row r="17481" spans="1:5">
      <c r="A17481" s="190">
        <v>172328099</v>
      </c>
      <c r="E17481" s="191" t="s">
        <v>1669</v>
      </c>
    </row>
    <row r="17482" spans="1:5">
      <c r="A17482" s="190">
        <v>172329031</v>
      </c>
      <c r="E17482" s="191" t="s">
        <v>1669</v>
      </c>
    </row>
    <row r="17483" spans="1:5">
      <c r="A17483" s="190">
        <v>172328093</v>
      </c>
      <c r="E17483" s="191" t="s">
        <v>1669</v>
      </c>
    </row>
    <row r="17484" spans="1:5">
      <c r="A17484" s="190">
        <v>172328108</v>
      </c>
      <c r="E17484" s="191" t="s">
        <v>1669</v>
      </c>
    </row>
    <row r="17485" spans="1:5">
      <c r="A17485" s="190">
        <v>172328111</v>
      </c>
      <c r="E17485" s="191" t="s">
        <v>1669</v>
      </c>
    </row>
    <row r="17486" spans="1:5">
      <c r="A17486" s="190">
        <v>172328114</v>
      </c>
      <c r="E17486" s="191" t="s">
        <v>1669</v>
      </c>
    </row>
    <row r="17487" spans="1:5">
      <c r="A17487" s="190">
        <v>172328102</v>
      </c>
      <c r="E17487" s="191" t="s">
        <v>1669</v>
      </c>
    </row>
    <row r="17488" spans="1:5">
      <c r="A17488" s="190">
        <v>172327979</v>
      </c>
      <c r="E17488" s="191" t="s">
        <v>1669</v>
      </c>
    </row>
    <row r="17489" spans="1:5">
      <c r="A17489" s="190">
        <v>172328105</v>
      </c>
      <c r="E17489" s="191" t="s">
        <v>1669</v>
      </c>
    </row>
    <row r="17490" spans="1:5">
      <c r="A17490" s="190">
        <v>172317782</v>
      </c>
      <c r="E17490" s="191" t="s">
        <v>1669</v>
      </c>
    </row>
    <row r="17491" spans="1:5">
      <c r="A17491" s="190">
        <v>172328120</v>
      </c>
      <c r="E17491" s="191" t="s">
        <v>1669</v>
      </c>
    </row>
    <row r="17492" spans="1:5">
      <c r="A17492" s="190">
        <v>172328123</v>
      </c>
      <c r="E17492" s="191" t="s">
        <v>1669</v>
      </c>
    </row>
    <row r="17493" spans="1:5">
      <c r="A17493" s="190">
        <v>172328129</v>
      </c>
      <c r="E17493" s="191" t="s">
        <v>1669</v>
      </c>
    </row>
    <row r="17494" spans="1:5">
      <c r="A17494" s="190">
        <v>172328132</v>
      </c>
      <c r="E17494" s="191" t="s">
        <v>1669</v>
      </c>
    </row>
    <row r="17495" spans="1:5">
      <c r="A17495" s="190">
        <v>172328135</v>
      </c>
      <c r="E17495" s="191" t="s">
        <v>1669</v>
      </c>
    </row>
    <row r="17496" spans="1:5">
      <c r="A17496" s="190">
        <v>172328138</v>
      </c>
      <c r="E17496" s="191" t="s">
        <v>1669</v>
      </c>
    </row>
    <row r="17497" spans="1:5">
      <c r="A17497" s="190">
        <v>172327983</v>
      </c>
      <c r="E17497" s="191" t="s">
        <v>1670</v>
      </c>
    </row>
    <row r="17498" spans="1:5">
      <c r="A17498" s="190">
        <v>172327986</v>
      </c>
      <c r="E17498" s="191" t="s">
        <v>1670</v>
      </c>
    </row>
    <row r="17499" spans="1:5">
      <c r="A17499" s="190">
        <v>172327992</v>
      </c>
      <c r="E17499" s="191" t="s">
        <v>1670</v>
      </c>
    </row>
    <row r="17500" spans="1:5">
      <c r="A17500" s="190">
        <v>172327998</v>
      </c>
      <c r="E17500" s="191" t="s">
        <v>1670</v>
      </c>
    </row>
    <row r="17501" spans="1:5">
      <c r="A17501" s="190">
        <v>172416889</v>
      </c>
      <c r="E17501" s="191" t="s">
        <v>1670</v>
      </c>
    </row>
    <row r="17502" spans="1:5">
      <c r="A17502" s="190">
        <v>172328001</v>
      </c>
      <c r="E17502" s="191" t="s">
        <v>1670</v>
      </c>
    </row>
    <row r="17503" spans="1:5">
      <c r="A17503" s="190">
        <v>172328004</v>
      </c>
      <c r="E17503" s="191" t="s">
        <v>1670</v>
      </c>
    </row>
    <row r="17504" spans="1:5">
      <c r="A17504" s="190">
        <v>172328010</v>
      </c>
      <c r="E17504" s="191" t="s">
        <v>1670</v>
      </c>
    </row>
    <row r="17505" spans="1:5">
      <c r="A17505" s="190">
        <v>172328013</v>
      </c>
      <c r="E17505" s="191" t="s">
        <v>1670</v>
      </c>
    </row>
    <row r="17506" spans="1:5">
      <c r="A17506" s="190">
        <v>172328019</v>
      </c>
      <c r="E17506" s="191" t="s">
        <v>1670</v>
      </c>
    </row>
    <row r="17507" spans="1:5">
      <c r="A17507" s="190">
        <v>172328022</v>
      </c>
      <c r="E17507" s="191" t="s">
        <v>1670</v>
      </c>
    </row>
    <row r="17508" spans="1:5">
      <c r="A17508" s="190">
        <v>172328028</v>
      </c>
      <c r="E17508" s="191" t="s">
        <v>1670</v>
      </c>
    </row>
    <row r="17509" spans="1:5">
      <c r="A17509" s="190">
        <v>172328931</v>
      </c>
      <c r="E17509" s="191" t="s">
        <v>1670</v>
      </c>
    </row>
    <row r="17510" spans="1:5">
      <c r="A17510" s="190">
        <v>172328031</v>
      </c>
      <c r="E17510" s="191" t="s">
        <v>1670</v>
      </c>
    </row>
    <row r="17511" spans="1:5">
      <c r="A17511" s="190">
        <v>172328034</v>
      </c>
      <c r="E17511" s="191" t="s">
        <v>1670</v>
      </c>
    </row>
    <row r="17512" spans="1:5">
      <c r="A17512" s="190">
        <v>172328040</v>
      </c>
      <c r="E17512" s="191" t="s">
        <v>1670</v>
      </c>
    </row>
    <row r="17513" spans="1:5">
      <c r="A17513" s="190">
        <v>172328043</v>
      </c>
      <c r="E17513" s="191" t="s">
        <v>1670</v>
      </c>
    </row>
    <row r="17514" spans="1:5">
      <c r="A17514" s="190">
        <v>172328049</v>
      </c>
      <c r="E17514" s="191" t="s">
        <v>1670</v>
      </c>
    </row>
    <row r="17515" spans="1:5">
      <c r="A17515" s="190">
        <v>172328055</v>
      </c>
      <c r="E17515" s="191" t="s">
        <v>1670</v>
      </c>
    </row>
    <row r="17516" spans="1:5">
      <c r="A17516" s="190">
        <v>172328058</v>
      </c>
      <c r="E17516" s="191" t="s">
        <v>1670</v>
      </c>
    </row>
    <row r="17517" spans="1:5">
      <c r="A17517" s="190">
        <v>172328930</v>
      </c>
      <c r="E17517" s="191" t="s">
        <v>1670</v>
      </c>
    </row>
    <row r="17518" spans="1:5">
      <c r="A17518" s="190">
        <v>172328067</v>
      </c>
      <c r="E17518" s="191" t="s">
        <v>1670</v>
      </c>
    </row>
    <row r="17519" spans="1:5">
      <c r="A17519" s="190">
        <v>172328061</v>
      </c>
      <c r="E17519" s="191" t="s">
        <v>1670</v>
      </c>
    </row>
    <row r="17520" spans="1:5">
      <c r="A17520" s="190">
        <v>172328070</v>
      </c>
      <c r="E17520" s="191" t="s">
        <v>1670</v>
      </c>
    </row>
    <row r="17521" spans="1:5">
      <c r="A17521" s="190">
        <v>172328073</v>
      </c>
      <c r="E17521" s="191" t="s">
        <v>1670</v>
      </c>
    </row>
    <row r="17522" spans="1:5">
      <c r="A17522" s="190">
        <v>172328076</v>
      </c>
      <c r="E17522" s="191" t="s">
        <v>1670</v>
      </c>
    </row>
    <row r="17523" spans="1:5">
      <c r="A17523" s="190">
        <v>172328082</v>
      </c>
      <c r="E17523" s="191" t="s">
        <v>1670</v>
      </c>
    </row>
    <row r="17524" spans="1:5">
      <c r="A17524" s="190">
        <v>172328085</v>
      </c>
      <c r="E17524" s="191" t="s">
        <v>1670</v>
      </c>
    </row>
    <row r="17525" spans="1:5">
      <c r="A17525" s="190">
        <v>172328088</v>
      </c>
      <c r="E17525" s="191" t="s">
        <v>1670</v>
      </c>
    </row>
    <row r="17526" spans="1:5">
      <c r="A17526" s="190">
        <v>172328091</v>
      </c>
      <c r="E17526" s="191" t="s">
        <v>1670</v>
      </c>
    </row>
    <row r="17527" spans="1:5">
      <c r="A17527" s="190">
        <v>172328097</v>
      </c>
      <c r="E17527" s="191" t="s">
        <v>1670</v>
      </c>
    </row>
    <row r="17528" spans="1:5">
      <c r="A17528" s="190">
        <v>172328100</v>
      </c>
      <c r="E17528" s="191" t="s">
        <v>1670</v>
      </c>
    </row>
    <row r="17529" spans="1:5">
      <c r="A17529" s="190">
        <v>172329032</v>
      </c>
      <c r="E17529" s="191" t="s">
        <v>1670</v>
      </c>
    </row>
    <row r="17530" spans="1:5">
      <c r="A17530" s="190">
        <v>172328112</v>
      </c>
      <c r="E17530" s="191" t="s">
        <v>1670</v>
      </c>
    </row>
    <row r="17531" spans="1:5">
      <c r="A17531" s="190">
        <v>172328109</v>
      </c>
      <c r="E17531" s="191" t="s">
        <v>1670</v>
      </c>
    </row>
    <row r="17532" spans="1:5">
      <c r="A17532" s="190">
        <v>172328106</v>
      </c>
      <c r="E17532" s="191" t="s">
        <v>1670</v>
      </c>
    </row>
    <row r="17533" spans="1:5">
      <c r="A17533" s="190">
        <v>162324939</v>
      </c>
      <c r="E17533" s="191" t="s">
        <v>1670</v>
      </c>
    </row>
    <row r="17534" spans="1:5">
      <c r="A17534" s="190">
        <v>172328118</v>
      </c>
      <c r="E17534" s="191" t="s">
        <v>1670</v>
      </c>
    </row>
    <row r="17535" spans="1:5">
      <c r="A17535" s="190">
        <v>172328121</v>
      </c>
      <c r="E17535" s="191" t="s">
        <v>1670</v>
      </c>
    </row>
    <row r="17536" spans="1:5">
      <c r="A17536" s="190">
        <v>172328124</v>
      </c>
      <c r="E17536" s="191" t="s">
        <v>1670</v>
      </c>
    </row>
    <row r="17537" spans="1:5">
      <c r="A17537" s="190">
        <v>172327980</v>
      </c>
      <c r="E17537" s="191" t="s">
        <v>1670</v>
      </c>
    </row>
    <row r="17538" spans="1:5">
      <c r="A17538" s="190">
        <v>172328130</v>
      </c>
      <c r="E17538" s="191" t="s">
        <v>1670</v>
      </c>
    </row>
    <row r="17539" spans="1:5">
      <c r="A17539" s="190">
        <v>172328133</v>
      </c>
      <c r="E17539" s="191" t="s">
        <v>1670</v>
      </c>
    </row>
    <row r="17540" spans="1:5">
      <c r="A17540" s="190">
        <v>172328136</v>
      </c>
      <c r="E17540" s="191" t="s">
        <v>1670</v>
      </c>
    </row>
    <row r="17541" spans="1:5">
      <c r="A17541" s="190">
        <v>172327981</v>
      </c>
      <c r="E17541" s="191" t="s">
        <v>1671</v>
      </c>
    </row>
    <row r="17542" spans="1:5">
      <c r="A17542" s="190">
        <v>172327987</v>
      </c>
      <c r="E17542" s="191" t="s">
        <v>1671</v>
      </c>
    </row>
    <row r="17543" spans="1:5">
      <c r="A17543" s="190">
        <v>172327996</v>
      </c>
      <c r="E17543" s="191" t="s">
        <v>1671</v>
      </c>
    </row>
    <row r="17544" spans="1:5">
      <c r="A17544" s="190">
        <v>162324819</v>
      </c>
      <c r="E17544" s="191" t="s">
        <v>1671</v>
      </c>
    </row>
    <row r="17545" spans="1:5">
      <c r="A17545" s="190">
        <v>172328002</v>
      </c>
      <c r="E17545" s="191" t="s">
        <v>1671</v>
      </c>
    </row>
    <row r="17546" spans="1:5">
      <c r="A17546" s="190">
        <v>172328008</v>
      </c>
      <c r="E17546" s="191" t="s">
        <v>1671</v>
      </c>
    </row>
    <row r="17547" spans="1:5">
      <c r="A17547" s="190">
        <v>172328014</v>
      </c>
      <c r="E17547" s="191" t="s">
        <v>1671</v>
      </c>
    </row>
    <row r="17548" spans="1:5">
      <c r="A17548" s="190">
        <v>172328020</v>
      </c>
      <c r="E17548" s="191" t="s">
        <v>1671</v>
      </c>
    </row>
    <row r="17549" spans="1:5">
      <c r="A17549" s="190">
        <v>172328023</v>
      </c>
      <c r="E17549" s="191" t="s">
        <v>1671</v>
      </c>
    </row>
    <row r="17550" spans="1:5">
      <c r="A17550" s="190">
        <v>172328029</v>
      </c>
      <c r="E17550" s="191" t="s">
        <v>1671</v>
      </c>
    </row>
    <row r="17551" spans="1:5">
      <c r="A17551" s="190">
        <v>172328032</v>
      </c>
      <c r="E17551" s="191" t="s">
        <v>1671</v>
      </c>
    </row>
    <row r="17552" spans="1:5">
      <c r="A17552" s="190">
        <v>172328035</v>
      </c>
      <c r="E17552" s="191" t="s">
        <v>1671</v>
      </c>
    </row>
    <row r="17553" spans="1:5">
      <c r="A17553" s="190">
        <v>172328041</v>
      </c>
      <c r="E17553" s="191" t="s">
        <v>1671</v>
      </c>
    </row>
    <row r="17554" spans="1:5">
      <c r="A17554" s="190">
        <v>172328042</v>
      </c>
      <c r="E17554" s="191" t="s">
        <v>1671</v>
      </c>
    </row>
    <row r="17555" spans="1:5">
      <c r="A17555" s="190">
        <v>172328044</v>
      </c>
      <c r="E17555" s="191" t="s">
        <v>1671</v>
      </c>
    </row>
    <row r="17556" spans="1:5">
      <c r="A17556" s="190">
        <v>172328932</v>
      </c>
      <c r="E17556" s="191" t="s">
        <v>1671</v>
      </c>
    </row>
    <row r="17557" spans="1:5">
      <c r="A17557" s="190">
        <v>172328934</v>
      </c>
      <c r="E17557" s="191" t="s">
        <v>1671</v>
      </c>
    </row>
    <row r="17558" spans="1:5">
      <c r="A17558" s="190">
        <v>172328047</v>
      </c>
      <c r="E17558" s="191" t="s">
        <v>1671</v>
      </c>
    </row>
    <row r="17559" spans="1:5">
      <c r="A17559" s="190">
        <v>172328050</v>
      </c>
      <c r="E17559" s="191" t="s">
        <v>1671</v>
      </c>
    </row>
    <row r="17560" spans="1:5">
      <c r="A17560" s="190">
        <v>172328053</v>
      </c>
      <c r="E17560" s="191" t="s">
        <v>1671</v>
      </c>
    </row>
    <row r="17561" spans="1:5">
      <c r="A17561" s="190">
        <v>172328059</v>
      </c>
      <c r="E17561" s="191" t="s">
        <v>1671</v>
      </c>
    </row>
    <row r="17562" spans="1:5">
      <c r="A17562" s="190">
        <v>172328062</v>
      </c>
      <c r="E17562" s="191" t="s">
        <v>1671</v>
      </c>
    </row>
    <row r="17563" spans="1:5">
      <c r="A17563" s="190">
        <v>172328068</v>
      </c>
      <c r="E17563" s="191" t="s">
        <v>1671</v>
      </c>
    </row>
    <row r="17564" spans="1:5">
      <c r="A17564" s="190">
        <v>172328071</v>
      </c>
      <c r="E17564" s="191" t="s">
        <v>1671</v>
      </c>
    </row>
    <row r="17565" spans="1:5">
      <c r="A17565" s="190">
        <v>172328080</v>
      </c>
      <c r="E17565" s="191" t="s">
        <v>1671</v>
      </c>
    </row>
    <row r="17566" spans="1:5">
      <c r="A17566" s="190">
        <v>172328083</v>
      </c>
      <c r="E17566" s="191" t="s">
        <v>1671</v>
      </c>
    </row>
    <row r="17567" spans="1:5">
      <c r="A17567" s="190">
        <v>172328086</v>
      </c>
      <c r="E17567" s="191" t="s">
        <v>1671</v>
      </c>
    </row>
    <row r="17568" spans="1:5">
      <c r="A17568" s="190">
        <v>172328116</v>
      </c>
      <c r="E17568" s="191" t="s">
        <v>1671</v>
      </c>
    </row>
    <row r="17569" spans="1:5">
      <c r="A17569" s="190">
        <v>172328128</v>
      </c>
      <c r="E17569" s="191" t="s">
        <v>1671</v>
      </c>
    </row>
    <row r="17570" spans="1:5">
      <c r="A17570" s="190">
        <v>172328125</v>
      </c>
      <c r="E17570" s="191" t="s">
        <v>1671</v>
      </c>
    </row>
    <row r="17571" spans="1:5">
      <c r="A17571" s="190">
        <v>172328092</v>
      </c>
      <c r="E17571" s="191" t="s">
        <v>1671</v>
      </c>
    </row>
    <row r="17572" spans="1:5">
      <c r="A17572" s="190">
        <v>172328095</v>
      </c>
      <c r="E17572" s="191" t="s">
        <v>1671</v>
      </c>
    </row>
    <row r="17573" spans="1:5">
      <c r="A17573" s="190">
        <v>172328098</v>
      </c>
      <c r="E17573" s="191" t="s">
        <v>1671</v>
      </c>
    </row>
    <row r="17574" spans="1:5">
      <c r="A17574" s="190">
        <v>172427728</v>
      </c>
      <c r="E17574" s="191" t="s">
        <v>1671</v>
      </c>
    </row>
    <row r="17575" spans="1:5">
      <c r="A17575" s="190">
        <v>172328101</v>
      </c>
      <c r="E17575" s="191" t="s">
        <v>1671</v>
      </c>
    </row>
    <row r="17576" spans="1:5">
      <c r="A17576" s="190">
        <v>172328104</v>
      </c>
      <c r="E17576" s="191" t="s">
        <v>1671</v>
      </c>
    </row>
    <row r="17577" spans="1:5">
      <c r="A17577" s="190">
        <v>172328107</v>
      </c>
      <c r="E17577" s="191" t="s">
        <v>1671</v>
      </c>
    </row>
    <row r="17578" spans="1:5">
      <c r="A17578" s="190">
        <v>172328113</v>
      </c>
      <c r="E17578" s="191" t="s">
        <v>1671</v>
      </c>
    </row>
    <row r="17579" spans="1:5">
      <c r="A17579" s="190">
        <v>172328119</v>
      </c>
      <c r="E17579" s="191" t="s">
        <v>1671</v>
      </c>
    </row>
    <row r="17580" spans="1:5">
      <c r="A17580" s="190">
        <v>172328134</v>
      </c>
      <c r="E17580" s="191" t="s">
        <v>1671</v>
      </c>
    </row>
    <row r="17581" spans="1:5">
      <c r="A17581" s="190">
        <v>172328137</v>
      </c>
      <c r="E17581" s="191" t="s">
        <v>1671</v>
      </c>
    </row>
    <row r="17582" spans="1:5">
      <c r="A17582" s="190">
        <v>172327982</v>
      </c>
      <c r="E17582" s="191" t="s">
        <v>1672</v>
      </c>
    </row>
    <row r="17583" spans="1:5">
      <c r="A17583" s="190">
        <v>172327984</v>
      </c>
      <c r="E17583" s="191" t="s">
        <v>1672</v>
      </c>
    </row>
    <row r="17584" spans="1:5">
      <c r="A17584" s="190">
        <v>172327988</v>
      </c>
      <c r="E17584" s="191" t="s">
        <v>1672</v>
      </c>
    </row>
    <row r="17585" spans="1:5">
      <c r="A17585" s="190">
        <v>172327989</v>
      </c>
      <c r="E17585" s="191" t="s">
        <v>1672</v>
      </c>
    </row>
    <row r="17586" spans="1:5">
      <c r="A17586" s="190">
        <v>172327993</v>
      </c>
      <c r="E17586" s="191" t="s">
        <v>1672</v>
      </c>
    </row>
    <row r="17587" spans="1:5">
      <c r="A17587" s="190">
        <v>172327995</v>
      </c>
      <c r="E17587" s="191" t="s">
        <v>1672</v>
      </c>
    </row>
    <row r="17588" spans="1:5">
      <c r="A17588" s="190">
        <v>172328000</v>
      </c>
      <c r="E17588" s="191" t="s">
        <v>1672</v>
      </c>
    </row>
    <row r="17589" spans="1:5">
      <c r="A17589" s="190">
        <v>172328005</v>
      </c>
      <c r="E17589" s="191" t="s">
        <v>1672</v>
      </c>
    </row>
    <row r="17590" spans="1:5">
      <c r="A17590" s="190">
        <v>172328006</v>
      </c>
      <c r="E17590" s="191" t="s">
        <v>1672</v>
      </c>
    </row>
    <row r="17591" spans="1:5">
      <c r="A17591" s="190">
        <v>172328007</v>
      </c>
      <c r="E17591" s="191" t="s">
        <v>1672</v>
      </c>
    </row>
    <row r="17592" spans="1:5">
      <c r="A17592" s="190">
        <v>172328016</v>
      </c>
      <c r="E17592" s="191" t="s">
        <v>1672</v>
      </c>
    </row>
    <row r="17593" spans="1:5">
      <c r="A17593" s="190">
        <v>172328017</v>
      </c>
      <c r="E17593" s="191" t="s">
        <v>1672</v>
      </c>
    </row>
    <row r="17594" spans="1:5">
      <c r="A17594" s="190">
        <v>172328015</v>
      </c>
      <c r="E17594" s="191" t="s">
        <v>1672</v>
      </c>
    </row>
    <row r="17595" spans="1:5">
      <c r="A17595" s="190">
        <v>172328024</v>
      </c>
      <c r="E17595" s="191" t="s">
        <v>1672</v>
      </c>
    </row>
    <row r="17596" spans="1:5">
      <c r="A17596" s="190">
        <v>172328025</v>
      </c>
      <c r="E17596" s="191" t="s">
        <v>1672</v>
      </c>
    </row>
    <row r="17597" spans="1:5">
      <c r="A17597" s="190">
        <v>172328026</v>
      </c>
      <c r="E17597" s="191" t="s">
        <v>1672</v>
      </c>
    </row>
    <row r="17598" spans="1:5">
      <c r="A17598" s="190">
        <v>172328033</v>
      </c>
      <c r="E17598" s="191" t="s">
        <v>1672</v>
      </c>
    </row>
    <row r="17599" spans="1:5">
      <c r="A17599" s="190">
        <v>172328037</v>
      </c>
      <c r="E17599" s="191" t="s">
        <v>1672</v>
      </c>
    </row>
    <row r="17600" spans="1:5">
      <c r="A17600" s="190">
        <v>172328038</v>
      </c>
      <c r="E17600" s="191" t="s">
        <v>1672</v>
      </c>
    </row>
    <row r="17601" spans="1:5">
      <c r="A17601" s="190">
        <v>172328039</v>
      </c>
      <c r="E17601" s="191" t="s">
        <v>1672</v>
      </c>
    </row>
    <row r="17602" spans="1:5">
      <c r="A17602" s="190">
        <v>172328046</v>
      </c>
      <c r="E17602" s="191" t="s">
        <v>1672</v>
      </c>
    </row>
    <row r="17603" spans="1:5">
      <c r="A17603" s="190">
        <v>172328051</v>
      </c>
      <c r="E17603" s="191" t="s">
        <v>1672</v>
      </c>
    </row>
    <row r="17604" spans="1:5">
      <c r="A17604" s="190">
        <v>172328052</v>
      </c>
      <c r="E17604" s="191" t="s">
        <v>1672</v>
      </c>
    </row>
    <row r="17605" spans="1:5">
      <c r="A17605" s="190">
        <v>172328056</v>
      </c>
      <c r="E17605" s="191" t="s">
        <v>1672</v>
      </c>
    </row>
    <row r="17606" spans="1:5">
      <c r="A17606" s="190">
        <v>172328060</v>
      </c>
      <c r="E17606" s="191" t="s">
        <v>1672</v>
      </c>
    </row>
    <row r="17607" spans="1:5">
      <c r="A17607" s="190">
        <v>172328064</v>
      </c>
      <c r="E17607" s="191" t="s">
        <v>1672</v>
      </c>
    </row>
    <row r="17608" spans="1:5">
      <c r="A17608" s="190">
        <v>172328065</v>
      </c>
      <c r="E17608" s="191" t="s">
        <v>1672</v>
      </c>
    </row>
    <row r="17609" spans="1:5">
      <c r="A17609" s="190">
        <v>172328069</v>
      </c>
      <c r="E17609" s="191" t="s">
        <v>1672</v>
      </c>
    </row>
    <row r="17610" spans="1:5">
      <c r="A17610" s="190">
        <v>172328074</v>
      </c>
      <c r="E17610" s="191" t="s">
        <v>1672</v>
      </c>
    </row>
    <row r="17611" spans="1:5">
      <c r="A17611" s="190">
        <v>172328075</v>
      </c>
      <c r="E17611" s="191" t="s">
        <v>1672</v>
      </c>
    </row>
    <row r="17612" spans="1:5">
      <c r="A17612" s="190">
        <v>172328079</v>
      </c>
      <c r="E17612" s="191" t="s">
        <v>1672</v>
      </c>
    </row>
    <row r="17613" spans="1:5">
      <c r="A17613" s="190">
        <v>172328081</v>
      </c>
      <c r="E17613" s="191" t="s">
        <v>1672</v>
      </c>
    </row>
    <row r="17614" spans="1:5">
      <c r="A17614" s="190">
        <v>172328087</v>
      </c>
      <c r="E17614" s="191" t="s">
        <v>1672</v>
      </c>
    </row>
    <row r="17615" spans="1:5">
      <c r="A17615" s="190">
        <v>172328089</v>
      </c>
      <c r="E17615" s="191" t="s">
        <v>1672</v>
      </c>
    </row>
    <row r="17616" spans="1:5">
      <c r="A17616" s="190">
        <v>172328115</v>
      </c>
      <c r="E17616" s="191" t="s">
        <v>1672</v>
      </c>
    </row>
    <row r="17617" spans="1:5">
      <c r="A17617" s="190">
        <v>172328127</v>
      </c>
      <c r="E17617" s="191" t="s">
        <v>1672</v>
      </c>
    </row>
    <row r="17618" spans="1:5">
      <c r="A17618" s="190">
        <v>172328096</v>
      </c>
      <c r="E17618" s="191" t="s">
        <v>1672</v>
      </c>
    </row>
    <row r="17619" spans="1:5">
      <c r="A17619" s="190">
        <v>172328110</v>
      </c>
      <c r="E17619" s="191" t="s">
        <v>1672</v>
      </c>
    </row>
    <row r="17620" spans="1:5">
      <c r="A17620" s="190">
        <v>172328103</v>
      </c>
      <c r="E17620" s="191" t="s">
        <v>1672</v>
      </c>
    </row>
    <row r="17621" spans="1:5">
      <c r="A17621" s="190">
        <v>172316839</v>
      </c>
      <c r="E17621" s="191" t="s">
        <v>1672</v>
      </c>
    </row>
    <row r="17622" spans="1:5">
      <c r="A17622" s="190">
        <v>172328122</v>
      </c>
      <c r="E17622" s="191" t="s">
        <v>1672</v>
      </c>
    </row>
    <row r="17623" spans="1:5">
      <c r="A17623" s="190">
        <v>172328131</v>
      </c>
      <c r="E17623" s="191" t="s">
        <v>1672</v>
      </c>
    </row>
    <row r="17624" spans="1:5">
      <c r="A17624" s="190">
        <v>172328140</v>
      </c>
      <c r="E17624" s="191" t="s">
        <v>1672</v>
      </c>
    </row>
    <row r="17625" spans="1:5">
      <c r="A17625" s="190">
        <v>172216536</v>
      </c>
      <c r="E17625" s="191" t="s">
        <v>1673</v>
      </c>
    </row>
    <row r="17626" spans="1:5">
      <c r="A17626" s="190">
        <v>172316797</v>
      </c>
      <c r="E17626" s="191" t="s">
        <v>1673</v>
      </c>
    </row>
    <row r="17627" spans="1:5">
      <c r="A17627" s="190">
        <v>172528497</v>
      </c>
      <c r="E17627" s="191" t="s">
        <v>1673</v>
      </c>
    </row>
    <row r="17628" spans="1:5">
      <c r="A17628" s="190">
        <v>172528509</v>
      </c>
      <c r="E17628" s="191" t="s">
        <v>1673</v>
      </c>
    </row>
    <row r="17629" spans="1:5">
      <c r="A17629" s="190">
        <v>172528511</v>
      </c>
      <c r="E17629" s="191" t="s">
        <v>1673</v>
      </c>
    </row>
    <row r="17630" spans="1:5">
      <c r="A17630" s="190">
        <v>162316846</v>
      </c>
      <c r="E17630" s="191" t="s">
        <v>1673</v>
      </c>
    </row>
    <row r="17631" spans="1:5">
      <c r="A17631" s="190">
        <v>172319045</v>
      </c>
      <c r="E17631" s="191" t="s">
        <v>1673</v>
      </c>
    </row>
    <row r="17632" spans="1:5">
      <c r="A17632" s="190">
        <v>172528522</v>
      </c>
      <c r="E17632" s="191" t="s">
        <v>1673</v>
      </c>
    </row>
    <row r="17633" spans="1:5">
      <c r="A17633" s="190">
        <v>172528527</v>
      </c>
      <c r="E17633" s="191" t="s">
        <v>1673</v>
      </c>
    </row>
    <row r="17634" spans="1:5">
      <c r="A17634" s="190">
        <v>172528528</v>
      </c>
      <c r="E17634" s="191" t="s">
        <v>1673</v>
      </c>
    </row>
    <row r="17635" spans="1:5">
      <c r="A17635" s="190">
        <v>162314607</v>
      </c>
      <c r="E17635" s="191" t="s">
        <v>1673</v>
      </c>
    </row>
    <row r="17636" spans="1:5">
      <c r="A17636" s="190">
        <v>172528556</v>
      </c>
      <c r="E17636" s="191" t="s">
        <v>1673</v>
      </c>
    </row>
    <row r="17637" spans="1:5">
      <c r="A17637" s="190">
        <v>172528564</v>
      </c>
      <c r="E17637" s="191" t="s">
        <v>1673</v>
      </c>
    </row>
    <row r="17638" spans="1:5">
      <c r="A17638" s="190">
        <v>172528587</v>
      </c>
      <c r="E17638" s="191" t="s">
        <v>1673</v>
      </c>
    </row>
    <row r="17639" spans="1:5">
      <c r="A17639" s="190">
        <v>172217231</v>
      </c>
      <c r="E17639" s="191" t="s">
        <v>1673</v>
      </c>
    </row>
    <row r="17640" spans="1:5">
      <c r="A17640" s="190">
        <v>152313984</v>
      </c>
      <c r="E17640" s="191" t="s">
        <v>1673</v>
      </c>
    </row>
    <row r="17641" spans="1:5">
      <c r="A17641" s="190">
        <v>172338245</v>
      </c>
      <c r="E17641" s="191" t="s">
        <v>1673</v>
      </c>
    </row>
    <row r="17642" spans="1:5">
      <c r="A17642" s="190">
        <v>172528606</v>
      </c>
      <c r="E17642" s="191" t="s">
        <v>1673</v>
      </c>
    </row>
    <row r="17643" spans="1:5">
      <c r="A17643" s="190">
        <v>162314686</v>
      </c>
      <c r="E17643" s="191" t="s">
        <v>1673</v>
      </c>
    </row>
    <row r="17644" spans="1:5">
      <c r="A17644" s="190">
        <v>162314689</v>
      </c>
      <c r="E17644" s="191" t="s">
        <v>1673</v>
      </c>
    </row>
    <row r="17645" spans="1:5">
      <c r="A17645" s="190">
        <v>172528661</v>
      </c>
      <c r="E17645" s="191" t="s">
        <v>1673</v>
      </c>
    </row>
    <row r="17646" spans="1:5">
      <c r="A17646" s="190">
        <v>172528955</v>
      </c>
      <c r="E17646" s="191" t="s">
        <v>1673</v>
      </c>
    </row>
    <row r="17647" spans="1:5">
      <c r="A17647" s="190">
        <v>172528653</v>
      </c>
      <c r="E17647" s="191" t="s">
        <v>1673</v>
      </c>
    </row>
    <row r="17648" spans="1:5">
      <c r="A17648" s="190">
        <v>172528657</v>
      </c>
      <c r="E17648" s="191" t="s">
        <v>1673</v>
      </c>
    </row>
    <row r="17649" spans="1:5">
      <c r="A17649" s="190">
        <v>172528652</v>
      </c>
      <c r="E17649" s="191" t="s">
        <v>1673</v>
      </c>
    </row>
    <row r="17650" spans="1:5">
      <c r="A17650" s="190">
        <v>172528665</v>
      </c>
      <c r="E17650" s="191" t="s">
        <v>1673</v>
      </c>
    </row>
    <row r="17651" spans="1:5">
      <c r="A17651" s="190">
        <v>142332252</v>
      </c>
      <c r="E17651" s="191" t="s">
        <v>1673</v>
      </c>
    </row>
    <row r="17652" spans="1:5">
      <c r="A17652" s="190">
        <v>172528677</v>
      </c>
      <c r="E17652" s="191" t="s">
        <v>1673</v>
      </c>
    </row>
    <row r="17653" spans="1:5">
      <c r="A17653" s="190">
        <v>162314752</v>
      </c>
      <c r="E17653" s="191" t="s">
        <v>1673</v>
      </c>
    </row>
    <row r="17654" spans="1:5">
      <c r="A17654" s="190">
        <v>162316722</v>
      </c>
      <c r="E17654" s="191" t="s">
        <v>1673</v>
      </c>
    </row>
    <row r="17655" spans="1:5">
      <c r="A17655" s="190">
        <v>162314764</v>
      </c>
      <c r="E17655" s="191" t="s">
        <v>1673</v>
      </c>
    </row>
    <row r="17656" spans="1:5">
      <c r="A17656" s="190">
        <v>172528697</v>
      </c>
      <c r="E17656" s="191" t="s">
        <v>1673</v>
      </c>
    </row>
    <row r="17657" spans="1:5">
      <c r="A17657" s="190">
        <v>172528704</v>
      </c>
      <c r="E17657" s="191" t="s">
        <v>1673</v>
      </c>
    </row>
    <row r="17658" spans="1:5">
      <c r="A17658" s="190">
        <v>172317741</v>
      </c>
      <c r="E17658" s="191" t="s">
        <v>1674</v>
      </c>
    </row>
    <row r="17659" spans="1:5">
      <c r="A17659" s="190">
        <v>172317852</v>
      </c>
      <c r="E17659" s="191" t="s">
        <v>1674</v>
      </c>
    </row>
    <row r="17660" spans="1:5">
      <c r="A17660" s="190">
        <v>172317881</v>
      </c>
      <c r="E17660" s="191" t="s">
        <v>1674</v>
      </c>
    </row>
    <row r="17661" spans="1:5">
      <c r="A17661" s="190">
        <v>172317932</v>
      </c>
      <c r="E17661" s="191" t="s">
        <v>1674</v>
      </c>
    </row>
    <row r="17662" spans="1:5">
      <c r="A17662" s="190">
        <v>172317773</v>
      </c>
      <c r="E17662" s="191" t="s">
        <v>1674</v>
      </c>
    </row>
    <row r="17663" spans="1:5">
      <c r="A17663" s="190">
        <v>172317910</v>
      </c>
      <c r="E17663" s="191" t="s">
        <v>1674</v>
      </c>
    </row>
    <row r="17664" spans="1:5">
      <c r="A17664" s="190">
        <v>172317865</v>
      </c>
      <c r="E17664" s="191" t="s">
        <v>1674</v>
      </c>
    </row>
    <row r="17665" spans="1:5">
      <c r="A17665" s="190">
        <v>172317883</v>
      </c>
      <c r="E17665" s="191" t="s">
        <v>1674</v>
      </c>
    </row>
    <row r="17666" spans="1:5">
      <c r="A17666" s="190">
        <v>172317760</v>
      </c>
      <c r="E17666" s="191" t="s">
        <v>1674</v>
      </c>
    </row>
    <row r="17667" spans="1:5">
      <c r="A17667" s="190">
        <v>172317770</v>
      </c>
      <c r="E17667" s="191" t="s">
        <v>1674</v>
      </c>
    </row>
    <row r="17668" spans="1:5">
      <c r="A17668" s="190">
        <v>172317800</v>
      </c>
      <c r="E17668" s="191" t="s">
        <v>1674</v>
      </c>
    </row>
    <row r="17669" spans="1:5">
      <c r="A17669" s="190">
        <v>172317940</v>
      </c>
      <c r="E17669" s="191" t="s">
        <v>1674</v>
      </c>
    </row>
    <row r="17670" spans="1:5">
      <c r="A17670" s="190">
        <v>172317753</v>
      </c>
      <c r="E17670" s="191" t="s">
        <v>1674</v>
      </c>
    </row>
    <row r="17671" spans="1:5">
      <c r="A17671" s="190">
        <v>172317908</v>
      </c>
      <c r="E17671" s="191" t="s">
        <v>1674</v>
      </c>
    </row>
    <row r="17672" spans="1:5">
      <c r="A17672" s="190">
        <v>172317846</v>
      </c>
      <c r="E17672" s="191" t="s">
        <v>1674</v>
      </c>
    </row>
    <row r="17673" spans="1:5">
      <c r="A17673" s="190">
        <v>172317813</v>
      </c>
      <c r="E17673" s="191" t="s">
        <v>1674</v>
      </c>
    </row>
    <row r="17674" spans="1:5">
      <c r="A17674" s="190">
        <v>172317882</v>
      </c>
      <c r="E17674" s="191" t="s">
        <v>1674</v>
      </c>
    </row>
    <row r="17675" spans="1:5">
      <c r="A17675" s="190">
        <v>172317950</v>
      </c>
      <c r="E17675" s="191" t="s">
        <v>1674</v>
      </c>
    </row>
    <row r="17676" spans="1:5">
      <c r="A17676" s="190">
        <v>172317795</v>
      </c>
      <c r="E17676" s="191" t="s">
        <v>1674</v>
      </c>
    </row>
    <row r="17677" spans="1:5">
      <c r="A17677" s="190">
        <v>172317904</v>
      </c>
      <c r="E17677" s="191" t="s">
        <v>1674</v>
      </c>
    </row>
    <row r="17678" spans="1:5">
      <c r="A17678" s="190">
        <v>172317898</v>
      </c>
      <c r="E17678" s="191" t="s">
        <v>1674</v>
      </c>
    </row>
    <row r="17679" spans="1:5">
      <c r="A17679" s="190">
        <v>172318921</v>
      </c>
      <c r="E17679" s="191" t="s">
        <v>1674</v>
      </c>
    </row>
    <row r="17680" spans="1:5">
      <c r="A17680" s="190">
        <v>172317797</v>
      </c>
      <c r="E17680" s="191" t="s">
        <v>1674</v>
      </c>
    </row>
    <row r="17681" spans="1:5">
      <c r="A17681" s="190">
        <v>172317788</v>
      </c>
      <c r="E17681" s="191" t="s">
        <v>1674</v>
      </c>
    </row>
    <row r="17682" spans="1:5">
      <c r="A17682" s="190">
        <v>172317751</v>
      </c>
      <c r="E17682" s="191" t="s">
        <v>1674</v>
      </c>
    </row>
    <row r="17683" spans="1:5">
      <c r="A17683" s="190">
        <v>172317907</v>
      </c>
      <c r="E17683" s="191" t="s">
        <v>1674</v>
      </c>
    </row>
    <row r="17684" spans="1:5">
      <c r="A17684" s="190">
        <v>172317953</v>
      </c>
      <c r="E17684" s="191" t="s">
        <v>1674</v>
      </c>
    </row>
    <row r="17685" spans="1:5">
      <c r="A17685" s="190">
        <v>172317807</v>
      </c>
      <c r="E17685" s="191" t="s">
        <v>1674</v>
      </c>
    </row>
    <row r="17686" spans="1:5">
      <c r="A17686" s="190">
        <v>172317918</v>
      </c>
      <c r="E17686" s="191" t="s">
        <v>1674</v>
      </c>
    </row>
    <row r="17687" spans="1:5">
      <c r="A17687" s="190">
        <v>172317863</v>
      </c>
      <c r="E17687" s="191" t="s">
        <v>1674</v>
      </c>
    </row>
    <row r="17688" spans="1:5">
      <c r="A17688" s="190">
        <v>172317843</v>
      </c>
      <c r="E17688" s="191" t="s">
        <v>1674</v>
      </c>
    </row>
    <row r="17689" spans="1:5">
      <c r="A17689" s="190">
        <v>172317817</v>
      </c>
      <c r="E17689" s="191" t="s">
        <v>1674</v>
      </c>
    </row>
    <row r="17690" spans="1:5">
      <c r="A17690" s="190">
        <v>172317743</v>
      </c>
      <c r="E17690" s="191" t="s">
        <v>1674</v>
      </c>
    </row>
    <row r="17691" spans="1:5">
      <c r="A17691" s="190">
        <v>172317824</v>
      </c>
      <c r="E17691" s="191" t="s">
        <v>1674</v>
      </c>
    </row>
    <row r="17692" spans="1:5">
      <c r="A17692" s="190">
        <v>172317938</v>
      </c>
      <c r="E17692" s="191" t="s">
        <v>1674</v>
      </c>
    </row>
    <row r="17693" spans="1:5">
      <c r="A17693" s="190">
        <v>172317838</v>
      </c>
      <c r="E17693" s="191" t="s">
        <v>1674</v>
      </c>
    </row>
    <row r="17694" spans="1:5">
      <c r="A17694" s="190">
        <v>172317966</v>
      </c>
      <c r="E17694" s="191" t="s">
        <v>1674</v>
      </c>
    </row>
    <row r="17695" spans="1:5">
      <c r="A17695" s="190">
        <v>172317951</v>
      </c>
      <c r="E17695" s="191" t="s">
        <v>1674</v>
      </c>
    </row>
    <row r="17696" spans="1:5">
      <c r="A17696" s="190">
        <v>172317809</v>
      </c>
      <c r="E17696" s="191" t="s">
        <v>1674</v>
      </c>
    </row>
    <row r="17697" spans="1:5">
      <c r="A17697" s="190">
        <v>172317763</v>
      </c>
      <c r="E17697" s="191" t="s">
        <v>1674</v>
      </c>
    </row>
    <row r="17698" spans="1:5">
      <c r="A17698" s="190">
        <v>172317749</v>
      </c>
      <c r="E17698" s="191" t="s">
        <v>1674</v>
      </c>
    </row>
    <row r="17699" spans="1:5">
      <c r="A17699" s="190">
        <v>172317750</v>
      </c>
      <c r="E17699" s="191" t="s">
        <v>1674</v>
      </c>
    </row>
    <row r="17700" spans="1:5">
      <c r="A17700" s="190">
        <v>172317768</v>
      </c>
      <c r="E17700" s="191" t="s">
        <v>1674</v>
      </c>
    </row>
    <row r="17701" spans="1:5">
      <c r="A17701" s="190">
        <v>172317767</v>
      </c>
      <c r="E17701" s="191" t="s">
        <v>1674</v>
      </c>
    </row>
    <row r="17702" spans="1:5">
      <c r="A17702" s="190">
        <v>172317856</v>
      </c>
      <c r="E17702" s="191" t="s">
        <v>1674</v>
      </c>
    </row>
    <row r="17703" spans="1:5">
      <c r="A17703" s="190">
        <v>172317884</v>
      </c>
      <c r="E17703" s="191" t="s">
        <v>1674</v>
      </c>
    </row>
    <row r="17704" spans="1:5">
      <c r="A17704" s="190">
        <v>172317748</v>
      </c>
      <c r="E17704" s="191" t="s">
        <v>1675</v>
      </c>
    </row>
    <row r="17705" spans="1:5">
      <c r="A17705" s="190">
        <v>172317892</v>
      </c>
      <c r="E17705" s="191" t="s">
        <v>1675</v>
      </c>
    </row>
    <row r="17706" spans="1:5">
      <c r="A17706" s="190">
        <v>172317945</v>
      </c>
      <c r="E17706" s="191" t="s">
        <v>1675</v>
      </c>
    </row>
    <row r="17707" spans="1:5">
      <c r="A17707" s="190">
        <v>172317835</v>
      </c>
      <c r="E17707" s="191" t="s">
        <v>1675</v>
      </c>
    </row>
    <row r="17708" spans="1:5">
      <c r="A17708" s="190">
        <v>172317978</v>
      </c>
      <c r="E17708" s="191" t="s">
        <v>1675</v>
      </c>
    </row>
    <row r="17709" spans="1:5">
      <c r="A17709" s="190">
        <v>172317880</v>
      </c>
      <c r="E17709" s="191" t="s">
        <v>1675</v>
      </c>
    </row>
    <row r="17710" spans="1:5">
      <c r="A17710" s="190">
        <v>172317830</v>
      </c>
      <c r="E17710" s="191" t="s">
        <v>1675</v>
      </c>
    </row>
    <row r="17711" spans="1:5">
      <c r="A17711" s="190">
        <v>172317912</v>
      </c>
      <c r="E17711" s="191" t="s">
        <v>1675</v>
      </c>
    </row>
    <row r="17712" spans="1:5">
      <c r="A17712" s="190">
        <v>172317976</v>
      </c>
      <c r="E17712" s="191" t="s">
        <v>1675</v>
      </c>
    </row>
    <row r="17713" spans="1:5">
      <c r="A17713" s="190">
        <v>172317765</v>
      </c>
      <c r="E17713" s="191" t="s">
        <v>1675</v>
      </c>
    </row>
    <row r="17714" spans="1:5">
      <c r="A17714" s="190">
        <v>172317916</v>
      </c>
      <c r="E17714" s="191" t="s">
        <v>1675</v>
      </c>
    </row>
    <row r="17715" spans="1:5">
      <c r="A17715" s="190">
        <v>172317842</v>
      </c>
      <c r="E17715" s="191" t="s">
        <v>1675</v>
      </c>
    </row>
    <row r="17716" spans="1:5">
      <c r="A17716" s="190">
        <v>172317947</v>
      </c>
      <c r="E17716" s="191" t="s">
        <v>1675</v>
      </c>
    </row>
    <row r="17717" spans="1:5">
      <c r="A17717" s="190">
        <v>172317803</v>
      </c>
      <c r="E17717" s="191" t="s">
        <v>1675</v>
      </c>
    </row>
    <row r="17718" spans="1:5">
      <c r="A17718" s="190">
        <v>172317791</v>
      </c>
      <c r="E17718" s="191" t="s">
        <v>1675</v>
      </c>
    </row>
    <row r="17719" spans="1:5">
      <c r="A17719" s="190">
        <v>172317769</v>
      </c>
      <c r="E17719" s="191" t="s">
        <v>1675</v>
      </c>
    </row>
    <row r="17720" spans="1:5">
      <c r="A17720" s="190">
        <v>172317942</v>
      </c>
      <c r="E17720" s="191" t="s">
        <v>1675</v>
      </c>
    </row>
    <row r="17721" spans="1:5">
      <c r="A17721" s="190">
        <v>172317952</v>
      </c>
      <c r="E17721" s="191" t="s">
        <v>1675</v>
      </c>
    </row>
    <row r="17722" spans="1:5">
      <c r="A17722" s="190">
        <v>172317792</v>
      </c>
      <c r="E17722" s="191" t="s">
        <v>1675</v>
      </c>
    </row>
    <row r="17723" spans="1:5">
      <c r="A17723" s="190">
        <v>172317879</v>
      </c>
      <c r="E17723" s="191" t="s">
        <v>1675</v>
      </c>
    </row>
    <row r="17724" spans="1:5">
      <c r="A17724" s="190">
        <v>172317805</v>
      </c>
      <c r="E17724" s="191" t="s">
        <v>1675</v>
      </c>
    </row>
    <row r="17725" spans="1:5">
      <c r="A17725" s="190">
        <v>172317802</v>
      </c>
      <c r="E17725" s="191" t="s">
        <v>1675</v>
      </c>
    </row>
    <row r="17726" spans="1:5">
      <c r="A17726" s="190">
        <v>172317736</v>
      </c>
      <c r="E17726" s="191" t="s">
        <v>1675</v>
      </c>
    </row>
    <row r="17727" spans="1:5">
      <c r="A17727" s="190">
        <v>172318919</v>
      </c>
      <c r="E17727" s="191" t="s">
        <v>1675</v>
      </c>
    </row>
    <row r="17728" spans="1:5">
      <c r="A17728" s="190">
        <v>172317796</v>
      </c>
      <c r="E17728" s="191" t="s">
        <v>1675</v>
      </c>
    </row>
    <row r="17729" spans="1:5">
      <c r="A17729" s="190">
        <v>172318918</v>
      </c>
      <c r="E17729" s="191" t="s">
        <v>1675</v>
      </c>
    </row>
    <row r="17730" spans="1:5">
      <c r="A17730" s="190">
        <v>172317798</v>
      </c>
      <c r="E17730" s="191" t="s">
        <v>1675</v>
      </c>
    </row>
    <row r="17731" spans="1:5">
      <c r="A17731" s="190">
        <v>172317855</v>
      </c>
      <c r="E17731" s="191" t="s">
        <v>1675</v>
      </c>
    </row>
    <row r="17732" spans="1:5">
      <c r="A17732" s="190">
        <v>172317906</v>
      </c>
      <c r="E17732" s="191" t="s">
        <v>1675</v>
      </c>
    </row>
    <row r="17733" spans="1:5">
      <c r="A17733" s="190">
        <v>172317754</v>
      </c>
      <c r="E17733" s="191" t="s">
        <v>1675</v>
      </c>
    </row>
    <row r="17734" spans="1:5">
      <c r="A17734" s="190">
        <v>172317928</v>
      </c>
      <c r="E17734" s="191" t="s">
        <v>1675</v>
      </c>
    </row>
    <row r="17735" spans="1:5">
      <c r="A17735" s="190">
        <v>172317964</v>
      </c>
      <c r="E17735" s="191" t="s">
        <v>1675</v>
      </c>
    </row>
    <row r="17736" spans="1:5">
      <c r="A17736" s="190">
        <v>172317937</v>
      </c>
      <c r="E17736" s="191" t="s">
        <v>1675</v>
      </c>
    </row>
    <row r="17737" spans="1:5">
      <c r="A17737" s="190">
        <v>172317756</v>
      </c>
      <c r="E17737" s="191" t="s">
        <v>1675</v>
      </c>
    </row>
    <row r="17738" spans="1:5">
      <c r="A17738" s="190">
        <v>172317810</v>
      </c>
      <c r="E17738" s="191" t="s">
        <v>1675</v>
      </c>
    </row>
    <row r="17739" spans="1:5">
      <c r="A17739" s="190">
        <v>172317934</v>
      </c>
      <c r="E17739" s="191" t="s">
        <v>1675</v>
      </c>
    </row>
    <row r="17740" spans="1:5">
      <c r="A17740" s="190">
        <v>172317844</v>
      </c>
      <c r="E17740" s="191" t="s">
        <v>1675</v>
      </c>
    </row>
    <row r="17741" spans="1:5">
      <c r="A17741" s="190">
        <v>172317886</v>
      </c>
      <c r="E17741" s="191" t="s">
        <v>1675</v>
      </c>
    </row>
    <row r="17742" spans="1:5">
      <c r="A17742" s="190">
        <v>172317789</v>
      </c>
      <c r="E17742" s="191" t="s">
        <v>1675</v>
      </c>
    </row>
    <row r="17743" spans="1:5">
      <c r="A17743" s="190">
        <v>172317832</v>
      </c>
      <c r="E17743" s="191" t="s">
        <v>1675</v>
      </c>
    </row>
    <row r="17744" spans="1:5">
      <c r="A17744" s="190">
        <v>172317943</v>
      </c>
      <c r="E17744" s="191" t="s">
        <v>1675</v>
      </c>
    </row>
    <row r="17745" spans="1:5">
      <c r="A17745" s="190">
        <v>172317755</v>
      </c>
      <c r="E17745" s="191" t="s">
        <v>1675</v>
      </c>
    </row>
    <row r="17746" spans="1:5">
      <c r="A17746" s="190">
        <v>172317956</v>
      </c>
      <c r="E17746" s="191" t="s">
        <v>1675</v>
      </c>
    </row>
    <row r="17747" spans="1:5">
      <c r="A17747" s="190">
        <v>172317902</v>
      </c>
      <c r="E17747" s="191" t="s">
        <v>1675</v>
      </c>
    </row>
    <row r="17748" spans="1:5">
      <c r="A17748" s="190">
        <v>172317772</v>
      </c>
      <c r="E17748" s="191" t="s">
        <v>1675</v>
      </c>
    </row>
    <row r="17749" spans="1:5">
      <c r="A17749" s="190">
        <v>172317867</v>
      </c>
      <c r="E17749" s="191" t="s">
        <v>1675</v>
      </c>
    </row>
    <row r="17750" spans="1:5">
      <c r="A17750" s="190">
        <v>172317733</v>
      </c>
      <c r="E17750" s="191" t="s">
        <v>1675</v>
      </c>
    </row>
    <row r="17751" spans="1:5">
      <c r="A17751" s="190">
        <v>172317930</v>
      </c>
      <c r="E17751" s="191" t="s">
        <v>1675</v>
      </c>
    </row>
    <row r="17752" spans="1:5">
      <c r="A17752" s="190">
        <v>172317833</v>
      </c>
      <c r="E17752" s="191" t="s">
        <v>1675</v>
      </c>
    </row>
    <row r="17753" spans="1:5">
      <c r="A17753" s="190">
        <v>172317834</v>
      </c>
      <c r="E17753" s="191" t="s">
        <v>1675</v>
      </c>
    </row>
    <row r="17754" spans="1:5">
      <c r="A17754" s="190">
        <v>172317779</v>
      </c>
      <c r="E17754" s="191" t="s">
        <v>1675</v>
      </c>
    </row>
    <row r="17755" spans="1:5">
      <c r="A17755" s="190">
        <v>172317933</v>
      </c>
      <c r="E17755" s="191" t="s">
        <v>1675</v>
      </c>
    </row>
    <row r="17756" spans="1:5">
      <c r="A17756" s="190">
        <v>172317919</v>
      </c>
      <c r="E17756" s="191" t="s">
        <v>1676</v>
      </c>
    </row>
    <row r="17757" spans="1:5">
      <c r="A17757" s="190">
        <v>172317914</v>
      </c>
      <c r="E17757" s="191" t="s">
        <v>1676</v>
      </c>
    </row>
    <row r="17758" spans="1:5">
      <c r="A17758" s="190">
        <v>172317895</v>
      </c>
      <c r="E17758" s="191" t="s">
        <v>1676</v>
      </c>
    </row>
    <row r="17759" spans="1:5">
      <c r="A17759" s="190">
        <v>172317764</v>
      </c>
      <c r="E17759" s="191" t="s">
        <v>1676</v>
      </c>
    </row>
    <row r="17760" spans="1:5">
      <c r="A17760" s="190">
        <v>172317778</v>
      </c>
      <c r="E17760" s="191" t="s">
        <v>1676</v>
      </c>
    </row>
    <row r="17761" spans="1:5">
      <c r="A17761" s="190">
        <v>172317877</v>
      </c>
      <c r="E17761" s="191" t="s">
        <v>1676</v>
      </c>
    </row>
    <row r="17762" spans="1:5">
      <c r="A17762" s="190">
        <v>172318920</v>
      </c>
      <c r="E17762" s="191" t="s">
        <v>1676</v>
      </c>
    </row>
    <row r="17763" spans="1:5">
      <c r="A17763" s="190">
        <v>172317924</v>
      </c>
      <c r="E17763" s="191" t="s">
        <v>1676</v>
      </c>
    </row>
    <row r="17764" spans="1:5">
      <c r="A17764" s="190">
        <v>172317826</v>
      </c>
      <c r="E17764" s="191" t="s">
        <v>1676</v>
      </c>
    </row>
    <row r="17765" spans="1:5">
      <c r="A17765" s="190">
        <v>172317808</v>
      </c>
      <c r="E17765" s="191" t="s">
        <v>1676</v>
      </c>
    </row>
    <row r="17766" spans="1:5">
      <c r="A17766" s="190">
        <v>172318922</v>
      </c>
      <c r="E17766" s="191" t="s">
        <v>1676</v>
      </c>
    </row>
    <row r="17767" spans="1:5">
      <c r="A17767" s="190">
        <v>172317815</v>
      </c>
      <c r="E17767" s="191" t="s">
        <v>1676</v>
      </c>
    </row>
    <row r="17768" spans="1:5">
      <c r="A17768" s="190">
        <v>172317925</v>
      </c>
      <c r="E17768" s="191" t="s">
        <v>1676</v>
      </c>
    </row>
    <row r="17769" spans="1:5">
      <c r="A17769" s="190">
        <v>172317853</v>
      </c>
      <c r="E17769" s="191" t="s">
        <v>1676</v>
      </c>
    </row>
    <row r="17770" spans="1:5">
      <c r="A17770" s="190">
        <v>172317785</v>
      </c>
      <c r="E17770" s="191" t="s">
        <v>1676</v>
      </c>
    </row>
    <row r="17771" spans="1:5">
      <c r="A17771" s="190">
        <v>172317946</v>
      </c>
      <c r="E17771" s="191" t="s">
        <v>1676</v>
      </c>
    </row>
    <row r="17772" spans="1:5">
      <c r="A17772" s="190">
        <v>172317766</v>
      </c>
      <c r="E17772" s="191" t="s">
        <v>1676</v>
      </c>
    </row>
    <row r="17773" spans="1:5">
      <c r="A17773" s="190">
        <v>172317899</v>
      </c>
      <c r="E17773" s="191" t="s">
        <v>1676</v>
      </c>
    </row>
    <row r="17774" spans="1:5">
      <c r="A17774" s="190">
        <v>172317840</v>
      </c>
      <c r="E17774" s="191" t="s">
        <v>1676</v>
      </c>
    </row>
    <row r="17775" spans="1:5">
      <c r="A17775" s="190">
        <v>172317901</v>
      </c>
      <c r="E17775" s="191" t="s">
        <v>1676</v>
      </c>
    </row>
    <row r="17776" spans="1:5">
      <c r="A17776" s="190">
        <v>172317875</v>
      </c>
      <c r="E17776" s="191" t="s">
        <v>1676</v>
      </c>
    </row>
    <row r="17777" spans="1:5">
      <c r="A17777" s="190">
        <v>172317848</v>
      </c>
      <c r="E17777" s="191" t="s">
        <v>1676</v>
      </c>
    </row>
    <row r="17778" spans="1:5">
      <c r="A17778" s="190">
        <v>172317958</v>
      </c>
      <c r="E17778" s="191" t="s">
        <v>1676</v>
      </c>
    </row>
    <row r="17779" spans="1:5">
      <c r="A17779" s="190">
        <v>172317876</v>
      </c>
      <c r="E17779" s="191" t="s">
        <v>1676</v>
      </c>
    </row>
    <row r="17780" spans="1:5">
      <c r="A17780" s="190">
        <v>172317819</v>
      </c>
      <c r="E17780" s="191" t="s">
        <v>1676</v>
      </c>
    </row>
    <row r="17781" spans="1:5">
      <c r="A17781" s="190">
        <v>172317968</v>
      </c>
      <c r="E17781" s="191" t="s">
        <v>1676</v>
      </c>
    </row>
    <row r="17782" spans="1:5">
      <c r="A17782" s="190">
        <v>172317861</v>
      </c>
      <c r="E17782" s="191" t="s">
        <v>1676</v>
      </c>
    </row>
    <row r="17783" spans="1:5">
      <c r="A17783" s="190">
        <v>172317841</v>
      </c>
      <c r="E17783" s="191" t="s">
        <v>1676</v>
      </c>
    </row>
    <row r="17784" spans="1:5">
      <c r="A17784" s="190">
        <v>172317949</v>
      </c>
      <c r="E17784" s="191" t="s">
        <v>1676</v>
      </c>
    </row>
    <row r="17785" spans="1:5">
      <c r="A17785" s="190">
        <v>172317762</v>
      </c>
      <c r="E17785" s="191" t="s">
        <v>1676</v>
      </c>
    </row>
    <row r="17786" spans="1:5">
      <c r="A17786" s="190">
        <v>172317893</v>
      </c>
      <c r="E17786" s="191" t="s">
        <v>1676</v>
      </c>
    </row>
    <row r="17787" spans="1:5">
      <c r="A17787" s="190">
        <v>172317860</v>
      </c>
      <c r="E17787" s="191" t="s">
        <v>1676</v>
      </c>
    </row>
    <row r="17788" spans="1:5">
      <c r="A17788" s="190">
        <v>172317742</v>
      </c>
      <c r="E17788" s="191" t="s">
        <v>1676</v>
      </c>
    </row>
    <row r="17789" spans="1:5">
      <c r="A17789" s="190">
        <v>172317806</v>
      </c>
      <c r="E17789" s="191" t="s">
        <v>1676</v>
      </c>
    </row>
    <row r="17790" spans="1:5">
      <c r="A17790" s="190">
        <v>172317837</v>
      </c>
      <c r="E17790" s="191" t="s">
        <v>1676</v>
      </c>
    </row>
    <row r="17791" spans="1:5">
      <c r="A17791" s="190">
        <v>172317957</v>
      </c>
      <c r="E17791" s="191" t="s">
        <v>1676</v>
      </c>
    </row>
    <row r="17792" spans="1:5">
      <c r="A17792" s="190">
        <v>172317854</v>
      </c>
      <c r="E17792" s="191" t="s">
        <v>1676</v>
      </c>
    </row>
    <row r="17793" spans="1:5">
      <c r="A17793" s="190">
        <v>172317935</v>
      </c>
      <c r="E17793" s="191" t="s">
        <v>1676</v>
      </c>
    </row>
    <row r="17794" spans="1:5">
      <c r="A17794" s="190">
        <v>172317900</v>
      </c>
      <c r="E17794" s="191" t="s">
        <v>1676</v>
      </c>
    </row>
    <row r="17795" spans="1:5">
      <c r="A17795" s="190">
        <v>172317816</v>
      </c>
      <c r="E17795" s="191" t="s">
        <v>1676</v>
      </c>
    </row>
    <row r="17796" spans="1:5">
      <c r="A17796" s="190">
        <v>172317737</v>
      </c>
      <c r="E17796" s="191" t="s">
        <v>1676</v>
      </c>
    </row>
    <row r="17797" spans="1:5">
      <c r="A17797" s="190">
        <v>172317941</v>
      </c>
      <c r="E17797" s="191" t="s">
        <v>1676</v>
      </c>
    </row>
    <row r="17798" spans="1:5">
      <c r="A17798" s="190">
        <v>172318914</v>
      </c>
      <c r="E17798" s="191" t="s">
        <v>1676</v>
      </c>
    </row>
    <row r="17799" spans="1:5">
      <c r="A17799" s="190">
        <v>172317897</v>
      </c>
      <c r="E17799" s="191" t="s">
        <v>1676</v>
      </c>
    </row>
    <row r="17800" spans="1:5">
      <c r="A17800" s="190">
        <v>172319027</v>
      </c>
      <c r="E17800" s="191" t="s">
        <v>1676</v>
      </c>
    </row>
    <row r="17801" spans="1:5">
      <c r="A17801" s="190">
        <v>172317923</v>
      </c>
      <c r="E17801" s="191" t="s">
        <v>1676</v>
      </c>
    </row>
    <row r="17802" spans="1:5">
      <c r="A17802" s="190">
        <v>172317948</v>
      </c>
      <c r="E17802" s="191" t="s">
        <v>1676</v>
      </c>
    </row>
    <row r="17803" spans="1:5">
      <c r="A17803" s="190">
        <v>172317794</v>
      </c>
      <c r="E17803" s="191" t="s">
        <v>1677</v>
      </c>
    </row>
    <row r="17804" spans="1:5">
      <c r="A17804" s="190">
        <v>172317784</v>
      </c>
      <c r="E17804" s="191" t="s">
        <v>1677</v>
      </c>
    </row>
    <row r="17805" spans="1:5">
      <c r="A17805" s="190">
        <v>172317745</v>
      </c>
      <c r="E17805" s="191" t="s">
        <v>1677</v>
      </c>
    </row>
    <row r="17806" spans="1:5">
      <c r="A17806" s="190">
        <v>172319028</v>
      </c>
      <c r="E17806" s="191" t="s">
        <v>1677</v>
      </c>
    </row>
    <row r="17807" spans="1:5">
      <c r="A17807" s="190">
        <v>172317972</v>
      </c>
      <c r="E17807" s="191" t="s">
        <v>1677</v>
      </c>
    </row>
    <row r="17808" spans="1:5">
      <c r="A17808" s="190">
        <v>172317801</v>
      </c>
      <c r="E17808" s="191" t="s">
        <v>1677</v>
      </c>
    </row>
    <row r="17809" spans="1:5">
      <c r="A17809" s="190">
        <v>172318923</v>
      </c>
      <c r="E17809" s="191" t="s">
        <v>1677</v>
      </c>
    </row>
    <row r="17810" spans="1:5">
      <c r="A17810" s="190">
        <v>172317975</v>
      </c>
      <c r="E17810" s="191" t="s">
        <v>1677</v>
      </c>
    </row>
    <row r="17811" spans="1:5">
      <c r="A17811" s="190">
        <v>172317790</v>
      </c>
      <c r="E17811" s="191" t="s">
        <v>1677</v>
      </c>
    </row>
    <row r="17812" spans="1:5">
      <c r="A17812" s="190">
        <v>172317744</v>
      </c>
      <c r="E17812" s="191" t="s">
        <v>1677</v>
      </c>
    </row>
    <row r="17813" spans="1:5">
      <c r="A17813" s="190">
        <v>172317920</v>
      </c>
      <c r="E17813" s="191" t="s">
        <v>1677</v>
      </c>
    </row>
    <row r="17814" spans="1:5">
      <c r="A17814" s="190">
        <v>172317781</v>
      </c>
      <c r="E17814" s="191" t="s">
        <v>1677</v>
      </c>
    </row>
    <row r="17815" spans="1:5">
      <c r="A17815" s="190">
        <v>172317971</v>
      </c>
      <c r="E17815" s="191" t="s">
        <v>1677</v>
      </c>
    </row>
    <row r="17816" spans="1:5">
      <c r="A17816" s="190">
        <v>172317780</v>
      </c>
      <c r="E17816" s="191" t="s">
        <v>1677</v>
      </c>
    </row>
    <row r="17817" spans="1:5">
      <c r="A17817" s="190">
        <v>172317960</v>
      </c>
      <c r="E17817" s="191" t="s">
        <v>1677</v>
      </c>
    </row>
    <row r="17818" spans="1:5">
      <c r="A17818" s="190">
        <v>172317811</v>
      </c>
      <c r="E17818" s="191" t="s">
        <v>1677</v>
      </c>
    </row>
    <row r="17819" spans="1:5">
      <c r="A17819" s="190">
        <v>172317913</v>
      </c>
      <c r="E17819" s="191" t="s">
        <v>1677</v>
      </c>
    </row>
    <row r="17820" spans="1:5">
      <c r="A17820" s="190">
        <v>172317872</v>
      </c>
      <c r="E17820" s="191" t="s">
        <v>1677</v>
      </c>
    </row>
    <row r="17821" spans="1:5">
      <c r="A17821" s="190">
        <v>172317804</v>
      </c>
      <c r="E17821" s="191" t="s">
        <v>1677</v>
      </c>
    </row>
    <row r="17822" spans="1:5">
      <c r="A17822" s="190">
        <v>172317878</v>
      </c>
      <c r="E17822" s="191" t="s">
        <v>1677</v>
      </c>
    </row>
    <row r="17823" spans="1:5">
      <c r="A17823" s="190">
        <v>172317849</v>
      </c>
      <c r="E17823" s="191" t="s">
        <v>1677</v>
      </c>
    </row>
    <row r="17824" spans="1:5">
      <c r="A17824" s="190">
        <v>172317775</v>
      </c>
      <c r="E17824" s="191" t="s">
        <v>1677</v>
      </c>
    </row>
    <row r="17825" spans="1:5">
      <c r="A17825" s="190">
        <v>172317922</v>
      </c>
      <c r="E17825" s="191" t="s">
        <v>1677</v>
      </c>
    </row>
    <row r="17826" spans="1:5">
      <c r="A17826" s="190">
        <v>172317862</v>
      </c>
      <c r="E17826" s="191" t="s">
        <v>1677</v>
      </c>
    </row>
    <row r="17827" spans="1:5">
      <c r="A17827" s="190">
        <v>172318917</v>
      </c>
      <c r="E17827" s="191" t="s">
        <v>1677</v>
      </c>
    </row>
    <row r="17828" spans="1:5">
      <c r="A17828" s="190">
        <v>172317758</v>
      </c>
      <c r="E17828" s="191" t="s">
        <v>1677</v>
      </c>
    </row>
    <row r="17829" spans="1:5">
      <c r="A17829" s="190">
        <v>172317931</v>
      </c>
      <c r="E17829" s="191" t="s">
        <v>1677</v>
      </c>
    </row>
    <row r="17830" spans="1:5">
      <c r="A17830" s="190">
        <v>172317961</v>
      </c>
      <c r="E17830" s="191" t="s">
        <v>1677</v>
      </c>
    </row>
    <row r="17831" spans="1:5">
      <c r="A17831" s="190">
        <v>172317927</v>
      </c>
      <c r="E17831" s="191" t="s">
        <v>1677</v>
      </c>
    </row>
    <row r="17832" spans="1:5">
      <c r="A17832" s="190">
        <v>172317771</v>
      </c>
      <c r="E17832" s="191" t="s">
        <v>1677</v>
      </c>
    </row>
    <row r="17833" spans="1:5">
      <c r="A17833" s="190">
        <v>172317761</v>
      </c>
      <c r="E17833" s="191" t="s">
        <v>1677</v>
      </c>
    </row>
    <row r="17834" spans="1:5">
      <c r="A17834" s="190">
        <v>172319029</v>
      </c>
      <c r="E17834" s="191" t="s">
        <v>1677</v>
      </c>
    </row>
    <row r="17835" spans="1:5">
      <c r="A17835" s="190">
        <v>172317926</v>
      </c>
      <c r="E17835" s="191" t="s">
        <v>1677</v>
      </c>
    </row>
    <row r="17836" spans="1:5">
      <c r="A17836" s="190">
        <v>172317786</v>
      </c>
      <c r="E17836" s="191" t="s">
        <v>1677</v>
      </c>
    </row>
    <row r="17837" spans="1:5">
      <c r="A17837" s="190">
        <v>172317915</v>
      </c>
      <c r="E17837" s="191" t="s">
        <v>1677</v>
      </c>
    </row>
    <row r="17838" spans="1:5">
      <c r="A17838" s="190">
        <v>172317858</v>
      </c>
      <c r="E17838" s="191" t="s">
        <v>1677</v>
      </c>
    </row>
    <row r="17839" spans="1:5">
      <c r="A17839" s="190">
        <v>172317905</v>
      </c>
      <c r="E17839" s="191" t="s">
        <v>1677</v>
      </c>
    </row>
    <row r="17840" spans="1:5">
      <c r="A17840" s="190">
        <v>172317973</v>
      </c>
      <c r="E17840" s="191" t="s">
        <v>1677</v>
      </c>
    </row>
    <row r="17841" spans="1:5">
      <c r="A17841" s="190">
        <v>172318925</v>
      </c>
      <c r="E17841" s="191" t="s">
        <v>1677</v>
      </c>
    </row>
    <row r="17842" spans="1:5">
      <c r="A17842" s="190">
        <v>172317959</v>
      </c>
      <c r="E17842" s="191" t="s">
        <v>1677</v>
      </c>
    </row>
    <row r="17843" spans="1:5">
      <c r="A17843" s="190">
        <v>172317890</v>
      </c>
      <c r="E17843" s="191" t="s">
        <v>1677</v>
      </c>
    </row>
    <row r="17844" spans="1:5">
      <c r="A17844" s="190">
        <v>172317869</v>
      </c>
      <c r="E17844" s="191" t="s">
        <v>1677</v>
      </c>
    </row>
    <row r="17845" spans="1:5">
      <c r="A17845" s="190">
        <v>172317888</v>
      </c>
      <c r="E17845" s="191" t="s">
        <v>1677</v>
      </c>
    </row>
    <row r="17846" spans="1:5">
      <c r="A17846" s="190">
        <v>172317787</v>
      </c>
      <c r="E17846" s="191" t="s">
        <v>1677</v>
      </c>
    </row>
    <row r="17847" spans="1:5">
      <c r="A17847" s="190">
        <v>172317967</v>
      </c>
      <c r="E17847" s="191" t="s">
        <v>1677</v>
      </c>
    </row>
    <row r="17848" spans="1:5">
      <c r="A17848" s="190">
        <v>172317977</v>
      </c>
      <c r="E17848" s="191" t="s">
        <v>1677</v>
      </c>
    </row>
    <row r="17849" spans="1:5">
      <c r="A17849" s="190">
        <v>172317752</v>
      </c>
      <c r="E17849" s="191" t="s">
        <v>1677</v>
      </c>
    </row>
    <row r="17850" spans="1:5">
      <c r="A17850" s="190">
        <v>172317921</v>
      </c>
      <c r="E17850" s="191" t="s">
        <v>1677</v>
      </c>
    </row>
    <row r="17851" spans="1:5">
      <c r="A17851" s="190">
        <v>172317857</v>
      </c>
      <c r="E17851" s="191" t="s">
        <v>1677</v>
      </c>
    </row>
    <row r="17852" spans="1:5">
      <c r="A17852" s="190">
        <v>172317812</v>
      </c>
      <c r="E17852" s="191" t="s">
        <v>1678</v>
      </c>
    </row>
    <row r="17853" spans="1:5">
      <c r="A17853" s="190">
        <v>172317954</v>
      </c>
      <c r="E17853" s="191" t="s">
        <v>1678</v>
      </c>
    </row>
    <row r="17854" spans="1:5">
      <c r="A17854" s="190">
        <v>172318927</v>
      </c>
      <c r="E17854" s="191" t="s">
        <v>1678</v>
      </c>
    </row>
    <row r="17855" spans="1:5">
      <c r="A17855" s="190">
        <v>172317868</v>
      </c>
      <c r="E17855" s="191" t="s">
        <v>1678</v>
      </c>
    </row>
    <row r="17856" spans="1:5">
      <c r="A17856" s="190">
        <v>172317866</v>
      </c>
      <c r="E17856" s="191" t="s">
        <v>1678</v>
      </c>
    </row>
    <row r="17857" spans="1:5">
      <c r="A17857" s="190">
        <v>172317821</v>
      </c>
      <c r="E17857" s="191" t="s">
        <v>1678</v>
      </c>
    </row>
    <row r="17858" spans="1:5">
      <c r="A17858" s="190">
        <v>172318916</v>
      </c>
      <c r="E17858" s="191" t="s">
        <v>1678</v>
      </c>
    </row>
    <row r="17859" spans="1:5">
      <c r="A17859" s="190">
        <v>172318929</v>
      </c>
      <c r="E17859" s="191" t="s">
        <v>1678</v>
      </c>
    </row>
    <row r="17860" spans="1:5">
      <c r="A17860" s="190">
        <v>172317828</v>
      </c>
      <c r="E17860" s="191" t="s">
        <v>1678</v>
      </c>
    </row>
    <row r="17861" spans="1:5">
      <c r="A17861" s="190">
        <v>172317827</v>
      </c>
      <c r="E17861" s="191" t="s">
        <v>1678</v>
      </c>
    </row>
    <row r="17862" spans="1:5">
      <c r="A17862" s="190">
        <v>172317777</v>
      </c>
      <c r="E17862" s="191" t="s">
        <v>1678</v>
      </c>
    </row>
    <row r="17863" spans="1:5">
      <c r="A17863" s="190">
        <v>172317738</v>
      </c>
      <c r="E17863" s="191" t="s">
        <v>1678</v>
      </c>
    </row>
    <row r="17864" spans="1:5">
      <c r="A17864" s="190">
        <v>172317887</v>
      </c>
      <c r="E17864" s="191" t="s">
        <v>1678</v>
      </c>
    </row>
    <row r="17865" spans="1:5">
      <c r="A17865" s="190">
        <v>172317774</v>
      </c>
      <c r="E17865" s="191" t="s">
        <v>1678</v>
      </c>
    </row>
    <row r="17866" spans="1:5">
      <c r="A17866" s="190">
        <v>172317836</v>
      </c>
      <c r="E17866" s="191" t="s">
        <v>1678</v>
      </c>
    </row>
    <row r="17867" spans="1:5">
      <c r="A17867" s="190">
        <v>172317732</v>
      </c>
      <c r="E17867" s="191" t="s">
        <v>1678</v>
      </c>
    </row>
    <row r="17868" spans="1:5">
      <c r="A17868" s="190">
        <v>172317734</v>
      </c>
      <c r="E17868" s="191" t="s">
        <v>1678</v>
      </c>
    </row>
    <row r="17869" spans="1:5">
      <c r="A17869" s="190">
        <v>172317823</v>
      </c>
      <c r="E17869" s="191" t="s">
        <v>1678</v>
      </c>
    </row>
    <row r="17870" spans="1:5">
      <c r="A17870" s="190">
        <v>172317969</v>
      </c>
      <c r="E17870" s="191" t="s">
        <v>1678</v>
      </c>
    </row>
    <row r="17871" spans="1:5">
      <c r="A17871" s="190">
        <v>172317955</v>
      </c>
      <c r="E17871" s="191" t="s">
        <v>1678</v>
      </c>
    </row>
    <row r="17872" spans="1:5">
      <c r="A17872" s="190">
        <v>172315001</v>
      </c>
      <c r="E17872" s="191" t="s">
        <v>1678</v>
      </c>
    </row>
    <row r="17873" spans="1:5">
      <c r="A17873" s="190">
        <v>172317831</v>
      </c>
      <c r="E17873" s="191" t="s">
        <v>1678</v>
      </c>
    </row>
    <row r="17874" spans="1:5">
      <c r="A17874" s="190">
        <v>172319026</v>
      </c>
      <c r="E17874" s="191" t="s">
        <v>1678</v>
      </c>
    </row>
    <row r="17875" spans="1:5">
      <c r="A17875" s="190">
        <v>172317909</v>
      </c>
      <c r="E17875" s="191" t="s">
        <v>1678</v>
      </c>
    </row>
    <row r="17876" spans="1:5">
      <c r="A17876" s="190">
        <v>172317739</v>
      </c>
      <c r="E17876" s="191" t="s">
        <v>1678</v>
      </c>
    </row>
    <row r="17877" spans="1:5">
      <c r="A17877" s="190">
        <v>172317851</v>
      </c>
      <c r="E17877" s="191" t="s">
        <v>1678</v>
      </c>
    </row>
    <row r="17878" spans="1:5">
      <c r="A17878" s="190">
        <v>172317870</v>
      </c>
      <c r="E17878" s="191" t="s">
        <v>1678</v>
      </c>
    </row>
    <row r="17879" spans="1:5">
      <c r="A17879" s="190">
        <v>172317903</v>
      </c>
      <c r="E17879" s="191" t="s">
        <v>1678</v>
      </c>
    </row>
    <row r="17880" spans="1:5">
      <c r="A17880" s="190">
        <v>172317929</v>
      </c>
      <c r="E17880" s="191" t="s">
        <v>1678</v>
      </c>
    </row>
    <row r="17881" spans="1:5">
      <c r="A17881" s="190">
        <v>172317974</v>
      </c>
      <c r="E17881" s="191" t="s">
        <v>1678</v>
      </c>
    </row>
    <row r="17882" spans="1:5">
      <c r="A17882" s="190">
        <v>172318926</v>
      </c>
      <c r="E17882" s="191" t="s">
        <v>1678</v>
      </c>
    </row>
    <row r="17883" spans="1:5">
      <c r="A17883" s="190">
        <v>172317747</v>
      </c>
      <c r="E17883" s="191" t="s">
        <v>1678</v>
      </c>
    </row>
    <row r="17884" spans="1:5">
      <c r="A17884" s="190">
        <v>172317873</v>
      </c>
      <c r="E17884" s="191" t="s">
        <v>1678</v>
      </c>
    </row>
    <row r="17885" spans="1:5">
      <c r="A17885" s="190">
        <v>172317939</v>
      </c>
      <c r="E17885" s="191" t="s">
        <v>1678</v>
      </c>
    </row>
    <row r="17886" spans="1:5">
      <c r="A17886" s="190">
        <v>172317891</v>
      </c>
      <c r="E17886" s="191" t="s">
        <v>1678</v>
      </c>
    </row>
    <row r="17887" spans="1:5">
      <c r="A17887" s="190">
        <v>172318915</v>
      </c>
      <c r="E17887" s="191" t="s">
        <v>1678</v>
      </c>
    </row>
    <row r="17888" spans="1:5">
      <c r="A17888" s="190">
        <v>172317847</v>
      </c>
      <c r="E17888" s="191" t="s">
        <v>1678</v>
      </c>
    </row>
    <row r="17889" spans="1:5">
      <c r="A17889" s="190">
        <v>172317963</v>
      </c>
      <c r="E17889" s="191" t="s">
        <v>1678</v>
      </c>
    </row>
    <row r="17890" spans="1:5">
      <c r="A17890" s="190">
        <v>172317740</v>
      </c>
      <c r="E17890" s="191" t="s">
        <v>1678</v>
      </c>
    </row>
    <row r="17891" spans="1:5">
      <c r="A17891" s="190">
        <v>172317917</v>
      </c>
      <c r="E17891" s="191" t="s">
        <v>1678</v>
      </c>
    </row>
    <row r="17892" spans="1:5">
      <c r="A17892" s="190">
        <v>172317871</v>
      </c>
      <c r="E17892" s="191" t="s">
        <v>1678</v>
      </c>
    </row>
    <row r="17893" spans="1:5">
      <c r="A17893" s="190">
        <v>172317911</v>
      </c>
      <c r="E17893" s="191" t="s">
        <v>1678</v>
      </c>
    </row>
    <row r="17894" spans="1:5">
      <c r="A17894" s="190">
        <v>172317970</v>
      </c>
      <c r="E17894" s="191" t="s">
        <v>1678</v>
      </c>
    </row>
    <row r="17895" spans="1:5">
      <c r="A17895" s="190">
        <v>172317885</v>
      </c>
      <c r="E17895" s="191" t="s">
        <v>1678</v>
      </c>
    </row>
    <row r="17896" spans="1:5">
      <c r="A17896" s="190">
        <v>172317735</v>
      </c>
      <c r="E17896" s="191" t="s">
        <v>1678</v>
      </c>
    </row>
    <row r="17897" spans="1:5">
      <c r="A17897" s="190">
        <v>172317799</v>
      </c>
      <c r="E17897" s="191" t="s">
        <v>1678</v>
      </c>
    </row>
    <row r="17898" spans="1:5">
      <c r="A17898" s="190">
        <v>172317746</v>
      </c>
      <c r="E17898" s="191" t="s">
        <v>1678</v>
      </c>
    </row>
    <row r="17899" spans="1:5">
      <c r="A17899" s="190">
        <v>172317822</v>
      </c>
      <c r="E17899" s="191" t="s">
        <v>1678</v>
      </c>
    </row>
    <row r="17900" spans="1:5">
      <c r="A17900" s="190">
        <v>172317965</v>
      </c>
      <c r="E17900" s="191" t="s">
        <v>1678</v>
      </c>
    </row>
    <row r="17901" spans="1:5">
      <c r="A17901" s="190">
        <v>172318928</v>
      </c>
      <c r="E17901" s="191" t="s">
        <v>1678</v>
      </c>
    </row>
    <row r="17902" spans="1:5">
      <c r="A17902" s="190">
        <v>152312053</v>
      </c>
      <c r="E17902" s="191" t="s">
        <v>1678</v>
      </c>
    </row>
    <row r="17903" spans="1:5">
      <c r="A17903" s="190">
        <v>172317757</v>
      </c>
      <c r="E17903" s="191" t="s">
        <v>1678</v>
      </c>
    </row>
    <row r="17904" spans="1:5">
      <c r="A17904" s="190">
        <v>172317874</v>
      </c>
      <c r="E17904" s="191" t="s">
        <v>1678</v>
      </c>
    </row>
    <row r="17905" spans="1:5">
      <c r="A17905" s="190">
        <v>172257346</v>
      </c>
      <c r="E17905" s="191" t="s">
        <v>1679</v>
      </c>
    </row>
    <row r="17906" spans="1:5">
      <c r="A17906" s="190">
        <v>162257497</v>
      </c>
      <c r="E17906" s="191" t="s">
        <v>1679</v>
      </c>
    </row>
    <row r="17907" spans="1:5">
      <c r="A17907" s="190">
        <v>172257341</v>
      </c>
      <c r="E17907" s="191" t="s">
        <v>1679</v>
      </c>
    </row>
    <row r="17908" spans="1:5">
      <c r="A17908" s="190">
        <v>172257340</v>
      </c>
      <c r="E17908" s="191" t="s">
        <v>1679</v>
      </c>
    </row>
    <row r="17909" spans="1:5">
      <c r="A17909" s="190">
        <v>172257342</v>
      </c>
      <c r="E17909" s="191" t="s">
        <v>1679</v>
      </c>
    </row>
    <row r="17910" spans="1:5">
      <c r="A17910" s="190">
        <v>172257349</v>
      </c>
      <c r="E17910" s="191" t="s">
        <v>1679</v>
      </c>
    </row>
    <row r="17911" spans="1:5">
      <c r="A17911" s="190">
        <v>172257345</v>
      </c>
      <c r="E17911" s="191" t="s">
        <v>1679</v>
      </c>
    </row>
    <row r="17912" spans="1:5">
      <c r="A17912" s="190">
        <v>172257337</v>
      </c>
      <c r="E17912" s="191" t="s">
        <v>1679</v>
      </c>
    </row>
    <row r="17913" spans="1:5">
      <c r="A17913" s="190">
        <v>172257335</v>
      </c>
      <c r="E17913" s="191" t="s">
        <v>1679</v>
      </c>
    </row>
    <row r="17914" spans="1:5">
      <c r="A17914" s="190">
        <v>172257338</v>
      </c>
      <c r="E17914" s="191" t="s">
        <v>1679</v>
      </c>
    </row>
    <row r="17915" spans="1:5">
      <c r="A17915" s="190">
        <v>172258887</v>
      </c>
      <c r="E17915" s="191" t="s">
        <v>1679</v>
      </c>
    </row>
    <row r="17916" spans="1:5">
      <c r="A17916" s="190">
        <v>172258888</v>
      </c>
      <c r="E17916" s="191" t="s">
        <v>1679</v>
      </c>
    </row>
    <row r="17917" spans="1:5">
      <c r="A17917" s="190">
        <v>172257336</v>
      </c>
      <c r="E17917" s="191" t="s">
        <v>1679</v>
      </c>
    </row>
    <row r="17918" spans="1:5">
      <c r="A17918" s="190">
        <v>172257347</v>
      </c>
      <c r="E17918" s="191" t="s">
        <v>1679</v>
      </c>
    </row>
    <row r="17919" spans="1:5">
      <c r="A17919" s="190">
        <v>152253088</v>
      </c>
      <c r="E17919" s="191" t="s">
        <v>1679</v>
      </c>
    </row>
    <row r="17920" spans="1:5">
      <c r="A17920" s="190">
        <v>162257262</v>
      </c>
      <c r="E17920" s="191" t="s">
        <v>1679</v>
      </c>
    </row>
    <row r="17921" spans="1:5">
      <c r="A17921" s="190">
        <v>172257344</v>
      </c>
      <c r="E17921" s="191" t="s">
        <v>1679</v>
      </c>
    </row>
    <row r="17922" spans="1:5">
      <c r="A17922" s="190">
        <v>172257350</v>
      </c>
      <c r="E17922" s="191" t="s">
        <v>1679</v>
      </c>
    </row>
    <row r="17923" spans="1:5">
      <c r="A17923" s="190">
        <v>172257343</v>
      </c>
      <c r="E17923" s="191" t="s">
        <v>1679</v>
      </c>
    </row>
    <row r="17924" spans="1:5">
      <c r="A17924" s="190">
        <v>172257339</v>
      </c>
      <c r="E17924" s="191" t="s">
        <v>1679</v>
      </c>
    </row>
    <row r="17925" spans="1:5">
      <c r="A17925" s="190">
        <v>162233443</v>
      </c>
      <c r="E17925" s="191" t="s">
        <v>1680</v>
      </c>
    </row>
    <row r="17926" spans="1:5">
      <c r="A17926" s="190">
        <v>162233447</v>
      </c>
      <c r="E17926" s="191" t="s">
        <v>1680</v>
      </c>
    </row>
    <row r="17927" spans="1:5">
      <c r="A17927" s="190">
        <v>142234541</v>
      </c>
      <c r="E17927" s="191" t="s">
        <v>1680</v>
      </c>
    </row>
    <row r="17928" spans="1:5">
      <c r="A17928" s="190">
        <v>162233484</v>
      </c>
      <c r="E17928" s="191" t="s">
        <v>1680</v>
      </c>
    </row>
    <row r="17929" spans="1:5">
      <c r="A17929" s="190">
        <v>162233496</v>
      </c>
      <c r="E17929" s="191" t="s">
        <v>1680</v>
      </c>
    </row>
    <row r="17930" spans="1:5">
      <c r="A17930" s="190">
        <v>162233504</v>
      </c>
      <c r="E17930" s="191" t="s">
        <v>1680</v>
      </c>
    </row>
    <row r="17931" spans="1:5">
      <c r="A17931" s="190">
        <v>162233510</v>
      </c>
      <c r="E17931" s="191" t="s">
        <v>1680</v>
      </c>
    </row>
    <row r="17932" spans="1:5">
      <c r="A17932" s="190">
        <v>142234644</v>
      </c>
      <c r="E17932" s="191" t="s">
        <v>1680</v>
      </c>
    </row>
    <row r="17933" spans="1:5">
      <c r="A17933" s="190">
        <v>152232953</v>
      </c>
      <c r="E17933" s="191" t="s">
        <v>1680</v>
      </c>
    </row>
    <row r="17934" spans="1:5">
      <c r="A17934" s="190">
        <v>162233524</v>
      </c>
      <c r="E17934" s="191" t="s">
        <v>1680</v>
      </c>
    </row>
    <row r="17935" spans="1:5">
      <c r="A17935" s="190">
        <v>162233549</v>
      </c>
      <c r="E17935" s="191" t="s">
        <v>1680</v>
      </c>
    </row>
    <row r="17936" spans="1:5">
      <c r="A17936" s="190">
        <v>152232887</v>
      </c>
      <c r="E17936" s="191" t="s">
        <v>1680</v>
      </c>
    </row>
    <row r="17937" spans="1:5">
      <c r="A17937" s="190">
        <v>142234545</v>
      </c>
      <c r="E17937" s="191" t="s">
        <v>1680</v>
      </c>
    </row>
    <row r="17938" spans="1:5">
      <c r="A17938" s="190">
        <v>162233551</v>
      </c>
      <c r="E17938" s="191" t="s">
        <v>1680</v>
      </c>
    </row>
    <row r="17939" spans="1:5">
      <c r="A17939" s="190">
        <v>152233015</v>
      </c>
      <c r="E17939" s="191" t="s">
        <v>1680</v>
      </c>
    </row>
    <row r="17940" spans="1:5">
      <c r="A17940" s="190">
        <v>152236462</v>
      </c>
      <c r="E17940" s="191" t="s">
        <v>1680</v>
      </c>
    </row>
    <row r="17941" spans="1:5">
      <c r="A17941" s="190">
        <v>162236834</v>
      </c>
      <c r="E17941" s="191" t="s">
        <v>1680</v>
      </c>
    </row>
    <row r="17942" spans="1:5">
      <c r="A17942" s="190">
        <v>162233574</v>
      </c>
      <c r="E17942" s="191" t="s">
        <v>1680</v>
      </c>
    </row>
    <row r="17943" spans="1:5">
      <c r="A17943" s="190">
        <v>152233049</v>
      </c>
      <c r="E17943" s="191" t="s">
        <v>1680</v>
      </c>
    </row>
    <row r="17944" spans="1:5">
      <c r="A17944" s="190">
        <v>162233575</v>
      </c>
      <c r="E17944" s="191" t="s">
        <v>1680</v>
      </c>
    </row>
    <row r="17945" spans="1:5">
      <c r="A17945" s="190">
        <v>162233607</v>
      </c>
      <c r="E17945" s="191" t="s">
        <v>1680</v>
      </c>
    </row>
    <row r="17946" spans="1:5">
      <c r="A17946" s="190">
        <v>162233612</v>
      </c>
      <c r="E17946" s="191" t="s">
        <v>1680</v>
      </c>
    </row>
    <row r="17947" spans="1:5">
      <c r="A17947" s="190">
        <v>142234838</v>
      </c>
      <c r="E17947" s="191" t="s">
        <v>1680</v>
      </c>
    </row>
    <row r="17948" spans="1:5">
      <c r="A17948" s="190">
        <v>162233617</v>
      </c>
      <c r="E17948" s="191" t="s">
        <v>1680</v>
      </c>
    </row>
    <row r="17949" spans="1:5">
      <c r="A17949" s="190">
        <v>162233618</v>
      </c>
      <c r="E17949" s="191" t="s">
        <v>1680</v>
      </c>
    </row>
    <row r="17950" spans="1:5">
      <c r="A17950" s="190">
        <v>152233006</v>
      </c>
      <c r="E17950" s="191" t="s">
        <v>1680</v>
      </c>
    </row>
    <row r="17951" spans="1:5">
      <c r="A17951" s="190">
        <v>162233633</v>
      </c>
      <c r="E17951" s="191" t="s">
        <v>1680</v>
      </c>
    </row>
    <row r="17952" spans="1:5">
      <c r="A17952" s="190">
        <v>152232830</v>
      </c>
      <c r="E17952" s="191" t="s">
        <v>1680</v>
      </c>
    </row>
    <row r="17953" spans="1:5">
      <c r="A17953" s="190">
        <v>162233592</v>
      </c>
      <c r="E17953" s="191" t="s">
        <v>1680</v>
      </c>
    </row>
    <row r="17954" spans="1:5">
      <c r="A17954" s="190">
        <v>162233580</v>
      </c>
      <c r="E17954" s="191" t="s">
        <v>1680</v>
      </c>
    </row>
    <row r="17955" spans="1:5">
      <c r="A17955" s="190">
        <v>162233637</v>
      </c>
      <c r="E17955" s="191" t="s">
        <v>1680</v>
      </c>
    </row>
    <row r="17956" spans="1:5">
      <c r="A17956" s="190">
        <v>162233640</v>
      </c>
      <c r="E17956" s="191" t="s">
        <v>1680</v>
      </c>
    </row>
    <row r="17957" spans="1:5">
      <c r="A17957" s="190">
        <v>162233641</v>
      </c>
      <c r="E17957" s="191" t="s">
        <v>1680</v>
      </c>
    </row>
    <row r="17958" spans="1:5">
      <c r="A17958" s="190">
        <v>172237355</v>
      </c>
      <c r="E17958" s="191" t="s">
        <v>1681</v>
      </c>
    </row>
    <row r="17959" spans="1:5">
      <c r="A17959" s="190">
        <v>172237359</v>
      </c>
      <c r="E17959" s="191" t="s">
        <v>1681</v>
      </c>
    </row>
    <row r="17960" spans="1:5">
      <c r="A17960" s="190">
        <v>172237360</v>
      </c>
      <c r="E17960" s="191" t="s">
        <v>1681</v>
      </c>
    </row>
    <row r="17961" spans="1:5">
      <c r="A17961" s="190">
        <v>172237363</v>
      </c>
      <c r="E17961" s="191" t="s">
        <v>1681</v>
      </c>
    </row>
    <row r="17962" spans="1:5">
      <c r="A17962" s="190">
        <v>172237367</v>
      </c>
      <c r="E17962" s="191" t="s">
        <v>1681</v>
      </c>
    </row>
    <row r="17963" spans="1:5">
      <c r="A17963" s="190">
        <v>172237377</v>
      </c>
      <c r="E17963" s="191" t="s">
        <v>1681</v>
      </c>
    </row>
    <row r="17964" spans="1:5">
      <c r="A17964" s="190">
        <v>172237383</v>
      </c>
      <c r="E17964" s="191" t="s">
        <v>1681</v>
      </c>
    </row>
    <row r="17965" spans="1:5">
      <c r="A17965" s="190">
        <v>172237387</v>
      </c>
      <c r="E17965" s="191" t="s">
        <v>1681</v>
      </c>
    </row>
    <row r="17966" spans="1:5">
      <c r="A17966" s="190">
        <v>172237375</v>
      </c>
      <c r="E17966" s="191" t="s">
        <v>1681</v>
      </c>
    </row>
    <row r="17967" spans="1:5">
      <c r="A17967" s="190">
        <v>172237379</v>
      </c>
      <c r="E17967" s="191" t="s">
        <v>1681</v>
      </c>
    </row>
    <row r="17968" spans="1:5">
      <c r="A17968" s="190">
        <v>172237391</v>
      </c>
      <c r="E17968" s="191" t="s">
        <v>1681</v>
      </c>
    </row>
    <row r="17969" spans="1:5">
      <c r="A17969" s="190">
        <v>172237392</v>
      </c>
      <c r="E17969" s="191" t="s">
        <v>1681</v>
      </c>
    </row>
    <row r="17970" spans="1:5">
      <c r="A17970" s="190">
        <v>172237395</v>
      </c>
      <c r="E17970" s="191" t="s">
        <v>1681</v>
      </c>
    </row>
    <row r="17971" spans="1:5">
      <c r="A17971" s="190">
        <v>172237399</v>
      </c>
      <c r="E17971" s="191" t="s">
        <v>1681</v>
      </c>
    </row>
    <row r="17972" spans="1:5">
      <c r="A17972" s="190">
        <v>172237403</v>
      </c>
      <c r="E17972" s="191" t="s">
        <v>1681</v>
      </c>
    </row>
    <row r="17973" spans="1:5">
      <c r="A17973" s="190">
        <v>172237419</v>
      </c>
      <c r="E17973" s="191" t="s">
        <v>1681</v>
      </c>
    </row>
    <row r="17974" spans="1:5">
      <c r="A17974" s="190">
        <v>172237423</v>
      </c>
      <c r="E17974" s="191" t="s">
        <v>1681</v>
      </c>
    </row>
    <row r="17975" spans="1:5">
      <c r="A17975" s="190">
        <v>172237431</v>
      </c>
      <c r="E17975" s="191" t="s">
        <v>1681</v>
      </c>
    </row>
    <row r="17976" spans="1:5">
      <c r="A17976" s="190">
        <v>172237434</v>
      </c>
      <c r="E17976" s="191" t="s">
        <v>1681</v>
      </c>
    </row>
    <row r="17977" spans="1:5">
      <c r="A17977" s="190">
        <v>172237435</v>
      </c>
      <c r="E17977" s="191" t="s">
        <v>1681</v>
      </c>
    </row>
    <row r="17978" spans="1:5">
      <c r="A17978" s="190">
        <v>172237439</v>
      </c>
      <c r="E17978" s="191" t="s">
        <v>1681</v>
      </c>
    </row>
    <row r="17979" spans="1:5">
      <c r="A17979" s="190">
        <v>172237351</v>
      </c>
      <c r="E17979" s="191" t="s">
        <v>1681</v>
      </c>
    </row>
    <row r="17980" spans="1:5">
      <c r="A17980" s="190">
        <v>172237447</v>
      </c>
      <c r="E17980" s="191" t="s">
        <v>1681</v>
      </c>
    </row>
    <row r="17981" spans="1:5">
      <c r="A17981" s="190">
        <v>172237451</v>
      </c>
      <c r="E17981" s="191" t="s">
        <v>1681</v>
      </c>
    </row>
    <row r="17982" spans="1:5">
      <c r="A17982" s="190">
        <v>172237455</v>
      </c>
      <c r="E17982" s="191" t="s">
        <v>1681</v>
      </c>
    </row>
    <row r="17983" spans="1:5">
      <c r="A17983" s="190">
        <v>172237459</v>
      </c>
      <c r="E17983" s="191" t="s">
        <v>1681</v>
      </c>
    </row>
    <row r="17984" spans="1:5">
      <c r="A17984" s="190">
        <v>172237463</v>
      </c>
      <c r="E17984" s="191" t="s">
        <v>1681</v>
      </c>
    </row>
    <row r="17985" spans="1:5">
      <c r="A17985" s="190">
        <v>172237467</v>
      </c>
      <c r="E17985" s="191" t="s">
        <v>1681</v>
      </c>
    </row>
    <row r="17986" spans="1:5">
      <c r="A17986" s="190">
        <v>172237471</v>
      </c>
      <c r="E17986" s="191" t="s">
        <v>1681</v>
      </c>
    </row>
    <row r="17987" spans="1:5">
      <c r="A17987" s="190">
        <v>172237475</v>
      </c>
      <c r="E17987" s="191" t="s">
        <v>1681</v>
      </c>
    </row>
    <row r="17988" spans="1:5">
      <c r="A17988" s="190">
        <v>172237491</v>
      </c>
      <c r="E17988" s="191" t="s">
        <v>1681</v>
      </c>
    </row>
    <row r="17989" spans="1:5">
      <c r="A17989" s="190">
        <v>172237495</v>
      </c>
      <c r="E17989" s="191" t="s">
        <v>1681</v>
      </c>
    </row>
    <row r="17990" spans="1:5">
      <c r="A17990" s="190">
        <v>172237503</v>
      </c>
      <c r="E17990" s="191" t="s">
        <v>1681</v>
      </c>
    </row>
    <row r="17991" spans="1:5">
      <c r="A17991" s="190">
        <v>172237479</v>
      </c>
      <c r="E17991" s="191" t="s">
        <v>1681</v>
      </c>
    </row>
    <row r="17992" spans="1:5">
      <c r="A17992" s="190">
        <v>162233582</v>
      </c>
      <c r="E17992" s="191" t="s">
        <v>1681</v>
      </c>
    </row>
    <row r="17993" spans="1:5">
      <c r="A17993" s="190">
        <v>172237483</v>
      </c>
      <c r="E17993" s="191" t="s">
        <v>1681</v>
      </c>
    </row>
    <row r="17994" spans="1:5">
      <c r="A17994" s="190">
        <v>172237499</v>
      </c>
      <c r="E17994" s="191" t="s">
        <v>1681</v>
      </c>
    </row>
    <row r="17995" spans="1:5">
      <c r="A17995" s="190">
        <v>172237515</v>
      </c>
      <c r="E17995" s="191" t="s">
        <v>1681</v>
      </c>
    </row>
    <row r="17996" spans="1:5">
      <c r="A17996" s="190">
        <v>172237519</v>
      </c>
      <c r="E17996" s="191" t="s">
        <v>1681</v>
      </c>
    </row>
    <row r="17997" spans="1:5">
      <c r="A17997" s="190">
        <v>172237356</v>
      </c>
      <c r="E17997" s="191" t="s">
        <v>1682</v>
      </c>
    </row>
    <row r="17998" spans="1:5">
      <c r="A17998" s="190">
        <v>172237364</v>
      </c>
      <c r="E17998" s="191" t="s">
        <v>1682</v>
      </c>
    </row>
    <row r="17999" spans="1:5">
      <c r="A17999" s="190">
        <v>172237376</v>
      </c>
      <c r="E17999" s="191" t="s">
        <v>1682</v>
      </c>
    </row>
    <row r="18000" spans="1:5">
      <c r="A18000" s="190">
        <v>172237384</v>
      </c>
      <c r="E18000" s="191" t="s">
        <v>1682</v>
      </c>
    </row>
    <row r="18001" spans="1:5">
      <c r="A18001" s="190">
        <v>172238895</v>
      </c>
      <c r="E18001" s="191" t="s">
        <v>1682</v>
      </c>
    </row>
    <row r="18002" spans="1:5">
      <c r="A18002" s="190">
        <v>172237372</v>
      </c>
      <c r="E18002" s="191" t="s">
        <v>1682</v>
      </c>
    </row>
    <row r="18003" spans="1:5">
      <c r="A18003" s="190">
        <v>172237380</v>
      </c>
      <c r="E18003" s="191" t="s">
        <v>1682</v>
      </c>
    </row>
    <row r="18004" spans="1:5">
      <c r="A18004" s="190">
        <v>172237388</v>
      </c>
      <c r="E18004" s="191" t="s">
        <v>1682</v>
      </c>
    </row>
    <row r="18005" spans="1:5">
      <c r="A18005" s="190">
        <v>172237389</v>
      </c>
      <c r="E18005" s="191" t="s">
        <v>1682</v>
      </c>
    </row>
    <row r="18006" spans="1:5">
      <c r="A18006" s="190">
        <v>172237396</v>
      </c>
      <c r="E18006" s="191" t="s">
        <v>1682</v>
      </c>
    </row>
    <row r="18007" spans="1:5">
      <c r="A18007" s="190">
        <v>172238891</v>
      </c>
      <c r="E18007" s="191" t="s">
        <v>1682</v>
      </c>
    </row>
    <row r="18008" spans="1:5">
      <c r="A18008" s="190">
        <v>172237400</v>
      </c>
      <c r="E18008" s="191" t="s">
        <v>1682</v>
      </c>
    </row>
    <row r="18009" spans="1:5">
      <c r="A18009" s="190">
        <v>172238898</v>
      </c>
      <c r="E18009" s="191" t="s">
        <v>1682</v>
      </c>
    </row>
    <row r="18010" spans="1:5">
      <c r="A18010" s="190">
        <v>172237404</v>
      </c>
      <c r="E18010" s="191" t="s">
        <v>1682</v>
      </c>
    </row>
    <row r="18011" spans="1:5">
      <c r="A18011" s="190">
        <v>172237420</v>
      </c>
      <c r="E18011" s="191" t="s">
        <v>1682</v>
      </c>
    </row>
    <row r="18012" spans="1:5">
      <c r="A18012" s="190">
        <v>172238890</v>
      </c>
      <c r="E18012" s="191" t="s">
        <v>1682</v>
      </c>
    </row>
    <row r="18013" spans="1:5">
      <c r="A18013" s="190">
        <v>172237416</v>
      </c>
      <c r="E18013" s="191" t="s">
        <v>1682</v>
      </c>
    </row>
    <row r="18014" spans="1:5">
      <c r="A18014" s="190">
        <v>172237428</v>
      </c>
      <c r="E18014" s="191" t="s">
        <v>1682</v>
      </c>
    </row>
    <row r="18015" spans="1:5">
      <c r="A18015" s="190">
        <v>172237424</v>
      </c>
      <c r="E18015" s="191" t="s">
        <v>1682</v>
      </c>
    </row>
    <row r="18016" spans="1:5">
      <c r="A18016" s="190">
        <v>172237436</v>
      </c>
      <c r="E18016" s="191" t="s">
        <v>1682</v>
      </c>
    </row>
    <row r="18017" spans="1:5">
      <c r="A18017" s="190">
        <v>172237440</v>
      </c>
      <c r="E18017" s="191" t="s">
        <v>1682</v>
      </c>
    </row>
    <row r="18018" spans="1:5">
      <c r="A18018" s="190">
        <v>172237452</v>
      </c>
      <c r="E18018" s="191" t="s">
        <v>1682</v>
      </c>
    </row>
    <row r="18019" spans="1:5">
      <c r="A18019" s="190">
        <v>172237448</v>
      </c>
      <c r="E18019" s="191" t="s">
        <v>1682</v>
      </c>
    </row>
    <row r="18020" spans="1:5">
      <c r="A18020" s="190">
        <v>172237352</v>
      </c>
      <c r="E18020" s="191" t="s">
        <v>1682</v>
      </c>
    </row>
    <row r="18021" spans="1:5">
      <c r="A18021" s="190">
        <v>172237460</v>
      </c>
      <c r="E18021" s="191" t="s">
        <v>1682</v>
      </c>
    </row>
    <row r="18022" spans="1:5">
      <c r="A18022" s="190">
        <v>172238896</v>
      </c>
      <c r="E18022" s="191" t="s">
        <v>1682</v>
      </c>
    </row>
    <row r="18023" spans="1:5">
      <c r="A18023" s="190">
        <v>172237464</v>
      </c>
      <c r="E18023" s="191" t="s">
        <v>1682</v>
      </c>
    </row>
    <row r="18024" spans="1:5">
      <c r="A18024" s="190">
        <v>172237468</v>
      </c>
      <c r="E18024" s="191" t="s">
        <v>1682</v>
      </c>
    </row>
    <row r="18025" spans="1:5">
      <c r="A18025" s="190">
        <v>172237476</v>
      </c>
      <c r="E18025" s="191" t="s">
        <v>1682</v>
      </c>
    </row>
    <row r="18026" spans="1:5">
      <c r="A18026" s="190">
        <v>172237492</v>
      </c>
      <c r="E18026" s="191" t="s">
        <v>1682</v>
      </c>
    </row>
    <row r="18027" spans="1:5">
      <c r="A18027" s="190">
        <v>172237508</v>
      </c>
      <c r="E18027" s="191" t="s">
        <v>1682</v>
      </c>
    </row>
    <row r="18028" spans="1:5">
      <c r="A18028" s="190">
        <v>172237480</v>
      </c>
      <c r="E18028" s="191" t="s">
        <v>1682</v>
      </c>
    </row>
    <row r="18029" spans="1:5">
      <c r="A18029" s="190">
        <v>172237484</v>
      </c>
      <c r="E18029" s="191" t="s">
        <v>1682</v>
      </c>
    </row>
    <row r="18030" spans="1:5">
      <c r="A18030" s="190">
        <v>162236507</v>
      </c>
      <c r="E18030" s="191" t="s">
        <v>1682</v>
      </c>
    </row>
    <row r="18031" spans="1:5">
      <c r="A18031" s="190">
        <v>172237488</v>
      </c>
      <c r="E18031" s="191" t="s">
        <v>1682</v>
      </c>
    </row>
    <row r="18032" spans="1:5">
      <c r="A18032" s="190">
        <v>172237500</v>
      </c>
      <c r="E18032" s="191" t="s">
        <v>1682</v>
      </c>
    </row>
    <row r="18033" spans="1:5">
      <c r="A18033" s="190">
        <v>172237512</v>
      </c>
      <c r="E18033" s="191" t="s">
        <v>1682</v>
      </c>
    </row>
    <row r="18034" spans="1:5">
      <c r="A18034" s="190">
        <v>172237516</v>
      </c>
      <c r="E18034" s="191" t="s">
        <v>1682</v>
      </c>
    </row>
    <row r="18035" spans="1:5">
      <c r="A18035" s="190">
        <v>172237357</v>
      </c>
      <c r="E18035" s="191" t="s">
        <v>1683</v>
      </c>
    </row>
    <row r="18036" spans="1:5">
      <c r="A18036" s="190">
        <v>172237365</v>
      </c>
      <c r="E18036" s="191" t="s">
        <v>1683</v>
      </c>
    </row>
    <row r="18037" spans="1:5">
      <c r="A18037" s="190">
        <v>162233448</v>
      </c>
      <c r="E18037" s="191" t="s">
        <v>1683</v>
      </c>
    </row>
    <row r="18038" spans="1:5">
      <c r="A18038" s="190">
        <v>172237361</v>
      </c>
      <c r="E18038" s="191" t="s">
        <v>1683</v>
      </c>
    </row>
    <row r="18039" spans="1:5">
      <c r="A18039" s="190">
        <v>172237373</v>
      </c>
      <c r="E18039" s="191" t="s">
        <v>1683</v>
      </c>
    </row>
    <row r="18040" spans="1:5">
      <c r="A18040" s="190">
        <v>172237385</v>
      </c>
      <c r="E18040" s="191" t="s">
        <v>1683</v>
      </c>
    </row>
    <row r="18041" spans="1:5">
      <c r="A18041" s="190">
        <v>172237381</v>
      </c>
      <c r="E18041" s="191" t="s">
        <v>1683</v>
      </c>
    </row>
    <row r="18042" spans="1:5">
      <c r="A18042" s="190">
        <v>172237393</v>
      </c>
      <c r="E18042" s="191" t="s">
        <v>1683</v>
      </c>
    </row>
    <row r="18043" spans="1:5">
      <c r="A18043" s="190">
        <v>172237397</v>
      </c>
      <c r="E18043" s="191" t="s">
        <v>1683</v>
      </c>
    </row>
    <row r="18044" spans="1:5">
      <c r="A18044" s="190">
        <v>172237401</v>
      </c>
      <c r="E18044" s="191" t="s">
        <v>1683</v>
      </c>
    </row>
    <row r="18045" spans="1:5">
      <c r="A18045" s="190">
        <v>172237405</v>
      </c>
      <c r="E18045" s="191" t="s">
        <v>1683</v>
      </c>
    </row>
    <row r="18046" spans="1:5">
      <c r="A18046" s="190">
        <v>172237409</v>
      </c>
      <c r="E18046" s="191" t="s">
        <v>1683</v>
      </c>
    </row>
    <row r="18047" spans="1:5">
      <c r="A18047" s="190">
        <v>172237410</v>
      </c>
      <c r="E18047" s="191" t="s">
        <v>1683</v>
      </c>
    </row>
    <row r="18048" spans="1:5">
      <c r="A18048" s="190">
        <v>172237413</v>
      </c>
      <c r="E18048" s="191" t="s">
        <v>1683</v>
      </c>
    </row>
    <row r="18049" spans="1:5">
      <c r="A18049" s="190">
        <v>172237421</v>
      </c>
      <c r="E18049" s="191" t="s">
        <v>1683</v>
      </c>
    </row>
    <row r="18050" spans="1:5">
      <c r="A18050" s="190">
        <v>172237417</v>
      </c>
      <c r="E18050" s="191" t="s">
        <v>1683</v>
      </c>
    </row>
    <row r="18051" spans="1:5">
      <c r="A18051" s="190">
        <v>172237425</v>
      </c>
      <c r="E18051" s="191" t="s">
        <v>1683</v>
      </c>
    </row>
    <row r="18052" spans="1:5">
      <c r="A18052" s="190">
        <v>172237429</v>
      </c>
      <c r="E18052" s="191" t="s">
        <v>1683</v>
      </c>
    </row>
    <row r="18053" spans="1:5">
      <c r="A18053" s="190">
        <v>162233538</v>
      </c>
      <c r="E18053" s="191" t="s">
        <v>1683</v>
      </c>
    </row>
    <row r="18054" spans="1:5">
      <c r="A18054" s="190">
        <v>172237441</v>
      </c>
      <c r="E18054" s="191" t="s">
        <v>1683</v>
      </c>
    </row>
    <row r="18055" spans="1:5">
      <c r="A18055" s="190">
        <v>172237453</v>
      </c>
      <c r="E18055" s="191" t="s">
        <v>1683</v>
      </c>
    </row>
    <row r="18056" spans="1:5">
      <c r="A18056" s="190">
        <v>172237445</v>
      </c>
      <c r="E18056" s="191" t="s">
        <v>1683</v>
      </c>
    </row>
    <row r="18057" spans="1:5">
      <c r="A18057" s="190">
        <v>172237457</v>
      </c>
      <c r="E18057" s="191" t="s">
        <v>1683</v>
      </c>
    </row>
    <row r="18058" spans="1:5">
      <c r="A18058" s="190">
        <v>172237461</v>
      </c>
      <c r="E18058" s="191" t="s">
        <v>1683</v>
      </c>
    </row>
    <row r="18059" spans="1:5">
      <c r="A18059" s="190">
        <v>172237465</v>
      </c>
      <c r="E18059" s="191" t="s">
        <v>1683</v>
      </c>
    </row>
    <row r="18060" spans="1:5">
      <c r="A18060" s="190">
        <v>172237469</v>
      </c>
      <c r="E18060" s="191" t="s">
        <v>1683</v>
      </c>
    </row>
    <row r="18061" spans="1:5">
      <c r="A18061" s="190">
        <v>172237473</v>
      </c>
      <c r="E18061" s="191" t="s">
        <v>1683</v>
      </c>
    </row>
    <row r="18062" spans="1:5">
      <c r="A18062" s="190">
        <v>172237477</v>
      </c>
      <c r="E18062" s="191" t="s">
        <v>1683</v>
      </c>
    </row>
    <row r="18063" spans="1:5">
      <c r="A18063" s="190">
        <v>172237493</v>
      </c>
      <c r="E18063" s="191" t="s">
        <v>1683</v>
      </c>
    </row>
    <row r="18064" spans="1:5">
      <c r="A18064" s="190">
        <v>172237497</v>
      </c>
      <c r="E18064" s="191" t="s">
        <v>1683</v>
      </c>
    </row>
    <row r="18065" spans="1:5">
      <c r="A18065" s="190">
        <v>152232869</v>
      </c>
      <c r="E18065" s="191" t="s">
        <v>1683</v>
      </c>
    </row>
    <row r="18066" spans="1:5">
      <c r="A18066" s="190">
        <v>172237505</v>
      </c>
      <c r="E18066" s="191" t="s">
        <v>1683</v>
      </c>
    </row>
    <row r="18067" spans="1:5">
      <c r="A18067" s="190">
        <v>172237509</v>
      </c>
      <c r="E18067" s="191" t="s">
        <v>1683</v>
      </c>
    </row>
    <row r="18068" spans="1:5">
      <c r="A18068" s="190">
        <v>172237481</v>
      </c>
      <c r="E18068" s="191" t="s">
        <v>1683</v>
      </c>
    </row>
    <row r="18069" spans="1:5">
      <c r="A18069" s="190">
        <v>172237485</v>
      </c>
      <c r="E18069" s="191" t="s">
        <v>1683</v>
      </c>
    </row>
    <row r="18070" spans="1:5">
      <c r="A18070" s="190">
        <v>172237489</v>
      </c>
      <c r="E18070" s="191" t="s">
        <v>1683</v>
      </c>
    </row>
    <row r="18071" spans="1:5">
      <c r="A18071" s="190">
        <v>172237490</v>
      </c>
      <c r="E18071" s="191" t="s">
        <v>1683</v>
      </c>
    </row>
    <row r="18072" spans="1:5">
      <c r="A18072" s="190">
        <v>172237501</v>
      </c>
      <c r="E18072" s="191" t="s">
        <v>1683</v>
      </c>
    </row>
    <row r="18073" spans="1:5">
      <c r="A18073" s="190">
        <v>172237517</v>
      </c>
      <c r="E18073" s="191" t="s">
        <v>1683</v>
      </c>
    </row>
    <row r="18074" spans="1:5">
      <c r="A18074" s="190">
        <v>172237521</v>
      </c>
      <c r="E18074" s="191" t="s">
        <v>1683</v>
      </c>
    </row>
    <row r="18075" spans="1:5">
      <c r="A18075" s="190">
        <v>152232871</v>
      </c>
      <c r="E18075" s="191" t="s">
        <v>1684</v>
      </c>
    </row>
    <row r="18076" spans="1:5">
      <c r="A18076" s="190">
        <v>172237362</v>
      </c>
      <c r="E18076" s="191" t="s">
        <v>1684</v>
      </c>
    </row>
    <row r="18077" spans="1:5">
      <c r="A18077" s="190">
        <v>172237382</v>
      </c>
      <c r="E18077" s="191" t="s">
        <v>1684</v>
      </c>
    </row>
    <row r="18078" spans="1:5">
      <c r="A18078" s="190">
        <v>172237386</v>
      </c>
      <c r="E18078" s="191" t="s">
        <v>1684</v>
      </c>
    </row>
    <row r="18079" spans="1:5">
      <c r="A18079" s="190">
        <v>172237366</v>
      </c>
      <c r="E18079" s="191" t="s">
        <v>1684</v>
      </c>
    </row>
    <row r="18080" spans="1:5">
      <c r="A18080" s="190">
        <v>172237368</v>
      </c>
      <c r="E18080" s="191" t="s">
        <v>1684</v>
      </c>
    </row>
    <row r="18081" spans="1:5">
      <c r="A18081" s="190">
        <v>172237370</v>
      </c>
      <c r="E18081" s="191" t="s">
        <v>1684</v>
      </c>
    </row>
    <row r="18082" spans="1:5">
      <c r="A18082" s="190">
        <v>172237378</v>
      </c>
      <c r="E18082" s="191" t="s">
        <v>1684</v>
      </c>
    </row>
    <row r="18083" spans="1:5">
      <c r="A18083" s="190">
        <v>172237390</v>
      </c>
      <c r="E18083" s="191" t="s">
        <v>1684</v>
      </c>
    </row>
    <row r="18084" spans="1:5">
      <c r="A18084" s="190">
        <v>172237394</v>
      </c>
      <c r="E18084" s="191" t="s">
        <v>1684</v>
      </c>
    </row>
    <row r="18085" spans="1:5">
      <c r="A18085" s="190">
        <v>172237398</v>
      </c>
      <c r="E18085" s="191" t="s">
        <v>1684</v>
      </c>
    </row>
    <row r="18086" spans="1:5">
      <c r="A18086" s="190">
        <v>172237402</v>
      </c>
      <c r="E18086" s="191" t="s">
        <v>1684</v>
      </c>
    </row>
    <row r="18087" spans="1:5">
      <c r="A18087" s="190">
        <v>172237406</v>
      </c>
      <c r="E18087" s="191" t="s">
        <v>1684</v>
      </c>
    </row>
    <row r="18088" spans="1:5">
      <c r="A18088" s="190">
        <v>172237411</v>
      </c>
      <c r="E18088" s="191" t="s">
        <v>1684</v>
      </c>
    </row>
    <row r="18089" spans="1:5">
      <c r="A18089" s="190">
        <v>172237422</v>
      </c>
      <c r="E18089" s="191" t="s">
        <v>1684</v>
      </c>
    </row>
    <row r="18090" spans="1:5">
      <c r="A18090" s="190">
        <v>172237414</v>
      </c>
      <c r="E18090" s="191" t="s">
        <v>1684</v>
      </c>
    </row>
    <row r="18091" spans="1:5">
      <c r="A18091" s="190">
        <v>172237426</v>
      </c>
      <c r="E18091" s="191" t="s">
        <v>1684</v>
      </c>
    </row>
    <row r="18092" spans="1:5">
      <c r="A18092" s="190">
        <v>172237430</v>
      </c>
      <c r="E18092" s="191" t="s">
        <v>1684</v>
      </c>
    </row>
    <row r="18093" spans="1:5">
      <c r="A18093" s="190">
        <v>172237438</v>
      </c>
      <c r="E18093" s="191" t="s">
        <v>1684</v>
      </c>
    </row>
    <row r="18094" spans="1:5">
      <c r="A18094" s="190">
        <v>172237442</v>
      </c>
      <c r="E18094" s="191" t="s">
        <v>1684</v>
      </c>
    </row>
    <row r="18095" spans="1:5">
      <c r="A18095" s="190">
        <v>172237446</v>
      </c>
      <c r="E18095" s="191" t="s">
        <v>1684</v>
      </c>
    </row>
    <row r="18096" spans="1:5">
      <c r="A18096" s="190">
        <v>172237450</v>
      </c>
      <c r="E18096" s="191" t="s">
        <v>1684</v>
      </c>
    </row>
    <row r="18097" spans="1:5">
      <c r="A18097" s="190">
        <v>172237454</v>
      </c>
      <c r="E18097" s="191" t="s">
        <v>1684</v>
      </c>
    </row>
    <row r="18098" spans="1:5">
      <c r="A18098" s="190">
        <v>172237458</v>
      </c>
      <c r="E18098" s="191" t="s">
        <v>1684</v>
      </c>
    </row>
    <row r="18099" spans="1:5">
      <c r="A18099" s="190">
        <v>172237462</v>
      </c>
      <c r="E18099" s="191" t="s">
        <v>1684</v>
      </c>
    </row>
    <row r="18100" spans="1:5">
      <c r="A18100" s="190">
        <v>172237466</v>
      </c>
      <c r="E18100" s="191" t="s">
        <v>1684</v>
      </c>
    </row>
    <row r="18101" spans="1:5">
      <c r="A18101" s="190">
        <v>172237474</v>
      </c>
      <c r="E18101" s="191" t="s">
        <v>1684</v>
      </c>
    </row>
    <row r="18102" spans="1:5">
      <c r="A18102" s="190">
        <v>172237478</v>
      </c>
      <c r="E18102" s="191" t="s">
        <v>1684</v>
      </c>
    </row>
    <row r="18103" spans="1:5">
      <c r="A18103" s="190">
        <v>172237504</v>
      </c>
      <c r="E18103" s="191" t="s">
        <v>1684</v>
      </c>
    </row>
    <row r="18104" spans="1:5">
      <c r="A18104" s="190">
        <v>172237510</v>
      </c>
      <c r="E18104" s="191" t="s">
        <v>1684</v>
      </c>
    </row>
    <row r="18105" spans="1:5">
      <c r="A18105" s="190">
        <v>172237482</v>
      </c>
      <c r="E18105" s="191" t="s">
        <v>1684</v>
      </c>
    </row>
    <row r="18106" spans="1:5">
      <c r="A18106" s="190">
        <v>162233595</v>
      </c>
      <c r="E18106" s="191" t="s">
        <v>1684</v>
      </c>
    </row>
    <row r="18107" spans="1:5">
      <c r="A18107" s="190">
        <v>172237502</v>
      </c>
      <c r="E18107" s="191" t="s">
        <v>1684</v>
      </c>
    </row>
    <row r="18108" spans="1:5">
      <c r="A18108" s="190">
        <v>172237514</v>
      </c>
      <c r="E18108" s="191" t="s">
        <v>1684</v>
      </c>
    </row>
    <row r="18109" spans="1:5">
      <c r="A18109" s="190">
        <v>172237518</v>
      </c>
      <c r="E18109" s="191" t="s">
        <v>1684</v>
      </c>
    </row>
    <row r="18110" spans="1:5">
      <c r="A18110" s="190">
        <v>172617013</v>
      </c>
      <c r="E18110" s="191" t="s">
        <v>1685</v>
      </c>
    </row>
    <row r="18111" spans="1:5">
      <c r="A18111" s="190">
        <v>172617014</v>
      </c>
      <c r="E18111" s="191" t="s">
        <v>1685</v>
      </c>
    </row>
    <row r="18112" spans="1:5">
      <c r="A18112" s="190">
        <v>172618878</v>
      </c>
      <c r="E18112" s="191" t="s">
        <v>1685</v>
      </c>
    </row>
    <row r="18113" spans="1:5">
      <c r="A18113" s="190">
        <v>172617015</v>
      </c>
      <c r="E18113" s="191" t="s">
        <v>1685</v>
      </c>
    </row>
    <row r="18114" spans="1:5">
      <c r="A18114" s="190">
        <v>152614386</v>
      </c>
      <c r="E18114" s="191" t="s">
        <v>1685</v>
      </c>
    </row>
    <row r="18115" spans="1:5">
      <c r="A18115" s="190">
        <v>172617017</v>
      </c>
      <c r="E18115" s="191" t="s">
        <v>1685</v>
      </c>
    </row>
    <row r="18116" spans="1:5">
      <c r="A18116" s="190">
        <v>152615748</v>
      </c>
      <c r="E18116" s="191" t="s">
        <v>1685</v>
      </c>
    </row>
    <row r="18117" spans="1:5">
      <c r="A18117" s="190">
        <v>162616557</v>
      </c>
      <c r="E18117" s="191" t="s">
        <v>1685</v>
      </c>
    </row>
    <row r="18118" spans="1:5">
      <c r="A18118" s="190">
        <v>152615920</v>
      </c>
      <c r="E18118" s="191" t="s">
        <v>1685</v>
      </c>
    </row>
    <row r="18119" spans="1:5">
      <c r="A18119" s="190">
        <v>172617018</v>
      </c>
      <c r="E18119" s="191" t="s">
        <v>1685</v>
      </c>
    </row>
    <row r="18120" spans="1:5">
      <c r="A18120" s="190">
        <v>162625051</v>
      </c>
      <c r="E18120" s="191" t="s">
        <v>1685</v>
      </c>
    </row>
    <row r="18121" spans="1:5">
      <c r="A18121" s="190">
        <v>172617025</v>
      </c>
      <c r="E18121" s="191" t="s">
        <v>1685</v>
      </c>
    </row>
    <row r="18122" spans="1:5">
      <c r="A18122" s="190">
        <v>172617021</v>
      </c>
      <c r="E18122" s="191" t="s">
        <v>1685</v>
      </c>
    </row>
    <row r="18123" spans="1:5">
      <c r="A18123" s="190">
        <v>172619020</v>
      </c>
      <c r="E18123" s="191" t="s">
        <v>1685</v>
      </c>
    </row>
    <row r="18124" spans="1:5">
      <c r="A18124" s="190">
        <v>172617022</v>
      </c>
      <c r="E18124" s="191" t="s">
        <v>1685</v>
      </c>
    </row>
    <row r="18125" spans="1:5">
      <c r="A18125" s="190">
        <v>172617023</v>
      </c>
      <c r="E18125" s="191" t="s">
        <v>1685</v>
      </c>
    </row>
    <row r="18126" spans="1:5">
      <c r="A18126" s="190">
        <v>172617024</v>
      </c>
      <c r="E18126" s="191" t="s">
        <v>1685</v>
      </c>
    </row>
    <row r="18127" spans="1:5">
      <c r="A18127" s="190">
        <v>172618877</v>
      </c>
      <c r="E18127" s="191" t="s">
        <v>1685</v>
      </c>
    </row>
    <row r="18128" spans="1:5">
      <c r="A18128" s="190">
        <v>162625018</v>
      </c>
      <c r="E18128" s="191" t="s">
        <v>1686</v>
      </c>
    </row>
    <row r="18129" spans="1:5">
      <c r="A18129" s="190">
        <v>162625019</v>
      </c>
      <c r="E18129" s="191" t="s">
        <v>1686</v>
      </c>
    </row>
    <row r="18130" spans="1:5">
      <c r="A18130" s="190">
        <v>162625021</v>
      </c>
      <c r="E18130" s="191" t="s">
        <v>1686</v>
      </c>
    </row>
    <row r="18131" spans="1:5">
      <c r="A18131" s="190">
        <v>172627001</v>
      </c>
      <c r="E18131" s="191" t="s">
        <v>1686</v>
      </c>
    </row>
    <row r="18132" spans="1:5">
      <c r="A18132" s="190">
        <v>162625027</v>
      </c>
      <c r="E18132" s="191" t="s">
        <v>1686</v>
      </c>
    </row>
    <row r="18133" spans="1:5">
      <c r="A18133" s="190">
        <v>172617016</v>
      </c>
      <c r="E18133" s="191" t="s">
        <v>1686</v>
      </c>
    </row>
    <row r="18134" spans="1:5">
      <c r="A18134" s="190">
        <v>172627002</v>
      </c>
      <c r="E18134" s="191" t="s">
        <v>1686</v>
      </c>
    </row>
    <row r="18135" spans="1:5">
      <c r="A18135" s="190">
        <v>162625034</v>
      </c>
      <c r="E18135" s="191" t="s">
        <v>1686</v>
      </c>
    </row>
    <row r="18136" spans="1:5">
      <c r="A18136" s="190">
        <v>162625039</v>
      </c>
      <c r="E18136" s="191" t="s">
        <v>1686</v>
      </c>
    </row>
    <row r="18137" spans="1:5">
      <c r="A18137" s="190">
        <v>172627004</v>
      </c>
      <c r="E18137" s="191" t="s">
        <v>1686</v>
      </c>
    </row>
    <row r="18138" spans="1:5">
      <c r="A18138" s="190">
        <v>172627011</v>
      </c>
      <c r="E18138" s="191" t="s">
        <v>1686</v>
      </c>
    </row>
    <row r="18139" spans="1:5">
      <c r="A18139" s="190">
        <v>172627006</v>
      </c>
      <c r="E18139" s="191" t="s">
        <v>1686</v>
      </c>
    </row>
    <row r="18140" spans="1:5">
      <c r="A18140" s="190">
        <v>172627007</v>
      </c>
      <c r="E18140" s="191" t="s">
        <v>1686</v>
      </c>
    </row>
    <row r="18141" spans="1:5">
      <c r="A18141" s="190">
        <v>172627009</v>
      </c>
      <c r="E18141" s="191" t="s">
        <v>1686</v>
      </c>
    </row>
    <row r="18142" spans="1:5">
      <c r="A18142" s="190">
        <v>172627008</v>
      </c>
      <c r="E18142" s="191" t="s">
        <v>1686</v>
      </c>
    </row>
    <row r="18143" spans="1:5">
      <c r="A18143" s="190">
        <v>172627010</v>
      </c>
      <c r="E18143" s="191" t="s">
        <v>1686</v>
      </c>
    </row>
    <row r="18144" spans="1:5">
      <c r="A18144" s="190">
        <v>171685243</v>
      </c>
      <c r="E18144" s="191" t="s">
        <v>1687</v>
      </c>
    </row>
    <row r="18145" spans="1:5">
      <c r="A18145" s="190">
        <v>171685244</v>
      </c>
      <c r="E18145" s="191" t="s">
        <v>1687</v>
      </c>
    </row>
    <row r="18146" spans="1:5">
      <c r="A18146" s="190">
        <v>171685247</v>
      </c>
      <c r="E18146" s="191" t="s">
        <v>1687</v>
      </c>
    </row>
    <row r="18147" spans="1:5">
      <c r="A18147" s="190">
        <v>171685250</v>
      </c>
      <c r="E18147" s="191" t="s">
        <v>1687</v>
      </c>
    </row>
    <row r="18148" spans="1:5">
      <c r="A18148" s="190">
        <v>171685252</v>
      </c>
      <c r="E18148" s="191" t="s">
        <v>1687</v>
      </c>
    </row>
    <row r="18149" spans="1:5">
      <c r="A18149" s="190">
        <v>171685253</v>
      </c>
      <c r="E18149" s="191" t="s">
        <v>1687</v>
      </c>
    </row>
    <row r="18150" spans="1:5">
      <c r="A18150" s="190">
        <v>171685255</v>
      </c>
      <c r="E18150" s="191" t="s">
        <v>1687</v>
      </c>
    </row>
    <row r="18151" spans="1:5">
      <c r="A18151" s="190">
        <v>171685258</v>
      </c>
      <c r="E18151" s="191" t="s">
        <v>1687</v>
      </c>
    </row>
    <row r="18152" spans="1:5">
      <c r="A18152" s="190">
        <v>171685257</v>
      </c>
      <c r="E18152" s="191" t="s">
        <v>1687</v>
      </c>
    </row>
    <row r="18153" spans="1:5">
      <c r="A18153" s="190">
        <v>171685261</v>
      </c>
      <c r="E18153" s="191" t="s">
        <v>1687</v>
      </c>
    </row>
    <row r="18154" spans="1:5">
      <c r="A18154" s="190">
        <v>171685264</v>
      </c>
      <c r="E18154" s="191" t="s">
        <v>1687</v>
      </c>
    </row>
    <row r="18155" spans="1:5">
      <c r="A18155" s="190">
        <v>171685265</v>
      </c>
      <c r="E18155" s="191" t="s">
        <v>1687</v>
      </c>
    </row>
    <row r="18156" spans="1:5">
      <c r="A18156" s="190">
        <v>171685266</v>
      </c>
      <c r="E18156" s="191" t="s">
        <v>1687</v>
      </c>
    </row>
    <row r="18157" spans="1:5">
      <c r="A18157" s="190">
        <v>171685267</v>
      </c>
      <c r="E18157" s="191" t="s">
        <v>1687</v>
      </c>
    </row>
    <row r="18158" spans="1:5">
      <c r="A18158" s="190">
        <v>171685268</v>
      </c>
      <c r="E18158" s="191" t="s">
        <v>1687</v>
      </c>
    </row>
    <row r="18159" spans="1:5">
      <c r="A18159" s="190">
        <v>171685269</v>
      </c>
      <c r="E18159" s="191" t="s">
        <v>1687</v>
      </c>
    </row>
    <row r="18160" spans="1:5">
      <c r="A18160" s="190">
        <v>171685271</v>
      </c>
      <c r="E18160" s="191" t="s">
        <v>1687</v>
      </c>
    </row>
    <row r="18161" spans="1:5">
      <c r="A18161" s="190">
        <v>171685272</v>
      </c>
      <c r="E18161" s="191" t="s">
        <v>1687</v>
      </c>
    </row>
    <row r="18162" spans="1:5">
      <c r="A18162" s="190">
        <v>171685273</v>
      </c>
      <c r="E18162" s="191" t="s">
        <v>1687</v>
      </c>
    </row>
    <row r="18163" spans="1:5">
      <c r="A18163" s="190">
        <v>171688967</v>
      </c>
      <c r="E18163" s="191" t="s">
        <v>1687</v>
      </c>
    </row>
    <row r="18164" spans="1:5">
      <c r="A18164" s="190">
        <v>171685275</v>
      </c>
      <c r="E18164" s="191" t="s">
        <v>1687</v>
      </c>
    </row>
    <row r="18165" spans="1:5">
      <c r="A18165" s="190">
        <v>171685287</v>
      </c>
      <c r="E18165" s="191" t="s">
        <v>1687</v>
      </c>
    </row>
    <row r="18166" spans="1:5">
      <c r="A18166" s="190">
        <v>171685297</v>
      </c>
      <c r="E18166" s="191" t="s">
        <v>1687</v>
      </c>
    </row>
    <row r="18167" spans="1:5">
      <c r="A18167" s="190">
        <v>171685277</v>
      </c>
      <c r="E18167" s="191" t="s">
        <v>1688</v>
      </c>
    </row>
    <row r="18168" spans="1:5">
      <c r="A18168" s="190">
        <v>171685279</v>
      </c>
      <c r="E18168" s="191" t="s">
        <v>1688</v>
      </c>
    </row>
    <row r="18169" spans="1:5">
      <c r="A18169" s="190">
        <v>171685280</v>
      </c>
      <c r="E18169" s="191" t="s">
        <v>1688</v>
      </c>
    </row>
    <row r="18170" spans="1:5">
      <c r="A18170" s="190">
        <v>171685281</v>
      </c>
      <c r="E18170" s="191" t="s">
        <v>1688</v>
      </c>
    </row>
    <row r="18171" spans="1:5">
      <c r="A18171" s="190">
        <v>171688964</v>
      </c>
      <c r="E18171" s="191" t="s">
        <v>1688</v>
      </c>
    </row>
    <row r="18172" spans="1:5">
      <c r="A18172" s="190">
        <v>171685283</v>
      </c>
      <c r="E18172" s="191" t="s">
        <v>1688</v>
      </c>
    </row>
    <row r="18173" spans="1:5">
      <c r="A18173" s="190">
        <v>171685307</v>
      </c>
      <c r="E18173" s="191" t="s">
        <v>1688</v>
      </c>
    </row>
    <row r="18174" spans="1:5">
      <c r="A18174" s="190">
        <v>171685308</v>
      </c>
      <c r="E18174" s="191" t="s">
        <v>1688</v>
      </c>
    </row>
    <row r="18175" spans="1:5">
      <c r="A18175" s="190">
        <v>171685286</v>
      </c>
      <c r="E18175" s="191" t="s">
        <v>1688</v>
      </c>
    </row>
    <row r="18176" spans="1:5">
      <c r="A18176" s="190">
        <v>171685289</v>
      </c>
      <c r="E18176" s="191" t="s">
        <v>1688</v>
      </c>
    </row>
    <row r="18177" spans="1:5">
      <c r="A18177" s="190">
        <v>171685290</v>
      </c>
      <c r="E18177" s="191" t="s">
        <v>1688</v>
      </c>
    </row>
    <row r="18178" spans="1:5">
      <c r="A18178" s="190">
        <v>171685291</v>
      </c>
      <c r="E18178" s="191" t="s">
        <v>1688</v>
      </c>
    </row>
    <row r="18179" spans="1:5">
      <c r="A18179" s="190">
        <v>171685292</v>
      </c>
      <c r="E18179" s="191" t="s">
        <v>1688</v>
      </c>
    </row>
    <row r="18180" spans="1:5">
      <c r="A18180" s="190">
        <v>171685293</v>
      </c>
      <c r="E18180" s="191" t="s">
        <v>1688</v>
      </c>
    </row>
    <row r="18181" spans="1:5">
      <c r="A18181" s="190">
        <v>171685296</v>
      </c>
      <c r="E18181" s="191" t="s">
        <v>1688</v>
      </c>
    </row>
    <row r="18182" spans="1:5">
      <c r="A18182" s="190">
        <v>171685299</v>
      </c>
      <c r="E18182" s="191" t="s">
        <v>1688</v>
      </c>
    </row>
    <row r="18183" spans="1:5">
      <c r="A18183" s="190">
        <v>171685294</v>
      </c>
      <c r="E18183" s="191" t="s">
        <v>1688</v>
      </c>
    </row>
    <row r="18184" spans="1:5">
      <c r="A18184" s="190">
        <v>171685295</v>
      </c>
      <c r="E18184" s="191" t="s">
        <v>1688</v>
      </c>
    </row>
    <row r="18185" spans="1:5">
      <c r="A18185" s="190">
        <v>171685302</v>
      </c>
      <c r="E18185" s="191" t="s">
        <v>1688</v>
      </c>
    </row>
    <row r="18186" spans="1:5">
      <c r="A18186" s="190">
        <v>171685303</v>
      </c>
      <c r="E18186" s="191" t="s">
        <v>1688</v>
      </c>
    </row>
    <row r="18187" spans="1:5">
      <c r="A18187" s="190">
        <v>171685304</v>
      </c>
      <c r="E18187" s="191" t="s">
        <v>1688</v>
      </c>
    </row>
    <row r="18188" spans="1:5">
      <c r="A18188" s="190">
        <v>171685310</v>
      </c>
      <c r="E18188" s="191" t="s">
        <v>1688</v>
      </c>
    </row>
    <row r="18189" spans="1:5">
      <c r="A18189" s="190">
        <v>171446668</v>
      </c>
      <c r="E18189" s="191" t="s">
        <v>1689</v>
      </c>
    </row>
    <row r="18190" spans="1:5">
      <c r="A18190" s="190">
        <v>171446669</v>
      </c>
      <c r="E18190" s="191" t="s">
        <v>1689</v>
      </c>
    </row>
    <row r="18191" spans="1:5">
      <c r="A18191" s="190">
        <v>171446670</v>
      </c>
      <c r="E18191" s="191" t="s">
        <v>1689</v>
      </c>
    </row>
    <row r="18192" spans="1:5">
      <c r="A18192" s="190">
        <v>171446671</v>
      </c>
      <c r="E18192" s="191" t="s">
        <v>1689</v>
      </c>
    </row>
    <row r="18193" spans="1:5">
      <c r="A18193" s="190">
        <v>171446672</v>
      </c>
      <c r="E18193" s="191" t="s">
        <v>1689</v>
      </c>
    </row>
    <row r="18194" spans="1:5">
      <c r="A18194" s="190">
        <v>171446673</v>
      </c>
      <c r="E18194" s="191" t="s">
        <v>1689</v>
      </c>
    </row>
    <row r="18195" spans="1:5">
      <c r="A18195" s="190">
        <v>171446674</v>
      </c>
      <c r="E18195" s="191" t="s">
        <v>1689</v>
      </c>
    </row>
    <row r="18196" spans="1:5">
      <c r="A18196" s="190">
        <v>171446676</v>
      </c>
      <c r="E18196" s="191" t="s">
        <v>1689</v>
      </c>
    </row>
    <row r="18197" spans="1:5">
      <c r="A18197" s="190">
        <v>171446679</v>
      </c>
      <c r="E18197" s="191" t="s">
        <v>1689</v>
      </c>
    </row>
    <row r="18198" spans="1:5">
      <c r="A18198" s="190">
        <v>171446681</v>
      </c>
      <c r="E18198" s="191" t="s">
        <v>1689</v>
      </c>
    </row>
    <row r="18199" spans="1:5">
      <c r="A18199" s="190">
        <v>171446682</v>
      </c>
      <c r="E18199" s="191" t="s">
        <v>1689</v>
      </c>
    </row>
    <row r="18200" spans="1:5">
      <c r="A18200" s="190">
        <v>171446683</v>
      </c>
      <c r="E18200" s="191" t="s">
        <v>1689</v>
      </c>
    </row>
    <row r="18201" spans="1:5">
      <c r="A18201" s="190">
        <v>171446684</v>
      </c>
      <c r="E18201" s="191" t="s">
        <v>1689</v>
      </c>
    </row>
    <row r="18202" spans="1:5">
      <c r="A18202" s="190">
        <v>171446686</v>
      </c>
      <c r="E18202" s="191" t="s">
        <v>1689</v>
      </c>
    </row>
    <row r="18203" spans="1:5">
      <c r="A18203" s="190">
        <v>161325843</v>
      </c>
      <c r="E18203" s="191" t="s">
        <v>1689</v>
      </c>
    </row>
    <row r="18204" spans="1:5">
      <c r="A18204" s="190">
        <v>171446688</v>
      </c>
      <c r="E18204" s="191" t="s">
        <v>1689</v>
      </c>
    </row>
    <row r="18205" spans="1:5">
      <c r="A18205" s="190">
        <v>171446689</v>
      </c>
      <c r="E18205" s="191" t="s">
        <v>1689</v>
      </c>
    </row>
    <row r="18206" spans="1:5">
      <c r="A18206" s="190">
        <v>171446690</v>
      </c>
      <c r="E18206" s="191" t="s">
        <v>1689</v>
      </c>
    </row>
    <row r="18207" spans="1:5">
      <c r="A18207" s="190">
        <v>171446691</v>
      </c>
      <c r="E18207" s="191" t="s">
        <v>1689</v>
      </c>
    </row>
    <row r="18208" spans="1:5">
      <c r="A18208" s="190">
        <v>171446692</v>
      </c>
      <c r="E18208" s="191" t="s">
        <v>1689</v>
      </c>
    </row>
    <row r="18209" spans="1:5">
      <c r="A18209" s="190">
        <v>171446693</v>
      </c>
      <c r="E18209" s="191" t="s">
        <v>1689</v>
      </c>
    </row>
    <row r="18210" spans="1:5">
      <c r="A18210" s="190">
        <v>171446697</v>
      </c>
      <c r="E18210" s="191" t="s">
        <v>1689</v>
      </c>
    </row>
    <row r="18211" spans="1:5">
      <c r="A18211" s="190">
        <v>171446696</v>
      </c>
      <c r="E18211" s="191" t="s">
        <v>1689</v>
      </c>
    </row>
    <row r="18212" spans="1:5">
      <c r="A18212" s="190">
        <v>171446699</v>
      </c>
      <c r="E18212" s="191" t="s">
        <v>1689</v>
      </c>
    </row>
    <row r="18213" spans="1:5">
      <c r="A18213" s="190">
        <v>171446700</v>
      </c>
      <c r="E18213" s="191" t="s">
        <v>1689</v>
      </c>
    </row>
    <row r="18214" spans="1:5">
      <c r="A18214" s="190">
        <v>171446701</v>
      </c>
      <c r="E18214" s="191" t="s">
        <v>1689</v>
      </c>
    </row>
    <row r="18215" spans="1:5">
      <c r="A18215" s="190">
        <v>171446702</v>
      </c>
      <c r="E18215" s="191" t="s">
        <v>1689</v>
      </c>
    </row>
    <row r="18216" spans="1:5">
      <c r="A18216" s="190">
        <v>171326768</v>
      </c>
      <c r="E18216" s="191" t="s">
        <v>1689</v>
      </c>
    </row>
    <row r="18217" spans="1:5">
      <c r="A18217" s="190">
        <v>171446715</v>
      </c>
      <c r="E18217" s="191" t="s">
        <v>1689</v>
      </c>
    </row>
    <row r="18218" spans="1:5">
      <c r="A18218" s="190">
        <v>171446716</v>
      </c>
      <c r="E18218" s="191" t="s">
        <v>1689</v>
      </c>
    </row>
    <row r="18219" spans="1:5">
      <c r="A18219" s="190">
        <v>161325861</v>
      </c>
      <c r="E18219" s="191" t="s">
        <v>1689</v>
      </c>
    </row>
    <row r="18220" spans="1:5">
      <c r="A18220" s="190">
        <v>171576587</v>
      </c>
      <c r="E18220" s="191" t="s">
        <v>1690</v>
      </c>
    </row>
    <row r="18221" spans="1:5">
      <c r="A18221" s="190">
        <v>171446694</v>
      </c>
      <c r="E18221" s="191" t="s">
        <v>1690</v>
      </c>
    </row>
    <row r="18222" spans="1:5">
      <c r="A18222" s="190">
        <v>171446695</v>
      </c>
      <c r="E18222" s="191" t="s">
        <v>1690</v>
      </c>
    </row>
    <row r="18223" spans="1:5">
      <c r="A18223" s="190">
        <v>171446712</v>
      </c>
      <c r="E18223" s="191" t="s">
        <v>1690</v>
      </c>
    </row>
    <row r="18224" spans="1:5">
      <c r="A18224" s="190">
        <v>171446704</v>
      </c>
      <c r="E18224" s="191" t="s">
        <v>1690</v>
      </c>
    </row>
    <row r="18225" spans="1:5">
      <c r="A18225" s="190">
        <v>171446705</v>
      </c>
      <c r="E18225" s="191" t="s">
        <v>1690</v>
      </c>
    </row>
    <row r="18226" spans="1:5">
      <c r="A18226" s="190">
        <v>171446706</v>
      </c>
      <c r="E18226" s="191" t="s">
        <v>1690</v>
      </c>
    </row>
    <row r="18227" spans="1:5">
      <c r="A18227" s="190">
        <v>171446707</v>
      </c>
      <c r="E18227" s="191" t="s">
        <v>1690</v>
      </c>
    </row>
    <row r="18228" spans="1:5">
      <c r="A18228" s="190">
        <v>171446708</v>
      </c>
      <c r="E18228" s="191" t="s">
        <v>1690</v>
      </c>
    </row>
    <row r="18229" spans="1:5">
      <c r="A18229" s="190">
        <v>171446709</v>
      </c>
      <c r="E18229" s="191" t="s">
        <v>1690</v>
      </c>
    </row>
    <row r="18230" spans="1:5">
      <c r="A18230" s="190">
        <v>171446710</v>
      </c>
      <c r="E18230" s="191" t="s">
        <v>1690</v>
      </c>
    </row>
    <row r="18231" spans="1:5">
      <c r="A18231" s="190">
        <v>171446713</v>
      </c>
      <c r="E18231" s="191" t="s">
        <v>1690</v>
      </c>
    </row>
    <row r="18232" spans="1:5">
      <c r="A18232" s="190">
        <v>171446714</v>
      </c>
      <c r="E18232" s="191" t="s">
        <v>1690</v>
      </c>
    </row>
    <row r="18233" spans="1:5">
      <c r="A18233" s="190">
        <v>171446718</v>
      </c>
      <c r="E18233" s="191" t="s">
        <v>1690</v>
      </c>
    </row>
    <row r="18234" spans="1:5">
      <c r="A18234" s="190">
        <v>171446719</v>
      </c>
      <c r="E18234" s="191" t="s">
        <v>1690</v>
      </c>
    </row>
    <row r="18235" spans="1:5">
      <c r="A18235" s="190">
        <v>171446720</v>
      </c>
      <c r="E18235" s="191" t="s">
        <v>1690</v>
      </c>
    </row>
    <row r="18236" spans="1:5">
      <c r="A18236" s="190">
        <v>161136894</v>
      </c>
      <c r="E18236" s="191" t="s">
        <v>1690</v>
      </c>
    </row>
    <row r="18237" spans="1:5">
      <c r="A18237" s="190">
        <v>171446721</v>
      </c>
      <c r="E18237" s="191" t="s">
        <v>1690</v>
      </c>
    </row>
    <row r="18238" spans="1:5">
      <c r="A18238" s="190">
        <v>171446732</v>
      </c>
      <c r="E18238" s="191" t="s">
        <v>1690</v>
      </c>
    </row>
    <row r="18239" spans="1:5">
      <c r="A18239" s="190">
        <v>171446722</v>
      </c>
      <c r="E18239" s="191" t="s">
        <v>1690</v>
      </c>
    </row>
    <row r="18240" spans="1:5">
      <c r="A18240" s="190">
        <v>171446723</v>
      </c>
      <c r="E18240" s="191" t="s">
        <v>1690</v>
      </c>
    </row>
    <row r="18241" spans="1:5">
      <c r="A18241" s="190">
        <v>171446726</v>
      </c>
      <c r="E18241" s="191" t="s">
        <v>1690</v>
      </c>
    </row>
    <row r="18242" spans="1:5">
      <c r="A18242" s="190">
        <v>171446727</v>
      </c>
      <c r="E18242" s="191" t="s">
        <v>1690</v>
      </c>
    </row>
    <row r="18243" spans="1:5">
      <c r="A18243" s="190">
        <v>171446728</v>
      </c>
      <c r="E18243" s="191" t="s">
        <v>1690</v>
      </c>
    </row>
    <row r="18244" spans="1:5">
      <c r="A18244" s="190">
        <v>171446731</v>
      </c>
      <c r="E18244" s="191" t="s">
        <v>1690</v>
      </c>
    </row>
    <row r="18245" spans="1:5">
      <c r="A18245" s="190">
        <v>171446730</v>
      </c>
      <c r="E18245" s="191" t="s">
        <v>1690</v>
      </c>
    </row>
    <row r="18246" spans="1:5">
      <c r="A18246" s="190">
        <v>171446736</v>
      </c>
      <c r="E18246" s="191" t="s">
        <v>1690</v>
      </c>
    </row>
    <row r="18247" spans="1:5">
      <c r="A18247" s="190">
        <v>171446737</v>
      </c>
      <c r="E18247" s="191" t="s">
        <v>1690</v>
      </c>
    </row>
    <row r="18248" spans="1:5">
      <c r="A18248" s="190">
        <v>171446733</v>
      </c>
      <c r="E18248" s="191" t="s">
        <v>1690</v>
      </c>
    </row>
    <row r="18249" spans="1:5">
      <c r="A18249" s="190">
        <v>171446734</v>
      </c>
      <c r="E18249" s="191" t="s">
        <v>1690</v>
      </c>
    </row>
    <row r="18250" spans="1:5">
      <c r="A18250" s="190">
        <v>171446738</v>
      </c>
      <c r="E18250" s="191" t="s">
        <v>1690</v>
      </c>
    </row>
    <row r="18251" spans="1:5">
      <c r="A18251" s="190">
        <v>171446739</v>
      </c>
      <c r="E18251" s="191" t="s">
        <v>1690</v>
      </c>
    </row>
    <row r="18252" spans="1:5">
      <c r="A18252" s="190">
        <v>171446740</v>
      </c>
      <c r="E18252" s="191" t="s">
        <v>1690</v>
      </c>
    </row>
    <row r="18253" spans="1:5">
      <c r="A18253" s="190">
        <v>171446741</v>
      </c>
      <c r="E18253" s="191" t="s">
        <v>1690</v>
      </c>
    </row>
    <row r="18254" spans="1:5">
      <c r="A18254" s="190">
        <v>172416882</v>
      </c>
      <c r="E18254" s="191" t="s">
        <v>1691</v>
      </c>
    </row>
    <row r="18255" spans="1:5">
      <c r="A18255" s="190">
        <v>172416883</v>
      </c>
      <c r="E18255" s="191" t="s">
        <v>1691</v>
      </c>
    </row>
    <row r="18256" spans="1:5">
      <c r="A18256" s="190">
        <v>172416885</v>
      </c>
      <c r="E18256" s="191" t="s">
        <v>1691</v>
      </c>
    </row>
    <row r="18257" spans="1:5">
      <c r="A18257" s="190">
        <v>172416887</v>
      </c>
      <c r="E18257" s="191" t="s">
        <v>1691</v>
      </c>
    </row>
    <row r="18258" spans="1:5">
      <c r="A18258" s="190">
        <v>172416888</v>
      </c>
      <c r="E18258" s="191" t="s">
        <v>1691</v>
      </c>
    </row>
    <row r="18259" spans="1:5">
      <c r="A18259" s="190">
        <v>172416881</v>
      </c>
      <c r="E18259" s="191" t="s">
        <v>1691</v>
      </c>
    </row>
    <row r="18260" spans="1:5">
      <c r="A18260" s="190">
        <v>172416886</v>
      </c>
      <c r="E18260" s="191" t="s">
        <v>1691</v>
      </c>
    </row>
    <row r="18261" spans="1:5">
      <c r="A18261" s="190">
        <v>172316801</v>
      </c>
      <c r="E18261" s="191" t="s">
        <v>1691</v>
      </c>
    </row>
    <row r="18262" spans="1:5">
      <c r="A18262" s="190">
        <v>172416891</v>
      </c>
      <c r="E18262" s="191" t="s">
        <v>1691</v>
      </c>
    </row>
    <row r="18263" spans="1:5">
      <c r="A18263" s="190">
        <v>172416892</v>
      </c>
      <c r="E18263" s="191" t="s">
        <v>1691</v>
      </c>
    </row>
    <row r="18264" spans="1:5">
      <c r="A18264" s="190">
        <v>172416893</v>
      </c>
      <c r="E18264" s="191" t="s">
        <v>1691</v>
      </c>
    </row>
    <row r="18265" spans="1:5">
      <c r="A18265" s="190">
        <v>172416895</v>
      </c>
      <c r="E18265" s="191" t="s">
        <v>1691</v>
      </c>
    </row>
    <row r="18266" spans="1:5">
      <c r="A18266" s="190">
        <v>172416896</v>
      </c>
      <c r="E18266" s="191" t="s">
        <v>1691</v>
      </c>
    </row>
    <row r="18267" spans="1:5">
      <c r="A18267" s="190">
        <v>172526960</v>
      </c>
      <c r="E18267" s="191" t="s">
        <v>1691</v>
      </c>
    </row>
    <row r="18268" spans="1:5">
      <c r="A18268" s="190">
        <v>172416899</v>
      </c>
      <c r="E18268" s="191" t="s">
        <v>1691</v>
      </c>
    </row>
    <row r="18269" spans="1:5">
      <c r="A18269" s="190">
        <v>172416900</v>
      </c>
      <c r="E18269" s="191" t="s">
        <v>1691</v>
      </c>
    </row>
    <row r="18270" spans="1:5">
      <c r="A18270" s="190">
        <v>172416901</v>
      </c>
      <c r="E18270" s="191" t="s">
        <v>1691</v>
      </c>
    </row>
    <row r="18271" spans="1:5">
      <c r="A18271" s="190">
        <v>172416910</v>
      </c>
      <c r="E18271" s="191" t="s">
        <v>1691</v>
      </c>
    </row>
    <row r="18272" spans="1:5">
      <c r="A18272" s="190">
        <v>172416903</v>
      </c>
      <c r="E18272" s="191" t="s">
        <v>1691</v>
      </c>
    </row>
    <row r="18273" spans="1:5">
      <c r="A18273" s="190">
        <v>172416904</v>
      </c>
      <c r="E18273" s="191" t="s">
        <v>1691</v>
      </c>
    </row>
    <row r="18274" spans="1:5">
      <c r="A18274" s="190">
        <v>172416905</v>
      </c>
      <c r="E18274" s="191" t="s">
        <v>1691</v>
      </c>
    </row>
    <row r="18275" spans="1:5">
      <c r="A18275" s="190">
        <v>172416902</v>
      </c>
      <c r="E18275" s="191" t="s">
        <v>1691</v>
      </c>
    </row>
    <row r="18276" spans="1:5">
      <c r="A18276" s="190">
        <v>172416906</v>
      </c>
      <c r="E18276" s="191" t="s">
        <v>1691</v>
      </c>
    </row>
    <row r="18277" spans="1:5">
      <c r="A18277" s="190">
        <v>172416907</v>
      </c>
      <c r="E18277" s="191" t="s">
        <v>1691</v>
      </c>
    </row>
    <row r="18278" spans="1:5">
      <c r="A18278" s="190">
        <v>172416908</v>
      </c>
      <c r="E18278" s="191" t="s">
        <v>1691</v>
      </c>
    </row>
    <row r="18279" spans="1:5">
      <c r="A18279" s="190">
        <v>172416911</v>
      </c>
      <c r="E18279" s="191" t="s">
        <v>1691</v>
      </c>
    </row>
    <row r="18280" spans="1:5">
      <c r="A18280" s="190">
        <v>172416912</v>
      </c>
      <c r="E18280" s="191" t="s">
        <v>1691</v>
      </c>
    </row>
    <row r="18281" spans="1:5">
      <c r="A18281" s="190">
        <v>171326744</v>
      </c>
      <c r="E18281" s="191" t="s">
        <v>1692</v>
      </c>
    </row>
    <row r="18282" spans="1:5">
      <c r="A18282" s="190">
        <v>171326745</v>
      </c>
      <c r="E18282" s="191" t="s">
        <v>1692</v>
      </c>
    </row>
    <row r="18283" spans="1:5">
      <c r="A18283" s="190">
        <v>171326750</v>
      </c>
      <c r="E18283" s="191" t="s">
        <v>1692</v>
      </c>
    </row>
    <row r="18284" spans="1:5">
      <c r="A18284" s="190">
        <v>171326753</v>
      </c>
      <c r="E18284" s="191" t="s">
        <v>1692</v>
      </c>
    </row>
    <row r="18285" spans="1:5">
      <c r="A18285" s="190">
        <v>171326754</v>
      </c>
      <c r="E18285" s="191" t="s">
        <v>1692</v>
      </c>
    </row>
    <row r="18286" spans="1:5">
      <c r="A18286" s="190">
        <v>171326756</v>
      </c>
      <c r="E18286" s="191" t="s">
        <v>1692</v>
      </c>
    </row>
    <row r="18287" spans="1:5">
      <c r="A18287" s="190">
        <v>171326757</v>
      </c>
      <c r="E18287" s="191" t="s">
        <v>1692</v>
      </c>
    </row>
    <row r="18288" spans="1:5">
      <c r="A18288" s="190">
        <v>171326759</v>
      </c>
      <c r="E18288" s="191" t="s">
        <v>1692</v>
      </c>
    </row>
    <row r="18289" spans="1:5">
      <c r="A18289" s="190">
        <v>171326760</v>
      </c>
      <c r="E18289" s="191" t="s">
        <v>1692</v>
      </c>
    </row>
    <row r="18290" spans="1:5">
      <c r="A18290" s="190">
        <v>171326763</v>
      </c>
      <c r="E18290" s="191" t="s">
        <v>1692</v>
      </c>
    </row>
    <row r="18291" spans="1:5">
      <c r="A18291" s="190">
        <v>171328867</v>
      </c>
      <c r="E18291" s="191" t="s">
        <v>1692</v>
      </c>
    </row>
    <row r="18292" spans="1:5">
      <c r="A18292" s="190">
        <v>171329017</v>
      </c>
      <c r="E18292" s="191" t="s">
        <v>1692</v>
      </c>
    </row>
    <row r="18293" spans="1:5">
      <c r="A18293" s="190">
        <v>171326785</v>
      </c>
      <c r="E18293" s="191" t="s">
        <v>1692</v>
      </c>
    </row>
    <row r="18294" spans="1:5">
      <c r="A18294" s="190">
        <v>171326782</v>
      </c>
      <c r="E18294" s="191" t="s">
        <v>1692</v>
      </c>
    </row>
    <row r="18295" spans="1:5">
      <c r="A18295" s="190">
        <v>171326742</v>
      </c>
      <c r="E18295" s="191" t="s">
        <v>1692</v>
      </c>
    </row>
    <row r="18296" spans="1:5">
      <c r="A18296" s="190">
        <v>171326766</v>
      </c>
      <c r="E18296" s="191" t="s">
        <v>1693</v>
      </c>
    </row>
    <row r="18297" spans="1:5">
      <c r="A18297" s="190">
        <v>171326770</v>
      </c>
      <c r="E18297" s="191" t="s">
        <v>1693</v>
      </c>
    </row>
    <row r="18298" spans="1:5">
      <c r="A18298" s="190">
        <v>171326771</v>
      </c>
      <c r="E18298" s="191" t="s">
        <v>1693</v>
      </c>
    </row>
    <row r="18299" spans="1:5">
      <c r="A18299" s="190">
        <v>171326776</v>
      </c>
      <c r="E18299" s="191" t="s">
        <v>1693</v>
      </c>
    </row>
    <row r="18300" spans="1:5">
      <c r="A18300" s="190">
        <v>161325637</v>
      </c>
      <c r="E18300" s="191" t="s">
        <v>1693</v>
      </c>
    </row>
    <row r="18301" spans="1:5">
      <c r="A18301" s="190">
        <v>161325864</v>
      </c>
      <c r="E18301" s="191" t="s">
        <v>1693</v>
      </c>
    </row>
    <row r="18302" spans="1:5">
      <c r="A18302" s="190">
        <v>161325663</v>
      </c>
      <c r="E18302" s="191" t="s">
        <v>1693</v>
      </c>
    </row>
    <row r="18303" spans="1:5">
      <c r="A18303" s="190">
        <v>171326779</v>
      </c>
      <c r="E18303" s="191" t="s">
        <v>1693</v>
      </c>
    </row>
    <row r="18304" spans="1:5">
      <c r="A18304" s="190">
        <v>171326783</v>
      </c>
      <c r="E18304" s="191" t="s">
        <v>1693</v>
      </c>
    </row>
    <row r="18305" spans="1:5">
      <c r="A18305" s="190">
        <v>171326787</v>
      </c>
      <c r="E18305" s="191" t="s">
        <v>1693</v>
      </c>
    </row>
    <row r="18306" spans="1:5">
      <c r="A18306" s="190">
        <v>171328869</v>
      </c>
      <c r="E18306" s="191" t="s">
        <v>1693</v>
      </c>
    </row>
    <row r="18307" spans="1:5">
      <c r="A18307" s="190">
        <v>172316792</v>
      </c>
      <c r="E18307" s="191" t="s">
        <v>1694</v>
      </c>
    </row>
    <row r="18308" spans="1:5">
      <c r="A18308" s="190">
        <v>172316793</v>
      </c>
      <c r="E18308" s="191" t="s">
        <v>1694</v>
      </c>
    </row>
    <row r="18309" spans="1:5">
      <c r="A18309" s="190">
        <v>172316791</v>
      </c>
      <c r="E18309" s="191" t="s">
        <v>1694</v>
      </c>
    </row>
    <row r="18310" spans="1:5">
      <c r="A18310" s="190">
        <v>172316794</v>
      </c>
      <c r="E18310" s="191" t="s">
        <v>1694</v>
      </c>
    </row>
    <row r="18311" spans="1:5">
      <c r="A18311" s="190">
        <v>172316796</v>
      </c>
      <c r="E18311" s="191" t="s">
        <v>1694</v>
      </c>
    </row>
    <row r="18312" spans="1:5">
      <c r="A18312" s="190">
        <v>172316795</v>
      </c>
      <c r="E18312" s="191" t="s">
        <v>1694</v>
      </c>
    </row>
    <row r="18313" spans="1:5">
      <c r="A18313" s="190">
        <v>172318874</v>
      </c>
      <c r="E18313" s="191" t="s">
        <v>1694</v>
      </c>
    </row>
    <row r="18314" spans="1:5">
      <c r="A18314" s="190">
        <v>172316798</v>
      </c>
      <c r="E18314" s="191" t="s">
        <v>1694</v>
      </c>
    </row>
    <row r="18315" spans="1:5">
      <c r="A18315" s="190">
        <v>172316799</v>
      </c>
      <c r="E18315" s="191" t="s">
        <v>1694</v>
      </c>
    </row>
    <row r="18316" spans="1:5">
      <c r="A18316" s="190">
        <v>172316800</v>
      </c>
      <c r="E18316" s="191" t="s">
        <v>1694</v>
      </c>
    </row>
    <row r="18317" spans="1:5">
      <c r="A18317" s="190">
        <v>172526928</v>
      </c>
      <c r="E18317" s="191" t="s">
        <v>1694</v>
      </c>
    </row>
    <row r="18318" spans="1:5">
      <c r="A18318" s="190">
        <v>172316802</v>
      </c>
      <c r="E18318" s="191" t="s">
        <v>1694</v>
      </c>
    </row>
    <row r="18319" spans="1:5">
      <c r="A18319" s="190">
        <v>172316803</v>
      </c>
      <c r="E18319" s="191" t="s">
        <v>1694</v>
      </c>
    </row>
    <row r="18320" spans="1:5">
      <c r="A18320" s="190">
        <v>172316804</v>
      </c>
      <c r="E18320" s="191" t="s">
        <v>1694</v>
      </c>
    </row>
    <row r="18321" spans="1:5">
      <c r="A18321" s="190">
        <v>172316806</v>
      </c>
      <c r="E18321" s="191" t="s">
        <v>1694</v>
      </c>
    </row>
    <row r="18322" spans="1:5">
      <c r="A18322" s="190">
        <v>172316807</v>
      </c>
      <c r="E18322" s="191" t="s">
        <v>1694</v>
      </c>
    </row>
    <row r="18323" spans="1:5">
      <c r="A18323" s="190">
        <v>172316808</v>
      </c>
      <c r="E18323" s="191" t="s">
        <v>1694</v>
      </c>
    </row>
    <row r="18324" spans="1:5">
      <c r="A18324" s="190">
        <v>172316809</v>
      </c>
      <c r="E18324" s="191" t="s">
        <v>1694</v>
      </c>
    </row>
    <row r="18325" spans="1:5">
      <c r="A18325" s="190">
        <v>172316810</v>
      </c>
      <c r="E18325" s="191" t="s">
        <v>1694</v>
      </c>
    </row>
    <row r="18326" spans="1:5">
      <c r="A18326" s="190">
        <v>172316812</v>
      </c>
      <c r="E18326" s="191" t="s">
        <v>1694</v>
      </c>
    </row>
    <row r="18327" spans="1:5">
      <c r="A18327" s="190">
        <v>172316813</v>
      </c>
      <c r="E18327" s="191" t="s">
        <v>1694</v>
      </c>
    </row>
    <row r="18328" spans="1:5">
      <c r="A18328" s="190">
        <v>172316815</v>
      </c>
      <c r="E18328" s="191" t="s">
        <v>1694</v>
      </c>
    </row>
    <row r="18329" spans="1:5">
      <c r="A18329" s="190">
        <v>172316817</v>
      </c>
      <c r="E18329" s="191" t="s">
        <v>1694</v>
      </c>
    </row>
    <row r="18330" spans="1:5">
      <c r="A18330" s="190">
        <v>172316818</v>
      </c>
      <c r="E18330" s="191" t="s">
        <v>1694</v>
      </c>
    </row>
    <row r="18331" spans="1:5">
      <c r="A18331" s="190">
        <v>162316812</v>
      </c>
      <c r="E18331" s="191" t="s">
        <v>1694</v>
      </c>
    </row>
    <row r="18332" spans="1:5">
      <c r="A18332" s="190">
        <v>172526964</v>
      </c>
      <c r="E18332" s="191" t="s">
        <v>1694</v>
      </c>
    </row>
    <row r="18333" spans="1:5">
      <c r="A18333" s="190">
        <v>172416909</v>
      </c>
      <c r="E18333" s="191" t="s">
        <v>1694</v>
      </c>
    </row>
    <row r="18334" spans="1:5">
      <c r="A18334" s="190">
        <v>172316842</v>
      </c>
      <c r="E18334" s="191" t="s">
        <v>1694</v>
      </c>
    </row>
    <row r="18335" spans="1:5">
      <c r="A18335" s="190">
        <v>172318873</v>
      </c>
      <c r="E18335" s="191" t="s">
        <v>1695</v>
      </c>
    </row>
    <row r="18336" spans="1:5">
      <c r="A18336" s="190">
        <v>172316814</v>
      </c>
      <c r="E18336" s="191" t="s">
        <v>1695</v>
      </c>
    </row>
    <row r="18337" spans="1:5">
      <c r="A18337" s="190">
        <v>172317814</v>
      </c>
      <c r="E18337" s="191" t="s">
        <v>1695</v>
      </c>
    </row>
    <row r="18338" spans="1:5">
      <c r="A18338" s="190">
        <v>172316821</v>
      </c>
      <c r="E18338" s="191" t="s">
        <v>1695</v>
      </c>
    </row>
    <row r="18339" spans="1:5">
      <c r="A18339" s="190">
        <v>172316827</v>
      </c>
      <c r="E18339" s="191" t="s">
        <v>1695</v>
      </c>
    </row>
    <row r="18340" spans="1:5">
      <c r="A18340" s="190">
        <v>172316822</v>
      </c>
      <c r="E18340" s="191" t="s">
        <v>1695</v>
      </c>
    </row>
    <row r="18341" spans="1:5">
      <c r="A18341" s="190">
        <v>172316823</v>
      </c>
      <c r="E18341" s="191" t="s">
        <v>1695</v>
      </c>
    </row>
    <row r="18342" spans="1:5">
      <c r="A18342" s="190">
        <v>172316824</v>
      </c>
      <c r="E18342" s="191" t="s">
        <v>1695</v>
      </c>
    </row>
    <row r="18343" spans="1:5">
      <c r="A18343" s="190">
        <v>172316825</v>
      </c>
      <c r="E18343" s="191" t="s">
        <v>1695</v>
      </c>
    </row>
    <row r="18344" spans="1:5">
      <c r="A18344" s="190">
        <v>172316826</v>
      </c>
      <c r="E18344" s="191" t="s">
        <v>1695</v>
      </c>
    </row>
    <row r="18345" spans="1:5">
      <c r="A18345" s="190">
        <v>172316828</v>
      </c>
      <c r="E18345" s="191" t="s">
        <v>1695</v>
      </c>
    </row>
    <row r="18346" spans="1:5">
      <c r="A18346" s="190">
        <v>172316829</v>
      </c>
      <c r="E18346" s="191" t="s">
        <v>1695</v>
      </c>
    </row>
    <row r="18347" spans="1:5">
      <c r="A18347" s="190">
        <v>172316831</v>
      </c>
      <c r="E18347" s="191" t="s">
        <v>1695</v>
      </c>
    </row>
    <row r="18348" spans="1:5">
      <c r="A18348" s="190">
        <v>172316832</v>
      </c>
      <c r="E18348" s="191" t="s">
        <v>1695</v>
      </c>
    </row>
    <row r="18349" spans="1:5">
      <c r="A18349" s="190">
        <v>172316836</v>
      </c>
      <c r="E18349" s="191" t="s">
        <v>1695</v>
      </c>
    </row>
    <row r="18350" spans="1:5">
      <c r="A18350" s="190">
        <v>172316837</v>
      </c>
      <c r="E18350" s="191" t="s">
        <v>1695</v>
      </c>
    </row>
    <row r="18351" spans="1:5">
      <c r="A18351" s="190">
        <v>172318872</v>
      </c>
      <c r="E18351" s="191" t="s">
        <v>1695</v>
      </c>
    </row>
    <row r="18352" spans="1:5">
      <c r="A18352" s="190">
        <v>172316833</v>
      </c>
      <c r="E18352" s="191" t="s">
        <v>1695</v>
      </c>
    </row>
    <row r="18353" spans="1:5">
      <c r="A18353" s="190">
        <v>172316834</v>
      </c>
      <c r="E18353" s="191" t="s">
        <v>1695</v>
      </c>
    </row>
    <row r="18354" spans="1:5">
      <c r="A18354" s="190">
        <v>172316835</v>
      </c>
      <c r="E18354" s="191" t="s">
        <v>1695</v>
      </c>
    </row>
    <row r="18355" spans="1:5">
      <c r="A18355" s="190">
        <v>172316838</v>
      </c>
      <c r="E18355" s="191" t="s">
        <v>1695</v>
      </c>
    </row>
    <row r="18356" spans="1:5">
      <c r="A18356" s="190">
        <v>172318870</v>
      </c>
      <c r="E18356" s="191" t="s">
        <v>1695</v>
      </c>
    </row>
    <row r="18357" spans="1:5">
      <c r="A18357" s="190">
        <v>171576569</v>
      </c>
      <c r="E18357" s="191" t="s">
        <v>1696</v>
      </c>
    </row>
    <row r="18358" spans="1:5">
      <c r="A18358" s="190">
        <v>171576575</v>
      </c>
      <c r="E18358" s="191" t="s">
        <v>1696</v>
      </c>
    </row>
    <row r="18359" spans="1:5">
      <c r="A18359" s="190">
        <v>171576579</v>
      </c>
      <c r="E18359" s="191" t="s">
        <v>1696</v>
      </c>
    </row>
    <row r="18360" spans="1:5">
      <c r="A18360" s="190">
        <v>171576582</v>
      </c>
      <c r="E18360" s="191" t="s">
        <v>1696</v>
      </c>
    </row>
    <row r="18361" spans="1:5">
      <c r="A18361" s="190">
        <v>171576578</v>
      </c>
      <c r="E18361" s="191" t="s">
        <v>1696</v>
      </c>
    </row>
    <row r="18362" spans="1:5">
      <c r="A18362" s="190">
        <v>171576584</v>
      </c>
      <c r="E18362" s="191" t="s">
        <v>1696</v>
      </c>
    </row>
    <row r="18363" spans="1:5">
      <c r="A18363" s="190">
        <v>171576588</v>
      </c>
      <c r="E18363" s="191" t="s">
        <v>1696</v>
      </c>
    </row>
    <row r="18364" spans="1:5">
      <c r="A18364" s="190">
        <v>171576591</v>
      </c>
      <c r="E18364" s="191" t="s">
        <v>1696</v>
      </c>
    </row>
    <row r="18365" spans="1:5">
      <c r="A18365" s="190">
        <v>171576592</v>
      </c>
      <c r="E18365" s="191" t="s">
        <v>1696</v>
      </c>
    </row>
    <row r="18366" spans="1:5">
      <c r="A18366" s="190">
        <v>171576594</v>
      </c>
      <c r="E18366" s="191" t="s">
        <v>1696</v>
      </c>
    </row>
    <row r="18367" spans="1:5">
      <c r="A18367" s="190">
        <v>171576596</v>
      </c>
      <c r="E18367" s="191" t="s">
        <v>1696</v>
      </c>
    </row>
    <row r="18368" spans="1:5">
      <c r="A18368" s="190">
        <v>171576597</v>
      </c>
      <c r="E18368" s="191" t="s">
        <v>1696</v>
      </c>
    </row>
    <row r="18369" spans="1:5">
      <c r="A18369" s="190">
        <v>171576599</v>
      </c>
      <c r="E18369" s="191" t="s">
        <v>1696</v>
      </c>
    </row>
    <row r="18370" spans="1:5">
      <c r="A18370" s="190">
        <v>171576600</v>
      </c>
      <c r="E18370" s="191" t="s">
        <v>1696</v>
      </c>
    </row>
    <row r="18371" spans="1:5">
      <c r="A18371" s="190">
        <v>171576590</v>
      </c>
      <c r="E18371" s="191" t="s">
        <v>1697</v>
      </c>
    </row>
    <row r="18372" spans="1:5">
      <c r="A18372" s="190">
        <v>171576603</v>
      </c>
      <c r="E18372" s="191" t="s">
        <v>1697</v>
      </c>
    </row>
    <row r="18373" spans="1:5">
      <c r="A18373" s="190">
        <v>171576608</v>
      </c>
      <c r="E18373" s="191" t="s">
        <v>1697</v>
      </c>
    </row>
    <row r="18374" spans="1:5">
      <c r="A18374" s="190">
        <v>171576610</v>
      </c>
      <c r="E18374" s="191" t="s">
        <v>1697</v>
      </c>
    </row>
    <row r="18375" spans="1:5">
      <c r="A18375" s="190">
        <v>171576611</v>
      </c>
      <c r="E18375" s="191" t="s">
        <v>1697</v>
      </c>
    </row>
    <row r="18376" spans="1:5">
      <c r="A18376" s="190">
        <v>171576614</v>
      </c>
      <c r="E18376" s="191" t="s">
        <v>1697</v>
      </c>
    </row>
    <row r="18377" spans="1:5">
      <c r="A18377" s="190">
        <v>171578866</v>
      </c>
      <c r="E18377" s="191" t="s">
        <v>1697</v>
      </c>
    </row>
    <row r="18378" spans="1:5">
      <c r="A18378" s="190">
        <v>171576621</v>
      </c>
      <c r="E18378" s="191" t="s">
        <v>1697</v>
      </c>
    </row>
    <row r="18379" spans="1:5">
      <c r="A18379" s="190">
        <v>171576623</v>
      </c>
      <c r="E18379" s="191" t="s">
        <v>1697</v>
      </c>
    </row>
    <row r="18380" spans="1:5">
      <c r="A18380" s="190">
        <v>171576628</v>
      </c>
      <c r="E18380" s="191" t="s">
        <v>1697</v>
      </c>
    </row>
    <row r="18381" spans="1:5">
      <c r="A18381" s="190">
        <v>171576630</v>
      </c>
      <c r="E18381" s="191" t="s">
        <v>1697</v>
      </c>
    </row>
    <row r="18382" spans="1:5">
      <c r="A18382" s="190">
        <v>171576631</v>
      </c>
      <c r="E18382" s="191" t="s">
        <v>1697</v>
      </c>
    </row>
    <row r="18383" spans="1:5">
      <c r="A18383" s="190">
        <v>171576632</v>
      </c>
      <c r="E18383" s="191" t="s">
        <v>1697</v>
      </c>
    </row>
    <row r="18384" spans="1:5">
      <c r="A18384" s="190">
        <v>171576633</v>
      </c>
      <c r="E18384" s="191" t="s">
        <v>1697</v>
      </c>
    </row>
    <row r="18385" spans="1:5">
      <c r="A18385" s="190">
        <v>171578865</v>
      </c>
      <c r="E18385" s="191" t="s">
        <v>1697</v>
      </c>
    </row>
    <row r="18386" spans="1:5">
      <c r="A18386" s="190">
        <v>171576653</v>
      </c>
      <c r="E18386" s="191" t="s">
        <v>1697</v>
      </c>
    </row>
    <row r="18387" spans="1:5">
      <c r="A18387" s="190">
        <v>171576656</v>
      </c>
      <c r="E18387" s="191" t="s">
        <v>1697</v>
      </c>
    </row>
    <row r="18388" spans="1:5">
      <c r="A18388" s="190">
        <v>171575478</v>
      </c>
      <c r="E18388" s="191" t="s">
        <v>1698</v>
      </c>
    </row>
    <row r="18389" spans="1:5">
      <c r="A18389" s="190">
        <v>171575596</v>
      </c>
      <c r="E18389" s="191" t="s">
        <v>1698</v>
      </c>
    </row>
    <row r="18390" spans="1:5">
      <c r="A18390" s="190">
        <v>171576649</v>
      </c>
      <c r="E18390" s="191" t="s">
        <v>1698</v>
      </c>
    </row>
    <row r="18391" spans="1:5">
      <c r="A18391" s="190">
        <v>171576646</v>
      </c>
      <c r="E18391" s="191" t="s">
        <v>1698</v>
      </c>
    </row>
    <row r="18392" spans="1:5">
      <c r="A18392" s="190">
        <v>171576654</v>
      </c>
      <c r="E18392" s="191" t="s">
        <v>1698</v>
      </c>
    </row>
    <row r="18393" spans="1:5">
      <c r="A18393" s="190">
        <v>171576655</v>
      </c>
      <c r="E18393" s="191" t="s">
        <v>1698</v>
      </c>
    </row>
    <row r="18394" spans="1:5">
      <c r="A18394" s="190">
        <v>171576661</v>
      </c>
      <c r="E18394" s="191" t="s">
        <v>1698</v>
      </c>
    </row>
    <row r="18395" spans="1:5">
      <c r="A18395" s="190">
        <v>171576665</v>
      </c>
      <c r="E18395" s="191" t="s">
        <v>1698</v>
      </c>
    </row>
    <row r="18396" spans="1:5">
      <c r="A18396" s="190">
        <v>172526913</v>
      </c>
      <c r="E18396" s="191" t="s">
        <v>1699</v>
      </c>
    </row>
    <row r="18397" spans="1:5">
      <c r="A18397" s="190">
        <v>172526914</v>
      </c>
      <c r="E18397" s="191" t="s">
        <v>1699</v>
      </c>
    </row>
    <row r="18398" spans="1:5">
      <c r="A18398" s="190">
        <v>172526915</v>
      </c>
      <c r="E18398" s="191" t="s">
        <v>1699</v>
      </c>
    </row>
    <row r="18399" spans="1:5">
      <c r="A18399" s="190">
        <v>172526916</v>
      </c>
      <c r="E18399" s="191" t="s">
        <v>1699</v>
      </c>
    </row>
    <row r="18400" spans="1:5">
      <c r="A18400" s="190">
        <v>172526918</v>
      </c>
      <c r="E18400" s="191" t="s">
        <v>1699</v>
      </c>
    </row>
    <row r="18401" spans="1:5">
      <c r="A18401" s="190">
        <v>172526919</v>
      </c>
      <c r="E18401" s="191" t="s">
        <v>1699</v>
      </c>
    </row>
    <row r="18402" spans="1:5">
      <c r="A18402" s="190">
        <v>172526922</v>
      </c>
      <c r="E18402" s="191" t="s">
        <v>1699</v>
      </c>
    </row>
    <row r="18403" spans="1:5">
      <c r="A18403" s="190">
        <v>172526925</v>
      </c>
      <c r="E18403" s="191" t="s">
        <v>1699</v>
      </c>
    </row>
    <row r="18404" spans="1:5">
      <c r="A18404" s="190">
        <v>172526920</v>
      </c>
      <c r="E18404" s="191" t="s">
        <v>1699</v>
      </c>
    </row>
    <row r="18405" spans="1:5">
      <c r="A18405" s="190">
        <v>172526923</v>
      </c>
      <c r="E18405" s="191" t="s">
        <v>1699</v>
      </c>
    </row>
    <row r="18406" spans="1:5">
      <c r="A18406" s="190">
        <v>172526926</v>
      </c>
      <c r="E18406" s="191" t="s">
        <v>1699</v>
      </c>
    </row>
    <row r="18407" spans="1:5">
      <c r="A18407" s="190">
        <v>172526930</v>
      </c>
      <c r="E18407" s="191" t="s">
        <v>1699</v>
      </c>
    </row>
    <row r="18408" spans="1:5">
      <c r="A18408" s="190">
        <v>172526933</v>
      </c>
      <c r="E18408" s="191" t="s">
        <v>1699</v>
      </c>
    </row>
    <row r="18409" spans="1:5">
      <c r="A18409" s="190">
        <v>172526934</v>
      </c>
      <c r="E18409" s="191" t="s">
        <v>1699</v>
      </c>
    </row>
    <row r="18410" spans="1:5">
      <c r="A18410" s="190">
        <v>172526931</v>
      </c>
      <c r="E18410" s="191" t="s">
        <v>1699</v>
      </c>
    </row>
    <row r="18411" spans="1:5">
      <c r="A18411" s="190">
        <v>172526935</v>
      </c>
      <c r="E18411" s="191" t="s">
        <v>1699</v>
      </c>
    </row>
    <row r="18412" spans="1:5">
      <c r="A18412" s="190">
        <v>172526936</v>
      </c>
      <c r="E18412" s="191" t="s">
        <v>1699</v>
      </c>
    </row>
    <row r="18413" spans="1:5">
      <c r="A18413" s="190">
        <v>172526937</v>
      </c>
      <c r="E18413" s="191" t="s">
        <v>1699</v>
      </c>
    </row>
    <row r="18414" spans="1:5">
      <c r="A18414" s="190">
        <v>172526938</v>
      </c>
      <c r="E18414" s="191" t="s">
        <v>1699</v>
      </c>
    </row>
    <row r="18415" spans="1:5">
      <c r="A18415" s="190">
        <v>172526939</v>
      </c>
      <c r="E18415" s="191" t="s">
        <v>1699</v>
      </c>
    </row>
    <row r="18416" spans="1:5">
      <c r="A18416" s="190">
        <v>172526941</v>
      </c>
      <c r="E18416" s="191" t="s">
        <v>1699</v>
      </c>
    </row>
    <row r="18417" spans="1:5">
      <c r="A18417" s="190">
        <v>172526942</v>
      </c>
      <c r="E18417" s="191" t="s">
        <v>1699</v>
      </c>
    </row>
    <row r="18418" spans="1:5">
      <c r="A18418" s="190">
        <v>172526949</v>
      </c>
      <c r="E18418" s="191" t="s">
        <v>1699</v>
      </c>
    </row>
    <row r="18419" spans="1:5">
      <c r="A18419" s="190">
        <v>172526951</v>
      </c>
      <c r="E18419" s="191" t="s">
        <v>1699</v>
      </c>
    </row>
    <row r="18420" spans="1:5">
      <c r="A18420" s="190">
        <v>172528876</v>
      </c>
      <c r="E18420" s="191" t="s">
        <v>1699</v>
      </c>
    </row>
    <row r="18421" spans="1:5">
      <c r="A18421" s="190">
        <v>172526983</v>
      </c>
      <c r="E18421" s="191" t="s">
        <v>1699</v>
      </c>
    </row>
    <row r="18422" spans="1:5">
      <c r="A18422" s="190">
        <v>162524422</v>
      </c>
      <c r="E18422" s="191" t="s">
        <v>1699</v>
      </c>
    </row>
    <row r="18423" spans="1:5">
      <c r="A18423" s="190">
        <v>172526944</v>
      </c>
      <c r="E18423" s="191" t="s">
        <v>1700</v>
      </c>
    </row>
    <row r="18424" spans="1:5">
      <c r="A18424" s="190">
        <v>172526945</v>
      </c>
      <c r="E18424" s="191" t="s">
        <v>1700</v>
      </c>
    </row>
    <row r="18425" spans="1:5">
      <c r="A18425" s="190">
        <v>172526946</v>
      </c>
      <c r="E18425" s="191" t="s">
        <v>1700</v>
      </c>
    </row>
    <row r="18426" spans="1:5">
      <c r="A18426" s="190">
        <v>172526947</v>
      </c>
      <c r="E18426" s="191" t="s">
        <v>1700</v>
      </c>
    </row>
    <row r="18427" spans="1:5">
      <c r="A18427" s="190">
        <v>172526948</v>
      </c>
      <c r="E18427" s="191" t="s">
        <v>1700</v>
      </c>
    </row>
    <row r="18428" spans="1:5">
      <c r="A18428" s="190">
        <v>172526950</v>
      </c>
      <c r="E18428" s="191" t="s">
        <v>1700</v>
      </c>
    </row>
    <row r="18429" spans="1:5">
      <c r="A18429" s="190">
        <v>172526952</v>
      </c>
      <c r="E18429" s="191" t="s">
        <v>1700</v>
      </c>
    </row>
    <row r="18430" spans="1:5">
      <c r="A18430" s="190">
        <v>172526953</v>
      </c>
      <c r="E18430" s="191" t="s">
        <v>1700</v>
      </c>
    </row>
    <row r="18431" spans="1:5">
      <c r="A18431" s="190">
        <v>172526954</v>
      </c>
      <c r="E18431" s="191" t="s">
        <v>1700</v>
      </c>
    </row>
    <row r="18432" spans="1:5">
      <c r="A18432" s="190">
        <v>172526957</v>
      </c>
      <c r="E18432" s="191" t="s">
        <v>1700</v>
      </c>
    </row>
    <row r="18433" spans="1:5">
      <c r="A18433" s="190">
        <v>172526958</v>
      </c>
      <c r="E18433" s="191" t="s">
        <v>1700</v>
      </c>
    </row>
    <row r="18434" spans="1:5">
      <c r="A18434" s="190">
        <v>172526959</v>
      </c>
      <c r="E18434" s="191" t="s">
        <v>1700</v>
      </c>
    </row>
    <row r="18435" spans="1:5">
      <c r="A18435" s="190">
        <v>172526962</v>
      </c>
      <c r="E18435" s="191" t="s">
        <v>1700</v>
      </c>
    </row>
    <row r="18436" spans="1:5">
      <c r="A18436" s="190">
        <v>172526965</v>
      </c>
      <c r="E18436" s="191" t="s">
        <v>1700</v>
      </c>
    </row>
    <row r="18437" spans="1:5">
      <c r="A18437" s="190">
        <v>172526966</v>
      </c>
      <c r="E18437" s="191" t="s">
        <v>1700</v>
      </c>
    </row>
    <row r="18438" spans="1:5">
      <c r="A18438" s="190">
        <v>172526967</v>
      </c>
      <c r="E18438" s="191" t="s">
        <v>1700</v>
      </c>
    </row>
    <row r="18439" spans="1:5">
      <c r="A18439" s="190">
        <v>172526969</v>
      </c>
      <c r="E18439" s="191" t="s">
        <v>1700</v>
      </c>
    </row>
    <row r="18440" spans="1:5">
      <c r="A18440" s="190">
        <v>172526970</v>
      </c>
      <c r="E18440" s="191" t="s">
        <v>1700</v>
      </c>
    </row>
    <row r="18441" spans="1:5">
      <c r="A18441" s="190">
        <v>172526971</v>
      </c>
      <c r="E18441" s="191" t="s">
        <v>1700</v>
      </c>
    </row>
    <row r="18442" spans="1:5">
      <c r="A18442" s="190">
        <v>172526973</v>
      </c>
      <c r="E18442" s="191" t="s">
        <v>1700</v>
      </c>
    </row>
    <row r="18443" spans="1:5">
      <c r="A18443" s="190">
        <v>172526974</v>
      </c>
      <c r="E18443" s="191" t="s">
        <v>1700</v>
      </c>
    </row>
    <row r="18444" spans="1:5">
      <c r="A18444" s="190">
        <v>172348271</v>
      </c>
      <c r="E18444" s="191" t="s">
        <v>1700</v>
      </c>
    </row>
    <row r="18445" spans="1:5">
      <c r="A18445" s="190">
        <v>172526924</v>
      </c>
      <c r="E18445" s="191" t="s">
        <v>1701</v>
      </c>
    </row>
    <row r="18446" spans="1:5">
      <c r="A18446" s="190">
        <v>172526929</v>
      </c>
      <c r="E18446" s="191" t="s">
        <v>1701</v>
      </c>
    </row>
    <row r="18447" spans="1:5">
      <c r="A18447" s="190">
        <v>172526932</v>
      </c>
      <c r="E18447" s="191" t="s">
        <v>1701</v>
      </c>
    </row>
    <row r="18448" spans="1:5">
      <c r="A18448" s="190">
        <v>172348368</v>
      </c>
      <c r="E18448" s="191" t="s">
        <v>1701</v>
      </c>
    </row>
    <row r="18449" spans="1:5">
      <c r="A18449" s="190">
        <v>172526996</v>
      </c>
      <c r="E18449" s="191" t="s">
        <v>1701</v>
      </c>
    </row>
    <row r="18450" spans="1:5">
      <c r="A18450" s="190">
        <v>172526975</v>
      </c>
      <c r="E18450" s="191" t="s">
        <v>1701</v>
      </c>
    </row>
    <row r="18451" spans="1:5">
      <c r="A18451" s="190">
        <v>172526976</v>
      </c>
      <c r="E18451" s="191" t="s">
        <v>1701</v>
      </c>
    </row>
    <row r="18452" spans="1:5">
      <c r="A18452" s="190">
        <v>172526977</v>
      </c>
      <c r="E18452" s="191" t="s">
        <v>1701</v>
      </c>
    </row>
    <row r="18453" spans="1:5">
      <c r="A18453" s="190">
        <v>172526979</v>
      </c>
      <c r="E18453" s="191" t="s">
        <v>1701</v>
      </c>
    </row>
    <row r="18454" spans="1:5">
      <c r="A18454" s="190">
        <v>172526980</v>
      </c>
      <c r="E18454" s="191" t="s">
        <v>1701</v>
      </c>
    </row>
    <row r="18455" spans="1:5">
      <c r="A18455" s="190">
        <v>172526981</v>
      </c>
      <c r="E18455" s="191" t="s">
        <v>1701</v>
      </c>
    </row>
    <row r="18456" spans="1:5">
      <c r="A18456" s="190">
        <v>172526984</v>
      </c>
      <c r="E18456" s="191" t="s">
        <v>1701</v>
      </c>
    </row>
    <row r="18457" spans="1:5">
      <c r="A18457" s="190">
        <v>172526986</v>
      </c>
      <c r="E18457" s="191" t="s">
        <v>1701</v>
      </c>
    </row>
    <row r="18458" spans="1:5">
      <c r="A18458" s="190">
        <v>172526987</v>
      </c>
      <c r="E18458" s="191" t="s">
        <v>1701</v>
      </c>
    </row>
    <row r="18459" spans="1:5">
      <c r="A18459" s="190">
        <v>172526989</v>
      </c>
      <c r="E18459" s="191" t="s">
        <v>1701</v>
      </c>
    </row>
    <row r="18460" spans="1:5">
      <c r="A18460" s="190">
        <v>172526988</v>
      </c>
      <c r="E18460" s="191" t="s">
        <v>1701</v>
      </c>
    </row>
    <row r="18461" spans="1:5">
      <c r="A18461" s="190">
        <v>172348452</v>
      </c>
      <c r="E18461" s="191" t="s">
        <v>1701</v>
      </c>
    </row>
    <row r="18462" spans="1:5">
      <c r="A18462" s="190">
        <v>172526992</v>
      </c>
      <c r="E18462" s="191" t="s">
        <v>1701</v>
      </c>
    </row>
    <row r="18463" spans="1:5">
      <c r="A18463" s="190">
        <v>172526991</v>
      </c>
      <c r="E18463" s="191" t="s">
        <v>1701</v>
      </c>
    </row>
    <row r="18464" spans="1:5">
      <c r="A18464" s="190">
        <v>172526994</v>
      </c>
      <c r="E18464" s="191" t="s">
        <v>1701</v>
      </c>
    </row>
    <row r="18465" spans="1:5">
      <c r="A18465" s="190">
        <v>172526998</v>
      </c>
      <c r="E18465" s="191" t="s">
        <v>1701</v>
      </c>
    </row>
    <row r="18466" spans="1:5">
      <c r="A18466" s="190">
        <v>172526999</v>
      </c>
      <c r="E18466" s="191" t="s">
        <v>1701</v>
      </c>
    </row>
    <row r="18467" spans="1:5">
      <c r="A18467" s="190">
        <v>172527000</v>
      </c>
      <c r="E18467" s="191" t="s">
        <v>1701</v>
      </c>
    </row>
    <row r="18468" spans="1:5">
      <c r="A18468" s="190">
        <v>172336843</v>
      </c>
      <c r="E18468" s="191" t="s">
        <v>1702</v>
      </c>
    </row>
    <row r="18469" spans="1:5">
      <c r="A18469" s="190">
        <v>172336844</v>
      </c>
      <c r="E18469" s="191" t="s">
        <v>1702</v>
      </c>
    </row>
    <row r="18470" spans="1:5">
      <c r="A18470" s="190">
        <v>172336845</v>
      </c>
      <c r="E18470" s="191" t="s">
        <v>1702</v>
      </c>
    </row>
    <row r="18471" spans="1:5">
      <c r="A18471" s="190">
        <v>172336847</v>
      </c>
      <c r="E18471" s="191" t="s">
        <v>1702</v>
      </c>
    </row>
    <row r="18472" spans="1:5">
      <c r="A18472" s="190">
        <v>172336848</v>
      </c>
      <c r="E18472" s="191" t="s">
        <v>1702</v>
      </c>
    </row>
    <row r="18473" spans="1:5">
      <c r="A18473" s="190">
        <v>172336849</v>
      </c>
      <c r="E18473" s="191" t="s">
        <v>1702</v>
      </c>
    </row>
    <row r="18474" spans="1:5">
      <c r="A18474" s="190">
        <v>172336851</v>
      </c>
      <c r="E18474" s="191" t="s">
        <v>1702</v>
      </c>
    </row>
    <row r="18475" spans="1:5">
      <c r="A18475" s="190">
        <v>172336852</v>
      </c>
      <c r="E18475" s="191" t="s">
        <v>1702</v>
      </c>
    </row>
    <row r="18476" spans="1:5">
      <c r="A18476" s="190">
        <v>172336853</v>
      </c>
      <c r="E18476" s="191" t="s">
        <v>1702</v>
      </c>
    </row>
    <row r="18477" spans="1:5">
      <c r="A18477" s="190">
        <v>172336855</v>
      </c>
      <c r="E18477" s="191" t="s">
        <v>1702</v>
      </c>
    </row>
    <row r="18478" spans="1:5">
      <c r="A18478" s="190">
        <v>172336856</v>
      </c>
      <c r="E18478" s="191" t="s">
        <v>1702</v>
      </c>
    </row>
    <row r="18479" spans="1:5">
      <c r="A18479" s="190">
        <v>172336857</v>
      </c>
      <c r="E18479" s="191" t="s">
        <v>1702</v>
      </c>
    </row>
    <row r="18480" spans="1:5">
      <c r="A18480" s="190">
        <v>172336858</v>
      </c>
      <c r="E18480" s="191" t="s">
        <v>1702</v>
      </c>
    </row>
    <row r="18481" spans="1:5">
      <c r="A18481" s="190">
        <v>172336859</v>
      </c>
      <c r="E18481" s="191" t="s">
        <v>1702</v>
      </c>
    </row>
    <row r="18482" spans="1:5">
      <c r="A18482" s="190">
        <v>172336860</v>
      </c>
      <c r="E18482" s="191" t="s">
        <v>1702</v>
      </c>
    </row>
    <row r="18483" spans="1:5">
      <c r="A18483" s="190">
        <v>172336862</v>
      </c>
      <c r="E18483" s="191" t="s">
        <v>1702</v>
      </c>
    </row>
    <row r="18484" spans="1:5">
      <c r="A18484" s="190">
        <v>172336863</v>
      </c>
      <c r="E18484" s="191" t="s">
        <v>1702</v>
      </c>
    </row>
    <row r="18485" spans="1:5">
      <c r="A18485" s="190">
        <v>172336864</v>
      </c>
      <c r="E18485" s="191" t="s">
        <v>1702</v>
      </c>
    </row>
    <row r="18486" spans="1:5">
      <c r="A18486" s="190">
        <v>172336877</v>
      </c>
      <c r="E18486" s="191" t="s">
        <v>1702</v>
      </c>
    </row>
    <row r="18487" spans="1:5">
      <c r="A18487" s="190">
        <v>172336865</v>
      </c>
      <c r="E18487" s="191" t="s">
        <v>1702</v>
      </c>
    </row>
    <row r="18488" spans="1:5">
      <c r="A18488" s="190">
        <v>172336866</v>
      </c>
      <c r="E18488" s="191" t="s">
        <v>1702</v>
      </c>
    </row>
    <row r="18489" spans="1:5">
      <c r="A18489" s="190">
        <v>172336867</v>
      </c>
      <c r="E18489" s="191" t="s">
        <v>1702</v>
      </c>
    </row>
    <row r="18490" spans="1:5">
      <c r="A18490" s="190">
        <v>172338211</v>
      </c>
      <c r="E18490" s="191" t="s">
        <v>1702</v>
      </c>
    </row>
    <row r="18491" spans="1:5">
      <c r="A18491" s="190">
        <v>172336868</v>
      </c>
      <c r="E18491" s="191" t="s">
        <v>1702</v>
      </c>
    </row>
    <row r="18492" spans="1:5">
      <c r="A18492" s="190">
        <v>172336870</v>
      </c>
      <c r="E18492" s="191" t="s">
        <v>1702</v>
      </c>
    </row>
    <row r="18493" spans="1:5">
      <c r="A18493" s="190">
        <v>172336873</v>
      </c>
      <c r="E18493" s="191" t="s">
        <v>1702</v>
      </c>
    </row>
    <row r="18494" spans="1:5">
      <c r="A18494" s="190">
        <v>172336874</v>
      </c>
      <c r="E18494" s="191" t="s">
        <v>1702</v>
      </c>
    </row>
    <row r="18495" spans="1:5">
      <c r="A18495" s="190">
        <v>172336880</v>
      </c>
      <c r="E18495" s="191" t="s">
        <v>1702</v>
      </c>
    </row>
    <row r="18496" spans="1:5">
      <c r="A18496" s="190">
        <v>162524135</v>
      </c>
      <c r="E18496" s="191" t="s">
        <v>1703</v>
      </c>
    </row>
    <row r="18497" spans="1:5">
      <c r="A18497" s="190">
        <v>162354089</v>
      </c>
      <c r="E18497" s="191" t="s">
        <v>1703</v>
      </c>
    </row>
    <row r="18498" spans="1:5">
      <c r="A18498" s="190">
        <v>161217381</v>
      </c>
      <c r="E18498" s="191" t="s">
        <v>1704</v>
      </c>
    </row>
    <row r="18499" spans="1:5">
      <c r="A18499" s="190">
        <v>171575473</v>
      </c>
      <c r="E18499" s="191" t="s">
        <v>1704</v>
      </c>
    </row>
    <row r="18500" spans="1:5">
      <c r="A18500" s="190">
        <v>171575486</v>
      </c>
      <c r="E18500" s="191" t="s">
        <v>1704</v>
      </c>
    </row>
    <row r="18501" spans="1:5">
      <c r="A18501" s="190">
        <v>171575495</v>
      </c>
      <c r="E18501" s="191" t="s">
        <v>1704</v>
      </c>
    </row>
    <row r="18502" spans="1:5">
      <c r="A18502" s="190">
        <v>171575499</v>
      </c>
      <c r="E18502" s="191" t="s">
        <v>1704</v>
      </c>
    </row>
    <row r="18503" spans="1:5">
      <c r="A18503" s="190">
        <v>171575506</v>
      </c>
      <c r="E18503" s="191" t="s">
        <v>1704</v>
      </c>
    </row>
    <row r="18504" spans="1:5">
      <c r="A18504" s="190">
        <v>171575512</v>
      </c>
      <c r="E18504" s="191" t="s">
        <v>1704</v>
      </c>
    </row>
    <row r="18505" spans="1:5">
      <c r="A18505" s="190">
        <v>171575515</v>
      </c>
      <c r="E18505" s="191" t="s">
        <v>1704</v>
      </c>
    </row>
    <row r="18506" spans="1:5">
      <c r="A18506" s="190">
        <v>171575525</v>
      </c>
      <c r="E18506" s="191" t="s">
        <v>1704</v>
      </c>
    </row>
    <row r="18507" spans="1:5">
      <c r="A18507" s="190">
        <v>171575530</v>
      </c>
      <c r="E18507" s="191" t="s">
        <v>1704</v>
      </c>
    </row>
    <row r="18508" spans="1:5">
      <c r="A18508" s="190">
        <v>171575549</v>
      </c>
      <c r="E18508" s="191" t="s">
        <v>1704</v>
      </c>
    </row>
    <row r="18509" spans="1:5">
      <c r="A18509" s="190">
        <v>171575557</v>
      </c>
      <c r="E18509" s="191" t="s">
        <v>1704</v>
      </c>
    </row>
    <row r="18510" spans="1:5">
      <c r="A18510" s="190">
        <v>171575564</v>
      </c>
      <c r="E18510" s="191" t="s">
        <v>1704</v>
      </c>
    </row>
    <row r="18511" spans="1:5">
      <c r="A18511" s="190">
        <v>171575586</v>
      </c>
      <c r="E18511" s="191" t="s">
        <v>1704</v>
      </c>
    </row>
    <row r="18512" spans="1:5">
      <c r="A18512" s="190">
        <v>171575602</v>
      </c>
      <c r="E18512" s="191" t="s">
        <v>1704</v>
      </c>
    </row>
    <row r="18513" spans="1:5">
      <c r="A18513" s="190">
        <v>171575606</v>
      </c>
      <c r="E18513" s="191" t="s">
        <v>1704</v>
      </c>
    </row>
    <row r="18514" spans="1:5">
      <c r="A18514" s="190">
        <v>171575615</v>
      </c>
      <c r="E18514" s="191" t="s">
        <v>1704</v>
      </c>
    </row>
    <row r="18515" spans="1:5">
      <c r="A18515" s="190">
        <v>171575623</v>
      </c>
      <c r="E18515" s="191" t="s">
        <v>1704</v>
      </c>
    </row>
    <row r="18516" spans="1:5">
      <c r="A18516" s="190">
        <v>171575646</v>
      </c>
      <c r="E18516" s="191" t="s">
        <v>1704</v>
      </c>
    </row>
    <row r="18517" spans="1:5">
      <c r="A18517" s="190">
        <v>171575647</v>
      </c>
      <c r="E18517" s="191" t="s">
        <v>1704</v>
      </c>
    </row>
    <row r="18518" spans="1:5">
      <c r="A18518" s="190">
        <v>171575698</v>
      </c>
      <c r="E18518" s="191" t="s">
        <v>1704</v>
      </c>
    </row>
    <row r="18519" spans="1:5">
      <c r="A18519" s="190">
        <v>171575660</v>
      </c>
      <c r="E18519" s="191" t="s">
        <v>1704</v>
      </c>
    </row>
    <row r="18520" spans="1:5">
      <c r="A18520" s="190">
        <v>171575676</v>
      </c>
      <c r="E18520" s="191" t="s">
        <v>1704</v>
      </c>
    </row>
    <row r="18521" spans="1:5">
      <c r="A18521" s="190">
        <v>171575687</v>
      </c>
      <c r="E18521" s="191" t="s">
        <v>1704</v>
      </c>
    </row>
    <row r="18522" spans="1:5">
      <c r="A18522" s="190">
        <v>171575712</v>
      </c>
      <c r="E18522" s="191" t="s">
        <v>1704</v>
      </c>
    </row>
    <row r="18523" spans="1:5">
      <c r="A18523" s="190">
        <v>171575713</v>
      </c>
      <c r="E18523" s="191" t="s">
        <v>1704</v>
      </c>
    </row>
    <row r="18524" spans="1:5">
      <c r="A18524" s="190">
        <v>171575704</v>
      </c>
      <c r="E18524" s="191" t="s">
        <v>1704</v>
      </c>
    </row>
    <row r="18525" spans="1:5">
      <c r="A18525" s="190">
        <v>161446044</v>
      </c>
      <c r="E18525" s="191" t="s">
        <v>1705</v>
      </c>
    </row>
    <row r="18526" spans="1:5">
      <c r="A18526" s="190">
        <v>171575469</v>
      </c>
      <c r="E18526" s="191" t="s">
        <v>1705</v>
      </c>
    </row>
    <row r="18527" spans="1:5">
      <c r="A18527" s="190">
        <v>171576572</v>
      </c>
      <c r="E18527" s="191" t="s">
        <v>1705</v>
      </c>
    </row>
    <row r="18528" spans="1:5">
      <c r="A18528" s="190">
        <v>171575477</v>
      </c>
      <c r="E18528" s="191" t="s">
        <v>1705</v>
      </c>
    </row>
    <row r="18529" spans="1:5">
      <c r="A18529" s="190">
        <v>171575484</v>
      </c>
      <c r="E18529" s="191" t="s">
        <v>1705</v>
      </c>
    </row>
    <row r="18530" spans="1:5">
      <c r="A18530" s="190">
        <v>171575485</v>
      </c>
      <c r="E18530" s="191" t="s">
        <v>1705</v>
      </c>
    </row>
    <row r="18531" spans="1:5">
      <c r="A18531" s="190">
        <v>171575493</v>
      </c>
      <c r="E18531" s="191" t="s">
        <v>1705</v>
      </c>
    </row>
    <row r="18532" spans="1:5">
      <c r="A18532" s="190">
        <v>171575504</v>
      </c>
      <c r="E18532" s="191" t="s">
        <v>1705</v>
      </c>
    </row>
    <row r="18533" spans="1:5">
      <c r="A18533" s="190">
        <v>171575522</v>
      </c>
      <c r="E18533" s="191" t="s">
        <v>1705</v>
      </c>
    </row>
    <row r="18534" spans="1:5">
      <c r="A18534" s="190">
        <v>171575534</v>
      </c>
      <c r="E18534" s="191" t="s">
        <v>1705</v>
      </c>
    </row>
    <row r="18535" spans="1:5">
      <c r="A18535" s="190">
        <v>171575526</v>
      </c>
      <c r="E18535" s="191" t="s">
        <v>1705</v>
      </c>
    </row>
    <row r="18536" spans="1:5">
      <c r="A18536" s="190">
        <v>171575529</v>
      </c>
      <c r="E18536" s="191" t="s">
        <v>1705</v>
      </c>
    </row>
    <row r="18537" spans="1:5">
      <c r="A18537" s="190">
        <v>171575556</v>
      </c>
      <c r="E18537" s="191" t="s">
        <v>1705</v>
      </c>
    </row>
    <row r="18538" spans="1:5">
      <c r="A18538" s="190">
        <v>171575575</v>
      </c>
      <c r="E18538" s="191" t="s">
        <v>1705</v>
      </c>
    </row>
    <row r="18539" spans="1:5">
      <c r="A18539" s="190">
        <v>171575583</v>
      </c>
      <c r="E18539" s="191" t="s">
        <v>1705</v>
      </c>
    </row>
    <row r="18540" spans="1:5">
      <c r="A18540" s="190">
        <v>171575585</v>
      </c>
      <c r="E18540" s="191" t="s">
        <v>1705</v>
      </c>
    </row>
    <row r="18541" spans="1:5">
      <c r="A18541" s="190">
        <v>171575595</v>
      </c>
      <c r="E18541" s="191" t="s">
        <v>1705</v>
      </c>
    </row>
    <row r="18542" spans="1:5">
      <c r="A18542" s="190">
        <v>171575603</v>
      </c>
      <c r="E18542" s="191" t="s">
        <v>1705</v>
      </c>
    </row>
    <row r="18543" spans="1:5">
      <c r="A18543" s="190">
        <v>171575605</v>
      </c>
      <c r="E18543" s="191" t="s">
        <v>1705</v>
      </c>
    </row>
    <row r="18544" spans="1:5">
      <c r="A18544" s="190">
        <v>171575618</v>
      </c>
      <c r="E18544" s="191" t="s">
        <v>1705</v>
      </c>
    </row>
    <row r="18545" spans="1:5">
      <c r="A18545" s="190">
        <v>171575630</v>
      </c>
      <c r="E18545" s="191" t="s">
        <v>1705</v>
      </c>
    </row>
    <row r="18546" spans="1:5">
      <c r="A18546" s="190">
        <v>171575638</v>
      </c>
      <c r="E18546" s="191" t="s">
        <v>1705</v>
      </c>
    </row>
    <row r="18547" spans="1:5">
      <c r="A18547" s="190">
        <v>171575644</v>
      </c>
      <c r="E18547" s="191" t="s">
        <v>1705</v>
      </c>
    </row>
    <row r="18548" spans="1:5">
      <c r="A18548" s="190">
        <v>171575648</v>
      </c>
      <c r="E18548" s="191" t="s">
        <v>1705</v>
      </c>
    </row>
    <row r="18549" spans="1:5">
      <c r="A18549" s="190">
        <v>171575657</v>
      </c>
      <c r="E18549" s="191" t="s">
        <v>1705</v>
      </c>
    </row>
    <row r="18550" spans="1:5">
      <c r="A18550" s="190">
        <v>171575667</v>
      </c>
      <c r="E18550" s="191" t="s">
        <v>1705</v>
      </c>
    </row>
    <row r="18551" spans="1:5">
      <c r="A18551" s="190">
        <v>171575673</v>
      </c>
      <c r="E18551" s="191" t="s">
        <v>1705</v>
      </c>
    </row>
    <row r="18552" spans="1:5">
      <c r="A18552" s="190">
        <v>171575692</v>
      </c>
      <c r="E18552" s="191" t="s">
        <v>1705</v>
      </c>
    </row>
    <row r="18553" spans="1:5">
      <c r="A18553" s="190">
        <v>171575694</v>
      </c>
      <c r="E18553" s="191" t="s">
        <v>1705</v>
      </c>
    </row>
    <row r="18554" spans="1:5">
      <c r="A18554" s="190">
        <v>171445177</v>
      </c>
      <c r="E18554" s="191" t="s">
        <v>1705</v>
      </c>
    </row>
    <row r="18555" spans="1:5">
      <c r="A18555" s="190">
        <v>171575711</v>
      </c>
      <c r="E18555" s="191" t="s">
        <v>1705</v>
      </c>
    </row>
    <row r="18556" spans="1:5">
      <c r="A18556" s="190">
        <v>171575718</v>
      </c>
      <c r="E18556" s="191" t="s">
        <v>1705</v>
      </c>
    </row>
    <row r="18557" spans="1:5">
      <c r="A18557" s="190">
        <v>171575703</v>
      </c>
      <c r="E18557" s="191" t="s">
        <v>1705</v>
      </c>
    </row>
    <row r="18558" spans="1:5">
      <c r="A18558" s="190">
        <v>171575463</v>
      </c>
      <c r="E18558" s="191" t="s">
        <v>1706</v>
      </c>
    </row>
    <row r="18559" spans="1:5">
      <c r="A18559" s="190">
        <v>171575465</v>
      </c>
      <c r="E18559" s="191" t="s">
        <v>1706</v>
      </c>
    </row>
    <row r="18560" spans="1:5">
      <c r="A18560" s="190">
        <v>171575471</v>
      </c>
      <c r="E18560" s="191" t="s">
        <v>1706</v>
      </c>
    </row>
    <row r="18561" spans="1:5">
      <c r="A18561" s="190">
        <v>171575475</v>
      </c>
      <c r="E18561" s="191" t="s">
        <v>1706</v>
      </c>
    </row>
    <row r="18562" spans="1:5">
      <c r="A18562" s="190">
        <v>171575498</v>
      </c>
      <c r="E18562" s="191" t="s">
        <v>1706</v>
      </c>
    </row>
    <row r="18563" spans="1:5">
      <c r="A18563" s="190">
        <v>171575494</v>
      </c>
      <c r="E18563" s="191" t="s">
        <v>1706</v>
      </c>
    </row>
    <row r="18564" spans="1:5">
      <c r="A18564" s="190">
        <v>171575487</v>
      </c>
      <c r="E18564" s="191" t="s">
        <v>1706</v>
      </c>
    </row>
    <row r="18565" spans="1:5">
      <c r="A18565" s="190">
        <v>171575513</v>
      </c>
      <c r="E18565" s="191" t="s">
        <v>1706</v>
      </c>
    </row>
    <row r="18566" spans="1:5">
      <c r="A18566" s="190">
        <v>171575518</v>
      </c>
      <c r="E18566" s="191" t="s">
        <v>1706</v>
      </c>
    </row>
    <row r="18567" spans="1:5">
      <c r="A18567" s="190">
        <v>171575523</v>
      </c>
      <c r="E18567" s="191" t="s">
        <v>1706</v>
      </c>
    </row>
    <row r="18568" spans="1:5">
      <c r="A18568" s="190">
        <v>171575527</v>
      </c>
      <c r="E18568" s="191" t="s">
        <v>1706</v>
      </c>
    </row>
    <row r="18569" spans="1:5">
      <c r="A18569" s="190">
        <v>171575555</v>
      </c>
      <c r="E18569" s="191" t="s">
        <v>1706</v>
      </c>
    </row>
    <row r="18570" spans="1:5">
      <c r="A18570" s="190">
        <v>171575553</v>
      </c>
      <c r="E18570" s="191" t="s">
        <v>1706</v>
      </c>
    </row>
    <row r="18571" spans="1:5">
      <c r="A18571" s="190">
        <v>171575562</v>
      </c>
      <c r="E18571" s="191" t="s">
        <v>1706</v>
      </c>
    </row>
    <row r="18572" spans="1:5">
      <c r="A18572" s="190">
        <v>171575563</v>
      </c>
      <c r="E18572" s="191" t="s">
        <v>1706</v>
      </c>
    </row>
    <row r="18573" spans="1:5">
      <c r="A18573" s="190">
        <v>171575565</v>
      </c>
      <c r="E18573" s="191" t="s">
        <v>1706</v>
      </c>
    </row>
    <row r="18574" spans="1:5">
      <c r="A18574" s="190">
        <v>171575573</v>
      </c>
      <c r="E18574" s="191" t="s">
        <v>1706</v>
      </c>
    </row>
    <row r="18575" spans="1:5">
      <c r="A18575" s="190">
        <v>171575577</v>
      </c>
      <c r="E18575" s="191" t="s">
        <v>1706</v>
      </c>
    </row>
    <row r="18576" spans="1:5">
      <c r="A18576" s="190">
        <v>171575582</v>
      </c>
      <c r="E18576" s="191" t="s">
        <v>1706</v>
      </c>
    </row>
    <row r="18577" spans="1:5">
      <c r="A18577" s="190">
        <v>171575584</v>
      </c>
      <c r="E18577" s="191" t="s">
        <v>1706</v>
      </c>
    </row>
    <row r="18578" spans="1:5">
      <c r="A18578" s="190">
        <v>171575612</v>
      </c>
      <c r="E18578" s="191" t="s">
        <v>1706</v>
      </c>
    </row>
    <row r="18579" spans="1:5">
      <c r="A18579" s="190">
        <v>171575593</v>
      </c>
      <c r="E18579" s="191" t="s">
        <v>1706</v>
      </c>
    </row>
    <row r="18580" spans="1:5">
      <c r="A18580" s="190">
        <v>171575604</v>
      </c>
      <c r="E18580" s="191" t="s">
        <v>1706</v>
      </c>
    </row>
    <row r="18581" spans="1:5">
      <c r="A18581" s="190">
        <v>171575607</v>
      </c>
      <c r="E18581" s="191" t="s">
        <v>1706</v>
      </c>
    </row>
    <row r="18582" spans="1:5">
      <c r="A18582" s="190">
        <v>171575619</v>
      </c>
      <c r="E18582" s="191" t="s">
        <v>1706</v>
      </c>
    </row>
    <row r="18583" spans="1:5">
      <c r="A18583" s="190">
        <v>171575621</v>
      </c>
      <c r="E18583" s="191" t="s">
        <v>1706</v>
      </c>
    </row>
    <row r="18584" spans="1:5">
      <c r="A18584" s="190">
        <v>171575631</v>
      </c>
      <c r="E18584" s="191" t="s">
        <v>1706</v>
      </c>
    </row>
    <row r="18585" spans="1:5">
      <c r="A18585" s="190">
        <v>171575639</v>
      </c>
      <c r="E18585" s="191" t="s">
        <v>1706</v>
      </c>
    </row>
    <row r="18586" spans="1:5">
      <c r="A18586" s="190">
        <v>171575641</v>
      </c>
      <c r="E18586" s="191" t="s">
        <v>1706</v>
      </c>
    </row>
    <row r="18587" spans="1:5">
      <c r="A18587" s="190">
        <v>171575651</v>
      </c>
      <c r="E18587" s="191" t="s">
        <v>1706</v>
      </c>
    </row>
    <row r="18588" spans="1:5">
      <c r="A18588" s="190">
        <v>171575658</v>
      </c>
      <c r="E18588" s="191" t="s">
        <v>1706</v>
      </c>
    </row>
    <row r="18589" spans="1:5">
      <c r="A18589" s="190">
        <v>171575691</v>
      </c>
      <c r="E18589" s="191" t="s">
        <v>1706</v>
      </c>
    </row>
    <row r="18590" spans="1:5">
      <c r="A18590" s="190">
        <v>171575681</v>
      </c>
      <c r="E18590" s="191" t="s">
        <v>1706</v>
      </c>
    </row>
    <row r="18591" spans="1:5">
      <c r="A18591" s="190">
        <v>171575700</v>
      </c>
      <c r="E18591" s="191" t="s">
        <v>1706</v>
      </c>
    </row>
    <row r="18592" spans="1:5">
      <c r="A18592" s="190">
        <v>171575462</v>
      </c>
      <c r="E18592" s="191" t="s">
        <v>1707</v>
      </c>
    </row>
    <row r="18593" spans="1:5">
      <c r="A18593" s="190">
        <v>171575480</v>
      </c>
      <c r="E18593" s="191" t="s">
        <v>1707</v>
      </c>
    </row>
    <row r="18594" spans="1:5">
      <c r="A18594" s="190">
        <v>171575502</v>
      </c>
      <c r="E18594" s="191" t="s">
        <v>1707</v>
      </c>
    </row>
    <row r="18595" spans="1:5">
      <c r="A18595" s="190">
        <v>171575505</v>
      </c>
      <c r="E18595" s="191" t="s">
        <v>1707</v>
      </c>
    </row>
    <row r="18596" spans="1:5">
      <c r="A18596" s="190">
        <v>171575517</v>
      </c>
      <c r="E18596" s="191" t="s">
        <v>1707</v>
      </c>
    </row>
    <row r="18597" spans="1:5">
      <c r="A18597" s="190">
        <v>171575519</v>
      </c>
      <c r="E18597" s="191" t="s">
        <v>1707</v>
      </c>
    </row>
    <row r="18598" spans="1:5">
      <c r="A18598" s="190">
        <v>171575532</v>
      </c>
      <c r="E18598" s="191" t="s">
        <v>1707</v>
      </c>
    </row>
    <row r="18599" spans="1:5">
      <c r="A18599" s="190">
        <v>171575536</v>
      </c>
      <c r="E18599" s="191" t="s">
        <v>1707</v>
      </c>
    </row>
    <row r="18600" spans="1:5">
      <c r="A18600" s="190">
        <v>171575528</v>
      </c>
      <c r="E18600" s="191" t="s">
        <v>1707</v>
      </c>
    </row>
    <row r="18601" spans="1:5">
      <c r="A18601" s="190">
        <v>171575542</v>
      </c>
      <c r="E18601" s="191" t="s">
        <v>1707</v>
      </c>
    </row>
    <row r="18602" spans="1:5">
      <c r="A18602" s="190">
        <v>171575554</v>
      </c>
      <c r="E18602" s="191" t="s">
        <v>1707</v>
      </c>
    </row>
    <row r="18603" spans="1:5">
      <c r="A18603" s="190">
        <v>171575581</v>
      </c>
      <c r="E18603" s="191" t="s">
        <v>1707</v>
      </c>
    </row>
    <row r="18604" spans="1:5">
      <c r="A18604" s="190">
        <v>171575611</v>
      </c>
      <c r="E18604" s="191" t="s">
        <v>1707</v>
      </c>
    </row>
    <row r="18605" spans="1:5">
      <c r="A18605" s="190">
        <v>171575613</v>
      </c>
      <c r="E18605" s="191" t="s">
        <v>1707</v>
      </c>
    </row>
    <row r="18606" spans="1:5">
      <c r="A18606" s="190">
        <v>171575589</v>
      </c>
      <c r="E18606" s="191" t="s">
        <v>1707</v>
      </c>
    </row>
    <row r="18607" spans="1:5">
      <c r="A18607" s="190">
        <v>171575594</v>
      </c>
      <c r="E18607" s="191" t="s">
        <v>1707</v>
      </c>
    </row>
    <row r="18608" spans="1:5">
      <c r="A18608" s="190">
        <v>171575601</v>
      </c>
      <c r="E18608" s="191" t="s">
        <v>1707</v>
      </c>
    </row>
    <row r="18609" spans="1:5">
      <c r="A18609" s="190">
        <v>171575628</v>
      </c>
      <c r="E18609" s="191" t="s">
        <v>1707</v>
      </c>
    </row>
    <row r="18610" spans="1:5">
      <c r="A18610" s="190">
        <v>171575633</v>
      </c>
      <c r="E18610" s="191" t="s">
        <v>1707</v>
      </c>
    </row>
    <row r="18611" spans="1:5">
      <c r="A18611" s="190">
        <v>171575640</v>
      </c>
      <c r="E18611" s="191" t="s">
        <v>1707</v>
      </c>
    </row>
    <row r="18612" spans="1:5">
      <c r="A18612" s="190">
        <v>171575642</v>
      </c>
      <c r="E18612" s="191" t="s">
        <v>1707</v>
      </c>
    </row>
    <row r="18613" spans="1:5">
      <c r="A18613" s="190">
        <v>171575652</v>
      </c>
      <c r="E18613" s="191" t="s">
        <v>1707</v>
      </c>
    </row>
    <row r="18614" spans="1:5">
      <c r="A18614" s="190">
        <v>171575696</v>
      </c>
      <c r="E18614" s="191" t="s">
        <v>1707</v>
      </c>
    </row>
    <row r="18615" spans="1:5">
      <c r="A18615" s="190">
        <v>171575697</v>
      </c>
      <c r="E18615" s="191" t="s">
        <v>1707</v>
      </c>
    </row>
    <row r="18616" spans="1:5">
      <c r="A18616" s="190">
        <v>171575654</v>
      </c>
      <c r="E18616" s="191" t="s">
        <v>1707</v>
      </c>
    </row>
    <row r="18617" spans="1:5">
      <c r="A18617" s="190">
        <v>171575663</v>
      </c>
      <c r="E18617" s="191" t="s">
        <v>1707</v>
      </c>
    </row>
    <row r="18618" spans="1:5">
      <c r="A18618" s="190">
        <v>171575665</v>
      </c>
      <c r="E18618" s="191" t="s">
        <v>1707</v>
      </c>
    </row>
    <row r="18619" spans="1:5">
      <c r="A18619" s="190">
        <v>171575671</v>
      </c>
      <c r="E18619" s="191" t="s">
        <v>1707</v>
      </c>
    </row>
    <row r="18620" spans="1:5">
      <c r="A18620" s="190">
        <v>171575682</v>
      </c>
      <c r="E18620" s="191" t="s">
        <v>1707</v>
      </c>
    </row>
    <row r="18621" spans="1:5">
      <c r="A18621" s="190">
        <v>171575683</v>
      </c>
      <c r="E18621" s="191" t="s">
        <v>1707</v>
      </c>
    </row>
    <row r="18622" spans="1:5">
      <c r="A18622" s="190">
        <v>171575509</v>
      </c>
      <c r="E18622" s="191" t="s">
        <v>1708</v>
      </c>
    </row>
    <row r="18623" spans="1:5">
      <c r="A18623" s="190">
        <v>171575521</v>
      </c>
      <c r="E18623" s="191" t="s">
        <v>1708</v>
      </c>
    </row>
    <row r="18624" spans="1:5">
      <c r="A18624" s="190">
        <v>171575538</v>
      </c>
      <c r="E18624" s="191" t="s">
        <v>1708</v>
      </c>
    </row>
    <row r="18625" spans="1:5">
      <c r="A18625" s="190">
        <v>171575547</v>
      </c>
      <c r="E18625" s="191" t="s">
        <v>1708</v>
      </c>
    </row>
    <row r="18626" spans="1:5">
      <c r="A18626" s="190">
        <v>171575559</v>
      </c>
      <c r="E18626" s="191" t="s">
        <v>1708</v>
      </c>
    </row>
    <row r="18627" spans="1:5">
      <c r="A18627" s="190">
        <v>171575566</v>
      </c>
      <c r="E18627" s="191" t="s">
        <v>1708</v>
      </c>
    </row>
    <row r="18628" spans="1:5">
      <c r="A18628" s="190">
        <v>171575580</v>
      </c>
      <c r="E18628" s="191" t="s">
        <v>1708</v>
      </c>
    </row>
    <row r="18629" spans="1:5">
      <c r="A18629" s="190">
        <v>171575591</v>
      </c>
      <c r="E18629" s="191" t="s">
        <v>1708</v>
      </c>
    </row>
    <row r="18630" spans="1:5">
      <c r="A18630" s="190">
        <v>171575609</v>
      </c>
      <c r="E18630" s="191" t="s">
        <v>1708</v>
      </c>
    </row>
    <row r="18631" spans="1:5">
      <c r="A18631" s="190">
        <v>171575626</v>
      </c>
      <c r="E18631" s="191" t="s">
        <v>1708</v>
      </c>
    </row>
    <row r="18632" spans="1:5">
      <c r="A18632" s="190">
        <v>171575635</v>
      </c>
      <c r="E18632" s="191" t="s">
        <v>1708</v>
      </c>
    </row>
    <row r="18633" spans="1:5">
      <c r="A18633" s="190">
        <v>171575643</v>
      </c>
      <c r="E18633" s="191" t="s">
        <v>1708</v>
      </c>
    </row>
    <row r="18634" spans="1:5">
      <c r="A18634" s="190">
        <v>171575653</v>
      </c>
      <c r="E18634" s="191" t="s">
        <v>1708</v>
      </c>
    </row>
    <row r="18635" spans="1:5">
      <c r="A18635" s="190">
        <v>171575670</v>
      </c>
      <c r="E18635" s="191" t="s">
        <v>1708</v>
      </c>
    </row>
    <row r="18636" spans="1:5">
      <c r="A18636" s="190">
        <v>171575674</v>
      </c>
      <c r="E18636" s="191" t="s">
        <v>1708</v>
      </c>
    </row>
    <row r="18637" spans="1:5">
      <c r="A18637" s="190">
        <v>171135822</v>
      </c>
      <c r="E18637" s="191" t="s">
        <v>1708</v>
      </c>
    </row>
    <row r="18638" spans="1:5">
      <c r="A18638" s="190">
        <v>171575680</v>
      </c>
      <c r="E18638" s="191" t="s">
        <v>1708</v>
      </c>
    </row>
    <row r="18639" spans="1:5">
      <c r="A18639" s="190">
        <v>171575689</v>
      </c>
      <c r="E18639" s="191" t="s">
        <v>1708</v>
      </c>
    </row>
    <row r="18640" spans="1:5">
      <c r="A18640" s="190">
        <v>171575684</v>
      </c>
      <c r="E18640" s="191" t="s">
        <v>1708</v>
      </c>
    </row>
    <row r="18641" spans="1:5">
      <c r="A18641" s="190">
        <v>171575701</v>
      </c>
      <c r="E18641" s="191" t="s">
        <v>1708</v>
      </c>
    </row>
    <row r="18642" spans="1:5">
      <c r="A18642" s="190">
        <v>171575723</v>
      </c>
      <c r="E18642" s="191" t="s">
        <v>1708</v>
      </c>
    </row>
    <row r="18643" spans="1:5">
      <c r="A18643" s="190">
        <v>171575728</v>
      </c>
      <c r="E18643" s="191" t="s">
        <v>1708</v>
      </c>
    </row>
    <row r="18644" spans="1:5">
      <c r="A18644" s="190">
        <v>171575472</v>
      </c>
      <c r="E18644" s="191" t="s">
        <v>1709</v>
      </c>
    </row>
    <row r="18645" spans="1:5">
      <c r="A18645" s="190">
        <v>171575479</v>
      </c>
      <c r="E18645" s="191" t="s">
        <v>1709</v>
      </c>
    </row>
    <row r="18646" spans="1:5">
      <c r="A18646" s="190">
        <v>171575474</v>
      </c>
      <c r="E18646" s="191" t="s">
        <v>1709</v>
      </c>
    </row>
    <row r="18647" spans="1:5">
      <c r="A18647" s="190">
        <v>171575490</v>
      </c>
      <c r="E18647" s="191" t="s">
        <v>1709</v>
      </c>
    </row>
    <row r="18648" spans="1:5">
      <c r="A18648" s="190">
        <v>171575507</v>
      </c>
      <c r="E18648" s="191" t="s">
        <v>1709</v>
      </c>
    </row>
    <row r="18649" spans="1:5">
      <c r="A18649" s="190">
        <v>171575524</v>
      </c>
      <c r="E18649" s="191" t="s">
        <v>1709</v>
      </c>
    </row>
    <row r="18650" spans="1:5">
      <c r="A18650" s="190">
        <v>171575537</v>
      </c>
      <c r="E18650" s="191" t="s">
        <v>1709</v>
      </c>
    </row>
    <row r="18651" spans="1:5">
      <c r="A18651" s="190">
        <v>171575540</v>
      </c>
      <c r="E18651" s="191" t="s">
        <v>1709</v>
      </c>
    </row>
    <row r="18652" spans="1:5">
      <c r="A18652" s="190">
        <v>171575541</v>
      </c>
      <c r="E18652" s="191" t="s">
        <v>1709</v>
      </c>
    </row>
    <row r="18653" spans="1:5">
      <c r="A18653" s="190">
        <v>171575550</v>
      </c>
      <c r="E18653" s="191" t="s">
        <v>1709</v>
      </c>
    </row>
    <row r="18654" spans="1:5">
      <c r="A18654" s="190">
        <v>171575551</v>
      </c>
      <c r="E18654" s="191" t="s">
        <v>1709</v>
      </c>
    </row>
    <row r="18655" spans="1:5">
      <c r="A18655" s="190">
        <v>171575558</v>
      </c>
      <c r="E18655" s="191" t="s">
        <v>1709</v>
      </c>
    </row>
    <row r="18656" spans="1:5">
      <c r="A18656" s="190">
        <v>171575570</v>
      </c>
      <c r="E18656" s="191" t="s">
        <v>1709</v>
      </c>
    </row>
    <row r="18657" spans="1:5">
      <c r="A18657" s="190">
        <v>171575579</v>
      </c>
      <c r="E18657" s="191" t="s">
        <v>1709</v>
      </c>
    </row>
    <row r="18658" spans="1:5">
      <c r="A18658" s="190">
        <v>171575616</v>
      </c>
      <c r="E18658" s="191" t="s">
        <v>1709</v>
      </c>
    </row>
    <row r="18659" spans="1:5">
      <c r="A18659" s="190">
        <v>171575617</v>
      </c>
      <c r="E18659" s="191" t="s">
        <v>1709</v>
      </c>
    </row>
    <row r="18660" spans="1:5">
      <c r="A18660" s="190">
        <v>171575622</v>
      </c>
      <c r="E18660" s="191" t="s">
        <v>1709</v>
      </c>
    </row>
    <row r="18661" spans="1:5">
      <c r="A18661" s="190">
        <v>171575625</v>
      </c>
      <c r="E18661" s="191" t="s">
        <v>1709</v>
      </c>
    </row>
    <row r="18662" spans="1:5">
      <c r="A18662" s="190">
        <v>171575636</v>
      </c>
      <c r="E18662" s="191" t="s">
        <v>1709</v>
      </c>
    </row>
    <row r="18663" spans="1:5">
      <c r="A18663" s="190">
        <v>171326114</v>
      </c>
      <c r="E18663" s="191" t="s">
        <v>1709</v>
      </c>
    </row>
    <row r="18664" spans="1:5">
      <c r="A18664" s="190">
        <v>171575679</v>
      </c>
      <c r="E18664" s="191" t="s">
        <v>1709</v>
      </c>
    </row>
    <row r="18665" spans="1:5">
      <c r="A18665" s="190">
        <v>171575710</v>
      </c>
      <c r="E18665" s="191" t="s">
        <v>1709</v>
      </c>
    </row>
    <row r="18666" spans="1:5">
      <c r="A18666" s="190">
        <v>171575714</v>
      </c>
      <c r="E18666" s="191" t="s">
        <v>1709</v>
      </c>
    </row>
    <row r="18667" spans="1:5">
      <c r="A18667" s="190">
        <v>171578750</v>
      </c>
      <c r="E18667" s="191" t="s">
        <v>1710</v>
      </c>
    </row>
    <row r="18668" spans="1:5">
      <c r="A18668" s="190">
        <v>171578757</v>
      </c>
      <c r="E18668" s="191" t="s">
        <v>1710</v>
      </c>
    </row>
    <row r="18669" spans="1:5">
      <c r="A18669" s="190">
        <v>171578755</v>
      </c>
      <c r="E18669" s="191" t="s">
        <v>1710</v>
      </c>
    </row>
    <row r="18670" spans="1:5">
      <c r="A18670" s="190">
        <v>171578740</v>
      </c>
      <c r="E18670" s="191" t="s">
        <v>1710</v>
      </c>
    </row>
    <row r="18671" spans="1:5">
      <c r="A18671" s="190">
        <v>171578744</v>
      </c>
      <c r="E18671" s="191" t="s">
        <v>1710</v>
      </c>
    </row>
    <row r="18672" spans="1:5">
      <c r="A18672" s="190">
        <v>171578739</v>
      </c>
      <c r="E18672" s="191" t="s">
        <v>1710</v>
      </c>
    </row>
    <row r="18673" spans="1:5">
      <c r="A18673" s="190">
        <v>171578770</v>
      </c>
      <c r="E18673" s="191" t="s">
        <v>1710</v>
      </c>
    </row>
    <row r="18674" spans="1:5">
      <c r="A18674" s="190">
        <v>171578752</v>
      </c>
      <c r="E18674" s="191" t="s">
        <v>1710</v>
      </c>
    </row>
    <row r="18675" spans="1:5">
      <c r="A18675" s="190">
        <v>171578707</v>
      </c>
      <c r="E18675" s="191" t="s">
        <v>1710</v>
      </c>
    </row>
    <row r="18676" spans="1:5">
      <c r="A18676" s="190">
        <v>171578746</v>
      </c>
      <c r="E18676" s="191" t="s">
        <v>1710</v>
      </c>
    </row>
    <row r="18677" spans="1:5">
      <c r="A18677" s="190">
        <v>171578753</v>
      </c>
      <c r="E18677" s="191" t="s">
        <v>1710</v>
      </c>
    </row>
    <row r="18678" spans="1:5">
      <c r="A18678" s="190">
        <v>171578756</v>
      </c>
      <c r="E18678" s="191" t="s">
        <v>1710</v>
      </c>
    </row>
    <row r="18679" spans="1:5">
      <c r="A18679" s="190">
        <v>171578988</v>
      </c>
      <c r="E18679" s="191" t="s">
        <v>1710</v>
      </c>
    </row>
    <row r="18680" spans="1:5">
      <c r="A18680" s="190">
        <v>171575730</v>
      </c>
      <c r="E18680" s="191" t="s">
        <v>1710</v>
      </c>
    </row>
    <row r="18681" spans="1:5">
      <c r="A18681" s="190">
        <v>171575735</v>
      </c>
      <c r="E18681" s="191" t="s">
        <v>1710</v>
      </c>
    </row>
    <row r="18682" spans="1:5">
      <c r="A18682" s="190">
        <v>171575738</v>
      </c>
      <c r="E18682" s="191" t="s">
        <v>1710</v>
      </c>
    </row>
    <row r="18683" spans="1:5">
      <c r="A18683" s="190">
        <v>171575739</v>
      </c>
      <c r="E18683" s="191" t="s">
        <v>1710</v>
      </c>
    </row>
    <row r="18684" spans="1:5">
      <c r="A18684" s="190">
        <v>171578748</v>
      </c>
      <c r="E18684" s="191" t="s">
        <v>1710</v>
      </c>
    </row>
    <row r="18685" spans="1:5">
      <c r="A18685" s="190">
        <v>171575709</v>
      </c>
      <c r="E18685" s="191" t="s">
        <v>1710</v>
      </c>
    </row>
    <row r="18686" spans="1:5">
      <c r="A18686" s="190">
        <v>171575717</v>
      </c>
      <c r="E18686" s="191" t="s">
        <v>1710</v>
      </c>
    </row>
    <row r="18687" spans="1:5">
      <c r="A18687" s="190">
        <v>171575705</v>
      </c>
      <c r="E18687" s="191" t="s">
        <v>1710</v>
      </c>
    </row>
    <row r="18688" spans="1:5">
      <c r="A18688" s="190">
        <v>171575721</v>
      </c>
      <c r="E18688" s="191" t="s">
        <v>1710</v>
      </c>
    </row>
    <row r="18689" spans="1:5">
      <c r="A18689" s="190">
        <v>171578977</v>
      </c>
      <c r="E18689" s="191" t="s">
        <v>1710</v>
      </c>
    </row>
    <row r="18690" spans="1:5">
      <c r="A18690" s="190">
        <v>171575722</v>
      </c>
      <c r="E18690" s="191" t="s">
        <v>1710</v>
      </c>
    </row>
    <row r="18691" spans="1:5">
      <c r="A18691" s="190">
        <v>171578975</v>
      </c>
      <c r="E18691" s="191" t="s">
        <v>1710</v>
      </c>
    </row>
    <row r="18692" spans="1:5">
      <c r="A18692" s="190">
        <v>171579040</v>
      </c>
      <c r="E18692" s="191" t="s">
        <v>1710</v>
      </c>
    </row>
    <row r="18693" spans="1:5">
      <c r="A18693" s="190">
        <v>171575746</v>
      </c>
      <c r="E18693" s="191" t="s">
        <v>1710</v>
      </c>
    </row>
    <row r="18694" spans="1:5">
      <c r="A18694" s="190">
        <v>171575750</v>
      </c>
      <c r="E18694" s="191" t="s">
        <v>1710</v>
      </c>
    </row>
    <row r="18695" spans="1:5">
      <c r="A18695" s="190">
        <v>171575758</v>
      </c>
      <c r="E18695" s="191" t="s">
        <v>1710</v>
      </c>
    </row>
    <row r="18696" spans="1:5">
      <c r="A18696" s="190">
        <v>171578771</v>
      </c>
      <c r="E18696" s="191" t="s">
        <v>1711</v>
      </c>
    </row>
    <row r="18697" spans="1:5">
      <c r="A18697" s="190">
        <v>171578759</v>
      </c>
      <c r="E18697" s="191" t="s">
        <v>1711</v>
      </c>
    </row>
    <row r="18698" spans="1:5">
      <c r="A18698" s="190">
        <v>171578979</v>
      </c>
      <c r="E18698" s="191" t="s">
        <v>1711</v>
      </c>
    </row>
    <row r="18699" spans="1:5">
      <c r="A18699" s="190">
        <v>171576583</v>
      </c>
      <c r="E18699" s="191" t="s">
        <v>1711</v>
      </c>
    </row>
    <row r="18700" spans="1:5">
      <c r="A18700" s="190">
        <v>171578741</v>
      </c>
      <c r="E18700" s="191" t="s">
        <v>1711</v>
      </c>
    </row>
    <row r="18701" spans="1:5">
      <c r="A18701" s="190">
        <v>171578760</v>
      </c>
      <c r="E18701" s="191" t="s">
        <v>1711</v>
      </c>
    </row>
    <row r="18702" spans="1:5">
      <c r="A18702" s="190">
        <v>171578767</v>
      </c>
      <c r="E18702" s="191" t="s">
        <v>1711</v>
      </c>
    </row>
    <row r="18703" spans="1:5">
      <c r="A18703" s="190">
        <v>171578762</v>
      </c>
      <c r="E18703" s="191" t="s">
        <v>1711</v>
      </c>
    </row>
    <row r="18704" spans="1:5">
      <c r="A18704" s="190">
        <v>171578761</v>
      </c>
      <c r="E18704" s="191" t="s">
        <v>1711</v>
      </c>
    </row>
    <row r="18705" spans="1:5">
      <c r="A18705" s="190">
        <v>171578985</v>
      </c>
      <c r="E18705" s="191" t="s">
        <v>1711</v>
      </c>
    </row>
    <row r="18706" spans="1:5">
      <c r="A18706" s="190">
        <v>171578978</v>
      </c>
      <c r="E18706" s="191" t="s">
        <v>1711</v>
      </c>
    </row>
    <row r="18707" spans="1:5">
      <c r="A18707" s="190">
        <v>171578981</v>
      </c>
      <c r="E18707" s="191" t="s">
        <v>1711</v>
      </c>
    </row>
    <row r="18708" spans="1:5">
      <c r="A18708" s="190">
        <v>171579046</v>
      </c>
      <c r="E18708" s="191" t="s">
        <v>1711</v>
      </c>
    </row>
    <row r="18709" spans="1:5">
      <c r="A18709" s="190">
        <v>171578772</v>
      </c>
      <c r="E18709" s="191" t="s">
        <v>1711</v>
      </c>
    </row>
    <row r="18710" spans="1:5">
      <c r="A18710" s="190">
        <v>171575731</v>
      </c>
      <c r="E18710" s="191" t="s">
        <v>1711</v>
      </c>
    </row>
    <row r="18711" spans="1:5">
      <c r="A18711" s="190">
        <v>171575732</v>
      </c>
      <c r="E18711" s="191" t="s">
        <v>1711</v>
      </c>
    </row>
    <row r="18712" spans="1:5">
      <c r="A18712" s="190">
        <v>171576635</v>
      </c>
      <c r="E18712" s="191" t="s">
        <v>1711</v>
      </c>
    </row>
    <row r="18713" spans="1:5">
      <c r="A18713" s="190">
        <v>171578986</v>
      </c>
      <c r="E18713" s="191" t="s">
        <v>1711</v>
      </c>
    </row>
    <row r="18714" spans="1:5">
      <c r="A18714" s="190">
        <v>171448706</v>
      </c>
      <c r="E18714" s="191" t="s">
        <v>1711</v>
      </c>
    </row>
    <row r="18715" spans="1:5">
      <c r="A18715" s="190">
        <v>171575708</v>
      </c>
      <c r="E18715" s="191" t="s">
        <v>1711</v>
      </c>
    </row>
    <row r="18716" spans="1:5">
      <c r="A18716" s="190">
        <v>171575724</v>
      </c>
      <c r="E18716" s="191" t="s">
        <v>1711</v>
      </c>
    </row>
    <row r="18717" spans="1:5">
      <c r="A18717" s="190">
        <v>171575725</v>
      </c>
      <c r="E18717" s="191" t="s">
        <v>1711</v>
      </c>
    </row>
    <row r="18718" spans="1:5">
      <c r="A18718" s="190">
        <v>171578765</v>
      </c>
      <c r="E18718" s="191" t="s">
        <v>1711</v>
      </c>
    </row>
    <row r="18719" spans="1:5">
      <c r="A18719" s="190">
        <v>171575742</v>
      </c>
      <c r="E18719" s="191" t="s">
        <v>1711</v>
      </c>
    </row>
    <row r="18720" spans="1:5">
      <c r="A18720" s="190">
        <v>171575749</v>
      </c>
      <c r="E18720" s="191" t="s">
        <v>1711</v>
      </c>
    </row>
    <row r="18721" spans="1:5">
      <c r="A18721" s="190">
        <v>171575743</v>
      </c>
      <c r="E18721" s="191" t="s">
        <v>1711</v>
      </c>
    </row>
    <row r="18722" spans="1:5">
      <c r="A18722" s="190">
        <v>171575744</v>
      </c>
      <c r="E18722" s="191" t="s">
        <v>1711</v>
      </c>
    </row>
    <row r="18723" spans="1:5">
      <c r="A18723" s="190">
        <v>171576659</v>
      </c>
      <c r="E18723" s="191" t="s">
        <v>1711</v>
      </c>
    </row>
    <row r="18724" spans="1:5">
      <c r="A18724" s="190">
        <v>171578754</v>
      </c>
      <c r="E18724" s="191" t="s">
        <v>1711</v>
      </c>
    </row>
    <row r="18725" spans="1:5">
      <c r="A18725" s="190">
        <v>171575752</v>
      </c>
      <c r="E18725" s="191" t="s">
        <v>1711</v>
      </c>
    </row>
    <row r="18726" spans="1:5">
      <c r="A18726" s="190">
        <v>171575754</v>
      </c>
      <c r="E18726" s="191" t="s">
        <v>1711</v>
      </c>
    </row>
    <row r="18727" spans="1:5">
      <c r="A18727" s="190">
        <v>171578768</v>
      </c>
      <c r="E18727" s="191" t="s">
        <v>1711</v>
      </c>
    </row>
    <row r="18728" spans="1:5">
      <c r="A18728" s="190">
        <v>162413960</v>
      </c>
      <c r="E18728" s="191" t="s">
        <v>1712</v>
      </c>
    </row>
    <row r="18729" spans="1:5">
      <c r="A18729" s="190">
        <v>162524400</v>
      </c>
      <c r="E18729" s="191" t="s">
        <v>1712</v>
      </c>
    </row>
    <row r="18730" spans="1:5">
      <c r="A18730" s="190">
        <v>172528486</v>
      </c>
      <c r="E18730" s="191" t="s">
        <v>1713</v>
      </c>
    </row>
    <row r="18731" spans="1:5">
      <c r="A18731" s="190">
        <v>172528490</v>
      </c>
      <c r="E18731" s="191" t="s">
        <v>1713</v>
      </c>
    </row>
    <row r="18732" spans="1:5">
      <c r="A18732" s="190">
        <v>172528495</v>
      </c>
      <c r="E18732" s="191" t="s">
        <v>1713</v>
      </c>
    </row>
    <row r="18733" spans="1:5">
      <c r="A18733" s="190">
        <v>172528503</v>
      </c>
      <c r="E18733" s="191" t="s">
        <v>1713</v>
      </c>
    </row>
    <row r="18734" spans="1:5">
      <c r="A18734" s="190">
        <v>172528951</v>
      </c>
      <c r="E18734" s="191" t="s">
        <v>1713</v>
      </c>
    </row>
    <row r="18735" spans="1:5">
      <c r="A18735" s="190">
        <v>172528513</v>
      </c>
      <c r="E18735" s="191" t="s">
        <v>1713</v>
      </c>
    </row>
    <row r="18736" spans="1:5">
      <c r="A18736" s="190">
        <v>172528517</v>
      </c>
      <c r="E18736" s="191" t="s">
        <v>1713</v>
      </c>
    </row>
    <row r="18737" spans="1:5">
      <c r="A18737" s="190">
        <v>172528496</v>
      </c>
      <c r="E18737" s="191" t="s">
        <v>1713</v>
      </c>
    </row>
    <row r="18738" spans="1:5">
      <c r="A18738" s="190">
        <v>172528507</v>
      </c>
      <c r="E18738" s="191" t="s">
        <v>1713</v>
      </c>
    </row>
    <row r="18739" spans="1:5">
      <c r="A18739" s="190">
        <v>172528520</v>
      </c>
      <c r="E18739" s="191" t="s">
        <v>1713</v>
      </c>
    </row>
    <row r="18740" spans="1:5">
      <c r="A18740" s="190">
        <v>172528521</v>
      </c>
      <c r="E18740" s="191" t="s">
        <v>1713</v>
      </c>
    </row>
    <row r="18741" spans="1:5">
      <c r="A18741" s="190">
        <v>172528524</v>
      </c>
      <c r="E18741" s="191" t="s">
        <v>1713</v>
      </c>
    </row>
    <row r="18742" spans="1:5">
      <c r="A18742" s="190">
        <v>172528484</v>
      </c>
      <c r="E18742" s="191" t="s">
        <v>1713</v>
      </c>
    </row>
    <row r="18743" spans="1:5">
      <c r="A18743" s="190">
        <v>172528530</v>
      </c>
      <c r="E18743" s="191" t="s">
        <v>1713</v>
      </c>
    </row>
    <row r="18744" spans="1:5">
      <c r="A18744" s="190">
        <v>172528534</v>
      </c>
      <c r="E18744" s="191" t="s">
        <v>1713</v>
      </c>
    </row>
    <row r="18745" spans="1:5">
      <c r="A18745" s="190">
        <v>172528953</v>
      </c>
      <c r="E18745" s="191" t="s">
        <v>1713</v>
      </c>
    </row>
    <row r="18746" spans="1:5">
      <c r="A18746" s="190">
        <v>172528535</v>
      </c>
      <c r="E18746" s="191" t="s">
        <v>1713</v>
      </c>
    </row>
    <row r="18747" spans="1:5">
      <c r="A18747" s="190">
        <v>172528536</v>
      </c>
      <c r="E18747" s="191" t="s">
        <v>1713</v>
      </c>
    </row>
    <row r="18748" spans="1:5">
      <c r="A18748" s="190">
        <v>172528545</v>
      </c>
      <c r="E18748" s="191" t="s">
        <v>1713</v>
      </c>
    </row>
    <row r="18749" spans="1:5">
      <c r="A18749" s="190">
        <v>172528543</v>
      </c>
      <c r="E18749" s="191" t="s">
        <v>1713</v>
      </c>
    </row>
    <row r="18750" spans="1:5">
      <c r="A18750" s="190">
        <v>172528553</v>
      </c>
      <c r="E18750" s="191" t="s">
        <v>1713</v>
      </c>
    </row>
    <row r="18751" spans="1:5">
      <c r="A18751" s="190">
        <v>162524252</v>
      </c>
      <c r="E18751" s="191" t="s">
        <v>1713</v>
      </c>
    </row>
    <row r="18752" spans="1:5">
      <c r="A18752" s="190">
        <v>172528567</v>
      </c>
      <c r="E18752" s="191" t="s">
        <v>1713</v>
      </c>
    </row>
    <row r="18753" spans="1:5">
      <c r="A18753" s="190">
        <v>172528575</v>
      </c>
      <c r="E18753" s="191" t="s">
        <v>1713</v>
      </c>
    </row>
    <row r="18754" spans="1:5">
      <c r="A18754" s="190">
        <v>172528582</v>
      </c>
      <c r="E18754" s="191" t="s">
        <v>1713</v>
      </c>
    </row>
    <row r="18755" spans="1:5">
      <c r="A18755" s="190">
        <v>172528583</v>
      </c>
      <c r="E18755" s="191" t="s">
        <v>1713</v>
      </c>
    </row>
    <row r="18756" spans="1:5">
      <c r="A18756" s="190">
        <v>172528589</v>
      </c>
      <c r="E18756" s="191" t="s">
        <v>1713</v>
      </c>
    </row>
    <row r="18757" spans="1:5">
      <c r="A18757" s="190">
        <v>172528594</v>
      </c>
      <c r="E18757" s="191" t="s">
        <v>1713</v>
      </c>
    </row>
    <row r="18758" spans="1:5">
      <c r="A18758" s="190">
        <v>172528598</v>
      </c>
      <c r="E18758" s="191" t="s">
        <v>1713</v>
      </c>
    </row>
    <row r="18759" spans="1:5">
      <c r="A18759" s="190">
        <v>172528599</v>
      </c>
      <c r="E18759" s="191" t="s">
        <v>1713</v>
      </c>
    </row>
    <row r="18760" spans="1:5">
      <c r="A18760" s="190">
        <v>172528603</v>
      </c>
      <c r="E18760" s="191" t="s">
        <v>1713</v>
      </c>
    </row>
    <row r="18761" spans="1:5">
      <c r="A18761" s="190">
        <v>172528608</v>
      </c>
      <c r="E18761" s="191" t="s">
        <v>1713</v>
      </c>
    </row>
    <row r="18762" spans="1:5">
      <c r="A18762" s="190">
        <v>172528613</v>
      </c>
      <c r="E18762" s="191" t="s">
        <v>1713</v>
      </c>
    </row>
    <row r="18763" spans="1:5">
      <c r="A18763" s="190">
        <v>172528618</v>
      </c>
      <c r="E18763" s="191" t="s">
        <v>1713</v>
      </c>
    </row>
    <row r="18764" spans="1:5">
      <c r="A18764" s="190">
        <v>172528619</v>
      </c>
      <c r="E18764" s="191" t="s">
        <v>1713</v>
      </c>
    </row>
    <row r="18765" spans="1:5">
      <c r="A18765" s="190">
        <v>172528682</v>
      </c>
      <c r="E18765" s="191" t="s">
        <v>1713</v>
      </c>
    </row>
    <row r="18766" spans="1:5">
      <c r="A18766" s="190">
        <v>172528629</v>
      </c>
      <c r="E18766" s="191" t="s">
        <v>1713</v>
      </c>
    </row>
    <row r="18767" spans="1:5">
      <c r="A18767" s="190">
        <v>172528635</v>
      </c>
      <c r="E18767" s="191" t="s">
        <v>1713</v>
      </c>
    </row>
    <row r="18768" spans="1:5">
      <c r="A18768" s="190">
        <v>172528636</v>
      </c>
      <c r="E18768" s="191" t="s">
        <v>1713</v>
      </c>
    </row>
    <row r="18769" spans="1:5">
      <c r="A18769" s="190">
        <v>172528649</v>
      </c>
      <c r="E18769" s="191" t="s">
        <v>1713</v>
      </c>
    </row>
    <row r="18770" spans="1:5">
      <c r="A18770" s="190">
        <v>172528655</v>
      </c>
      <c r="E18770" s="191" t="s">
        <v>1713</v>
      </c>
    </row>
    <row r="18771" spans="1:5">
      <c r="A18771" s="190">
        <v>172528648</v>
      </c>
      <c r="E18771" s="191" t="s">
        <v>1713</v>
      </c>
    </row>
    <row r="18772" spans="1:5">
      <c r="A18772" s="190">
        <v>172528650</v>
      </c>
      <c r="E18772" s="191" t="s">
        <v>1713</v>
      </c>
    </row>
    <row r="18773" spans="1:5">
      <c r="A18773" s="190">
        <v>172528667</v>
      </c>
      <c r="E18773" s="191" t="s">
        <v>1713</v>
      </c>
    </row>
    <row r="18774" spans="1:5">
      <c r="A18774" s="190">
        <v>172528672</v>
      </c>
      <c r="E18774" s="191" t="s">
        <v>1713</v>
      </c>
    </row>
    <row r="18775" spans="1:5">
      <c r="A18775" s="190">
        <v>172528676</v>
      </c>
      <c r="E18775" s="191" t="s">
        <v>1713</v>
      </c>
    </row>
    <row r="18776" spans="1:5">
      <c r="A18776" s="190">
        <v>172528689</v>
      </c>
      <c r="E18776" s="191" t="s">
        <v>1713</v>
      </c>
    </row>
    <row r="18777" spans="1:5">
      <c r="A18777" s="190">
        <v>172528693</v>
      </c>
      <c r="E18777" s="191" t="s">
        <v>1713</v>
      </c>
    </row>
    <row r="18778" spans="1:5">
      <c r="A18778" s="190">
        <v>172528699</v>
      </c>
      <c r="E18778" s="191" t="s">
        <v>1713</v>
      </c>
    </row>
    <row r="18779" spans="1:5">
      <c r="A18779" s="190">
        <v>172528703</v>
      </c>
      <c r="E18779" s="191" t="s">
        <v>1713</v>
      </c>
    </row>
    <row r="18780" spans="1:5">
      <c r="A18780" s="190">
        <v>172528487</v>
      </c>
      <c r="E18780" s="191" t="s">
        <v>1714</v>
      </c>
    </row>
    <row r="18781" spans="1:5">
      <c r="A18781" s="190">
        <v>172528493</v>
      </c>
      <c r="E18781" s="191" t="s">
        <v>1714</v>
      </c>
    </row>
    <row r="18782" spans="1:5">
      <c r="A18782" s="190">
        <v>172528506</v>
      </c>
      <c r="E18782" s="191" t="s">
        <v>1714</v>
      </c>
    </row>
    <row r="18783" spans="1:5">
      <c r="A18783" s="190">
        <v>172528518</v>
      </c>
      <c r="E18783" s="191" t="s">
        <v>1714</v>
      </c>
    </row>
    <row r="18784" spans="1:5">
      <c r="A18784" s="190">
        <v>172528516</v>
      </c>
      <c r="E18784" s="191" t="s">
        <v>1714</v>
      </c>
    </row>
    <row r="18785" spans="1:5">
      <c r="A18785" s="190">
        <v>172528498</v>
      </c>
      <c r="E18785" s="191" t="s">
        <v>1714</v>
      </c>
    </row>
    <row r="18786" spans="1:5">
      <c r="A18786" s="190">
        <v>172528508</v>
      </c>
      <c r="E18786" s="191" t="s">
        <v>1714</v>
      </c>
    </row>
    <row r="18787" spans="1:5">
      <c r="A18787" s="190">
        <v>172528523</v>
      </c>
      <c r="E18787" s="191" t="s">
        <v>1714</v>
      </c>
    </row>
    <row r="18788" spans="1:5">
      <c r="A18788" s="190">
        <v>172528525</v>
      </c>
      <c r="E18788" s="191" t="s">
        <v>1714</v>
      </c>
    </row>
    <row r="18789" spans="1:5">
      <c r="A18789" s="190">
        <v>172528529</v>
      </c>
      <c r="E18789" s="191" t="s">
        <v>1714</v>
      </c>
    </row>
    <row r="18790" spans="1:5">
      <c r="A18790" s="190">
        <v>172528537</v>
      </c>
      <c r="E18790" s="191" t="s">
        <v>1714</v>
      </c>
    </row>
    <row r="18791" spans="1:5">
      <c r="A18791" s="190">
        <v>172528546</v>
      </c>
      <c r="E18791" s="191" t="s">
        <v>1714</v>
      </c>
    </row>
    <row r="18792" spans="1:5">
      <c r="A18792" s="190">
        <v>172528542</v>
      </c>
      <c r="E18792" s="191" t="s">
        <v>1714</v>
      </c>
    </row>
    <row r="18793" spans="1:5">
      <c r="A18793" s="190">
        <v>172528549</v>
      </c>
      <c r="E18793" s="191" t="s">
        <v>1714</v>
      </c>
    </row>
    <row r="18794" spans="1:5">
      <c r="A18794" s="190">
        <v>172528547</v>
      </c>
      <c r="E18794" s="191" t="s">
        <v>1714</v>
      </c>
    </row>
    <row r="18795" spans="1:5">
      <c r="A18795" s="190">
        <v>172528552</v>
      </c>
      <c r="E18795" s="191" t="s">
        <v>1714</v>
      </c>
    </row>
    <row r="18796" spans="1:5">
      <c r="A18796" s="190">
        <v>172528565</v>
      </c>
      <c r="E18796" s="191" t="s">
        <v>1714</v>
      </c>
    </row>
    <row r="18797" spans="1:5">
      <c r="A18797" s="190">
        <v>172528570</v>
      </c>
      <c r="E18797" s="191" t="s">
        <v>1714</v>
      </c>
    </row>
    <row r="18798" spans="1:5">
      <c r="A18798" s="190">
        <v>172528574</v>
      </c>
      <c r="E18798" s="191" t="s">
        <v>1714</v>
      </c>
    </row>
    <row r="18799" spans="1:5">
      <c r="A18799" s="190">
        <v>172528577</v>
      </c>
      <c r="E18799" s="191" t="s">
        <v>1714</v>
      </c>
    </row>
    <row r="18800" spans="1:5">
      <c r="A18800" s="190">
        <v>172528581</v>
      </c>
      <c r="E18800" s="191" t="s">
        <v>1714</v>
      </c>
    </row>
    <row r="18801" spans="1:5">
      <c r="A18801" s="190">
        <v>172528584</v>
      </c>
      <c r="E18801" s="191" t="s">
        <v>1714</v>
      </c>
    </row>
    <row r="18802" spans="1:5">
      <c r="A18802" s="190">
        <v>172526963</v>
      </c>
      <c r="E18802" s="191" t="s">
        <v>1714</v>
      </c>
    </row>
    <row r="18803" spans="1:5">
      <c r="A18803" s="190">
        <v>172528588</v>
      </c>
      <c r="E18803" s="191" t="s">
        <v>1714</v>
      </c>
    </row>
    <row r="18804" spans="1:5">
      <c r="A18804" s="190">
        <v>172528592</v>
      </c>
      <c r="E18804" s="191" t="s">
        <v>1714</v>
      </c>
    </row>
    <row r="18805" spans="1:5">
      <c r="A18805" s="190">
        <v>172528595</v>
      </c>
      <c r="E18805" s="191" t="s">
        <v>1714</v>
      </c>
    </row>
    <row r="18806" spans="1:5">
      <c r="A18806" s="190">
        <v>172528602</v>
      </c>
      <c r="E18806" s="191" t="s">
        <v>1714</v>
      </c>
    </row>
    <row r="18807" spans="1:5">
      <c r="A18807" s="190">
        <v>172528604</v>
      </c>
      <c r="E18807" s="191" t="s">
        <v>1714</v>
      </c>
    </row>
    <row r="18808" spans="1:5">
      <c r="A18808" s="190">
        <v>172528609</v>
      </c>
      <c r="E18808" s="191" t="s">
        <v>1714</v>
      </c>
    </row>
    <row r="18809" spans="1:5">
      <c r="A18809" s="190">
        <v>172528614</v>
      </c>
      <c r="E18809" s="191" t="s">
        <v>1714</v>
      </c>
    </row>
    <row r="18810" spans="1:5">
      <c r="A18810" s="190">
        <v>172528616</v>
      </c>
      <c r="E18810" s="191" t="s">
        <v>1714</v>
      </c>
    </row>
    <row r="18811" spans="1:5">
      <c r="A18811" s="190">
        <v>172528621</v>
      </c>
      <c r="E18811" s="191" t="s">
        <v>1714</v>
      </c>
    </row>
    <row r="18812" spans="1:5">
      <c r="A18812" s="190">
        <v>172528683</v>
      </c>
      <c r="E18812" s="191" t="s">
        <v>1714</v>
      </c>
    </row>
    <row r="18813" spans="1:5">
      <c r="A18813" s="190">
        <v>172528625</v>
      </c>
      <c r="E18813" s="191" t="s">
        <v>1714</v>
      </c>
    </row>
    <row r="18814" spans="1:5">
      <c r="A18814" s="190">
        <v>172528626</v>
      </c>
      <c r="E18814" s="191" t="s">
        <v>1714</v>
      </c>
    </row>
    <row r="18815" spans="1:5">
      <c r="A18815" s="190">
        <v>172528627</v>
      </c>
      <c r="E18815" s="191" t="s">
        <v>1714</v>
      </c>
    </row>
    <row r="18816" spans="1:5">
      <c r="A18816" s="190">
        <v>172528628</v>
      </c>
      <c r="E18816" s="191" t="s">
        <v>1714</v>
      </c>
    </row>
    <row r="18817" spans="1:5">
      <c r="A18817" s="190">
        <v>172528639</v>
      </c>
      <c r="E18817" s="191" t="s">
        <v>1714</v>
      </c>
    </row>
    <row r="18818" spans="1:5">
      <c r="A18818" s="190">
        <v>172528640</v>
      </c>
      <c r="E18818" s="191" t="s">
        <v>1714</v>
      </c>
    </row>
    <row r="18819" spans="1:5">
      <c r="A18819" s="190">
        <v>172528645</v>
      </c>
      <c r="E18819" s="191" t="s">
        <v>1714</v>
      </c>
    </row>
    <row r="18820" spans="1:5">
      <c r="A18820" s="190">
        <v>172528647</v>
      </c>
      <c r="E18820" s="191" t="s">
        <v>1714</v>
      </c>
    </row>
    <row r="18821" spans="1:5">
      <c r="A18821" s="190">
        <v>172528662</v>
      </c>
      <c r="E18821" s="191" t="s">
        <v>1714</v>
      </c>
    </row>
    <row r="18822" spans="1:5">
      <c r="A18822" s="190">
        <v>172528671</v>
      </c>
      <c r="E18822" s="191" t="s">
        <v>1714</v>
      </c>
    </row>
    <row r="18823" spans="1:5">
      <c r="A18823" s="190">
        <v>172528675</v>
      </c>
      <c r="E18823" s="191" t="s">
        <v>1714</v>
      </c>
    </row>
    <row r="18824" spans="1:5">
      <c r="A18824" s="190">
        <v>172528685</v>
      </c>
      <c r="E18824" s="191" t="s">
        <v>1714</v>
      </c>
    </row>
    <row r="18825" spans="1:5">
      <c r="A18825" s="190">
        <v>172528690</v>
      </c>
      <c r="E18825" s="191" t="s">
        <v>1714</v>
      </c>
    </row>
    <row r="18826" spans="1:5">
      <c r="A18826" s="190">
        <v>172528694</v>
      </c>
      <c r="E18826" s="191" t="s">
        <v>1714</v>
      </c>
    </row>
    <row r="18827" spans="1:5">
      <c r="A18827" s="190">
        <v>172528698</v>
      </c>
      <c r="E18827" s="191" t="s">
        <v>1714</v>
      </c>
    </row>
    <row r="18828" spans="1:5">
      <c r="A18828" s="190">
        <v>172528483</v>
      </c>
      <c r="E18828" s="191" t="s">
        <v>1714</v>
      </c>
    </row>
    <row r="18829" spans="1:5">
      <c r="A18829" s="190">
        <v>172528488</v>
      </c>
      <c r="E18829" s="191" t="s">
        <v>1715</v>
      </c>
    </row>
    <row r="18830" spans="1:5">
      <c r="A18830" s="190">
        <v>172528492</v>
      </c>
      <c r="E18830" s="191" t="s">
        <v>1715</v>
      </c>
    </row>
    <row r="18831" spans="1:5">
      <c r="A18831" s="190">
        <v>172528494</v>
      </c>
      <c r="E18831" s="191" t="s">
        <v>1715</v>
      </c>
    </row>
    <row r="18832" spans="1:5">
      <c r="A18832" s="190">
        <v>172528504</v>
      </c>
      <c r="E18832" s="191" t="s">
        <v>1715</v>
      </c>
    </row>
    <row r="18833" spans="1:5">
      <c r="A18833" s="190">
        <v>172528519</v>
      </c>
      <c r="E18833" s="191" t="s">
        <v>1715</v>
      </c>
    </row>
    <row r="18834" spans="1:5">
      <c r="A18834" s="190">
        <v>172528499</v>
      </c>
      <c r="E18834" s="191" t="s">
        <v>1715</v>
      </c>
    </row>
    <row r="18835" spans="1:5">
      <c r="A18835" s="190">
        <v>172528505</v>
      </c>
      <c r="E18835" s="191" t="s">
        <v>1715</v>
      </c>
    </row>
    <row r="18836" spans="1:5">
      <c r="A18836" s="190">
        <v>172528526</v>
      </c>
      <c r="E18836" s="191" t="s">
        <v>1715</v>
      </c>
    </row>
    <row r="18837" spans="1:5">
      <c r="A18837" s="190">
        <v>172528533</v>
      </c>
      <c r="E18837" s="191" t="s">
        <v>1715</v>
      </c>
    </row>
    <row r="18838" spans="1:5">
      <c r="A18838" s="190">
        <v>172528541</v>
      </c>
      <c r="E18838" s="191" t="s">
        <v>1715</v>
      </c>
    </row>
    <row r="18839" spans="1:5">
      <c r="A18839" s="190">
        <v>172528551</v>
      </c>
      <c r="E18839" s="191" t="s">
        <v>1715</v>
      </c>
    </row>
    <row r="18840" spans="1:5">
      <c r="A18840" s="190">
        <v>172528561</v>
      </c>
      <c r="E18840" s="191" t="s">
        <v>1715</v>
      </c>
    </row>
    <row r="18841" spans="1:5">
      <c r="A18841" s="190">
        <v>172528571</v>
      </c>
      <c r="E18841" s="191" t="s">
        <v>1715</v>
      </c>
    </row>
    <row r="18842" spans="1:5">
      <c r="A18842" s="190">
        <v>172528573</v>
      </c>
      <c r="E18842" s="191" t="s">
        <v>1715</v>
      </c>
    </row>
    <row r="18843" spans="1:5">
      <c r="A18843" s="190">
        <v>172528578</v>
      </c>
      <c r="E18843" s="191" t="s">
        <v>1715</v>
      </c>
    </row>
    <row r="18844" spans="1:5">
      <c r="A18844" s="190">
        <v>172528579</v>
      </c>
      <c r="E18844" s="191" t="s">
        <v>1715</v>
      </c>
    </row>
    <row r="18845" spans="1:5">
      <c r="A18845" s="190">
        <v>172528585</v>
      </c>
      <c r="E18845" s="191" t="s">
        <v>1715</v>
      </c>
    </row>
    <row r="18846" spans="1:5">
      <c r="A18846" s="190">
        <v>172528591</v>
      </c>
      <c r="E18846" s="191" t="s">
        <v>1715</v>
      </c>
    </row>
    <row r="18847" spans="1:5">
      <c r="A18847" s="190">
        <v>172528596</v>
      </c>
      <c r="E18847" s="191" t="s">
        <v>1715</v>
      </c>
    </row>
    <row r="18848" spans="1:5">
      <c r="A18848" s="190">
        <v>162524319</v>
      </c>
      <c r="E18848" s="191" t="s">
        <v>1715</v>
      </c>
    </row>
    <row r="18849" spans="1:5">
      <c r="A18849" s="190">
        <v>172528601</v>
      </c>
      <c r="E18849" s="191" t="s">
        <v>1715</v>
      </c>
    </row>
    <row r="18850" spans="1:5">
      <c r="A18850" s="190">
        <v>172528605</v>
      </c>
      <c r="E18850" s="191" t="s">
        <v>1715</v>
      </c>
    </row>
    <row r="18851" spans="1:5">
      <c r="A18851" s="190">
        <v>172528610</v>
      </c>
      <c r="E18851" s="191" t="s">
        <v>1715</v>
      </c>
    </row>
    <row r="18852" spans="1:5">
      <c r="A18852" s="190">
        <v>172528611</v>
      </c>
      <c r="E18852" s="191" t="s">
        <v>1715</v>
      </c>
    </row>
    <row r="18853" spans="1:5">
      <c r="A18853" s="190">
        <v>172526990</v>
      </c>
      <c r="E18853" s="191" t="s">
        <v>1715</v>
      </c>
    </row>
    <row r="18854" spans="1:5">
      <c r="A18854" s="190">
        <v>172528681</v>
      </c>
      <c r="E18854" s="191" t="s">
        <v>1715</v>
      </c>
    </row>
    <row r="18855" spans="1:5">
      <c r="A18855" s="190">
        <v>172528684</v>
      </c>
      <c r="E18855" s="191" t="s">
        <v>1715</v>
      </c>
    </row>
    <row r="18856" spans="1:5">
      <c r="A18856" s="190">
        <v>172528622</v>
      </c>
      <c r="E18856" s="191" t="s">
        <v>1715</v>
      </c>
    </row>
    <row r="18857" spans="1:5">
      <c r="A18857" s="190">
        <v>172529043</v>
      </c>
      <c r="E18857" s="191" t="s">
        <v>1715</v>
      </c>
    </row>
    <row r="18858" spans="1:5">
      <c r="A18858" s="190">
        <v>172528633</v>
      </c>
      <c r="E18858" s="191" t="s">
        <v>1715</v>
      </c>
    </row>
    <row r="18859" spans="1:5">
      <c r="A18859" s="190">
        <v>172528623</v>
      </c>
      <c r="E18859" s="191" t="s">
        <v>1715</v>
      </c>
    </row>
    <row r="18860" spans="1:5">
      <c r="A18860" s="190">
        <v>172528644</v>
      </c>
      <c r="E18860" s="191" t="s">
        <v>1715</v>
      </c>
    </row>
    <row r="18861" spans="1:5">
      <c r="A18861" s="190">
        <v>172526985</v>
      </c>
      <c r="E18861" s="191" t="s">
        <v>1715</v>
      </c>
    </row>
    <row r="18862" spans="1:5">
      <c r="A18862" s="190">
        <v>172528659</v>
      </c>
      <c r="E18862" s="191" t="s">
        <v>1715</v>
      </c>
    </row>
    <row r="18863" spans="1:5">
      <c r="A18863" s="190">
        <v>172528658</v>
      </c>
      <c r="E18863" s="191" t="s">
        <v>1715</v>
      </c>
    </row>
    <row r="18864" spans="1:5">
      <c r="A18864" s="190">
        <v>172528664</v>
      </c>
      <c r="E18864" s="191" t="s">
        <v>1715</v>
      </c>
    </row>
    <row r="18865" spans="1:5">
      <c r="A18865" s="190">
        <v>172528670</v>
      </c>
      <c r="E18865" s="191" t="s">
        <v>1715</v>
      </c>
    </row>
    <row r="18866" spans="1:5">
      <c r="A18866" s="190">
        <v>172528674</v>
      </c>
      <c r="E18866" s="191" t="s">
        <v>1715</v>
      </c>
    </row>
    <row r="18867" spans="1:5">
      <c r="A18867" s="190">
        <v>172528678</v>
      </c>
      <c r="E18867" s="191" t="s">
        <v>1715</v>
      </c>
    </row>
    <row r="18868" spans="1:5">
      <c r="A18868" s="190">
        <v>172528686</v>
      </c>
      <c r="E18868" s="191" t="s">
        <v>1715</v>
      </c>
    </row>
    <row r="18869" spans="1:5">
      <c r="A18869" s="190">
        <v>172528687</v>
      </c>
      <c r="E18869" s="191" t="s">
        <v>1715</v>
      </c>
    </row>
    <row r="18870" spans="1:5">
      <c r="A18870" s="190">
        <v>172528691</v>
      </c>
      <c r="E18870" s="191" t="s">
        <v>1715</v>
      </c>
    </row>
    <row r="18871" spans="1:5">
      <c r="A18871" s="190">
        <v>172528701</v>
      </c>
      <c r="E18871" s="191" t="s">
        <v>1715</v>
      </c>
    </row>
    <row r="18872" spans="1:5">
      <c r="A18872" s="190">
        <v>172528702</v>
      </c>
      <c r="E18872" s="191" t="s">
        <v>1715</v>
      </c>
    </row>
    <row r="18873" spans="1:5">
      <c r="A18873" s="190">
        <v>162524119</v>
      </c>
      <c r="E18873" s="191" t="s">
        <v>1716</v>
      </c>
    </row>
    <row r="18874" spans="1:5">
      <c r="A18874" s="190">
        <v>172528485</v>
      </c>
      <c r="E18874" s="191" t="s">
        <v>1716</v>
      </c>
    </row>
    <row r="18875" spans="1:5">
      <c r="A18875" s="190">
        <v>172528949</v>
      </c>
      <c r="E18875" s="191" t="s">
        <v>1716</v>
      </c>
    </row>
    <row r="18876" spans="1:5">
      <c r="A18876" s="190">
        <v>162524144</v>
      </c>
      <c r="E18876" s="191" t="s">
        <v>1716</v>
      </c>
    </row>
    <row r="18877" spans="1:5">
      <c r="A18877" s="190">
        <v>172528501</v>
      </c>
      <c r="E18877" s="191" t="s">
        <v>1716</v>
      </c>
    </row>
    <row r="18878" spans="1:5">
      <c r="A18878" s="190">
        <v>172528502</v>
      </c>
      <c r="E18878" s="191" t="s">
        <v>1716</v>
      </c>
    </row>
    <row r="18879" spans="1:5">
      <c r="A18879" s="190">
        <v>162526843</v>
      </c>
      <c r="E18879" s="191" t="s">
        <v>1716</v>
      </c>
    </row>
    <row r="18880" spans="1:5">
      <c r="A18880" s="190">
        <v>172528515</v>
      </c>
      <c r="E18880" s="191" t="s">
        <v>1716</v>
      </c>
    </row>
    <row r="18881" spans="1:5">
      <c r="A18881" s="190">
        <v>172528500</v>
      </c>
      <c r="E18881" s="191" t="s">
        <v>1716</v>
      </c>
    </row>
    <row r="18882" spans="1:5">
      <c r="A18882" s="190">
        <v>172528510</v>
      </c>
      <c r="E18882" s="191" t="s">
        <v>1716</v>
      </c>
    </row>
    <row r="18883" spans="1:5">
      <c r="A18883" s="190">
        <v>162524175</v>
      </c>
      <c r="E18883" s="191" t="s">
        <v>1716</v>
      </c>
    </row>
    <row r="18884" spans="1:5">
      <c r="A18884" s="190">
        <v>172528531</v>
      </c>
      <c r="E18884" s="191" t="s">
        <v>1716</v>
      </c>
    </row>
    <row r="18885" spans="1:5">
      <c r="A18885" s="190">
        <v>162524191</v>
      </c>
      <c r="E18885" s="191" t="s">
        <v>1716</v>
      </c>
    </row>
    <row r="18886" spans="1:5">
      <c r="A18886" s="190">
        <v>162524199</v>
      </c>
      <c r="E18886" s="191" t="s">
        <v>1716</v>
      </c>
    </row>
    <row r="18887" spans="1:5">
      <c r="A18887" s="190">
        <v>172528705</v>
      </c>
      <c r="E18887" s="191" t="s">
        <v>1716</v>
      </c>
    </row>
    <row r="18888" spans="1:5">
      <c r="A18888" s="190">
        <v>172528544</v>
      </c>
      <c r="E18888" s="191" t="s">
        <v>1716</v>
      </c>
    </row>
    <row r="18889" spans="1:5">
      <c r="A18889" s="190">
        <v>172528540</v>
      </c>
      <c r="E18889" s="191" t="s">
        <v>1716</v>
      </c>
    </row>
    <row r="18890" spans="1:5">
      <c r="A18890" s="190">
        <v>172528550</v>
      </c>
      <c r="E18890" s="191" t="s">
        <v>1716</v>
      </c>
    </row>
    <row r="18891" spans="1:5">
      <c r="A18891" s="190">
        <v>172528555</v>
      </c>
      <c r="E18891" s="191" t="s">
        <v>1716</v>
      </c>
    </row>
    <row r="18892" spans="1:5">
      <c r="A18892" s="190">
        <v>172528558</v>
      </c>
      <c r="E18892" s="191" t="s">
        <v>1716</v>
      </c>
    </row>
    <row r="18893" spans="1:5">
      <c r="A18893" s="190">
        <v>172528560</v>
      </c>
      <c r="E18893" s="191" t="s">
        <v>1716</v>
      </c>
    </row>
    <row r="18894" spans="1:5">
      <c r="A18894" s="190">
        <v>172528568</v>
      </c>
      <c r="E18894" s="191" t="s">
        <v>1716</v>
      </c>
    </row>
    <row r="18895" spans="1:5">
      <c r="A18895" s="190">
        <v>172528576</v>
      </c>
      <c r="E18895" s="191" t="s">
        <v>1716</v>
      </c>
    </row>
    <row r="18896" spans="1:5">
      <c r="A18896" s="190">
        <v>172317793</v>
      </c>
      <c r="E18896" s="191" t="s">
        <v>1716</v>
      </c>
    </row>
    <row r="18897" spans="1:5">
      <c r="A18897" s="190">
        <v>162524300</v>
      </c>
      <c r="E18897" s="191" t="s">
        <v>1716</v>
      </c>
    </row>
    <row r="18898" spans="1:5">
      <c r="A18898" s="190">
        <v>172528590</v>
      </c>
      <c r="E18898" s="191" t="s">
        <v>1716</v>
      </c>
    </row>
    <row r="18899" spans="1:5">
      <c r="A18899" s="190">
        <v>172127605</v>
      </c>
      <c r="E18899" s="191" t="s">
        <v>1716</v>
      </c>
    </row>
    <row r="18900" spans="1:5">
      <c r="A18900" s="190">
        <v>172528593</v>
      </c>
      <c r="E18900" s="191" t="s">
        <v>1716</v>
      </c>
    </row>
    <row r="18901" spans="1:5">
      <c r="A18901" s="190">
        <v>172528600</v>
      </c>
      <c r="E18901" s="191" t="s">
        <v>1716</v>
      </c>
    </row>
    <row r="18902" spans="1:5">
      <c r="A18902" s="190">
        <v>172528607</v>
      </c>
      <c r="E18902" s="191" t="s">
        <v>1716</v>
      </c>
    </row>
    <row r="18903" spans="1:5">
      <c r="A18903" s="190">
        <v>172528956</v>
      </c>
      <c r="E18903" s="191" t="s">
        <v>1716</v>
      </c>
    </row>
    <row r="18904" spans="1:5">
      <c r="A18904" s="190">
        <v>172528612</v>
      </c>
      <c r="E18904" s="191" t="s">
        <v>1716</v>
      </c>
    </row>
    <row r="18905" spans="1:5">
      <c r="A18905" s="190">
        <v>162524336</v>
      </c>
      <c r="E18905" s="191" t="s">
        <v>1716</v>
      </c>
    </row>
    <row r="18906" spans="1:5">
      <c r="A18906" s="190">
        <v>162524341</v>
      </c>
      <c r="E18906" s="191" t="s">
        <v>1716</v>
      </c>
    </row>
    <row r="18907" spans="1:5">
      <c r="A18907" s="190">
        <v>172528620</v>
      </c>
      <c r="E18907" s="191" t="s">
        <v>1716</v>
      </c>
    </row>
    <row r="18908" spans="1:5">
      <c r="A18908" s="190">
        <v>172528634</v>
      </c>
      <c r="E18908" s="191" t="s">
        <v>1716</v>
      </c>
    </row>
    <row r="18909" spans="1:5">
      <c r="A18909" s="190">
        <v>172528642</v>
      </c>
      <c r="E18909" s="191" t="s">
        <v>1716</v>
      </c>
    </row>
    <row r="18910" spans="1:5">
      <c r="A18910" s="190">
        <v>152425854</v>
      </c>
      <c r="E18910" s="191" t="s">
        <v>1716</v>
      </c>
    </row>
    <row r="18911" spans="1:5">
      <c r="A18911" s="190">
        <v>172528651</v>
      </c>
      <c r="E18911" s="191" t="s">
        <v>1716</v>
      </c>
    </row>
    <row r="18912" spans="1:5">
      <c r="A18912" s="190">
        <v>162524397</v>
      </c>
      <c r="E18912" s="191" t="s">
        <v>1716</v>
      </c>
    </row>
    <row r="18913" spans="1:5">
      <c r="A18913" s="190">
        <v>172528663</v>
      </c>
      <c r="E18913" s="191" t="s">
        <v>1716</v>
      </c>
    </row>
    <row r="18914" spans="1:5">
      <c r="A18914" s="190">
        <v>162524415</v>
      </c>
      <c r="E18914" s="191" t="s">
        <v>1716</v>
      </c>
    </row>
    <row r="18915" spans="1:5">
      <c r="A18915" s="190">
        <v>172528954</v>
      </c>
      <c r="E18915" s="191" t="s">
        <v>1716</v>
      </c>
    </row>
    <row r="18916" spans="1:5">
      <c r="A18916" s="190">
        <v>172317936</v>
      </c>
      <c r="E18916" s="191" t="s">
        <v>1716</v>
      </c>
    </row>
    <row r="18917" spans="1:5">
      <c r="A18917" s="190">
        <v>172528680</v>
      </c>
      <c r="E18917" s="191" t="s">
        <v>1716</v>
      </c>
    </row>
    <row r="18918" spans="1:5">
      <c r="A18918" s="190">
        <v>172529039</v>
      </c>
      <c r="E18918" s="191" t="s">
        <v>1716</v>
      </c>
    </row>
    <row r="18919" spans="1:5">
      <c r="A18919" s="190">
        <v>172528688</v>
      </c>
      <c r="E18919" s="191" t="s">
        <v>1716</v>
      </c>
    </row>
    <row r="18920" spans="1:5">
      <c r="A18920" s="190">
        <v>162316453</v>
      </c>
      <c r="E18920" s="191" t="s">
        <v>1716</v>
      </c>
    </row>
    <row r="18921" spans="1:5">
      <c r="A18921" s="190">
        <v>172528692</v>
      </c>
      <c r="E18921" s="191" t="s">
        <v>1716</v>
      </c>
    </row>
    <row r="18922" spans="1:5">
      <c r="A18922" s="190">
        <v>172528696</v>
      </c>
      <c r="E18922" s="191" t="s">
        <v>1716</v>
      </c>
    </row>
    <row r="18923" spans="1:5">
      <c r="A18923" s="190">
        <v>172528700</v>
      </c>
      <c r="E18923" s="191" t="s">
        <v>1716</v>
      </c>
    </row>
    <row r="18924" spans="1:5">
      <c r="A18924" s="190">
        <v>162353981</v>
      </c>
      <c r="E18924" s="191" t="s">
        <v>1717</v>
      </c>
    </row>
    <row r="18925" spans="1:5">
      <c r="A18925" s="190">
        <v>172348335</v>
      </c>
      <c r="E18925" s="191" t="s">
        <v>1717</v>
      </c>
    </row>
    <row r="18926" spans="1:5">
      <c r="A18926" s="190">
        <v>152353408</v>
      </c>
      <c r="E18926" s="191" t="s">
        <v>1717</v>
      </c>
    </row>
    <row r="18927" spans="1:5">
      <c r="A18927" s="190">
        <v>162354096</v>
      </c>
      <c r="E18927" s="191" t="s">
        <v>1717</v>
      </c>
    </row>
    <row r="18928" spans="1:5">
      <c r="A18928" s="190">
        <v>172528695</v>
      </c>
      <c r="E18928" s="191" t="s">
        <v>1717</v>
      </c>
    </row>
    <row r="18929" spans="1:5">
      <c r="A18929" s="190">
        <v>172348305</v>
      </c>
      <c r="E18929" s="191" t="s">
        <v>1718</v>
      </c>
    </row>
    <row r="18930" spans="1:5">
      <c r="A18930" s="190">
        <v>172348315</v>
      </c>
      <c r="E18930" s="191" t="s">
        <v>1718</v>
      </c>
    </row>
    <row r="18931" spans="1:5">
      <c r="A18931" s="190">
        <v>172348312</v>
      </c>
      <c r="E18931" s="191" t="s">
        <v>1718</v>
      </c>
    </row>
    <row r="18932" spans="1:5">
      <c r="A18932" s="190">
        <v>172348320</v>
      </c>
      <c r="E18932" s="191" t="s">
        <v>1718</v>
      </c>
    </row>
    <row r="18933" spans="1:5">
      <c r="A18933" s="190">
        <v>172348332</v>
      </c>
      <c r="E18933" s="191" t="s">
        <v>1718</v>
      </c>
    </row>
    <row r="18934" spans="1:5">
      <c r="A18934" s="190">
        <v>172348331</v>
      </c>
      <c r="E18934" s="191" t="s">
        <v>1718</v>
      </c>
    </row>
    <row r="18935" spans="1:5">
      <c r="A18935" s="190">
        <v>172348340</v>
      </c>
      <c r="E18935" s="191" t="s">
        <v>1718</v>
      </c>
    </row>
    <row r="18936" spans="1:5">
      <c r="A18936" s="190">
        <v>172348350</v>
      </c>
      <c r="E18936" s="191" t="s">
        <v>1718</v>
      </c>
    </row>
    <row r="18937" spans="1:5">
      <c r="A18937" s="190">
        <v>172348347</v>
      </c>
      <c r="E18937" s="191" t="s">
        <v>1718</v>
      </c>
    </row>
    <row r="18938" spans="1:5">
      <c r="A18938" s="190">
        <v>172348353</v>
      </c>
      <c r="E18938" s="191" t="s">
        <v>1718</v>
      </c>
    </row>
    <row r="18939" spans="1:5">
      <c r="A18939" s="190">
        <v>172348944</v>
      </c>
      <c r="E18939" s="191" t="s">
        <v>1718</v>
      </c>
    </row>
    <row r="18940" spans="1:5">
      <c r="A18940" s="190">
        <v>172338144</v>
      </c>
      <c r="E18940" s="191" t="s">
        <v>1718</v>
      </c>
    </row>
    <row r="18941" spans="1:5">
      <c r="A18941" s="190">
        <v>172348358</v>
      </c>
      <c r="E18941" s="191" t="s">
        <v>1718</v>
      </c>
    </row>
    <row r="18942" spans="1:5">
      <c r="A18942" s="190">
        <v>172348359</v>
      </c>
      <c r="E18942" s="191" t="s">
        <v>1718</v>
      </c>
    </row>
    <row r="18943" spans="1:5">
      <c r="A18943" s="190">
        <v>172348364</v>
      </c>
      <c r="E18943" s="191" t="s">
        <v>1718</v>
      </c>
    </row>
    <row r="18944" spans="1:5">
      <c r="A18944" s="190">
        <v>172217205</v>
      </c>
      <c r="E18944" s="191" t="s">
        <v>1718</v>
      </c>
    </row>
    <row r="18945" spans="1:5">
      <c r="A18945" s="190">
        <v>172348948</v>
      </c>
      <c r="E18945" s="191" t="s">
        <v>1718</v>
      </c>
    </row>
    <row r="18946" spans="1:5">
      <c r="A18946" s="190">
        <v>172348373</v>
      </c>
      <c r="E18946" s="191" t="s">
        <v>1718</v>
      </c>
    </row>
    <row r="18947" spans="1:5">
      <c r="A18947" s="190">
        <v>172348374</v>
      </c>
      <c r="E18947" s="191" t="s">
        <v>1718</v>
      </c>
    </row>
    <row r="18948" spans="1:5">
      <c r="A18948" s="190">
        <v>172348379</v>
      </c>
      <c r="E18948" s="191" t="s">
        <v>1718</v>
      </c>
    </row>
    <row r="18949" spans="1:5">
      <c r="A18949" s="190">
        <v>172348384</v>
      </c>
      <c r="E18949" s="191" t="s">
        <v>1718</v>
      </c>
    </row>
    <row r="18950" spans="1:5">
      <c r="A18950" s="190">
        <v>172526956</v>
      </c>
      <c r="E18950" s="191" t="s">
        <v>1718</v>
      </c>
    </row>
    <row r="18951" spans="1:5">
      <c r="A18951" s="190">
        <v>172348388</v>
      </c>
      <c r="E18951" s="191" t="s">
        <v>1718</v>
      </c>
    </row>
    <row r="18952" spans="1:5">
      <c r="A18952" s="190">
        <v>172348389</v>
      </c>
      <c r="E18952" s="191" t="s">
        <v>1718</v>
      </c>
    </row>
    <row r="18953" spans="1:5">
      <c r="A18953" s="190">
        <v>172348393</v>
      </c>
      <c r="E18953" s="191" t="s">
        <v>1718</v>
      </c>
    </row>
    <row r="18954" spans="1:5">
      <c r="A18954" s="190">
        <v>172348399</v>
      </c>
      <c r="E18954" s="191" t="s">
        <v>1718</v>
      </c>
    </row>
    <row r="18955" spans="1:5">
      <c r="A18955" s="190">
        <v>172348406</v>
      </c>
      <c r="E18955" s="191" t="s">
        <v>1718</v>
      </c>
    </row>
    <row r="18956" spans="1:5">
      <c r="A18956" s="190">
        <v>152523639</v>
      </c>
      <c r="E18956" s="191" t="s">
        <v>1718</v>
      </c>
    </row>
    <row r="18957" spans="1:5">
      <c r="A18957" s="190">
        <v>172348410</v>
      </c>
      <c r="E18957" s="191" t="s">
        <v>1718</v>
      </c>
    </row>
    <row r="18958" spans="1:5">
      <c r="A18958" s="190">
        <v>172348414</v>
      </c>
      <c r="E18958" s="191" t="s">
        <v>1718</v>
      </c>
    </row>
    <row r="18959" spans="1:5">
      <c r="A18959" s="190">
        <v>172348416</v>
      </c>
      <c r="E18959" s="191" t="s">
        <v>1718</v>
      </c>
    </row>
    <row r="18960" spans="1:5">
      <c r="A18960" s="190">
        <v>172348420</v>
      </c>
      <c r="E18960" s="191" t="s">
        <v>1718</v>
      </c>
    </row>
    <row r="18961" spans="1:5">
      <c r="A18961" s="190">
        <v>172348448</v>
      </c>
      <c r="E18961" s="191" t="s">
        <v>1718</v>
      </c>
    </row>
    <row r="18962" spans="1:5">
      <c r="A18962" s="190">
        <v>172348469</v>
      </c>
      <c r="E18962" s="191" t="s">
        <v>1718</v>
      </c>
    </row>
    <row r="18963" spans="1:5">
      <c r="A18963" s="190">
        <v>172348426</v>
      </c>
      <c r="E18963" s="191" t="s">
        <v>1718</v>
      </c>
    </row>
    <row r="18964" spans="1:5">
      <c r="A18964" s="190">
        <v>172348428</v>
      </c>
      <c r="E18964" s="191" t="s">
        <v>1718</v>
      </c>
    </row>
    <row r="18965" spans="1:5">
      <c r="A18965" s="190">
        <v>172348946</v>
      </c>
      <c r="E18965" s="191" t="s">
        <v>1718</v>
      </c>
    </row>
    <row r="18966" spans="1:5">
      <c r="A18966" s="190">
        <v>172348437</v>
      </c>
      <c r="E18966" s="191" t="s">
        <v>1718</v>
      </c>
    </row>
    <row r="18967" spans="1:5">
      <c r="A18967" s="190">
        <v>172348443</v>
      </c>
      <c r="E18967" s="191" t="s">
        <v>1718</v>
      </c>
    </row>
    <row r="18968" spans="1:5">
      <c r="A18968" s="190">
        <v>172348446</v>
      </c>
      <c r="E18968" s="191" t="s">
        <v>1718</v>
      </c>
    </row>
    <row r="18969" spans="1:5">
      <c r="A18969" s="190">
        <v>172348945</v>
      </c>
      <c r="E18969" s="191" t="s">
        <v>1718</v>
      </c>
    </row>
    <row r="18970" spans="1:5">
      <c r="A18970" s="190">
        <v>172348457</v>
      </c>
      <c r="E18970" s="191" t="s">
        <v>1718</v>
      </c>
    </row>
    <row r="18971" spans="1:5">
      <c r="A18971" s="190">
        <v>172348471</v>
      </c>
      <c r="E18971" s="191" t="s">
        <v>1718</v>
      </c>
    </row>
    <row r="18972" spans="1:5">
      <c r="A18972" s="190">
        <v>172348476</v>
      </c>
      <c r="E18972" s="191" t="s">
        <v>1718</v>
      </c>
    </row>
    <row r="18973" spans="1:5">
      <c r="A18973" s="190">
        <v>172348477</v>
      </c>
      <c r="E18973" s="191" t="s">
        <v>1718</v>
      </c>
    </row>
    <row r="18974" spans="1:5">
      <c r="A18974" s="190">
        <v>172348481</v>
      </c>
      <c r="E18974" s="191" t="s">
        <v>1718</v>
      </c>
    </row>
    <row r="18975" spans="1:5">
      <c r="A18975" s="190">
        <v>172348943</v>
      </c>
      <c r="E18975" s="191" t="s">
        <v>1718</v>
      </c>
    </row>
    <row r="18976" spans="1:5">
      <c r="A18976" s="190">
        <v>172348308</v>
      </c>
      <c r="E18976" s="191" t="s">
        <v>1719</v>
      </c>
    </row>
    <row r="18977" spans="1:5">
      <c r="A18977" s="190">
        <v>172348316</v>
      </c>
      <c r="E18977" s="191" t="s">
        <v>1719</v>
      </c>
    </row>
    <row r="18978" spans="1:5">
      <c r="A18978" s="190">
        <v>172348313</v>
      </c>
      <c r="E18978" s="191" t="s">
        <v>1719</v>
      </c>
    </row>
    <row r="18979" spans="1:5">
      <c r="A18979" s="190">
        <v>172348321</v>
      </c>
      <c r="E18979" s="191" t="s">
        <v>1719</v>
      </c>
    </row>
    <row r="18980" spans="1:5">
      <c r="A18980" s="190">
        <v>172348322</v>
      </c>
      <c r="E18980" s="191" t="s">
        <v>1719</v>
      </c>
    </row>
    <row r="18981" spans="1:5">
      <c r="A18981" s="190">
        <v>172348324</v>
      </c>
      <c r="E18981" s="191" t="s">
        <v>1719</v>
      </c>
    </row>
    <row r="18982" spans="1:5">
      <c r="A18982" s="190">
        <v>172348328</v>
      </c>
      <c r="E18982" s="191" t="s">
        <v>1719</v>
      </c>
    </row>
    <row r="18983" spans="1:5">
      <c r="A18983" s="190">
        <v>172359035</v>
      </c>
      <c r="E18983" s="191" t="s">
        <v>1719</v>
      </c>
    </row>
    <row r="18984" spans="1:5">
      <c r="A18984" s="190">
        <v>172348333</v>
      </c>
      <c r="E18984" s="191" t="s">
        <v>1719</v>
      </c>
    </row>
    <row r="18985" spans="1:5">
      <c r="A18985" s="190">
        <v>172348341</v>
      </c>
      <c r="E18985" s="191" t="s">
        <v>1719</v>
      </c>
    </row>
    <row r="18986" spans="1:5">
      <c r="A18986" s="190">
        <v>172348344</v>
      </c>
      <c r="E18986" s="191" t="s">
        <v>1719</v>
      </c>
    </row>
    <row r="18987" spans="1:5">
      <c r="A18987" s="190">
        <v>172348348</v>
      </c>
      <c r="E18987" s="191" t="s">
        <v>1719</v>
      </c>
    </row>
    <row r="18988" spans="1:5">
      <c r="A18988" s="190">
        <v>172348354</v>
      </c>
      <c r="E18988" s="191" t="s">
        <v>1719</v>
      </c>
    </row>
    <row r="18989" spans="1:5">
      <c r="A18989" s="190">
        <v>172348360</v>
      </c>
      <c r="E18989" s="191" t="s">
        <v>1719</v>
      </c>
    </row>
    <row r="18990" spans="1:5">
      <c r="A18990" s="190">
        <v>172348365</v>
      </c>
      <c r="E18990" s="191" t="s">
        <v>1719</v>
      </c>
    </row>
    <row r="18991" spans="1:5">
      <c r="A18991" s="190">
        <v>172348369</v>
      </c>
      <c r="E18991" s="191" t="s">
        <v>1719</v>
      </c>
    </row>
    <row r="18992" spans="1:5">
      <c r="A18992" s="190">
        <v>172348372</v>
      </c>
      <c r="E18992" s="191" t="s">
        <v>1719</v>
      </c>
    </row>
    <row r="18993" spans="1:5">
      <c r="A18993" s="190">
        <v>172348376</v>
      </c>
      <c r="E18993" s="191" t="s">
        <v>1719</v>
      </c>
    </row>
    <row r="18994" spans="1:5">
      <c r="A18994" s="190">
        <v>172348380</v>
      </c>
      <c r="E18994" s="191" t="s">
        <v>1719</v>
      </c>
    </row>
    <row r="18995" spans="1:5">
      <c r="A18995" s="190">
        <v>172348382</v>
      </c>
      <c r="E18995" s="191" t="s">
        <v>1719</v>
      </c>
    </row>
    <row r="18996" spans="1:5">
      <c r="A18996" s="190">
        <v>172348383</v>
      </c>
      <c r="E18996" s="191" t="s">
        <v>1719</v>
      </c>
    </row>
    <row r="18997" spans="1:5">
      <c r="A18997" s="190">
        <v>172348385</v>
      </c>
      <c r="E18997" s="191" t="s">
        <v>1719</v>
      </c>
    </row>
    <row r="18998" spans="1:5">
      <c r="A18998" s="190">
        <v>172348390</v>
      </c>
      <c r="E18998" s="191" t="s">
        <v>1719</v>
      </c>
    </row>
    <row r="18999" spans="1:5">
      <c r="A18999" s="190">
        <v>172348394</v>
      </c>
      <c r="E18999" s="191" t="s">
        <v>1719</v>
      </c>
    </row>
    <row r="19000" spans="1:5">
      <c r="A19000" s="190">
        <v>172348396</v>
      </c>
      <c r="E19000" s="191" t="s">
        <v>1719</v>
      </c>
    </row>
    <row r="19001" spans="1:5">
      <c r="A19001" s="190">
        <v>172348400</v>
      </c>
      <c r="E19001" s="191" t="s">
        <v>1719</v>
      </c>
    </row>
    <row r="19002" spans="1:5">
      <c r="A19002" s="190">
        <v>172348407</v>
      </c>
      <c r="E19002" s="191" t="s">
        <v>1719</v>
      </c>
    </row>
    <row r="19003" spans="1:5">
      <c r="A19003" s="190">
        <v>172348411</v>
      </c>
      <c r="E19003" s="191" t="s">
        <v>1719</v>
      </c>
    </row>
    <row r="19004" spans="1:5">
      <c r="A19004" s="190">
        <v>172348415</v>
      </c>
      <c r="E19004" s="191" t="s">
        <v>1719</v>
      </c>
    </row>
    <row r="19005" spans="1:5">
      <c r="A19005" s="190">
        <v>162524335</v>
      </c>
      <c r="E19005" s="191" t="s">
        <v>1719</v>
      </c>
    </row>
    <row r="19006" spans="1:5">
      <c r="A19006" s="190">
        <v>172348422</v>
      </c>
      <c r="E19006" s="191" t="s">
        <v>1719</v>
      </c>
    </row>
    <row r="19007" spans="1:5">
      <c r="A19007" s="190">
        <v>172328117</v>
      </c>
      <c r="E19007" s="191" t="s">
        <v>1719</v>
      </c>
    </row>
    <row r="19008" spans="1:5">
      <c r="A19008" s="190">
        <v>172348460</v>
      </c>
      <c r="E19008" s="191" t="s">
        <v>1719</v>
      </c>
    </row>
    <row r="19009" spans="1:5">
      <c r="A19009" s="190">
        <v>172348464</v>
      </c>
      <c r="E19009" s="191" t="s">
        <v>1719</v>
      </c>
    </row>
    <row r="19010" spans="1:5">
      <c r="A19010" s="190">
        <v>172348465</v>
      </c>
      <c r="E19010" s="191" t="s">
        <v>1719</v>
      </c>
    </row>
    <row r="19011" spans="1:5">
      <c r="A19011" s="190">
        <v>172348468</v>
      </c>
      <c r="E19011" s="191" t="s">
        <v>1719</v>
      </c>
    </row>
    <row r="19012" spans="1:5">
      <c r="A19012" s="190">
        <v>172348467</v>
      </c>
      <c r="E19012" s="191" t="s">
        <v>1719</v>
      </c>
    </row>
    <row r="19013" spans="1:5">
      <c r="A19013" s="190">
        <v>171575672</v>
      </c>
      <c r="E19013" s="191" t="s">
        <v>1719</v>
      </c>
    </row>
    <row r="19014" spans="1:5">
      <c r="A19014" s="190">
        <v>172348429</v>
      </c>
      <c r="E19014" s="191" t="s">
        <v>1719</v>
      </c>
    </row>
    <row r="19015" spans="1:5">
      <c r="A19015" s="190">
        <v>172348433</v>
      </c>
      <c r="E19015" s="191" t="s">
        <v>1719</v>
      </c>
    </row>
    <row r="19016" spans="1:5">
      <c r="A19016" s="190">
        <v>172348434</v>
      </c>
      <c r="E19016" s="191" t="s">
        <v>1719</v>
      </c>
    </row>
    <row r="19017" spans="1:5">
      <c r="A19017" s="190">
        <v>172348441</v>
      </c>
      <c r="E19017" s="191" t="s">
        <v>1719</v>
      </c>
    </row>
    <row r="19018" spans="1:5">
      <c r="A19018" s="190">
        <v>172348444</v>
      </c>
      <c r="E19018" s="191" t="s">
        <v>1719</v>
      </c>
    </row>
    <row r="19019" spans="1:5">
      <c r="A19019" s="190">
        <v>172348439</v>
      </c>
      <c r="E19019" s="191" t="s">
        <v>1719</v>
      </c>
    </row>
    <row r="19020" spans="1:5">
      <c r="A19020" s="190">
        <v>172348453</v>
      </c>
      <c r="E19020" s="191" t="s">
        <v>1719</v>
      </c>
    </row>
    <row r="19021" spans="1:5">
      <c r="A19021" s="190">
        <v>172348473</v>
      </c>
      <c r="E19021" s="191" t="s">
        <v>1719</v>
      </c>
    </row>
    <row r="19022" spans="1:5">
      <c r="A19022" s="190">
        <v>172348482</v>
      </c>
      <c r="E19022" s="191" t="s">
        <v>1719</v>
      </c>
    </row>
    <row r="19023" spans="1:5">
      <c r="A19023" s="190">
        <v>172348306</v>
      </c>
      <c r="E19023" s="191" t="s">
        <v>1720</v>
      </c>
    </row>
    <row r="19024" spans="1:5">
      <c r="A19024" s="190">
        <v>172348307</v>
      </c>
      <c r="E19024" s="191" t="s">
        <v>1720</v>
      </c>
    </row>
    <row r="19025" spans="1:5">
      <c r="A19025" s="190">
        <v>172348311</v>
      </c>
      <c r="E19025" s="191" t="s">
        <v>1720</v>
      </c>
    </row>
    <row r="19026" spans="1:5">
      <c r="A19026" s="190">
        <v>172348317</v>
      </c>
      <c r="E19026" s="191" t="s">
        <v>1720</v>
      </c>
    </row>
    <row r="19027" spans="1:5">
      <c r="A19027" s="190">
        <v>172348323</v>
      </c>
      <c r="E19027" s="191" t="s">
        <v>1720</v>
      </c>
    </row>
    <row r="19028" spans="1:5">
      <c r="A19028" s="190">
        <v>172348319</v>
      </c>
      <c r="E19028" s="191" t="s">
        <v>1720</v>
      </c>
    </row>
    <row r="19029" spans="1:5">
      <c r="A19029" s="190">
        <v>172348329</v>
      </c>
      <c r="E19029" s="191" t="s">
        <v>1720</v>
      </c>
    </row>
    <row r="19030" spans="1:5">
      <c r="A19030" s="190">
        <v>172348337</v>
      </c>
      <c r="E19030" s="191" t="s">
        <v>1720</v>
      </c>
    </row>
    <row r="19031" spans="1:5">
      <c r="A19031" s="190">
        <v>162213245</v>
      </c>
      <c r="E19031" s="191" t="s">
        <v>1720</v>
      </c>
    </row>
    <row r="19032" spans="1:5">
      <c r="A19032" s="190">
        <v>172348351</v>
      </c>
      <c r="E19032" s="191" t="s">
        <v>1720</v>
      </c>
    </row>
    <row r="19033" spans="1:5">
      <c r="A19033" s="190">
        <v>172348345</v>
      </c>
      <c r="E19033" s="191" t="s">
        <v>1720</v>
      </c>
    </row>
    <row r="19034" spans="1:5">
      <c r="A19034" s="190">
        <v>172348355</v>
      </c>
      <c r="E19034" s="191" t="s">
        <v>1720</v>
      </c>
    </row>
    <row r="19035" spans="1:5">
      <c r="A19035" s="190">
        <v>172348356</v>
      </c>
      <c r="E19035" s="191" t="s">
        <v>1720</v>
      </c>
    </row>
    <row r="19036" spans="1:5">
      <c r="A19036" s="190">
        <v>172348366</v>
      </c>
      <c r="E19036" s="191" t="s">
        <v>1720</v>
      </c>
    </row>
    <row r="19037" spans="1:5">
      <c r="A19037" s="190">
        <v>172348370</v>
      </c>
      <c r="E19037" s="191" t="s">
        <v>1720</v>
      </c>
    </row>
    <row r="19038" spans="1:5">
      <c r="A19038" s="190">
        <v>172348381</v>
      </c>
      <c r="E19038" s="191" t="s">
        <v>1720</v>
      </c>
    </row>
    <row r="19039" spans="1:5">
      <c r="A19039" s="190">
        <v>172348386</v>
      </c>
      <c r="E19039" s="191" t="s">
        <v>1720</v>
      </c>
    </row>
    <row r="19040" spans="1:5">
      <c r="A19040" s="190">
        <v>172348391</v>
      </c>
      <c r="E19040" s="191" t="s">
        <v>1720</v>
      </c>
    </row>
    <row r="19041" spans="1:5">
      <c r="A19041" s="190">
        <v>172348395</v>
      </c>
      <c r="E19041" s="191" t="s">
        <v>1720</v>
      </c>
    </row>
    <row r="19042" spans="1:5">
      <c r="A19042" s="190">
        <v>172348397</v>
      </c>
      <c r="E19042" s="191" t="s">
        <v>1720</v>
      </c>
    </row>
    <row r="19043" spans="1:5">
      <c r="A19043" s="190">
        <v>162123092</v>
      </c>
      <c r="E19043" s="191" t="s">
        <v>1720</v>
      </c>
    </row>
    <row r="19044" spans="1:5">
      <c r="A19044" s="190">
        <v>172348409</v>
      </c>
      <c r="E19044" s="191" t="s">
        <v>1720</v>
      </c>
    </row>
    <row r="19045" spans="1:5">
      <c r="A19045" s="190">
        <v>172348413</v>
      </c>
      <c r="E19045" s="191" t="s">
        <v>1720</v>
      </c>
    </row>
    <row r="19046" spans="1:5">
      <c r="A19046" s="190">
        <v>172348417</v>
      </c>
      <c r="E19046" s="191" t="s">
        <v>1720</v>
      </c>
    </row>
    <row r="19047" spans="1:5">
      <c r="A19047" s="190">
        <v>172348421</v>
      </c>
      <c r="E19047" s="191" t="s">
        <v>1720</v>
      </c>
    </row>
    <row r="19048" spans="1:5">
      <c r="A19048" s="190">
        <v>172348461</v>
      </c>
      <c r="E19048" s="191" t="s">
        <v>1720</v>
      </c>
    </row>
    <row r="19049" spans="1:5">
      <c r="A19049" s="190">
        <v>172348462</v>
      </c>
      <c r="E19049" s="191" t="s">
        <v>1720</v>
      </c>
    </row>
    <row r="19050" spans="1:5">
      <c r="A19050" s="190">
        <v>172348466</v>
      </c>
      <c r="E19050" s="191" t="s">
        <v>1720</v>
      </c>
    </row>
    <row r="19051" spans="1:5">
      <c r="A19051" s="190">
        <v>172348424</v>
      </c>
      <c r="E19051" s="191" t="s">
        <v>1720</v>
      </c>
    </row>
    <row r="19052" spans="1:5">
      <c r="A19052" s="190">
        <v>172348430</v>
      </c>
      <c r="E19052" s="191" t="s">
        <v>1720</v>
      </c>
    </row>
    <row r="19053" spans="1:5">
      <c r="A19053" s="190">
        <v>172348301</v>
      </c>
      <c r="E19053" s="191" t="s">
        <v>1720</v>
      </c>
    </row>
    <row r="19054" spans="1:5">
      <c r="A19054" s="190">
        <v>172348435</v>
      </c>
      <c r="E19054" s="191" t="s">
        <v>1720</v>
      </c>
    </row>
    <row r="19055" spans="1:5">
      <c r="A19055" s="190">
        <v>172348303</v>
      </c>
      <c r="E19055" s="191" t="s">
        <v>1720</v>
      </c>
    </row>
    <row r="19056" spans="1:5">
      <c r="A19056" s="190">
        <v>172348447</v>
      </c>
      <c r="E19056" s="191" t="s">
        <v>1720</v>
      </c>
    </row>
    <row r="19057" spans="1:5">
      <c r="A19057" s="190">
        <v>172348440</v>
      </c>
      <c r="E19057" s="191" t="s">
        <v>1720</v>
      </c>
    </row>
    <row r="19058" spans="1:5">
      <c r="A19058" s="190">
        <v>172348454</v>
      </c>
      <c r="E19058" s="191" t="s">
        <v>1720</v>
      </c>
    </row>
    <row r="19059" spans="1:5">
      <c r="A19059" s="190">
        <v>172359038</v>
      </c>
      <c r="E19059" s="191" t="s">
        <v>1720</v>
      </c>
    </row>
    <row r="19060" spans="1:5">
      <c r="A19060" s="190">
        <v>172348449</v>
      </c>
      <c r="E19060" s="191" t="s">
        <v>1720</v>
      </c>
    </row>
    <row r="19061" spans="1:5">
      <c r="A19061" s="190">
        <v>172348459</v>
      </c>
      <c r="E19061" s="191" t="s">
        <v>1720</v>
      </c>
    </row>
    <row r="19062" spans="1:5">
      <c r="A19062" s="190">
        <v>172348474</v>
      </c>
      <c r="E19062" s="191" t="s">
        <v>1720</v>
      </c>
    </row>
    <row r="19063" spans="1:5">
      <c r="A19063" s="190">
        <v>172348479</v>
      </c>
      <c r="E19063" s="191" t="s">
        <v>1720</v>
      </c>
    </row>
    <row r="19064" spans="1:5">
      <c r="A19064" s="190">
        <v>172348304</v>
      </c>
      <c r="E19064" s="191" t="s">
        <v>1721</v>
      </c>
    </row>
    <row r="19065" spans="1:5">
      <c r="A19065" s="190">
        <v>172348309</v>
      </c>
      <c r="E19065" s="191" t="s">
        <v>1721</v>
      </c>
    </row>
    <row r="19066" spans="1:5">
      <c r="A19066" s="190">
        <v>172348318</v>
      </c>
      <c r="E19066" s="191" t="s">
        <v>1721</v>
      </c>
    </row>
    <row r="19067" spans="1:5">
      <c r="A19067" s="190">
        <v>172526921</v>
      </c>
      <c r="E19067" s="191" t="s">
        <v>1721</v>
      </c>
    </row>
    <row r="19068" spans="1:5">
      <c r="A19068" s="190">
        <v>172348325</v>
      </c>
      <c r="E19068" s="191" t="s">
        <v>1721</v>
      </c>
    </row>
    <row r="19069" spans="1:5">
      <c r="A19069" s="190">
        <v>172348326</v>
      </c>
      <c r="E19069" s="191" t="s">
        <v>1721</v>
      </c>
    </row>
    <row r="19070" spans="1:5">
      <c r="A19070" s="190">
        <v>172348330</v>
      </c>
      <c r="E19070" s="191" t="s">
        <v>1721</v>
      </c>
    </row>
    <row r="19071" spans="1:5">
      <c r="A19071" s="190">
        <v>162354002</v>
      </c>
      <c r="E19071" s="191" t="s">
        <v>1721</v>
      </c>
    </row>
    <row r="19072" spans="1:5">
      <c r="A19072" s="190">
        <v>172348336</v>
      </c>
      <c r="E19072" s="191" t="s">
        <v>1721</v>
      </c>
    </row>
    <row r="19073" spans="1:5">
      <c r="A19073" s="190">
        <v>172348338</v>
      </c>
      <c r="E19073" s="191" t="s">
        <v>1721</v>
      </c>
    </row>
    <row r="19074" spans="1:5">
      <c r="A19074" s="190">
        <v>172348339</v>
      </c>
      <c r="E19074" s="191" t="s">
        <v>1721</v>
      </c>
    </row>
    <row r="19075" spans="1:5">
      <c r="A19075" s="190">
        <v>172348349</v>
      </c>
      <c r="E19075" s="191" t="s">
        <v>1721</v>
      </c>
    </row>
    <row r="19076" spans="1:5">
      <c r="A19076" s="190">
        <v>172348346</v>
      </c>
      <c r="E19076" s="191" t="s">
        <v>1721</v>
      </c>
    </row>
    <row r="19077" spans="1:5">
      <c r="A19077" s="190">
        <v>172359037</v>
      </c>
      <c r="E19077" s="191" t="s">
        <v>1721</v>
      </c>
    </row>
    <row r="19078" spans="1:5">
      <c r="A19078" s="190">
        <v>162526529</v>
      </c>
      <c r="E19078" s="191" t="s">
        <v>1721</v>
      </c>
    </row>
    <row r="19079" spans="1:5">
      <c r="A19079" s="190">
        <v>172348357</v>
      </c>
      <c r="E19079" s="191" t="s">
        <v>1721</v>
      </c>
    </row>
    <row r="19080" spans="1:5">
      <c r="A19080" s="190">
        <v>172348362</v>
      </c>
      <c r="E19080" s="191" t="s">
        <v>1721</v>
      </c>
    </row>
    <row r="19081" spans="1:5">
      <c r="A19081" s="190">
        <v>172348363</v>
      </c>
      <c r="E19081" s="191" t="s">
        <v>1721</v>
      </c>
    </row>
    <row r="19082" spans="1:5">
      <c r="A19082" s="190">
        <v>172348367</v>
      </c>
      <c r="E19082" s="191" t="s">
        <v>1721</v>
      </c>
    </row>
    <row r="19083" spans="1:5">
      <c r="A19083" s="190">
        <v>132315754</v>
      </c>
      <c r="E19083" s="191" t="s">
        <v>1721</v>
      </c>
    </row>
    <row r="19084" spans="1:5">
      <c r="A19084" s="190">
        <v>172348371</v>
      </c>
      <c r="E19084" s="191" t="s">
        <v>1721</v>
      </c>
    </row>
    <row r="19085" spans="1:5">
      <c r="A19085" s="190">
        <v>172348375</v>
      </c>
      <c r="E19085" s="191" t="s">
        <v>1721</v>
      </c>
    </row>
    <row r="19086" spans="1:5">
      <c r="A19086" s="190">
        <v>172348378</v>
      </c>
      <c r="E19086" s="191" t="s">
        <v>1721</v>
      </c>
    </row>
    <row r="19087" spans="1:5">
      <c r="A19087" s="190">
        <v>172528569</v>
      </c>
      <c r="E19087" s="191" t="s">
        <v>1721</v>
      </c>
    </row>
    <row r="19088" spans="1:5">
      <c r="A19088" s="190">
        <v>162354035</v>
      </c>
      <c r="E19088" s="191" t="s">
        <v>1721</v>
      </c>
    </row>
    <row r="19089" spans="1:5">
      <c r="A19089" s="190">
        <v>172348404</v>
      </c>
      <c r="E19089" s="191" t="s">
        <v>1721</v>
      </c>
    </row>
    <row r="19090" spans="1:5">
      <c r="A19090" s="190">
        <v>172348405</v>
      </c>
      <c r="E19090" s="191" t="s">
        <v>1721</v>
      </c>
    </row>
    <row r="19091" spans="1:5">
      <c r="A19091" s="190">
        <v>162354036</v>
      </c>
      <c r="E19091" s="191" t="s">
        <v>1721</v>
      </c>
    </row>
    <row r="19092" spans="1:5">
      <c r="A19092" s="190">
        <v>172348387</v>
      </c>
      <c r="E19092" s="191" t="s">
        <v>1721</v>
      </c>
    </row>
    <row r="19093" spans="1:5">
      <c r="A19093" s="190">
        <v>172348392</v>
      </c>
      <c r="E19093" s="191" t="s">
        <v>1721</v>
      </c>
    </row>
    <row r="19094" spans="1:5">
      <c r="A19094" s="190">
        <v>172528586</v>
      </c>
      <c r="E19094" s="191" t="s">
        <v>1721</v>
      </c>
    </row>
    <row r="19095" spans="1:5">
      <c r="A19095" s="190">
        <v>172348401</v>
      </c>
      <c r="E19095" s="191" t="s">
        <v>1721</v>
      </c>
    </row>
    <row r="19096" spans="1:5">
      <c r="A19096" s="190">
        <v>172348402</v>
      </c>
      <c r="E19096" s="191" t="s">
        <v>1721</v>
      </c>
    </row>
    <row r="19097" spans="1:5">
      <c r="A19097" s="190">
        <v>172348942</v>
      </c>
      <c r="E19097" s="191" t="s">
        <v>1721</v>
      </c>
    </row>
    <row r="19098" spans="1:5">
      <c r="A19098" s="190">
        <v>172348419</v>
      </c>
      <c r="E19098" s="191" t="s">
        <v>1721</v>
      </c>
    </row>
    <row r="19099" spans="1:5">
      <c r="A19099" s="190">
        <v>172348423</v>
      </c>
      <c r="E19099" s="191" t="s">
        <v>1721</v>
      </c>
    </row>
    <row r="19100" spans="1:5">
      <c r="A19100" s="190">
        <v>172526972</v>
      </c>
      <c r="E19100" s="191" t="s">
        <v>1721</v>
      </c>
    </row>
    <row r="19101" spans="1:5">
      <c r="A19101" s="190">
        <v>172348463</v>
      </c>
      <c r="E19101" s="191" t="s">
        <v>1721</v>
      </c>
    </row>
    <row r="19102" spans="1:5">
      <c r="A19102" s="190">
        <v>162524357</v>
      </c>
      <c r="E19102" s="191" t="s">
        <v>1721</v>
      </c>
    </row>
    <row r="19103" spans="1:5">
      <c r="A19103" s="190">
        <v>172348427</v>
      </c>
      <c r="E19103" s="191" t="s">
        <v>1721</v>
      </c>
    </row>
    <row r="19104" spans="1:5">
      <c r="A19104" s="190">
        <v>172348431</v>
      </c>
      <c r="E19104" s="191" t="s">
        <v>1721</v>
      </c>
    </row>
    <row r="19105" spans="1:5">
      <c r="A19105" s="190">
        <v>172528630</v>
      </c>
      <c r="E19105" s="191" t="s">
        <v>1721</v>
      </c>
    </row>
    <row r="19106" spans="1:5">
      <c r="A19106" s="190">
        <v>172348436</v>
      </c>
      <c r="E19106" s="191" t="s">
        <v>1721</v>
      </c>
    </row>
    <row r="19107" spans="1:5">
      <c r="A19107" s="190">
        <v>172338169</v>
      </c>
      <c r="E19107" s="191" t="s">
        <v>1721</v>
      </c>
    </row>
    <row r="19108" spans="1:5">
      <c r="A19108" s="190">
        <v>172348438</v>
      </c>
      <c r="E19108" s="191" t="s">
        <v>1721</v>
      </c>
    </row>
    <row r="19109" spans="1:5">
      <c r="A19109" s="190">
        <v>172348445</v>
      </c>
      <c r="E19109" s="191" t="s">
        <v>1721</v>
      </c>
    </row>
    <row r="19110" spans="1:5">
      <c r="A19110" s="190">
        <v>172348442</v>
      </c>
      <c r="E19110" s="191" t="s">
        <v>1721</v>
      </c>
    </row>
    <row r="19111" spans="1:5">
      <c r="A19111" s="190">
        <v>172348455</v>
      </c>
      <c r="E19111" s="191" t="s">
        <v>1721</v>
      </c>
    </row>
    <row r="19112" spans="1:5">
      <c r="A19112" s="190">
        <v>172348456</v>
      </c>
      <c r="E19112" s="191" t="s">
        <v>1721</v>
      </c>
    </row>
    <row r="19113" spans="1:5">
      <c r="A19113" s="190">
        <v>172348470</v>
      </c>
      <c r="E19113" s="191" t="s">
        <v>1721</v>
      </c>
    </row>
    <row r="19114" spans="1:5">
      <c r="A19114" s="190">
        <v>172348472</v>
      </c>
      <c r="E19114" s="191" t="s">
        <v>1721</v>
      </c>
    </row>
    <row r="19115" spans="1:5">
      <c r="A19115" s="190">
        <v>172348475</v>
      </c>
      <c r="E19115" s="191" t="s">
        <v>1721</v>
      </c>
    </row>
    <row r="19116" spans="1:5">
      <c r="A19116" s="190">
        <v>172348478</v>
      </c>
      <c r="E19116" s="191" t="s">
        <v>1721</v>
      </c>
    </row>
    <row r="19117" spans="1:5">
      <c r="A19117" s="190">
        <v>172348480</v>
      </c>
      <c r="E19117" s="191" t="s">
        <v>1721</v>
      </c>
    </row>
    <row r="19118" spans="1:5">
      <c r="A19118" s="190">
        <v>172359036</v>
      </c>
      <c r="E19118" s="191" t="s">
        <v>1721</v>
      </c>
    </row>
    <row r="19119" spans="1:5">
      <c r="A19119" s="190">
        <v>172317845</v>
      </c>
      <c r="E19119" s="191" t="s">
        <v>1722</v>
      </c>
    </row>
    <row r="19120" spans="1:5">
      <c r="A19120" s="190">
        <v>172348287</v>
      </c>
      <c r="E19120" s="191" t="s">
        <v>1723</v>
      </c>
    </row>
    <row r="19121" spans="1:5">
      <c r="A19121" s="190">
        <v>172348292</v>
      </c>
      <c r="E19121" s="191" t="s">
        <v>1723</v>
      </c>
    </row>
    <row r="19122" spans="1:5">
      <c r="A19122" s="190">
        <v>172348298</v>
      </c>
      <c r="E19122" s="191" t="s">
        <v>1723</v>
      </c>
    </row>
    <row r="19123" spans="1:5">
      <c r="A19123" s="190">
        <v>172348296</v>
      </c>
      <c r="E19123" s="191" t="s">
        <v>1723</v>
      </c>
    </row>
    <row r="19124" spans="1:5">
      <c r="A19124" s="190">
        <v>152343289</v>
      </c>
      <c r="E19124" s="191" t="s">
        <v>1723</v>
      </c>
    </row>
    <row r="19125" spans="1:5">
      <c r="A19125" s="190">
        <v>172348275</v>
      </c>
      <c r="E19125" s="191" t="s">
        <v>1723</v>
      </c>
    </row>
    <row r="19126" spans="1:5">
      <c r="A19126" s="190">
        <v>172348282</v>
      </c>
      <c r="E19126" s="191" t="s">
        <v>1723</v>
      </c>
    </row>
    <row r="19127" spans="1:5">
      <c r="A19127" s="190">
        <v>172348939</v>
      </c>
      <c r="E19127" s="191" t="s">
        <v>1723</v>
      </c>
    </row>
    <row r="19128" spans="1:5">
      <c r="A19128" s="190">
        <v>172348284</v>
      </c>
      <c r="E19128" s="191" t="s">
        <v>1723</v>
      </c>
    </row>
    <row r="19129" spans="1:5">
      <c r="A19129" s="190">
        <v>172348279</v>
      </c>
      <c r="E19129" s="191" t="s">
        <v>1723</v>
      </c>
    </row>
    <row r="19130" spans="1:5">
      <c r="A19130" s="190">
        <v>172348300</v>
      </c>
      <c r="E19130" s="191" t="s">
        <v>1723</v>
      </c>
    </row>
    <row r="19131" spans="1:5">
      <c r="A19131" s="190">
        <v>172348280</v>
      </c>
      <c r="E19131" s="191" t="s">
        <v>1723</v>
      </c>
    </row>
    <row r="19132" spans="1:5">
      <c r="A19132" s="190">
        <v>172348940</v>
      </c>
      <c r="E19132" s="191" t="s">
        <v>1723</v>
      </c>
    </row>
    <row r="19133" spans="1:5">
      <c r="A19133" s="190">
        <v>172528580</v>
      </c>
      <c r="E19133" s="191" t="s">
        <v>1723</v>
      </c>
    </row>
    <row r="19134" spans="1:5">
      <c r="A19134" s="190">
        <v>172348294</v>
      </c>
      <c r="E19134" s="191" t="s">
        <v>1723</v>
      </c>
    </row>
    <row r="19135" spans="1:5">
      <c r="A19135" s="190">
        <v>172348286</v>
      </c>
      <c r="E19135" s="191" t="s">
        <v>1723</v>
      </c>
    </row>
    <row r="19136" spans="1:5">
      <c r="A19136" s="190">
        <v>172338227</v>
      </c>
      <c r="E19136" s="191" t="s">
        <v>1723</v>
      </c>
    </row>
    <row r="19137" spans="1:5">
      <c r="A19137" s="190">
        <v>172348278</v>
      </c>
      <c r="E19137" s="191" t="s">
        <v>1723</v>
      </c>
    </row>
    <row r="19138" spans="1:5">
      <c r="A19138" s="190">
        <v>172348276</v>
      </c>
      <c r="E19138" s="191" t="s">
        <v>1723</v>
      </c>
    </row>
    <row r="19139" spans="1:5">
      <c r="A19139" s="190">
        <v>172348293</v>
      </c>
      <c r="E19139" s="191" t="s">
        <v>1723</v>
      </c>
    </row>
    <row r="19140" spans="1:5">
      <c r="A19140" s="190">
        <v>162343866</v>
      </c>
      <c r="E19140" s="191" t="s">
        <v>1723</v>
      </c>
    </row>
    <row r="19141" spans="1:5">
      <c r="A19141" s="190">
        <v>172348283</v>
      </c>
      <c r="E19141" s="191" t="s">
        <v>1723</v>
      </c>
    </row>
    <row r="19142" spans="1:5">
      <c r="A19142" s="190">
        <v>172528632</v>
      </c>
      <c r="E19142" s="191" t="s">
        <v>1723</v>
      </c>
    </row>
    <row r="19143" spans="1:5">
      <c r="A19143" s="190">
        <v>172348289</v>
      </c>
      <c r="E19143" s="191" t="s">
        <v>1723</v>
      </c>
    </row>
    <row r="19144" spans="1:5">
      <c r="A19144" s="190">
        <v>172348941</v>
      </c>
      <c r="E19144" s="191" t="s">
        <v>1723</v>
      </c>
    </row>
    <row r="19145" spans="1:5">
      <c r="A19145" s="190">
        <v>172348295</v>
      </c>
      <c r="E19145" s="191" t="s">
        <v>1723</v>
      </c>
    </row>
    <row r="19146" spans="1:5">
      <c r="A19146" s="190">
        <v>172348285</v>
      </c>
      <c r="E19146" s="191" t="s">
        <v>1723</v>
      </c>
    </row>
    <row r="19147" spans="1:5">
      <c r="A19147" s="190">
        <v>172348274</v>
      </c>
      <c r="E19147" s="191" t="s">
        <v>1723</v>
      </c>
    </row>
    <row r="19148" spans="1:5">
      <c r="A19148" s="190">
        <v>172348297</v>
      </c>
      <c r="E19148" s="191" t="s">
        <v>1723</v>
      </c>
    </row>
    <row r="19149" spans="1:5">
      <c r="A19149" s="190">
        <v>172348299</v>
      </c>
      <c r="E19149" s="191" t="s">
        <v>1723</v>
      </c>
    </row>
    <row r="19150" spans="1:5">
      <c r="A19150" s="190">
        <v>172348281</v>
      </c>
      <c r="E19150" s="191" t="s">
        <v>1723</v>
      </c>
    </row>
    <row r="19151" spans="1:5">
      <c r="A19151" s="190">
        <v>172348290</v>
      </c>
      <c r="E19151" s="191" t="s">
        <v>1723</v>
      </c>
    </row>
    <row r="19152" spans="1:5">
      <c r="A19152" s="190">
        <v>162343876</v>
      </c>
      <c r="E19152" s="191" t="s">
        <v>1723</v>
      </c>
    </row>
    <row r="19153" spans="1:5">
      <c r="A19153" s="190">
        <v>172348291</v>
      </c>
      <c r="E19153" s="191" t="s">
        <v>1723</v>
      </c>
    </row>
    <row r="19154" spans="1:5">
      <c r="A19154" s="190">
        <v>172348272</v>
      </c>
      <c r="E19154" s="191" t="s">
        <v>1723</v>
      </c>
    </row>
    <row r="19155" spans="1:5">
      <c r="A19155" s="190">
        <v>162333811</v>
      </c>
      <c r="E19155" s="191" t="s">
        <v>1724</v>
      </c>
    </row>
    <row r="19156" spans="1:5">
      <c r="A19156" s="190">
        <v>172338177</v>
      </c>
      <c r="E19156" s="191" t="s">
        <v>1725</v>
      </c>
    </row>
    <row r="19157" spans="1:5">
      <c r="A19157" s="190">
        <v>172338186</v>
      </c>
      <c r="E19157" s="191" t="s">
        <v>1725</v>
      </c>
    </row>
    <row r="19158" spans="1:5">
      <c r="A19158" s="190">
        <v>172338241</v>
      </c>
      <c r="E19158" s="191" t="s">
        <v>1725</v>
      </c>
    </row>
    <row r="19159" spans="1:5">
      <c r="A19159" s="190">
        <v>172338223</v>
      </c>
      <c r="E19159" s="191" t="s">
        <v>1725</v>
      </c>
    </row>
    <row r="19160" spans="1:5">
      <c r="A19160" s="190">
        <v>172338206</v>
      </c>
      <c r="E19160" s="191" t="s">
        <v>1725</v>
      </c>
    </row>
    <row r="19161" spans="1:5">
      <c r="A19161" s="190">
        <v>162314542</v>
      </c>
      <c r="E19161" s="191" t="s">
        <v>1725</v>
      </c>
    </row>
    <row r="19162" spans="1:5">
      <c r="A19162" s="190">
        <v>172338208</v>
      </c>
      <c r="E19162" s="191" t="s">
        <v>1725</v>
      </c>
    </row>
    <row r="19163" spans="1:5">
      <c r="A19163" s="190">
        <v>172338251</v>
      </c>
      <c r="E19163" s="191" t="s">
        <v>1725</v>
      </c>
    </row>
    <row r="19164" spans="1:5">
      <c r="A19164" s="190">
        <v>172338216</v>
      </c>
      <c r="E19164" s="191" t="s">
        <v>1725</v>
      </c>
    </row>
    <row r="19165" spans="1:5">
      <c r="A19165" s="190">
        <v>162343852</v>
      </c>
      <c r="E19165" s="191" t="s">
        <v>1725</v>
      </c>
    </row>
    <row r="19166" spans="1:5">
      <c r="A19166" s="190">
        <v>132224728</v>
      </c>
      <c r="E19166" s="191" t="s">
        <v>1725</v>
      </c>
    </row>
    <row r="19167" spans="1:5">
      <c r="A19167" s="190">
        <v>172338212</v>
      </c>
      <c r="E19167" s="191" t="s">
        <v>1725</v>
      </c>
    </row>
    <row r="19168" spans="1:5">
      <c r="A19168" s="190">
        <v>172338254</v>
      </c>
      <c r="E19168" s="191" t="s">
        <v>1725</v>
      </c>
    </row>
    <row r="19169" spans="1:5">
      <c r="A19169" s="190">
        <v>172338207</v>
      </c>
      <c r="E19169" s="191" t="s">
        <v>1725</v>
      </c>
    </row>
    <row r="19170" spans="1:5">
      <c r="A19170" s="190">
        <v>172338269</v>
      </c>
      <c r="E19170" s="191" t="s">
        <v>1725</v>
      </c>
    </row>
    <row r="19171" spans="1:5">
      <c r="A19171" s="190">
        <v>172338235</v>
      </c>
      <c r="E19171" s="191" t="s">
        <v>1725</v>
      </c>
    </row>
    <row r="19172" spans="1:5">
      <c r="A19172" s="190">
        <v>172338200</v>
      </c>
      <c r="E19172" s="191" t="s">
        <v>1725</v>
      </c>
    </row>
    <row r="19173" spans="1:5">
      <c r="A19173" s="190">
        <v>172338257</v>
      </c>
      <c r="E19173" s="191" t="s">
        <v>1725</v>
      </c>
    </row>
    <row r="19174" spans="1:5">
      <c r="A19174" s="190">
        <v>172338163</v>
      </c>
      <c r="E19174" s="191" t="s">
        <v>1725</v>
      </c>
    </row>
    <row r="19175" spans="1:5">
      <c r="A19175" s="190">
        <v>172338250</v>
      </c>
      <c r="E19175" s="191" t="s">
        <v>1725</v>
      </c>
    </row>
    <row r="19176" spans="1:5">
      <c r="A19176" s="190">
        <v>172338141</v>
      </c>
      <c r="E19176" s="191" t="s">
        <v>1725</v>
      </c>
    </row>
    <row r="19177" spans="1:5">
      <c r="A19177" s="190">
        <v>172338171</v>
      </c>
      <c r="E19177" s="191" t="s">
        <v>1725</v>
      </c>
    </row>
    <row r="19178" spans="1:5">
      <c r="A19178" s="190">
        <v>172338268</v>
      </c>
      <c r="E19178" s="191" t="s">
        <v>1725</v>
      </c>
    </row>
    <row r="19179" spans="1:5">
      <c r="A19179" s="190">
        <v>172338149</v>
      </c>
      <c r="E19179" s="191" t="s">
        <v>1725</v>
      </c>
    </row>
    <row r="19180" spans="1:5">
      <c r="A19180" s="190">
        <v>172338153</v>
      </c>
      <c r="E19180" s="191" t="s">
        <v>1725</v>
      </c>
    </row>
    <row r="19181" spans="1:5">
      <c r="A19181" s="190">
        <v>172338185</v>
      </c>
      <c r="E19181" s="191" t="s">
        <v>1725</v>
      </c>
    </row>
    <row r="19182" spans="1:5">
      <c r="A19182" s="190">
        <v>172338248</v>
      </c>
      <c r="E19182" s="191" t="s">
        <v>1725</v>
      </c>
    </row>
    <row r="19183" spans="1:5">
      <c r="A19183" s="190">
        <v>172338242</v>
      </c>
      <c r="E19183" s="191" t="s">
        <v>1725</v>
      </c>
    </row>
    <row r="19184" spans="1:5">
      <c r="A19184" s="190">
        <v>172338256</v>
      </c>
      <c r="E19184" s="191" t="s">
        <v>1725</v>
      </c>
    </row>
    <row r="19185" spans="1:5">
      <c r="A19185" s="190">
        <v>172338147</v>
      </c>
      <c r="E19185" s="191" t="s">
        <v>1725</v>
      </c>
    </row>
    <row r="19186" spans="1:5">
      <c r="A19186" s="190">
        <v>172338172</v>
      </c>
      <c r="E19186" s="191" t="s">
        <v>1725</v>
      </c>
    </row>
    <row r="19187" spans="1:5">
      <c r="A19187" s="190">
        <v>172338935</v>
      </c>
      <c r="E19187" s="191" t="s">
        <v>1725</v>
      </c>
    </row>
    <row r="19188" spans="1:5">
      <c r="A19188" s="190">
        <v>172338164</v>
      </c>
      <c r="E19188" s="191" t="s">
        <v>1725</v>
      </c>
    </row>
    <row r="19189" spans="1:5">
      <c r="A19189" s="190">
        <v>172338150</v>
      </c>
      <c r="E19189" s="191" t="s">
        <v>1725</v>
      </c>
    </row>
    <row r="19190" spans="1:5">
      <c r="A19190" s="190">
        <v>172338191</v>
      </c>
      <c r="E19190" s="191" t="s">
        <v>1725</v>
      </c>
    </row>
    <row r="19191" spans="1:5">
      <c r="A19191" s="190">
        <v>172338143</v>
      </c>
      <c r="E19191" s="191" t="s">
        <v>1725</v>
      </c>
    </row>
    <row r="19192" spans="1:5">
      <c r="A19192" s="190">
        <v>172338151</v>
      </c>
      <c r="E19192" s="191" t="s">
        <v>1725</v>
      </c>
    </row>
    <row r="19193" spans="1:5">
      <c r="A19193" s="190">
        <v>172338210</v>
      </c>
      <c r="E19193" s="191" t="s">
        <v>1725</v>
      </c>
    </row>
    <row r="19194" spans="1:5">
      <c r="A19194" s="190">
        <v>172338168</v>
      </c>
      <c r="E19194" s="191" t="s">
        <v>1725</v>
      </c>
    </row>
    <row r="19195" spans="1:5">
      <c r="A19195" s="190">
        <v>172338219</v>
      </c>
      <c r="E19195" s="191" t="s">
        <v>1725</v>
      </c>
    </row>
    <row r="19196" spans="1:5">
      <c r="A19196" s="190">
        <v>172338213</v>
      </c>
      <c r="E19196" s="191" t="s">
        <v>1726</v>
      </c>
    </row>
    <row r="19197" spans="1:5">
      <c r="A19197" s="190">
        <v>172338146</v>
      </c>
      <c r="E19197" s="191" t="s">
        <v>1726</v>
      </c>
    </row>
    <row r="19198" spans="1:5">
      <c r="A19198" s="190">
        <v>172338174</v>
      </c>
      <c r="E19198" s="191" t="s">
        <v>1726</v>
      </c>
    </row>
    <row r="19199" spans="1:5">
      <c r="A19199" s="190">
        <v>172338209</v>
      </c>
      <c r="E19199" s="191" t="s">
        <v>1726</v>
      </c>
    </row>
    <row r="19200" spans="1:5">
      <c r="A19200" s="190">
        <v>172348273</v>
      </c>
      <c r="E19200" s="191" t="s">
        <v>1726</v>
      </c>
    </row>
    <row r="19201" spans="1:5">
      <c r="A19201" s="190">
        <v>172338261</v>
      </c>
      <c r="E19201" s="191" t="s">
        <v>1726</v>
      </c>
    </row>
    <row r="19202" spans="1:5">
      <c r="A19202" s="190">
        <v>172338247</v>
      </c>
      <c r="E19202" s="191" t="s">
        <v>1726</v>
      </c>
    </row>
    <row r="19203" spans="1:5">
      <c r="A19203" s="190">
        <v>172338183</v>
      </c>
      <c r="E19203" s="191" t="s">
        <v>1726</v>
      </c>
    </row>
    <row r="19204" spans="1:5">
      <c r="A19204" s="190">
        <v>172338229</v>
      </c>
      <c r="E19204" s="191" t="s">
        <v>1726</v>
      </c>
    </row>
    <row r="19205" spans="1:5">
      <c r="A19205" s="190">
        <v>172338187</v>
      </c>
      <c r="E19205" s="191" t="s">
        <v>1726</v>
      </c>
    </row>
    <row r="19206" spans="1:5">
      <c r="A19206" s="190">
        <v>172338148</v>
      </c>
      <c r="E19206" s="191" t="s">
        <v>1726</v>
      </c>
    </row>
    <row r="19207" spans="1:5">
      <c r="A19207" s="190">
        <v>172338225</v>
      </c>
      <c r="E19207" s="191" t="s">
        <v>1726</v>
      </c>
    </row>
    <row r="19208" spans="1:5">
      <c r="A19208" s="190">
        <v>172339044</v>
      </c>
      <c r="E19208" s="191" t="s">
        <v>1726</v>
      </c>
    </row>
    <row r="19209" spans="1:5">
      <c r="A19209" s="190">
        <v>172338226</v>
      </c>
      <c r="E19209" s="191" t="s">
        <v>1726</v>
      </c>
    </row>
    <row r="19210" spans="1:5">
      <c r="A19210" s="190">
        <v>172338154</v>
      </c>
      <c r="E19210" s="191" t="s">
        <v>1726</v>
      </c>
    </row>
    <row r="19211" spans="1:5">
      <c r="A19211" s="190">
        <v>172338265</v>
      </c>
      <c r="E19211" s="191" t="s">
        <v>1726</v>
      </c>
    </row>
    <row r="19212" spans="1:5">
      <c r="A19212" s="190">
        <v>172338228</v>
      </c>
      <c r="E19212" s="191" t="s">
        <v>1726</v>
      </c>
    </row>
    <row r="19213" spans="1:5">
      <c r="A19213" s="190">
        <v>172338937</v>
      </c>
      <c r="E19213" s="191" t="s">
        <v>1726</v>
      </c>
    </row>
    <row r="19214" spans="1:5">
      <c r="A19214" s="190">
        <v>172338192</v>
      </c>
      <c r="E19214" s="191" t="s">
        <v>1726</v>
      </c>
    </row>
    <row r="19215" spans="1:5">
      <c r="A19215" s="190">
        <v>172338178</v>
      </c>
      <c r="E19215" s="191" t="s">
        <v>1726</v>
      </c>
    </row>
    <row r="19216" spans="1:5">
      <c r="A19216" s="190">
        <v>172338244</v>
      </c>
      <c r="E19216" s="191" t="s">
        <v>1726</v>
      </c>
    </row>
    <row r="19217" spans="1:5">
      <c r="A19217" s="190">
        <v>172338266</v>
      </c>
      <c r="E19217" s="191" t="s">
        <v>1726</v>
      </c>
    </row>
    <row r="19218" spans="1:5">
      <c r="A19218" s="190">
        <v>172338165</v>
      </c>
      <c r="E19218" s="191" t="s">
        <v>1726</v>
      </c>
    </row>
    <row r="19219" spans="1:5">
      <c r="A19219" s="190">
        <v>172338161</v>
      </c>
      <c r="E19219" s="191" t="s">
        <v>1726</v>
      </c>
    </row>
    <row r="19220" spans="1:5">
      <c r="A19220" s="190">
        <v>172338142</v>
      </c>
      <c r="E19220" s="191" t="s">
        <v>1726</v>
      </c>
    </row>
    <row r="19221" spans="1:5">
      <c r="A19221" s="190">
        <v>172328077</v>
      </c>
      <c r="E19221" s="191" t="s">
        <v>1726</v>
      </c>
    </row>
    <row r="19222" spans="1:5">
      <c r="A19222" s="190">
        <v>172338195</v>
      </c>
      <c r="E19222" s="191" t="s">
        <v>1726</v>
      </c>
    </row>
    <row r="19223" spans="1:5">
      <c r="A19223" s="190">
        <v>172338218</v>
      </c>
      <c r="E19223" s="191" t="s">
        <v>1726</v>
      </c>
    </row>
    <row r="19224" spans="1:5">
      <c r="A19224" s="190">
        <v>162333823</v>
      </c>
      <c r="E19224" s="191" t="s">
        <v>1726</v>
      </c>
    </row>
    <row r="19225" spans="1:5">
      <c r="A19225" s="190">
        <v>172338236</v>
      </c>
      <c r="E19225" s="191" t="s">
        <v>1726</v>
      </c>
    </row>
    <row r="19226" spans="1:5">
      <c r="A19226" s="190">
        <v>172339033</v>
      </c>
      <c r="E19226" s="191" t="s">
        <v>1726</v>
      </c>
    </row>
    <row r="19227" spans="1:5">
      <c r="A19227" s="190">
        <v>172338214</v>
      </c>
      <c r="E19227" s="191" t="s">
        <v>1726</v>
      </c>
    </row>
    <row r="19228" spans="1:5">
      <c r="A19228" s="190">
        <v>172338246</v>
      </c>
      <c r="E19228" s="191" t="s">
        <v>1726</v>
      </c>
    </row>
    <row r="19229" spans="1:5">
      <c r="A19229" s="190">
        <v>172338260</v>
      </c>
      <c r="E19229" s="191" t="s">
        <v>1726</v>
      </c>
    </row>
    <row r="19230" spans="1:5">
      <c r="A19230" s="190">
        <v>172338239</v>
      </c>
      <c r="E19230" s="191" t="s">
        <v>1726</v>
      </c>
    </row>
    <row r="19231" spans="1:5">
      <c r="A19231" s="190">
        <v>172338179</v>
      </c>
      <c r="E19231" s="191" t="s">
        <v>1726</v>
      </c>
    </row>
    <row r="19232" spans="1:5">
      <c r="A19232" s="190">
        <v>172338180</v>
      </c>
      <c r="E19232" s="191" t="s">
        <v>1726</v>
      </c>
    </row>
    <row r="19233" spans="1:5">
      <c r="A19233" s="190">
        <v>172338193</v>
      </c>
      <c r="E19233" s="191" t="s">
        <v>1726</v>
      </c>
    </row>
    <row r="19234" spans="1:5">
      <c r="A19234" s="190">
        <v>172338194</v>
      </c>
      <c r="E19234" s="191" t="s">
        <v>1726</v>
      </c>
    </row>
    <row r="19235" spans="1:5">
      <c r="A19235" s="190">
        <v>172338258</v>
      </c>
      <c r="E19235" s="191" t="s">
        <v>1726</v>
      </c>
    </row>
    <row r="19236" spans="1:5">
      <c r="A19236" s="190">
        <v>172338188</v>
      </c>
      <c r="E19236" s="191" t="s">
        <v>1727</v>
      </c>
    </row>
    <row r="19237" spans="1:5">
      <c r="A19237" s="190">
        <v>172338199</v>
      </c>
      <c r="E19237" s="191" t="s">
        <v>1727</v>
      </c>
    </row>
    <row r="19238" spans="1:5">
      <c r="A19238" s="190">
        <v>172338255</v>
      </c>
      <c r="E19238" s="191" t="s">
        <v>1727</v>
      </c>
    </row>
    <row r="19239" spans="1:5">
      <c r="A19239" s="190">
        <v>152112424</v>
      </c>
      <c r="E19239" s="191" t="s">
        <v>1727</v>
      </c>
    </row>
    <row r="19240" spans="1:5">
      <c r="A19240" s="190">
        <v>172338189</v>
      </c>
      <c r="E19240" s="191" t="s">
        <v>1727</v>
      </c>
    </row>
    <row r="19241" spans="1:5">
      <c r="A19241" s="190">
        <v>172338197</v>
      </c>
      <c r="E19241" s="191" t="s">
        <v>1727</v>
      </c>
    </row>
    <row r="19242" spans="1:5">
      <c r="A19242" s="190">
        <v>172338240</v>
      </c>
      <c r="E19242" s="191" t="s">
        <v>1727</v>
      </c>
    </row>
    <row r="19243" spans="1:5">
      <c r="A19243" s="190">
        <v>172338196</v>
      </c>
      <c r="E19243" s="191" t="s">
        <v>1727</v>
      </c>
    </row>
    <row r="19244" spans="1:5">
      <c r="A19244" s="190">
        <v>172338156</v>
      </c>
      <c r="E19244" s="191" t="s">
        <v>1727</v>
      </c>
    </row>
    <row r="19245" spans="1:5">
      <c r="A19245" s="190">
        <v>172338190</v>
      </c>
      <c r="E19245" s="191" t="s">
        <v>1727</v>
      </c>
    </row>
    <row r="19246" spans="1:5">
      <c r="A19246" s="190">
        <v>172338152</v>
      </c>
      <c r="E19246" s="191" t="s">
        <v>1727</v>
      </c>
    </row>
    <row r="19247" spans="1:5">
      <c r="A19247" s="190">
        <v>172338221</v>
      </c>
      <c r="E19247" s="191" t="s">
        <v>1727</v>
      </c>
    </row>
    <row r="19248" spans="1:5">
      <c r="A19248" s="190">
        <v>172338198</v>
      </c>
      <c r="E19248" s="191" t="s">
        <v>1727</v>
      </c>
    </row>
    <row r="19249" spans="1:5">
      <c r="A19249" s="190">
        <v>172338237</v>
      </c>
      <c r="E19249" s="191" t="s">
        <v>1727</v>
      </c>
    </row>
    <row r="19250" spans="1:5">
      <c r="A19250" s="190">
        <v>172338215</v>
      </c>
      <c r="E19250" s="191" t="s">
        <v>1727</v>
      </c>
    </row>
    <row r="19251" spans="1:5">
      <c r="A19251" s="190">
        <v>172338231</v>
      </c>
      <c r="E19251" s="191" t="s">
        <v>1727</v>
      </c>
    </row>
    <row r="19252" spans="1:5">
      <c r="A19252" s="190">
        <v>172338252</v>
      </c>
      <c r="E19252" s="191" t="s">
        <v>1727</v>
      </c>
    </row>
    <row r="19253" spans="1:5">
      <c r="A19253" s="190">
        <v>172338201</v>
      </c>
      <c r="E19253" s="191" t="s">
        <v>1727</v>
      </c>
    </row>
    <row r="19254" spans="1:5">
      <c r="A19254" s="190">
        <v>162333747</v>
      </c>
      <c r="E19254" s="191" t="s">
        <v>1727</v>
      </c>
    </row>
    <row r="19255" spans="1:5">
      <c r="A19255" s="190">
        <v>172338166</v>
      </c>
      <c r="E19255" s="191" t="s">
        <v>1727</v>
      </c>
    </row>
    <row r="19256" spans="1:5">
      <c r="A19256" s="190">
        <v>172338224</v>
      </c>
      <c r="E19256" s="191" t="s">
        <v>1727</v>
      </c>
    </row>
    <row r="19257" spans="1:5">
      <c r="A19257" s="190">
        <v>172338205</v>
      </c>
      <c r="E19257" s="191" t="s">
        <v>1727</v>
      </c>
    </row>
    <row r="19258" spans="1:5">
      <c r="A19258" s="190">
        <v>172338249</v>
      </c>
      <c r="E19258" s="191" t="s">
        <v>1727</v>
      </c>
    </row>
    <row r="19259" spans="1:5">
      <c r="A19259" s="190">
        <v>172338158</v>
      </c>
      <c r="E19259" s="191" t="s">
        <v>1727</v>
      </c>
    </row>
    <row r="19260" spans="1:5">
      <c r="A19260" s="190">
        <v>172338220</v>
      </c>
      <c r="E19260" s="191" t="s">
        <v>1727</v>
      </c>
    </row>
    <row r="19261" spans="1:5">
      <c r="A19261" s="190">
        <v>172427723</v>
      </c>
      <c r="E19261" s="191" t="s">
        <v>1727</v>
      </c>
    </row>
    <row r="19262" spans="1:5">
      <c r="A19262" s="190">
        <v>152222766</v>
      </c>
      <c r="E19262" s="191" t="s">
        <v>1727</v>
      </c>
    </row>
    <row r="19263" spans="1:5">
      <c r="A19263" s="190">
        <v>172338173</v>
      </c>
      <c r="E19263" s="191" t="s">
        <v>1727</v>
      </c>
    </row>
    <row r="19264" spans="1:5">
      <c r="A19264" s="190">
        <v>172338182</v>
      </c>
      <c r="E19264" s="191" t="s">
        <v>1727</v>
      </c>
    </row>
    <row r="19265" spans="1:5">
      <c r="A19265" s="190">
        <v>172127609</v>
      </c>
      <c r="E19265" s="191" t="s">
        <v>1727</v>
      </c>
    </row>
    <row r="19266" spans="1:5">
      <c r="A19266" s="190">
        <v>172338203</v>
      </c>
      <c r="E19266" s="191" t="s">
        <v>1727</v>
      </c>
    </row>
    <row r="19267" spans="1:5">
      <c r="A19267" s="190">
        <v>172338222</v>
      </c>
      <c r="E19267" s="191" t="s">
        <v>1727</v>
      </c>
    </row>
    <row r="19268" spans="1:5">
      <c r="A19268" s="190">
        <v>152132566</v>
      </c>
      <c r="E19268" s="191" t="s">
        <v>1727</v>
      </c>
    </row>
    <row r="19269" spans="1:5">
      <c r="A19269" s="190">
        <v>172336878</v>
      </c>
      <c r="E19269" s="191" t="s">
        <v>1727</v>
      </c>
    </row>
    <row r="19270" spans="1:5">
      <c r="A19270" s="190">
        <v>172338157</v>
      </c>
      <c r="E19270" s="191" t="s">
        <v>1727</v>
      </c>
    </row>
    <row r="19271" spans="1:5">
      <c r="A19271" s="190">
        <v>142211277</v>
      </c>
      <c r="E19271" s="191" t="s">
        <v>1727</v>
      </c>
    </row>
    <row r="19272" spans="1:5">
      <c r="A19272" s="190">
        <v>172338170</v>
      </c>
      <c r="E19272" s="191" t="s">
        <v>1727</v>
      </c>
    </row>
    <row r="19273" spans="1:5">
      <c r="A19273" s="190">
        <v>162333800</v>
      </c>
      <c r="E19273" s="191" t="s">
        <v>1727</v>
      </c>
    </row>
    <row r="19274" spans="1:5">
      <c r="A19274" s="190">
        <v>162333801</v>
      </c>
      <c r="E19274" s="191" t="s">
        <v>1727</v>
      </c>
    </row>
    <row r="19275" spans="1:5">
      <c r="A19275" s="190">
        <v>172338184</v>
      </c>
      <c r="E19275" s="191" t="s">
        <v>1727</v>
      </c>
    </row>
    <row r="19276" spans="1:5">
      <c r="A19276" s="190">
        <v>172338167</v>
      </c>
      <c r="E19276" s="191" t="s">
        <v>1727</v>
      </c>
    </row>
    <row r="19277" spans="1:5">
      <c r="A19277" s="190">
        <v>162333804</v>
      </c>
      <c r="E19277" s="191" t="s">
        <v>1727</v>
      </c>
    </row>
    <row r="19278" spans="1:5">
      <c r="A19278" s="190">
        <v>172338243</v>
      </c>
      <c r="E19278" s="191" t="s">
        <v>1727</v>
      </c>
    </row>
    <row r="19279" spans="1:5">
      <c r="A19279" s="190">
        <v>172338259</v>
      </c>
      <c r="E19279" s="191" t="s">
        <v>1727</v>
      </c>
    </row>
    <row r="19280" spans="1:5">
      <c r="A19280" s="190">
        <v>172338176</v>
      </c>
      <c r="E19280" s="191" t="s">
        <v>1727</v>
      </c>
    </row>
    <row r="19281" spans="1:5">
      <c r="A19281" s="190">
        <v>162333827</v>
      </c>
      <c r="E19281" s="191" t="s">
        <v>1727</v>
      </c>
    </row>
    <row r="19282" spans="1:5">
      <c r="A19282" s="190">
        <v>172338204</v>
      </c>
      <c r="E19282" s="191" t="s">
        <v>1727</v>
      </c>
    </row>
    <row r="19283" spans="1:5">
      <c r="A19283" s="190">
        <v>172338217</v>
      </c>
      <c r="E19283" s="191" t="s">
        <v>1727</v>
      </c>
    </row>
    <row r="19284" spans="1:5">
      <c r="A19284" s="190">
        <v>172338263</v>
      </c>
      <c r="E19284" s="191" t="s">
        <v>1727</v>
      </c>
    </row>
    <row r="19285" spans="1:5">
      <c r="A19285" s="190">
        <v>172317839</v>
      </c>
      <c r="E19285" s="191" t="s">
        <v>1727</v>
      </c>
    </row>
    <row r="19286" spans="1:5">
      <c r="A19286" s="190">
        <v>131138726</v>
      </c>
      <c r="E19286" s="191" t="s">
        <v>1728</v>
      </c>
    </row>
    <row r="19287" spans="1:5">
      <c r="A19287" s="190">
        <v>171135765</v>
      </c>
      <c r="E19287" s="191" t="s">
        <v>1729</v>
      </c>
    </row>
    <row r="19288" spans="1:5">
      <c r="A19288" s="190">
        <v>161137149</v>
      </c>
      <c r="E19288" s="191" t="s">
        <v>1729</v>
      </c>
    </row>
    <row r="19289" spans="1:5">
      <c r="A19289" s="190">
        <v>171135764</v>
      </c>
      <c r="E19289" s="191" t="s">
        <v>1729</v>
      </c>
    </row>
    <row r="19290" spans="1:5">
      <c r="A19290" s="190">
        <v>171135773</v>
      </c>
      <c r="E19290" s="191" t="s">
        <v>1729</v>
      </c>
    </row>
    <row r="19291" spans="1:5">
      <c r="A19291" s="190">
        <v>161135894</v>
      </c>
      <c r="E19291" s="191" t="s">
        <v>1729</v>
      </c>
    </row>
    <row r="19292" spans="1:5">
      <c r="A19292" s="190">
        <v>171135771</v>
      </c>
      <c r="E19292" s="191" t="s">
        <v>1729</v>
      </c>
    </row>
    <row r="19293" spans="1:5">
      <c r="A19293" s="190">
        <v>171135772</v>
      </c>
      <c r="E19293" s="191" t="s">
        <v>1729</v>
      </c>
    </row>
    <row r="19294" spans="1:5">
      <c r="A19294" s="190">
        <v>171135779</v>
      </c>
      <c r="E19294" s="191" t="s">
        <v>1729</v>
      </c>
    </row>
    <row r="19295" spans="1:5">
      <c r="A19295" s="190">
        <v>171135778</v>
      </c>
      <c r="E19295" s="191" t="s">
        <v>1729</v>
      </c>
    </row>
    <row r="19296" spans="1:5">
      <c r="A19296" s="190">
        <v>171155230</v>
      </c>
      <c r="E19296" s="191" t="s">
        <v>1729</v>
      </c>
    </row>
    <row r="19297" spans="1:5">
      <c r="A19297" s="190">
        <v>171138776</v>
      </c>
      <c r="E19297" s="191" t="s">
        <v>1729</v>
      </c>
    </row>
    <row r="19298" spans="1:5">
      <c r="A19298" s="190">
        <v>171135780</v>
      </c>
      <c r="E19298" s="191" t="s">
        <v>1729</v>
      </c>
    </row>
    <row r="19299" spans="1:5">
      <c r="A19299" s="190">
        <v>161135918</v>
      </c>
      <c r="E19299" s="191" t="s">
        <v>1729</v>
      </c>
    </row>
    <row r="19300" spans="1:5">
      <c r="A19300" s="190">
        <v>171138782</v>
      </c>
      <c r="E19300" s="191" t="s">
        <v>1729</v>
      </c>
    </row>
    <row r="19301" spans="1:5">
      <c r="A19301" s="190">
        <v>171138775</v>
      </c>
      <c r="E19301" s="191" t="s">
        <v>1729</v>
      </c>
    </row>
    <row r="19302" spans="1:5">
      <c r="A19302" s="190">
        <v>171135793</v>
      </c>
      <c r="E19302" s="191" t="s">
        <v>1729</v>
      </c>
    </row>
    <row r="19303" spans="1:5">
      <c r="A19303" s="190">
        <v>171135795</v>
      </c>
      <c r="E19303" s="191" t="s">
        <v>1729</v>
      </c>
    </row>
    <row r="19304" spans="1:5">
      <c r="A19304" s="190">
        <v>171135799</v>
      </c>
      <c r="E19304" s="191" t="s">
        <v>1729</v>
      </c>
    </row>
    <row r="19305" spans="1:5">
      <c r="A19305" s="190">
        <v>171138992</v>
      </c>
      <c r="E19305" s="191" t="s">
        <v>1729</v>
      </c>
    </row>
    <row r="19306" spans="1:5">
      <c r="A19306" s="190">
        <v>161135957</v>
      </c>
      <c r="E19306" s="191" t="s">
        <v>1729</v>
      </c>
    </row>
    <row r="19307" spans="1:5">
      <c r="A19307" s="190">
        <v>171135811</v>
      </c>
      <c r="E19307" s="191" t="s">
        <v>1729</v>
      </c>
    </row>
    <row r="19308" spans="1:5">
      <c r="A19308" s="190">
        <v>171155233</v>
      </c>
      <c r="E19308" s="191" t="s">
        <v>1729</v>
      </c>
    </row>
    <row r="19309" spans="1:5">
      <c r="A19309" s="190">
        <v>161135970</v>
      </c>
      <c r="E19309" s="191" t="s">
        <v>1729</v>
      </c>
    </row>
    <row r="19310" spans="1:5">
      <c r="A19310" s="190">
        <v>171135812</v>
      </c>
      <c r="E19310" s="191" t="s">
        <v>1729</v>
      </c>
    </row>
    <row r="19311" spans="1:5">
      <c r="A19311" s="190">
        <v>171135826</v>
      </c>
      <c r="E19311" s="191" t="s">
        <v>1729</v>
      </c>
    </row>
    <row r="19312" spans="1:5">
      <c r="A19312" s="190">
        <v>171135827</v>
      </c>
      <c r="E19312" s="191" t="s">
        <v>1729</v>
      </c>
    </row>
    <row r="19313" spans="1:5">
      <c r="A19313" s="190">
        <v>171135829</v>
      </c>
      <c r="E19313" s="191" t="s">
        <v>1729</v>
      </c>
    </row>
    <row r="19314" spans="1:5">
      <c r="A19314" s="190">
        <v>171135831</v>
      </c>
      <c r="E19314" s="191" t="s">
        <v>1729</v>
      </c>
    </row>
    <row r="19315" spans="1:5">
      <c r="A19315" s="190">
        <v>171135838</v>
      </c>
      <c r="E19315" s="191" t="s">
        <v>1729</v>
      </c>
    </row>
    <row r="19316" spans="1:5">
      <c r="A19316" s="190">
        <v>161137075</v>
      </c>
      <c r="E19316" s="191" t="s">
        <v>1729</v>
      </c>
    </row>
    <row r="19317" spans="1:5">
      <c r="A19317" s="190">
        <v>161215211</v>
      </c>
      <c r="E19317" s="191" t="s">
        <v>1729</v>
      </c>
    </row>
    <row r="19318" spans="1:5">
      <c r="A19318" s="190">
        <v>171135843</v>
      </c>
      <c r="E19318" s="191" t="s">
        <v>1729</v>
      </c>
    </row>
    <row r="19319" spans="1:5">
      <c r="A19319" s="190">
        <v>171135816</v>
      </c>
      <c r="E19319" s="191" t="s">
        <v>1729</v>
      </c>
    </row>
    <row r="19320" spans="1:5">
      <c r="A19320" s="190">
        <v>161137543</v>
      </c>
      <c r="E19320" s="191" t="s">
        <v>1729</v>
      </c>
    </row>
    <row r="19321" spans="1:5">
      <c r="A19321" s="190">
        <v>171135834</v>
      </c>
      <c r="E19321" s="191" t="s">
        <v>1729</v>
      </c>
    </row>
    <row r="19322" spans="1:5">
      <c r="A19322" s="190">
        <v>171135836</v>
      </c>
      <c r="E19322" s="191" t="s">
        <v>1729</v>
      </c>
    </row>
    <row r="19323" spans="1:5">
      <c r="A19323" s="190">
        <v>171135846</v>
      </c>
      <c r="E19323" s="191" t="s">
        <v>1729</v>
      </c>
    </row>
    <row r="19324" spans="1:5">
      <c r="A19324" s="190">
        <v>171135850</v>
      </c>
      <c r="E19324" s="191" t="s">
        <v>1729</v>
      </c>
    </row>
    <row r="19325" spans="1:5">
      <c r="A19325" s="190">
        <v>171135762</v>
      </c>
      <c r="E19325" s="191" t="s">
        <v>1730</v>
      </c>
    </row>
    <row r="19326" spans="1:5">
      <c r="A19326" s="190">
        <v>171138993</v>
      </c>
      <c r="E19326" s="191" t="s">
        <v>1730</v>
      </c>
    </row>
    <row r="19327" spans="1:5">
      <c r="A19327" s="190">
        <v>161325250</v>
      </c>
      <c r="E19327" s="191" t="s">
        <v>1730</v>
      </c>
    </row>
    <row r="19328" spans="1:5">
      <c r="A19328" s="190">
        <v>171135766</v>
      </c>
      <c r="E19328" s="191" t="s">
        <v>1730</v>
      </c>
    </row>
    <row r="19329" spans="1:5">
      <c r="A19329" s="190">
        <v>171135768</v>
      </c>
      <c r="E19329" s="191" t="s">
        <v>1730</v>
      </c>
    </row>
    <row r="19330" spans="1:5">
      <c r="A19330" s="190">
        <v>171135769</v>
      </c>
      <c r="E19330" s="191" t="s">
        <v>1730</v>
      </c>
    </row>
    <row r="19331" spans="1:5">
      <c r="A19331" s="190">
        <v>161135893</v>
      </c>
      <c r="E19331" s="191" t="s">
        <v>1730</v>
      </c>
    </row>
    <row r="19332" spans="1:5">
      <c r="A19332" s="190">
        <v>171135776</v>
      </c>
      <c r="E19332" s="191" t="s">
        <v>1730</v>
      </c>
    </row>
    <row r="19333" spans="1:5">
      <c r="A19333" s="190">
        <v>171135777</v>
      </c>
      <c r="E19333" s="191" t="s">
        <v>1730</v>
      </c>
    </row>
    <row r="19334" spans="1:5">
      <c r="A19334" s="190">
        <v>161136605</v>
      </c>
      <c r="E19334" s="191" t="s">
        <v>1730</v>
      </c>
    </row>
    <row r="19335" spans="1:5">
      <c r="A19335" s="190">
        <v>161135906</v>
      </c>
      <c r="E19335" s="191" t="s">
        <v>1730</v>
      </c>
    </row>
    <row r="19336" spans="1:5">
      <c r="A19336" s="190">
        <v>171135783</v>
      </c>
      <c r="E19336" s="191" t="s">
        <v>1730</v>
      </c>
    </row>
    <row r="19337" spans="1:5">
      <c r="A19337" s="190">
        <v>171135789</v>
      </c>
      <c r="E19337" s="191" t="s">
        <v>1730</v>
      </c>
    </row>
    <row r="19338" spans="1:5">
      <c r="A19338" s="190">
        <v>171135786</v>
      </c>
      <c r="E19338" s="191" t="s">
        <v>1730</v>
      </c>
    </row>
    <row r="19339" spans="1:5">
      <c r="A19339" s="190">
        <v>171135788</v>
      </c>
      <c r="E19339" s="191" t="s">
        <v>1730</v>
      </c>
    </row>
    <row r="19340" spans="1:5">
      <c r="A19340" s="190">
        <v>171135790</v>
      </c>
      <c r="E19340" s="191" t="s">
        <v>1730</v>
      </c>
    </row>
    <row r="19341" spans="1:5">
      <c r="A19341" s="190">
        <v>171135794</v>
      </c>
      <c r="E19341" s="191" t="s">
        <v>1730</v>
      </c>
    </row>
    <row r="19342" spans="1:5">
      <c r="A19342" s="190">
        <v>161137603</v>
      </c>
      <c r="E19342" s="191" t="s">
        <v>1730</v>
      </c>
    </row>
    <row r="19343" spans="1:5">
      <c r="A19343" s="190">
        <v>171135797</v>
      </c>
      <c r="E19343" s="191" t="s">
        <v>1730</v>
      </c>
    </row>
    <row r="19344" spans="1:5">
      <c r="A19344" s="190">
        <v>171138781</v>
      </c>
      <c r="E19344" s="191" t="s">
        <v>1730</v>
      </c>
    </row>
    <row r="19345" spans="1:5">
      <c r="A19345" s="190">
        <v>171135802</v>
      </c>
      <c r="E19345" s="191" t="s">
        <v>1730</v>
      </c>
    </row>
    <row r="19346" spans="1:5">
      <c r="A19346" s="190">
        <v>141134010</v>
      </c>
      <c r="E19346" s="191" t="s">
        <v>1730</v>
      </c>
    </row>
    <row r="19347" spans="1:5">
      <c r="A19347" s="190">
        <v>171448710</v>
      </c>
      <c r="E19347" s="191" t="s">
        <v>1730</v>
      </c>
    </row>
    <row r="19348" spans="1:5">
      <c r="A19348" s="190">
        <v>171135813</v>
      </c>
      <c r="E19348" s="191" t="s">
        <v>1730</v>
      </c>
    </row>
    <row r="19349" spans="1:5">
      <c r="A19349" s="190">
        <v>171135815</v>
      </c>
      <c r="E19349" s="191" t="s">
        <v>1730</v>
      </c>
    </row>
    <row r="19350" spans="1:5">
      <c r="A19350" s="190">
        <v>171135837</v>
      </c>
      <c r="E19350" s="191" t="s">
        <v>1730</v>
      </c>
    </row>
    <row r="19351" spans="1:5">
      <c r="A19351" s="190">
        <v>141134097</v>
      </c>
      <c r="E19351" s="191" t="s">
        <v>1730</v>
      </c>
    </row>
    <row r="19352" spans="1:5">
      <c r="A19352" s="190">
        <v>171135840</v>
      </c>
      <c r="E19352" s="191" t="s">
        <v>1730</v>
      </c>
    </row>
    <row r="19353" spans="1:5">
      <c r="A19353" s="190">
        <v>171135818</v>
      </c>
      <c r="E19353" s="191" t="s">
        <v>1730</v>
      </c>
    </row>
    <row r="19354" spans="1:5">
      <c r="A19354" s="190">
        <v>171135820</v>
      </c>
      <c r="E19354" s="191" t="s">
        <v>1730</v>
      </c>
    </row>
    <row r="19355" spans="1:5">
      <c r="A19355" s="190">
        <v>161135973</v>
      </c>
      <c r="E19355" s="191" t="s">
        <v>1730</v>
      </c>
    </row>
    <row r="19356" spans="1:5">
      <c r="A19356" s="190">
        <v>161135985</v>
      </c>
      <c r="E19356" s="191" t="s">
        <v>1730</v>
      </c>
    </row>
    <row r="19357" spans="1:5">
      <c r="A19357" s="190">
        <v>171135824</v>
      </c>
      <c r="E19357" s="191" t="s">
        <v>1730</v>
      </c>
    </row>
    <row r="19358" spans="1:5">
      <c r="A19358" s="190">
        <v>171135825</v>
      </c>
      <c r="E19358" s="191" t="s">
        <v>1730</v>
      </c>
    </row>
    <row r="19359" spans="1:5">
      <c r="A19359" s="190">
        <v>161136000</v>
      </c>
      <c r="E19359" s="191" t="s">
        <v>1730</v>
      </c>
    </row>
    <row r="19360" spans="1:5">
      <c r="A19360" s="190">
        <v>171135835</v>
      </c>
      <c r="E19360" s="191" t="s">
        <v>1730</v>
      </c>
    </row>
    <row r="19361" spans="1:5">
      <c r="A19361" s="190">
        <v>171135845</v>
      </c>
      <c r="E19361" s="191" t="s">
        <v>1730</v>
      </c>
    </row>
    <row r="19362" spans="1:5">
      <c r="A19362" s="190">
        <v>171138783</v>
      </c>
      <c r="E19362" s="191" t="s">
        <v>1730</v>
      </c>
    </row>
    <row r="19363" spans="1:5">
      <c r="A19363" s="190">
        <v>171135849</v>
      </c>
      <c r="E19363" s="191" t="s">
        <v>1730</v>
      </c>
    </row>
    <row r="19364" spans="1:5">
      <c r="A19364" s="190">
        <v>161136023</v>
      </c>
      <c r="E19364" s="191" t="s">
        <v>1730</v>
      </c>
    </row>
    <row r="19365" spans="1:5">
      <c r="A19365" s="190">
        <v>171138990</v>
      </c>
      <c r="E19365" s="191" t="s">
        <v>1730</v>
      </c>
    </row>
    <row r="19366" spans="1:5">
      <c r="A19366" s="190">
        <v>172117559</v>
      </c>
      <c r="E19366" s="191" t="s">
        <v>1731</v>
      </c>
    </row>
    <row r="19367" spans="1:5">
      <c r="A19367" s="190">
        <v>172117556</v>
      </c>
      <c r="E19367" s="191" t="s">
        <v>1731</v>
      </c>
    </row>
    <row r="19368" spans="1:5">
      <c r="A19368" s="190">
        <v>172117561</v>
      </c>
      <c r="E19368" s="191" t="s">
        <v>1731</v>
      </c>
    </row>
    <row r="19369" spans="1:5">
      <c r="A19369" s="190">
        <v>172117562</v>
      </c>
      <c r="E19369" s="191" t="s">
        <v>1731</v>
      </c>
    </row>
    <row r="19370" spans="1:5">
      <c r="A19370" s="190">
        <v>172117563</v>
      </c>
      <c r="E19370" s="191" t="s">
        <v>1731</v>
      </c>
    </row>
    <row r="19371" spans="1:5">
      <c r="A19371" s="190">
        <v>172117564</v>
      </c>
      <c r="E19371" s="191" t="s">
        <v>1731</v>
      </c>
    </row>
    <row r="19372" spans="1:5">
      <c r="A19372" s="190">
        <v>172117565</v>
      </c>
      <c r="E19372" s="191" t="s">
        <v>1731</v>
      </c>
    </row>
    <row r="19373" spans="1:5">
      <c r="A19373" s="190">
        <v>172117566</v>
      </c>
      <c r="E19373" s="191" t="s">
        <v>1731</v>
      </c>
    </row>
    <row r="19374" spans="1:5">
      <c r="A19374" s="190">
        <v>172117568</v>
      </c>
      <c r="E19374" s="191" t="s">
        <v>1731</v>
      </c>
    </row>
    <row r="19375" spans="1:5">
      <c r="A19375" s="190">
        <v>172117569</v>
      </c>
      <c r="E19375" s="191" t="s">
        <v>1731</v>
      </c>
    </row>
    <row r="19376" spans="1:5">
      <c r="A19376" s="190">
        <v>172117557</v>
      </c>
      <c r="E19376" s="191" t="s">
        <v>1731</v>
      </c>
    </row>
    <row r="19377" spans="1:5">
      <c r="A19377" s="190">
        <v>172117571</v>
      </c>
      <c r="E19377" s="191" t="s">
        <v>1731</v>
      </c>
    </row>
    <row r="19378" spans="1:5">
      <c r="A19378" s="190">
        <v>172117570</v>
      </c>
      <c r="E19378" s="191" t="s">
        <v>1731</v>
      </c>
    </row>
    <row r="19379" spans="1:5">
      <c r="A19379" s="190">
        <v>172117558</v>
      </c>
      <c r="E19379" s="191" t="s">
        <v>1731</v>
      </c>
    </row>
    <row r="19380" spans="1:5">
      <c r="A19380" s="190">
        <v>172127573</v>
      </c>
      <c r="E19380" s="191" t="s">
        <v>1732</v>
      </c>
    </row>
    <row r="19381" spans="1:5">
      <c r="A19381" s="190">
        <v>172127575</v>
      </c>
      <c r="E19381" s="191" t="s">
        <v>1732</v>
      </c>
    </row>
    <row r="19382" spans="1:5">
      <c r="A19382" s="190">
        <v>172117560</v>
      </c>
      <c r="E19382" s="191" t="s">
        <v>1732</v>
      </c>
    </row>
    <row r="19383" spans="1:5">
      <c r="A19383" s="190">
        <v>172127577</v>
      </c>
      <c r="E19383" s="191" t="s">
        <v>1732</v>
      </c>
    </row>
    <row r="19384" spans="1:5">
      <c r="A19384" s="190">
        <v>172127576</v>
      </c>
      <c r="E19384" s="191" t="s">
        <v>1732</v>
      </c>
    </row>
    <row r="19385" spans="1:5">
      <c r="A19385" s="190">
        <v>172127578</v>
      </c>
      <c r="E19385" s="191" t="s">
        <v>1732</v>
      </c>
    </row>
    <row r="19386" spans="1:5">
      <c r="A19386" s="190">
        <v>172127579</v>
      </c>
      <c r="E19386" s="191" t="s">
        <v>1732</v>
      </c>
    </row>
    <row r="19387" spans="1:5">
      <c r="A19387" s="190">
        <v>172127580</v>
      </c>
      <c r="E19387" s="191" t="s">
        <v>1732</v>
      </c>
    </row>
    <row r="19388" spans="1:5">
      <c r="A19388" s="190">
        <v>172127582</v>
      </c>
      <c r="E19388" s="191" t="s">
        <v>1732</v>
      </c>
    </row>
    <row r="19389" spans="1:5">
      <c r="A19389" s="190">
        <v>172127583</v>
      </c>
      <c r="E19389" s="191" t="s">
        <v>1732</v>
      </c>
    </row>
    <row r="19390" spans="1:5">
      <c r="A19390" s="190">
        <v>172127584</v>
      </c>
      <c r="E19390" s="191" t="s">
        <v>1732</v>
      </c>
    </row>
    <row r="19391" spans="1:5">
      <c r="A19391" s="190">
        <v>172127585</v>
      </c>
      <c r="E19391" s="191" t="s">
        <v>1732</v>
      </c>
    </row>
    <row r="19392" spans="1:5">
      <c r="A19392" s="190">
        <v>172127586</v>
      </c>
      <c r="E19392" s="191" t="s">
        <v>1732</v>
      </c>
    </row>
    <row r="19393" spans="1:5">
      <c r="A19393" s="190">
        <v>172127587</v>
      </c>
      <c r="E19393" s="191" t="s">
        <v>1732</v>
      </c>
    </row>
    <row r="19394" spans="1:5">
      <c r="A19394" s="190">
        <v>172127589</v>
      </c>
      <c r="E19394" s="191" t="s">
        <v>1732</v>
      </c>
    </row>
    <row r="19395" spans="1:5">
      <c r="A19395" s="190">
        <v>172129023</v>
      </c>
      <c r="E19395" s="191" t="s">
        <v>1732</v>
      </c>
    </row>
    <row r="19396" spans="1:5">
      <c r="A19396" s="190">
        <v>172127588</v>
      </c>
      <c r="E19396" s="191" t="s">
        <v>1732</v>
      </c>
    </row>
    <row r="19397" spans="1:5">
      <c r="A19397" s="190">
        <v>172127590</v>
      </c>
      <c r="E19397" s="191" t="s">
        <v>1732</v>
      </c>
    </row>
    <row r="19398" spans="1:5">
      <c r="A19398" s="190">
        <v>172128905</v>
      </c>
      <c r="E19398" s="191" t="s">
        <v>1732</v>
      </c>
    </row>
    <row r="19399" spans="1:5">
      <c r="A19399" s="190">
        <v>172127591</v>
      </c>
      <c r="E19399" s="191" t="s">
        <v>1732</v>
      </c>
    </row>
    <row r="19400" spans="1:5">
      <c r="A19400" s="190">
        <v>172127592</v>
      </c>
      <c r="E19400" s="191" t="s">
        <v>1732</v>
      </c>
    </row>
    <row r="19401" spans="1:5">
      <c r="A19401" s="190">
        <v>172128903</v>
      </c>
      <c r="E19401" s="191" t="s">
        <v>1732</v>
      </c>
    </row>
    <row r="19402" spans="1:5">
      <c r="A19402" s="190">
        <v>172127593</v>
      </c>
      <c r="E19402" s="191" t="s">
        <v>1732</v>
      </c>
    </row>
    <row r="19403" spans="1:5">
      <c r="A19403" s="190">
        <v>172127594</v>
      </c>
      <c r="E19403" s="191" t="s">
        <v>1732</v>
      </c>
    </row>
    <row r="19404" spans="1:5">
      <c r="A19404" s="190">
        <v>172127595</v>
      </c>
      <c r="E19404" s="191" t="s">
        <v>1732</v>
      </c>
    </row>
    <row r="19405" spans="1:5">
      <c r="A19405" s="190">
        <v>172127598</v>
      </c>
      <c r="E19405" s="191" t="s">
        <v>1732</v>
      </c>
    </row>
    <row r="19406" spans="1:5">
      <c r="A19406" s="190">
        <v>172127599</v>
      </c>
      <c r="E19406" s="191" t="s">
        <v>1732</v>
      </c>
    </row>
    <row r="19407" spans="1:5">
      <c r="A19407" s="190">
        <v>172127600</v>
      </c>
      <c r="E19407" s="191" t="s">
        <v>1732</v>
      </c>
    </row>
    <row r="19408" spans="1:5">
      <c r="A19408" s="190">
        <v>172127601</v>
      </c>
      <c r="E19408" s="191" t="s">
        <v>1732</v>
      </c>
    </row>
    <row r="19409" spans="1:5">
      <c r="A19409" s="190">
        <v>172127602</v>
      </c>
      <c r="E19409" s="191" t="s">
        <v>1732</v>
      </c>
    </row>
    <row r="19410" spans="1:5">
      <c r="A19410" s="190">
        <v>172127603</v>
      </c>
      <c r="E19410" s="191" t="s">
        <v>1732</v>
      </c>
    </row>
    <row r="19411" spans="1:5">
      <c r="A19411" s="190">
        <v>172127604</v>
      </c>
      <c r="E19411" s="191" t="s">
        <v>1732</v>
      </c>
    </row>
    <row r="19412" spans="1:5">
      <c r="A19412" s="190">
        <v>172127606</v>
      </c>
      <c r="E19412" s="191" t="s">
        <v>1732</v>
      </c>
    </row>
    <row r="19413" spans="1:5">
      <c r="A19413" s="190">
        <v>172127607</v>
      </c>
      <c r="E19413" s="191" t="s">
        <v>1732</v>
      </c>
    </row>
    <row r="19414" spans="1:5">
      <c r="A19414" s="190">
        <v>172127608</v>
      </c>
      <c r="E19414" s="191" t="s">
        <v>1732</v>
      </c>
    </row>
    <row r="19415" spans="1:5">
      <c r="A19415" s="190">
        <v>172127610</v>
      </c>
      <c r="E19415" s="191" t="s">
        <v>1732</v>
      </c>
    </row>
    <row r="19416" spans="1:5">
      <c r="A19416" s="190">
        <v>172127611</v>
      </c>
      <c r="E19416" s="191" t="s">
        <v>1732</v>
      </c>
    </row>
    <row r="19417" spans="1:5">
      <c r="A19417" s="190">
        <v>172127612</v>
      </c>
      <c r="E19417" s="191" t="s">
        <v>1732</v>
      </c>
    </row>
    <row r="19418" spans="1:5">
      <c r="A19418" s="190">
        <v>172127617</v>
      </c>
      <c r="E19418" s="191" t="s">
        <v>1732</v>
      </c>
    </row>
    <row r="19419" spans="1:5">
      <c r="A19419" s="190">
        <v>172127618</v>
      </c>
      <c r="E19419" s="191" t="s">
        <v>1732</v>
      </c>
    </row>
    <row r="19420" spans="1:5">
      <c r="A19420" s="190">
        <v>172127619</v>
      </c>
      <c r="E19420" s="191" t="s">
        <v>1732</v>
      </c>
    </row>
    <row r="19421" spans="1:5">
      <c r="A19421" s="190">
        <v>172127620</v>
      </c>
      <c r="E19421" s="191" t="s">
        <v>1732</v>
      </c>
    </row>
    <row r="19422" spans="1:5">
      <c r="A19422" s="190">
        <v>172127623</v>
      </c>
      <c r="E19422" s="191" t="s">
        <v>1732</v>
      </c>
    </row>
    <row r="19423" spans="1:5">
      <c r="A19423" s="190">
        <v>172127624</v>
      </c>
      <c r="E19423" s="191" t="s">
        <v>1732</v>
      </c>
    </row>
    <row r="19424" spans="1:5">
      <c r="A19424" s="190">
        <v>172127613</v>
      </c>
      <c r="E19424" s="191" t="s">
        <v>1732</v>
      </c>
    </row>
    <row r="19425" spans="1:5">
      <c r="A19425" s="190">
        <v>172217276</v>
      </c>
      <c r="E19425" s="191" t="s">
        <v>1732</v>
      </c>
    </row>
    <row r="19426" spans="1:5">
      <c r="A19426" s="190">
        <v>172127614</v>
      </c>
      <c r="E19426" s="191" t="s">
        <v>1732</v>
      </c>
    </row>
    <row r="19427" spans="1:5">
      <c r="A19427" s="190">
        <v>172127615</v>
      </c>
      <c r="E19427" s="191" t="s">
        <v>1732</v>
      </c>
    </row>
    <row r="19428" spans="1:5">
      <c r="A19428" s="190">
        <v>162123074</v>
      </c>
      <c r="E19428" s="191" t="s">
        <v>1732</v>
      </c>
    </row>
    <row r="19429" spans="1:5">
      <c r="A19429" s="190">
        <v>172127621</v>
      </c>
      <c r="E19429" s="191" t="s">
        <v>1732</v>
      </c>
    </row>
    <row r="19430" spans="1:5">
      <c r="A19430" s="190">
        <v>172127625</v>
      </c>
      <c r="E19430" s="191" t="s">
        <v>1732</v>
      </c>
    </row>
    <row r="19431" spans="1:5">
      <c r="A19431" s="190">
        <v>172127626</v>
      </c>
      <c r="E19431" s="191" t="s">
        <v>1732</v>
      </c>
    </row>
    <row r="19432" spans="1:5">
      <c r="A19432" s="190">
        <v>172146428</v>
      </c>
      <c r="E19432" s="191" t="s">
        <v>1733</v>
      </c>
    </row>
    <row r="19433" spans="1:5">
      <c r="A19433" s="190">
        <v>152115972</v>
      </c>
      <c r="E19433" s="191" t="s">
        <v>1733</v>
      </c>
    </row>
    <row r="19434" spans="1:5">
      <c r="A19434" s="190">
        <v>152142581</v>
      </c>
      <c r="E19434" s="191" t="s">
        <v>1733</v>
      </c>
    </row>
    <row r="19435" spans="1:5">
      <c r="A19435" s="190">
        <v>152145856</v>
      </c>
      <c r="E19435" s="191" t="s">
        <v>1733</v>
      </c>
    </row>
    <row r="19436" spans="1:5">
      <c r="A19436" s="190">
        <v>172147628</v>
      </c>
      <c r="E19436" s="191" t="s">
        <v>1733</v>
      </c>
    </row>
    <row r="19437" spans="1:5">
      <c r="A19437" s="190">
        <v>162146853</v>
      </c>
      <c r="E19437" s="191" t="s">
        <v>1733</v>
      </c>
    </row>
    <row r="19438" spans="1:5">
      <c r="A19438" s="190">
        <v>172147629</v>
      </c>
      <c r="E19438" s="191" t="s">
        <v>1733</v>
      </c>
    </row>
    <row r="19439" spans="1:5">
      <c r="A19439" s="190">
        <v>162324828</v>
      </c>
      <c r="E19439" s="191" t="s">
        <v>1733</v>
      </c>
    </row>
    <row r="19440" spans="1:5">
      <c r="A19440" s="190">
        <v>172147630</v>
      </c>
      <c r="E19440" s="191" t="s">
        <v>1733</v>
      </c>
    </row>
    <row r="19441" spans="1:5">
      <c r="A19441" s="190">
        <v>152115963</v>
      </c>
      <c r="E19441" s="191" t="s">
        <v>1733</v>
      </c>
    </row>
    <row r="19442" spans="1:5">
      <c r="A19442" s="190">
        <v>172147631</v>
      </c>
      <c r="E19442" s="191" t="s">
        <v>1733</v>
      </c>
    </row>
    <row r="19443" spans="1:5">
      <c r="A19443" s="190">
        <v>152145858</v>
      </c>
      <c r="E19443" s="191" t="s">
        <v>1733</v>
      </c>
    </row>
    <row r="19444" spans="1:5">
      <c r="A19444" s="190">
        <v>172147632</v>
      </c>
      <c r="E19444" s="191" t="s">
        <v>1733</v>
      </c>
    </row>
    <row r="19445" spans="1:5">
      <c r="A19445" s="190">
        <v>172147633</v>
      </c>
      <c r="E19445" s="191" t="s">
        <v>1733</v>
      </c>
    </row>
    <row r="19446" spans="1:5">
      <c r="A19446" s="190">
        <v>162143134</v>
      </c>
      <c r="E19446" s="191" t="s">
        <v>1733</v>
      </c>
    </row>
    <row r="19447" spans="1:5">
      <c r="A19447" s="190">
        <v>172147637</v>
      </c>
      <c r="E19447" s="191" t="s">
        <v>1733</v>
      </c>
    </row>
    <row r="19448" spans="1:5">
      <c r="A19448" s="190">
        <v>162146787</v>
      </c>
      <c r="E19448" s="191" t="s">
        <v>1733</v>
      </c>
    </row>
    <row r="19449" spans="1:5">
      <c r="A19449" s="190">
        <v>172126459</v>
      </c>
      <c r="E19449" s="191" t="s">
        <v>1733</v>
      </c>
    </row>
    <row r="19450" spans="1:5">
      <c r="A19450" s="190">
        <v>172147635</v>
      </c>
      <c r="E19450" s="191" t="s">
        <v>1733</v>
      </c>
    </row>
    <row r="19451" spans="1:5">
      <c r="A19451" s="190">
        <v>172147636</v>
      </c>
      <c r="E19451" s="191" t="s">
        <v>1733</v>
      </c>
    </row>
    <row r="19452" spans="1:5">
      <c r="A19452" s="190">
        <v>162143146</v>
      </c>
      <c r="E19452" s="191" t="s">
        <v>1733</v>
      </c>
    </row>
    <row r="19453" spans="1:5">
      <c r="A19453" s="190">
        <v>172147638</v>
      </c>
      <c r="E19453" s="191" t="s">
        <v>1733</v>
      </c>
    </row>
    <row r="19454" spans="1:5">
      <c r="A19454" s="190">
        <v>161215150</v>
      </c>
      <c r="E19454" s="191" t="s">
        <v>1734</v>
      </c>
    </row>
    <row r="19455" spans="1:5">
      <c r="A19455" s="190">
        <v>171216210</v>
      </c>
      <c r="E19455" s="191" t="s">
        <v>1735</v>
      </c>
    </row>
    <row r="19456" spans="1:5">
      <c r="A19456" s="190">
        <v>171216218</v>
      </c>
      <c r="E19456" s="191" t="s">
        <v>1735</v>
      </c>
    </row>
    <row r="19457" spans="1:5">
      <c r="A19457" s="190">
        <v>171216226</v>
      </c>
      <c r="E19457" s="191" t="s">
        <v>1735</v>
      </c>
    </row>
    <row r="19458" spans="1:5">
      <c r="A19458" s="190">
        <v>161216670</v>
      </c>
      <c r="E19458" s="191" t="s">
        <v>1735</v>
      </c>
    </row>
    <row r="19459" spans="1:5">
      <c r="A19459" s="190">
        <v>171218833</v>
      </c>
      <c r="E19459" s="191" t="s">
        <v>1735</v>
      </c>
    </row>
    <row r="19460" spans="1:5">
      <c r="A19460" s="190">
        <v>171216246</v>
      </c>
      <c r="E19460" s="191" t="s">
        <v>1735</v>
      </c>
    </row>
    <row r="19461" spans="1:5">
      <c r="A19461" s="190">
        <v>161135889</v>
      </c>
      <c r="E19461" s="191" t="s">
        <v>1735</v>
      </c>
    </row>
    <row r="19462" spans="1:5">
      <c r="A19462" s="190">
        <v>171216242</v>
      </c>
      <c r="E19462" s="191" t="s">
        <v>1735</v>
      </c>
    </row>
    <row r="19463" spans="1:5">
      <c r="A19463" s="190">
        <v>161217067</v>
      </c>
      <c r="E19463" s="191" t="s">
        <v>1735</v>
      </c>
    </row>
    <row r="19464" spans="1:5">
      <c r="A19464" s="190">
        <v>171218839</v>
      </c>
      <c r="E19464" s="191" t="s">
        <v>1735</v>
      </c>
    </row>
    <row r="19465" spans="1:5">
      <c r="A19465" s="190">
        <v>161215118</v>
      </c>
      <c r="E19465" s="191" t="s">
        <v>1735</v>
      </c>
    </row>
    <row r="19466" spans="1:5">
      <c r="A19466" s="190">
        <v>171215005</v>
      </c>
      <c r="E19466" s="191" t="s">
        <v>1735</v>
      </c>
    </row>
    <row r="19467" spans="1:5">
      <c r="A19467" s="190">
        <v>171216266</v>
      </c>
      <c r="E19467" s="191" t="s">
        <v>1735</v>
      </c>
    </row>
    <row r="19468" spans="1:5">
      <c r="A19468" s="190">
        <v>171218837</v>
      </c>
      <c r="E19468" s="191" t="s">
        <v>1735</v>
      </c>
    </row>
    <row r="19469" spans="1:5">
      <c r="A19469" s="190">
        <v>171216274</v>
      </c>
      <c r="E19469" s="191" t="s">
        <v>1735</v>
      </c>
    </row>
    <row r="19470" spans="1:5">
      <c r="A19470" s="190">
        <v>171216278</v>
      </c>
      <c r="E19470" s="191" t="s">
        <v>1735</v>
      </c>
    </row>
    <row r="19471" spans="1:5">
      <c r="A19471" s="190">
        <v>171216286</v>
      </c>
      <c r="E19471" s="191" t="s">
        <v>1735</v>
      </c>
    </row>
    <row r="19472" spans="1:5">
      <c r="A19472" s="190">
        <v>171216294</v>
      </c>
      <c r="E19472" s="191" t="s">
        <v>1735</v>
      </c>
    </row>
    <row r="19473" spans="1:5">
      <c r="A19473" s="190">
        <v>171218857</v>
      </c>
      <c r="E19473" s="191" t="s">
        <v>1735</v>
      </c>
    </row>
    <row r="19474" spans="1:5">
      <c r="A19474" s="190">
        <v>161327040</v>
      </c>
      <c r="E19474" s="191" t="s">
        <v>1735</v>
      </c>
    </row>
    <row r="19475" spans="1:5">
      <c r="A19475" s="190">
        <v>171216306</v>
      </c>
      <c r="E19475" s="191" t="s">
        <v>1735</v>
      </c>
    </row>
    <row r="19476" spans="1:5">
      <c r="A19476" s="190">
        <v>171218853</v>
      </c>
      <c r="E19476" s="191" t="s">
        <v>1735</v>
      </c>
    </row>
    <row r="19477" spans="1:5">
      <c r="A19477" s="190">
        <v>112230599</v>
      </c>
      <c r="E19477" s="191" t="s">
        <v>1735</v>
      </c>
    </row>
    <row r="19478" spans="1:5">
      <c r="A19478" s="190">
        <v>171216330</v>
      </c>
      <c r="E19478" s="191" t="s">
        <v>1735</v>
      </c>
    </row>
    <row r="19479" spans="1:5">
      <c r="A19479" s="190">
        <v>161215176</v>
      </c>
      <c r="E19479" s="191" t="s">
        <v>1735</v>
      </c>
    </row>
    <row r="19480" spans="1:5">
      <c r="A19480" s="190">
        <v>171216374</v>
      </c>
      <c r="E19480" s="191" t="s">
        <v>1735</v>
      </c>
    </row>
    <row r="19481" spans="1:5">
      <c r="A19481" s="190">
        <v>171216382</v>
      </c>
      <c r="E19481" s="191" t="s">
        <v>1735</v>
      </c>
    </row>
    <row r="19482" spans="1:5">
      <c r="A19482" s="190">
        <v>171218859</v>
      </c>
      <c r="E19482" s="191" t="s">
        <v>1735</v>
      </c>
    </row>
    <row r="19483" spans="1:5">
      <c r="A19483" s="190">
        <v>171216350</v>
      </c>
      <c r="E19483" s="191" t="s">
        <v>1735</v>
      </c>
    </row>
    <row r="19484" spans="1:5">
      <c r="A19484" s="190">
        <v>171218849</v>
      </c>
      <c r="E19484" s="191" t="s">
        <v>1735</v>
      </c>
    </row>
    <row r="19485" spans="1:5">
      <c r="A19485" s="190">
        <v>171216354</v>
      </c>
      <c r="E19485" s="191" t="s">
        <v>1735</v>
      </c>
    </row>
    <row r="19486" spans="1:5">
      <c r="A19486" s="190">
        <v>171219052</v>
      </c>
      <c r="E19486" s="191" t="s">
        <v>1735</v>
      </c>
    </row>
    <row r="19487" spans="1:5">
      <c r="A19487" s="190">
        <v>161217127</v>
      </c>
      <c r="E19487" s="191" t="s">
        <v>1735</v>
      </c>
    </row>
    <row r="19488" spans="1:5">
      <c r="A19488" s="190">
        <v>171216366</v>
      </c>
      <c r="E19488" s="191" t="s">
        <v>1735</v>
      </c>
    </row>
    <row r="19489" spans="1:5">
      <c r="A19489" s="190">
        <v>171216370</v>
      </c>
      <c r="E19489" s="191" t="s">
        <v>1735</v>
      </c>
    </row>
    <row r="19490" spans="1:5">
      <c r="A19490" s="190">
        <v>171216386</v>
      </c>
      <c r="E19490" s="191" t="s">
        <v>1735</v>
      </c>
    </row>
    <row r="19491" spans="1:5">
      <c r="A19491" s="190">
        <v>171216390</v>
      </c>
      <c r="E19491" s="191" t="s">
        <v>1735</v>
      </c>
    </row>
    <row r="19492" spans="1:5">
      <c r="A19492" s="190">
        <v>171216211</v>
      </c>
      <c r="E19492" s="191" t="s">
        <v>1736</v>
      </c>
    </row>
    <row r="19493" spans="1:5">
      <c r="A19493" s="190">
        <v>171218848</v>
      </c>
      <c r="E19493" s="191" t="s">
        <v>1736</v>
      </c>
    </row>
    <row r="19494" spans="1:5">
      <c r="A19494" s="190">
        <v>171216219</v>
      </c>
      <c r="E19494" s="191" t="s">
        <v>1736</v>
      </c>
    </row>
    <row r="19495" spans="1:5">
      <c r="A19495" s="190">
        <v>171216227</v>
      </c>
      <c r="E19495" s="191" t="s">
        <v>1736</v>
      </c>
    </row>
    <row r="19496" spans="1:5">
      <c r="A19496" s="190">
        <v>171216223</v>
      </c>
      <c r="E19496" s="191" t="s">
        <v>1736</v>
      </c>
    </row>
    <row r="19497" spans="1:5">
      <c r="A19497" s="190">
        <v>171216243</v>
      </c>
      <c r="E19497" s="191" t="s">
        <v>1736</v>
      </c>
    </row>
    <row r="19498" spans="1:5">
      <c r="A19498" s="190">
        <v>171216251</v>
      </c>
      <c r="E19498" s="191" t="s">
        <v>1736</v>
      </c>
    </row>
    <row r="19499" spans="1:5">
      <c r="A19499" s="190">
        <v>161215116</v>
      </c>
      <c r="E19499" s="191" t="s">
        <v>1736</v>
      </c>
    </row>
    <row r="19500" spans="1:5">
      <c r="A19500" s="190">
        <v>171218841</v>
      </c>
      <c r="E19500" s="191" t="s">
        <v>1736</v>
      </c>
    </row>
    <row r="19501" spans="1:5">
      <c r="A19501" s="190">
        <v>171216255</v>
      </c>
      <c r="E19501" s="191" t="s">
        <v>1736</v>
      </c>
    </row>
    <row r="19502" spans="1:5">
      <c r="A19502" s="190">
        <v>171218852</v>
      </c>
      <c r="E19502" s="191" t="s">
        <v>1736</v>
      </c>
    </row>
    <row r="19503" spans="1:5">
      <c r="A19503" s="190">
        <v>171216263</v>
      </c>
      <c r="E19503" s="191" t="s">
        <v>1736</v>
      </c>
    </row>
    <row r="19504" spans="1:5">
      <c r="A19504" s="190">
        <v>171216271</v>
      </c>
      <c r="E19504" s="191" t="s">
        <v>1736</v>
      </c>
    </row>
    <row r="19505" spans="1:5">
      <c r="A19505" s="190">
        <v>171216275</v>
      </c>
      <c r="E19505" s="191" t="s">
        <v>1736</v>
      </c>
    </row>
    <row r="19506" spans="1:5">
      <c r="A19506" s="190">
        <v>171218856</v>
      </c>
      <c r="E19506" s="191" t="s">
        <v>1736</v>
      </c>
    </row>
    <row r="19507" spans="1:5">
      <c r="A19507" s="190">
        <v>171216279</v>
      </c>
      <c r="E19507" s="191" t="s">
        <v>1736</v>
      </c>
    </row>
    <row r="19508" spans="1:5">
      <c r="A19508" s="190">
        <v>171218844</v>
      </c>
      <c r="E19508" s="191" t="s">
        <v>1736</v>
      </c>
    </row>
    <row r="19509" spans="1:5">
      <c r="A19509" s="190">
        <v>171218836</v>
      </c>
      <c r="E19509" s="191" t="s">
        <v>1736</v>
      </c>
    </row>
    <row r="19510" spans="1:5">
      <c r="A19510" s="190">
        <v>171216287</v>
      </c>
      <c r="E19510" s="191" t="s">
        <v>1736</v>
      </c>
    </row>
    <row r="19511" spans="1:5">
      <c r="A19511" s="190">
        <v>171216290</v>
      </c>
      <c r="E19511" s="191" t="s">
        <v>1736</v>
      </c>
    </row>
    <row r="19512" spans="1:5">
      <c r="A19512" s="190">
        <v>171216291</v>
      </c>
      <c r="E19512" s="191" t="s">
        <v>1736</v>
      </c>
    </row>
    <row r="19513" spans="1:5">
      <c r="A19513" s="190">
        <v>171216303</v>
      </c>
      <c r="E19513" s="191" t="s">
        <v>1736</v>
      </c>
    </row>
    <row r="19514" spans="1:5">
      <c r="A19514" s="190">
        <v>171216307</v>
      </c>
      <c r="E19514" s="191" t="s">
        <v>1736</v>
      </c>
    </row>
    <row r="19515" spans="1:5">
      <c r="A19515" s="190">
        <v>171216311</v>
      </c>
      <c r="E19515" s="191" t="s">
        <v>1736</v>
      </c>
    </row>
    <row r="19516" spans="1:5">
      <c r="A19516" s="190">
        <v>171216323</v>
      </c>
      <c r="E19516" s="191" t="s">
        <v>1736</v>
      </c>
    </row>
    <row r="19517" spans="1:5">
      <c r="A19517" s="190">
        <v>171155219</v>
      </c>
      <c r="E19517" s="191" t="s">
        <v>1736</v>
      </c>
    </row>
    <row r="19518" spans="1:5">
      <c r="A19518" s="190">
        <v>171216327</v>
      </c>
      <c r="E19518" s="191" t="s">
        <v>1736</v>
      </c>
    </row>
    <row r="19519" spans="1:5">
      <c r="A19519" s="190">
        <v>171218832</v>
      </c>
      <c r="E19519" s="191" t="s">
        <v>1736</v>
      </c>
    </row>
    <row r="19520" spans="1:5">
      <c r="A19520" s="190">
        <v>171219014</v>
      </c>
      <c r="E19520" s="191" t="s">
        <v>1736</v>
      </c>
    </row>
    <row r="19521" spans="1:5">
      <c r="A19521" s="190">
        <v>171216375</v>
      </c>
      <c r="E19521" s="191" t="s">
        <v>1736</v>
      </c>
    </row>
    <row r="19522" spans="1:5">
      <c r="A19522" s="190">
        <v>171216379</v>
      </c>
      <c r="E19522" s="191" t="s">
        <v>1736</v>
      </c>
    </row>
    <row r="19523" spans="1:5">
      <c r="A19523" s="190">
        <v>171216380</v>
      </c>
      <c r="E19523" s="191" t="s">
        <v>1736</v>
      </c>
    </row>
    <row r="19524" spans="1:5">
      <c r="A19524" s="190">
        <v>171216343</v>
      </c>
      <c r="E19524" s="191" t="s">
        <v>1736</v>
      </c>
    </row>
    <row r="19525" spans="1:5">
      <c r="A19525" s="190">
        <v>171216351</v>
      </c>
      <c r="E19525" s="191" t="s">
        <v>1736</v>
      </c>
    </row>
    <row r="19526" spans="1:5">
      <c r="A19526" s="190">
        <v>171216339</v>
      </c>
      <c r="E19526" s="191" t="s">
        <v>1736</v>
      </c>
    </row>
    <row r="19527" spans="1:5">
      <c r="A19527" s="190">
        <v>171216355</v>
      </c>
      <c r="E19527" s="191" t="s">
        <v>1736</v>
      </c>
    </row>
    <row r="19528" spans="1:5">
      <c r="A19528" s="190">
        <v>171216363</v>
      </c>
      <c r="E19528" s="191" t="s">
        <v>1736</v>
      </c>
    </row>
    <row r="19529" spans="1:5">
      <c r="A19529" s="190">
        <v>171216371</v>
      </c>
      <c r="E19529" s="191" t="s">
        <v>1736</v>
      </c>
    </row>
    <row r="19530" spans="1:5">
      <c r="A19530" s="190">
        <v>171216391</v>
      </c>
      <c r="E19530" s="191" t="s">
        <v>1736</v>
      </c>
    </row>
    <row r="19531" spans="1:5">
      <c r="A19531" s="190">
        <v>171216216</v>
      </c>
      <c r="E19531" s="191" t="s">
        <v>1737</v>
      </c>
    </row>
    <row r="19532" spans="1:5">
      <c r="A19532" s="190">
        <v>171216220</v>
      </c>
      <c r="E19532" s="191" t="s">
        <v>1737</v>
      </c>
    </row>
    <row r="19533" spans="1:5">
      <c r="A19533" s="190">
        <v>171216228</v>
      </c>
      <c r="E19533" s="191" t="s">
        <v>1737</v>
      </c>
    </row>
    <row r="19534" spans="1:5">
      <c r="A19534" s="190">
        <v>171219013</v>
      </c>
      <c r="E19534" s="191" t="s">
        <v>1737</v>
      </c>
    </row>
    <row r="19535" spans="1:5">
      <c r="A19535" s="190">
        <v>171216248</v>
      </c>
      <c r="E19535" s="191" t="s">
        <v>1737</v>
      </c>
    </row>
    <row r="19536" spans="1:5">
      <c r="A19536" s="190">
        <v>171216232</v>
      </c>
      <c r="E19536" s="191" t="s">
        <v>1737</v>
      </c>
    </row>
    <row r="19537" spans="1:5">
      <c r="A19537" s="190">
        <v>171216260</v>
      </c>
      <c r="E19537" s="191" t="s">
        <v>1737</v>
      </c>
    </row>
    <row r="19538" spans="1:5">
      <c r="A19538" s="190">
        <v>171216264</v>
      </c>
      <c r="E19538" s="191" t="s">
        <v>1737</v>
      </c>
    </row>
    <row r="19539" spans="1:5">
      <c r="A19539" s="190">
        <v>171216268</v>
      </c>
      <c r="E19539" s="191" t="s">
        <v>1737</v>
      </c>
    </row>
    <row r="19540" spans="1:5">
      <c r="A19540" s="190">
        <v>171216272</v>
      </c>
      <c r="E19540" s="191" t="s">
        <v>1737</v>
      </c>
    </row>
    <row r="19541" spans="1:5">
      <c r="A19541" s="190">
        <v>171218846</v>
      </c>
      <c r="E19541" s="191" t="s">
        <v>1737</v>
      </c>
    </row>
    <row r="19542" spans="1:5">
      <c r="A19542" s="190">
        <v>171216276</v>
      </c>
      <c r="E19542" s="191" t="s">
        <v>1737</v>
      </c>
    </row>
    <row r="19543" spans="1:5">
      <c r="A19543" s="190">
        <v>171216280</v>
      </c>
      <c r="E19543" s="191" t="s">
        <v>1737</v>
      </c>
    </row>
    <row r="19544" spans="1:5">
      <c r="A19544" s="190">
        <v>171219011</v>
      </c>
      <c r="E19544" s="191" t="s">
        <v>1737</v>
      </c>
    </row>
    <row r="19545" spans="1:5">
      <c r="A19545" s="190">
        <v>171216284</v>
      </c>
      <c r="E19545" s="191" t="s">
        <v>1737</v>
      </c>
    </row>
    <row r="19546" spans="1:5">
      <c r="A19546" s="190">
        <v>171218843</v>
      </c>
      <c r="E19546" s="191" t="s">
        <v>1737</v>
      </c>
    </row>
    <row r="19547" spans="1:5">
      <c r="A19547" s="190">
        <v>171216288</v>
      </c>
      <c r="E19547" s="191" t="s">
        <v>1737</v>
      </c>
    </row>
    <row r="19548" spans="1:5">
      <c r="A19548" s="190">
        <v>171218851</v>
      </c>
      <c r="E19548" s="191" t="s">
        <v>1737</v>
      </c>
    </row>
    <row r="19549" spans="1:5">
      <c r="A19549" s="190">
        <v>171216292</v>
      </c>
      <c r="E19549" s="191" t="s">
        <v>1737</v>
      </c>
    </row>
    <row r="19550" spans="1:5">
      <c r="A19550" s="190">
        <v>171216299</v>
      </c>
      <c r="E19550" s="191" t="s">
        <v>1737</v>
      </c>
    </row>
    <row r="19551" spans="1:5">
      <c r="A19551" s="190">
        <v>171216300</v>
      </c>
      <c r="E19551" s="191" t="s">
        <v>1737</v>
      </c>
    </row>
    <row r="19552" spans="1:5">
      <c r="A19552" s="190">
        <v>171219008</v>
      </c>
      <c r="E19552" s="191" t="s">
        <v>1737</v>
      </c>
    </row>
    <row r="19553" spans="1:5">
      <c r="A19553" s="190">
        <v>171216305</v>
      </c>
      <c r="E19553" s="191" t="s">
        <v>1737</v>
      </c>
    </row>
    <row r="19554" spans="1:5">
      <c r="A19554" s="190">
        <v>171218835</v>
      </c>
      <c r="E19554" s="191" t="s">
        <v>1737</v>
      </c>
    </row>
    <row r="19555" spans="1:5">
      <c r="A19555" s="190">
        <v>171216320</v>
      </c>
      <c r="E19555" s="191" t="s">
        <v>1737</v>
      </c>
    </row>
    <row r="19556" spans="1:5">
      <c r="A19556" s="190">
        <v>171216316</v>
      </c>
      <c r="E19556" s="191" t="s">
        <v>1737</v>
      </c>
    </row>
    <row r="19557" spans="1:5">
      <c r="A19557" s="190">
        <v>171218858</v>
      </c>
      <c r="E19557" s="191" t="s">
        <v>1737</v>
      </c>
    </row>
    <row r="19558" spans="1:5">
      <c r="A19558" s="190">
        <v>171216328</v>
      </c>
      <c r="E19558" s="191" t="s">
        <v>1737</v>
      </c>
    </row>
    <row r="19559" spans="1:5">
      <c r="A19559" s="190">
        <v>171216336</v>
      </c>
      <c r="E19559" s="191" t="s">
        <v>1737</v>
      </c>
    </row>
    <row r="19560" spans="1:5">
      <c r="A19560" s="190">
        <v>171216356</v>
      </c>
      <c r="E19560" s="191" t="s">
        <v>1737</v>
      </c>
    </row>
    <row r="19561" spans="1:5">
      <c r="A19561" s="190">
        <v>171216360</v>
      </c>
      <c r="E19561" s="191" t="s">
        <v>1737</v>
      </c>
    </row>
    <row r="19562" spans="1:5">
      <c r="A19562" s="190">
        <v>171216352</v>
      </c>
      <c r="E19562" s="191" t="s">
        <v>1737</v>
      </c>
    </row>
    <row r="19563" spans="1:5">
      <c r="A19563" s="190">
        <v>171216340</v>
      </c>
      <c r="E19563" s="191" t="s">
        <v>1737</v>
      </c>
    </row>
    <row r="19564" spans="1:5">
      <c r="A19564" s="190">
        <v>171216364</v>
      </c>
      <c r="E19564" s="191" t="s">
        <v>1737</v>
      </c>
    </row>
    <row r="19565" spans="1:5">
      <c r="A19565" s="190">
        <v>171216368</v>
      </c>
      <c r="E19565" s="191" t="s">
        <v>1737</v>
      </c>
    </row>
    <row r="19566" spans="1:5">
      <c r="A19566" s="190">
        <v>171216372</v>
      </c>
      <c r="E19566" s="191" t="s">
        <v>1737</v>
      </c>
    </row>
    <row r="19567" spans="1:5">
      <c r="A19567" s="190">
        <v>171219012</v>
      </c>
      <c r="E19567" s="191" t="s">
        <v>1737</v>
      </c>
    </row>
    <row r="19568" spans="1:5">
      <c r="A19568" s="190">
        <v>171216384</v>
      </c>
      <c r="E19568" s="191" t="s">
        <v>1737</v>
      </c>
    </row>
    <row r="19569" spans="1:5">
      <c r="A19569" s="190">
        <v>171216388</v>
      </c>
      <c r="E19569" s="191" t="s">
        <v>1737</v>
      </c>
    </row>
    <row r="19570" spans="1:5">
      <c r="A19570" s="190">
        <v>171158729</v>
      </c>
      <c r="E19570" s="191" t="s">
        <v>1737</v>
      </c>
    </row>
    <row r="19571" spans="1:5">
      <c r="A19571" s="190">
        <v>171216213</v>
      </c>
      <c r="E19571" s="191" t="s">
        <v>1738</v>
      </c>
    </row>
    <row r="19572" spans="1:5">
      <c r="A19572" s="190">
        <v>171216221</v>
      </c>
      <c r="E19572" s="191" t="s">
        <v>1738</v>
      </c>
    </row>
    <row r="19573" spans="1:5">
      <c r="A19573" s="190">
        <v>171216224</v>
      </c>
      <c r="E19573" s="191" t="s">
        <v>1738</v>
      </c>
    </row>
    <row r="19574" spans="1:5">
      <c r="A19574" s="190">
        <v>171216233</v>
      </c>
      <c r="E19574" s="191" t="s">
        <v>1738</v>
      </c>
    </row>
    <row r="19575" spans="1:5">
      <c r="A19575" s="190">
        <v>171216245</v>
      </c>
      <c r="E19575" s="191" t="s">
        <v>1738</v>
      </c>
    </row>
    <row r="19576" spans="1:5">
      <c r="A19576" s="190">
        <v>171216237</v>
      </c>
      <c r="E19576" s="191" t="s">
        <v>1738</v>
      </c>
    </row>
    <row r="19577" spans="1:5">
      <c r="A19577" s="190">
        <v>171219010</v>
      </c>
      <c r="E19577" s="191" t="s">
        <v>1738</v>
      </c>
    </row>
    <row r="19578" spans="1:5">
      <c r="A19578" s="190">
        <v>171216241</v>
      </c>
      <c r="E19578" s="191" t="s">
        <v>1738</v>
      </c>
    </row>
    <row r="19579" spans="1:5">
      <c r="A19579" s="190">
        <v>171216249</v>
      </c>
      <c r="E19579" s="191" t="s">
        <v>1738</v>
      </c>
    </row>
    <row r="19580" spans="1:5">
      <c r="A19580" s="190">
        <v>161215112</v>
      </c>
      <c r="E19580" s="191" t="s">
        <v>1738</v>
      </c>
    </row>
    <row r="19581" spans="1:5">
      <c r="A19581" s="190">
        <v>171216253</v>
      </c>
      <c r="E19581" s="191" t="s">
        <v>1738</v>
      </c>
    </row>
    <row r="19582" spans="1:5">
      <c r="A19582" s="190">
        <v>171218860</v>
      </c>
      <c r="E19582" s="191" t="s">
        <v>1738</v>
      </c>
    </row>
    <row r="19583" spans="1:5">
      <c r="A19583" s="190">
        <v>171216265</v>
      </c>
      <c r="E19583" s="191" t="s">
        <v>1738</v>
      </c>
    </row>
    <row r="19584" spans="1:5">
      <c r="A19584" s="190">
        <v>171216269</v>
      </c>
      <c r="E19584" s="191" t="s">
        <v>1738</v>
      </c>
    </row>
    <row r="19585" spans="1:5">
      <c r="A19585" s="190">
        <v>171218830</v>
      </c>
      <c r="E19585" s="191" t="s">
        <v>1738</v>
      </c>
    </row>
    <row r="19586" spans="1:5">
      <c r="A19586" s="190">
        <v>171219015</v>
      </c>
      <c r="E19586" s="191" t="s">
        <v>1738</v>
      </c>
    </row>
    <row r="19587" spans="1:5">
      <c r="A19587" s="190">
        <v>161216463</v>
      </c>
      <c r="E19587" s="191" t="s">
        <v>1738</v>
      </c>
    </row>
    <row r="19588" spans="1:5">
      <c r="A19588" s="190">
        <v>171216281</v>
      </c>
      <c r="E19588" s="191" t="s">
        <v>1738</v>
      </c>
    </row>
    <row r="19589" spans="1:5">
      <c r="A19589" s="190">
        <v>171216285</v>
      </c>
      <c r="E19589" s="191" t="s">
        <v>1738</v>
      </c>
    </row>
    <row r="19590" spans="1:5">
      <c r="A19590" s="190">
        <v>171216289</v>
      </c>
      <c r="E19590" s="191" t="s">
        <v>1738</v>
      </c>
    </row>
    <row r="19591" spans="1:5">
      <c r="A19591" s="190">
        <v>171218850</v>
      </c>
      <c r="E19591" s="191" t="s">
        <v>1738</v>
      </c>
    </row>
    <row r="19592" spans="1:5">
      <c r="A19592" s="190">
        <v>171216297</v>
      </c>
      <c r="E19592" s="191" t="s">
        <v>1738</v>
      </c>
    </row>
    <row r="19593" spans="1:5">
      <c r="A19593" s="190">
        <v>171216301</v>
      </c>
      <c r="E19593" s="191" t="s">
        <v>1738</v>
      </c>
    </row>
    <row r="19594" spans="1:5">
      <c r="A19594" s="190">
        <v>171216313</v>
      </c>
      <c r="E19594" s="191" t="s">
        <v>1738</v>
      </c>
    </row>
    <row r="19595" spans="1:5">
      <c r="A19595" s="190">
        <v>171216317</v>
      </c>
      <c r="E19595" s="191" t="s">
        <v>1738</v>
      </c>
    </row>
    <row r="19596" spans="1:5">
      <c r="A19596" s="190">
        <v>171218845</v>
      </c>
      <c r="E19596" s="191" t="s">
        <v>1738</v>
      </c>
    </row>
    <row r="19597" spans="1:5">
      <c r="A19597" s="190">
        <v>171216325</v>
      </c>
      <c r="E19597" s="191" t="s">
        <v>1738</v>
      </c>
    </row>
    <row r="19598" spans="1:5">
      <c r="A19598" s="190">
        <v>171216329</v>
      </c>
      <c r="E19598" s="191" t="s">
        <v>1738</v>
      </c>
    </row>
    <row r="19599" spans="1:5">
      <c r="A19599" s="190">
        <v>171216333</v>
      </c>
      <c r="E19599" s="191" t="s">
        <v>1738</v>
      </c>
    </row>
    <row r="19600" spans="1:5">
      <c r="A19600" s="190">
        <v>161216914</v>
      </c>
      <c r="E19600" s="191" t="s">
        <v>1738</v>
      </c>
    </row>
    <row r="19601" spans="1:5">
      <c r="A19601" s="190">
        <v>171216357</v>
      </c>
      <c r="E19601" s="191" t="s">
        <v>1738</v>
      </c>
    </row>
    <row r="19602" spans="1:5">
      <c r="A19602" s="190">
        <v>171216361</v>
      </c>
      <c r="E19602" s="191" t="s">
        <v>1738</v>
      </c>
    </row>
    <row r="19603" spans="1:5">
      <c r="A19603" s="190">
        <v>171216373</v>
      </c>
      <c r="E19603" s="191" t="s">
        <v>1738</v>
      </c>
    </row>
    <row r="19604" spans="1:5">
      <c r="A19604" s="190">
        <v>171216376</v>
      </c>
      <c r="E19604" s="191" t="s">
        <v>1738</v>
      </c>
    </row>
    <row r="19605" spans="1:5">
      <c r="A19605" s="190">
        <v>171216377</v>
      </c>
      <c r="E19605" s="191" t="s">
        <v>1738</v>
      </c>
    </row>
    <row r="19606" spans="1:5">
      <c r="A19606" s="190">
        <v>171216381</v>
      </c>
      <c r="E19606" s="191" t="s">
        <v>1738</v>
      </c>
    </row>
    <row r="19607" spans="1:5">
      <c r="A19607" s="190">
        <v>171216337</v>
      </c>
      <c r="E19607" s="191" t="s">
        <v>1738</v>
      </c>
    </row>
    <row r="19608" spans="1:5">
      <c r="A19608" s="190">
        <v>171218842</v>
      </c>
      <c r="E19608" s="191" t="s">
        <v>1738</v>
      </c>
    </row>
    <row r="19609" spans="1:5">
      <c r="A19609" s="190">
        <v>161216563</v>
      </c>
      <c r="E19609" s="191" t="s">
        <v>1738</v>
      </c>
    </row>
    <row r="19610" spans="1:5">
      <c r="A19610" s="190">
        <v>171216345</v>
      </c>
      <c r="E19610" s="191" t="s">
        <v>1738</v>
      </c>
    </row>
    <row r="19611" spans="1:5">
      <c r="A19611" s="190">
        <v>171216349</v>
      </c>
      <c r="E19611" s="191" t="s">
        <v>1738</v>
      </c>
    </row>
    <row r="19612" spans="1:5">
      <c r="A19612" s="190">
        <v>171219009</v>
      </c>
      <c r="E19612" s="191" t="s">
        <v>1738</v>
      </c>
    </row>
    <row r="19613" spans="1:5">
      <c r="A19613" s="190">
        <v>171216353</v>
      </c>
      <c r="E19613" s="191" t="s">
        <v>1738</v>
      </c>
    </row>
    <row r="19614" spans="1:5">
      <c r="A19614" s="190">
        <v>161215188</v>
      </c>
      <c r="E19614" s="191" t="s">
        <v>1738</v>
      </c>
    </row>
    <row r="19615" spans="1:5">
      <c r="A19615" s="190">
        <v>171216369</v>
      </c>
      <c r="E19615" s="191" t="s">
        <v>1738</v>
      </c>
    </row>
    <row r="19616" spans="1:5">
      <c r="A19616" s="190">
        <v>171218834</v>
      </c>
      <c r="E19616" s="191" t="s">
        <v>1738</v>
      </c>
    </row>
    <row r="19617" spans="1:5">
      <c r="A19617" s="190">
        <v>171216385</v>
      </c>
      <c r="E19617" s="191" t="s">
        <v>1738</v>
      </c>
    </row>
    <row r="19618" spans="1:5">
      <c r="A19618" s="190">
        <v>171216389</v>
      </c>
      <c r="E19618" s="191" t="s">
        <v>1738</v>
      </c>
    </row>
    <row r="19619" spans="1:5">
      <c r="A19619" s="190">
        <v>171219042</v>
      </c>
      <c r="E19619" s="191" t="s">
        <v>1738</v>
      </c>
    </row>
    <row r="19620" spans="1:5">
      <c r="A19620" s="190">
        <v>172227122</v>
      </c>
      <c r="E19620" s="191" t="s">
        <v>1739</v>
      </c>
    </row>
    <row r="19621" spans="1:5">
      <c r="A19621" s="190">
        <v>172227096</v>
      </c>
      <c r="E19621" s="191" t="s">
        <v>1739</v>
      </c>
    </row>
    <row r="19622" spans="1:5">
      <c r="A19622" s="190">
        <v>172227098</v>
      </c>
      <c r="E19622" s="191" t="s">
        <v>1739</v>
      </c>
    </row>
    <row r="19623" spans="1:5">
      <c r="A19623" s="190">
        <v>172247528</v>
      </c>
      <c r="E19623" s="191" t="s">
        <v>1739</v>
      </c>
    </row>
    <row r="19624" spans="1:5">
      <c r="A19624" s="190">
        <v>172227074</v>
      </c>
      <c r="E19624" s="191" t="s">
        <v>1739</v>
      </c>
    </row>
    <row r="19625" spans="1:5">
      <c r="A19625" s="190">
        <v>172227101</v>
      </c>
      <c r="E19625" s="191" t="s">
        <v>1739</v>
      </c>
    </row>
    <row r="19626" spans="1:5">
      <c r="A19626" s="190">
        <v>172227105</v>
      </c>
      <c r="E19626" s="191" t="s">
        <v>1739</v>
      </c>
    </row>
    <row r="19627" spans="1:5">
      <c r="A19627" s="190">
        <v>172227085</v>
      </c>
      <c r="E19627" s="191" t="s">
        <v>1739</v>
      </c>
    </row>
    <row r="19628" spans="1:5">
      <c r="A19628" s="190">
        <v>172227100</v>
      </c>
      <c r="E19628" s="191" t="s">
        <v>1739</v>
      </c>
    </row>
    <row r="19629" spans="1:5">
      <c r="A19629" s="190">
        <v>172227121</v>
      </c>
      <c r="E19629" s="191" t="s">
        <v>1739</v>
      </c>
    </row>
    <row r="19630" spans="1:5">
      <c r="A19630" s="190">
        <v>172227123</v>
      </c>
      <c r="E19630" s="191" t="s">
        <v>1739</v>
      </c>
    </row>
    <row r="19631" spans="1:5">
      <c r="A19631" s="190">
        <v>172227094</v>
      </c>
      <c r="E19631" s="191" t="s">
        <v>1739</v>
      </c>
    </row>
    <row r="19632" spans="1:5">
      <c r="A19632" s="190">
        <v>162223383</v>
      </c>
      <c r="E19632" s="191" t="s">
        <v>1739</v>
      </c>
    </row>
    <row r="19633" spans="1:5">
      <c r="A19633" s="190">
        <v>172227069</v>
      </c>
      <c r="E19633" s="191" t="s">
        <v>1739</v>
      </c>
    </row>
    <row r="19634" spans="1:5">
      <c r="A19634" s="190">
        <v>172227103</v>
      </c>
      <c r="E19634" s="191" t="s">
        <v>1739</v>
      </c>
    </row>
    <row r="19635" spans="1:5">
      <c r="A19635" s="190">
        <v>172217185</v>
      </c>
      <c r="E19635" s="191" t="s">
        <v>1739</v>
      </c>
    </row>
    <row r="19636" spans="1:5">
      <c r="A19636" s="190">
        <v>172227083</v>
      </c>
      <c r="E19636" s="191" t="s">
        <v>1739</v>
      </c>
    </row>
    <row r="19637" spans="1:5">
      <c r="A19637" s="190">
        <v>172227119</v>
      </c>
      <c r="E19637" s="191" t="s">
        <v>1739</v>
      </c>
    </row>
    <row r="19638" spans="1:5">
      <c r="A19638" s="190">
        <v>172227118</v>
      </c>
      <c r="E19638" s="191" t="s">
        <v>1739</v>
      </c>
    </row>
    <row r="19639" spans="1:5">
      <c r="A19639" s="190">
        <v>172227112</v>
      </c>
      <c r="E19639" s="191" t="s">
        <v>1739</v>
      </c>
    </row>
    <row r="19640" spans="1:5">
      <c r="A19640" s="190">
        <v>172227088</v>
      </c>
      <c r="E19640" s="191" t="s">
        <v>1739</v>
      </c>
    </row>
    <row r="19641" spans="1:5">
      <c r="A19641" s="190">
        <v>172227086</v>
      </c>
      <c r="E19641" s="191" t="s">
        <v>1739</v>
      </c>
    </row>
    <row r="19642" spans="1:5">
      <c r="A19642" s="190">
        <v>172227117</v>
      </c>
      <c r="E19642" s="191" t="s">
        <v>1739</v>
      </c>
    </row>
    <row r="19643" spans="1:5">
      <c r="A19643" s="190">
        <v>172227120</v>
      </c>
      <c r="E19643" s="191" t="s">
        <v>1739</v>
      </c>
    </row>
    <row r="19644" spans="1:5">
      <c r="A19644" s="190">
        <v>162223401</v>
      </c>
      <c r="E19644" s="191" t="s">
        <v>1739</v>
      </c>
    </row>
    <row r="19645" spans="1:5">
      <c r="A19645" s="190">
        <v>172227114</v>
      </c>
      <c r="E19645" s="191" t="s">
        <v>1739</v>
      </c>
    </row>
    <row r="19646" spans="1:5">
      <c r="A19646" s="190">
        <v>172227097</v>
      </c>
      <c r="E19646" s="191" t="s">
        <v>1739</v>
      </c>
    </row>
    <row r="19647" spans="1:5">
      <c r="A19647" s="190">
        <v>172227106</v>
      </c>
      <c r="E19647" s="191" t="s">
        <v>1739</v>
      </c>
    </row>
    <row r="19648" spans="1:5">
      <c r="A19648" s="190">
        <v>172227095</v>
      </c>
      <c r="E19648" s="191" t="s">
        <v>1739</v>
      </c>
    </row>
    <row r="19649" spans="1:5">
      <c r="A19649" s="190">
        <v>172227090</v>
      </c>
      <c r="E19649" s="191" t="s">
        <v>1739</v>
      </c>
    </row>
    <row r="19650" spans="1:5">
      <c r="A19650" s="190">
        <v>172227084</v>
      </c>
      <c r="E19650" s="191" t="s">
        <v>1739</v>
      </c>
    </row>
    <row r="19651" spans="1:5">
      <c r="A19651" s="190">
        <v>172216547</v>
      </c>
      <c r="E19651" s="191" t="s">
        <v>1739</v>
      </c>
    </row>
    <row r="19652" spans="1:5">
      <c r="A19652" s="190">
        <v>172227071</v>
      </c>
      <c r="E19652" s="191" t="s">
        <v>1739</v>
      </c>
    </row>
    <row r="19653" spans="1:5">
      <c r="A19653" s="190">
        <v>172227070</v>
      </c>
      <c r="E19653" s="191" t="s">
        <v>1739</v>
      </c>
    </row>
    <row r="19654" spans="1:5">
      <c r="A19654" s="190">
        <v>172227072</v>
      </c>
      <c r="E19654" s="191" t="s">
        <v>1739</v>
      </c>
    </row>
    <row r="19655" spans="1:5">
      <c r="A19655" s="190">
        <v>172227075</v>
      </c>
      <c r="E19655" s="191" t="s">
        <v>1739</v>
      </c>
    </row>
    <row r="19656" spans="1:5">
      <c r="A19656" s="190">
        <v>172227087</v>
      </c>
      <c r="E19656" s="191" t="s">
        <v>1739</v>
      </c>
    </row>
    <row r="19657" spans="1:5">
      <c r="A19657" s="190">
        <v>162223421</v>
      </c>
      <c r="E19657" s="191" t="s">
        <v>1739</v>
      </c>
    </row>
    <row r="19658" spans="1:5">
      <c r="A19658" s="190">
        <v>172227077</v>
      </c>
      <c r="E19658" s="191" t="s">
        <v>1739</v>
      </c>
    </row>
    <row r="19659" spans="1:5">
      <c r="A19659" s="190">
        <v>172227079</v>
      </c>
      <c r="E19659" s="191" t="s">
        <v>1739</v>
      </c>
    </row>
    <row r="19660" spans="1:5">
      <c r="A19660" s="190">
        <v>162223422</v>
      </c>
      <c r="E19660" s="191" t="s">
        <v>1739</v>
      </c>
    </row>
    <row r="19661" spans="1:5">
      <c r="A19661" s="190">
        <v>172227108</v>
      </c>
      <c r="E19661" s="191" t="s">
        <v>1739</v>
      </c>
    </row>
    <row r="19662" spans="1:5">
      <c r="A19662" s="190">
        <v>172227082</v>
      </c>
      <c r="E19662" s="191" t="s">
        <v>1739</v>
      </c>
    </row>
    <row r="19663" spans="1:5">
      <c r="A19663" s="190">
        <v>162223411</v>
      </c>
      <c r="E19663" s="191" t="s">
        <v>1739</v>
      </c>
    </row>
    <row r="19664" spans="1:5">
      <c r="A19664" s="190">
        <v>172227080</v>
      </c>
      <c r="E19664" s="191" t="s">
        <v>1739</v>
      </c>
    </row>
    <row r="19665" spans="1:5">
      <c r="A19665" s="190">
        <v>152222782</v>
      </c>
      <c r="E19665" s="191" t="s">
        <v>1739</v>
      </c>
    </row>
    <row r="19666" spans="1:5">
      <c r="A19666" s="190">
        <v>172227110</v>
      </c>
      <c r="E19666" s="191" t="s">
        <v>1739</v>
      </c>
    </row>
    <row r="19667" spans="1:5">
      <c r="A19667" s="190">
        <v>172216554</v>
      </c>
      <c r="E19667" s="191" t="s">
        <v>1739</v>
      </c>
    </row>
    <row r="19668" spans="1:5">
      <c r="A19668" s="190">
        <v>172216565</v>
      </c>
      <c r="E19668" s="191" t="s">
        <v>1739</v>
      </c>
    </row>
    <row r="19669" spans="1:5">
      <c r="A19669" s="190">
        <v>172227113</v>
      </c>
      <c r="E19669" s="191" t="s">
        <v>1739</v>
      </c>
    </row>
    <row r="19670" spans="1:5">
      <c r="A19670" s="190">
        <v>172227076</v>
      </c>
      <c r="E19670" s="191" t="s">
        <v>1739</v>
      </c>
    </row>
    <row r="19671" spans="1:5">
      <c r="A19671" s="190">
        <v>172227093</v>
      </c>
      <c r="E19671" s="191" t="s">
        <v>1739</v>
      </c>
    </row>
    <row r="19672" spans="1:5">
      <c r="A19672" s="190">
        <v>172227111</v>
      </c>
      <c r="E19672" s="191" t="s">
        <v>1739</v>
      </c>
    </row>
    <row r="19673" spans="1:5">
      <c r="A19673" s="190">
        <v>172227104</v>
      </c>
      <c r="E19673" s="191" t="s">
        <v>1739</v>
      </c>
    </row>
    <row r="19674" spans="1:5">
      <c r="A19674" s="190">
        <v>172227099</v>
      </c>
      <c r="E19674" s="191" t="s">
        <v>1739</v>
      </c>
    </row>
    <row r="19675" spans="1:5">
      <c r="A19675" s="190">
        <v>162213217</v>
      </c>
      <c r="E19675" s="191" t="s">
        <v>1740</v>
      </c>
    </row>
    <row r="19676" spans="1:5">
      <c r="A19676" s="190">
        <v>162213240</v>
      </c>
      <c r="E19676" s="191" t="s">
        <v>1740</v>
      </c>
    </row>
    <row r="19677" spans="1:5">
      <c r="A19677" s="190">
        <v>152212652</v>
      </c>
      <c r="E19677" s="191" t="s">
        <v>1740</v>
      </c>
    </row>
    <row r="19678" spans="1:5">
      <c r="A19678" s="190">
        <v>162213268</v>
      </c>
      <c r="E19678" s="191" t="s">
        <v>1740</v>
      </c>
    </row>
    <row r="19679" spans="1:5">
      <c r="A19679" s="190">
        <v>162213280</v>
      </c>
      <c r="E19679" s="191" t="s">
        <v>1740</v>
      </c>
    </row>
    <row r="19680" spans="1:5">
      <c r="A19680" s="190">
        <v>142211267</v>
      </c>
      <c r="E19680" s="191" t="s">
        <v>1740</v>
      </c>
    </row>
    <row r="19681" spans="1:5">
      <c r="A19681" s="190">
        <v>172217124</v>
      </c>
      <c r="E19681" s="191" t="s">
        <v>1741</v>
      </c>
    </row>
    <row r="19682" spans="1:5">
      <c r="A19682" s="190">
        <v>172217126</v>
      </c>
      <c r="E19682" s="191" t="s">
        <v>1741</v>
      </c>
    </row>
    <row r="19683" spans="1:5">
      <c r="A19683" s="190">
        <v>162213206</v>
      </c>
      <c r="E19683" s="191" t="s">
        <v>1741</v>
      </c>
    </row>
    <row r="19684" spans="1:5">
      <c r="A19684" s="190">
        <v>172217128</v>
      </c>
      <c r="E19684" s="191" t="s">
        <v>1741</v>
      </c>
    </row>
    <row r="19685" spans="1:5">
      <c r="A19685" s="190">
        <v>172217132</v>
      </c>
      <c r="E19685" s="191" t="s">
        <v>1741</v>
      </c>
    </row>
    <row r="19686" spans="1:5">
      <c r="A19686" s="190">
        <v>172217136</v>
      </c>
      <c r="E19686" s="191" t="s">
        <v>1741</v>
      </c>
    </row>
    <row r="19687" spans="1:5">
      <c r="A19687" s="190">
        <v>152212748</v>
      </c>
      <c r="E19687" s="191" t="s">
        <v>1741</v>
      </c>
    </row>
    <row r="19688" spans="1:5">
      <c r="A19688" s="190">
        <v>172217140</v>
      </c>
      <c r="E19688" s="191" t="s">
        <v>1741</v>
      </c>
    </row>
    <row r="19689" spans="1:5">
      <c r="A19689" s="190">
        <v>162314770</v>
      </c>
      <c r="E19689" s="191" t="s">
        <v>1741</v>
      </c>
    </row>
    <row r="19690" spans="1:5">
      <c r="A19690" s="190">
        <v>172217148</v>
      </c>
      <c r="E19690" s="191" t="s">
        <v>1741</v>
      </c>
    </row>
    <row r="19691" spans="1:5">
      <c r="A19691" s="190">
        <v>172217152</v>
      </c>
      <c r="E19691" s="191" t="s">
        <v>1741</v>
      </c>
    </row>
    <row r="19692" spans="1:5">
      <c r="A19692" s="190">
        <v>172217156</v>
      </c>
      <c r="E19692" s="191" t="s">
        <v>1741</v>
      </c>
    </row>
    <row r="19693" spans="1:5">
      <c r="A19693" s="190">
        <v>172217164</v>
      </c>
      <c r="E19693" s="191" t="s">
        <v>1741</v>
      </c>
    </row>
    <row r="19694" spans="1:5">
      <c r="A19694" s="190">
        <v>172217168</v>
      </c>
      <c r="E19694" s="191" t="s">
        <v>1741</v>
      </c>
    </row>
    <row r="19695" spans="1:5">
      <c r="A19695" s="190">
        <v>172217176</v>
      </c>
      <c r="E19695" s="191" t="s">
        <v>1741</v>
      </c>
    </row>
    <row r="19696" spans="1:5">
      <c r="A19696" s="190">
        <v>172217180</v>
      </c>
      <c r="E19696" s="191" t="s">
        <v>1741</v>
      </c>
    </row>
    <row r="19697" spans="1:5">
      <c r="A19697" s="190">
        <v>162213247</v>
      </c>
      <c r="E19697" s="191" t="s">
        <v>1741</v>
      </c>
    </row>
    <row r="19698" spans="1:5">
      <c r="A19698" s="190">
        <v>172217183</v>
      </c>
      <c r="E19698" s="191" t="s">
        <v>1741</v>
      </c>
    </row>
    <row r="19699" spans="1:5">
      <c r="A19699" s="190">
        <v>172217184</v>
      </c>
      <c r="E19699" s="191" t="s">
        <v>1741</v>
      </c>
    </row>
    <row r="19700" spans="1:5">
      <c r="A19700" s="190">
        <v>172215004</v>
      </c>
      <c r="E19700" s="191" t="s">
        <v>1741</v>
      </c>
    </row>
    <row r="19701" spans="1:5">
      <c r="A19701" s="190">
        <v>172217196</v>
      </c>
      <c r="E19701" s="191" t="s">
        <v>1741</v>
      </c>
    </row>
    <row r="19702" spans="1:5">
      <c r="A19702" s="190">
        <v>172217200</v>
      </c>
      <c r="E19702" s="191" t="s">
        <v>1741</v>
      </c>
    </row>
    <row r="19703" spans="1:5">
      <c r="A19703" s="190">
        <v>172217202</v>
      </c>
      <c r="E19703" s="191" t="s">
        <v>1741</v>
      </c>
    </row>
    <row r="19704" spans="1:5">
      <c r="A19704" s="190">
        <v>162213261</v>
      </c>
      <c r="E19704" s="191" t="s">
        <v>1741</v>
      </c>
    </row>
    <row r="19705" spans="1:5">
      <c r="A19705" s="190">
        <v>172217204</v>
      </c>
      <c r="E19705" s="191" t="s">
        <v>1741</v>
      </c>
    </row>
    <row r="19706" spans="1:5">
      <c r="A19706" s="190">
        <v>172219050</v>
      </c>
      <c r="E19706" s="191" t="s">
        <v>1741</v>
      </c>
    </row>
    <row r="19707" spans="1:5">
      <c r="A19707" s="190">
        <v>172219054</v>
      </c>
      <c r="E19707" s="191" t="s">
        <v>1741</v>
      </c>
    </row>
    <row r="19708" spans="1:5">
      <c r="A19708" s="190">
        <v>172217209</v>
      </c>
      <c r="E19708" s="191" t="s">
        <v>1741</v>
      </c>
    </row>
    <row r="19709" spans="1:5">
      <c r="A19709" s="190">
        <v>172217212</v>
      </c>
      <c r="E19709" s="191" t="s">
        <v>1741</v>
      </c>
    </row>
    <row r="19710" spans="1:5">
      <c r="A19710" s="190">
        <v>172217216</v>
      </c>
      <c r="E19710" s="191" t="s">
        <v>1741</v>
      </c>
    </row>
    <row r="19711" spans="1:5">
      <c r="A19711" s="190">
        <v>172217220</v>
      </c>
      <c r="E19711" s="191" t="s">
        <v>1741</v>
      </c>
    </row>
    <row r="19712" spans="1:5">
      <c r="A19712" s="190">
        <v>172217224</v>
      </c>
      <c r="E19712" s="191" t="s">
        <v>1741</v>
      </c>
    </row>
    <row r="19713" spans="1:5">
      <c r="A19713" s="190">
        <v>172217228</v>
      </c>
      <c r="E19713" s="191" t="s">
        <v>1741</v>
      </c>
    </row>
    <row r="19714" spans="1:5">
      <c r="A19714" s="190">
        <v>172217236</v>
      </c>
      <c r="E19714" s="191" t="s">
        <v>1741</v>
      </c>
    </row>
    <row r="19715" spans="1:5">
      <c r="A19715" s="190">
        <v>172217240</v>
      </c>
      <c r="E19715" s="191" t="s">
        <v>1741</v>
      </c>
    </row>
    <row r="19716" spans="1:5">
      <c r="A19716" s="190">
        <v>172217244</v>
      </c>
      <c r="E19716" s="191" t="s">
        <v>1741</v>
      </c>
    </row>
    <row r="19717" spans="1:5">
      <c r="A19717" s="190">
        <v>172217252</v>
      </c>
      <c r="E19717" s="191" t="s">
        <v>1741</v>
      </c>
    </row>
    <row r="19718" spans="1:5">
      <c r="A19718" s="190">
        <v>162213294</v>
      </c>
      <c r="E19718" s="191" t="s">
        <v>1741</v>
      </c>
    </row>
    <row r="19719" spans="1:5">
      <c r="A19719" s="190">
        <v>162213295</v>
      </c>
      <c r="E19719" s="191" t="s">
        <v>1741</v>
      </c>
    </row>
    <row r="19720" spans="1:5">
      <c r="A19720" s="190">
        <v>172217256</v>
      </c>
      <c r="E19720" s="191" t="s">
        <v>1741</v>
      </c>
    </row>
    <row r="19721" spans="1:5">
      <c r="A19721" s="190">
        <v>172217260</v>
      </c>
      <c r="E19721" s="191" t="s">
        <v>1741</v>
      </c>
    </row>
    <row r="19722" spans="1:5">
      <c r="A19722" s="190">
        <v>152336228</v>
      </c>
      <c r="E19722" s="191" t="s">
        <v>1741</v>
      </c>
    </row>
    <row r="19723" spans="1:5">
      <c r="A19723" s="190">
        <v>172217294</v>
      </c>
      <c r="E19723" s="191" t="s">
        <v>1741</v>
      </c>
    </row>
    <row r="19724" spans="1:5">
      <c r="A19724" s="190">
        <v>172217296</v>
      </c>
      <c r="E19724" s="191" t="s">
        <v>1741</v>
      </c>
    </row>
    <row r="19725" spans="1:5">
      <c r="A19725" s="190">
        <v>172217298</v>
      </c>
      <c r="E19725" s="191" t="s">
        <v>1741</v>
      </c>
    </row>
    <row r="19726" spans="1:5">
      <c r="A19726" s="190">
        <v>172217300</v>
      </c>
      <c r="E19726" s="191" t="s">
        <v>1741</v>
      </c>
    </row>
    <row r="19727" spans="1:5">
      <c r="A19727" s="190">
        <v>172217304</v>
      </c>
      <c r="E19727" s="191" t="s">
        <v>1741</v>
      </c>
    </row>
    <row r="19728" spans="1:5">
      <c r="A19728" s="190">
        <v>172217316</v>
      </c>
      <c r="E19728" s="191" t="s">
        <v>1741</v>
      </c>
    </row>
    <row r="19729" spans="1:5">
      <c r="A19729" s="190">
        <v>172217320</v>
      </c>
      <c r="E19729" s="191" t="s">
        <v>1741</v>
      </c>
    </row>
    <row r="19730" spans="1:5">
      <c r="A19730" s="190">
        <v>172217264</v>
      </c>
      <c r="E19730" s="191" t="s">
        <v>1741</v>
      </c>
    </row>
    <row r="19731" spans="1:5">
      <c r="A19731" s="190">
        <v>162217085</v>
      </c>
      <c r="E19731" s="191" t="s">
        <v>1741</v>
      </c>
    </row>
    <row r="19732" spans="1:5">
      <c r="A19732" s="190">
        <v>172217280</v>
      </c>
      <c r="E19732" s="191" t="s">
        <v>1741</v>
      </c>
    </row>
    <row r="19733" spans="1:5">
      <c r="A19733" s="190">
        <v>172217284</v>
      </c>
      <c r="E19733" s="191" t="s">
        <v>1741</v>
      </c>
    </row>
    <row r="19734" spans="1:5">
      <c r="A19734" s="190">
        <v>172217288</v>
      </c>
      <c r="E19734" s="191" t="s">
        <v>1741</v>
      </c>
    </row>
    <row r="19735" spans="1:5">
      <c r="A19735" s="190">
        <v>172217292</v>
      </c>
      <c r="E19735" s="191" t="s">
        <v>1741</v>
      </c>
    </row>
    <row r="19736" spans="1:5">
      <c r="A19736" s="190">
        <v>172216555</v>
      </c>
      <c r="E19736" s="191" t="s">
        <v>1741</v>
      </c>
    </row>
    <row r="19737" spans="1:5">
      <c r="A19737" s="190">
        <v>172217308</v>
      </c>
      <c r="E19737" s="191" t="s">
        <v>1741</v>
      </c>
    </row>
    <row r="19738" spans="1:5">
      <c r="A19738" s="190">
        <v>172217312</v>
      </c>
      <c r="E19738" s="191" t="s">
        <v>1741</v>
      </c>
    </row>
    <row r="19739" spans="1:5">
      <c r="A19739" s="190">
        <v>172217324</v>
      </c>
      <c r="E19739" s="191" t="s">
        <v>1741</v>
      </c>
    </row>
    <row r="19740" spans="1:5">
      <c r="A19740" s="190">
        <v>172217332</v>
      </c>
      <c r="E19740" s="191" t="s">
        <v>1741</v>
      </c>
    </row>
    <row r="19741" spans="1:5">
      <c r="A19741" s="190">
        <v>172217125</v>
      </c>
      <c r="E19741" s="191" t="s">
        <v>1742</v>
      </c>
    </row>
    <row r="19742" spans="1:5">
      <c r="A19742" s="190">
        <v>172217129</v>
      </c>
      <c r="E19742" s="191" t="s">
        <v>1742</v>
      </c>
    </row>
    <row r="19743" spans="1:5">
      <c r="A19743" s="190">
        <v>172217133</v>
      </c>
      <c r="E19743" s="191" t="s">
        <v>1742</v>
      </c>
    </row>
    <row r="19744" spans="1:5">
      <c r="A19744" s="190">
        <v>172217141</v>
      </c>
      <c r="E19744" s="191" t="s">
        <v>1742</v>
      </c>
    </row>
    <row r="19745" spans="1:5">
      <c r="A19745" s="190">
        <v>172217145</v>
      </c>
      <c r="E19745" s="191" t="s">
        <v>1742</v>
      </c>
    </row>
    <row r="19746" spans="1:5">
      <c r="A19746" s="190">
        <v>172217137</v>
      </c>
      <c r="E19746" s="191" t="s">
        <v>1742</v>
      </c>
    </row>
    <row r="19747" spans="1:5">
      <c r="A19747" s="190">
        <v>172217161</v>
      </c>
      <c r="E19747" s="191" t="s">
        <v>1742</v>
      </c>
    </row>
    <row r="19748" spans="1:5">
      <c r="A19748" s="190">
        <v>172217153</v>
      </c>
      <c r="E19748" s="191" t="s">
        <v>1742</v>
      </c>
    </row>
    <row r="19749" spans="1:5">
      <c r="A19749" s="190">
        <v>172217149</v>
      </c>
      <c r="E19749" s="191" t="s">
        <v>1742</v>
      </c>
    </row>
    <row r="19750" spans="1:5">
      <c r="A19750" s="190">
        <v>172217165</v>
      </c>
      <c r="E19750" s="191" t="s">
        <v>1742</v>
      </c>
    </row>
    <row r="19751" spans="1:5">
      <c r="A19751" s="190">
        <v>172217177</v>
      </c>
      <c r="E19751" s="191" t="s">
        <v>1742</v>
      </c>
    </row>
    <row r="19752" spans="1:5">
      <c r="A19752" s="190">
        <v>172217181</v>
      </c>
      <c r="E19752" s="191" t="s">
        <v>1742</v>
      </c>
    </row>
    <row r="19753" spans="1:5">
      <c r="A19753" s="190">
        <v>172217193</v>
      </c>
      <c r="E19753" s="191" t="s">
        <v>1742</v>
      </c>
    </row>
    <row r="19754" spans="1:5">
      <c r="A19754" s="190">
        <v>172217189</v>
      </c>
      <c r="E19754" s="191" t="s">
        <v>1742</v>
      </c>
    </row>
    <row r="19755" spans="1:5">
      <c r="A19755" s="190">
        <v>172217195</v>
      </c>
      <c r="E19755" s="191" t="s">
        <v>1742</v>
      </c>
    </row>
    <row r="19756" spans="1:5">
      <c r="A19756" s="190">
        <v>172217201</v>
      </c>
      <c r="E19756" s="191" t="s">
        <v>1742</v>
      </c>
    </row>
    <row r="19757" spans="1:5">
      <c r="A19757" s="190">
        <v>172217213</v>
      </c>
      <c r="E19757" s="191" t="s">
        <v>1742</v>
      </c>
    </row>
    <row r="19758" spans="1:5">
      <c r="A19758" s="190">
        <v>172217233</v>
      </c>
      <c r="E19758" s="191" t="s">
        <v>1742</v>
      </c>
    </row>
    <row r="19759" spans="1:5">
      <c r="A19759" s="190">
        <v>172217217</v>
      </c>
      <c r="E19759" s="191" t="s">
        <v>1742</v>
      </c>
    </row>
    <row r="19760" spans="1:5">
      <c r="A19760" s="190">
        <v>172217225</v>
      </c>
      <c r="E19760" s="191" t="s">
        <v>1742</v>
      </c>
    </row>
    <row r="19761" spans="1:5">
      <c r="A19761" s="190">
        <v>172217229</v>
      </c>
      <c r="E19761" s="191" t="s">
        <v>1742</v>
      </c>
    </row>
    <row r="19762" spans="1:5">
      <c r="A19762" s="190">
        <v>172218885</v>
      </c>
      <c r="E19762" s="191" t="s">
        <v>1742</v>
      </c>
    </row>
    <row r="19763" spans="1:5">
      <c r="A19763" s="190">
        <v>172217237</v>
      </c>
      <c r="E19763" s="191" t="s">
        <v>1742</v>
      </c>
    </row>
    <row r="19764" spans="1:5">
      <c r="A19764" s="190">
        <v>172217245</v>
      </c>
      <c r="E19764" s="191" t="s">
        <v>1742</v>
      </c>
    </row>
    <row r="19765" spans="1:5">
      <c r="A19765" s="190">
        <v>172217247</v>
      </c>
      <c r="E19765" s="191" t="s">
        <v>1742</v>
      </c>
    </row>
    <row r="19766" spans="1:5">
      <c r="A19766" s="190">
        <v>172217249</v>
      </c>
      <c r="E19766" s="191" t="s">
        <v>1742</v>
      </c>
    </row>
    <row r="19767" spans="1:5">
      <c r="A19767" s="190">
        <v>172217253</v>
      </c>
      <c r="E19767" s="191" t="s">
        <v>1742</v>
      </c>
    </row>
    <row r="19768" spans="1:5">
      <c r="A19768" s="190">
        <v>172217257</v>
      </c>
      <c r="E19768" s="191" t="s">
        <v>1742</v>
      </c>
    </row>
    <row r="19769" spans="1:5">
      <c r="A19769" s="190">
        <v>172217261</v>
      </c>
      <c r="E19769" s="191" t="s">
        <v>1742</v>
      </c>
    </row>
    <row r="19770" spans="1:5">
      <c r="A19770" s="190">
        <v>172217317</v>
      </c>
      <c r="E19770" s="191" t="s">
        <v>1742</v>
      </c>
    </row>
    <row r="19771" spans="1:5">
      <c r="A19771" s="190">
        <v>172217265</v>
      </c>
      <c r="E19771" s="191" t="s">
        <v>1742</v>
      </c>
    </row>
    <row r="19772" spans="1:5">
      <c r="A19772" s="190">
        <v>172217269</v>
      </c>
      <c r="E19772" s="191" t="s">
        <v>1742</v>
      </c>
    </row>
    <row r="19773" spans="1:5">
      <c r="A19773" s="190">
        <v>172217281</v>
      </c>
      <c r="E19773" s="191" t="s">
        <v>1742</v>
      </c>
    </row>
    <row r="19774" spans="1:5">
      <c r="A19774" s="190">
        <v>172217285</v>
      </c>
      <c r="E19774" s="191" t="s">
        <v>1742</v>
      </c>
    </row>
    <row r="19775" spans="1:5">
      <c r="A19775" s="190">
        <v>172217293</v>
      </c>
      <c r="E19775" s="191" t="s">
        <v>1742</v>
      </c>
    </row>
    <row r="19776" spans="1:5">
      <c r="A19776" s="190">
        <v>172217305</v>
      </c>
      <c r="E19776" s="191" t="s">
        <v>1742</v>
      </c>
    </row>
    <row r="19777" spans="1:5">
      <c r="A19777" s="190">
        <v>172217309</v>
      </c>
      <c r="E19777" s="191" t="s">
        <v>1742</v>
      </c>
    </row>
    <row r="19778" spans="1:5">
      <c r="A19778" s="190">
        <v>172217325</v>
      </c>
      <c r="E19778" s="191" t="s">
        <v>1742</v>
      </c>
    </row>
    <row r="19779" spans="1:5">
      <c r="A19779" s="190">
        <v>172217333</v>
      </c>
      <c r="E19779" s="191" t="s">
        <v>1742</v>
      </c>
    </row>
    <row r="19780" spans="1:5">
      <c r="A19780" s="190">
        <v>172217130</v>
      </c>
      <c r="E19780" s="191" t="s">
        <v>1743</v>
      </c>
    </row>
    <row r="19781" spans="1:5">
      <c r="A19781" s="190">
        <v>172218883</v>
      </c>
      <c r="E19781" s="191" t="s">
        <v>1743</v>
      </c>
    </row>
    <row r="19782" spans="1:5">
      <c r="A19782" s="190">
        <v>172217134</v>
      </c>
      <c r="E19782" s="191" t="s">
        <v>1743</v>
      </c>
    </row>
    <row r="19783" spans="1:5">
      <c r="A19783" s="190">
        <v>172217144</v>
      </c>
      <c r="E19783" s="191" t="s">
        <v>1743</v>
      </c>
    </row>
    <row r="19784" spans="1:5">
      <c r="A19784" s="190">
        <v>172217158</v>
      </c>
      <c r="E19784" s="191" t="s">
        <v>1743</v>
      </c>
    </row>
    <row r="19785" spans="1:5">
      <c r="A19785" s="190">
        <v>172217162</v>
      </c>
      <c r="E19785" s="191" t="s">
        <v>1743</v>
      </c>
    </row>
    <row r="19786" spans="1:5">
      <c r="A19786" s="190">
        <v>172217150</v>
      </c>
      <c r="E19786" s="191" t="s">
        <v>1743</v>
      </c>
    </row>
    <row r="19787" spans="1:5">
      <c r="A19787" s="190">
        <v>172217154</v>
      </c>
      <c r="E19787" s="191" t="s">
        <v>1743</v>
      </c>
    </row>
    <row r="19788" spans="1:5">
      <c r="A19788" s="190">
        <v>172217166</v>
      </c>
      <c r="E19788" s="191" t="s">
        <v>1743</v>
      </c>
    </row>
    <row r="19789" spans="1:5">
      <c r="A19789" s="190">
        <v>172217170</v>
      </c>
      <c r="E19789" s="191" t="s">
        <v>1743</v>
      </c>
    </row>
    <row r="19790" spans="1:5">
      <c r="A19790" s="190">
        <v>172217174</v>
      </c>
      <c r="E19790" s="191" t="s">
        <v>1743</v>
      </c>
    </row>
    <row r="19791" spans="1:5">
      <c r="A19791" s="190">
        <v>172217178</v>
      </c>
      <c r="E19791" s="191" t="s">
        <v>1743</v>
      </c>
    </row>
    <row r="19792" spans="1:5">
      <c r="A19792" s="190">
        <v>172217182</v>
      </c>
      <c r="E19792" s="191" t="s">
        <v>1743</v>
      </c>
    </row>
    <row r="19793" spans="1:5">
      <c r="A19793" s="190">
        <v>172217186</v>
      </c>
      <c r="E19793" s="191" t="s">
        <v>1743</v>
      </c>
    </row>
    <row r="19794" spans="1:5">
      <c r="A19794" s="190">
        <v>172217194</v>
      </c>
      <c r="E19794" s="191" t="s">
        <v>1743</v>
      </c>
    </row>
    <row r="19795" spans="1:5">
      <c r="A19795" s="190">
        <v>172217190</v>
      </c>
      <c r="E19795" s="191" t="s">
        <v>1743</v>
      </c>
    </row>
    <row r="19796" spans="1:5">
      <c r="A19796" s="190">
        <v>172217206</v>
      </c>
      <c r="E19796" s="191" t="s">
        <v>1743</v>
      </c>
    </row>
    <row r="19797" spans="1:5">
      <c r="A19797" s="190">
        <v>172217214</v>
      </c>
      <c r="E19797" s="191" t="s">
        <v>1743</v>
      </c>
    </row>
    <row r="19798" spans="1:5">
      <c r="A19798" s="190">
        <v>172217234</v>
      </c>
      <c r="E19798" s="191" t="s">
        <v>1743</v>
      </c>
    </row>
    <row r="19799" spans="1:5">
      <c r="A19799" s="190">
        <v>172217218</v>
      </c>
      <c r="E19799" s="191" t="s">
        <v>1743</v>
      </c>
    </row>
    <row r="19800" spans="1:5">
      <c r="A19800" s="190">
        <v>172217222</v>
      </c>
      <c r="E19800" s="191" t="s">
        <v>1743</v>
      </c>
    </row>
    <row r="19801" spans="1:5">
      <c r="A19801" s="190">
        <v>172218882</v>
      </c>
      <c r="E19801" s="191" t="s">
        <v>1743</v>
      </c>
    </row>
    <row r="19802" spans="1:5">
      <c r="A19802" s="190">
        <v>172217226</v>
      </c>
      <c r="E19802" s="191" t="s">
        <v>1743</v>
      </c>
    </row>
    <row r="19803" spans="1:5">
      <c r="A19803" s="190">
        <v>172217230</v>
      </c>
      <c r="E19803" s="191" t="s">
        <v>1743</v>
      </c>
    </row>
    <row r="19804" spans="1:5">
      <c r="A19804" s="190">
        <v>172217238</v>
      </c>
      <c r="E19804" s="191" t="s">
        <v>1743</v>
      </c>
    </row>
    <row r="19805" spans="1:5">
      <c r="A19805" s="190">
        <v>172217242</v>
      </c>
      <c r="E19805" s="191" t="s">
        <v>1743</v>
      </c>
    </row>
    <row r="19806" spans="1:5">
      <c r="A19806" s="190">
        <v>172217246</v>
      </c>
      <c r="E19806" s="191" t="s">
        <v>1743</v>
      </c>
    </row>
    <row r="19807" spans="1:5">
      <c r="A19807" s="190">
        <v>172217250</v>
      </c>
      <c r="E19807" s="191" t="s">
        <v>1743</v>
      </c>
    </row>
    <row r="19808" spans="1:5">
      <c r="A19808" s="190">
        <v>172217254</v>
      </c>
      <c r="E19808" s="191" t="s">
        <v>1743</v>
      </c>
    </row>
    <row r="19809" spans="1:5">
      <c r="A19809" s="190">
        <v>172217258</v>
      </c>
      <c r="E19809" s="191" t="s">
        <v>1743</v>
      </c>
    </row>
    <row r="19810" spans="1:5">
      <c r="A19810" s="190">
        <v>172217262</v>
      </c>
      <c r="E19810" s="191" t="s">
        <v>1743</v>
      </c>
    </row>
    <row r="19811" spans="1:5">
      <c r="A19811" s="190">
        <v>172217302</v>
      </c>
      <c r="E19811" s="191" t="s">
        <v>1743</v>
      </c>
    </row>
    <row r="19812" spans="1:5">
      <c r="A19812" s="190">
        <v>172217314</v>
      </c>
      <c r="E19812" s="191" t="s">
        <v>1743</v>
      </c>
    </row>
    <row r="19813" spans="1:5">
      <c r="A19813" s="190">
        <v>172217321</v>
      </c>
      <c r="E19813" s="191" t="s">
        <v>1743</v>
      </c>
    </row>
    <row r="19814" spans="1:5">
      <c r="A19814" s="190">
        <v>172217274</v>
      </c>
      <c r="E19814" s="191" t="s">
        <v>1743</v>
      </c>
    </row>
    <row r="19815" spans="1:5">
      <c r="A19815" s="190">
        <v>172217278</v>
      </c>
      <c r="E19815" s="191" t="s">
        <v>1743</v>
      </c>
    </row>
    <row r="19816" spans="1:5">
      <c r="A19816" s="190">
        <v>172217266</v>
      </c>
      <c r="E19816" s="191" t="s">
        <v>1743</v>
      </c>
    </row>
    <row r="19817" spans="1:5">
      <c r="A19817" s="190">
        <v>172217282</v>
      </c>
      <c r="E19817" s="191" t="s">
        <v>1743</v>
      </c>
    </row>
    <row r="19818" spans="1:5">
      <c r="A19818" s="190">
        <v>172217286</v>
      </c>
      <c r="E19818" s="191" t="s">
        <v>1743</v>
      </c>
    </row>
    <row r="19819" spans="1:5">
      <c r="A19819" s="190">
        <v>172217290</v>
      </c>
      <c r="E19819" s="191" t="s">
        <v>1743</v>
      </c>
    </row>
    <row r="19820" spans="1:5">
      <c r="A19820" s="190">
        <v>172217306</v>
      </c>
      <c r="E19820" s="191" t="s">
        <v>1743</v>
      </c>
    </row>
    <row r="19821" spans="1:5">
      <c r="A19821" s="190">
        <v>172217310</v>
      </c>
      <c r="E19821" s="191" t="s">
        <v>1743</v>
      </c>
    </row>
    <row r="19822" spans="1:5">
      <c r="A19822" s="190">
        <v>172217330</v>
      </c>
      <c r="E19822" s="191" t="s">
        <v>1743</v>
      </c>
    </row>
    <row r="19823" spans="1:5">
      <c r="A19823" s="190">
        <v>172217334</v>
      </c>
      <c r="E19823" s="191" t="s">
        <v>1743</v>
      </c>
    </row>
    <row r="19824" spans="1:5">
      <c r="A19824" s="190">
        <v>172217127</v>
      </c>
      <c r="E19824" s="191" t="s">
        <v>1744</v>
      </c>
    </row>
    <row r="19825" spans="1:5">
      <c r="A19825" s="190">
        <v>172217131</v>
      </c>
      <c r="E19825" s="191" t="s">
        <v>1744</v>
      </c>
    </row>
    <row r="19826" spans="1:5">
      <c r="A19826" s="190">
        <v>172217135</v>
      </c>
      <c r="E19826" s="191" t="s">
        <v>1744</v>
      </c>
    </row>
    <row r="19827" spans="1:5">
      <c r="A19827" s="190">
        <v>172217143</v>
      </c>
      <c r="E19827" s="191" t="s">
        <v>1744</v>
      </c>
    </row>
    <row r="19828" spans="1:5">
      <c r="A19828" s="190">
        <v>172217139</v>
      </c>
      <c r="E19828" s="191" t="s">
        <v>1744</v>
      </c>
    </row>
    <row r="19829" spans="1:5">
      <c r="A19829" s="190">
        <v>172217151</v>
      </c>
      <c r="E19829" s="191" t="s">
        <v>1744</v>
      </c>
    </row>
    <row r="19830" spans="1:5">
      <c r="A19830" s="190">
        <v>172217163</v>
      </c>
      <c r="E19830" s="191" t="s">
        <v>1744</v>
      </c>
    </row>
    <row r="19831" spans="1:5">
      <c r="A19831" s="190">
        <v>172217147</v>
      </c>
      <c r="E19831" s="191" t="s">
        <v>1744</v>
      </c>
    </row>
    <row r="19832" spans="1:5">
      <c r="A19832" s="190">
        <v>172217155</v>
      </c>
      <c r="E19832" s="191" t="s">
        <v>1744</v>
      </c>
    </row>
    <row r="19833" spans="1:5">
      <c r="A19833" s="190">
        <v>172217167</v>
      </c>
      <c r="E19833" s="191" t="s">
        <v>1744</v>
      </c>
    </row>
    <row r="19834" spans="1:5">
      <c r="A19834" s="190">
        <v>162216499</v>
      </c>
      <c r="E19834" s="191" t="s">
        <v>1744</v>
      </c>
    </row>
    <row r="19835" spans="1:5">
      <c r="A19835" s="190">
        <v>172217171</v>
      </c>
      <c r="E19835" s="191" t="s">
        <v>1744</v>
      </c>
    </row>
    <row r="19836" spans="1:5">
      <c r="A19836" s="190">
        <v>172217175</v>
      </c>
      <c r="E19836" s="191" t="s">
        <v>1744</v>
      </c>
    </row>
    <row r="19837" spans="1:5">
      <c r="A19837" s="190">
        <v>172217179</v>
      </c>
      <c r="E19837" s="191" t="s">
        <v>1744</v>
      </c>
    </row>
    <row r="19838" spans="1:5">
      <c r="A19838" s="190">
        <v>172217199</v>
      </c>
      <c r="E19838" s="191" t="s">
        <v>1744</v>
      </c>
    </row>
    <row r="19839" spans="1:5">
      <c r="A19839" s="190">
        <v>172217203</v>
      </c>
      <c r="E19839" s="191" t="s">
        <v>1744</v>
      </c>
    </row>
    <row r="19840" spans="1:5">
      <c r="A19840" s="190">
        <v>172217207</v>
      </c>
      <c r="E19840" s="191" t="s">
        <v>1744</v>
      </c>
    </row>
    <row r="19841" spans="1:5">
      <c r="A19841" s="190">
        <v>172128904</v>
      </c>
      <c r="E19841" s="191" t="s">
        <v>1744</v>
      </c>
    </row>
    <row r="19842" spans="1:5">
      <c r="A19842" s="190">
        <v>172217219</v>
      </c>
      <c r="E19842" s="191" t="s">
        <v>1744</v>
      </c>
    </row>
    <row r="19843" spans="1:5">
      <c r="A19843" s="190">
        <v>172217223</v>
      </c>
      <c r="E19843" s="191" t="s">
        <v>1744</v>
      </c>
    </row>
    <row r="19844" spans="1:5">
      <c r="A19844" s="190">
        <v>172217227</v>
      </c>
      <c r="E19844" s="191" t="s">
        <v>1744</v>
      </c>
    </row>
    <row r="19845" spans="1:5">
      <c r="A19845" s="190">
        <v>172217235</v>
      </c>
      <c r="E19845" s="191" t="s">
        <v>1744</v>
      </c>
    </row>
    <row r="19846" spans="1:5">
      <c r="A19846" s="190">
        <v>172217239</v>
      </c>
      <c r="E19846" s="191" t="s">
        <v>1744</v>
      </c>
    </row>
    <row r="19847" spans="1:5">
      <c r="A19847" s="190">
        <v>172217243</v>
      </c>
      <c r="E19847" s="191" t="s">
        <v>1744</v>
      </c>
    </row>
    <row r="19848" spans="1:5">
      <c r="A19848" s="190">
        <v>172217251</v>
      </c>
      <c r="E19848" s="191" t="s">
        <v>1744</v>
      </c>
    </row>
    <row r="19849" spans="1:5">
      <c r="A19849" s="190">
        <v>172217255</v>
      </c>
      <c r="E19849" s="191" t="s">
        <v>1744</v>
      </c>
    </row>
    <row r="19850" spans="1:5">
      <c r="A19850" s="190">
        <v>172217259</v>
      </c>
      <c r="E19850" s="191" t="s">
        <v>1744</v>
      </c>
    </row>
    <row r="19851" spans="1:5">
      <c r="A19851" s="190">
        <v>172217263</v>
      </c>
      <c r="E19851" s="191" t="s">
        <v>1744</v>
      </c>
    </row>
    <row r="19852" spans="1:5">
      <c r="A19852" s="190">
        <v>172217295</v>
      </c>
      <c r="E19852" s="191" t="s">
        <v>1744</v>
      </c>
    </row>
    <row r="19853" spans="1:5">
      <c r="A19853" s="190">
        <v>172217299</v>
      </c>
      <c r="E19853" s="191" t="s">
        <v>1744</v>
      </c>
    </row>
    <row r="19854" spans="1:5">
      <c r="A19854" s="190">
        <v>172217303</v>
      </c>
      <c r="E19854" s="191" t="s">
        <v>1744</v>
      </c>
    </row>
    <row r="19855" spans="1:5">
      <c r="A19855" s="190">
        <v>162163200</v>
      </c>
      <c r="E19855" s="191" t="s">
        <v>1744</v>
      </c>
    </row>
    <row r="19856" spans="1:5">
      <c r="A19856" s="190">
        <v>172217315</v>
      </c>
      <c r="E19856" s="191" t="s">
        <v>1744</v>
      </c>
    </row>
    <row r="19857" spans="1:5">
      <c r="A19857" s="190">
        <v>172217318</v>
      </c>
      <c r="E19857" s="191" t="s">
        <v>1744</v>
      </c>
    </row>
    <row r="19858" spans="1:5">
      <c r="A19858" s="190">
        <v>172217319</v>
      </c>
      <c r="E19858" s="191" t="s">
        <v>1744</v>
      </c>
    </row>
    <row r="19859" spans="1:5">
      <c r="A19859" s="190">
        <v>172217275</v>
      </c>
      <c r="E19859" s="191" t="s">
        <v>1744</v>
      </c>
    </row>
    <row r="19860" spans="1:5">
      <c r="A19860" s="190">
        <v>172217267</v>
      </c>
      <c r="E19860" s="191" t="s">
        <v>1744</v>
      </c>
    </row>
    <row r="19861" spans="1:5">
      <c r="A19861" s="190">
        <v>172217268</v>
      </c>
      <c r="E19861" s="191" t="s">
        <v>1744</v>
      </c>
    </row>
    <row r="19862" spans="1:5">
      <c r="A19862" s="190">
        <v>172217279</v>
      </c>
      <c r="E19862" s="191" t="s">
        <v>1744</v>
      </c>
    </row>
    <row r="19863" spans="1:5">
      <c r="A19863" s="190">
        <v>172217283</v>
      </c>
      <c r="E19863" s="191" t="s">
        <v>1744</v>
      </c>
    </row>
    <row r="19864" spans="1:5">
      <c r="A19864" s="190">
        <v>172217287</v>
      </c>
      <c r="E19864" s="191" t="s">
        <v>1744</v>
      </c>
    </row>
    <row r="19865" spans="1:5">
      <c r="A19865" s="190">
        <v>172217291</v>
      </c>
      <c r="E19865" s="191" t="s">
        <v>1744</v>
      </c>
    </row>
    <row r="19866" spans="1:5">
      <c r="A19866" s="190">
        <v>152212673</v>
      </c>
      <c r="E19866" s="191" t="s">
        <v>1744</v>
      </c>
    </row>
    <row r="19867" spans="1:5">
      <c r="A19867" s="190">
        <v>172218884</v>
      </c>
      <c r="E19867" s="191" t="s">
        <v>1744</v>
      </c>
    </row>
    <row r="19868" spans="1:5">
      <c r="A19868" s="190">
        <v>172217307</v>
      </c>
      <c r="E19868" s="191" t="s">
        <v>1744</v>
      </c>
    </row>
    <row r="19869" spans="1:5">
      <c r="A19869" s="190">
        <v>172217311</v>
      </c>
      <c r="E19869" s="191" t="s">
        <v>1744</v>
      </c>
    </row>
    <row r="19870" spans="1:5">
      <c r="A19870" s="190">
        <v>172217323</v>
      </c>
      <c r="E19870" s="191" t="s">
        <v>1744</v>
      </c>
    </row>
    <row r="19871" spans="1:5">
      <c r="A19871" s="190">
        <v>172217327</v>
      </c>
      <c r="E19871" s="191" t="s">
        <v>1744</v>
      </c>
    </row>
    <row r="19872" spans="1:5">
      <c r="A19872" s="190">
        <v>172217328</v>
      </c>
      <c r="E19872" s="191" t="s">
        <v>1744</v>
      </c>
    </row>
    <row r="19873" spans="1:5">
      <c r="A19873" s="190">
        <v>172217331</v>
      </c>
      <c r="E19873" s="191" t="s">
        <v>1744</v>
      </c>
    </row>
    <row r="19874" spans="1:5">
      <c r="A19874" s="190">
        <v>171265311</v>
      </c>
      <c r="E19874" s="191" t="s">
        <v>1745</v>
      </c>
    </row>
    <row r="19875" spans="1:5">
      <c r="A19875" s="190">
        <v>171265312</v>
      </c>
      <c r="E19875" s="191" t="s">
        <v>1745</v>
      </c>
    </row>
    <row r="19876" spans="1:5">
      <c r="A19876" s="190">
        <v>171265315</v>
      </c>
      <c r="E19876" s="191" t="s">
        <v>1745</v>
      </c>
    </row>
    <row r="19877" spans="1:5">
      <c r="A19877" s="190">
        <v>171265316</v>
      </c>
      <c r="E19877" s="191" t="s">
        <v>1745</v>
      </c>
    </row>
    <row r="19878" spans="1:5">
      <c r="A19878" s="190">
        <v>171265318</v>
      </c>
      <c r="E19878" s="191" t="s">
        <v>1745</v>
      </c>
    </row>
    <row r="19879" spans="1:5">
      <c r="A19879" s="190">
        <v>171265319</v>
      </c>
      <c r="E19879" s="191" t="s">
        <v>1745</v>
      </c>
    </row>
    <row r="19880" spans="1:5">
      <c r="A19880" s="190">
        <v>171265322</v>
      </c>
      <c r="E19880" s="191" t="s">
        <v>1745</v>
      </c>
    </row>
    <row r="19881" spans="1:5">
      <c r="A19881" s="190">
        <v>171265323</v>
      </c>
      <c r="E19881" s="191" t="s">
        <v>1745</v>
      </c>
    </row>
    <row r="19882" spans="1:5">
      <c r="A19882" s="190">
        <v>171265324</v>
      </c>
      <c r="E19882" s="191" t="s">
        <v>1745</v>
      </c>
    </row>
    <row r="19883" spans="1:5">
      <c r="A19883" s="190">
        <v>171265326</v>
      </c>
      <c r="E19883" s="191" t="s">
        <v>1745</v>
      </c>
    </row>
    <row r="19884" spans="1:5">
      <c r="A19884" s="190">
        <v>171265327</v>
      </c>
      <c r="E19884" s="191" t="s">
        <v>1745</v>
      </c>
    </row>
    <row r="19885" spans="1:5">
      <c r="A19885" s="190">
        <v>171265325</v>
      </c>
      <c r="E19885" s="191" t="s">
        <v>1745</v>
      </c>
    </row>
    <row r="19886" spans="1:5">
      <c r="A19886" s="190">
        <v>171265321</v>
      </c>
      <c r="E19886" s="191" t="s">
        <v>1745</v>
      </c>
    </row>
    <row r="19887" spans="1:5">
      <c r="A19887" s="190">
        <v>171265328</v>
      </c>
      <c r="E19887" s="191" t="s">
        <v>1745</v>
      </c>
    </row>
    <row r="19888" spans="1:5">
      <c r="A19888" s="190">
        <v>171265330</v>
      </c>
      <c r="E19888" s="191" t="s">
        <v>1745</v>
      </c>
    </row>
    <row r="19889" spans="1:5">
      <c r="A19889" s="190">
        <v>171265332</v>
      </c>
      <c r="E19889" s="191" t="s">
        <v>1745</v>
      </c>
    </row>
    <row r="19890" spans="1:5">
      <c r="A19890" s="190">
        <v>171265333</v>
      </c>
      <c r="E19890" s="191" t="s">
        <v>1745</v>
      </c>
    </row>
    <row r="19891" spans="1:5">
      <c r="A19891" s="190">
        <v>171265337</v>
      </c>
      <c r="E19891" s="191" t="s">
        <v>1745</v>
      </c>
    </row>
    <row r="19892" spans="1:5">
      <c r="A19892" s="190">
        <v>171265334</v>
      </c>
      <c r="E19892" s="191" t="s">
        <v>1745</v>
      </c>
    </row>
    <row r="19893" spans="1:5">
      <c r="A19893" s="190">
        <v>171265336</v>
      </c>
      <c r="E19893" s="191" t="s">
        <v>1745</v>
      </c>
    </row>
    <row r="19894" spans="1:5">
      <c r="A19894" s="190">
        <v>171265342</v>
      </c>
      <c r="E19894" s="191" t="s">
        <v>1745</v>
      </c>
    </row>
    <row r="19895" spans="1:5">
      <c r="A19895" s="190">
        <v>171265343</v>
      </c>
      <c r="E19895" s="191" t="s">
        <v>1745</v>
      </c>
    </row>
    <row r="19896" spans="1:5">
      <c r="A19896" s="190">
        <v>171265344</v>
      </c>
      <c r="E19896" s="191" t="s">
        <v>1745</v>
      </c>
    </row>
    <row r="19897" spans="1:5">
      <c r="A19897" s="190">
        <v>171265347</v>
      </c>
      <c r="E19897" s="191" t="s">
        <v>1745</v>
      </c>
    </row>
    <row r="19898" spans="1:5">
      <c r="A19898" s="190">
        <v>171265353</v>
      </c>
      <c r="E19898" s="191" t="s">
        <v>1745</v>
      </c>
    </row>
    <row r="19899" spans="1:5">
      <c r="A19899" s="190">
        <v>171265348</v>
      </c>
      <c r="E19899" s="191" t="s">
        <v>1745</v>
      </c>
    </row>
    <row r="19900" spans="1:5">
      <c r="A19900" s="190">
        <v>171265350</v>
      </c>
      <c r="E19900" s="191" t="s">
        <v>1745</v>
      </c>
    </row>
    <row r="19901" spans="1:5">
      <c r="A19901" s="190">
        <v>171265358</v>
      </c>
      <c r="E19901" s="191" t="s">
        <v>1745</v>
      </c>
    </row>
    <row r="19902" spans="1:5">
      <c r="A19902" s="190">
        <v>171265361</v>
      </c>
      <c r="E19902" s="191" t="s">
        <v>1745</v>
      </c>
    </row>
    <row r="19903" spans="1:5">
      <c r="A19903" s="190">
        <v>171265381</v>
      </c>
      <c r="E19903" s="191" t="s">
        <v>1745</v>
      </c>
    </row>
    <row r="19904" spans="1:5">
      <c r="A19904" s="190">
        <v>171265366</v>
      </c>
      <c r="E19904" s="191" t="s">
        <v>1745</v>
      </c>
    </row>
    <row r="19905" spans="1:5">
      <c r="A19905" s="190">
        <v>171268970</v>
      </c>
      <c r="E19905" s="191" t="s">
        <v>1745</v>
      </c>
    </row>
    <row r="19906" spans="1:5">
      <c r="A19906" s="190">
        <v>171268969</v>
      </c>
      <c r="E19906" s="191" t="s">
        <v>1745</v>
      </c>
    </row>
    <row r="19907" spans="1:5">
      <c r="A19907" s="190">
        <v>171265368</v>
      </c>
      <c r="E19907" s="191" t="s">
        <v>1745</v>
      </c>
    </row>
    <row r="19908" spans="1:5">
      <c r="A19908" s="190">
        <v>171265369</v>
      </c>
      <c r="E19908" s="191" t="s">
        <v>1745</v>
      </c>
    </row>
    <row r="19909" spans="1:5">
      <c r="A19909" s="190">
        <v>171265376</v>
      </c>
      <c r="E19909" s="191" t="s">
        <v>1745</v>
      </c>
    </row>
    <row r="19910" spans="1:5">
      <c r="A19910" s="190">
        <v>171265377</v>
      </c>
      <c r="E19910" s="191" t="s">
        <v>1745</v>
      </c>
    </row>
    <row r="19911" spans="1:5">
      <c r="A19911" s="190">
        <v>171265384</v>
      </c>
      <c r="E19911" s="191" t="s">
        <v>1745</v>
      </c>
    </row>
    <row r="19912" spans="1:5">
      <c r="A19912" s="190">
        <v>171265385</v>
      </c>
      <c r="E19912" s="191" t="s">
        <v>1745</v>
      </c>
    </row>
    <row r="19913" spans="1:5">
      <c r="A19913" s="190">
        <v>171268972</v>
      </c>
      <c r="E19913" s="191" t="s">
        <v>1745</v>
      </c>
    </row>
    <row r="19914" spans="1:5">
      <c r="A19914" s="190">
        <v>171265386</v>
      </c>
      <c r="E19914" s="191" t="s">
        <v>1745</v>
      </c>
    </row>
    <row r="19915" spans="1:5">
      <c r="A19915" s="190">
        <v>171265399</v>
      </c>
      <c r="E19915" s="191" t="s">
        <v>1745</v>
      </c>
    </row>
    <row r="19916" spans="1:5">
      <c r="A19916" s="190">
        <v>171265408</v>
      </c>
      <c r="E19916" s="191" t="s">
        <v>1745</v>
      </c>
    </row>
    <row r="19917" spans="1:5">
      <c r="A19917" s="190">
        <v>171265396</v>
      </c>
      <c r="E19917" s="191" t="s">
        <v>1745</v>
      </c>
    </row>
    <row r="19918" spans="1:5">
      <c r="A19918" s="190">
        <v>171265402</v>
      </c>
      <c r="E19918" s="191" t="s">
        <v>1745</v>
      </c>
    </row>
    <row r="19919" spans="1:5">
      <c r="A19919" s="190">
        <v>171265403</v>
      </c>
      <c r="E19919" s="191" t="s">
        <v>1745</v>
      </c>
    </row>
    <row r="19920" spans="1:5">
      <c r="A19920" s="190">
        <v>171265404</v>
      </c>
      <c r="E19920" s="191" t="s">
        <v>1745</v>
      </c>
    </row>
    <row r="19921" spans="1:5">
      <c r="A19921" s="190">
        <v>171265409</v>
      </c>
      <c r="E19921" s="191" t="s">
        <v>1745</v>
      </c>
    </row>
    <row r="19922" spans="1:5">
      <c r="A19922" s="190">
        <v>171265410</v>
      </c>
      <c r="E19922" s="191" t="s">
        <v>1745</v>
      </c>
    </row>
    <row r="19923" spans="1:5">
      <c r="A19923" s="190">
        <v>171265411</v>
      </c>
      <c r="E19923" s="191" t="s">
        <v>1745</v>
      </c>
    </row>
    <row r="19924" spans="1:5">
      <c r="A19924" s="190">
        <v>171265414</v>
      </c>
      <c r="E19924" s="191" t="s">
        <v>1745</v>
      </c>
    </row>
    <row r="19925" spans="1:5">
      <c r="A19925" s="190">
        <v>171265415</v>
      </c>
      <c r="E19925" s="191" t="s">
        <v>1745</v>
      </c>
    </row>
    <row r="19926" spans="1:5">
      <c r="A19926" s="190">
        <v>171268974</v>
      </c>
      <c r="E19926" s="191" t="s">
        <v>1745</v>
      </c>
    </row>
    <row r="19927" spans="1:5">
      <c r="A19927" s="190">
        <v>171265416</v>
      </c>
      <c r="E19927" s="191" t="s">
        <v>1745</v>
      </c>
    </row>
    <row r="19928" spans="1:5">
      <c r="A19928" s="190">
        <v>171265418</v>
      </c>
      <c r="E19928" s="191" t="s">
        <v>1745</v>
      </c>
    </row>
    <row r="19929" spans="1:5">
      <c r="A19929" s="190">
        <v>171265313</v>
      </c>
      <c r="E19929" s="191" t="s">
        <v>1746</v>
      </c>
    </row>
    <row r="19930" spans="1:5">
      <c r="A19930" s="190">
        <v>171265314</v>
      </c>
      <c r="E19930" s="191" t="s">
        <v>1746</v>
      </c>
    </row>
    <row r="19931" spans="1:5">
      <c r="A19931" s="190">
        <v>171265317</v>
      </c>
      <c r="E19931" s="191" t="s">
        <v>1746</v>
      </c>
    </row>
    <row r="19932" spans="1:5">
      <c r="A19932" s="190">
        <v>171268734</v>
      </c>
      <c r="E19932" s="191" t="s">
        <v>1746</v>
      </c>
    </row>
    <row r="19933" spans="1:5">
      <c r="A19933" s="190">
        <v>171265320</v>
      </c>
      <c r="E19933" s="191" t="s">
        <v>1746</v>
      </c>
    </row>
    <row r="19934" spans="1:5">
      <c r="A19934" s="190">
        <v>171265329</v>
      </c>
      <c r="E19934" s="191" t="s">
        <v>1746</v>
      </c>
    </row>
    <row r="19935" spans="1:5">
      <c r="A19935" s="190">
        <v>171265331</v>
      </c>
      <c r="E19935" s="191" t="s">
        <v>1746</v>
      </c>
    </row>
    <row r="19936" spans="1:5">
      <c r="A19936" s="190">
        <v>171265338</v>
      </c>
      <c r="E19936" s="191" t="s">
        <v>1746</v>
      </c>
    </row>
    <row r="19937" spans="1:5">
      <c r="A19937" s="190">
        <v>171265339</v>
      </c>
      <c r="E19937" s="191" t="s">
        <v>1746</v>
      </c>
    </row>
    <row r="19938" spans="1:5">
      <c r="A19938" s="190">
        <v>171265335</v>
      </c>
      <c r="E19938" s="191" t="s">
        <v>1746</v>
      </c>
    </row>
    <row r="19939" spans="1:5">
      <c r="A19939" s="190">
        <v>171268973</v>
      </c>
      <c r="E19939" s="191" t="s">
        <v>1746</v>
      </c>
    </row>
    <row r="19940" spans="1:5">
      <c r="A19940" s="190">
        <v>171265340</v>
      </c>
      <c r="E19940" s="191" t="s">
        <v>1746</v>
      </c>
    </row>
    <row r="19941" spans="1:5">
      <c r="A19941" s="190">
        <v>171265345</v>
      </c>
      <c r="E19941" s="191" t="s">
        <v>1746</v>
      </c>
    </row>
    <row r="19942" spans="1:5">
      <c r="A19942" s="190">
        <v>171265352</v>
      </c>
      <c r="E19942" s="191" t="s">
        <v>1746</v>
      </c>
    </row>
    <row r="19943" spans="1:5">
      <c r="A19943" s="190">
        <v>171265349</v>
      </c>
      <c r="E19943" s="191" t="s">
        <v>1746</v>
      </c>
    </row>
    <row r="19944" spans="1:5">
      <c r="A19944" s="190">
        <v>171265354</v>
      </c>
      <c r="E19944" s="191" t="s">
        <v>1746</v>
      </c>
    </row>
    <row r="19945" spans="1:5">
      <c r="A19945" s="190">
        <v>171265355</v>
      </c>
      <c r="E19945" s="191" t="s">
        <v>1746</v>
      </c>
    </row>
    <row r="19946" spans="1:5">
      <c r="A19946" s="190">
        <v>171265356</v>
      </c>
      <c r="E19946" s="191" t="s">
        <v>1746</v>
      </c>
    </row>
    <row r="19947" spans="1:5">
      <c r="A19947" s="190">
        <v>171265357</v>
      </c>
      <c r="E19947" s="191" t="s">
        <v>1746</v>
      </c>
    </row>
    <row r="19948" spans="1:5">
      <c r="A19948" s="190">
        <v>171265359</v>
      </c>
      <c r="E19948" s="191" t="s">
        <v>1746</v>
      </c>
    </row>
    <row r="19949" spans="1:5">
      <c r="A19949" s="190">
        <v>171265360</v>
      </c>
      <c r="E19949" s="191" t="s">
        <v>1746</v>
      </c>
    </row>
    <row r="19950" spans="1:5">
      <c r="A19950" s="190">
        <v>171265362</v>
      </c>
      <c r="E19950" s="191" t="s">
        <v>1746</v>
      </c>
    </row>
    <row r="19951" spans="1:5">
      <c r="A19951" s="190">
        <v>171265363</v>
      </c>
      <c r="E19951" s="191" t="s">
        <v>1746</v>
      </c>
    </row>
    <row r="19952" spans="1:5">
      <c r="A19952" s="190">
        <v>171265378</v>
      </c>
      <c r="E19952" s="191" t="s">
        <v>1746</v>
      </c>
    </row>
    <row r="19953" spans="1:5">
      <c r="A19953" s="190">
        <v>171265379</v>
      </c>
      <c r="E19953" s="191" t="s">
        <v>1746</v>
      </c>
    </row>
    <row r="19954" spans="1:5">
      <c r="A19954" s="190">
        <v>171265380</v>
      </c>
      <c r="E19954" s="191" t="s">
        <v>1746</v>
      </c>
    </row>
    <row r="19955" spans="1:5">
      <c r="A19955" s="190">
        <v>171265364</v>
      </c>
      <c r="E19955" s="191" t="s">
        <v>1746</v>
      </c>
    </row>
    <row r="19956" spans="1:5">
      <c r="A19956" s="190">
        <v>171265367</v>
      </c>
      <c r="E19956" s="191" t="s">
        <v>1746</v>
      </c>
    </row>
    <row r="19957" spans="1:5">
      <c r="A19957" s="190">
        <v>171268733</v>
      </c>
      <c r="E19957" s="191" t="s">
        <v>1746</v>
      </c>
    </row>
    <row r="19958" spans="1:5">
      <c r="A19958" s="190">
        <v>171268971</v>
      </c>
      <c r="E19958" s="191" t="s">
        <v>1746</v>
      </c>
    </row>
    <row r="19959" spans="1:5">
      <c r="A19959" s="190">
        <v>171265370</v>
      </c>
      <c r="E19959" s="191" t="s">
        <v>1746</v>
      </c>
    </row>
    <row r="19960" spans="1:5">
      <c r="A19960" s="190">
        <v>171265371</v>
      </c>
      <c r="E19960" s="191" t="s">
        <v>1746</v>
      </c>
    </row>
    <row r="19961" spans="1:5">
      <c r="A19961" s="190">
        <v>171265372</v>
      </c>
      <c r="E19961" s="191" t="s">
        <v>1746</v>
      </c>
    </row>
    <row r="19962" spans="1:5">
      <c r="A19962" s="190">
        <v>171265373</v>
      </c>
      <c r="E19962" s="191" t="s">
        <v>1746</v>
      </c>
    </row>
    <row r="19963" spans="1:5">
      <c r="A19963" s="190">
        <v>171265374</v>
      </c>
      <c r="E19963" s="191" t="s">
        <v>1746</v>
      </c>
    </row>
    <row r="19964" spans="1:5">
      <c r="A19964" s="190">
        <v>171265375</v>
      </c>
      <c r="E19964" s="191" t="s">
        <v>1746</v>
      </c>
    </row>
    <row r="19965" spans="1:5">
      <c r="A19965" s="190">
        <v>171265382</v>
      </c>
      <c r="E19965" s="191" t="s">
        <v>1746</v>
      </c>
    </row>
    <row r="19966" spans="1:5">
      <c r="A19966" s="190">
        <v>171265383</v>
      </c>
      <c r="E19966" s="191" t="s">
        <v>1746</v>
      </c>
    </row>
    <row r="19967" spans="1:5">
      <c r="A19967" s="190">
        <v>171268735</v>
      </c>
      <c r="E19967" s="191" t="s">
        <v>1746</v>
      </c>
    </row>
    <row r="19968" spans="1:5">
      <c r="A19968" s="190">
        <v>171326083</v>
      </c>
      <c r="E19968" s="191" t="s">
        <v>1746</v>
      </c>
    </row>
    <row r="19969" spans="1:5">
      <c r="A19969" s="190">
        <v>171268736</v>
      </c>
      <c r="E19969" s="191" t="s">
        <v>1746</v>
      </c>
    </row>
    <row r="19970" spans="1:5">
      <c r="A19970" s="190">
        <v>171265387</v>
      </c>
      <c r="E19970" s="191" t="s">
        <v>1746</v>
      </c>
    </row>
    <row r="19971" spans="1:5">
      <c r="A19971" s="190">
        <v>171265388</v>
      </c>
      <c r="E19971" s="191" t="s">
        <v>1746</v>
      </c>
    </row>
    <row r="19972" spans="1:5">
      <c r="A19972" s="190">
        <v>171265407</v>
      </c>
      <c r="E19972" s="191" t="s">
        <v>1746</v>
      </c>
    </row>
    <row r="19973" spans="1:5">
      <c r="A19973" s="190">
        <v>171265389</v>
      </c>
      <c r="E19973" s="191" t="s">
        <v>1746</v>
      </c>
    </row>
    <row r="19974" spans="1:5">
      <c r="A19974" s="190">
        <v>171265390</v>
      </c>
      <c r="E19974" s="191" t="s">
        <v>1746</v>
      </c>
    </row>
    <row r="19975" spans="1:5">
      <c r="A19975" s="190">
        <v>171265391</v>
      </c>
      <c r="E19975" s="191" t="s">
        <v>1746</v>
      </c>
    </row>
    <row r="19976" spans="1:5">
      <c r="A19976" s="190">
        <v>171265392</v>
      </c>
      <c r="E19976" s="191" t="s">
        <v>1746</v>
      </c>
    </row>
    <row r="19977" spans="1:5">
      <c r="A19977" s="190">
        <v>171265393</v>
      </c>
      <c r="E19977" s="191" t="s">
        <v>1746</v>
      </c>
    </row>
    <row r="19978" spans="1:5">
      <c r="A19978" s="190">
        <v>171265394</v>
      </c>
      <c r="E19978" s="191" t="s">
        <v>1746</v>
      </c>
    </row>
    <row r="19979" spans="1:5">
      <c r="A19979" s="190">
        <v>171265397</v>
      </c>
      <c r="E19979" s="191" t="s">
        <v>1746</v>
      </c>
    </row>
    <row r="19980" spans="1:5">
      <c r="A19980" s="190">
        <v>171265398</v>
      </c>
      <c r="E19980" s="191" t="s">
        <v>1746</v>
      </c>
    </row>
    <row r="19981" spans="1:5">
      <c r="A19981" s="190">
        <v>171265401</v>
      </c>
      <c r="E19981" s="191" t="s">
        <v>1746</v>
      </c>
    </row>
    <row r="19982" spans="1:5">
      <c r="A19982" s="190">
        <v>171265406</v>
      </c>
      <c r="E19982" s="191" t="s">
        <v>1746</v>
      </c>
    </row>
    <row r="19983" spans="1:5">
      <c r="A19983" s="190">
        <v>171265412</v>
      </c>
      <c r="E19983" s="191" t="s">
        <v>1746</v>
      </c>
    </row>
    <row r="19984" spans="1:5">
      <c r="A19984" s="190">
        <v>171265413</v>
      </c>
      <c r="E19984" s="191" t="s">
        <v>1746</v>
      </c>
    </row>
    <row r="19985" spans="1:5">
      <c r="A19985" s="190">
        <v>171265419</v>
      </c>
      <c r="E19985" s="191" t="s">
        <v>1746</v>
      </c>
    </row>
    <row r="19986" spans="1:5">
      <c r="A19986" s="190">
        <v>171265417</v>
      </c>
      <c r="E19986" s="191" t="s">
        <v>1746</v>
      </c>
    </row>
    <row r="19987" spans="1:5">
      <c r="A19987" s="190">
        <v>172267047</v>
      </c>
      <c r="E19987" s="191" t="s">
        <v>1747</v>
      </c>
    </row>
    <row r="19988" spans="1:5">
      <c r="A19988" s="190">
        <v>172267053</v>
      </c>
      <c r="E19988" s="191" t="s">
        <v>1747</v>
      </c>
    </row>
    <row r="19989" spans="1:5">
      <c r="A19989" s="190">
        <v>172267054</v>
      </c>
      <c r="E19989" s="191" t="s">
        <v>1747</v>
      </c>
    </row>
    <row r="19990" spans="1:5">
      <c r="A19990" s="190">
        <v>172268880</v>
      </c>
      <c r="E19990" s="191" t="s">
        <v>1747</v>
      </c>
    </row>
    <row r="19991" spans="1:5">
      <c r="A19991" s="190">
        <v>172267035</v>
      </c>
      <c r="E19991" s="191" t="s">
        <v>1747</v>
      </c>
    </row>
    <row r="19992" spans="1:5">
      <c r="A19992" s="190">
        <v>172267037</v>
      </c>
      <c r="E19992" s="191" t="s">
        <v>1747</v>
      </c>
    </row>
    <row r="19993" spans="1:5">
      <c r="A19993" s="190">
        <v>172267041</v>
      </c>
      <c r="E19993" s="191" t="s">
        <v>1747</v>
      </c>
    </row>
    <row r="19994" spans="1:5">
      <c r="A19994" s="190">
        <v>172267061</v>
      </c>
      <c r="E19994" s="191" t="s">
        <v>1747</v>
      </c>
    </row>
    <row r="19995" spans="1:5">
      <c r="A19995" s="190">
        <v>172267055</v>
      </c>
      <c r="E19995" s="191" t="s">
        <v>1747</v>
      </c>
    </row>
    <row r="19996" spans="1:5">
      <c r="A19996" s="190">
        <v>172267036</v>
      </c>
      <c r="E19996" s="191" t="s">
        <v>1747</v>
      </c>
    </row>
    <row r="19997" spans="1:5">
      <c r="A19997" s="190">
        <v>172267043</v>
      </c>
      <c r="E19997" s="191" t="s">
        <v>1747</v>
      </c>
    </row>
    <row r="19998" spans="1:5">
      <c r="A19998" s="190">
        <v>172267031</v>
      </c>
      <c r="E19998" s="191" t="s">
        <v>1747</v>
      </c>
    </row>
    <row r="19999" spans="1:5">
      <c r="A19999" s="190">
        <v>172267032</v>
      </c>
      <c r="E19999" s="191" t="s">
        <v>1747</v>
      </c>
    </row>
    <row r="20000" spans="1:5">
      <c r="A20000" s="190">
        <v>172267060</v>
      </c>
      <c r="E20000" s="191" t="s">
        <v>1747</v>
      </c>
    </row>
    <row r="20001" spans="1:5">
      <c r="A20001" s="190">
        <v>172267046</v>
      </c>
      <c r="E20001" s="191" t="s">
        <v>1747</v>
      </c>
    </row>
    <row r="20002" spans="1:5">
      <c r="A20002" s="190">
        <v>172267049</v>
      </c>
      <c r="E20002" s="191" t="s">
        <v>1747</v>
      </c>
    </row>
    <row r="20003" spans="1:5">
      <c r="A20003" s="190">
        <v>172267066</v>
      </c>
      <c r="E20003" s="191" t="s">
        <v>1747</v>
      </c>
    </row>
    <row r="20004" spans="1:5">
      <c r="A20004" s="190">
        <v>172267058</v>
      </c>
      <c r="E20004" s="191" t="s">
        <v>1747</v>
      </c>
    </row>
    <row r="20005" spans="1:5">
      <c r="A20005" s="190">
        <v>172267063</v>
      </c>
      <c r="E20005" s="191" t="s">
        <v>1747</v>
      </c>
    </row>
    <row r="20006" spans="1:5">
      <c r="A20006" s="190">
        <v>172267068</v>
      </c>
      <c r="E20006" s="191" t="s">
        <v>1747</v>
      </c>
    </row>
    <row r="20007" spans="1:5">
      <c r="A20007" s="190">
        <v>172267067</v>
      </c>
      <c r="E20007" s="191" t="s">
        <v>1747</v>
      </c>
    </row>
    <row r="20008" spans="1:5">
      <c r="A20008" s="190">
        <v>172267038</v>
      </c>
      <c r="E20008" s="191" t="s">
        <v>1747</v>
      </c>
    </row>
    <row r="20009" spans="1:5">
      <c r="A20009" s="190">
        <v>172267044</v>
      </c>
      <c r="E20009" s="191" t="s">
        <v>1747</v>
      </c>
    </row>
    <row r="20010" spans="1:5">
      <c r="A20010" s="190">
        <v>172267059</v>
      </c>
      <c r="E20010" s="191" t="s">
        <v>1747</v>
      </c>
    </row>
    <row r="20011" spans="1:5">
      <c r="A20011" s="190">
        <v>172267052</v>
      </c>
      <c r="E20011" s="191" t="s">
        <v>1747</v>
      </c>
    </row>
    <row r="20012" spans="1:5">
      <c r="A20012" s="190">
        <v>172267056</v>
      </c>
      <c r="E20012" s="191" t="s">
        <v>1747</v>
      </c>
    </row>
    <row r="20013" spans="1:5">
      <c r="A20013" s="190">
        <v>172267065</v>
      </c>
      <c r="E20013" s="191" t="s">
        <v>1747</v>
      </c>
    </row>
    <row r="20014" spans="1:5">
      <c r="A20014" s="190">
        <v>172267057</v>
      </c>
      <c r="E20014" s="191" t="s">
        <v>1747</v>
      </c>
    </row>
    <row r="20015" spans="1:5">
      <c r="A20015" s="190">
        <v>172267051</v>
      </c>
      <c r="E20015" s="191" t="s">
        <v>1747</v>
      </c>
    </row>
    <row r="20016" spans="1:5">
      <c r="A20016" s="190">
        <v>172267042</v>
      </c>
      <c r="E20016" s="191" t="s">
        <v>1747</v>
      </c>
    </row>
    <row r="20017" spans="1:5">
      <c r="A20017" s="190">
        <v>172267048</v>
      </c>
      <c r="E20017" s="191" t="s">
        <v>1747</v>
      </c>
    </row>
    <row r="20018" spans="1:5">
      <c r="A20018" s="190">
        <v>172267062</v>
      </c>
      <c r="E20018" s="191" t="s">
        <v>1747</v>
      </c>
    </row>
    <row r="20019" spans="1:5">
      <c r="A20019" s="190">
        <v>172267034</v>
      </c>
      <c r="E20019" s="191" t="s">
        <v>1747</v>
      </c>
    </row>
    <row r="20020" spans="1:5">
      <c r="A20020" s="190">
        <v>172268881</v>
      </c>
      <c r="E20020" s="191" t="s">
        <v>1747</v>
      </c>
    </row>
    <row r="20021" spans="1:5">
      <c r="A20021" s="190">
        <v>172267039</v>
      </c>
      <c r="E20021" s="191" t="s">
        <v>1747</v>
      </c>
    </row>
    <row r="20022" spans="1:5">
      <c r="A20022" s="190">
        <v>172267045</v>
      </c>
      <c r="E20022" s="191" t="s">
        <v>1747</v>
      </c>
    </row>
    <row r="20023" spans="1:5">
      <c r="A20023" s="190">
        <v>172267064</v>
      </c>
      <c r="E20023" s="191" t="s">
        <v>1747</v>
      </c>
    </row>
    <row r="20024" spans="1:5">
      <c r="A20024" s="190">
        <v>172267033</v>
      </c>
      <c r="E20024" s="191" t="s">
        <v>1747</v>
      </c>
    </row>
    <row r="20025" spans="1:5">
      <c r="A20025" s="190">
        <v>172267040</v>
      </c>
      <c r="E20025" s="191" t="s">
        <v>1747</v>
      </c>
    </row>
    <row r="20026" spans="1:5">
      <c r="A20026" s="190">
        <v>1810413797</v>
      </c>
      <c r="E20026" s="191" t="s">
        <v>1748</v>
      </c>
    </row>
    <row r="20027" spans="1:5">
      <c r="A20027" s="190">
        <v>1811414649</v>
      </c>
      <c r="E20027" s="191" t="s">
        <v>1748</v>
      </c>
    </row>
    <row r="20028" spans="1:5">
      <c r="A20028" s="190">
        <v>151135244</v>
      </c>
      <c r="E20028" s="191" t="s">
        <v>1748</v>
      </c>
    </row>
    <row r="20029" spans="1:5">
      <c r="A20029" s="190">
        <v>1811415962</v>
      </c>
      <c r="E20029" s="191" t="s">
        <v>1748</v>
      </c>
    </row>
    <row r="20030" spans="1:5">
      <c r="A20030" s="190">
        <v>1810414648</v>
      </c>
      <c r="E20030" s="191" t="s">
        <v>1748</v>
      </c>
    </row>
    <row r="20031" spans="1:5">
      <c r="A20031" s="190">
        <v>1811416570</v>
      </c>
      <c r="E20031" s="191" t="s">
        <v>1748</v>
      </c>
    </row>
    <row r="20032" spans="1:5">
      <c r="A20032" s="190">
        <v>1811416168</v>
      </c>
      <c r="E20032" s="191" t="s">
        <v>1748</v>
      </c>
    </row>
    <row r="20033" spans="1:5">
      <c r="A20033" s="190">
        <v>1811416539</v>
      </c>
      <c r="E20033" s="191" t="s">
        <v>1748</v>
      </c>
    </row>
    <row r="20034" spans="1:5">
      <c r="A20034" s="190">
        <v>1811416402</v>
      </c>
      <c r="E20034" s="191" t="s">
        <v>1748</v>
      </c>
    </row>
    <row r="20035" spans="1:5">
      <c r="A20035" s="190">
        <v>1811416652</v>
      </c>
      <c r="E20035" s="191" t="s">
        <v>1748</v>
      </c>
    </row>
    <row r="20036" spans="1:5">
      <c r="A20036" s="190">
        <v>1811415805</v>
      </c>
      <c r="E20036" s="191" t="s">
        <v>1748</v>
      </c>
    </row>
    <row r="20037" spans="1:5">
      <c r="A20037" s="190">
        <v>1811416723</v>
      </c>
      <c r="E20037" s="191" t="s">
        <v>1748</v>
      </c>
    </row>
    <row r="20038" spans="1:5">
      <c r="A20038" s="190">
        <v>161135938</v>
      </c>
      <c r="E20038" s="191" t="s">
        <v>1748</v>
      </c>
    </row>
    <row r="20039" spans="1:5">
      <c r="A20039" s="190">
        <v>1811415591</v>
      </c>
      <c r="E20039" s="191" t="s">
        <v>1748</v>
      </c>
    </row>
    <row r="20040" spans="1:5">
      <c r="A20040" s="190">
        <v>1810416569</v>
      </c>
      <c r="E20040" s="191" t="s">
        <v>1748</v>
      </c>
    </row>
    <row r="20041" spans="1:5">
      <c r="A20041" s="190">
        <v>1811416271</v>
      </c>
      <c r="E20041" s="191" t="s">
        <v>1748</v>
      </c>
    </row>
    <row r="20042" spans="1:5">
      <c r="A20042" s="190">
        <v>1811416169</v>
      </c>
      <c r="E20042" s="191" t="s">
        <v>1748</v>
      </c>
    </row>
    <row r="20043" spans="1:5">
      <c r="A20043" s="190">
        <v>1811415593</v>
      </c>
      <c r="E20043" s="191" t="s">
        <v>1748</v>
      </c>
    </row>
    <row r="20044" spans="1:5">
      <c r="A20044" s="190">
        <v>1810416399</v>
      </c>
      <c r="E20044" s="191" t="s">
        <v>1748</v>
      </c>
    </row>
    <row r="20045" spans="1:5">
      <c r="A20045" s="190">
        <v>1811415961</v>
      </c>
      <c r="E20045" s="191" t="s">
        <v>1748</v>
      </c>
    </row>
    <row r="20046" spans="1:5">
      <c r="A20046" s="190">
        <v>1811413796</v>
      </c>
      <c r="E20046" s="191" t="s">
        <v>1748</v>
      </c>
    </row>
    <row r="20047" spans="1:5">
      <c r="A20047" s="190">
        <v>1811415097</v>
      </c>
      <c r="E20047" s="191" t="s">
        <v>1748</v>
      </c>
    </row>
    <row r="20048" spans="1:5">
      <c r="A20048" s="190">
        <v>1811416609</v>
      </c>
      <c r="E20048" s="191" t="s">
        <v>1748</v>
      </c>
    </row>
    <row r="20049" spans="1:5">
      <c r="A20049" s="190">
        <v>171216348</v>
      </c>
      <c r="E20049" s="191" t="s">
        <v>1748</v>
      </c>
    </row>
    <row r="20050" spans="1:5">
      <c r="A20050" s="190">
        <v>1810415589</v>
      </c>
      <c r="E20050" s="191" t="s">
        <v>1748</v>
      </c>
    </row>
    <row r="20051" spans="1:5">
      <c r="A20051" s="190">
        <v>1811415594</v>
      </c>
      <c r="E20051" s="191" t="s">
        <v>1748</v>
      </c>
    </row>
    <row r="20052" spans="1:5">
      <c r="A20052" s="190">
        <v>172236515</v>
      </c>
      <c r="E20052" s="191" t="s">
        <v>1748</v>
      </c>
    </row>
    <row r="20053" spans="1:5">
      <c r="A20053" s="190">
        <v>1811415592</v>
      </c>
      <c r="E20053" s="191" t="s">
        <v>1748</v>
      </c>
    </row>
    <row r="20054" spans="1:5">
      <c r="A20054" s="190">
        <v>1811415806</v>
      </c>
      <c r="E20054" s="191" t="s">
        <v>1748</v>
      </c>
    </row>
    <row r="20055" spans="1:5">
      <c r="A20055" s="190">
        <v>1811416170</v>
      </c>
      <c r="E20055" s="191" t="s">
        <v>1748</v>
      </c>
    </row>
    <row r="20056" spans="1:5">
      <c r="A20056" s="190">
        <v>1811414650</v>
      </c>
      <c r="E20056" s="191" t="s">
        <v>1748</v>
      </c>
    </row>
    <row r="20057" spans="1:5">
      <c r="A20057" s="190">
        <v>1811416401</v>
      </c>
      <c r="E20057" s="191" t="s">
        <v>1748</v>
      </c>
    </row>
    <row r="20058" spans="1:5">
      <c r="A20058" s="190">
        <v>1811416505</v>
      </c>
      <c r="E20058" s="191" t="s">
        <v>1748</v>
      </c>
    </row>
    <row r="20059" spans="1:5">
      <c r="A20059" s="190">
        <v>1811416608</v>
      </c>
      <c r="E20059" s="191" t="s">
        <v>1748</v>
      </c>
    </row>
    <row r="20060" spans="1:5">
      <c r="A20060" s="190">
        <v>1811114525</v>
      </c>
      <c r="E20060" s="191" t="s">
        <v>1749</v>
      </c>
    </row>
    <row r="20061" spans="1:5">
      <c r="A20061" s="190">
        <v>1811115497</v>
      </c>
      <c r="E20061" s="191" t="s">
        <v>1749</v>
      </c>
    </row>
    <row r="20062" spans="1:5">
      <c r="A20062" s="190">
        <v>1811115928</v>
      </c>
      <c r="E20062" s="191" t="s">
        <v>1749</v>
      </c>
    </row>
    <row r="20063" spans="1:5">
      <c r="A20063" s="190">
        <v>1811115781</v>
      </c>
      <c r="E20063" s="191" t="s">
        <v>1749</v>
      </c>
    </row>
    <row r="20064" spans="1:5">
      <c r="A20064" s="190">
        <v>1811114523</v>
      </c>
      <c r="E20064" s="191" t="s">
        <v>1749</v>
      </c>
    </row>
    <row r="20065" spans="1:5">
      <c r="A20065" s="190">
        <v>1811114527</v>
      </c>
      <c r="E20065" s="191" t="s">
        <v>1749</v>
      </c>
    </row>
    <row r="20066" spans="1:5">
      <c r="A20066" s="190">
        <v>1811115496</v>
      </c>
      <c r="E20066" s="191" t="s">
        <v>1749</v>
      </c>
    </row>
    <row r="20067" spans="1:5">
      <c r="A20067" s="190">
        <v>1811114524</v>
      </c>
      <c r="E20067" s="191" t="s">
        <v>1749</v>
      </c>
    </row>
    <row r="20068" spans="1:5">
      <c r="A20068" s="190">
        <v>1811116566</v>
      </c>
      <c r="E20068" s="191" t="s">
        <v>1749</v>
      </c>
    </row>
    <row r="20069" spans="1:5">
      <c r="A20069" s="190">
        <v>1811216373</v>
      </c>
      <c r="E20069" s="191" t="s">
        <v>1749</v>
      </c>
    </row>
    <row r="20070" spans="1:5">
      <c r="A20070" s="190">
        <v>1811115930</v>
      </c>
      <c r="E20070" s="191" t="s">
        <v>1749</v>
      </c>
    </row>
    <row r="20071" spans="1:5">
      <c r="A20071" s="190">
        <v>1811116534</v>
      </c>
      <c r="E20071" s="191" t="s">
        <v>1749</v>
      </c>
    </row>
    <row r="20072" spans="1:5">
      <c r="A20072" s="190">
        <v>1811115033</v>
      </c>
      <c r="E20072" s="191" t="s">
        <v>1749</v>
      </c>
    </row>
    <row r="20073" spans="1:5">
      <c r="A20073" s="190">
        <v>1811115034</v>
      </c>
      <c r="E20073" s="191" t="s">
        <v>1749</v>
      </c>
    </row>
    <row r="20074" spans="1:5">
      <c r="A20074" s="190">
        <v>1811116491</v>
      </c>
      <c r="E20074" s="191" t="s">
        <v>1749</v>
      </c>
    </row>
    <row r="20075" spans="1:5">
      <c r="A20075" s="190">
        <v>1811114520</v>
      </c>
      <c r="E20075" s="191" t="s">
        <v>1749</v>
      </c>
    </row>
    <row r="20076" spans="1:5">
      <c r="A20076" s="190">
        <v>1811115931</v>
      </c>
      <c r="E20076" s="191" t="s">
        <v>1749</v>
      </c>
    </row>
    <row r="20077" spans="1:5">
      <c r="A20077" s="190">
        <v>1811114526</v>
      </c>
      <c r="E20077" s="191" t="s">
        <v>1749</v>
      </c>
    </row>
    <row r="20078" spans="1:5">
      <c r="A20078" s="190">
        <v>1811115499</v>
      </c>
      <c r="E20078" s="191" t="s">
        <v>1749</v>
      </c>
    </row>
    <row r="20079" spans="1:5">
      <c r="A20079" s="190">
        <v>1811114530</v>
      </c>
      <c r="E20079" s="191" t="s">
        <v>1749</v>
      </c>
    </row>
    <row r="20080" spans="1:5">
      <c r="A20080" s="190">
        <v>1811115500</v>
      </c>
      <c r="E20080" s="191" t="s">
        <v>1749</v>
      </c>
    </row>
    <row r="20081" spans="1:5">
      <c r="A20081" s="190">
        <v>1811115927</v>
      </c>
      <c r="E20081" s="191" t="s">
        <v>1749</v>
      </c>
    </row>
    <row r="20082" spans="1:5">
      <c r="A20082" s="190">
        <v>1811114522</v>
      </c>
      <c r="E20082" s="191" t="s">
        <v>1749</v>
      </c>
    </row>
    <row r="20083" spans="1:5">
      <c r="A20083" s="190">
        <v>1811115495</v>
      </c>
      <c r="E20083" s="191" t="s">
        <v>1749</v>
      </c>
    </row>
    <row r="20084" spans="1:5">
      <c r="A20084" s="190">
        <v>1811116260</v>
      </c>
      <c r="E20084" s="191" t="s">
        <v>1749</v>
      </c>
    </row>
    <row r="20085" spans="1:5">
      <c r="A20085" s="190">
        <v>1821111953</v>
      </c>
      <c r="E20085" s="191" t="s">
        <v>1750</v>
      </c>
    </row>
    <row r="20086" spans="1:5">
      <c r="A20086" s="190">
        <v>1811114519</v>
      </c>
      <c r="E20086" s="191" t="s">
        <v>1750</v>
      </c>
    </row>
    <row r="20087" spans="1:5">
      <c r="A20087" s="190">
        <v>1811114518</v>
      </c>
      <c r="E20087" s="191" t="s">
        <v>1750</v>
      </c>
    </row>
    <row r="20088" spans="1:5">
      <c r="A20088" s="190">
        <v>1811113937</v>
      </c>
      <c r="E20088" s="191" t="s">
        <v>1750</v>
      </c>
    </row>
    <row r="20089" spans="1:5">
      <c r="A20089" s="190">
        <v>1811114515</v>
      </c>
      <c r="E20089" s="191" t="s">
        <v>1750</v>
      </c>
    </row>
    <row r="20090" spans="1:5">
      <c r="A20090" s="190">
        <v>1811113935</v>
      </c>
      <c r="E20090" s="191" t="s">
        <v>1750</v>
      </c>
    </row>
    <row r="20091" spans="1:5">
      <c r="A20091" s="190">
        <v>1810113741</v>
      </c>
      <c r="E20091" s="191" t="s">
        <v>1750</v>
      </c>
    </row>
    <row r="20092" spans="1:5">
      <c r="A20092" s="190">
        <v>1811113936</v>
      </c>
      <c r="E20092" s="191" t="s">
        <v>1750</v>
      </c>
    </row>
    <row r="20093" spans="1:5">
      <c r="A20093" s="190">
        <v>1821111952</v>
      </c>
      <c r="E20093" s="191" t="s">
        <v>1750</v>
      </c>
    </row>
    <row r="20094" spans="1:5">
      <c r="A20094" s="190">
        <v>1821114703</v>
      </c>
      <c r="E20094" s="191" t="s">
        <v>1751</v>
      </c>
    </row>
    <row r="20095" spans="1:5">
      <c r="A20095" s="190">
        <v>1821113979</v>
      </c>
      <c r="E20095" s="191" t="s">
        <v>1751</v>
      </c>
    </row>
    <row r="20096" spans="1:5">
      <c r="A20096" s="190">
        <v>1821113974</v>
      </c>
      <c r="E20096" s="191" t="s">
        <v>1751</v>
      </c>
    </row>
    <row r="20097" spans="1:5">
      <c r="A20097" s="190">
        <v>1821113976</v>
      </c>
      <c r="E20097" s="191" t="s">
        <v>1751</v>
      </c>
    </row>
    <row r="20098" spans="1:5">
      <c r="A20098" s="190">
        <v>1821113978</v>
      </c>
      <c r="E20098" s="191" t="s">
        <v>1751</v>
      </c>
    </row>
    <row r="20099" spans="1:5">
      <c r="A20099" s="190">
        <v>1821114705</v>
      </c>
      <c r="E20099" s="191" t="s">
        <v>1751</v>
      </c>
    </row>
    <row r="20100" spans="1:5">
      <c r="A20100" s="190">
        <v>1821113506</v>
      </c>
      <c r="E20100" s="191" t="s">
        <v>1751</v>
      </c>
    </row>
    <row r="20101" spans="1:5">
      <c r="A20101" s="190">
        <v>1821114699</v>
      </c>
      <c r="E20101" s="191" t="s">
        <v>1751</v>
      </c>
    </row>
    <row r="20102" spans="1:5">
      <c r="A20102" s="190">
        <v>1821115138</v>
      </c>
      <c r="E20102" s="191" t="s">
        <v>1751</v>
      </c>
    </row>
    <row r="20103" spans="1:5">
      <c r="A20103" s="190">
        <v>172116439</v>
      </c>
      <c r="E20103" s="191" t="s">
        <v>1751</v>
      </c>
    </row>
    <row r="20104" spans="1:5">
      <c r="A20104" s="190">
        <v>1821114702</v>
      </c>
      <c r="E20104" s="191" t="s">
        <v>1751</v>
      </c>
    </row>
    <row r="20105" spans="1:5">
      <c r="A20105" s="190">
        <v>1821113505</v>
      </c>
      <c r="E20105" s="191" t="s">
        <v>1751</v>
      </c>
    </row>
    <row r="20106" spans="1:5">
      <c r="A20106" s="190">
        <v>172126452</v>
      </c>
      <c r="E20106" s="191" t="s">
        <v>1752</v>
      </c>
    </row>
    <row r="20107" spans="1:5">
      <c r="A20107" s="190">
        <v>172126462</v>
      </c>
      <c r="E20107" s="191" t="s">
        <v>1752</v>
      </c>
    </row>
    <row r="20108" spans="1:5">
      <c r="A20108" s="190">
        <v>1821124002</v>
      </c>
      <c r="E20108" s="191" t="s">
        <v>1753</v>
      </c>
    </row>
    <row r="20109" spans="1:5">
      <c r="A20109" s="190">
        <v>1821123995</v>
      </c>
      <c r="E20109" s="191" t="s">
        <v>1753</v>
      </c>
    </row>
    <row r="20110" spans="1:5">
      <c r="A20110" s="190">
        <v>1821123516</v>
      </c>
      <c r="E20110" s="191" t="s">
        <v>1753</v>
      </c>
    </row>
    <row r="20111" spans="1:5">
      <c r="A20111" s="190">
        <v>1821123515</v>
      </c>
      <c r="E20111" s="191" t="s">
        <v>1753</v>
      </c>
    </row>
    <row r="20112" spans="1:5">
      <c r="A20112" s="190">
        <v>1821123998</v>
      </c>
      <c r="E20112" s="191" t="s">
        <v>1753</v>
      </c>
    </row>
    <row r="20113" spans="1:5">
      <c r="A20113" s="190">
        <v>1821123997</v>
      </c>
      <c r="E20113" s="191" t="s">
        <v>1753</v>
      </c>
    </row>
    <row r="20114" spans="1:5">
      <c r="A20114" s="190">
        <v>1821123996</v>
      </c>
      <c r="E20114" s="191" t="s">
        <v>1753</v>
      </c>
    </row>
    <row r="20115" spans="1:5">
      <c r="A20115" s="190">
        <v>1821123818</v>
      </c>
      <c r="E20115" s="191" t="s">
        <v>1753</v>
      </c>
    </row>
    <row r="20116" spans="1:5">
      <c r="A20116" s="190">
        <v>1821125154</v>
      </c>
      <c r="E20116" s="191" t="s">
        <v>1753</v>
      </c>
    </row>
    <row r="20117" spans="1:5">
      <c r="A20117" s="190">
        <v>1821123512</v>
      </c>
      <c r="E20117" s="191" t="s">
        <v>1753</v>
      </c>
    </row>
    <row r="20118" spans="1:5">
      <c r="A20118" s="190">
        <v>1821125153</v>
      </c>
      <c r="E20118" s="191" t="s">
        <v>1753</v>
      </c>
    </row>
    <row r="20119" spans="1:5">
      <c r="A20119" s="190">
        <v>1821124001</v>
      </c>
      <c r="E20119" s="191" t="s">
        <v>1753</v>
      </c>
    </row>
    <row r="20120" spans="1:5">
      <c r="A20120" s="190">
        <v>1821123508</v>
      </c>
      <c r="E20120" s="191" t="s">
        <v>1753</v>
      </c>
    </row>
    <row r="20121" spans="1:5">
      <c r="A20121" s="190">
        <v>1821124718</v>
      </c>
      <c r="E20121" s="191" t="s">
        <v>1753</v>
      </c>
    </row>
    <row r="20122" spans="1:5">
      <c r="A20122" s="190">
        <v>1821125146</v>
      </c>
      <c r="E20122" s="191" t="s">
        <v>1753</v>
      </c>
    </row>
    <row r="20123" spans="1:5">
      <c r="A20123" s="190">
        <v>1821124719</v>
      </c>
      <c r="E20123" s="191" t="s">
        <v>1753</v>
      </c>
    </row>
    <row r="20124" spans="1:5">
      <c r="A20124" s="190">
        <v>1821123820</v>
      </c>
      <c r="E20124" s="191" t="s">
        <v>1753</v>
      </c>
    </row>
    <row r="20125" spans="1:5">
      <c r="A20125" s="190">
        <v>1821123993</v>
      </c>
      <c r="E20125" s="191" t="s">
        <v>1753</v>
      </c>
    </row>
    <row r="20126" spans="1:5">
      <c r="A20126" s="190">
        <v>1821126193</v>
      </c>
      <c r="E20126" s="191" t="s">
        <v>1753</v>
      </c>
    </row>
    <row r="20127" spans="1:5">
      <c r="A20127" s="190">
        <v>1820125993</v>
      </c>
      <c r="E20127" s="191" t="s">
        <v>1753</v>
      </c>
    </row>
    <row r="20128" spans="1:5">
      <c r="A20128" s="190">
        <v>1821123999</v>
      </c>
      <c r="E20128" s="191" t="s">
        <v>1753</v>
      </c>
    </row>
    <row r="20129" spans="1:5">
      <c r="A20129" s="190">
        <v>1821124723</v>
      </c>
      <c r="E20129" s="191" t="s">
        <v>1753</v>
      </c>
    </row>
    <row r="20130" spans="1:5">
      <c r="A20130" s="190">
        <v>1821123989</v>
      </c>
      <c r="E20130" s="191" t="s">
        <v>1753</v>
      </c>
    </row>
    <row r="20131" spans="1:5">
      <c r="A20131" s="190">
        <v>1821124000</v>
      </c>
      <c r="E20131" s="191" t="s">
        <v>1753</v>
      </c>
    </row>
    <row r="20132" spans="1:5">
      <c r="A20132" s="190">
        <v>1821123992</v>
      </c>
      <c r="E20132" s="191" t="s">
        <v>1753</v>
      </c>
    </row>
    <row r="20133" spans="1:5">
      <c r="A20133" s="190">
        <v>1821123988</v>
      </c>
      <c r="E20133" s="191" t="s">
        <v>1753</v>
      </c>
    </row>
    <row r="20134" spans="1:5">
      <c r="A20134" s="190">
        <v>1820124724</v>
      </c>
      <c r="E20134" s="191" t="s">
        <v>1753</v>
      </c>
    </row>
    <row r="20135" spans="1:5">
      <c r="A20135" s="190">
        <v>1821123513</v>
      </c>
      <c r="E20135" s="191" t="s">
        <v>1753</v>
      </c>
    </row>
    <row r="20136" spans="1:5">
      <c r="A20136" s="190">
        <v>1821123514</v>
      </c>
      <c r="E20136" s="191" t="s">
        <v>1753</v>
      </c>
    </row>
    <row r="20137" spans="1:5">
      <c r="A20137" s="190">
        <v>1821124720</v>
      </c>
      <c r="E20137" s="191" t="s">
        <v>1753</v>
      </c>
    </row>
    <row r="20138" spans="1:5">
      <c r="A20138" s="190">
        <v>1821125827</v>
      </c>
      <c r="E20138" s="191" t="s">
        <v>1754</v>
      </c>
    </row>
    <row r="20139" spans="1:5">
      <c r="A20139" s="190">
        <v>1821125159</v>
      </c>
      <c r="E20139" s="191" t="s">
        <v>1754</v>
      </c>
    </row>
    <row r="20140" spans="1:5">
      <c r="A20140" s="190">
        <v>1821126617</v>
      </c>
      <c r="E20140" s="191" t="s">
        <v>1754</v>
      </c>
    </row>
    <row r="20141" spans="1:5">
      <c r="A20141" s="190">
        <v>1821125158</v>
      </c>
      <c r="E20141" s="191" t="s">
        <v>1754</v>
      </c>
    </row>
    <row r="20142" spans="1:5">
      <c r="A20142" s="190">
        <v>1821125994</v>
      </c>
      <c r="E20142" s="191" t="s">
        <v>1754</v>
      </c>
    </row>
    <row r="20143" spans="1:5">
      <c r="A20143" s="190">
        <v>1821126195</v>
      </c>
      <c r="E20143" s="191" t="s">
        <v>1754</v>
      </c>
    </row>
    <row r="20144" spans="1:5">
      <c r="A20144" s="190">
        <v>1821125991</v>
      </c>
      <c r="E20144" s="191" t="s">
        <v>1754</v>
      </c>
    </row>
    <row r="20145" spans="1:5">
      <c r="A20145" s="190">
        <v>1821614744</v>
      </c>
      <c r="E20145" s="191" t="s">
        <v>1754</v>
      </c>
    </row>
    <row r="20146" spans="1:5">
      <c r="A20146" s="190">
        <v>1821125636</v>
      </c>
      <c r="E20146" s="191" t="s">
        <v>1754</v>
      </c>
    </row>
    <row r="20147" spans="1:5">
      <c r="A20147" s="190">
        <v>1821126196</v>
      </c>
      <c r="E20147" s="191" t="s">
        <v>1754</v>
      </c>
    </row>
    <row r="20148" spans="1:5">
      <c r="A20148" s="190">
        <v>1821126573</v>
      </c>
      <c r="E20148" s="191" t="s">
        <v>1754</v>
      </c>
    </row>
    <row r="20149" spans="1:5">
      <c r="A20149" s="190">
        <v>1821125156</v>
      </c>
      <c r="E20149" s="191" t="s">
        <v>1754</v>
      </c>
    </row>
    <row r="20150" spans="1:5">
      <c r="A20150" s="190">
        <v>1821114708</v>
      </c>
      <c r="E20150" s="191" t="s">
        <v>1754</v>
      </c>
    </row>
    <row r="20151" spans="1:5">
      <c r="A20151" s="190">
        <v>1821125157</v>
      </c>
      <c r="E20151" s="191" t="s">
        <v>1754</v>
      </c>
    </row>
    <row r="20152" spans="1:5">
      <c r="A20152" s="190">
        <v>1821125992</v>
      </c>
      <c r="E20152" s="191" t="s">
        <v>1754</v>
      </c>
    </row>
    <row r="20153" spans="1:5">
      <c r="A20153" s="190">
        <v>1821126512</v>
      </c>
      <c r="E20153" s="191" t="s">
        <v>1754</v>
      </c>
    </row>
    <row r="20154" spans="1:5">
      <c r="A20154" s="190">
        <v>1821125995</v>
      </c>
      <c r="E20154" s="191" t="s">
        <v>1754</v>
      </c>
    </row>
    <row r="20155" spans="1:5">
      <c r="A20155" s="190">
        <v>1821126686</v>
      </c>
      <c r="E20155" s="191" t="s">
        <v>1754</v>
      </c>
    </row>
    <row r="20156" spans="1:5">
      <c r="A20156" s="190">
        <v>1821144973</v>
      </c>
      <c r="E20156" s="191" t="s">
        <v>1755</v>
      </c>
    </row>
    <row r="20157" spans="1:5">
      <c r="A20157" s="190">
        <v>162143147</v>
      </c>
      <c r="E20157" s="191" t="s">
        <v>1755</v>
      </c>
    </row>
    <row r="20158" spans="1:5">
      <c r="A20158" s="190">
        <v>1821143917</v>
      </c>
      <c r="E20158" s="191" t="s">
        <v>1755</v>
      </c>
    </row>
    <row r="20159" spans="1:5">
      <c r="A20159" s="190">
        <v>1821114704</v>
      </c>
      <c r="E20159" s="191" t="s">
        <v>1755</v>
      </c>
    </row>
    <row r="20160" spans="1:5">
      <c r="A20160" s="190">
        <v>1821144429</v>
      </c>
      <c r="E20160" s="191" t="s">
        <v>1755</v>
      </c>
    </row>
    <row r="20161" spans="1:5">
      <c r="A20161" s="190">
        <v>1821144975</v>
      </c>
      <c r="E20161" s="191" t="s">
        <v>1755</v>
      </c>
    </row>
    <row r="20162" spans="1:5">
      <c r="A20162" s="190">
        <v>172526943</v>
      </c>
      <c r="E20162" s="191" t="s">
        <v>1755</v>
      </c>
    </row>
    <row r="20163" spans="1:5">
      <c r="A20163" s="190">
        <v>1820214256</v>
      </c>
      <c r="E20163" s="191" t="s">
        <v>1755</v>
      </c>
    </row>
    <row r="20164" spans="1:5">
      <c r="A20164" s="190">
        <v>1821144977</v>
      </c>
      <c r="E20164" s="191" t="s">
        <v>1755</v>
      </c>
    </row>
    <row r="20165" spans="1:5">
      <c r="A20165" s="190">
        <v>1820214254</v>
      </c>
      <c r="E20165" s="191" t="s">
        <v>1755</v>
      </c>
    </row>
    <row r="20166" spans="1:5">
      <c r="A20166" s="190">
        <v>1821146346</v>
      </c>
      <c r="E20166" s="191" t="s">
        <v>1755</v>
      </c>
    </row>
    <row r="20167" spans="1:5">
      <c r="A20167" s="190">
        <v>1820145424</v>
      </c>
      <c r="E20167" s="191" t="s">
        <v>1755</v>
      </c>
    </row>
    <row r="20168" spans="1:5">
      <c r="A20168" s="190">
        <v>1821114709</v>
      </c>
      <c r="E20168" s="191" t="s">
        <v>1755</v>
      </c>
    </row>
    <row r="20169" spans="1:5">
      <c r="A20169" s="190">
        <v>1820144427</v>
      </c>
      <c r="E20169" s="191" t="s">
        <v>1755</v>
      </c>
    </row>
    <row r="20170" spans="1:5">
      <c r="A20170" s="190">
        <v>1821144426</v>
      </c>
      <c r="E20170" s="191" t="s">
        <v>1755</v>
      </c>
    </row>
    <row r="20171" spans="1:5">
      <c r="A20171" s="190">
        <v>1821144428</v>
      </c>
      <c r="E20171" s="191" t="s">
        <v>1755</v>
      </c>
    </row>
    <row r="20172" spans="1:5">
      <c r="A20172" s="190">
        <v>1820145744</v>
      </c>
      <c r="E20172" s="191" t="s">
        <v>1755</v>
      </c>
    </row>
    <row r="20173" spans="1:5">
      <c r="A20173" s="190">
        <v>1820146100</v>
      </c>
      <c r="E20173" s="191" t="s">
        <v>1755</v>
      </c>
    </row>
    <row r="20174" spans="1:5">
      <c r="A20174" s="190">
        <v>1820145745</v>
      </c>
      <c r="E20174" s="191" t="s">
        <v>1755</v>
      </c>
    </row>
    <row r="20175" spans="1:5">
      <c r="A20175" s="190">
        <v>1820144972</v>
      </c>
      <c r="E20175" s="191" t="s">
        <v>1755</v>
      </c>
    </row>
    <row r="20176" spans="1:5">
      <c r="A20176" s="190">
        <v>1821143718</v>
      </c>
      <c r="E20176" s="191" t="s">
        <v>1756</v>
      </c>
    </row>
    <row r="20177" spans="1:5">
      <c r="A20177" s="190">
        <v>152142599</v>
      </c>
      <c r="E20177" s="191" t="s">
        <v>1756</v>
      </c>
    </row>
    <row r="20178" spans="1:5">
      <c r="A20178" s="190">
        <v>1821413566</v>
      </c>
      <c r="E20178" s="191" t="s">
        <v>1757</v>
      </c>
    </row>
    <row r="20179" spans="1:5">
      <c r="A20179" s="190">
        <v>1820416017</v>
      </c>
      <c r="E20179" s="191" t="s">
        <v>1757</v>
      </c>
    </row>
    <row r="20180" spans="1:5">
      <c r="A20180" s="190">
        <v>1820415843</v>
      </c>
      <c r="E20180" s="191" t="s">
        <v>1757</v>
      </c>
    </row>
    <row r="20181" spans="1:5">
      <c r="A20181" s="190">
        <v>1821413551</v>
      </c>
      <c r="E20181" s="191" t="s">
        <v>1757</v>
      </c>
    </row>
    <row r="20182" spans="1:5">
      <c r="A20182" s="190">
        <v>1820416206</v>
      </c>
      <c r="E20182" s="191" t="s">
        <v>1757</v>
      </c>
    </row>
    <row r="20183" spans="1:5">
      <c r="A20183" s="190">
        <v>1821414115</v>
      </c>
      <c r="E20183" s="191" t="s">
        <v>1757</v>
      </c>
    </row>
    <row r="20184" spans="1:5">
      <c r="A20184" s="190">
        <v>1821413559</v>
      </c>
      <c r="E20184" s="191" t="s">
        <v>1757</v>
      </c>
    </row>
    <row r="20185" spans="1:5">
      <c r="A20185" s="190">
        <v>1821413560</v>
      </c>
      <c r="E20185" s="191" t="s">
        <v>1757</v>
      </c>
    </row>
    <row r="20186" spans="1:5">
      <c r="A20186" s="190">
        <v>1821413857</v>
      </c>
      <c r="E20186" s="191" t="s">
        <v>1757</v>
      </c>
    </row>
    <row r="20187" spans="1:5">
      <c r="A20187" s="190">
        <v>1821413547</v>
      </c>
      <c r="E20187" s="191" t="s">
        <v>1757</v>
      </c>
    </row>
    <row r="20188" spans="1:5">
      <c r="A20188" s="190">
        <v>1821414122</v>
      </c>
      <c r="E20188" s="191" t="s">
        <v>1757</v>
      </c>
    </row>
    <row r="20189" spans="1:5">
      <c r="A20189" s="190">
        <v>1821413553</v>
      </c>
      <c r="E20189" s="191" t="s">
        <v>1757</v>
      </c>
    </row>
    <row r="20190" spans="1:5">
      <c r="A20190" s="190">
        <v>1821413555</v>
      </c>
      <c r="E20190" s="191" t="s">
        <v>1757</v>
      </c>
    </row>
    <row r="20191" spans="1:5">
      <c r="A20191" s="190">
        <v>1821414112</v>
      </c>
      <c r="E20191" s="191" t="s">
        <v>1757</v>
      </c>
    </row>
    <row r="20192" spans="1:5">
      <c r="A20192" s="190">
        <v>1820416023</v>
      </c>
      <c r="E20192" s="191" t="s">
        <v>1757</v>
      </c>
    </row>
    <row r="20193" spans="1:5">
      <c r="A20193" s="190">
        <v>1821413565</v>
      </c>
      <c r="E20193" s="191" t="s">
        <v>1757</v>
      </c>
    </row>
    <row r="20194" spans="1:5">
      <c r="A20194" s="190">
        <v>1821413562</v>
      </c>
      <c r="E20194" s="191" t="s">
        <v>1757</v>
      </c>
    </row>
    <row r="20195" spans="1:5">
      <c r="A20195" s="190">
        <v>1821413567</v>
      </c>
      <c r="E20195" s="191" t="s">
        <v>1757</v>
      </c>
    </row>
    <row r="20196" spans="1:5">
      <c r="A20196" s="190">
        <v>1821413856</v>
      </c>
      <c r="E20196" s="191" t="s">
        <v>1757</v>
      </c>
    </row>
    <row r="20197" spans="1:5">
      <c r="A20197" s="190">
        <v>1821413564</v>
      </c>
      <c r="E20197" s="191" t="s">
        <v>1757</v>
      </c>
    </row>
    <row r="20198" spans="1:5">
      <c r="A20198" s="190">
        <v>1820425850</v>
      </c>
      <c r="E20198" s="191" t="s">
        <v>1757</v>
      </c>
    </row>
    <row r="20199" spans="1:5">
      <c r="A20199" s="190">
        <v>1821413855</v>
      </c>
      <c r="E20199" s="191" t="s">
        <v>1757</v>
      </c>
    </row>
    <row r="20200" spans="1:5">
      <c r="A20200" s="190">
        <v>1820416204</v>
      </c>
      <c r="E20200" s="191" t="s">
        <v>1757</v>
      </c>
    </row>
    <row r="20201" spans="1:5">
      <c r="A20201" s="190">
        <v>1821415665</v>
      </c>
      <c r="E20201" s="191" t="s">
        <v>1757</v>
      </c>
    </row>
    <row r="20202" spans="1:5">
      <c r="A20202" s="190">
        <v>1821413561</v>
      </c>
      <c r="E20202" s="191" t="s">
        <v>1757</v>
      </c>
    </row>
    <row r="20203" spans="1:5">
      <c r="A20203" s="190">
        <v>1820415662</v>
      </c>
      <c r="E20203" s="191" t="s">
        <v>1757</v>
      </c>
    </row>
    <row r="20204" spans="1:5">
      <c r="A20204" s="190">
        <v>1821413847</v>
      </c>
      <c r="E20204" s="191" t="s">
        <v>1757</v>
      </c>
    </row>
    <row r="20205" spans="1:5">
      <c r="A20205" s="190">
        <v>1821413850</v>
      </c>
      <c r="E20205" s="191" t="s">
        <v>1757</v>
      </c>
    </row>
    <row r="20206" spans="1:5">
      <c r="A20206" s="190">
        <v>1821414119</v>
      </c>
      <c r="E20206" s="191" t="s">
        <v>1757</v>
      </c>
    </row>
    <row r="20207" spans="1:5">
      <c r="A20207" s="190">
        <v>1821413563</v>
      </c>
      <c r="E20207" s="191" t="s">
        <v>1757</v>
      </c>
    </row>
    <row r="20208" spans="1:5">
      <c r="A20208" s="190">
        <v>1821416542</v>
      </c>
      <c r="E20208" s="191" t="s">
        <v>1757</v>
      </c>
    </row>
    <row r="20209" spans="1:5">
      <c r="A20209" s="190">
        <v>1821413557</v>
      </c>
      <c r="E20209" s="191" t="s">
        <v>1757</v>
      </c>
    </row>
    <row r="20210" spans="1:5">
      <c r="A20210" s="190">
        <v>1821414118</v>
      </c>
      <c r="E20210" s="191" t="s">
        <v>1757</v>
      </c>
    </row>
    <row r="20211" spans="1:5">
      <c r="A20211" s="190">
        <v>1821413558</v>
      </c>
      <c r="E20211" s="191" t="s">
        <v>1757</v>
      </c>
    </row>
    <row r="20212" spans="1:5">
      <c r="A20212" s="190">
        <v>1821413568</v>
      </c>
      <c r="E20212" s="191" t="s">
        <v>1757</v>
      </c>
    </row>
    <row r="20213" spans="1:5">
      <c r="A20213" s="190">
        <v>1821414134</v>
      </c>
      <c r="E20213" s="191" t="s">
        <v>1758</v>
      </c>
    </row>
    <row r="20214" spans="1:5">
      <c r="A20214" s="190">
        <v>1820414114</v>
      </c>
      <c r="E20214" s="191" t="s">
        <v>1758</v>
      </c>
    </row>
    <row r="20215" spans="1:5">
      <c r="A20215" s="190">
        <v>1821414125</v>
      </c>
      <c r="E20215" s="191" t="s">
        <v>1758</v>
      </c>
    </row>
    <row r="20216" spans="1:5">
      <c r="A20216" s="190">
        <v>1821414136</v>
      </c>
      <c r="E20216" s="191" t="s">
        <v>1758</v>
      </c>
    </row>
    <row r="20217" spans="1:5">
      <c r="A20217" s="190">
        <v>1820414110</v>
      </c>
      <c r="E20217" s="191" t="s">
        <v>1758</v>
      </c>
    </row>
    <row r="20218" spans="1:5">
      <c r="A20218" s="190">
        <v>1821414764</v>
      </c>
      <c r="E20218" s="191" t="s">
        <v>1758</v>
      </c>
    </row>
    <row r="20219" spans="1:5">
      <c r="A20219" s="190">
        <v>1821414123</v>
      </c>
      <c r="E20219" s="191" t="s">
        <v>1758</v>
      </c>
    </row>
    <row r="20220" spans="1:5">
      <c r="A20220" s="190">
        <v>1821414775</v>
      </c>
      <c r="E20220" s="191" t="s">
        <v>1758</v>
      </c>
    </row>
    <row r="20221" spans="1:5">
      <c r="A20221" s="190">
        <v>1821414786</v>
      </c>
      <c r="E20221" s="191" t="s">
        <v>1758</v>
      </c>
    </row>
    <row r="20222" spans="1:5">
      <c r="A20222" s="190">
        <v>1821414783</v>
      </c>
      <c r="E20222" s="191" t="s">
        <v>1758</v>
      </c>
    </row>
    <row r="20223" spans="1:5">
      <c r="A20223" s="190">
        <v>1821414776</v>
      </c>
      <c r="E20223" s="191" t="s">
        <v>1758</v>
      </c>
    </row>
    <row r="20224" spans="1:5">
      <c r="A20224" s="190">
        <v>1821414133</v>
      </c>
      <c r="E20224" s="191" t="s">
        <v>1758</v>
      </c>
    </row>
    <row r="20225" spans="1:5">
      <c r="A20225" s="190">
        <v>1821414129</v>
      </c>
      <c r="E20225" s="191" t="s">
        <v>1758</v>
      </c>
    </row>
    <row r="20226" spans="1:5">
      <c r="A20226" s="190">
        <v>1820414121</v>
      </c>
      <c r="E20226" s="191" t="s">
        <v>1758</v>
      </c>
    </row>
    <row r="20227" spans="1:5">
      <c r="A20227" s="190">
        <v>1821414135</v>
      </c>
      <c r="E20227" s="191" t="s">
        <v>1758</v>
      </c>
    </row>
    <row r="20228" spans="1:5">
      <c r="A20228" s="190">
        <v>1820414127</v>
      </c>
      <c r="E20228" s="191" t="s">
        <v>1758</v>
      </c>
    </row>
    <row r="20229" spans="1:5">
      <c r="A20229" s="190">
        <v>1820414113</v>
      </c>
      <c r="E20229" s="191" t="s">
        <v>1758</v>
      </c>
    </row>
    <row r="20230" spans="1:5">
      <c r="A20230" s="190">
        <v>1821414140</v>
      </c>
      <c r="E20230" s="191" t="s">
        <v>1758</v>
      </c>
    </row>
    <row r="20231" spans="1:5">
      <c r="A20231" s="190">
        <v>1821415225</v>
      </c>
      <c r="E20231" s="191" t="s">
        <v>1758</v>
      </c>
    </row>
    <row r="20232" spans="1:5">
      <c r="A20232" s="190">
        <v>1821415227</v>
      </c>
      <c r="E20232" s="191" t="s">
        <v>1758</v>
      </c>
    </row>
    <row r="20233" spans="1:5">
      <c r="A20233" s="190">
        <v>1821414773</v>
      </c>
      <c r="E20233" s="191" t="s">
        <v>1758</v>
      </c>
    </row>
    <row r="20234" spans="1:5">
      <c r="A20234" s="190">
        <v>1821414128</v>
      </c>
      <c r="E20234" s="191" t="s">
        <v>1758</v>
      </c>
    </row>
    <row r="20235" spans="1:5">
      <c r="A20235" s="190">
        <v>1821414780</v>
      </c>
      <c r="E20235" s="191" t="s">
        <v>1758</v>
      </c>
    </row>
    <row r="20236" spans="1:5">
      <c r="A20236" s="190">
        <v>1821414785</v>
      </c>
      <c r="E20236" s="191" t="s">
        <v>1758</v>
      </c>
    </row>
    <row r="20237" spans="1:5">
      <c r="A20237" s="190">
        <v>1821414787</v>
      </c>
      <c r="E20237" s="191" t="s">
        <v>1758</v>
      </c>
    </row>
    <row r="20238" spans="1:5">
      <c r="A20238" s="190">
        <v>1821416621</v>
      </c>
      <c r="E20238" s="191" t="s">
        <v>1758</v>
      </c>
    </row>
    <row r="20239" spans="1:5">
      <c r="A20239" s="190">
        <v>1821415224</v>
      </c>
      <c r="E20239" s="191" t="s">
        <v>1758</v>
      </c>
    </row>
    <row r="20240" spans="1:5">
      <c r="A20240" s="190">
        <v>1821413548</v>
      </c>
      <c r="E20240" s="191" t="s">
        <v>1758</v>
      </c>
    </row>
    <row r="20241" spans="1:5">
      <c r="A20241" s="190">
        <v>1821415844</v>
      </c>
      <c r="E20241" s="191" t="s">
        <v>1759</v>
      </c>
    </row>
    <row r="20242" spans="1:5">
      <c r="A20242" s="190">
        <v>1821416576</v>
      </c>
      <c r="E20242" s="191" t="s">
        <v>1759</v>
      </c>
    </row>
    <row r="20243" spans="1:5">
      <c r="A20243" s="190">
        <v>1821415240</v>
      </c>
      <c r="E20243" s="191" t="s">
        <v>1759</v>
      </c>
    </row>
    <row r="20244" spans="1:5">
      <c r="A20244" s="190">
        <v>1821415236</v>
      </c>
      <c r="E20244" s="191" t="s">
        <v>1759</v>
      </c>
    </row>
    <row r="20245" spans="1:5">
      <c r="A20245" s="190">
        <v>1821415230</v>
      </c>
      <c r="E20245" s="191" t="s">
        <v>1759</v>
      </c>
    </row>
    <row r="20246" spans="1:5">
      <c r="A20246" s="190">
        <v>1821416295</v>
      </c>
      <c r="E20246" s="191" t="s">
        <v>1759</v>
      </c>
    </row>
    <row r="20247" spans="1:5">
      <c r="A20247" s="190">
        <v>1821416294</v>
      </c>
      <c r="E20247" s="191" t="s">
        <v>1759</v>
      </c>
    </row>
    <row r="20248" spans="1:5">
      <c r="A20248" s="190">
        <v>1821415237</v>
      </c>
      <c r="E20248" s="191" t="s">
        <v>1759</v>
      </c>
    </row>
    <row r="20249" spans="1:5">
      <c r="A20249" s="190">
        <v>1821416020</v>
      </c>
      <c r="E20249" s="191" t="s">
        <v>1759</v>
      </c>
    </row>
    <row r="20250" spans="1:5">
      <c r="A20250" s="190">
        <v>1821415242</v>
      </c>
      <c r="E20250" s="191" t="s">
        <v>1759</v>
      </c>
    </row>
    <row r="20251" spans="1:5">
      <c r="A20251" s="190">
        <v>1821416021</v>
      </c>
      <c r="E20251" s="191" t="s">
        <v>1759</v>
      </c>
    </row>
    <row r="20252" spans="1:5">
      <c r="A20252" s="190">
        <v>1821415842</v>
      </c>
      <c r="E20252" s="191" t="s">
        <v>1759</v>
      </c>
    </row>
    <row r="20253" spans="1:5">
      <c r="A20253" s="190">
        <v>1821415231</v>
      </c>
      <c r="E20253" s="191" t="s">
        <v>1759</v>
      </c>
    </row>
    <row r="20254" spans="1:5">
      <c r="A20254" s="190">
        <v>1821415660</v>
      </c>
      <c r="E20254" s="191" t="s">
        <v>1759</v>
      </c>
    </row>
    <row r="20255" spans="1:5">
      <c r="A20255" s="190">
        <v>1821415241</v>
      </c>
      <c r="E20255" s="191" t="s">
        <v>1759</v>
      </c>
    </row>
    <row r="20256" spans="1:5">
      <c r="A20256" s="190">
        <v>1820415232</v>
      </c>
      <c r="E20256" s="191" t="s">
        <v>1759</v>
      </c>
    </row>
    <row r="20257" spans="1:5">
      <c r="A20257" s="190">
        <v>1820414137</v>
      </c>
      <c r="E20257" s="191" t="s">
        <v>1759</v>
      </c>
    </row>
    <row r="20258" spans="1:5">
      <c r="A20258" s="190">
        <v>1821415841</v>
      </c>
      <c r="E20258" s="191" t="s">
        <v>1759</v>
      </c>
    </row>
    <row r="20259" spans="1:5">
      <c r="A20259" s="190">
        <v>1821416019</v>
      </c>
      <c r="E20259" s="191" t="s">
        <v>1759</v>
      </c>
    </row>
    <row r="20260" spans="1:5">
      <c r="A20260" s="190">
        <v>1821415243</v>
      </c>
      <c r="E20260" s="191" t="s">
        <v>1759</v>
      </c>
    </row>
    <row r="20261" spans="1:5">
      <c r="A20261" s="190">
        <v>1821415239</v>
      </c>
      <c r="E20261" s="191" t="s">
        <v>1759</v>
      </c>
    </row>
    <row r="20262" spans="1:5">
      <c r="A20262" s="190">
        <v>1821415664</v>
      </c>
      <c r="E20262" s="191" t="s">
        <v>1759</v>
      </c>
    </row>
    <row r="20263" spans="1:5">
      <c r="A20263" s="190">
        <v>1821416205</v>
      </c>
      <c r="E20263" s="191" t="s">
        <v>1759</v>
      </c>
    </row>
    <row r="20264" spans="1:5">
      <c r="A20264" s="190">
        <v>1820414142</v>
      </c>
      <c r="E20264" s="191" t="s">
        <v>1759</v>
      </c>
    </row>
    <row r="20265" spans="1:5">
      <c r="A20265" s="190">
        <v>1820415235</v>
      </c>
      <c r="E20265" s="191" t="s">
        <v>1759</v>
      </c>
    </row>
    <row r="20266" spans="1:5">
      <c r="A20266" s="190">
        <v>1821416016</v>
      </c>
      <c r="E20266" s="191" t="s">
        <v>1759</v>
      </c>
    </row>
    <row r="20267" spans="1:5">
      <c r="A20267" s="190">
        <v>1821416296</v>
      </c>
      <c r="E20267" s="191" t="s">
        <v>1759</v>
      </c>
    </row>
    <row r="20268" spans="1:5">
      <c r="A20268" s="190">
        <v>1821415234</v>
      </c>
      <c r="E20268" s="191" t="s">
        <v>1759</v>
      </c>
    </row>
    <row r="20269" spans="1:5">
      <c r="A20269" s="190">
        <v>1820414781</v>
      </c>
      <c r="E20269" s="191" t="s">
        <v>1759</v>
      </c>
    </row>
    <row r="20270" spans="1:5">
      <c r="A20270" s="190">
        <v>1820413544</v>
      </c>
      <c r="E20270" s="191" t="s">
        <v>1759</v>
      </c>
    </row>
    <row r="20271" spans="1:5">
      <c r="A20271" s="190">
        <v>1821415245</v>
      </c>
      <c r="E20271" s="191" t="s">
        <v>1759</v>
      </c>
    </row>
    <row r="20272" spans="1:5">
      <c r="A20272" s="190">
        <v>1821415233</v>
      </c>
      <c r="E20272" s="191" t="s">
        <v>1759</v>
      </c>
    </row>
    <row r="20273" spans="1:5">
      <c r="A20273" s="190">
        <v>1821416297</v>
      </c>
      <c r="E20273" s="191" t="s">
        <v>1759</v>
      </c>
    </row>
    <row r="20274" spans="1:5">
      <c r="A20274" s="190">
        <v>1821615187</v>
      </c>
      <c r="E20274" s="191" t="s">
        <v>1760</v>
      </c>
    </row>
    <row r="20275" spans="1:5">
      <c r="A20275" s="190">
        <v>1821614038</v>
      </c>
      <c r="E20275" s="191" t="s">
        <v>1760</v>
      </c>
    </row>
    <row r="20276" spans="1:5">
      <c r="A20276" s="190">
        <v>1821615184</v>
      </c>
      <c r="E20276" s="191" t="s">
        <v>1760</v>
      </c>
    </row>
    <row r="20277" spans="1:5">
      <c r="A20277" s="190">
        <v>1821614044</v>
      </c>
      <c r="E20277" s="191" t="s">
        <v>1760</v>
      </c>
    </row>
    <row r="20278" spans="1:5">
      <c r="A20278" s="190">
        <v>1821614056</v>
      </c>
      <c r="E20278" s="191" t="s">
        <v>1760</v>
      </c>
    </row>
    <row r="20279" spans="1:5">
      <c r="A20279" s="190">
        <v>1821614050</v>
      </c>
      <c r="E20279" s="191" t="s">
        <v>1760</v>
      </c>
    </row>
    <row r="20280" spans="1:5">
      <c r="A20280" s="190">
        <v>1821615643</v>
      </c>
      <c r="E20280" s="191" t="s">
        <v>1760</v>
      </c>
    </row>
    <row r="20281" spans="1:5">
      <c r="A20281" s="190">
        <v>1821624066</v>
      </c>
      <c r="E20281" s="191" t="s">
        <v>1760</v>
      </c>
    </row>
    <row r="20282" spans="1:5">
      <c r="A20282" s="190">
        <v>1821613834</v>
      </c>
      <c r="E20282" s="191" t="s">
        <v>1760</v>
      </c>
    </row>
    <row r="20283" spans="1:5">
      <c r="A20283" s="190">
        <v>1821614741</v>
      </c>
      <c r="E20283" s="191" t="s">
        <v>1760</v>
      </c>
    </row>
    <row r="20284" spans="1:5">
      <c r="A20284" s="190">
        <v>1821614036</v>
      </c>
      <c r="E20284" s="191" t="s">
        <v>1760</v>
      </c>
    </row>
    <row r="20285" spans="1:5">
      <c r="A20285" s="190">
        <v>1821614042</v>
      </c>
      <c r="E20285" s="191" t="s">
        <v>1760</v>
      </c>
    </row>
    <row r="20286" spans="1:5">
      <c r="A20286" s="190">
        <v>1821614035</v>
      </c>
      <c r="E20286" s="191" t="s">
        <v>1760</v>
      </c>
    </row>
    <row r="20287" spans="1:5">
      <c r="A20287" s="190">
        <v>1821614040</v>
      </c>
      <c r="E20287" s="191" t="s">
        <v>1760</v>
      </c>
    </row>
    <row r="20288" spans="1:5">
      <c r="A20288" s="190">
        <v>1821614047</v>
      </c>
      <c r="E20288" s="191" t="s">
        <v>1760</v>
      </c>
    </row>
    <row r="20289" spans="1:5">
      <c r="A20289" s="190">
        <v>1821615186</v>
      </c>
      <c r="E20289" s="191" t="s">
        <v>1760</v>
      </c>
    </row>
    <row r="20290" spans="1:5">
      <c r="A20290" s="190">
        <v>1821614740</v>
      </c>
      <c r="E20290" s="191" t="s">
        <v>1760</v>
      </c>
    </row>
    <row r="20291" spans="1:5">
      <c r="A20291" s="190">
        <v>1821613835</v>
      </c>
      <c r="E20291" s="191" t="s">
        <v>1760</v>
      </c>
    </row>
    <row r="20292" spans="1:5">
      <c r="A20292" s="190">
        <v>1821614052</v>
      </c>
      <c r="E20292" s="191" t="s">
        <v>1760</v>
      </c>
    </row>
    <row r="20293" spans="1:5">
      <c r="A20293" s="190">
        <v>1820614747</v>
      </c>
      <c r="E20293" s="191" t="s">
        <v>1760</v>
      </c>
    </row>
    <row r="20294" spans="1:5">
      <c r="A20294" s="190">
        <v>1821615644</v>
      </c>
      <c r="E20294" s="191" t="s">
        <v>1760</v>
      </c>
    </row>
    <row r="20295" spans="1:5">
      <c r="A20295" s="190">
        <v>1821614745</v>
      </c>
      <c r="E20295" s="191" t="s">
        <v>1760</v>
      </c>
    </row>
    <row r="20296" spans="1:5">
      <c r="A20296" s="190">
        <v>1821613833</v>
      </c>
      <c r="E20296" s="191" t="s">
        <v>1760</v>
      </c>
    </row>
    <row r="20297" spans="1:5">
      <c r="A20297" s="190">
        <v>1821615188</v>
      </c>
      <c r="E20297" s="191" t="s">
        <v>1760</v>
      </c>
    </row>
    <row r="20298" spans="1:5">
      <c r="A20298" s="190">
        <v>1820413851</v>
      </c>
      <c r="E20298" s="191" t="s">
        <v>1761</v>
      </c>
    </row>
    <row r="20299" spans="1:5">
      <c r="A20299" s="190">
        <v>172236524</v>
      </c>
      <c r="E20299" s="191" t="s">
        <v>1761</v>
      </c>
    </row>
    <row r="20300" spans="1:5">
      <c r="A20300" s="190">
        <v>172236520</v>
      </c>
      <c r="E20300" s="191" t="s">
        <v>1761</v>
      </c>
    </row>
    <row r="20301" spans="1:5">
      <c r="A20301" s="190">
        <v>1811713763</v>
      </c>
      <c r="E20301" s="191" t="s">
        <v>1762</v>
      </c>
    </row>
    <row r="20302" spans="1:5">
      <c r="A20302" s="190">
        <v>161446059</v>
      </c>
      <c r="E20302" s="191" t="s">
        <v>1762</v>
      </c>
    </row>
    <row r="20303" spans="1:5">
      <c r="A20303" s="190">
        <v>152142011</v>
      </c>
      <c r="E20303" s="191" t="s">
        <v>1762</v>
      </c>
    </row>
    <row r="20304" spans="1:5">
      <c r="A20304" s="190">
        <v>171445084</v>
      </c>
      <c r="E20304" s="191" t="s">
        <v>1762</v>
      </c>
    </row>
    <row r="20305" spans="1:5">
      <c r="A20305" s="190">
        <v>171445098</v>
      </c>
      <c r="E20305" s="191" t="s">
        <v>1762</v>
      </c>
    </row>
    <row r="20306" spans="1:5">
      <c r="A20306" s="190">
        <v>1811713950</v>
      </c>
      <c r="E20306" s="191" t="s">
        <v>1762</v>
      </c>
    </row>
    <row r="20307" spans="1:5">
      <c r="A20307" s="190">
        <v>171445101</v>
      </c>
      <c r="E20307" s="191" t="s">
        <v>1762</v>
      </c>
    </row>
    <row r="20308" spans="1:5">
      <c r="A20308" s="190">
        <v>1810225081</v>
      </c>
      <c r="E20308" s="191" t="s">
        <v>1762</v>
      </c>
    </row>
    <row r="20309" spans="1:5">
      <c r="A20309" s="190">
        <v>172338160</v>
      </c>
      <c r="E20309" s="191" t="s">
        <v>1762</v>
      </c>
    </row>
    <row r="20310" spans="1:5">
      <c r="A20310" s="190">
        <v>1810713754</v>
      </c>
      <c r="E20310" s="191" t="s">
        <v>1763</v>
      </c>
    </row>
    <row r="20311" spans="1:5">
      <c r="A20311" s="190">
        <v>1810715050</v>
      </c>
      <c r="E20311" s="191" t="s">
        <v>1763</v>
      </c>
    </row>
    <row r="20312" spans="1:5">
      <c r="A20312" s="190">
        <v>1811715045</v>
      </c>
      <c r="E20312" s="191" t="s">
        <v>1763</v>
      </c>
    </row>
    <row r="20313" spans="1:5">
      <c r="A20313" s="190">
        <v>1810714533</v>
      </c>
      <c r="E20313" s="191" t="s">
        <v>1763</v>
      </c>
    </row>
    <row r="20314" spans="1:5">
      <c r="A20314" s="190">
        <v>1810716382</v>
      </c>
      <c r="E20314" s="191" t="s">
        <v>1763</v>
      </c>
    </row>
    <row r="20315" spans="1:5">
      <c r="A20315" s="190">
        <v>1810715934</v>
      </c>
      <c r="E20315" s="191" t="s">
        <v>1763</v>
      </c>
    </row>
    <row r="20316" spans="1:5">
      <c r="A20316" s="190">
        <v>1811715790</v>
      </c>
      <c r="E20316" s="191" t="s">
        <v>1763</v>
      </c>
    </row>
    <row r="20317" spans="1:5">
      <c r="A20317" s="190">
        <v>1810716600</v>
      </c>
      <c r="E20317" s="191" t="s">
        <v>1763</v>
      </c>
    </row>
    <row r="20318" spans="1:5">
      <c r="A20318" s="190">
        <v>1810716141</v>
      </c>
      <c r="E20318" s="191" t="s">
        <v>1763</v>
      </c>
    </row>
    <row r="20319" spans="1:5">
      <c r="A20319" s="190">
        <v>1811715048</v>
      </c>
      <c r="E20319" s="191" t="s">
        <v>1763</v>
      </c>
    </row>
    <row r="20320" spans="1:5">
      <c r="A20320" s="190">
        <v>1810715518</v>
      </c>
      <c r="E20320" s="191" t="s">
        <v>1763</v>
      </c>
    </row>
    <row r="20321" spans="1:5">
      <c r="A20321" s="190">
        <v>1811715535</v>
      </c>
      <c r="E20321" s="191" t="s">
        <v>1763</v>
      </c>
    </row>
    <row r="20322" spans="1:5">
      <c r="A20322" s="190">
        <v>1810714551</v>
      </c>
      <c r="E20322" s="191" t="s">
        <v>1763</v>
      </c>
    </row>
    <row r="20323" spans="1:5">
      <c r="A20323" s="190">
        <v>1811713745</v>
      </c>
      <c r="E20323" s="191" t="s">
        <v>1763</v>
      </c>
    </row>
    <row r="20324" spans="1:5">
      <c r="A20324" s="190">
        <v>1810714544</v>
      </c>
      <c r="E20324" s="191" t="s">
        <v>1763</v>
      </c>
    </row>
    <row r="20325" spans="1:5">
      <c r="A20325" s="190">
        <v>1810715933</v>
      </c>
      <c r="E20325" s="191" t="s">
        <v>1763</v>
      </c>
    </row>
    <row r="20326" spans="1:5">
      <c r="A20326" s="190">
        <v>1810715789</v>
      </c>
      <c r="E20326" s="191" t="s">
        <v>1763</v>
      </c>
    </row>
    <row r="20327" spans="1:5">
      <c r="A20327" s="190">
        <v>1811714578</v>
      </c>
      <c r="E20327" s="191" t="s">
        <v>1763</v>
      </c>
    </row>
    <row r="20328" spans="1:5">
      <c r="A20328" s="190">
        <v>1810714546</v>
      </c>
      <c r="E20328" s="191" t="s">
        <v>1763</v>
      </c>
    </row>
    <row r="20329" spans="1:5">
      <c r="A20329" s="190">
        <v>1810715504</v>
      </c>
      <c r="E20329" s="191" t="s">
        <v>1763</v>
      </c>
    </row>
    <row r="20330" spans="1:5">
      <c r="A20330" s="190">
        <v>1810714538</v>
      </c>
      <c r="E20330" s="191" t="s">
        <v>1763</v>
      </c>
    </row>
    <row r="20331" spans="1:5">
      <c r="A20331" s="190">
        <v>1810715035</v>
      </c>
      <c r="E20331" s="191" t="s">
        <v>1763</v>
      </c>
    </row>
    <row r="20332" spans="1:5">
      <c r="A20332" s="190">
        <v>1811714556</v>
      </c>
      <c r="E20332" s="191" t="s">
        <v>1763</v>
      </c>
    </row>
    <row r="20333" spans="1:5">
      <c r="A20333" s="190">
        <v>1810715937</v>
      </c>
      <c r="E20333" s="191" t="s">
        <v>1763</v>
      </c>
    </row>
    <row r="20334" spans="1:5">
      <c r="A20334" s="190">
        <v>1810716384</v>
      </c>
      <c r="E20334" s="191" t="s">
        <v>1763</v>
      </c>
    </row>
    <row r="20335" spans="1:5">
      <c r="A20335" s="190">
        <v>1810715513</v>
      </c>
      <c r="E20335" s="191" t="s">
        <v>1763</v>
      </c>
    </row>
    <row r="20336" spans="1:5">
      <c r="A20336" s="190">
        <v>1811716493</v>
      </c>
      <c r="E20336" s="191" t="s">
        <v>1763</v>
      </c>
    </row>
    <row r="20337" spans="1:5">
      <c r="A20337" s="190">
        <v>1810714568</v>
      </c>
      <c r="E20337" s="191" t="s">
        <v>1763</v>
      </c>
    </row>
    <row r="20338" spans="1:5">
      <c r="A20338" s="190">
        <v>1810716143</v>
      </c>
      <c r="E20338" s="191" t="s">
        <v>1763</v>
      </c>
    </row>
    <row r="20339" spans="1:5">
      <c r="A20339" s="190">
        <v>1810716261</v>
      </c>
      <c r="E20339" s="191" t="s">
        <v>1763</v>
      </c>
    </row>
    <row r="20340" spans="1:5">
      <c r="A20340" s="190">
        <v>1811714550</v>
      </c>
      <c r="E20340" s="191" t="s">
        <v>1763</v>
      </c>
    </row>
    <row r="20341" spans="1:5">
      <c r="A20341" s="190">
        <v>1811716727</v>
      </c>
      <c r="E20341" s="191" t="s">
        <v>1763</v>
      </c>
    </row>
    <row r="20342" spans="1:5">
      <c r="A20342" s="190">
        <v>1810713755</v>
      </c>
      <c r="E20342" s="191" t="s">
        <v>1763</v>
      </c>
    </row>
    <row r="20343" spans="1:5">
      <c r="A20343" s="190">
        <v>1810714557</v>
      </c>
      <c r="E20343" s="191" t="s">
        <v>1763</v>
      </c>
    </row>
    <row r="20344" spans="1:5">
      <c r="A20344" s="190">
        <v>1810715520</v>
      </c>
      <c r="E20344" s="191" t="s">
        <v>1763</v>
      </c>
    </row>
    <row r="20345" spans="1:5">
      <c r="A20345" s="190">
        <v>1810715536</v>
      </c>
      <c r="E20345" s="191" t="s">
        <v>1763</v>
      </c>
    </row>
    <row r="20346" spans="1:5">
      <c r="A20346" s="190">
        <v>1810716495</v>
      </c>
      <c r="E20346" s="191" t="s">
        <v>1763</v>
      </c>
    </row>
    <row r="20347" spans="1:5">
      <c r="A20347" s="190">
        <v>1810714563</v>
      </c>
      <c r="E20347" s="191" t="s">
        <v>1763</v>
      </c>
    </row>
    <row r="20348" spans="1:5">
      <c r="A20348" s="190">
        <v>1811716496</v>
      </c>
      <c r="E20348" s="191" t="s">
        <v>1763</v>
      </c>
    </row>
    <row r="20349" spans="1:5">
      <c r="A20349" s="190">
        <v>1810715517</v>
      </c>
      <c r="E20349" s="191" t="s">
        <v>1763</v>
      </c>
    </row>
    <row r="20350" spans="1:5">
      <c r="A20350" s="190">
        <v>1810714565</v>
      </c>
      <c r="E20350" s="191" t="s">
        <v>1763</v>
      </c>
    </row>
    <row r="20351" spans="1:5">
      <c r="A20351" s="190">
        <v>161156424</v>
      </c>
      <c r="E20351" s="191" t="s">
        <v>1763</v>
      </c>
    </row>
    <row r="20352" spans="1:5">
      <c r="A20352" s="190">
        <v>1811714540</v>
      </c>
      <c r="E20352" s="191" t="s">
        <v>1763</v>
      </c>
    </row>
    <row r="20353" spans="1:5">
      <c r="A20353" s="190">
        <v>1810713941</v>
      </c>
      <c r="E20353" s="191" t="s">
        <v>1764</v>
      </c>
    </row>
    <row r="20354" spans="1:5">
      <c r="A20354" s="190">
        <v>1811716139</v>
      </c>
      <c r="E20354" s="191" t="s">
        <v>1764</v>
      </c>
    </row>
    <row r="20355" spans="1:5">
      <c r="A20355" s="190">
        <v>1810714547</v>
      </c>
      <c r="E20355" s="191" t="s">
        <v>1764</v>
      </c>
    </row>
    <row r="20356" spans="1:5">
      <c r="A20356" s="190">
        <v>1810715529</v>
      </c>
      <c r="E20356" s="191" t="s">
        <v>1764</v>
      </c>
    </row>
    <row r="20357" spans="1:5">
      <c r="A20357" s="190">
        <v>1810716144</v>
      </c>
      <c r="E20357" s="191" t="s">
        <v>1764</v>
      </c>
    </row>
    <row r="20358" spans="1:5">
      <c r="A20358" s="190">
        <v>1811715036</v>
      </c>
      <c r="E20358" s="191" t="s">
        <v>1764</v>
      </c>
    </row>
    <row r="20359" spans="1:5">
      <c r="A20359" s="190">
        <v>1810713939</v>
      </c>
      <c r="E20359" s="191" t="s">
        <v>1764</v>
      </c>
    </row>
    <row r="20360" spans="1:5">
      <c r="A20360" s="190">
        <v>1810715788</v>
      </c>
      <c r="E20360" s="191" t="s">
        <v>1764</v>
      </c>
    </row>
    <row r="20361" spans="1:5">
      <c r="A20361" s="190">
        <v>1811714575</v>
      </c>
      <c r="E20361" s="191" t="s">
        <v>1764</v>
      </c>
    </row>
    <row r="20362" spans="1:5">
      <c r="A20362" s="190">
        <v>1810716262</v>
      </c>
      <c r="E20362" s="191" t="s">
        <v>1764</v>
      </c>
    </row>
    <row r="20363" spans="1:5">
      <c r="A20363" s="190">
        <v>1811715784</v>
      </c>
      <c r="E20363" s="191" t="s">
        <v>1764</v>
      </c>
    </row>
    <row r="20364" spans="1:5">
      <c r="A20364" s="190">
        <v>1811716494</v>
      </c>
      <c r="E20364" s="191" t="s">
        <v>1764</v>
      </c>
    </row>
    <row r="20365" spans="1:5">
      <c r="A20365" s="190">
        <v>1810715039</v>
      </c>
      <c r="E20365" s="191" t="s">
        <v>1764</v>
      </c>
    </row>
    <row r="20366" spans="1:5">
      <c r="A20366" s="190">
        <v>1810715037</v>
      </c>
      <c r="E20366" s="191" t="s">
        <v>1764</v>
      </c>
    </row>
    <row r="20367" spans="1:5">
      <c r="A20367" s="190">
        <v>1810713942</v>
      </c>
      <c r="E20367" s="191" t="s">
        <v>1764</v>
      </c>
    </row>
    <row r="20368" spans="1:5">
      <c r="A20368" s="190">
        <v>1810716142</v>
      </c>
      <c r="E20368" s="191" t="s">
        <v>1764</v>
      </c>
    </row>
    <row r="20369" spans="1:5">
      <c r="A20369" s="190">
        <v>1810715546</v>
      </c>
      <c r="E20369" s="191" t="s">
        <v>1764</v>
      </c>
    </row>
    <row r="20370" spans="1:5">
      <c r="A20370" s="190">
        <v>1810714560</v>
      </c>
      <c r="E20370" s="191" t="s">
        <v>1764</v>
      </c>
    </row>
    <row r="20371" spans="1:5">
      <c r="A20371" s="190">
        <v>1810716383</v>
      </c>
      <c r="E20371" s="191" t="s">
        <v>1764</v>
      </c>
    </row>
    <row r="20372" spans="1:5">
      <c r="A20372" s="190">
        <v>1810716674</v>
      </c>
      <c r="E20372" s="191" t="s">
        <v>1764</v>
      </c>
    </row>
    <row r="20373" spans="1:5">
      <c r="A20373" s="190">
        <v>1810716148</v>
      </c>
      <c r="E20373" s="191" t="s">
        <v>1764</v>
      </c>
    </row>
    <row r="20374" spans="1:5">
      <c r="A20374" s="190">
        <v>1811716380</v>
      </c>
      <c r="E20374" s="191" t="s">
        <v>1764</v>
      </c>
    </row>
    <row r="20375" spans="1:5">
      <c r="A20375" s="190">
        <v>1810715532</v>
      </c>
      <c r="E20375" s="191" t="s">
        <v>1764</v>
      </c>
    </row>
    <row r="20376" spans="1:5">
      <c r="A20376" s="190">
        <v>1810715782</v>
      </c>
      <c r="E20376" s="191" t="s">
        <v>1764</v>
      </c>
    </row>
    <row r="20377" spans="1:5">
      <c r="A20377" s="190">
        <v>1810716598</v>
      </c>
      <c r="E20377" s="191" t="s">
        <v>1764</v>
      </c>
    </row>
    <row r="20378" spans="1:5">
      <c r="A20378" s="190">
        <v>1811716601</v>
      </c>
      <c r="E20378" s="191" t="s">
        <v>1764</v>
      </c>
    </row>
    <row r="20379" spans="1:5">
      <c r="A20379" s="190">
        <v>1810715527</v>
      </c>
      <c r="E20379" s="191" t="s">
        <v>1764</v>
      </c>
    </row>
    <row r="20380" spans="1:5">
      <c r="A20380" s="190">
        <v>1810715052</v>
      </c>
      <c r="E20380" s="191" t="s">
        <v>1764</v>
      </c>
    </row>
    <row r="20381" spans="1:5">
      <c r="A20381" s="190">
        <v>1810716145</v>
      </c>
      <c r="E20381" s="191" t="s">
        <v>1764</v>
      </c>
    </row>
    <row r="20382" spans="1:5">
      <c r="A20382" s="190">
        <v>1810715940</v>
      </c>
      <c r="E20382" s="191" t="s">
        <v>1764</v>
      </c>
    </row>
    <row r="20383" spans="1:5">
      <c r="A20383" s="190">
        <v>1810715521</v>
      </c>
      <c r="E20383" s="191" t="s">
        <v>1764</v>
      </c>
    </row>
    <row r="20384" spans="1:5">
      <c r="A20384" s="190">
        <v>1810715524</v>
      </c>
      <c r="E20384" s="191" t="s">
        <v>1764</v>
      </c>
    </row>
    <row r="20385" spans="1:5">
      <c r="A20385" s="190">
        <v>171445180</v>
      </c>
      <c r="E20385" s="191" t="s">
        <v>1764</v>
      </c>
    </row>
    <row r="20386" spans="1:5">
      <c r="A20386" s="190">
        <v>1810714567</v>
      </c>
      <c r="E20386" s="191" t="s">
        <v>1764</v>
      </c>
    </row>
    <row r="20387" spans="1:5">
      <c r="A20387" s="190">
        <v>1810716721</v>
      </c>
      <c r="E20387" s="191" t="s">
        <v>1764</v>
      </c>
    </row>
    <row r="20388" spans="1:5">
      <c r="A20388" s="190">
        <v>1811714535</v>
      </c>
      <c r="E20388" s="191" t="s">
        <v>1764</v>
      </c>
    </row>
    <row r="20389" spans="1:5">
      <c r="A20389" s="190">
        <v>1811716492</v>
      </c>
      <c r="E20389" s="191" t="s">
        <v>1764</v>
      </c>
    </row>
    <row r="20390" spans="1:5">
      <c r="A20390" s="190">
        <v>1810714574</v>
      </c>
      <c r="E20390" s="191" t="s">
        <v>1764</v>
      </c>
    </row>
    <row r="20391" spans="1:5">
      <c r="A20391" s="190">
        <v>1810713760</v>
      </c>
      <c r="E20391" s="191" t="s">
        <v>1765</v>
      </c>
    </row>
    <row r="20392" spans="1:5">
      <c r="A20392" s="190">
        <v>1810716699</v>
      </c>
      <c r="E20392" s="191" t="s">
        <v>1765</v>
      </c>
    </row>
    <row r="20393" spans="1:5">
      <c r="A20393" s="190">
        <v>1810716147</v>
      </c>
      <c r="E20393" s="191" t="s">
        <v>1765</v>
      </c>
    </row>
    <row r="20394" spans="1:5">
      <c r="A20394" s="190">
        <v>1810715040</v>
      </c>
      <c r="E20394" s="191" t="s">
        <v>1765</v>
      </c>
    </row>
    <row r="20395" spans="1:5">
      <c r="A20395" s="190">
        <v>1810715047</v>
      </c>
      <c r="E20395" s="191" t="s">
        <v>1765</v>
      </c>
    </row>
    <row r="20396" spans="1:5">
      <c r="A20396" s="190">
        <v>1811714541</v>
      </c>
      <c r="E20396" s="191" t="s">
        <v>1765</v>
      </c>
    </row>
    <row r="20397" spans="1:5">
      <c r="A20397" s="190">
        <v>1810214493</v>
      </c>
      <c r="E20397" s="191" t="s">
        <v>1765</v>
      </c>
    </row>
    <row r="20398" spans="1:5">
      <c r="A20398" s="190">
        <v>1810715935</v>
      </c>
      <c r="E20398" s="191" t="s">
        <v>1765</v>
      </c>
    </row>
    <row r="20399" spans="1:5">
      <c r="A20399" s="190">
        <v>1810715528</v>
      </c>
      <c r="E20399" s="191" t="s">
        <v>1765</v>
      </c>
    </row>
    <row r="20400" spans="1:5">
      <c r="A20400" s="190">
        <v>1811713747</v>
      </c>
      <c r="E20400" s="191" t="s">
        <v>1765</v>
      </c>
    </row>
    <row r="20401" spans="1:5">
      <c r="A20401" s="190">
        <v>1811716263</v>
      </c>
      <c r="E20401" s="191" t="s">
        <v>1765</v>
      </c>
    </row>
    <row r="20402" spans="1:5">
      <c r="A20402" s="190">
        <v>1811713945</v>
      </c>
      <c r="E20402" s="191" t="s">
        <v>1765</v>
      </c>
    </row>
    <row r="20403" spans="1:5">
      <c r="A20403" s="190">
        <v>1810714561</v>
      </c>
      <c r="E20403" s="191" t="s">
        <v>1765</v>
      </c>
    </row>
    <row r="20404" spans="1:5">
      <c r="A20404" s="190">
        <v>171445071</v>
      </c>
      <c r="E20404" s="191" t="s">
        <v>1765</v>
      </c>
    </row>
    <row r="20405" spans="1:5">
      <c r="A20405" s="190">
        <v>1811714569</v>
      </c>
      <c r="E20405" s="191" t="s">
        <v>1765</v>
      </c>
    </row>
    <row r="20406" spans="1:5">
      <c r="A20406" s="190">
        <v>1810715519</v>
      </c>
      <c r="E20406" s="191" t="s">
        <v>1765</v>
      </c>
    </row>
    <row r="20407" spans="1:5">
      <c r="A20407" s="190">
        <v>1810713746</v>
      </c>
      <c r="E20407" s="191" t="s">
        <v>1765</v>
      </c>
    </row>
    <row r="20408" spans="1:5">
      <c r="A20408" s="190">
        <v>1811715526</v>
      </c>
      <c r="E20408" s="191" t="s">
        <v>1765</v>
      </c>
    </row>
    <row r="20409" spans="1:5">
      <c r="A20409" s="190">
        <v>1810714545</v>
      </c>
      <c r="E20409" s="191" t="s">
        <v>1765</v>
      </c>
    </row>
    <row r="20410" spans="1:5">
      <c r="A20410" s="190">
        <v>1810714570</v>
      </c>
      <c r="E20410" s="191" t="s">
        <v>1765</v>
      </c>
    </row>
    <row r="20411" spans="1:5">
      <c r="A20411" s="190">
        <v>1811716647</v>
      </c>
      <c r="E20411" s="191" t="s">
        <v>1765</v>
      </c>
    </row>
    <row r="20412" spans="1:5">
      <c r="A20412" s="190">
        <v>1810714537</v>
      </c>
      <c r="E20412" s="191" t="s">
        <v>1765</v>
      </c>
    </row>
    <row r="20413" spans="1:5">
      <c r="A20413" s="190">
        <v>1810714558</v>
      </c>
      <c r="E20413" s="191" t="s">
        <v>1765</v>
      </c>
    </row>
    <row r="20414" spans="1:5">
      <c r="A20414" s="190">
        <v>1811716264</v>
      </c>
      <c r="E20414" s="191" t="s">
        <v>1765</v>
      </c>
    </row>
    <row r="20415" spans="1:5">
      <c r="A20415" s="190">
        <v>1810713752</v>
      </c>
      <c r="E20415" s="191" t="s">
        <v>1765</v>
      </c>
    </row>
    <row r="20416" spans="1:5">
      <c r="A20416" s="190">
        <v>1811226265</v>
      </c>
      <c r="E20416" s="191" t="s">
        <v>1765</v>
      </c>
    </row>
    <row r="20417" spans="1:5">
      <c r="A20417" s="190">
        <v>1810713753</v>
      </c>
      <c r="E20417" s="191" t="s">
        <v>1765</v>
      </c>
    </row>
    <row r="20418" spans="1:5">
      <c r="A20418" s="190">
        <v>1810715511</v>
      </c>
      <c r="E20418" s="191" t="s">
        <v>1765</v>
      </c>
    </row>
    <row r="20419" spans="1:5">
      <c r="A20419" s="190">
        <v>1811713751</v>
      </c>
      <c r="E20419" s="191" t="s">
        <v>1765</v>
      </c>
    </row>
    <row r="20420" spans="1:5">
      <c r="A20420" s="190">
        <v>1811716377</v>
      </c>
      <c r="E20420" s="191" t="s">
        <v>1765</v>
      </c>
    </row>
    <row r="20421" spans="1:5">
      <c r="A20421" s="190">
        <v>1811716146</v>
      </c>
      <c r="E20421" s="191" t="s">
        <v>1765</v>
      </c>
    </row>
    <row r="20422" spans="1:5">
      <c r="A20422" s="190">
        <v>1810716599</v>
      </c>
      <c r="E20422" s="191" t="s">
        <v>1765</v>
      </c>
    </row>
    <row r="20423" spans="1:5">
      <c r="A20423" s="190">
        <v>1810714536</v>
      </c>
      <c r="E20423" s="191" t="s">
        <v>1765</v>
      </c>
    </row>
    <row r="20424" spans="1:5">
      <c r="A20424" s="190">
        <v>1810714576</v>
      </c>
      <c r="E20424" s="191" t="s">
        <v>1765</v>
      </c>
    </row>
    <row r="20425" spans="1:5">
      <c r="A20425" s="190">
        <v>1810716140</v>
      </c>
      <c r="E20425" s="191" t="s">
        <v>1765</v>
      </c>
    </row>
    <row r="20426" spans="1:5">
      <c r="A20426" s="190">
        <v>1810715038</v>
      </c>
      <c r="E20426" s="191" t="s">
        <v>1765</v>
      </c>
    </row>
    <row r="20427" spans="1:5">
      <c r="A20427" s="190">
        <v>1810715786</v>
      </c>
      <c r="E20427" s="191" t="s">
        <v>1765</v>
      </c>
    </row>
    <row r="20428" spans="1:5">
      <c r="A20428" s="190">
        <v>1810715537</v>
      </c>
      <c r="E20428" s="191" t="s">
        <v>1765</v>
      </c>
    </row>
    <row r="20429" spans="1:5">
      <c r="A20429" s="190">
        <v>1810716730</v>
      </c>
      <c r="E20429" s="191" t="s">
        <v>1765</v>
      </c>
    </row>
    <row r="20430" spans="1:5">
      <c r="A20430" s="190">
        <v>1810714566</v>
      </c>
      <c r="E20430" s="191" t="s">
        <v>1766</v>
      </c>
    </row>
    <row r="20431" spans="1:5">
      <c r="A20431" s="190">
        <v>171135763</v>
      </c>
      <c r="E20431" s="191" t="s">
        <v>1766</v>
      </c>
    </row>
    <row r="20432" spans="1:5">
      <c r="A20432" s="190">
        <v>1810715941</v>
      </c>
      <c r="E20432" s="191" t="s">
        <v>1766</v>
      </c>
    </row>
    <row r="20433" spans="1:5">
      <c r="A20433" s="190">
        <v>1810715938</v>
      </c>
      <c r="E20433" s="191" t="s">
        <v>1766</v>
      </c>
    </row>
    <row r="20434" spans="1:5">
      <c r="A20434" s="190">
        <v>1810714532</v>
      </c>
      <c r="E20434" s="191" t="s">
        <v>1766</v>
      </c>
    </row>
    <row r="20435" spans="1:5">
      <c r="A20435" s="190">
        <v>1811714559</v>
      </c>
      <c r="E20435" s="191" t="s">
        <v>1766</v>
      </c>
    </row>
    <row r="20436" spans="1:5">
      <c r="A20436" s="190">
        <v>1810225799</v>
      </c>
      <c r="E20436" s="191" t="s">
        <v>1766</v>
      </c>
    </row>
    <row r="20437" spans="1:5">
      <c r="A20437" s="190">
        <v>1810715505</v>
      </c>
      <c r="E20437" s="191" t="s">
        <v>1766</v>
      </c>
    </row>
    <row r="20438" spans="1:5">
      <c r="A20438" s="190">
        <v>1810714539</v>
      </c>
      <c r="E20438" s="191" t="s">
        <v>1766</v>
      </c>
    </row>
    <row r="20439" spans="1:5">
      <c r="A20439" s="190">
        <v>1811715507</v>
      </c>
      <c r="E20439" s="191" t="s">
        <v>1766</v>
      </c>
    </row>
    <row r="20440" spans="1:5">
      <c r="A20440" s="190">
        <v>1810715509</v>
      </c>
      <c r="E20440" s="191" t="s">
        <v>1766</v>
      </c>
    </row>
    <row r="20441" spans="1:5">
      <c r="A20441" s="190">
        <v>1811714573</v>
      </c>
      <c r="E20441" s="191" t="s">
        <v>1766</v>
      </c>
    </row>
    <row r="20442" spans="1:5">
      <c r="A20442" s="190">
        <v>1810713757</v>
      </c>
      <c r="E20442" s="191" t="s">
        <v>1766</v>
      </c>
    </row>
    <row r="20443" spans="1:5">
      <c r="A20443" s="190">
        <v>1810715043</v>
      </c>
      <c r="E20443" s="191" t="s">
        <v>1766</v>
      </c>
    </row>
    <row r="20444" spans="1:5">
      <c r="A20444" s="190">
        <v>1811715508</v>
      </c>
      <c r="E20444" s="191" t="s">
        <v>1766</v>
      </c>
    </row>
    <row r="20445" spans="1:5">
      <c r="A20445" s="190">
        <v>1810715522</v>
      </c>
      <c r="E20445" s="191" t="s">
        <v>1766</v>
      </c>
    </row>
    <row r="20446" spans="1:5">
      <c r="A20446" s="190">
        <v>1810715510</v>
      </c>
      <c r="E20446" s="191" t="s">
        <v>1766</v>
      </c>
    </row>
    <row r="20447" spans="1:5">
      <c r="A20447" s="190">
        <v>1810715525</v>
      </c>
      <c r="E20447" s="191" t="s">
        <v>1766</v>
      </c>
    </row>
    <row r="20448" spans="1:5">
      <c r="A20448" s="190">
        <v>1810715514</v>
      </c>
      <c r="E20448" s="191" t="s">
        <v>1766</v>
      </c>
    </row>
    <row r="20449" spans="1:5">
      <c r="A20449" s="190">
        <v>1810715503</v>
      </c>
      <c r="E20449" s="191" t="s">
        <v>1766</v>
      </c>
    </row>
    <row r="20450" spans="1:5">
      <c r="A20450" s="190">
        <v>1810714534</v>
      </c>
      <c r="E20450" s="191" t="s">
        <v>1766</v>
      </c>
    </row>
    <row r="20451" spans="1:5">
      <c r="A20451" s="190">
        <v>1811716381</v>
      </c>
      <c r="E20451" s="191" t="s">
        <v>1766</v>
      </c>
    </row>
    <row r="20452" spans="1:5">
      <c r="A20452" s="190">
        <v>1810714555</v>
      </c>
      <c r="E20452" s="191" t="s">
        <v>1766</v>
      </c>
    </row>
    <row r="20453" spans="1:5">
      <c r="A20453" s="190">
        <v>1810714562</v>
      </c>
      <c r="E20453" s="191" t="s">
        <v>1766</v>
      </c>
    </row>
    <row r="20454" spans="1:5">
      <c r="A20454" s="190">
        <v>1811715936</v>
      </c>
      <c r="E20454" s="191" t="s">
        <v>1766</v>
      </c>
    </row>
    <row r="20455" spans="1:5">
      <c r="A20455" s="190">
        <v>1810715785</v>
      </c>
      <c r="E20455" s="191" t="s">
        <v>1766</v>
      </c>
    </row>
    <row r="20456" spans="1:5">
      <c r="A20456" s="190">
        <v>1810715516</v>
      </c>
      <c r="E20456" s="191" t="s">
        <v>1766</v>
      </c>
    </row>
    <row r="20457" spans="1:5">
      <c r="A20457" s="190">
        <v>1810715792</v>
      </c>
      <c r="E20457" s="191" t="s">
        <v>1766</v>
      </c>
    </row>
    <row r="20458" spans="1:5">
      <c r="A20458" s="190">
        <v>1810715506</v>
      </c>
      <c r="E20458" s="191" t="s">
        <v>1766</v>
      </c>
    </row>
    <row r="20459" spans="1:5">
      <c r="A20459" s="190">
        <v>1810715533</v>
      </c>
      <c r="E20459" s="191" t="s">
        <v>1766</v>
      </c>
    </row>
    <row r="20460" spans="1:5">
      <c r="A20460" s="190">
        <v>1811715041</v>
      </c>
      <c r="E20460" s="191" t="s">
        <v>1766</v>
      </c>
    </row>
    <row r="20461" spans="1:5">
      <c r="A20461" s="190">
        <v>1810715530</v>
      </c>
      <c r="E20461" s="191" t="s">
        <v>1766</v>
      </c>
    </row>
    <row r="20462" spans="1:5">
      <c r="A20462" s="190">
        <v>1811715046</v>
      </c>
      <c r="E20462" s="191" t="s">
        <v>1766</v>
      </c>
    </row>
    <row r="20463" spans="1:5">
      <c r="A20463" s="190">
        <v>1810714564</v>
      </c>
      <c r="E20463" s="191" t="s">
        <v>1766</v>
      </c>
    </row>
    <row r="20464" spans="1:5">
      <c r="A20464" s="190">
        <v>1810713758</v>
      </c>
      <c r="E20464" s="191" t="s">
        <v>1766</v>
      </c>
    </row>
    <row r="20465" spans="1:5">
      <c r="A20465" s="190">
        <v>1810714571</v>
      </c>
      <c r="E20465" s="191" t="s">
        <v>1766</v>
      </c>
    </row>
    <row r="20466" spans="1:5">
      <c r="A20466" s="190">
        <v>162213222</v>
      </c>
      <c r="E20466" s="191" t="s">
        <v>1767</v>
      </c>
    </row>
    <row r="20467" spans="1:5">
      <c r="A20467" s="190">
        <v>172529053</v>
      </c>
      <c r="E20467" s="191" t="s">
        <v>1767</v>
      </c>
    </row>
    <row r="20468" spans="1:5">
      <c r="A20468" s="190">
        <v>1821614023</v>
      </c>
      <c r="E20468" s="191" t="s">
        <v>1767</v>
      </c>
    </row>
    <row r="20469" spans="1:5">
      <c r="A20469" s="190">
        <v>172417668</v>
      </c>
      <c r="E20469" s="191" t="s">
        <v>1767</v>
      </c>
    </row>
    <row r="20470" spans="1:5">
      <c r="A20470" s="190">
        <v>162735074</v>
      </c>
      <c r="E20470" s="191" t="s">
        <v>1767</v>
      </c>
    </row>
    <row r="20471" spans="1:5">
      <c r="A20471" s="190">
        <v>1821224267</v>
      </c>
      <c r="E20471" s="191" t="s">
        <v>1767</v>
      </c>
    </row>
    <row r="20472" spans="1:5">
      <c r="A20472" s="190">
        <v>172427731</v>
      </c>
      <c r="E20472" s="191" t="s">
        <v>1767</v>
      </c>
    </row>
    <row r="20473" spans="1:5">
      <c r="A20473" s="190">
        <v>1820715735</v>
      </c>
      <c r="E20473" s="191" t="s">
        <v>1768</v>
      </c>
    </row>
    <row r="20474" spans="1:5">
      <c r="A20474" s="190">
        <v>1821715407</v>
      </c>
      <c r="E20474" s="191" t="s">
        <v>1768</v>
      </c>
    </row>
    <row r="20475" spans="1:5">
      <c r="A20475" s="190">
        <v>1820715897</v>
      </c>
      <c r="E20475" s="191" t="s">
        <v>1768</v>
      </c>
    </row>
    <row r="20476" spans="1:5">
      <c r="A20476" s="190">
        <v>1820715898</v>
      </c>
      <c r="E20476" s="191" t="s">
        <v>1768</v>
      </c>
    </row>
    <row r="20477" spans="1:5">
      <c r="A20477" s="190">
        <v>1820715896</v>
      </c>
      <c r="E20477" s="191" t="s">
        <v>1768</v>
      </c>
    </row>
    <row r="20478" spans="1:5">
      <c r="A20478" s="190">
        <v>1821724968</v>
      </c>
      <c r="E20478" s="191" t="s">
        <v>1768</v>
      </c>
    </row>
    <row r="20479" spans="1:5">
      <c r="A20479" s="190">
        <v>1820713701</v>
      </c>
      <c r="E20479" s="191" t="s">
        <v>1768</v>
      </c>
    </row>
    <row r="20480" spans="1:5">
      <c r="A20480" s="190">
        <v>1820715737</v>
      </c>
      <c r="E20480" s="191" t="s">
        <v>1768</v>
      </c>
    </row>
    <row r="20481" spans="1:5">
      <c r="A20481" s="190">
        <v>1820716458</v>
      </c>
      <c r="E20481" s="191" t="s">
        <v>1768</v>
      </c>
    </row>
    <row r="20482" spans="1:5">
      <c r="A20482" s="190">
        <v>1820716523</v>
      </c>
      <c r="E20482" s="191" t="s">
        <v>1768</v>
      </c>
    </row>
    <row r="20483" spans="1:5">
      <c r="A20483" s="190">
        <v>1821715406</v>
      </c>
      <c r="E20483" s="191" t="s">
        <v>1768</v>
      </c>
    </row>
    <row r="20484" spans="1:5">
      <c r="A20484" s="190">
        <v>1821715408</v>
      </c>
      <c r="E20484" s="191" t="s">
        <v>1768</v>
      </c>
    </row>
    <row r="20485" spans="1:5">
      <c r="A20485" s="190">
        <v>1820256071</v>
      </c>
      <c r="E20485" s="191" t="s">
        <v>1768</v>
      </c>
    </row>
    <row r="20486" spans="1:5">
      <c r="A20486" s="190">
        <v>1820713911</v>
      </c>
      <c r="E20486" s="191" t="s">
        <v>1768</v>
      </c>
    </row>
    <row r="20487" spans="1:5">
      <c r="A20487" s="190">
        <v>1820714388</v>
      </c>
      <c r="E20487" s="191" t="s">
        <v>1768</v>
      </c>
    </row>
    <row r="20488" spans="1:5">
      <c r="A20488" s="190">
        <v>1820716094</v>
      </c>
      <c r="E20488" s="191" t="s">
        <v>1768</v>
      </c>
    </row>
    <row r="20489" spans="1:5">
      <c r="A20489" s="190">
        <v>1821716093</v>
      </c>
      <c r="E20489" s="191" t="s">
        <v>1768</v>
      </c>
    </row>
    <row r="20490" spans="1:5">
      <c r="A20490" s="190">
        <v>1820713910</v>
      </c>
      <c r="E20490" s="191" t="s">
        <v>1768</v>
      </c>
    </row>
    <row r="20491" spans="1:5">
      <c r="A20491" s="190">
        <v>1820715403</v>
      </c>
      <c r="E20491" s="191" t="s">
        <v>1768</v>
      </c>
    </row>
    <row r="20492" spans="1:5">
      <c r="A20492" s="190">
        <v>1821713908</v>
      </c>
      <c r="E20492" s="191" t="s">
        <v>1768</v>
      </c>
    </row>
    <row r="20493" spans="1:5">
      <c r="A20493" s="190">
        <v>1821713702</v>
      </c>
      <c r="E20493" s="191" t="s">
        <v>1768</v>
      </c>
    </row>
    <row r="20494" spans="1:5">
      <c r="A20494" s="190">
        <v>1820714386</v>
      </c>
      <c r="E20494" s="191" t="s">
        <v>1768</v>
      </c>
    </row>
    <row r="20495" spans="1:5">
      <c r="A20495" s="190">
        <v>1820715402</v>
      </c>
      <c r="E20495" s="191" t="s">
        <v>1768</v>
      </c>
    </row>
    <row r="20496" spans="1:5">
      <c r="A20496" s="190">
        <v>1820715405</v>
      </c>
      <c r="E20496" s="191" t="s">
        <v>1768</v>
      </c>
    </row>
    <row r="20497" spans="1:5">
      <c r="A20497" s="190">
        <v>1820716338</v>
      </c>
      <c r="E20497" s="191" t="s">
        <v>1768</v>
      </c>
    </row>
    <row r="20498" spans="1:5">
      <c r="A20498" s="190">
        <v>1821713909</v>
      </c>
      <c r="E20498" s="191" t="s">
        <v>1768</v>
      </c>
    </row>
    <row r="20499" spans="1:5">
      <c r="A20499" s="190">
        <v>1820715400</v>
      </c>
      <c r="E20499" s="191" t="s">
        <v>1768</v>
      </c>
    </row>
    <row r="20500" spans="1:5">
      <c r="A20500" s="190">
        <v>1820716691</v>
      </c>
      <c r="E20500" s="191" t="s">
        <v>1768</v>
      </c>
    </row>
    <row r="20501" spans="1:5">
      <c r="A20501" s="190">
        <v>1820266451</v>
      </c>
      <c r="E20501" s="191" t="s">
        <v>1768</v>
      </c>
    </row>
    <row r="20502" spans="1:5">
      <c r="A20502" s="190">
        <v>1820716237</v>
      </c>
      <c r="E20502" s="191" t="s">
        <v>1768</v>
      </c>
    </row>
    <row r="20503" spans="1:5">
      <c r="A20503" s="190">
        <v>1820316352</v>
      </c>
      <c r="E20503" s="191" t="s">
        <v>1768</v>
      </c>
    </row>
    <row r="20504" spans="1:5">
      <c r="A20504" s="190">
        <v>1820713699</v>
      </c>
      <c r="E20504" s="191" t="s">
        <v>1768</v>
      </c>
    </row>
    <row r="20505" spans="1:5">
      <c r="A20505" s="190">
        <v>1820714392</v>
      </c>
      <c r="E20505" s="191" t="s">
        <v>1768</v>
      </c>
    </row>
    <row r="20506" spans="1:5">
      <c r="A20506" s="190">
        <v>1820714381</v>
      </c>
      <c r="E20506" s="191" t="s">
        <v>1768</v>
      </c>
    </row>
    <row r="20507" spans="1:5">
      <c r="A20507" s="190">
        <v>1820715739</v>
      </c>
      <c r="E20507" s="191" t="s">
        <v>1768</v>
      </c>
    </row>
    <row r="20508" spans="1:5">
      <c r="A20508" s="190">
        <v>1820716339</v>
      </c>
      <c r="E20508" s="191" t="s">
        <v>1768</v>
      </c>
    </row>
    <row r="20509" spans="1:5">
      <c r="A20509" s="190">
        <v>1820716236</v>
      </c>
      <c r="E20509" s="191" t="s">
        <v>1768</v>
      </c>
    </row>
    <row r="20510" spans="1:5">
      <c r="A20510" s="190">
        <v>1820716340</v>
      </c>
      <c r="E20510" s="191" t="s">
        <v>1768</v>
      </c>
    </row>
    <row r="20511" spans="1:5">
      <c r="A20511" s="190">
        <v>1820714394</v>
      </c>
      <c r="E20511" s="191" t="s">
        <v>1768</v>
      </c>
    </row>
    <row r="20512" spans="1:5">
      <c r="A20512" s="190">
        <v>1820716456</v>
      </c>
      <c r="E20512" s="191" t="s">
        <v>1768</v>
      </c>
    </row>
    <row r="20513" spans="1:5">
      <c r="A20513" s="190">
        <v>1821714952</v>
      </c>
      <c r="E20513" s="191" t="s">
        <v>1768</v>
      </c>
    </row>
    <row r="20514" spans="1:5">
      <c r="A20514" s="190">
        <v>1820713704</v>
      </c>
      <c r="E20514" s="191" t="s">
        <v>1768</v>
      </c>
    </row>
    <row r="20515" spans="1:5">
      <c r="A20515" s="190">
        <v>1820716457</v>
      </c>
      <c r="E20515" s="191" t="s">
        <v>1768</v>
      </c>
    </row>
    <row r="20516" spans="1:5">
      <c r="A20516" s="190">
        <v>1821716341</v>
      </c>
      <c r="E20516" s="191" t="s">
        <v>1768</v>
      </c>
    </row>
    <row r="20517" spans="1:5">
      <c r="A20517" s="190">
        <v>1821713907</v>
      </c>
      <c r="E20517" s="191" t="s">
        <v>1768</v>
      </c>
    </row>
    <row r="20518" spans="1:5">
      <c r="A20518" s="190">
        <v>1820716337</v>
      </c>
      <c r="E20518" s="191" t="s">
        <v>1768</v>
      </c>
    </row>
    <row r="20519" spans="1:5">
      <c r="A20519" s="190">
        <v>1820714383</v>
      </c>
      <c r="E20519" s="191" t="s">
        <v>1768</v>
      </c>
    </row>
    <row r="20520" spans="1:5">
      <c r="A20520" s="190">
        <v>1820714396</v>
      </c>
      <c r="E20520" s="191" t="s">
        <v>1768</v>
      </c>
    </row>
    <row r="20521" spans="1:5">
      <c r="A20521" s="190">
        <v>1821714397</v>
      </c>
      <c r="E20521" s="191" t="s">
        <v>1768</v>
      </c>
    </row>
    <row r="20522" spans="1:5">
      <c r="A20522" s="190">
        <v>1820714387</v>
      </c>
      <c r="E20522" s="191" t="s">
        <v>1768</v>
      </c>
    </row>
    <row r="20523" spans="1:5">
      <c r="A20523" s="190">
        <v>1820715404</v>
      </c>
      <c r="E20523" s="191" t="s">
        <v>1768</v>
      </c>
    </row>
    <row r="20524" spans="1:5">
      <c r="A20524" s="190">
        <v>1820716091</v>
      </c>
      <c r="E20524" s="191" t="s">
        <v>1768</v>
      </c>
    </row>
    <row r="20525" spans="1:5">
      <c r="A20525" s="190">
        <v>1820716459</v>
      </c>
      <c r="E20525" s="191" t="s">
        <v>1768</v>
      </c>
    </row>
    <row r="20526" spans="1:5">
      <c r="A20526" s="190">
        <v>1820716550</v>
      </c>
      <c r="E20526" s="191" t="s">
        <v>1768</v>
      </c>
    </row>
    <row r="20527" spans="1:5">
      <c r="A20527" s="190">
        <v>1821713700</v>
      </c>
      <c r="E20527" s="191" t="s">
        <v>1768</v>
      </c>
    </row>
    <row r="20528" spans="1:5">
      <c r="A20528" s="190">
        <v>1821714951</v>
      </c>
      <c r="E20528" s="191" t="s">
        <v>1768</v>
      </c>
    </row>
    <row r="20529" spans="1:5">
      <c r="A20529" s="190">
        <v>1820714390</v>
      </c>
      <c r="E20529" s="191" t="s">
        <v>1768</v>
      </c>
    </row>
    <row r="20530" spans="1:5">
      <c r="A20530" s="190">
        <v>1820716634</v>
      </c>
      <c r="E20530" s="191" t="s">
        <v>1768</v>
      </c>
    </row>
    <row r="20531" spans="1:5">
      <c r="A20531" s="190">
        <v>1820715401</v>
      </c>
      <c r="E20531" s="191" t="s">
        <v>1768</v>
      </c>
    </row>
    <row r="20532" spans="1:5">
      <c r="A20532" s="190">
        <v>1820714395</v>
      </c>
      <c r="E20532" s="191" t="s">
        <v>1768</v>
      </c>
    </row>
    <row r="20533" spans="1:5">
      <c r="A20533" s="190">
        <v>1820715736</v>
      </c>
      <c r="E20533" s="191" t="s">
        <v>1768</v>
      </c>
    </row>
    <row r="20534" spans="1:5">
      <c r="A20534" s="190">
        <v>1820714385</v>
      </c>
      <c r="E20534" s="191" t="s">
        <v>1768</v>
      </c>
    </row>
    <row r="20535" spans="1:5">
      <c r="A20535" s="190">
        <v>1820714949</v>
      </c>
      <c r="E20535" s="191" t="s">
        <v>1768</v>
      </c>
    </row>
    <row r="20536" spans="1:5">
      <c r="A20536" s="190">
        <v>1820713703</v>
      </c>
      <c r="E20536" s="191" t="s">
        <v>1768</v>
      </c>
    </row>
    <row r="20537" spans="1:5">
      <c r="A20537" s="190">
        <v>1820714389</v>
      </c>
      <c r="E20537" s="191" t="s">
        <v>1768</v>
      </c>
    </row>
    <row r="20538" spans="1:5">
      <c r="A20538" s="190">
        <v>1821714382</v>
      </c>
      <c r="E20538" s="191" t="s">
        <v>1768</v>
      </c>
    </row>
    <row r="20539" spans="1:5">
      <c r="A20539" s="190">
        <v>1821714384</v>
      </c>
      <c r="E20539" s="191" t="s">
        <v>1768</v>
      </c>
    </row>
    <row r="20540" spans="1:5">
      <c r="A20540" s="190">
        <v>1821716668</v>
      </c>
      <c r="E20540" s="191" t="s">
        <v>1768</v>
      </c>
    </row>
    <row r="20541" spans="1:5">
      <c r="A20541" s="190">
        <v>1820716092</v>
      </c>
      <c r="E20541" s="191" t="s">
        <v>1768</v>
      </c>
    </row>
    <row r="20542" spans="1:5">
      <c r="A20542" s="190">
        <v>1820726552</v>
      </c>
      <c r="E20542" s="191" t="s">
        <v>1769</v>
      </c>
    </row>
    <row r="20543" spans="1:5">
      <c r="A20543" s="190">
        <v>1821724419</v>
      </c>
      <c r="E20543" s="191" t="s">
        <v>1769</v>
      </c>
    </row>
    <row r="20544" spans="1:5">
      <c r="A20544" s="190">
        <v>172427705</v>
      </c>
      <c r="E20544" s="191" t="s">
        <v>1769</v>
      </c>
    </row>
    <row r="20545" spans="1:5">
      <c r="A20545" s="190">
        <v>1820723914</v>
      </c>
      <c r="E20545" s="191" t="s">
        <v>1769</v>
      </c>
    </row>
    <row r="20546" spans="1:5">
      <c r="A20546" s="190">
        <v>1821723915</v>
      </c>
      <c r="E20546" s="191" t="s">
        <v>1769</v>
      </c>
    </row>
    <row r="20547" spans="1:5">
      <c r="A20547" s="190">
        <v>1820725900</v>
      </c>
      <c r="E20547" s="191" t="s">
        <v>1769</v>
      </c>
    </row>
    <row r="20548" spans="1:5">
      <c r="A20548" s="190">
        <v>1821724966</v>
      </c>
      <c r="E20548" s="191" t="s">
        <v>1769</v>
      </c>
    </row>
    <row r="20549" spans="1:5">
      <c r="A20549" s="190">
        <v>1821724417</v>
      </c>
      <c r="E20549" s="191" t="s">
        <v>1769</v>
      </c>
    </row>
    <row r="20550" spans="1:5">
      <c r="A20550" s="190">
        <v>1820726739</v>
      </c>
      <c r="E20550" s="191" t="s">
        <v>1769</v>
      </c>
    </row>
    <row r="20551" spans="1:5">
      <c r="A20551" s="190">
        <v>1820726345</v>
      </c>
      <c r="E20551" s="191" t="s">
        <v>1769</v>
      </c>
    </row>
    <row r="20552" spans="1:5">
      <c r="A20552" s="190">
        <v>1821724970</v>
      </c>
      <c r="E20552" s="191" t="s">
        <v>1769</v>
      </c>
    </row>
    <row r="20553" spans="1:5">
      <c r="A20553" s="190">
        <v>1820725422</v>
      </c>
      <c r="E20553" s="191" t="s">
        <v>1769</v>
      </c>
    </row>
    <row r="20554" spans="1:5">
      <c r="A20554" s="190">
        <v>1820716692</v>
      </c>
      <c r="E20554" s="191" t="s">
        <v>1769</v>
      </c>
    </row>
    <row r="20555" spans="1:5">
      <c r="A20555" s="190">
        <v>1820723913</v>
      </c>
      <c r="E20555" s="191" t="s">
        <v>1769</v>
      </c>
    </row>
    <row r="20556" spans="1:5">
      <c r="A20556" s="190">
        <v>1820724421</v>
      </c>
      <c r="E20556" s="191" t="s">
        <v>1769</v>
      </c>
    </row>
    <row r="20557" spans="1:5">
      <c r="A20557" s="190">
        <v>1820723716</v>
      </c>
      <c r="E20557" s="191" t="s">
        <v>1769</v>
      </c>
    </row>
    <row r="20558" spans="1:5">
      <c r="A20558" s="190">
        <v>1820724424</v>
      </c>
      <c r="E20558" s="191" t="s">
        <v>1769</v>
      </c>
    </row>
    <row r="20559" spans="1:5">
      <c r="A20559" s="190">
        <v>1821724420</v>
      </c>
      <c r="E20559" s="191" t="s">
        <v>1769</v>
      </c>
    </row>
    <row r="20560" spans="1:5">
      <c r="A20560" s="190">
        <v>1821725743</v>
      </c>
      <c r="E20560" s="191" t="s">
        <v>1769</v>
      </c>
    </row>
    <row r="20561" spans="1:5">
      <c r="A20561" s="190">
        <v>1820724969</v>
      </c>
      <c r="E20561" s="191" t="s">
        <v>1769</v>
      </c>
    </row>
    <row r="20562" spans="1:5">
      <c r="A20562" s="190">
        <v>1820716549</v>
      </c>
      <c r="E20562" s="191" t="s">
        <v>1769</v>
      </c>
    </row>
    <row r="20563" spans="1:5">
      <c r="A20563" s="190">
        <v>1820724967</v>
      </c>
      <c r="E20563" s="191" t="s">
        <v>1769</v>
      </c>
    </row>
    <row r="20564" spans="1:5">
      <c r="A20564" s="190">
        <v>1820725420</v>
      </c>
      <c r="E20564" s="191" t="s">
        <v>1769</v>
      </c>
    </row>
    <row r="20565" spans="1:5">
      <c r="A20565" s="190">
        <v>1820725421</v>
      </c>
      <c r="E20565" s="191" t="s">
        <v>1769</v>
      </c>
    </row>
    <row r="20566" spans="1:5">
      <c r="A20566" s="190">
        <v>1821724425</v>
      </c>
      <c r="E20566" s="191" t="s">
        <v>1769</v>
      </c>
    </row>
    <row r="20567" spans="1:5">
      <c r="A20567" s="190">
        <v>1820725423</v>
      </c>
      <c r="E20567" s="191" t="s">
        <v>1769</v>
      </c>
    </row>
    <row r="20568" spans="1:5">
      <c r="A20568" s="190">
        <v>1811125563</v>
      </c>
      <c r="E20568" s="191" t="s">
        <v>1770</v>
      </c>
    </row>
    <row r="20569" spans="1:5">
      <c r="A20569" s="190">
        <v>1811123776</v>
      </c>
      <c r="E20569" s="191" t="s">
        <v>1770</v>
      </c>
    </row>
    <row r="20570" spans="1:5">
      <c r="A20570" s="190">
        <v>1811126499</v>
      </c>
      <c r="E20570" s="191" t="s">
        <v>1770</v>
      </c>
    </row>
    <row r="20571" spans="1:5">
      <c r="A20571" s="190">
        <v>171155226</v>
      </c>
      <c r="E20571" s="191" t="s">
        <v>1770</v>
      </c>
    </row>
    <row r="20572" spans="1:5">
      <c r="A20572" s="190">
        <v>1811125560</v>
      </c>
      <c r="E20572" s="191" t="s">
        <v>1770</v>
      </c>
    </row>
    <row r="20573" spans="1:5">
      <c r="A20573" s="190">
        <v>1810125949</v>
      </c>
      <c r="E20573" s="191" t="s">
        <v>1770</v>
      </c>
    </row>
    <row r="20574" spans="1:5">
      <c r="A20574" s="190">
        <v>1811126605</v>
      </c>
      <c r="E20574" s="191" t="s">
        <v>1770</v>
      </c>
    </row>
    <row r="20575" spans="1:5">
      <c r="A20575" s="190">
        <v>1811125558</v>
      </c>
      <c r="E20575" s="191" t="s">
        <v>1770</v>
      </c>
    </row>
    <row r="20576" spans="1:5">
      <c r="A20576" s="190">
        <v>1811126387</v>
      </c>
      <c r="E20576" s="191" t="s">
        <v>1770</v>
      </c>
    </row>
    <row r="20577" spans="1:5">
      <c r="A20577" s="190">
        <v>1811126722</v>
      </c>
      <c r="E20577" s="191" t="s">
        <v>1770</v>
      </c>
    </row>
    <row r="20578" spans="1:5">
      <c r="A20578" s="190">
        <v>1811126264</v>
      </c>
      <c r="E20578" s="191" t="s">
        <v>1770</v>
      </c>
    </row>
    <row r="20579" spans="1:5">
      <c r="A20579" s="190">
        <v>1811125562</v>
      </c>
      <c r="E20579" s="191" t="s">
        <v>1770</v>
      </c>
    </row>
    <row r="20580" spans="1:5">
      <c r="A20580" s="190">
        <v>1811126675</v>
      </c>
      <c r="E20580" s="191" t="s">
        <v>1770</v>
      </c>
    </row>
    <row r="20581" spans="1:5">
      <c r="A20581" s="190">
        <v>1811124606</v>
      </c>
      <c r="E20581" s="191" t="s">
        <v>1770</v>
      </c>
    </row>
    <row r="20582" spans="1:5">
      <c r="A20582" s="190">
        <v>1811125795</v>
      </c>
      <c r="E20582" s="191" t="s">
        <v>1770</v>
      </c>
    </row>
    <row r="20583" spans="1:5">
      <c r="A20583" s="190">
        <v>1811126567</v>
      </c>
      <c r="E20583" s="191" t="s">
        <v>1770</v>
      </c>
    </row>
    <row r="20584" spans="1:5">
      <c r="A20584" s="190">
        <v>171155210</v>
      </c>
      <c r="E20584" s="191" t="s">
        <v>1770</v>
      </c>
    </row>
    <row r="20585" spans="1:5">
      <c r="A20585" s="190">
        <v>1811125948</v>
      </c>
      <c r="E20585" s="191" t="s">
        <v>1770</v>
      </c>
    </row>
    <row r="20586" spans="1:5">
      <c r="A20586" s="190">
        <v>1811126536</v>
      </c>
      <c r="E20586" s="191" t="s">
        <v>1770</v>
      </c>
    </row>
    <row r="20587" spans="1:5">
      <c r="A20587" s="190">
        <v>1811126604</v>
      </c>
      <c r="E20587" s="191" t="s">
        <v>1770</v>
      </c>
    </row>
    <row r="20588" spans="1:5">
      <c r="A20588" s="190">
        <v>1811126263</v>
      </c>
      <c r="E20588" s="191" t="s">
        <v>1770</v>
      </c>
    </row>
    <row r="20589" spans="1:5">
      <c r="A20589" s="190">
        <v>1811125561</v>
      </c>
      <c r="E20589" s="191" t="s">
        <v>1770</v>
      </c>
    </row>
    <row r="20590" spans="1:5">
      <c r="A20590" s="190">
        <v>1811124605</v>
      </c>
      <c r="E20590" s="191" t="s">
        <v>1770</v>
      </c>
    </row>
    <row r="20591" spans="1:5">
      <c r="A20591" s="190">
        <v>1811125060</v>
      </c>
      <c r="E20591" s="191" t="s">
        <v>1770</v>
      </c>
    </row>
    <row r="20592" spans="1:5">
      <c r="A20592" s="190">
        <v>1811126154</v>
      </c>
      <c r="E20592" s="191" t="s">
        <v>1770</v>
      </c>
    </row>
    <row r="20593" spans="1:5">
      <c r="A20593" s="190">
        <v>1810126535</v>
      </c>
      <c r="E20593" s="191" t="s">
        <v>1770</v>
      </c>
    </row>
    <row r="20594" spans="1:5">
      <c r="A20594" s="190">
        <v>1811614442</v>
      </c>
      <c r="E20594" s="191" t="s">
        <v>1770</v>
      </c>
    </row>
    <row r="20595" spans="1:5">
      <c r="A20595" s="190">
        <v>1821174159</v>
      </c>
      <c r="E20595" s="191" t="s">
        <v>1771</v>
      </c>
    </row>
    <row r="20596" spans="1:5">
      <c r="A20596" s="190">
        <v>1821173861</v>
      </c>
      <c r="E20596" s="191" t="s">
        <v>1771</v>
      </c>
    </row>
    <row r="20597" spans="1:5">
      <c r="A20597" s="190">
        <v>1821176209</v>
      </c>
      <c r="E20597" s="191" t="s">
        <v>1771</v>
      </c>
    </row>
    <row r="20598" spans="1:5">
      <c r="A20598" s="190">
        <v>1821174804</v>
      </c>
      <c r="E20598" s="191" t="s">
        <v>1771</v>
      </c>
    </row>
    <row r="20599" spans="1:5">
      <c r="A20599" s="190">
        <v>1821164149</v>
      </c>
      <c r="E20599" s="191" t="s">
        <v>1771</v>
      </c>
    </row>
    <row r="20600" spans="1:5">
      <c r="A20600" s="190">
        <v>1821175671</v>
      </c>
      <c r="E20600" s="191" t="s">
        <v>1771</v>
      </c>
    </row>
    <row r="20601" spans="1:5">
      <c r="A20601" s="190">
        <v>1821164153</v>
      </c>
      <c r="E20601" s="191" t="s">
        <v>1771</v>
      </c>
    </row>
    <row r="20602" spans="1:5">
      <c r="A20602" s="190">
        <v>1821173576</v>
      </c>
      <c r="E20602" s="191" t="s">
        <v>1771</v>
      </c>
    </row>
    <row r="20603" spans="1:5">
      <c r="A20603" s="190">
        <v>1821175672</v>
      </c>
      <c r="E20603" s="191" t="s">
        <v>1771</v>
      </c>
    </row>
    <row r="20604" spans="1:5">
      <c r="A20604" s="190">
        <v>1821173862</v>
      </c>
      <c r="E20604" s="191" t="s">
        <v>1771</v>
      </c>
    </row>
    <row r="20605" spans="1:5">
      <c r="A20605" s="190">
        <v>1821174160</v>
      </c>
      <c r="E20605" s="191" t="s">
        <v>1771</v>
      </c>
    </row>
    <row r="20606" spans="1:5">
      <c r="A20606" s="190">
        <v>1821174162</v>
      </c>
      <c r="E20606" s="191" t="s">
        <v>1771</v>
      </c>
    </row>
    <row r="20607" spans="1:5">
      <c r="A20607" s="190">
        <v>1821174802</v>
      </c>
      <c r="E20607" s="191" t="s">
        <v>1771</v>
      </c>
    </row>
    <row r="20608" spans="1:5">
      <c r="A20608" s="190">
        <v>1821174800</v>
      </c>
      <c r="E20608" s="191" t="s">
        <v>1771</v>
      </c>
    </row>
    <row r="20609" spans="1:5">
      <c r="A20609" s="190">
        <v>1821174158</v>
      </c>
      <c r="E20609" s="191" t="s">
        <v>1771</v>
      </c>
    </row>
    <row r="20610" spans="1:5">
      <c r="A20610" s="190">
        <v>1821174161</v>
      </c>
      <c r="E20610" s="191" t="s">
        <v>1771</v>
      </c>
    </row>
    <row r="20611" spans="1:5">
      <c r="A20611" s="190">
        <v>1821173575</v>
      </c>
      <c r="E20611" s="191" t="s">
        <v>1771</v>
      </c>
    </row>
    <row r="20612" spans="1:5">
      <c r="A20612" s="190">
        <v>1821176029</v>
      </c>
      <c r="E20612" s="191" t="s">
        <v>1771</v>
      </c>
    </row>
    <row r="20613" spans="1:5">
      <c r="A20613" s="190">
        <v>1821173573</v>
      </c>
      <c r="E20613" s="191" t="s">
        <v>1771</v>
      </c>
    </row>
    <row r="20614" spans="1:5">
      <c r="A20614" s="190">
        <v>1821175256</v>
      </c>
      <c r="E20614" s="191" t="s">
        <v>1771</v>
      </c>
    </row>
    <row r="20615" spans="1:5">
      <c r="A20615" s="190">
        <v>1821175670</v>
      </c>
      <c r="E20615" s="191" t="s">
        <v>1771</v>
      </c>
    </row>
    <row r="20616" spans="1:5">
      <c r="A20616" s="190">
        <v>1821174799</v>
      </c>
      <c r="E20616" s="191" t="s">
        <v>1771</v>
      </c>
    </row>
    <row r="20617" spans="1:5">
      <c r="A20617" s="190">
        <v>1821176299</v>
      </c>
      <c r="E20617" s="191" t="s">
        <v>1771</v>
      </c>
    </row>
    <row r="20618" spans="1:5">
      <c r="A20618" s="190">
        <v>1821173863</v>
      </c>
      <c r="E20618" s="191" t="s">
        <v>1771</v>
      </c>
    </row>
    <row r="20619" spans="1:5">
      <c r="A20619" s="190">
        <v>1821174801</v>
      </c>
      <c r="E20619" s="191" t="s">
        <v>1771</v>
      </c>
    </row>
    <row r="20620" spans="1:5">
      <c r="A20620" s="190">
        <v>1821175260</v>
      </c>
      <c r="E20620" s="191" t="s">
        <v>1771</v>
      </c>
    </row>
    <row r="20621" spans="1:5">
      <c r="A20621" s="190">
        <v>1821175258</v>
      </c>
      <c r="E20621" s="191" t="s">
        <v>1771</v>
      </c>
    </row>
    <row r="20622" spans="1:5">
      <c r="A20622" s="190">
        <v>1821176030</v>
      </c>
      <c r="E20622" s="191" t="s">
        <v>1771</v>
      </c>
    </row>
    <row r="20623" spans="1:5">
      <c r="A20623" s="190">
        <v>1821174798</v>
      </c>
      <c r="E20623" s="191" t="s">
        <v>1771</v>
      </c>
    </row>
    <row r="20624" spans="1:5">
      <c r="A20624" s="190">
        <v>1821164154</v>
      </c>
      <c r="E20624" s="191" t="s">
        <v>1772</v>
      </c>
    </row>
    <row r="20625" spans="1:5">
      <c r="A20625" s="190">
        <v>1821164792</v>
      </c>
      <c r="E20625" s="191" t="s">
        <v>1772</v>
      </c>
    </row>
    <row r="20626" spans="1:5">
      <c r="A20626" s="190">
        <v>1821165852</v>
      </c>
      <c r="E20626" s="191" t="s">
        <v>1772</v>
      </c>
    </row>
    <row r="20627" spans="1:5">
      <c r="A20627" s="190">
        <v>1821165669</v>
      </c>
      <c r="E20627" s="191" t="s">
        <v>1772</v>
      </c>
    </row>
    <row r="20628" spans="1:5">
      <c r="A20628" s="190">
        <v>1821166710</v>
      </c>
      <c r="E20628" s="191" t="s">
        <v>1772</v>
      </c>
    </row>
    <row r="20629" spans="1:5">
      <c r="A20629" s="190">
        <v>1821163858</v>
      </c>
      <c r="E20629" s="191" t="s">
        <v>1772</v>
      </c>
    </row>
    <row r="20630" spans="1:5">
      <c r="A20630" s="190">
        <v>1821164795</v>
      </c>
      <c r="E20630" s="191" t="s">
        <v>1772</v>
      </c>
    </row>
    <row r="20631" spans="1:5">
      <c r="A20631" s="190">
        <v>1821164155</v>
      </c>
      <c r="E20631" s="191" t="s">
        <v>1772</v>
      </c>
    </row>
    <row r="20632" spans="1:5">
      <c r="A20632" s="190">
        <v>1821164148</v>
      </c>
      <c r="E20632" s="191" t="s">
        <v>1772</v>
      </c>
    </row>
    <row r="20633" spans="1:5">
      <c r="A20633" s="190">
        <v>1821163859</v>
      </c>
      <c r="E20633" s="191" t="s">
        <v>1772</v>
      </c>
    </row>
    <row r="20634" spans="1:5">
      <c r="A20634" s="190">
        <v>1821164151</v>
      </c>
      <c r="E20634" s="191" t="s">
        <v>1772</v>
      </c>
    </row>
    <row r="20635" spans="1:5">
      <c r="A20635" s="190">
        <v>1821165667</v>
      </c>
      <c r="E20635" s="191" t="s">
        <v>1772</v>
      </c>
    </row>
    <row r="20636" spans="1:5">
      <c r="A20636" s="190">
        <v>1821166028</v>
      </c>
      <c r="E20636" s="191" t="s">
        <v>1772</v>
      </c>
    </row>
    <row r="20637" spans="1:5">
      <c r="A20637" s="190">
        <v>1821164156</v>
      </c>
      <c r="E20637" s="191" t="s">
        <v>1772</v>
      </c>
    </row>
    <row r="20638" spans="1:5">
      <c r="A20638" s="190">
        <v>1821164793</v>
      </c>
      <c r="E20638" s="191" t="s">
        <v>1772</v>
      </c>
    </row>
    <row r="20639" spans="1:5">
      <c r="A20639" s="190">
        <v>172247552</v>
      </c>
      <c r="E20639" s="191" t="s">
        <v>1772</v>
      </c>
    </row>
    <row r="20640" spans="1:5">
      <c r="A20640" s="190">
        <v>1821163860</v>
      </c>
      <c r="E20640" s="191" t="s">
        <v>1772</v>
      </c>
    </row>
    <row r="20641" spans="1:5">
      <c r="A20641" s="190">
        <v>1821164150</v>
      </c>
      <c r="E20641" s="191" t="s">
        <v>1772</v>
      </c>
    </row>
    <row r="20642" spans="1:5">
      <c r="A20642" s="190">
        <v>1821165666</v>
      </c>
      <c r="E20642" s="191" t="s">
        <v>1772</v>
      </c>
    </row>
    <row r="20643" spans="1:5">
      <c r="A20643" s="190">
        <v>1821166298</v>
      </c>
      <c r="E20643" s="191" t="s">
        <v>1772</v>
      </c>
    </row>
    <row r="20644" spans="1:5">
      <c r="A20644" s="190">
        <v>1821166577</v>
      </c>
      <c r="E20644" s="191" t="s">
        <v>1772</v>
      </c>
    </row>
    <row r="20645" spans="1:5">
      <c r="A20645" s="190">
        <v>1821165668</v>
      </c>
      <c r="E20645" s="191" t="s">
        <v>1772</v>
      </c>
    </row>
    <row r="20646" spans="1:5">
      <c r="A20646" s="190">
        <v>1821165251</v>
      </c>
      <c r="E20646" s="191" t="s">
        <v>1772</v>
      </c>
    </row>
    <row r="20647" spans="1:5">
      <c r="A20647" s="190">
        <v>1821166703</v>
      </c>
      <c r="E20647" s="191" t="s">
        <v>1772</v>
      </c>
    </row>
    <row r="20648" spans="1:5">
      <c r="A20648" s="190">
        <v>1821165255</v>
      </c>
      <c r="E20648" s="191" t="s">
        <v>1772</v>
      </c>
    </row>
    <row r="20649" spans="1:5">
      <c r="A20649" s="190">
        <v>172247547</v>
      </c>
      <c r="E20649" s="191" t="s">
        <v>1772</v>
      </c>
    </row>
    <row r="20650" spans="1:5">
      <c r="A20650" s="190">
        <v>1821163572</v>
      </c>
      <c r="E20650" s="191" t="s">
        <v>1772</v>
      </c>
    </row>
    <row r="20651" spans="1:5">
      <c r="A20651" s="190">
        <v>1821166740</v>
      </c>
      <c r="E20651" s="191" t="s">
        <v>1772</v>
      </c>
    </row>
    <row r="20652" spans="1:5">
      <c r="A20652" s="190">
        <v>1821164791</v>
      </c>
      <c r="E20652" s="191" t="s">
        <v>1772</v>
      </c>
    </row>
    <row r="20653" spans="1:5">
      <c r="A20653" s="190">
        <v>1821163570</v>
      </c>
      <c r="E20653" s="191" t="s">
        <v>1772</v>
      </c>
    </row>
    <row r="20654" spans="1:5">
      <c r="A20654" s="190">
        <v>1821165252</v>
      </c>
      <c r="E20654" s="191" t="s">
        <v>1772</v>
      </c>
    </row>
    <row r="20655" spans="1:5">
      <c r="A20655" s="190">
        <v>151325062</v>
      </c>
      <c r="E20655" s="191" t="s">
        <v>1773</v>
      </c>
    </row>
    <row r="20656" spans="1:5">
      <c r="A20656" s="190">
        <v>171326037</v>
      </c>
      <c r="E20656" s="191" t="s">
        <v>1773</v>
      </c>
    </row>
    <row r="20657" spans="1:5">
      <c r="A20657" s="190">
        <v>171326085</v>
      </c>
      <c r="E20657" s="191" t="s">
        <v>1773</v>
      </c>
    </row>
    <row r="20658" spans="1:5">
      <c r="A20658" s="190">
        <v>171326152</v>
      </c>
      <c r="E20658" s="191" t="s">
        <v>1773</v>
      </c>
    </row>
    <row r="20659" spans="1:5">
      <c r="A20659" s="190">
        <v>171328829</v>
      </c>
      <c r="E20659" s="191" t="s">
        <v>1773</v>
      </c>
    </row>
    <row r="20660" spans="1:5">
      <c r="A20660" s="190">
        <v>1811215454</v>
      </c>
      <c r="E20660" s="191" t="s">
        <v>1774</v>
      </c>
    </row>
    <row r="20661" spans="1:5">
      <c r="A20661" s="190">
        <v>1811213924</v>
      </c>
      <c r="E20661" s="191" t="s">
        <v>1774</v>
      </c>
    </row>
    <row r="20662" spans="1:5">
      <c r="A20662" s="190">
        <v>1810215771</v>
      </c>
      <c r="E20662" s="191" t="s">
        <v>1774</v>
      </c>
    </row>
    <row r="20663" spans="1:5">
      <c r="A20663" s="190">
        <v>1810216126</v>
      </c>
      <c r="E20663" s="191" t="s">
        <v>1774</v>
      </c>
    </row>
    <row r="20664" spans="1:5">
      <c r="A20664" s="190">
        <v>1810214467</v>
      </c>
      <c r="E20664" s="191" t="s">
        <v>1774</v>
      </c>
    </row>
    <row r="20665" spans="1:5">
      <c r="A20665" s="190">
        <v>1810214470</v>
      </c>
      <c r="E20665" s="191" t="s">
        <v>1774</v>
      </c>
    </row>
    <row r="20666" spans="1:5">
      <c r="A20666" s="190">
        <v>1810215006</v>
      </c>
      <c r="E20666" s="191" t="s">
        <v>1774</v>
      </c>
    </row>
    <row r="20667" spans="1:5">
      <c r="A20667" s="190">
        <v>171325963</v>
      </c>
      <c r="E20667" s="191" t="s">
        <v>1774</v>
      </c>
    </row>
    <row r="20668" spans="1:5">
      <c r="A20668" s="190">
        <v>1810215453</v>
      </c>
      <c r="E20668" s="191" t="s">
        <v>1774</v>
      </c>
    </row>
    <row r="20669" spans="1:5">
      <c r="A20669" s="190">
        <v>1811213925</v>
      </c>
      <c r="E20669" s="191" t="s">
        <v>1774</v>
      </c>
    </row>
    <row r="20670" spans="1:5">
      <c r="A20670" s="190">
        <v>1810214471</v>
      </c>
      <c r="E20670" s="191" t="s">
        <v>1774</v>
      </c>
    </row>
    <row r="20671" spans="1:5">
      <c r="A20671" s="190">
        <v>1810214474</v>
      </c>
      <c r="E20671" s="191" t="s">
        <v>1774</v>
      </c>
    </row>
    <row r="20672" spans="1:5">
      <c r="A20672" s="190">
        <v>1810216559</v>
      </c>
      <c r="E20672" s="191" t="s">
        <v>1774</v>
      </c>
    </row>
    <row r="20673" spans="1:5">
      <c r="A20673" s="190">
        <v>162333742</v>
      </c>
      <c r="E20673" s="191" t="s">
        <v>1774</v>
      </c>
    </row>
    <row r="20674" spans="1:5">
      <c r="A20674" s="190">
        <v>1810215772</v>
      </c>
      <c r="E20674" s="191" t="s">
        <v>1774</v>
      </c>
    </row>
    <row r="20675" spans="1:5">
      <c r="A20675" s="190">
        <v>1810215766</v>
      </c>
      <c r="E20675" s="191" t="s">
        <v>1774</v>
      </c>
    </row>
    <row r="20676" spans="1:5">
      <c r="A20676" s="190">
        <v>1810216371</v>
      </c>
      <c r="E20676" s="191" t="s">
        <v>1774</v>
      </c>
    </row>
    <row r="20677" spans="1:5">
      <c r="A20677" s="190">
        <v>1810216118</v>
      </c>
      <c r="E20677" s="191" t="s">
        <v>1774</v>
      </c>
    </row>
    <row r="20678" spans="1:5">
      <c r="A20678" s="190">
        <v>171216308</v>
      </c>
      <c r="E20678" s="191" t="s">
        <v>1774</v>
      </c>
    </row>
    <row r="20679" spans="1:5">
      <c r="A20679" s="190">
        <v>1810215459</v>
      </c>
      <c r="E20679" s="191" t="s">
        <v>1774</v>
      </c>
    </row>
    <row r="20680" spans="1:5">
      <c r="A20680" s="190">
        <v>1811215014</v>
      </c>
      <c r="E20680" s="191" t="s">
        <v>1774</v>
      </c>
    </row>
    <row r="20681" spans="1:5">
      <c r="A20681" s="190">
        <v>1810216368</v>
      </c>
      <c r="E20681" s="191" t="s">
        <v>1774</v>
      </c>
    </row>
    <row r="20682" spans="1:5">
      <c r="A20682" s="190">
        <v>171326093</v>
      </c>
      <c r="E20682" s="191" t="s">
        <v>1774</v>
      </c>
    </row>
    <row r="20683" spans="1:5">
      <c r="A20683" s="190">
        <v>171138991</v>
      </c>
      <c r="E20683" s="191" t="s">
        <v>1774</v>
      </c>
    </row>
    <row r="20684" spans="1:5">
      <c r="A20684" s="190">
        <v>1810214465</v>
      </c>
      <c r="E20684" s="191" t="s">
        <v>1774</v>
      </c>
    </row>
    <row r="20685" spans="1:5">
      <c r="A20685" s="190">
        <v>1810214481</v>
      </c>
      <c r="E20685" s="191" t="s">
        <v>1774</v>
      </c>
    </row>
    <row r="20686" spans="1:5">
      <c r="A20686" s="190">
        <v>1811215462</v>
      </c>
      <c r="E20686" s="191" t="s">
        <v>1774</v>
      </c>
    </row>
    <row r="20687" spans="1:5">
      <c r="A20687" s="190">
        <v>1810214469</v>
      </c>
      <c r="E20687" s="191" t="s">
        <v>1774</v>
      </c>
    </row>
    <row r="20688" spans="1:5">
      <c r="A20688" s="190">
        <v>1810215763</v>
      </c>
      <c r="E20688" s="191" t="s">
        <v>1774</v>
      </c>
    </row>
    <row r="20689" spans="1:5">
      <c r="A20689" s="190">
        <v>1810215023</v>
      </c>
      <c r="E20689" s="191" t="s">
        <v>1774</v>
      </c>
    </row>
    <row r="20690" spans="1:5">
      <c r="A20690" s="190">
        <v>1810215924</v>
      </c>
      <c r="E20690" s="191" t="s">
        <v>1774</v>
      </c>
    </row>
    <row r="20691" spans="1:5">
      <c r="A20691" s="190">
        <v>1810216488</v>
      </c>
      <c r="E20691" s="191" t="s">
        <v>1774</v>
      </c>
    </row>
    <row r="20692" spans="1:5">
      <c r="A20692" s="190">
        <v>1810215473</v>
      </c>
      <c r="E20692" s="191" t="s">
        <v>1775</v>
      </c>
    </row>
    <row r="20693" spans="1:5">
      <c r="A20693" s="190">
        <v>1810216372</v>
      </c>
      <c r="E20693" s="191" t="s">
        <v>1775</v>
      </c>
    </row>
    <row r="20694" spans="1:5">
      <c r="A20694" s="190">
        <v>171326749</v>
      </c>
      <c r="E20694" s="191" t="s">
        <v>1775</v>
      </c>
    </row>
    <row r="20695" spans="1:5">
      <c r="A20695" s="190">
        <v>1810215019</v>
      </c>
      <c r="E20695" s="191" t="s">
        <v>1775</v>
      </c>
    </row>
    <row r="20696" spans="1:5">
      <c r="A20696" s="190">
        <v>1810216529</v>
      </c>
      <c r="E20696" s="191" t="s">
        <v>1775</v>
      </c>
    </row>
    <row r="20697" spans="1:5">
      <c r="A20697" s="190">
        <v>1811215919</v>
      </c>
      <c r="E20697" s="191" t="s">
        <v>1775</v>
      </c>
    </row>
    <row r="20698" spans="1:5">
      <c r="A20698" s="190">
        <v>1810625120</v>
      </c>
      <c r="E20698" s="191" t="s">
        <v>1775</v>
      </c>
    </row>
    <row r="20699" spans="1:5">
      <c r="A20699" s="190">
        <v>1811216369</v>
      </c>
      <c r="E20699" s="191" t="s">
        <v>1775</v>
      </c>
    </row>
    <row r="20700" spans="1:5">
      <c r="A20700" s="190">
        <v>1810213922</v>
      </c>
      <c r="E20700" s="191" t="s">
        <v>1775</v>
      </c>
    </row>
    <row r="20701" spans="1:5">
      <c r="A20701" s="190">
        <v>1810216255</v>
      </c>
      <c r="E20701" s="191" t="s">
        <v>1775</v>
      </c>
    </row>
    <row r="20702" spans="1:5">
      <c r="A20702" s="190">
        <v>1810214461</v>
      </c>
      <c r="E20702" s="191" t="s">
        <v>1775</v>
      </c>
    </row>
    <row r="20703" spans="1:5">
      <c r="A20703" s="190">
        <v>1810216123</v>
      </c>
      <c r="E20703" s="191" t="s">
        <v>1775</v>
      </c>
    </row>
    <row r="20704" spans="1:5">
      <c r="A20704" s="190">
        <v>1810214478</v>
      </c>
      <c r="E20704" s="191" t="s">
        <v>1775</v>
      </c>
    </row>
    <row r="20705" spans="1:5">
      <c r="A20705" s="190">
        <v>1810214480</v>
      </c>
      <c r="E20705" s="191" t="s">
        <v>1775</v>
      </c>
    </row>
    <row r="20706" spans="1:5">
      <c r="A20706" s="190">
        <v>1810215761</v>
      </c>
      <c r="E20706" s="191" t="s">
        <v>1775</v>
      </c>
    </row>
    <row r="20707" spans="1:5">
      <c r="A20707" s="190">
        <v>1810216136</v>
      </c>
      <c r="E20707" s="191" t="s">
        <v>1775</v>
      </c>
    </row>
    <row r="20708" spans="1:5">
      <c r="A20708" s="190">
        <v>1810216560</v>
      </c>
      <c r="E20708" s="191" t="s">
        <v>1775</v>
      </c>
    </row>
    <row r="20709" spans="1:5">
      <c r="A20709" s="190">
        <v>1810215460</v>
      </c>
      <c r="E20709" s="191" t="s">
        <v>1775</v>
      </c>
    </row>
    <row r="20710" spans="1:5">
      <c r="A20710" s="190">
        <v>1810216687</v>
      </c>
      <c r="E20710" s="191" t="s">
        <v>1775</v>
      </c>
    </row>
    <row r="20711" spans="1:5">
      <c r="A20711" s="190">
        <v>1810215463</v>
      </c>
      <c r="E20711" s="191" t="s">
        <v>1775</v>
      </c>
    </row>
    <row r="20712" spans="1:5">
      <c r="A20712" s="190">
        <v>1810215452</v>
      </c>
      <c r="E20712" s="191" t="s">
        <v>1775</v>
      </c>
    </row>
    <row r="20713" spans="1:5">
      <c r="A20713" s="190">
        <v>1810215916</v>
      </c>
      <c r="E20713" s="191" t="s">
        <v>1775</v>
      </c>
    </row>
    <row r="20714" spans="1:5">
      <c r="A20714" s="190">
        <v>1811214458</v>
      </c>
      <c r="E20714" s="191" t="s">
        <v>1775</v>
      </c>
    </row>
    <row r="20715" spans="1:5">
      <c r="A20715" s="190">
        <v>1810213923</v>
      </c>
      <c r="E20715" s="191" t="s">
        <v>1775</v>
      </c>
    </row>
    <row r="20716" spans="1:5">
      <c r="A20716" s="190">
        <v>1810216128</v>
      </c>
      <c r="E20716" s="191" t="s">
        <v>1775</v>
      </c>
    </row>
    <row r="20717" spans="1:5">
      <c r="A20717" s="190">
        <v>171326112</v>
      </c>
      <c r="E20717" s="191" t="s">
        <v>1775</v>
      </c>
    </row>
    <row r="20718" spans="1:5">
      <c r="A20718" s="190">
        <v>1810213921</v>
      </c>
      <c r="E20718" s="191" t="s">
        <v>1775</v>
      </c>
    </row>
    <row r="20719" spans="1:5">
      <c r="A20719" s="190">
        <v>1810215920</v>
      </c>
      <c r="E20719" s="191" t="s">
        <v>1775</v>
      </c>
    </row>
    <row r="20720" spans="1:5">
      <c r="A20720" s="190">
        <v>1810215017</v>
      </c>
      <c r="E20720" s="191" t="s">
        <v>1775</v>
      </c>
    </row>
    <row r="20721" spans="1:5">
      <c r="A20721" s="190">
        <v>1810215762</v>
      </c>
      <c r="E20721" s="191" t="s">
        <v>1775</v>
      </c>
    </row>
    <row r="20722" spans="1:5">
      <c r="A20722" s="190">
        <v>1810213731</v>
      </c>
      <c r="E20722" s="191" t="s">
        <v>1775</v>
      </c>
    </row>
    <row r="20723" spans="1:5">
      <c r="A20723" s="190">
        <v>1810215470</v>
      </c>
      <c r="E20723" s="191" t="s">
        <v>1775</v>
      </c>
    </row>
    <row r="20724" spans="1:5">
      <c r="A20724" s="190">
        <v>1810214457</v>
      </c>
      <c r="E20724" s="191" t="s">
        <v>1775</v>
      </c>
    </row>
    <row r="20725" spans="1:5">
      <c r="A20725" s="190">
        <v>1810214483</v>
      </c>
      <c r="E20725" s="191" t="s">
        <v>1775</v>
      </c>
    </row>
    <row r="20726" spans="1:5">
      <c r="A20726" s="190">
        <v>1810215917</v>
      </c>
      <c r="E20726" s="191" t="s">
        <v>1775</v>
      </c>
    </row>
    <row r="20727" spans="1:5">
      <c r="A20727" s="190">
        <v>1810213729</v>
      </c>
      <c r="E20727" s="191" t="s">
        <v>1776</v>
      </c>
    </row>
    <row r="20728" spans="1:5">
      <c r="A20728" s="190">
        <v>1810215013</v>
      </c>
      <c r="E20728" s="191" t="s">
        <v>1776</v>
      </c>
    </row>
    <row r="20729" spans="1:5">
      <c r="A20729" s="190">
        <v>1810215456</v>
      </c>
      <c r="E20729" s="191" t="s">
        <v>1776</v>
      </c>
    </row>
    <row r="20730" spans="1:5">
      <c r="A20730" s="190">
        <v>1810215004</v>
      </c>
      <c r="E20730" s="191" t="s">
        <v>1776</v>
      </c>
    </row>
    <row r="20731" spans="1:5">
      <c r="A20731" s="190">
        <v>1810214460</v>
      </c>
      <c r="E20731" s="191" t="s">
        <v>1776</v>
      </c>
    </row>
    <row r="20732" spans="1:5">
      <c r="A20732" s="190">
        <v>1810213727</v>
      </c>
      <c r="E20732" s="191" t="s">
        <v>1776</v>
      </c>
    </row>
    <row r="20733" spans="1:5">
      <c r="A20733" s="190">
        <v>171325905</v>
      </c>
      <c r="E20733" s="191" t="s">
        <v>1776</v>
      </c>
    </row>
    <row r="20734" spans="1:5">
      <c r="A20734" s="190">
        <v>1810215003</v>
      </c>
      <c r="E20734" s="191" t="s">
        <v>1776</v>
      </c>
    </row>
    <row r="20735" spans="1:5">
      <c r="A20735" s="190">
        <v>1810215768</v>
      </c>
      <c r="E20735" s="191" t="s">
        <v>1776</v>
      </c>
    </row>
    <row r="20736" spans="1:5">
      <c r="A20736" s="190">
        <v>1810226392</v>
      </c>
      <c r="E20736" s="191" t="s">
        <v>1776</v>
      </c>
    </row>
    <row r="20737" spans="1:5">
      <c r="A20737" s="190">
        <v>1810216130</v>
      </c>
      <c r="E20737" s="191" t="s">
        <v>1776</v>
      </c>
    </row>
    <row r="20738" spans="1:5">
      <c r="A20738" s="190">
        <v>1810215451</v>
      </c>
      <c r="E20738" s="191" t="s">
        <v>1776</v>
      </c>
    </row>
    <row r="20739" spans="1:5">
      <c r="A20739" s="190">
        <v>1810214462</v>
      </c>
      <c r="E20739" s="191" t="s">
        <v>1776</v>
      </c>
    </row>
    <row r="20740" spans="1:5">
      <c r="A20740" s="190">
        <v>1811215465</v>
      </c>
      <c r="E20740" s="191" t="s">
        <v>1776</v>
      </c>
    </row>
    <row r="20741" spans="1:5">
      <c r="A20741" s="190">
        <v>1810215471</v>
      </c>
      <c r="E20741" s="191" t="s">
        <v>1776</v>
      </c>
    </row>
    <row r="20742" spans="1:5">
      <c r="A20742" s="190">
        <v>1810213732</v>
      </c>
      <c r="E20742" s="191" t="s">
        <v>1776</v>
      </c>
    </row>
    <row r="20743" spans="1:5">
      <c r="A20743" s="190">
        <v>1810214456</v>
      </c>
      <c r="E20743" s="191" t="s">
        <v>1776</v>
      </c>
    </row>
    <row r="20744" spans="1:5">
      <c r="A20744" s="190">
        <v>1810215923</v>
      </c>
      <c r="E20744" s="191" t="s">
        <v>1776</v>
      </c>
    </row>
    <row r="20745" spans="1:5">
      <c r="A20745" s="190">
        <v>1811216684</v>
      </c>
      <c r="E20745" s="191" t="s">
        <v>1776</v>
      </c>
    </row>
    <row r="20746" spans="1:5">
      <c r="A20746" s="190">
        <v>1811215464</v>
      </c>
      <c r="E20746" s="191" t="s">
        <v>1776</v>
      </c>
    </row>
    <row r="20747" spans="1:5">
      <c r="A20747" s="190">
        <v>1810215466</v>
      </c>
      <c r="E20747" s="191" t="s">
        <v>1776</v>
      </c>
    </row>
    <row r="20748" spans="1:5">
      <c r="A20748" s="190">
        <v>1810215925</v>
      </c>
      <c r="E20748" s="191" t="s">
        <v>1776</v>
      </c>
    </row>
    <row r="20749" spans="1:5">
      <c r="A20749" s="190">
        <v>1810215012</v>
      </c>
      <c r="E20749" s="191" t="s">
        <v>1776</v>
      </c>
    </row>
    <row r="20750" spans="1:5">
      <c r="A20750" s="190">
        <v>1810216698</v>
      </c>
      <c r="E20750" s="191" t="s">
        <v>1776</v>
      </c>
    </row>
    <row r="20751" spans="1:5">
      <c r="A20751" s="190">
        <v>1810215759</v>
      </c>
      <c r="E20751" s="191" t="s">
        <v>1776</v>
      </c>
    </row>
    <row r="20752" spans="1:5">
      <c r="A20752" s="190">
        <v>1811216122</v>
      </c>
      <c r="E20752" s="191" t="s">
        <v>1776</v>
      </c>
    </row>
    <row r="20753" spans="1:5">
      <c r="A20753" s="190">
        <v>1810216596</v>
      </c>
      <c r="E20753" s="191" t="s">
        <v>1776</v>
      </c>
    </row>
    <row r="20754" spans="1:5">
      <c r="A20754" s="190">
        <v>1810216370</v>
      </c>
      <c r="E20754" s="191" t="s">
        <v>1776</v>
      </c>
    </row>
    <row r="20755" spans="1:5">
      <c r="A20755" s="190">
        <v>1811124607</v>
      </c>
      <c r="E20755" s="191" t="s">
        <v>1776</v>
      </c>
    </row>
    <row r="20756" spans="1:5">
      <c r="A20756" s="190">
        <v>1810216119</v>
      </c>
      <c r="E20756" s="191" t="s">
        <v>1776</v>
      </c>
    </row>
    <row r="20757" spans="1:5">
      <c r="A20757" s="190">
        <v>1810215467</v>
      </c>
      <c r="E20757" s="191" t="s">
        <v>1776</v>
      </c>
    </row>
    <row r="20758" spans="1:5">
      <c r="A20758" s="190">
        <v>1811216121</v>
      </c>
      <c r="E20758" s="191" t="s">
        <v>1776</v>
      </c>
    </row>
    <row r="20759" spans="1:5">
      <c r="A20759" s="190">
        <v>1811214473</v>
      </c>
      <c r="E20759" s="191" t="s">
        <v>1776</v>
      </c>
    </row>
    <row r="20760" spans="1:5">
      <c r="A20760" s="190">
        <v>1810215020</v>
      </c>
      <c r="E20760" s="191" t="s">
        <v>1776</v>
      </c>
    </row>
    <row r="20761" spans="1:5">
      <c r="A20761" s="190">
        <v>1820266736</v>
      </c>
      <c r="E20761" s="191" t="s">
        <v>1777</v>
      </c>
    </row>
    <row r="20762" spans="1:5">
      <c r="A20762" s="190">
        <v>172328139</v>
      </c>
      <c r="E20762" s="191" t="s">
        <v>1777</v>
      </c>
    </row>
    <row r="20763" spans="1:5">
      <c r="A20763" s="190">
        <v>1820266235</v>
      </c>
      <c r="E20763" s="191" t="s">
        <v>1778</v>
      </c>
    </row>
    <row r="20764" spans="1:5">
      <c r="A20764" s="190">
        <v>1820264942</v>
      </c>
      <c r="E20764" s="191" t="s">
        <v>1778</v>
      </c>
    </row>
    <row r="20765" spans="1:5">
      <c r="A20765" s="190">
        <v>1820266085</v>
      </c>
      <c r="E20765" s="191" t="s">
        <v>1778</v>
      </c>
    </row>
    <row r="20766" spans="1:5">
      <c r="A20766" s="190">
        <v>1820264946</v>
      </c>
      <c r="E20766" s="191" t="s">
        <v>1778</v>
      </c>
    </row>
    <row r="20767" spans="1:5">
      <c r="A20767" s="190">
        <v>1820266522</v>
      </c>
      <c r="E20767" s="191" t="s">
        <v>1778</v>
      </c>
    </row>
    <row r="20768" spans="1:5">
      <c r="A20768" s="190">
        <v>1820266332</v>
      </c>
      <c r="E20768" s="191" t="s">
        <v>1778</v>
      </c>
    </row>
    <row r="20769" spans="1:5">
      <c r="A20769" s="190">
        <v>1820264928</v>
      </c>
      <c r="E20769" s="191" t="s">
        <v>1778</v>
      </c>
    </row>
    <row r="20770" spans="1:5">
      <c r="A20770" s="190">
        <v>1820255378</v>
      </c>
      <c r="E20770" s="191" t="s">
        <v>1778</v>
      </c>
    </row>
    <row r="20771" spans="1:5">
      <c r="A20771" s="190">
        <v>1820266234</v>
      </c>
      <c r="E20771" s="191" t="s">
        <v>1778</v>
      </c>
    </row>
    <row r="20772" spans="1:5">
      <c r="A20772" s="190">
        <v>1821264934</v>
      </c>
      <c r="E20772" s="191" t="s">
        <v>1778</v>
      </c>
    </row>
    <row r="20773" spans="1:5">
      <c r="A20773" s="190">
        <v>1821265394</v>
      </c>
      <c r="E20773" s="191" t="s">
        <v>1778</v>
      </c>
    </row>
    <row r="20774" spans="1:5">
      <c r="A20774" s="190">
        <v>1821264937</v>
      </c>
      <c r="E20774" s="191" t="s">
        <v>1778</v>
      </c>
    </row>
    <row r="20775" spans="1:5">
      <c r="A20775" s="190">
        <v>1820266452</v>
      </c>
      <c r="E20775" s="191" t="s">
        <v>1778</v>
      </c>
    </row>
    <row r="20776" spans="1:5">
      <c r="A20776" s="190">
        <v>1820264929</v>
      </c>
      <c r="E20776" s="191" t="s">
        <v>1778</v>
      </c>
    </row>
    <row r="20777" spans="1:5">
      <c r="A20777" s="190">
        <v>1820264368</v>
      </c>
      <c r="E20777" s="191" t="s">
        <v>1778</v>
      </c>
    </row>
    <row r="20778" spans="1:5">
      <c r="A20778" s="190">
        <v>1820264938</v>
      </c>
      <c r="E20778" s="191" t="s">
        <v>1778</v>
      </c>
    </row>
    <row r="20779" spans="1:5">
      <c r="A20779" s="190">
        <v>1820264374</v>
      </c>
      <c r="E20779" s="191" t="s">
        <v>1778</v>
      </c>
    </row>
    <row r="20780" spans="1:5">
      <c r="A20780" s="190">
        <v>1821264372</v>
      </c>
      <c r="E20780" s="191" t="s">
        <v>1778</v>
      </c>
    </row>
    <row r="20781" spans="1:5">
      <c r="A20781" s="190">
        <v>1820263695</v>
      </c>
      <c r="E20781" s="191" t="s">
        <v>1778</v>
      </c>
    </row>
    <row r="20782" spans="1:5">
      <c r="A20782" s="190">
        <v>1820263694</v>
      </c>
      <c r="E20782" s="191" t="s">
        <v>1778</v>
      </c>
    </row>
    <row r="20783" spans="1:5">
      <c r="A20783" s="190">
        <v>1821263692</v>
      </c>
      <c r="E20783" s="191" t="s">
        <v>1778</v>
      </c>
    </row>
    <row r="20784" spans="1:5">
      <c r="A20784" s="190">
        <v>1820265395</v>
      </c>
      <c r="E20784" s="191" t="s">
        <v>1778</v>
      </c>
    </row>
    <row r="20785" spans="1:5">
      <c r="A20785" s="190">
        <v>1820266716</v>
      </c>
      <c r="E20785" s="191" t="s">
        <v>1778</v>
      </c>
    </row>
    <row r="20786" spans="1:5">
      <c r="A20786" s="190">
        <v>1820264377</v>
      </c>
      <c r="E20786" s="191" t="s">
        <v>1778</v>
      </c>
    </row>
    <row r="20787" spans="1:5">
      <c r="A20787" s="190">
        <v>1820264365</v>
      </c>
      <c r="E20787" s="191" t="s">
        <v>1778</v>
      </c>
    </row>
    <row r="20788" spans="1:5">
      <c r="A20788" s="190">
        <v>1820266084</v>
      </c>
      <c r="E20788" s="191" t="s">
        <v>1778</v>
      </c>
    </row>
    <row r="20789" spans="1:5">
      <c r="A20789" s="190">
        <v>1820264370</v>
      </c>
      <c r="E20789" s="191" t="s">
        <v>1778</v>
      </c>
    </row>
    <row r="20790" spans="1:5">
      <c r="A20790" s="190">
        <v>1820265725</v>
      </c>
      <c r="E20790" s="191" t="s">
        <v>1778</v>
      </c>
    </row>
    <row r="20791" spans="1:5">
      <c r="A20791" s="190">
        <v>1820264936</v>
      </c>
      <c r="E20791" s="191" t="s">
        <v>1778</v>
      </c>
    </row>
    <row r="20792" spans="1:5">
      <c r="A20792" s="190">
        <v>1820266455</v>
      </c>
      <c r="E20792" s="191" t="s">
        <v>1778</v>
      </c>
    </row>
    <row r="20793" spans="1:5">
      <c r="A20793" s="190">
        <v>1820266087</v>
      </c>
      <c r="E20793" s="191" t="s">
        <v>1778</v>
      </c>
    </row>
    <row r="20794" spans="1:5">
      <c r="A20794" s="190">
        <v>1820264376</v>
      </c>
      <c r="E20794" s="191" t="s">
        <v>1778</v>
      </c>
    </row>
    <row r="20795" spans="1:5">
      <c r="A20795" s="190">
        <v>1820266453</v>
      </c>
      <c r="E20795" s="191" t="s">
        <v>1778</v>
      </c>
    </row>
    <row r="20796" spans="1:5">
      <c r="A20796" s="190">
        <v>1820265399</v>
      </c>
      <c r="E20796" s="191" t="s">
        <v>1778</v>
      </c>
    </row>
    <row r="20797" spans="1:5">
      <c r="A20797" s="190">
        <v>1820264375</v>
      </c>
      <c r="E20797" s="191" t="s">
        <v>1778</v>
      </c>
    </row>
    <row r="20798" spans="1:5">
      <c r="A20798" s="190">
        <v>1820265730</v>
      </c>
      <c r="E20798" s="191" t="s">
        <v>1778</v>
      </c>
    </row>
    <row r="20799" spans="1:5">
      <c r="A20799" s="190">
        <v>1820265398</v>
      </c>
      <c r="E20799" s="191" t="s">
        <v>1778</v>
      </c>
    </row>
    <row r="20800" spans="1:5">
      <c r="A20800" s="190">
        <v>1820266521</v>
      </c>
      <c r="E20800" s="191" t="s">
        <v>1778</v>
      </c>
    </row>
    <row r="20801" spans="1:5">
      <c r="A20801" s="190">
        <v>1820263904</v>
      </c>
      <c r="E20801" s="191" t="s">
        <v>1778</v>
      </c>
    </row>
    <row r="20802" spans="1:5">
      <c r="A20802" s="190">
        <v>1820264939</v>
      </c>
      <c r="E20802" s="191" t="s">
        <v>1778</v>
      </c>
    </row>
    <row r="20803" spans="1:5">
      <c r="A20803" s="190">
        <v>1820263697</v>
      </c>
      <c r="E20803" s="191" t="s">
        <v>1778</v>
      </c>
    </row>
    <row r="20804" spans="1:5">
      <c r="A20804" s="190">
        <v>1820264373</v>
      </c>
      <c r="E20804" s="191" t="s">
        <v>1778</v>
      </c>
    </row>
    <row r="20805" spans="1:5">
      <c r="A20805" s="190">
        <v>1820264944</v>
      </c>
      <c r="E20805" s="191" t="s">
        <v>1778</v>
      </c>
    </row>
    <row r="20806" spans="1:5">
      <c r="A20806" s="190">
        <v>1820264366</v>
      </c>
      <c r="E20806" s="191" t="s">
        <v>1778</v>
      </c>
    </row>
    <row r="20807" spans="1:5">
      <c r="A20807" s="190">
        <v>1821255392</v>
      </c>
      <c r="E20807" s="191" t="s">
        <v>1778</v>
      </c>
    </row>
    <row r="20808" spans="1:5">
      <c r="A20808" s="190">
        <v>1820264931</v>
      </c>
      <c r="E20808" s="191" t="s">
        <v>1779</v>
      </c>
    </row>
    <row r="20809" spans="1:5">
      <c r="A20809" s="190">
        <v>1820264941</v>
      </c>
      <c r="E20809" s="191" t="s">
        <v>1779</v>
      </c>
    </row>
    <row r="20810" spans="1:5">
      <c r="A20810" s="190">
        <v>1820266333</v>
      </c>
      <c r="E20810" s="191" t="s">
        <v>1779</v>
      </c>
    </row>
    <row r="20811" spans="1:5">
      <c r="A20811" s="190">
        <v>1820265733</v>
      </c>
      <c r="E20811" s="191" t="s">
        <v>1779</v>
      </c>
    </row>
    <row r="20812" spans="1:5">
      <c r="A20812" s="190">
        <v>1820264935</v>
      </c>
      <c r="E20812" s="191" t="s">
        <v>1779</v>
      </c>
    </row>
    <row r="20813" spans="1:5">
      <c r="A20813" s="190">
        <v>1820264940</v>
      </c>
      <c r="E20813" s="191" t="s">
        <v>1779</v>
      </c>
    </row>
    <row r="20814" spans="1:5">
      <c r="A20814" s="190">
        <v>1820264367</v>
      </c>
      <c r="E20814" s="191" t="s">
        <v>1779</v>
      </c>
    </row>
    <row r="20815" spans="1:5">
      <c r="A20815" s="190">
        <v>1820265393</v>
      </c>
      <c r="E20815" s="191" t="s">
        <v>1779</v>
      </c>
    </row>
    <row r="20816" spans="1:5">
      <c r="A20816" s="190">
        <v>1820266088</v>
      </c>
      <c r="E20816" s="191" t="s">
        <v>1779</v>
      </c>
    </row>
    <row r="20817" spans="1:5">
      <c r="A20817" s="190">
        <v>1821264364</v>
      </c>
      <c r="E20817" s="191" t="s">
        <v>1779</v>
      </c>
    </row>
    <row r="20818" spans="1:5">
      <c r="A20818" s="190">
        <v>1820264948</v>
      </c>
      <c r="E20818" s="191" t="s">
        <v>1779</v>
      </c>
    </row>
    <row r="20819" spans="1:5">
      <c r="A20819" s="190">
        <v>1820265734</v>
      </c>
      <c r="E20819" s="191" t="s">
        <v>1779</v>
      </c>
    </row>
    <row r="20820" spans="1:5">
      <c r="A20820" s="190">
        <v>1821265728</v>
      </c>
      <c r="E20820" s="191" t="s">
        <v>1779</v>
      </c>
    </row>
    <row r="20821" spans="1:5">
      <c r="A20821" s="190">
        <v>1820264930</v>
      </c>
      <c r="E20821" s="191" t="s">
        <v>1779</v>
      </c>
    </row>
    <row r="20822" spans="1:5">
      <c r="A20822" s="190">
        <v>1820266089</v>
      </c>
      <c r="E20822" s="191" t="s">
        <v>1779</v>
      </c>
    </row>
    <row r="20823" spans="1:5">
      <c r="A20823" s="190">
        <v>1821265731</v>
      </c>
      <c r="E20823" s="191" t="s">
        <v>1779</v>
      </c>
    </row>
    <row r="20824" spans="1:5">
      <c r="A20824" s="190">
        <v>1820264380</v>
      </c>
      <c r="E20824" s="191" t="s">
        <v>1779</v>
      </c>
    </row>
    <row r="20825" spans="1:5">
      <c r="A20825" s="190">
        <v>1820266083</v>
      </c>
      <c r="E20825" s="191" t="s">
        <v>1779</v>
      </c>
    </row>
    <row r="20826" spans="1:5">
      <c r="A20826" s="190">
        <v>1820264369</v>
      </c>
      <c r="E20826" s="191" t="s">
        <v>1779</v>
      </c>
    </row>
    <row r="20827" spans="1:5">
      <c r="A20827" s="190">
        <v>1820265732</v>
      </c>
      <c r="E20827" s="191" t="s">
        <v>1779</v>
      </c>
    </row>
    <row r="20828" spans="1:5">
      <c r="A20828" s="190">
        <v>1820264933</v>
      </c>
      <c r="E20828" s="191" t="s">
        <v>1779</v>
      </c>
    </row>
    <row r="20829" spans="1:5">
      <c r="A20829" s="190">
        <v>1820256631</v>
      </c>
      <c r="E20829" s="191" t="s">
        <v>1779</v>
      </c>
    </row>
    <row r="20830" spans="1:5">
      <c r="A20830" s="190">
        <v>1820264371</v>
      </c>
      <c r="E20830" s="191" t="s">
        <v>1779</v>
      </c>
    </row>
    <row r="20831" spans="1:5">
      <c r="A20831" s="190">
        <v>1820264378</v>
      </c>
      <c r="E20831" s="191" t="s">
        <v>1779</v>
      </c>
    </row>
    <row r="20832" spans="1:5">
      <c r="A20832" s="190">
        <v>1820263906</v>
      </c>
      <c r="E20832" s="191" t="s">
        <v>1779</v>
      </c>
    </row>
    <row r="20833" spans="1:5">
      <c r="A20833" s="190">
        <v>1820266450</v>
      </c>
      <c r="E20833" s="191" t="s">
        <v>1779</v>
      </c>
    </row>
    <row r="20834" spans="1:5">
      <c r="A20834" s="190">
        <v>1820266232</v>
      </c>
      <c r="E20834" s="191" t="s">
        <v>1779</v>
      </c>
    </row>
    <row r="20835" spans="1:5">
      <c r="A20835" s="190">
        <v>1820264932</v>
      </c>
      <c r="E20835" s="191" t="s">
        <v>1779</v>
      </c>
    </row>
    <row r="20836" spans="1:5">
      <c r="A20836" s="190">
        <v>1820266233</v>
      </c>
      <c r="E20836" s="191" t="s">
        <v>1779</v>
      </c>
    </row>
    <row r="20837" spans="1:5">
      <c r="A20837" s="190">
        <v>1821266335</v>
      </c>
      <c r="E20837" s="191" t="s">
        <v>1779</v>
      </c>
    </row>
    <row r="20838" spans="1:5">
      <c r="A20838" s="190">
        <v>1820214217</v>
      </c>
      <c r="E20838" s="191" t="s">
        <v>1779</v>
      </c>
    </row>
    <row r="20839" spans="1:5">
      <c r="A20839" s="190">
        <v>1820263693</v>
      </c>
      <c r="E20839" s="191" t="s">
        <v>1779</v>
      </c>
    </row>
    <row r="20840" spans="1:5">
      <c r="A20840" s="190">
        <v>1820265726</v>
      </c>
      <c r="E20840" s="191" t="s">
        <v>1779</v>
      </c>
    </row>
    <row r="20841" spans="1:5">
      <c r="A20841" s="190">
        <v>1820263905</v>
      </c>
      <c r="E20841" s="191" t="s">
        <v>1779</v>
      </c>
    </row>
    <row r="20842" spans="1:5">
      <c r="A20842" s="190">
        <v>1820266454</v>
      </c>
      <c r="E20842" s="191" t="s">
        <v>1779</v>
      </c>
    </row>
    <row r="20843" spans="1:5">
      <c r="A20843" s="190">
        <v>1820263696</v>
      </c>
      <c r="E20843" s="191" t="s">
        <v>1779</v>
      </c>
    </row>
    <row r="20844" spans="1:5">
      <c r="A20844" s="190">
        <v>1820266585</v>
      </c>
      <c r="E20844" s="191" t="s">
        <v>1779</v>
      </c>
    </row>
    <row r="20845" spans="1:5">
      <c r="A20845" s="190">
        <v>1821264379</v>
      </c>
      <c r="E20845" s="191" t="s">
        <v>1779</v>
      </c>
    </row>
    <row r="20846" spans="1:5">
      <c r="A20846" s="190">
        <v>1820263698</v>
      </c>
      <c r="E20846" s="191" t="s">
        <v>1779</v>
      </c>
    </row>
    <row r="20847" spans="1:5">
      <c r="A20847" s="190">
        <v>1821266548</v>
      </c>
      <c r="E20847" s="191" t="s">
        <v>1779</v>
      </c>
    </row>
    <row r="20848" spans="1:5">
      <c r="A20848" s="190">
        <v>1820266090</v>
      </c>
      <c r="E20848" s="191" t="s">
        <v>1779</v>
      </c>
    </row>
    <row r="20849" spans="1:5">
      <c r="A20849" s="190">
        <v>1820265729</v>
      </c>
      <c r="E20849" s="191" t="s">
        <v>1779</v>
      </c>
    </row>
    <row r="20850" spans="1:5">
      <c r="A20850" s="190">
        <v>1820266633</v>
      </c>
      <c r="E20850" s="191" t="s">
        <v>1779</v>
      </c>
    </row>
    <row r="20851" spans="1:5">
      <c r="A20851" s="190">
        <v>1820264943</v>
      </c>
      <c r="E20851" s="191" t="s">
        <v>1779</v>
      </c>
    </row>
    <row r="20852" spans="1:5">
      <c r="A20852" s="190">
        <v>172317859</v>
      </c>
      <c r="E20852" s="191" t="s">
        <v>1780</v>
      </c>
    </row>
    <row r="20853" spans="1:5">
      <c r="A20853" s="190">
        <v>1820255389</v>
      </c>
      <c r="E20853" s="191" t="s">
        <v>1780</v>
      </c>
    </row>
    <row r="20854" spans="1:5">
      <c r="A20854" s="190">
        <v>172317962</v>
      </c>
      <c r="E20854" s="191" t="s">
        <v>1780</v>
      </c>
    </row>
    <row r="20855" spans="1:5">
      <c r="A20855" s="190">
        <v>172317896</v>
      </c>
      <c r="E20855" s="191" t="s">
        <v>1780</v>
      </c>
    </row>
    <row r="20856" spans="1:5">
      <c r="A20856" s="190">
        <v>1821255723</v>
      </c>
      <c r="E20856" s="191" t="s">
        <v>1780</v>
      </c>
    </row>
    <row r="20857" spans="1:5">
      <c r="A20857" s="190">
        <v>172317889</v>
      </c>
      <c r="E20857" s="191" t="s">
        <v>1780</v>
      </c>
    </row>
    <row r="20858" spans="1:5">
      <c r="A20858" s="190">
        <v>1820256737</v>
      </c>
      <c r="E20858" s="191" t="s">
        <v>1780</v>
      </c>
    </row>
    <row r="20859" spans="1:5">
      <c r="A20859" s="190">
        <v>1821245710</v>
      </c>
      <c r="E20859" s="191" t="s">
        <v>1780</v>
      </c>
    </row>
    <row r="20860" spans="1:5">
      <c r="A20860" s="190">
        <v>172528554</v>
      </c>
      <c r="E20860" s="191" t="s">
        <v>1780</v>
      </c>
    </row>
    <row r="20861" spans="1:5">
      <c r="A20861" s="190">
        <v>172317829</v>
      </c>
      <c r="E20861" s="191" t="s">
        <v>1780</v>
      </c>
    </row>
    <row r="20862" spans="1:5">
      <c r="A20862" s="190">
        <v>1820255720</v>
      </c>
      <c r="E20862" s="191" t="s">
        <v>1780</v>
      </c>
    </row>
    <row r="20863" spans="1:5">
      <c r="A20863" s="190">
        <v>1821254327</v>
      </c>
      <c r="E20863" s="191" t="s">
        <v>1780</v>
      </c>
    </row>
    <row r="20864" spans="1:5">
      <c r="A20864" s="190">
        <v>172317818</v>
      </c>
      <c r="E20864" s="191" t="s">
        <v>1780</v>
      </c>
    </row>
    <row r="20865" spans="1:5">
      <c r="A20865" s="190">
        <v>172317820</v>
      </c>
      <c r="E20865" s="191" t="s">
        <v>1780</v>
      </c>
    </row>
    <row r="20866" spans="1:5">
      <c r="A20866" s="190">
        <v>172318924</v>
      </c>
      <c r="E20866" s="191" t="s">
        <v>1780</v>
      </c>
    </row>
    <row r="20867" spans="1:5">
      <c r="A20867" s="190">
        <v>162314731</v>
      </c>
      <c r="E20867" s="191" t="s">
        <v>1780</v>
      </c>
    </row>
    <row r="20868" spans="1:5">
      <c r="A20868" s="190">
        <v>1820714953</v>
      </c>
      <c r="E20868" s="191" t="s">
        <v>1780</v>
      </c>
    </row>
    <row r="20869" spans="1:5">
      <c r="A20869" s="190">
        <v>1820254338</v>
      </c>
      <c r="E20869" s="191" t="s">
        <v>1781</v>
      </c>
    </row>
    <row r="20870" spans="1:5">
      <c r="A20870" s="190">
        <v>1820255882</v>
      </c>
      <c r="E20870" s="191" t="s">
        <v>1781</v>
      </c>
    </row>
    <row r="20871" spans="1:5">
      <c r="A20871" s="190">
        <v>1820256073</v>
      </c>
      <c r="E20871" s="191" t="s">
        <v>1781</v>
      </c>
    </row>
    <row r="20872" spans="1:5">
      <c r="A20872" s="190">
        <v>1820256324</v>
      </c>
      <c r="E20872" s="191" t="s">
        <v>1781</v>
      </c>
    </row>
    <row r="20873" spans="1:5">
      <c r="A20873" s="190">
        <v>1821256068</v>
      </c>
      <c r="E20873" s="191" t="s">
        <v>1781</v>
      </c>
    </row>
    <row r="20874" spans="1:5">
      <c r="A20874" s="190">
        <v>1820256325</v>
      </c>
      <c r="E20874" s="191" t="s">
        <v>1781</v>
      </c>
    </row>
    <row r="20875" spans="1:5">
      <c r="A20875" s="190">
        <v>1820254334</v>
      </c>
      <c r="E20875" s="191" t="s">
        <v>1781</v>
      </c>
    </row>
    <row r="20876" spans="1:5">
      <c r="A20876" s="190">
        <v>1820253658</v>
      </c>
      <c r="E20876" s="191" t="s">
        <v>1781</v>
      </c>
    </row>
    <row r="20877" spans="1:5">
      <c r="A20877" s="190">
        <v>1820255884</v>
      </c>
      <c r="E20877" s="191" t="s">
        <v>1781</v>
      </c>
    </row>
    <row r="20878" spans="1:5">
      <c r="A20878" s="190">
        <v>1820255886</v>
      </c>
      <c r="E20878" s="191" t="s">
        <v>1781</v>
      </c>
    </row>
    <row r="20879" spans="1:5">
      <c r="A20879" s="190">
        <v>1821253663</v>
      </c>
      <c r="E20879" s="191" t="s">
        <v>1781</v>
      </c>
    </row>
    <row r="20880" spans="1:5">
      <c r="A20880" s="190">
        <v>1820254909</v>
      </c>
      <c r="E20880" s="191" t="s">
        <v>1781</v>
      </c>
    </row>
    <row r="20881" spans="1:5">
      <c r="A20881" s="190">
        <v>1820254335</v>
      </c>
      <c r="E20881" s="191" t="s">
        <v>1781</v>
      </c>
    </row>
    <row r="20882" spans="1:5">
      <c r="A20882" s="190">
        <v>1820256667</v>
      </c>
      <c r="E20882" s="191" t="s">
        <v>1781</v>
      </c>
    </row>
    <row r="20883" spans="1:5">
      <c r="A20883" s="190">
        <v>1820254326</v>
      </c>
      <c r="E20883" s="191" t="s">
        <v>1781</v>
      </c>
    </row>
    <row r="20884" spans="1:5">
      <c r="A20884" s="190">
        <v>1820255365</v>
      </c>
      <c r="E20884" s="191" t="s">
        <v>1781</v>
      </c>
    </row>
    <row r="20885" spans="1:5">
      <c r="A20885" s="190">
        <v>1820254342</v>
      </c>
      <c r="E20885" s="191" t="s">
        <v>1781</v>
      </c>
    </row>
    <row r="20886" spans="1:5">
      <c r="A20886" s="190">
        <v>1820254920</v>
      </c>
      <c r="E20886" s="191" t="s">
        <v>1781</v>
      </c>
    </row>
    <row r="20887" spans="1:5">
      <c r="A20887" s="190">
        <v>1820253668</v>
      </c>
      <c r="E20887" s="191" t="s">
        <v>1781</v>
      </c>
    </row>
    <row r="20888" spans="1:5">
      <c r="A20888" s="190">
        <v>1820253894</v>
      </c>
      <c r="E20888" s="191" t="s">
        <v>1781</v>
      </c>
    </row>
    <row r="20889" spans="1:5">
      <c r="A20889" s="190">
        <v>1820256074</v>
      </c>
      <c r="E20889" s="191" t="s">
        <v>1781</v>
      </c>
    </row>
    <row r="20890" spans="1:5">
      <c r="A20890" s="190">
        <v>1821254348</v>
      </c>
      <c r="E20890" s="191" t="s">
        <v>1781</v>
      </c>
    </row>
    <row r="20891" spans="1:5">
      <c r="A20891" s="190">
        <v>1820254346</v>
      </c>
      <c r="E20891" s="191" t="s">
        <v>1781</v>
      </c>
    </row>
    <row r="20892" spans="1:5">
      <c r="A20892" s="190">
        <v>1820255359</v>
      </c>
      <c r="E20892" s="191" t="s">
        <v>1781</v>
      </c>
    </row>
    <row r="20893" spans="1:5">
      <c r="A20893" s="190">
        <v>1821254325</v>
      </c>
      <c r="E20893" s="191" t="s">
        <v>1781</v>
      </c>
    </row>
    <row r="20894" spans="1:5">
      <c r="A20894" s="190">
        <v>1820254319</v>
      </c>
      <c r="E20894" s="191" t="s">
        <v>1781</v>
      </c>
    </row>
    <row r="20895" spans="1:5">
      <c r="A20895" s="190">
        <v>1821253659</v>
      </c>
      <c r="E20895" s="191" t="s">
        <v>1781</v>
      </c>
    </row>
    <row r="20896" spans="1:5">
      <c r="A20896" s="190">
        <v>1821253690</v>
      </c>
      <c r="E20896" s="191" t="s">
        <v>1781</v>
      </c>
    </row>
    <row r="20897" spans="1:5">
      <c r="A20897" s="190">
        <v>1821254911</v>
      </c>
      <c r="E20897" s="191" t="s">
        <v>1781</v>
      </c>
    </row>
    <row r="20898" spans="1:5">
      <c r="A20898" s="190">
        <v>1820254345</v>
      </c>
      <c r="E20898" s="191" t="s">
        <v>1781</v>
      </c>
    </row>
    <row r="20899" spans="1:5">
      <c r="A20899" s="190">
        <v>1820256443</v>
      </c>
      <c r="E20899" s="191" t="s">
        <v>1781</v>
      </c>
    </row>
    <row r="20900" spans="1:5">
      <c r="A20900" s="190">
        <v>1821256329</v>
      </c>
      <c r="E20900" s="191" t="s">
        <v>1781</v>
      </c>
    </row>
    <row r="20901" spans="1:5">
      <c r="A20901" s="190">
        <v>1820255369</v>
      </c>
      <c r="E20901" s="191" t="s">
        <v>1781</v>
      </c>
    </row>
    <row r="20902" spans="1:5">
      <c r="A20902" s="190">
        <v>1820256446</v>
      </c>
      <c r="E20902" s="191" t="s">
        <v>1781</v>
      </c>
    </row>
    <row r="20903" spans="1:5">
      <c r="A20903" s="190">
        <v>1821256077</v>
      </c>
      <c r="E20903" s="191" t="s">
        <v>1781</v>
      </c>
    </row>
    <row r="20904" spans="1:5">
      <c r="A20904" s="190">
        <v>1820253666</v>
      </c>
      <c r="E20904" s="191" t="s">
        <v>1781</v>
      </c>
    </row>
    <row r="20905" spans="1:5">
      <c r="A20905" s="190">
        <v>1820255361</v>
      </c>
      <c r="E20905" s="191" t="s">
        <v>1781</v>
      </c>
    </row>
    <row r="20906" spans="1:5">
      <c r="A20906" s="190">
        <v>1821254321</v>
      </c>
      <c r="E20906" s="191" t="s">
        <v>1781</v>
      </c>
    </row>
    <row r="20907" spans="1:5">
      <c r="A20907" s="190">
        <v>1820254317</v>
      </c>
      <c r="E20907" s="191" t="s">
        <v>1781</v>
      </c>
    </row>
    <row r="20908" spans="1:5">
      <c r="A20908" s="190">
        <v>1820254324</v>
      </c>
      <c r="E20908" s="191" t="s">
        <v>1781</v>
      </c>
    </row>
    <row r="20909" spans="1:5">
      <c r="A20909" s="190">
        <v>1820254333</v>
      </c>
      <c r="E20909" s="191" t="s">
        <v>1781</v>
      </c>
    </row>
    <row r="20910" spans="1:5">
      <c r="A20910" s="190">
        <v>1820255889</v>
      </c>
      <c r="E20910" s="191" t="s">
        <v>1781</v>
      </c>
    </row>
    <row r="20911" spans="1:5">
      <c r="A20911" s="190">
        <v>1820254917</v>
      </c>
      <c r="E20911" s="191" t="s">
        <v>1781</v>
      </c>
    </row>
    <row r="20912" spans="1:5">
      <c r="A20912" s="190">
        <v>1821254344</v>
      </c>
      <c r="E20912" s="191" t="s">
        <v>1781</v>
      </c>
    </row>
    <row r="20913" spans="1:5">
      <c r="A20913" s="190">
        <v>1820253662</v>
      </c>
      <c r="E20913" s="191" t="s">
        <v>1781</v>
      </c>
    </row>
    <row r="20914" spans="1:5">
      <c r="A20914" s="190">
        <v>1821255377</v>
      </c>
      <c r="E20914" s="191" t="s">
        <v>1781</v>
      </c>
    </row>
    <row r="20915" spans="1:5">
      <c r="A20915" s="190">
        <v>1820335901</v>
      </c>
      <c r="E20915" s="191" t="s">
        <v>1781</v>
      </c>
    </row>
    <row r="20916" spans="1:5">
      <c r="A20916" s="190">
        <v>1820256445</v>
      </c>
      <c r="E20916" s="191" t="s">
        <v>1781</v>
      </c>
    </row>
    <row r="20917" spans="1:5">
      <c r="A20917" s="190">
        <v>1820254330</v>
      </c>
      <c r="E20917" s="191" t="s">
        <v>1782</v>
      </c>
    </row>
    <row r="20918" spans="1:5">
      <c r="A20918" s="190">
        <v>1820255379</v>
      </c>
      <c r="E20918" s="191" t="s">
        <v>1782</v>
      </c>
    </row>
    <row r="20919" spans="1:5">
      <c r="A20919" s="190">
        <v>1820253660</v>
      </c>
      <c r="E20919" s="191" t="s">
        <v>1782</v>
      </c>
    </row>
    <row r="20920" spans="1:5">
      <c r="A20920" s="190">
        <v>1821256076</v>
      </c>
      <c r="E20920" s="191" t="s">
        <v>1782</v>
      </c>
    </row>
    <row r="20921" spans="1:5">
      <c r="A20921" s="190">
        <v>1820253679</v>
      </c>
      <c r="E20921" s="191" t="s">
        <v>1782</v>
      </c>
    </row>
    <row r="20922" spans="1:5">
      <c r="A20922" s="190">
        <v>1820233635</v>
      </c>
      <c r="E20922" s="191" t="s">
        <v>1782</v>
      </c>
    </row>
    <row r="20923" spans="1:5">
      <c r="A20923" s="190">
        <v>1820254912</v>
      </c>
      <c r="E20923" s="191" t="s">
        <v>1782</v>
      </c>
    </row>
    <row r="20924" spans="1:5">
      <c r="A20924" s="190">
        <v>1821615637</v>
      </c>
      <c r="E20924" s="191" t="s">
        <v>1782</v>
      </c>
    </row>
    <row r="20925" spans="1:5">
      <c r="A20925" s="190">
        <v>1821255356</v>
      </c>
      <c r="E20925" s="191" t="s">
        <v>1782</v>
      </c>
    </row>
    <row r="20926" spans="1:5">
      <c r="A20926" s="190">
        <v>1820234886</v>
      </c>
      <c r="E20926" s="191" t="s">
        <v>1782</v>
      </c>
    </row>
    <row r="20927" spans="1:5">
      <c r="A20927" s="190">
        <v>1820255714</v>
      </c>
      <c r="E20927" s="191" t="s">
        <v>1782</v>
      </c>
    </row>
    <row r="20928" spans="1:5">
      <c r="A20928" s="190">
        <v>1820256069</v>
      </c>
      <c r="E20928" s="191" t="s">
        <v>1782</v>
      </c>
    </row>
    <row r="20929" spans="1:5">
      <c r="A20929" s="190">
        <v>1820254905</v>
      </c>
      <c r="E20929" s="191" t="s">
        <v>1782</v>
      </c>
    </row>
    <row r="20930" spans="1:5">
      <c r="A20930" s="190">
        <v>1820254915</v>
      </c>
      <c r="E20930" s="191" t="s">
        <v>1782</v>
      </c>
    </row>
    <row r="20931" spans="1:5">
      <c r="A20931" s="190">
        <v>1820256075</v>
      </c>
      <c r="E20931" s="191" t="s">
        <v>1782</v>
      </c>
    </row>
    <row r="20932" spans="1:5">
      <c r="A20932" s="190">
        <v>1821253667</v>
      </c>
      <c r="E20932" s="191" t="s">
        <v>1782</v>
      </c>
    </row>
    <row r="20933" spans="1:5">
      <c r="A20933" s="190">
        <v>1820253899</v>
      </c>
      <c r="E20933" s="191" t="s">
        <v>1782</v>
      </c>
    </row>
    <row r="20934" spans="1:5">
      <c r="A20934" s="190">
        <v>1820255360</v>
      </c>
      <c r="E20934" s="191" t="s">
        <v>1782</v>
      </c>
    </row>
    <row r="20935" spans="1:5">
      <c r="A20935" s="190">
        <v>1820255881</v>
      </c>
      <c r="E20935" s="191" t="s">
        <v>1782</v>
      </c>
    </row>
    <row r="20936" spans="1:5">
      <c r="A20936" s="190">
        <v>1820255372</v>
      </c>
      <c r="E20936" s="191" t="s">
        <v>1782</v>
      </c>
    </row>
    <row r="20937" spans="1:5">
      <c r="A20937" s="190">
        <v>1820256323</v>
      </c>
      <c r="E20937" s="191" t="s">
        <v>1782</v>
      </c>
    </row>
    <row r="20938" spans="1:5">
      <c r="A20938" s="190">
        <v>1821254916</v>
      </c>
      <c r="E20938" s="191" t="s">
        <v>1782</v>
      </c>
    </row>
    <row r="20939" spans="1:5">
      <c r="A20939" s="190">
        <v>1820256444</v>
      </c>
      <c r="E20939" s="191" t="s">
        <v>1782</v>
      </c>
    </row>
    <row r="20940" spans="1:5">
      <c r="A20940" s="190">
        <v>1821255717</v>
      </c>
      <c r="E20940" s="191" t="s">
        <v>1782</v>
      </c>
    </row>
    <row r="20941" spans="1:5">
      <c r="A20941" s="190">
        <v>1820254328</v>
      </c>
      <c r="E20941" s="191" t="s">
        <v>1782</v>
      </c>
    </row>
    <row r="20942" spans="1:5">
      <c r="A20942" s="190">
        <v>1820254910</v>
      </c>
      <c r="E20942" s="191" t="s">
        <v>1782</v>
      </c>
    </row>
    <row r="20943" spans="1:5">
      <c r="A20943" s="190">
        <v>1820255711</v>
      </c>
      <c r="E20943" s="191" t="s">
        <v>1782</v>
      </c>
    </row>
    <row r="20944" spans="1:5">
      <c r="A20944" s="190">
        <v>172317759</v>
      </c>
      <c r="E20944" s="191" t="s">
        <v>1782</v>
      </c>
    </row>
    <row r="20945" spans="1:5">
      <c r="A20945" s="190">
        <v>1820256327</v>
      </c>
      <c r="E20945" s="191" t="s">
        <v>1782</v>
      </c>
    </row>
    <row r="20946" spans="1:5">
      <c r="A20946" s="190">
        <v>1820254908</v>
      </c>
      <c r="E20946" s="191" t="s">
        <v>1782</v>
      </c>
    </row>
    <row r="20947" spans="1:5">
      <c r="A20947" s="190">
        <v>1820254347</v>
      </c>
      <c r="E20947" s="191" t="s">
        <v>1782</v>
      </c>
    </row>
    <row r="20948" spans="1:5">
      <c r="A20948" s="190">
        <v>1820255718</v>
      </c>
      <c r="E20948" s="191" t="s">
        <v>1782</v>
      </c>
    </row>
    <row r="20949" spans="1:5">
      <c r="A20949" s="190">
        <v>1820256072</v>
      </c>
      <c r="E20949" s="191" t="s">
        <v>1782</v>
      </c>
    </row>
    <row r="20950" spans="1:5">
      <c r="A20950" s="190">
        <v>1820255716</v>
      </c>
      <c r="E20950" s="191" t="s">
        <v>1782</v>
      </c>
    </row>
    <row r="20951" spans="1:5">
      <c r="A20951" s="190">
        <v>1820255370</v>
      </c>
      <c r="E20951" s="191" t="s">
        <v>1782</v>
      </c>
    </row>
    <row r="20952" spans="1:5">
      <c r="A20952" s="190">
        <v>1820256328</v>
      </c>
      <c r="E20952" s="191" t="s">
        <v>1782</v>
      </c>
    </row>
    <row r="20953" spans="1:5">
      <c r="A20953" s="190">
        <v>1821253661</v>
      </c>
      <c r="E20953" s="191" t="s">
        <v>1782</v>
      </c>
    </row>
    <row r="20954" spans="1:5">
      <c r="A20954" s="190">
        <v>1820255371</v>
      </c>
      <c r="E20954" s="191" t="s">
        <v>1782</v>
      </c>
    </row>
    <row r="20955" spans="1:5">
      <c r="A20955" s="190">
        <v>1820253895</v>
      </c>
      <c r="E20955" s="191" t="s">
        <v>1782</v>
      </c>
    </row>
    <row r="20956" spans="1:5">
      <c r="A20956" s="190">
        <v>1820254318</v>
      </c>
      <c r="E20956" s="191" t="s">
        <v>1783</v>
      </c>
    </row>
    <row r="20957" spans="1:5">
      <c r="A20957" s="190">
        <v>1820254924</v>
      </c>
      <c r="E20957" s="191" t="s">
        <v>1783</v>
      </c>
    </row>
    <row r="20958" spans="1:5">
      <c r="A20958" s="190">
        <v>1820254913</v>
      </c>
      <c r="E20958" s="191" t="s">
        <v>1783</v>
      </c>
    </row>
    <row r="20959" spans="1:5">
      <c r="A20959" s="190">
        <v>1820253670</v>
      </c>
      <c r="E20959" s="191" t="s">
        <v>1783</v>
      </c>
    </row>
    <row r="20960" spans="1:5">
      <c r="A20960" s="190">
        <v>1821253893</v>
      </c>
      <c r="E20960" s="191" t="s">
        <v>1783</v>
      </c>
    </row>
    <row r="20961" spans="1:5">
      <c r="A20961" s="190">
        <v>1821254336</v>
      </c>
      <c r="E20961" s="191" t="s">
        <v>1783</v>
      </c>
    </row>
    <row r="20962" spans="1:5">
      <c r="A20962" s="190">
        <v>1820256279</v>
      </c>
      <c r="E20962" s="191" t="s">
        <v>1783</v>
      </c>
    </row>
    <row r="20963" spans="1:5">
      <c r="A20963" s="190">
        <v>1820255364</v>
      </c>
      <c r="E20963" s="191" t="s">
        <v>1783</v>
      </c>
    </row>
    <row r="20964" spans="1:5">
      <c r="A20964" s="190">
        <v>1820256070</v>
      </c>
      <c r="E20964" s="191" t="s">
        <v>1783</v>
      </c>
    </row>
    <row r="20965" spans="1:5">
      <c r="A20965" s="190">
        <v>1821254340</v>
      </c>
      <c r="E20965" s="191" t="s">
        <v>1783</v>
      </c>
    </row>
    <row r="20966" spans="1:5">
      <c r="A20966" s="190">
        <v>1820214845</v>
      </c>
      <c r="E20966" s="191" t="s">
        <v>1783</v>
      </c>
    </row>
    <row r="20967" spans="1:5">
      <c r="A20967" s="190">
        <v>1821255374</v>
      </c>
      <c r="E20967" s="191" t="s">
        <v>1783</v>
      </c>
    </row>
    <row r="20968" spans="1:5">
      <c r="A20968" s="190">
        <v>1821254322</v>
      </c>
      <c r="E20968" s="191" t="s">
        <v>1783</v>
      </c>
    </row>
    <row r="20969" spans="1:5">
      <c r="A20969" s="190">
        <v>1820256230</v>
      </c>
      <c r="E20969" s="191" t="s">
        <v>1783</v>
      </c>
    </row>
    <row r="20970" spans="1:5">
      <c r="A20970" s="190">
        <v>1820255883</v>
      </c>
      <c r="E20970" s="191" t="s">
        <v>1783</v>
      </c>
    </row>
    <row r="20971" spans="1:5">
      <c r="A20971" s="190">
        <v>1820253665</v>
      </c>
      <c r="E20971" s="191" t="s">
        <v>1783</v>
      </c>
    </row>
    <row r="20972" spans="1:5">
      <c r="A20972" s="190">
        <v>1821254320</v>
      </c>
      <c r="E20972" s="191" t="s">
        <v>1783</v>
      </c>
    </row>
    <row r="20973" spans="1:5">
      <c r="A20973" s="190">
        <v>1820254907</v>
      </c>
      <c r="E20973" s="191" t="s">
        <v>1783</v>
      </c>
    </row>
    <row r="20974" spans="1:5">
      <c r="A20974" s="190">
        <v>1821253664</v>
      </c>
      <c r="E20974" s="191" t="s">
        <v>1783</v>
      </c>
    </row>
    <row r="20975" spans="1:5">
      <c r="A20975" s="190">
        <v>1820253657</v>
      </c>
      <c r="E20975" s="191" t="s">
        <v>1783</v>
      </c>
    </row>
    <row r="20976" spans="1:5">
      <c r="A20976" s="190">
        <v>1820253671</v>
      </c>
      <c r="E20976" s="191" t="s">
        <v>1783</v>
      </c>
    </row>
    <row r="20977" spans="1:5">
      <c r="A20977" s="190">
        <v>1820254331</v>
      </c>
      <c r="E20977" s="191" t="s">
        <v>1783</v>
      </c>
    </row>
    <row r="20978" spans="1:5">
      <c r="A20978" s="190">
        <v>1821254914</v>
      </c>
      <c r="E20978" s="191" t="s">
        <v>1783</v>
      </c>
    </row>
    <row r="20979" spans="1:5">
      <c r="A20979" s="190">
        <v>1820255381</v>
      </c>
      <c r="E20979" s="191" t="s">
        <v>1783</v>
      </c>
    </row>
    <row r="20980" spans="1:5">
      <c r="A20980" s="190">
        <v>1821255358</v>
      </c>
      <c r="E20980" s="191" t="s">
        <v>1783</v>
      </c>
    </row>
    <row r="20981" spans="1:5">
      <c r="A20981" s="190">
        <v>1820254918</v>
      </c>
      <c r="E20981" s="191" t="s">
        <v>1783</v>
      </c>
    </row>
    <row r="20982" spans="1:5">
      <c r="A20982" s="190">
        <v>1820253655</v>
      </c>
      <c r="E20982" s="191" t="s">
        <v>1783</v>
      </c>
    </row>
    <row r="20983" spans="1:5">
      <c r="A20983" s="190">
        <v>1821255712</v>
      </c>
      <c r="E20983" s="191" t="s">
        <v>1783</v>
      </c>
    </row>
    <row r="20984" spans="1:5">
      <c r="A20984" s="190">
        <v>1821254329</v>
      </c>
      <c r="E20984" s="191" t="s">
        <v>1783</v>
      </c>
    </row>
    <row r="20985" spans="1:5">
      <c r="A20985" s="190">
        <v>1820255373</v>
      </c>
      <c r="E20985" s="191" t="s">
        <v>1783</v>
      </c>
    </row>
    <row r="20986" spans="1:5">
      <c r="A20986" s="190">
        <v>1820253656</v>
      </c>
      <c r="E20986" s="191" t="s">
        <v>1783</v>
      </c>
    </row>
    <row r="20987" spans="1:5">
      <c r="A20987" s="190">
        <v>1820254332</v>
      </c>
      <c r="E20987" s="191" t="s">
        <v>1783</v>
      </c>
    </row>
    <row r="20988" spans="1:5">
      <c r="A20988" s="190">
        <v>1820256330</v>
      </c>
      <c r="E20988" s="191" t="s">
        <v>1783</v>
      </c>
    </row>
    <row r="20989" spans="1:5">
      <c r="A20989" s="190">
        <v>1820256584</v>
      </c>
      <c r="E20989" s="191" t="s">
        <v>1783</v>
      </c>
    </row>
    <row r="20990" spans="1:5">
      <c r="A20990" s="190">
        <v>1820255363</v>
      </c>
      <c r="E20990" s="191" t="s">
        <v>1783</v>
      </c>
    </row>
    <row r="20991" spans="1:5">
      <c r="A20991" s="190">
        <v>1820255885</v>
      </c>
      <c r="E20991" s="191" t="s">
        <v>1783</v>
      </c>
    </row>
    <row r="20992" spans="1:5">
      <c r="A20992" s="190">
        <v>1820244294</v>
      </c>
      <c r="E20992" s="191" t="s">
        <v>1783</v>
      </c>
    </row>
    <row r="20993" spans="1:5">
      <c r="A20993" s="190">
        <v>1820256078</v>
      </c>
      <c r="E20993" s="191" t="s">
        <v>1783</v>
      </c>
    </row>
    <row r="20994" spans="1:5">
      <c r="A20994" s="190">
        <v>1820256326</v>
      </c>
      <c r="E20994" s="191" t="s">
        <v>1783</v>
      </c>
    </row>
    <row r="20995" spans="1:5">
      <c r="A20995" s="190">
        <v>1820254339</v>
      </c>
      <c r="E20995" s="191" t="s">
        <v>1783</v>
      </c>
    </row>
    <row r="20996" spans="1:5">
      <c r="A20996" s="190">
        <v>1820255367</v>
      </c>
      <c r="E20996" s="191" t="s">
        <v>1783</v>
      </c>
    </row>
    <row r="20997" spans="1:5">
      <c r="A20997" s="190">
        <v>1820254343</v>
      </c>
      <c r="E20997" s="191" t="s">
        <v>1783</v>
      </c>
    </row>
    <row r="20998" spans="1:5">
      <c r="A20998" s="190">
        <v>1820255368</v>
      </c>
      <c r="E20998" s="191" t="s">
        <v>1783</v>
      </c>
    </row>
    <row r="20999" spans="1:5">
      <c r="A20999" s="190">
        <v>1820255715</v>
      </c>
      <c r="E20999" s="191" t="s">
        <v>1783</v>
      </c>
    </row>
    <row r="21000" spans="1:5">
      <c r="A21000" s="190">
        <v>1821636302</v>
      </c>
      <c r="E21000" s="191" t="s">
        <v>1784</v>
      </c>
    </row>
    <row r="21001" spans="1:5">
      <c r="A21001" s="190">
        <v>1820636426</v>
      </c>
      <c r="E21001" s="191" t="s">
        <v>1784</v>
      </c>
    </row>
    <row r="21002" spans="1:5">
      <c r="A21002" s="190">
        <v>1821634167</v>
      </c>
      <c r="E21002" s="191" t="s">
        <v>1784</v>
      </c>
    </row>
    <row r="21003" spans="1:5">
      <c r="A21003" s="190">
        <v>1821635855</v>
      </c>
      <c r="E21003" s="191" t="s">
        <v>1784</v>
      </c>
    </row>
    <row r="21004" spans="1:5">
      <c r="A21004" s="190">
        <v>1821634807</v>
      </c>
      <c r="E21004" s="191" t="s">
        <v>1784</v>
      </c>
    </row>
    <row r="21005" spans="1:5">
      <c r="A21005" s="190">
        <v>161325292</v>
      </c>
      <c r="E21005" s="191" t="s">
        <v>1784</v>
      </c>
    </row>
    <row r="21006" spans="1:5">
      <c r="A21006" s="190">
        <v>1820636034</v>
      </c>
      <c r="E21006" s="191" t="s">
        <v>1784</v>
      </c>
    </row>
    <row r="21007" spans="1:5">
      <c r="A21007" s="190">
        <v>1820635265</v>
      </c>
      <c r="E21007" s="191" t="s">
        <v>1784</v>
      </c>
    </row>
    <row r="21008" spans="1:5">
      <c r="A21008" s="190">
        <v>1820636300</v>
      </c>
      <c r="E21008" s="191" t="s">
        <v>1784</v>
      </c>
    </row>
    <row r="21009" spans="1:5">
      <c r="A21009" s="190">
        <v>1821634170</v>
      </c>
      <c r="E21009" s="191" t="s">
        <v>1784</v>
      </c>
    </row>
    <row r="21010" spans="1:5">
      <c r="A21010" s="190">
        <v>1821635673</v>
      </c>
      <c r="E21010" s="191" t="s">
        <v>1784</v>
      </c>
    </row>
    <row r="21011" spans="1:5">
      <c r="A21011" s="190">
        <v>1820634171</v>
      </c>
      <c r="E21011" s="191" t="s">
        <v>1784</v>
      </c>
    </row>
    <row r="21012" spans="1:5">
      <c r="A21012" s="190">
        <v>1821634805</v>
      </c>
      <c r="E21012" s="191" t="s">
        <v>1784</v>
      </c>
    </row>
    <row r="21013" spans="1:5">
      <c r="A21013" s="190">
        <v>1821634168</v>
      </c>
      <c r="E21013" s="191" t="s">
        <v>1784</v>
      </c>
    </row>
    <row r="21014" spans="1:5">
      <c r="A21014" s="190">
        <v>1820635262</v>
      </c>
      <c r="E21014" s="191" t="s">
        <v>1784</v>
      </c>
    </row>
    <row r="21015" spans="1:5">
      <c r="A21015" s="190">
        <v>1821636301</v>
      </c>
      <c r="E21015" s="191" t="s">
        <v>1784</v>
      </c>
    </row>
    <row r="21016" spans="1:5">
      <c r="A21016" s="190">
        <v>162256711</v>
      </c>
      <c r="E21016" s="191" t="s">
        <v>1784</v>
      </c>
    </row>
    <row r="21017" spans="1:5">
      <c r="A21017" s="190">
        <v>1821215324</v>
      </c>
      <c r="E21017" s="191" t="s">
        <v>1784</v>
      </c>
    </row>
    <row r="21018" spans="1:5">
      <c r="A21018" s="190">
        <v>1821636031</v>
      </c>
      <c r="E21018" s="191" t="s">
        <v>1784</v>
      </c>
    </row>
    <row r="21019" spans="1:5">
      <c r="A21019" s="190">
        <v>1821634169</v>
      </c>
      <c r="E21019" s="191" t="s">
        <v>1784</v>
      </c>
    </row>
    <row r="21020" spans="1:5">
      <c r="A21020" s="190">
        <v>1821635676</v>
      </c>
      <c r="E21020" s="191" t="s">
        <v>1784</v>
      </c>
    </row>
    <row r="21021" spans="1:5">
      <c r="A21021" s="190">
        <v>1821636033</v>
      </c>
      <c r="E21021" s="191" t="s">
        <v>1784</v>
      </c>
    </row>
    <row r="21022" spans="1:5">
      <c r="A21022" s="190">
        <v>1821426025</v>
      </c>
      <c r="E21022" s="191" t="s">
        <v>1785</v>
      </c>
    </row>
    <row r="21023" spans="1:5">
      <c r="A21023" s="190">
        <v>1820424146</v>
      </c>
      <c r="E21023" s="191" t="s">
        <v>1785</v>
      </c>
    </row>
    <row r="21024" spans="1:5">
      <c r="A21024" s="190">
        <v>172237374</v>
      </c>
      <c r="E21024" s="191" t="s">
        <v>1785</v>
      </c>
    </row>
    <row r="21025" spans="1:5">
      <c r="A21025" s="190">
        <v>1820424789</v>
      </c>
      <c r="E21025" s="191" t="s">
        <v>1785</v>
      </c>
    </row>
    <row r="21026" spans="1:5">
      <c r="A21026" s="190">
        <v>1821424145</v>
      </c>
      <c r="E21026" s="191" t="s">
        <v>1785</v>
      </c>
    </row>
    <row r="21027" spans="1:5">
      <c r="A21027" s="190">
        <v>1821425246</v>
      </c>
      <c r="E21027" s="191" t="s">
        <v>1785</v>
      </c>
    </row>
    <row r="21028" spans="1:5">
      <c r="A21028" s="190">
        <v>1821426024</v>
      </c>
      <c r="E21028" s="191" t="s">
        <v>1785</v>
      </c>
    </row>
    <row r="21029" spans="1:5">
      <c r="A21029" s="190">
        <v>1820425851</v>
      </c>
      <c r="E21029" s="191" t="s">
        <v>1785</v>
      </c>
    </row>
    <row r="21030" spans="1:5">
      <c r="A21030" s="190">
        <v>1821424790</v>
      </c>
      <c r="E21030" s="191" t="s">
        <v>1785</v>
      </c>
    </row>
    <row r="21031" spans="1:5">
      <c r="A21031" s="190">
        <v>1821413556</v>
      </c>
      <c r="E21031" s="191" t="s">
        <v>1785</v>
      </c>
    </row>
    <row r="21032" spans="1:5">
      <c r="A21032" s="190">
        <v>1820425248</v>
      </c>
      <c r="E21032" s="191" t="s">
        <v>1785</v>
      </c>
    </row>
    <row r="21033" spans="1:5">
      <c r="A21033" s="190">
        <v>1821425250</v>
      </c>
      <c r="E21033" s="191" t="s">
        <v>1785</v>
      </c>
    </row>
    <row r="21034" spans="1:5">
      <c r="A21034" s="190">
        <v>1820425848</v>
      </c>
      <c r="E21034" s="191" t="s">
        <v>1785</v>
      </c>
    </row>
    <row r="21035" spans="1:5">
      <c r="A21035" s="190">
        <v>1820424788</v>
      </c>
      <c r="E21035" s="191" t="s">
        <v>1785</v>
      </c>
    </row>
    <row r="21036" spans="1:5">
      <c r="A21036" s="190">
        <v>1820426207</v>
      </c>
      <c r="E21036" s="191" t="s">
        <v>1785</v>
      </c>
    </row>
    <row r="21037" spans="1:5">
      <c r="A21037" s="190">
        <v>1821416293</v>
      </c>
      <c r="E21037" s="191" t="s">
        <v>1785</v>
      </c>
    </row>
    <row r="21038" spans="1:5">
      <c r="A21038" s="190">
        <v>1820426027</v>
      </c>
      <c r="E21038" s="191" t="s">
        <v>1785</v>
      </c>
    </row>
    <row r="21039" spans="1:5">
      <c r="A21039" s="190">
        <v>1821425847</v>
      </c>
      <c r="E21039" s="191" t="s">
        <v>1785</v>
      </c>
    </row>
    <row r="21040" spans="1:5">
      <c r="A21040" s="190">
        <v>1821425846</v>
      </c>
      <c r="E21040" s="191" t="s">
        <v>1785</v>
      </c>
    </row>
    <row r="21041" spans="1:5">
      <c r="A21041" s="190">
        <v>1821425249</v>
      </c>
      <c r="E21041" s="191" t="s">
        <v>1785</v>
      </c>
    </row>
    <row r="21042" spans="1:5">
      <c r="A21042" s="190">
        <v>1820425849</v>
      </c>
      <c r="E21042" s="191" t="s">
        <v>1785</v>
      </c>
    </row>
    <row r="21043" spans="1:5">
      <c r="A21043" s="190">
        <v>1820414094</v>
      </c>
      <c r="E21043" s="191" t="s">
        <v>1785</v>
      </c>
    </row>
    <row r="21044" spans="1:5">
      <c r="A21044" s="190">
        <v>1820414116</v>
      </c>
      <c r="E21044" s="191" t="s">
        <v>1785</v>
      </c>
    </row>
    <row r="21045" spans="1:5">
      <c r="A21045" s="190">
        <v>1821426026</v>
      </c>
      <c r="E21045" s="191" t="s">
        <v>1785</v>
      </c>
    </row>
    <row r="21046" spans="1:5">
      <c r="A21046" s="190">
        <v>1820424143</v>
      </c>
      <c r="E21046" s="191" t="s">
        <v>1785</v>
      </c>
    </row>
    <row r="21047" spans="1:5">
      <c r="A21047" s="190">
        <v>1820425845</v>
      </c>
      <c r="E21047" s="191" t="s">
        <v>1785</v>
      </c>
    </row>
    <row r="21048" spans="1:5">
      <c r="A21048" s="190">
        <v>1820434164</v>
      </c>
      <c r="E21048" s="191" t="s">
        <v>1785</v>
      </c>
    </row>
    <row r="21049" spans="1:5">
      <c r="A21049" s="190">
        <v>1820426622</v>
      </c>
      <c r="E21049" s="191" t="s">
        <v>1785</v>
      </c>
    </row>
    <row r="21050" spans="1:5">
      <c r="A21050" s="190">
        <v>162233438</v>
      </c>
      <c r="E21050" s="191" t="s">
        <v>1786</v>
      </c>
    </row>
    <row r="21051" spans="1:5">
      <c r="A21051" s="190">
        <v>172237353</v>
      </c>
      <c r="E21051" s="191" t="s">
        <v>1786</v>
      </c>
    </row>
    <row r="21052" spans="1:5">
      <c r="A21052" s="190">
        <v>172237358</v>
      </c>
      <c r="E21052" s="191" t="s">
        <v>1786</v>
      </c>
    </row>
    <row r="21053" spans="1:5">
      <c r="A21053" s="190">
        <v>162233452</v>
      </c>
      <c r="E21053" s="191" t="s">
        <v>1786</v>
      </c>
    </row>
    <row r="21054" spans="1:5">
      <c r="A21054" s="190">
        <v>172237369</v>
      </c>
      <c r="E21054" s="191" t="s">
        <v>1786</v>
      </c>
    </row>
    <row r="21055" spans="1:5">
      <c r="A21055" s="190">
        <v>172237371</v>
      </c>
      <c r="E21055" s="191" t="s">
        <v>1786</v>
      </c>
    </row>
    <row r="21056" spans="1:5">
      <c r="A21056" s="190">
        <v>162233480</v>
      </c>
      <c r="E21056" s="191" t="s">
        <v>1786</v>
      </c>
    </row>
    <row r="21057" spans="1:5">
      <c r="A21057" s="190">
        <v>152232917</v>
      </c>
      <c r="E21057" s="191" t="s">
        <v>1786</v>
      </c>
    </row>
    <row r="21058" spans="1:5">
      <c r="A21058" s="190">
        <v>172237408</v>
      </c>
      <c r="E21058" s="191" t="s">
        <v>1786</v>
      </c>
    </row>
    <row r="21059" spans="1:5">
      <c r="A21059" s="190">
        <v>172237412</v>
      </c>
      <c r="E21059" s="191" t="s">
        <v>1786</v>
      </c>
    </row>
    <row r="21060" spans="1:5">
      <c r="A21060" s="190">
        <v>172237418</v>
      </c>
      <c r="E21060" s="191" t="s">
        <v>1786</v>
      </c>
    </row>
    <row r="21061" spans="1:5">
      <c r="A21061" s="190">
        <v>162233519</v>
      </c>
      <c r="E21061" s="191" t="s">
        <v>1786</v>
      </c>
    </row>
    <row r="21062" spans="1:5">
      <c r="A21062" s="190">
        <v>162233520</v>
      </c>
      <c r="E21062" s="191" t="s">
        <v>1786</v>
      </c>
    </row>
    <row r="21063" spans="1:5">
      <c r="A21063" s="190">
        <v>172237433</v>
      </c>
      <c r="E21063" s="191" t="s">
        <v>1786</v>
      </c>
    </row>
    <row r="21064" spans="1:5">
      <c r="A21064" s="190">
        <v>162233530</v>
      </c>
      <c r="E21064" s="191" t="s">
        <v>1786</v>
      </c>
    </row>
    <row r="21065" spans="1:5">
      <c r="A21065" s="190">
        <v>172237437</v>
      </c>
      <c r="E21065" s="191" t="s">
        <v>1786</v>
      </c>
    </row>
    <row r="21066" spans="1:5">
      <c r="A21066" s="190">
        <v>172237444</v>
      </c>
      <c r="E21066" s="191" t="s">
        <v>1786</v>
      </c>
    </row>
    <row r="21067" spans="1:5">
      <c r="A21067" s="190">
        <v>162233556</v>
      </c>
      <c r="E21067" s="191" t="s">
        <v>1786</v>
      </c>
    </row>
    <row r="21068" spans="1:5">
      <c r="A21068" s="190">
        <v>172237456</v>
      </c>
      <c r="E21068" s="191" t="s">
        <v>1786</v>
      </c>
    </row>
    <row r="21069" spans="1:5">
      <c r="A21069" s="190">
        <v>152232962</v>
      </c>
      <c r="E21069" s="191" t="s">
        <v>1786</v>
      </c>
    </row>
    <row r="21070" spans="1:5">
      <c r="A21070" s="190">
        <v>1821415226</v>
      </c>
      <c r="E21070" s="191" t="s">
        <v>1786</v>
      </c>
    </row>
    <row r="21071" spans="1:5">
      <c r="A21071" s="190">
        <v>172237470</v>
      </c>
      <c r="E21071" s="191" t="s">
        <v>1786</v>
      </c>
    </row>
    <row r="21072" spans="1:5">
      <c r="A21072" s="190">
        <v>152232914</v>
      </c>
      <c r="E21072" s="191" t="s">
        <v>1786</v>
      </c>
    </row>
    <row r="21073" spans="1:5">
      <c r="A21073" s="190">
        <v>172237494</v>
      </c>
      <c r="E21073" s="191" t="s">
        <v>1786</v>
      </c>
    </row>
    <row r="21074" spans="1:5">
      <c r="A21074" s="190">
        <v>152232965</v>
      </c>
      <c r="E21074" s="191" t="s">
        <v>1786</v>
      </c>
    </row>
    <row r="21075" spans="1:5">
      <c r="A21075" s="190">
        <v>162236508</v>
      </c>
      <c r="E21075" s="191" t="s">
        <v>1786</v>
      </c>
    </row>
    <row r="21076" spans="1:5">
      <c r="A21076" s="190">
        <v>172237506</v>
      </c>
      <c r="E21076" s="191" t="s">
        <v>1786</v>
      </c>
    </row>
    <row r="21077" spans="1:5">
      <c r="A21077" s="190">
        <v>152233055</v>
      </c>
      <c r="E21077" s="191" t="s">
        <v>1786</v>
      </c>
    </row>
    <row r="21078" spans="1:5">
      <c r="A21078" s="190">
        <v>1821414102</v>
      </c>
      <c r="E21078" s="191" t="s">
        <v>1786</v>
      </c>
    </row>
    <row r="21079" spans="1:5">
      <c r="A21079" s="190">
        <v>1821415206</v>
      </c>
      <c r="E21079" s="191" t="s">
        <v>1786</v>
      </c>
    </row>
    <row r="21080" spans="1:5">
      <c r="A21080" s="190">
        <v>172236533</v>
      </c>
      <c r="E21080" s="191" t="s">
        <v>1786</v>
      </c>
    </row>
    <row r="21081" spans="1:5">
      <c r="A21081" s="190">
        <v>1821414770</v>
      </c>
      <c r="E21081" s="191" t="s">
        <v>1787</v>
      </c>
    </row>
    <row r="21082" spans="1:5">
      <c r="A21082" s="190">
        <v>172238892</v>
      </c>
      <c r="E21082" s="191" t="s">
        <v>1787</v>
      </c>
    </row>
    <row r="21083" spans="1:5">
      <c r="A21083" s="190">
        <v>1820414767</v>
      </c>
      <c r="E21083" s="191" t="s">
        <v>1787</v>
      </c>
    </row>
    <row r="21084" spans="1:5">
      <c r="A21084" s="190">
        <v>1820415222</v>
      </c>
      <c r="E21084" s="191" t="s">
        <v>1787</v>
      </c>
    </row>
    <row r="21085" spans="1:5">
      <c r="A21085" s="190">
        <v>1821416013</v>
      </c>
      <c r="E21085" s="191" t="s">
        <v>1787</v>
      </c>
    </row>
    <row r="21086" spans="1:5">
      <c r="A21086" s="190">
        <v>1821415214</v>
      </c>
      <c r="E21086" s="191" t="s">
        <v>1787</v>
      </c>
    </row>
    <row r="21087" spans="1:5">
      <c r="A21087" s="190">
        <v>1821414103</v>
      </c>
      <c r="E21087" s="191" t="s">
        <v>1787</v>
      </c>
    </row>
    <row r="21088" spans="1:5">
      <c r="A21088" s="190">
        <v>1821416201</v>
      </c>
      <c r="E21088" s="191" t="s">
        <v>1787</v>
      </c>
    </row>
    <row r="21089" spans="1:5">
      <c r="A21089" s="190">
        <v>1821413534</v>
      </c>
      <c r="E21089" s="191" t="s">
        <v>1787</v>
      </c>
    </row>
    <row r="21090" spans="1:5">
      <c r="A21090" s="190">
        <v>1821415220</v>
      </c>
      <c r="E21090" s="191" t="s">
        <v>1787</v>
      </c>
    </row>
    <row r="21091" spans="1:5">
      <c r="A21091" s="190">
        <v>1821414754</v>
      </c>
      <c r="E21091" s="191" t="s">
        <v>1787</v>
      </c>
    </row>
    <row r="21092" spans="1:5">
      <c r="A21092" s="190">
        <v>172236479</v>
      </c>
      <c r="E21092" s="191" t="s">
        <v>1787</v>
      </c>
    </row>
    <row r="21093" spans="1:5">
      <c r="A21093" s="190">
        <v>1821415216</v>
      </c>
      <c r="E21093" s="191" t="s">
        <v>1787</v>
      </c>
    </row>
    <row r="21094" spans="1:5">
      <c r="A21094" s="190">
        <v>1820414756</v>
      </c>
      <c r="E21094" s="191" t="s">
        <v>1787</v>
      </c>
    </row>
    <row r="21095" spans="1:5">
      <c r="A21095" s="190">
        <v>1821415213</v>
      </c>
      <c r="E21095" s="191" t="s">
        <v>1787</v>
      </c>
    </row>
    <row r="21096" spans="1:5">
      <c r="A21096" s="190">
        <v>1821413531</v>
      </c>
      <c r="E21096" s="191" t="s">
        <v>1787</v>
      </c>
    </row>
    <row r="21097" spans="1:5">
      <c r="A21097" s="190">
        <v>1821414096</v>
      </c>
      <c r="E21097" s="191" t="s">
        <v>1787</v>
      </c>
    </row>
    <row r="21098" spans="1:5">
      <c r="A21098" s="190">
        <v>1821414106</v>
      </c>
      <c r="E21098" s="191" t="s">
        <v>1787</v>
      </c>
    </row>
    <row r="21099" spans="1:5">
      <c r="A21099" s="190">
        <v>1821416575</v>
      </c>
      <c r="E21099" s="191" t="s">
        <v>1787</v>
      </c>
    </row>
    <row r="21100" spans="1:5">
      <c r="A21100" s="190">
        <v>1821413545</v>
      </c>
      <c r="E21100" s="191" t="s">
        <v>1787</v>
      </c>
    </row>
    <row r="21101" spans="1:5">
      <c r="A21101" s="190">
        <v>1821416200</v>
      </c>
      <c r="E21101" s="191" t="s">
        <v>1787</v>
      </c>
    </row>
    <row r="21102" spans="1:5">
      <c r="A21102" s="190">
        <v>1821415198</v>
      </c>
      <c r="E21102" s="191" t="s">
        <v>1787</v>
      </c>
    </row>
    <row r="21103" spans="1:5">
      <c r="A21103" s="190">
        <v>1821414080</v>
      </c>
      <c r="E21103" s="191" t="s">
        <v>1787</v>
      </c>
    </row>
    <row r="21104" spans="1:5">
      <c r="A21104" s="190">
        <v>1821416423</v>
      </c>
      <c r="E21104" s="191" t="s">
        <v>1787</v>
      </c>
    </row>
    <row r="21105" spans="1:5">
      <c r="A21105" s="190">
        <v>1821416620</v>
      </c>
      <c r="E21105" s="191" t="s">
        <v>1787</v>
      </c>
    </row>
    <row r="21106" spans="1:5">
      <c r="A21106" s="190">
        <v>1821415838</v>
      </c>
      <c r="E21106" s="191" t="s">
        <v>1787</v>
      </c>
    </row>
    <row r="21107" spans="1:5">
      <c r="A21107" s="190">
        <v>1821415205</v>
      </c>
      <c r="E21107" s="191" t="s">
        <v>1787</v>
      </c>
    </row>
    <row r="21108" spans="1:5">
      <c r="A21108" s="190">
        <v>1820414108</v>
      </c>
      <c r="E21108" s="191" t="s">
        <v>1787</v>
      </c>
    </row>
    <row r="21109" spans="1:5">
      <c r="A21109" s="190">
        <v>1820416422</v>
      </c>
      <c r="E21109" s="191" t="s">
        <v>1787</v>
      </c>
    </row>
    <row r="21110" spans="1:5">
      <c r="A21110" s="190">
        <v>1821413845</v>
      </c>
      <c r="E21110" s="191" t="s">
        <v>1787</v>
      </c>
    </row>
    <row r="21111" spans="1:5">
      <c r="A21111" s="190">
        <v>1821413837</v>
      </c>
      <c r="E21111" s="191" t="s">
        <v>1787</v>
      </c>
    </row>
    <row r="21112" spans="1:5">
      <c r="A21112" s="190">
        <v>1821413840</v>
      </c>
      <c r="E21112" s="191" t="s">
        <v>1787</v>
      </c>
    </row>
    <row r="21113" spans="1:5">
      <c r="A21113" s="190">
        <v>1821414099</v>
      </c>
      <c r="E21113" s="191" t="s">
        <v>1787</v>
      </c>
    </row>
    <row r="21114" spans="1:5">
      <c r="A21114" s="190">
        <v>1821414752</v>
      </c>
      <c r="E21114" s="191" t="s">
        <v>1787</v>
      </c>
    </row>
    <row r="21115" spans="1:5">
      <c r="A21115" s="190">
        <v>1821416014</v>
      </c>
      <c r="E21115" s="191" t="s">
        <v>1787</v>
      </c>
    </row>
    <row r="21116" spans="1:5">
      <c r="A21116" s="190">
        <v>1821424147</v>
      </c>
      <c r="E21116" s="191" t="s">
        <v>1787</v>
      </c>
    </row>
    <row r="21117" spans="1:5">
      <c r="A21117" s="190">
        <v>1821415836</v>
      </c>
      <c r="E21117" s="191" t="s">
        <v>1787</v>
      </c>
    </row>
    <row r="21118" spans="1:5">
      <c r="A21118" s="190">
        <v>162233586</v>
      </c>
      <c r="E21118" s="191" t="s">
        <v>1787</v>
      </c>
    </row>
    <row r="21119" spans="1:5">
      <c r="A21119" s="190">
        <v>1820415210</v>
      </c>
      <c r="E21119" s="191" t="s">
        <v>1787</v>
      </c>
    </row>
    <row r="21120" spans="1:5">
      <c r="A21120" s="190">
        <v>1821414079</v>
      </c>
      <c r="E21120" s="191" t="s">
        <v>1787</v>
      </c>
    </row>
    <row r="21121" spans="1:5">
      <c r="A21121" s="190">
        <v>1821414766</v>
      </c>
      <c r="E21121" s="191" t="s">
        <v>1787</v>
      </c>
    </row>
    <row r="21122" spans="1:5">
      <c r="A21122" s="190">
        <v>1821415196</v>
      </c>
      <c r="E21122" s="191" t="s">
        <v>1787</v>
      </c>
    </row>
    <row r="21123" spans="1:5">
      <c r="A21123" s="190">
        <v>1821415658</v>
      </c>
      <c r="E21123" s="191" t="s">
        <v>1787</v>
      </c>
    </row>
    <row r="21124" spans="1:5">
      <c r="A21124" s="190">
        <v>1821415657</v>
      </c>
      <c r="E21124" s="191" t="s">
        <v>1787</v>
      </c>
    </row>
    <row r="21125" spans="1:5">
      <c r="A21125" s="190">
        <v>1821415655</v>
      </c>
      <c r="E21125" s="191" t="s">
        <v>1787</v>
      </c>
    </row>
    <row r="21126" spans="1:5">
      <c r="A21126" s="190">
        <v>1821414769</v>
      </c>
      <c r="E21126" s="191" t="s">
        <v>1787</v>
      </c>
    </row>
    <row r="21127" spans="1:5">
      <c r="A21127" s="190">
        <v>1821415219</v>
      </c>
      <c r="E21127" s="191" t="s">
        <v>1787</v>
      </c>
    </row>
    <row r="21128" spans="1:5">
      <c r="A21128" s="190">
        <v>1821415197</v>
      </c>
      <c r="E21128" s="191" t="s">
        <v>1787</v>
      </c>
    </row>
    <row r="21129" spans="1:5">
      <c r="A21129" s="190">
        <v>1821415832</v>
      </c>
      <c r="E21129" s="191" t="s">
        <v>1788</v>
      </c>
    </row>
    <row r="21130" spans="1:5">
      <c r="A21130" s="190">
        <v>1821416292</v>
      </c>
      <c r="E21130" s="191" t="s">
        <v>1788</v>
      </c>
    </row>
    <row r="21131" spans="1:5">
      <c r="A21131" s="190">
        <v>1821416202</v>
      </c>
      <c r="E21131" s="191" t="s">
        <v>1788</v>
      </c>
    </row>
    <row r="21132" spans="1:5">
      <c r="A21132" s="190">
        <v>1820414760</v>
      </c>
      <c r="E21132" s="191" t="s">
        <v>1788</v>
      </c>
    </row>
    <row r="21133" spans="1:5">
      <c r="A21133" s="190">
        <v>1820413843</v>
      </c>
      <c r="E21133" s="191" t="s">
        <v>1788</v>
      </c>
    </row>
    <row r="21134" spans="1:5">
      <c r="A21134" s="190">
        <v>1820415835</v>
      </c>
      <c r="E21134" s="191" t="s">
        <v>1788</v>
      </c>
    </row>
    <row r="21135" spans="1:5">
      <c r="A21135" s="190">
        <v>1821414074</v>
      </c>
      <c r="E21135" s="191" t="s">
        <v>1788</v>
      </c>
    </row>
    <row r="21136" spans="1:5">
      <c r="A21136" s="190">
        <v>1821416012</v>
      </c>
      <c r="E21136" s="191" t="s">
        <v>1788</v>
      </c>
    </row>
    <row r="21137" spans="1:5">
      <c r="A21137" s="190">
        <v>1820425247</v>
      </c>
      <c r="E21137" s="191" t="s">
        <v>1788</v>
      </c>
    </row>
    <row r="21138" spans="1:5">
      <c r="A21138" s="190">
        <v>1821414097</v>
      </c>
      <c r="E21138" s="191" t="s">
        <v>1788</v>
      </c>
    </row>
    <row r="21139" spans="1:5">
      <c r="A21139" s="190">
        <v>1821416424</v>
      </c>
      <c r="E21139" s="191" t="s">
        <v>1788</v>
      </c>
    </row>
    <row r="21140" spans="1:5">
      <c r="A21140" s="190">
        <v>1821415215</v>
      </c>
      <c r="E21140" s="191" t="s">
        <v>1788</v>
      </c>
    </row>
    <row r="21141" spans="1:5">
      <c r="A21141" s="190">
        <v>1821415209</v>
      </c>
      <c r="E21141" s="191" t="s">
        <v>1788</v>
      </c>
    </row>
    <row r="21142" spans="1:5">
      <c r="A21142" s="190">
        <v>1821415837</v>
      </c>
      <c r="E21142" s="191" t="s">
        <v>1788</v>
      </c>
    </row>
    <row r="21143" spans="1:5">
      <c r="A21143" s="190">
        <v>1820414091</v>
      </c>
      <c r="E21143" s="191" t="s">
        <v>1788</v>
      </c>
    </row>
    <row r="21144" spans="1:5">
      <c r="A21144" s="190">
        <v>1820414101</v>
      </c>
      <c r="E21144" s="191" t="s">
        <v>1788</v>
      </c>
    </row>
    <row r="21145" spans="1:5">
      <c r="A21145" s="190">
        <v>1821413839</v>
      </c>
      <c r="E21145" s="191" t="s">
        <v>1788</v>
      </c>
    </row>
    <row r="21146" spans="1:5">
      <c r="A21146" s="190">
        <v>1821415834</v>
      </c>
      <c r="E21146" s="191" t="s">
        <v>1788</v>
      </c>
    </row>
    <row r="21147" spans="1:5">
      <c r="A21147" s="190">
        <v>1821415223</v>
      </c>
      <c r="E21147" s="191" t="s">
        <v>1788</v>
      </c>
    </row>
    <row r="21148" spans="1:5">
      <c r="A21148" s="190">
        <v>1821413550</v>
      </c>
      <c r="E21148" s="191" t="s">
        <v>1788</v>
      </c>
    </row>
    <row r="21149" spans="1:5">
      <c r="A21149" s="190">
        <v>1821414761</v>
      </c>
      <c r="E21149" s="191" t="s">
        <v>1788</v>
      </c>
    </row>
    <row r="21150" spans="1:5">
      <c r="A21150" s="190">
        <v>1821414078</v>
      </c>
      <c r="E21150" s="191" t="s">
        <v>1788</v>
      </c>
    </row>
    <row r="21151" spans="1:5">
      <c r="A21151" s="190">
        <v>1820413539</v>
      </c>
      <c r="E21151" s="191" t="s">
        <v>1788</v>
      </c>
    </row>
    <row r="21152" spans="1:5">
      <c r="A21152" s="190">
        <v>1821414758</v>
      </c>
      <c r="E21152" s="191" t="s">
        <v>1788</v>
      </c>
    </row>
    <row r="21153" spans="1:5">
      <c r="A21153" s="190">
        <v>1821415211</v>
      </c>
      <c r="E21153" s="191" t="s">
        <v>1788</v>
      </c>
    </row>
    <row r="21154" spans="1:5">
      <c r="A21154" s="190">
        <v>1820413542</v>
      </c>
      <c r="E21154" s="191" t="s">
        <v>1788</v>
      </c>
    </row>
    <row r="21155" spans="1:5">
      <c r="A21155" s="190">
        <v>1821413538</v>
      </c>
      <c r="E21155" s="191" t="s">
        <v>1788</v>
      </c>
    </row>
    <row r="21156" spans="1:5">
      <c r="A21156" s="190">
        <v>1821414763</v>
      </c>
      <c r="E21156" s="191" t="s">
        <v>1788</v>
      </c>
    </row>
    <row r="21157" spans="1:5">
      <c r="A21157" s="190">
        <v>1821414071</v>
      </c>
      <c r="E21157" s="191" t="s">
        <v>1788</v>
      </c>
    </row>
    <row r="21158" spans="1:5">
      <c r="A21158" s="190">
        <v>1821416661</v>
      </c>
      <c r="E21158" s="191" t="s">
        <v>1788</v>
      </c>
    </row>
    <row r="21159" spans="1:5">
      <c r="A21159" s="190">
        <v>1821414083</v>
      </c>
      <c r="E21159" s="191" t="s">
        <v>1788</v>
      </c>
    </row>
    <row r="21160" spans="1:5">
      <c r="A21160" s="190">
        <v>152232821</v>
      </c>
      <c r="E21160" s="191" t="s">
        <v>1788</v>
      </c>
    </row>
    <row r="21161" spans="1:5">
      <c r="A21161" s="190">
        <v>1821415200</v>
      </c>
      <c r="E21161" s="191" t="s">
        <v>1788</v>
      </c>
    </row>
    <row r="21162" spans="1:5">
      <c r="A21162" s="190">
        <v>1821413842</v>
      </c>
      <c r="E21162" s="191" t="s">
        <v>1788</v>
      </c>
    </row>
    <row r="21163" spans="1:5">
      <c r="A21163" s="190">
        <v>1820415221</v>
      </c>
      <c r="E21163" s="191" t="s">
        <v>1788</v>
      </c>
    </row>
    <row r="21164" spans="1:5">
      <c r="A21164" s="190">
        <v>1821415653</v>
      </c>
      <c r="E21164" s="191" t="s">
        <v>1788</v>
      </c>
    </row>
    <row r="21165" spans="1:5">
      <c r="A21165" s="190">
        <v>1821414774</v>
      </c>
      <c r="E21165" s="191" t="s">
        <v>1788</v>
      </c>
    </row>
    <row r="21166" spans="1:5">
      <c r="A21166" s="190">
        <v>1821415648</v>
      </c>
      <c r="E21166" s="191" t="s">
        <v>1788</v>
      </c>
    </row>
    <row r="21167" spans="1:5">
      <c r="A21167" s="190">
        <v>1820414771</v>
      </c>
      <c r="E21167" s="191" t="s">
        <v>1788</v>
      </c>
    </row>
    <row r="21168" spans="1:5">
      <c r="A21168" s="190">
        <v>1821413841</v>
      </c>
      <c r="E21168" s="191" t="s">
        <v>1788</v>
      </c>
    </row>
    <row r="21169" spans="1:5">
      <c r="A21169" s="190">
        <v>1821414100</v>
      </c>
      <c r="E21169" s="191" t="s">
        <v>1788</v>
      </c>
    </row>
    <row r="21170" spans="1:5">
      <c r="A21170" s="190">
        <v>1821414086</v>
      </c>
      <c r="E21170" s="191" t="s">
        <v>1788</v>
      </c>
    </row>
    <row r="21171" spans="1:5">
      <c r="A21171" s="190">
        <v>1821415199</v>
      </c>
      <c r="E21171" s="191" t="s">
        <v>1788</v>
      </c>
    </row>
    <row r="21172" spans="1:5">
      <c r="A21172" s="190">
        <v>1821414757</v>
      </c>
      <c r="E21172" s="191" t="s">
        <v>1789</v>
      </c>
    </row>
    <row r="21173" spans="1:5">
      <c r="A21173" s="190">
        <v>1821414077</v>
      </c>
      <c r="E21173" s="191" t="s">
        <v>1789</v>
      </c>
    </row>
    <row r="21174" spans="1:5">
      <c r="A21174" s="190">
        <v>1821414073</v>
      </c>
      <c r="E21174" s="191" t="s">
        <v>1789</v>
      </c>
    </row>
    <row r="21175" spans="1:5">
      <c r="A21175" s="190">
        <v>1821416619</v>
      </c>
      <c r="E21175" s="191" t="s">
        <v>1789</v>
      </c>
    </row>
    <row r="21176" spans="1:5">
      <c r="A21176" s="190">
        <v>1821413535</v>
      </c>
      <c r="E21176" s="191" t="s">
        <v>1789</v>
      </c>
    </row>
    <row r="21177" spans="1:5">
      <c r="A21177" s="190">
        <v>1821414098</v>
      </c>
      <c r="E21177" s="191" t="s">
        <v>1789</v>
      </c>
    </row>
    <row r="21178" spans="1:5">
      <c r="A21178" s="190">
        <v>1821414105</v>
      </c>
      <c r="E21178" s="191" t="s">
        <v>1789</v>
      </c>
    </row>
    <row r="21179" spans="1:5">
      <c r="A21179" s="190">
        <v>1821416015</v>
      </c>
      <c r="E21179" s="191" t="s">
        <v>1789</v>
      </c>
    </row>
    <row r="21180" spans="1:5">
      <c r="A21180" s="190">
        <v>1821415208</v>
      </c>
      <c r="E21180" s="191" t="s">
        <v>1789</v>
      </c>
    </row>
    <row r="21181" spans="1:5">
      <c r="A21181" s="190">
        <v>1821415195</v>
      </c>
      <c r="E21181" s="191" t="s">
        <v>1789</v>
      </c>
    </row>
    <row r="21182" spans="1:5">
      <c r="A21182" s="190">
        <v>1821413549</v>
      </c>
      <c r="E21182" s="191" t="s">
        <v>1789</v>
      </c>
    </row>
    <row r="21183" spans="1:5">
      <c r="A21183" s="190">
        <v>1821414765</v>
      </c>
      <c r="E21183" s="191" t="s">
        <v>1789</v>
      </c>
    </row>
    <row r="21184" spans="1:5">
      <c r="A21184" s="190">
        <v>1821414753</v>
      </c>
      <c r="E21184" s="191" t="s">
        <v>1789</v>
      </c>
    </row>
    <row r="21185" spans="1:5">
      <c r="A21185" s="190">
        <v>1821414768</v>
      </c>
      <c r="E21185" s="191" t="s">
        <v>1789</v>
      </c>
    </row>
    <row r="21186" spans="1:5">
      <c r="A21186" s="190">
        <v>1821413844</v>
      </c>
      <c r="E21186" s="191" t="s">
        <v>1789</v>
      </c>
    </row>
    <row r="21187" spans="1:5">
      <c r="A21187" s="190">
        <v>1821416011</v>
      </c>
      <c r="E21187" s="191" t="s">
        <v>1789</v>
      </c>
    </row>
    <row r="21188" spans="1:5">
      <c r="A21188" s="190">
        <v>1821415833</v>
      </c>
      <c r="E21188" s="191" t="s">
        <v>1789</v>
      </c>
    </row>
    <row r="21189" spans="1:5">
      <c r="A21189" s="190">
        <v>1821415207</v>
      </c>
      <c r="E21189" s="191" t="s">
        <v>1789</v>
      </c>
    </row>
    <row r="21190" spans="1:5">
      <c r="A21190" s="190">
        <v>1821414762</v>
      </c>
      <c r="E21190" s="191" t="s">
        <v>1789</v>
      </c>
    </row>
    <row r="21191" spans="1:5">
      <c r="A21191" s="190">
        <v>1821415839</v>
      </c>
      <c r="E21191" s="191" t="s">
        <v>1789</v>
      </c>
    </row>
    <row r="21192" spans="1:5">
      <c r="A21192" s="190">
        <v>1821415652</v>
      </c>
      <c r="E21192" s="191" t="s">
        <v>1789</v>
      </c>
    </row>
    <row r="21193" spans="1:5">
      <c r="A21193" s="190">
        <v>1821415204</v>
      </c>
      <c r="E21193" s="191" t="s">
        <v>1789</v>
      </c>
    </row>
    <row r="21194" spans="1:5">
      <c r="A21194" s="190">
        <v>1820414089</v>
      </c>
      <c r="E21194" s="191" t="s">
        <v>1789</v>
      </c>
    </row>
    <row r="21195" spans="1:5">
      <c r="A21195" s="190">
        <v>1821415212</v>
      </c>
      <c r="E21195" s="191" t="s">
        <v>1789</v>
      </c>
    </row>
    <row r="21196" spans="1:5">
      <c r="A21196" s="190">
        <v>1820414107</v>
      </c>
      <c r="E21196" s="191" t="s">
        <v>1789</v>
      </c>
    </row>
    <row r="21197" spans="1:5">
      <c r="A21197" s="190">
        <v>1821413532</v>
      </c>
      <c r="E21197" s="191" t="s">
        <v>1789</v>
      </c>
    </row>
    <row r="21198" spans="1:5">
      <c r="A21198" s="190">
        <v>1821414092</v>
      </c>
      <c r="E21198" s="191" t="s">
        <v>1789</v>
      </c>
    </row>
    <row r="21199" spans="1:5">
      <c r="A21199" s="190">
        <v>1821413838</v>
      </c>
      <c r="E21199" s="191" t="s">
        <v>1789</v>
      </c>
    </row>
    <row r="21200" spans="1:5">
      <c r="A21200" s="190">
        <v>1821416618</v>
      </c>
      <c r="E21200" s="191" t="s">
        <v>1789</v>
      </c>
    </row>
    <row r="21201" spans="1:5">
      <c r="A21201" s="190">
        <v>1821414081</v>
      </c>
      <c r="E21201" s="191" t="s">
        <v>1789</v>
      </c>
    </row>
    <row r="21202" spans="1:5">
      <c r="A21202" s="190">
        <v>1821414759</v>
      </c>
      <c r="E21202" s="191" t="s">
        <v>1789</v>
      </c>
    </row>
    <row r="21203" spans="1:5">
      <c r="A21203" s="190">
        <v>1821414090</v>
      </c>
      <c r="E21203" s="191" t="s">
        <v>1789</v>
      </c>
    </row>
    <row r="21204" spans="1:5">
      <c r="A21204" s="190">
        <v>1821415656</v>
      </c>
      <c r="E21204" s="191" t="s">
        <v>1789</v>
      </c>
    </row>
    <row r="21205" spans="1:5">
      <c r="A21205" s="190">
        <v>1821413543</v>
      </c>
      <c r="E21205" s="191" t="s">
        <v>1789</v>
      </c>
    </row>
    <row r="21206" spans="1:5">
      <c r="A21206" s="190">
        <v>1821415650</v>
      </c>
      <c r="E21206" s="191" t="s">
        <v>1789</v>
      </c>
    </row>
    <row r="21207" spans="1:5">
      <c r="A21207" s="190">
        <v>1820414088</v>
      </c>
      <c r="E21207" s="191" t="s">
        <v>1789</v>
      </c>
    </row>
    <row r="21208" spans="1:5">
      <c r="A21208" s="190">
        <v>1821414075</v>
      </c>
      <c r="E21208" s="191" t="s">
        <v>1789</v>
      </c>
    </row>
    <row r="21209" spans="1:5">
      <c r="A21209" s="190">
        <v>1820415201</v>
      </c>
      <c r="E21209" s="191" t="s">
        <v>1789</v>
      </c>
    </row>
    <row r="21210" spans="1:5">
      <c r="A21210" s="190">
        <v>1821413846</v>
      </c>
      <c r="E21210" s="191" t="s">
        <v>1789</v>
      </c>
    </row>
    <row r="21211" spans="1:5">
      <c r="A21211" s="190">
        <v>1821414095</v>
      </c>
      <c r="E21211" s="191" t="s">
        <v>1789</v>
      </c>
    </row>
    <row r="21212" spans="1:5">
      <c r="A21212" s="190">
        <v>1821415651</v>
      </c>
      <c r="E21212" s="191" t="s">
        <v>1789</v>
      </c>
    </row>
    <row r="21213" spans="1:5">
      <c r="A21213" s="190">
        <v>1821414085</v>
      </c>
      <c r="E21213" s="191" t="s">
        <v>1789</v>
      </c>
    </row>
    <row r="21214" spans="1:5">
      <c r="A21214" s="190">
        <v>23312512291</v>
      </c>
      <c r="E21214" s="191" t="s">
        <v>1790</v>
      </c>
    </row>
    <row r="21215" spans="1:5">
      <c r="A21215" s="190">
        <v>23302112887</v>
      </c>
      <c r="E21215" s="191" t="s">
        <v>1791</v>
      </c>
    </row>
    <row r="21216" spans="1:5">
      <c r="A21216" s="190">
        <v>1810626510</v>
      </c>
      <c r="E21216" s="191" t="s">
        <v>1792</v>
      </c>
    </row>
    <row r="21217" spans="1:5">
      <c r="A21217" s="190">
        <v>1811624684</v>
      </c>
      <c r="E21217" s="191" t="s">
        <v>1792</v>
      </c>
    </row>
    <row r="21218" spans="1:5">
      <c r="A21218" s="190">
        <v>1811624687</v>
      </c>
      <c r="E21218" s="191" t="s">
        <v>1792</v>
      </c>
    </row>
    <row r="21219" spans="1:5">
      <c r="A21219" s="190">
        <v>1810623971</v>
      </c>
      <c r="E21219" s="191" t="s">
        <v>1792</v>
      </c>
    </row>
    <row r="21220" spans="1:5">
      <c r="A21220" s="190">
        <v>1811624679</v>
      </c>
      <c r="E21220" s="191" t="s">
        <v>1792</v>
      </c>
    </row>
    <row r="21221" spans="1:5">
      <c r="A21221" s="190">
        <v>1810624686</v>
      </c>
      <c r="E21221" s="191" t="s">
        <v>1792</v>
      </c>
    </row>
    <row r="21222" spans="1:5">
      <c r="A21222" s="190">
        <v>1811625122</v>
      </c>
      <c r="E21222" s="191" t="s">
        <v>1792</v>
      </c>
    </row>
    <row r="21223" spans="1:5">
      <c r="A21223" s="190">
        <v>1810625623</v>
      </c>
      <c r="E21223" s="191" t="s">
        <v>1792</v>
      </c>
    </row>
    <row r="21224" spans="1:5">
      <c r="A21224" s="190">
        <v>1810625817</v>
      </c>
      <c r="E21224" s="191" t="s">
        <v>1792</v>
      </c>
    </row>
    <row r="21225" spans="1:5">
      <c r="A21225" s="190">
        <v>1810624689</v>
      </c>
      <c r="E21225" s="191" t="s">
        <v>1792</v>
      </c>
    </row>
    <row r="21226" spans="1:5">
      <c r="A21226" s="190">
        <v>1811623806</v>
      </c>
      <c r="E21226" s="191" t="s">
        <v>1792</v>
      </c>
    </row>
    <row r="21227" spans="1:5">
      <c r="A21227" s="190">
        <v>1810624685</v>
      </c>
      <c r="E21227" s="191" t="s">
        <v>1792</v>
      </c>
    </row>
    <row r="21228" spans="1:5">
      <c r="A21228" s="190">
        <v>1811626658</v>
      </c>
      <c r="E21228" s="191" t="s">
        <v>1792</v>
      </c>
    </row>
    <row r="21229" spans="1:5">
      <c r="A21229" s="190">
        <v>1810626185</v>
      </c>
      <c r="E21229" s="191" t="s">
        <v>1792</v>
      </c>
    </row>
    <row r="21230" spans="1:5">
      <c r="A21230" s="190">
        <v>1811626729</v>
      </c>
      <c r="E21230" s="191" t="s">
        <v>1792</v>
      </c>
    </row>
    <row r="21231" spans="1:5">
      <c r="A21231" s="190">
        <v>1811626678</v>
      </c>
      <c r="E21231" s="191" t="s">
        <v>1792</v>
      </c>
    </row>
    <row r="21232" spans="1:5">
      <c r="A21232" s="190">
        <v>1811625818</v>
      </c>
      <c r="E21232" s="191" t="s">
        <v>1792</v>
      </c>
    </row>
    <row r="21233" spans="1:5">
      <c r="A21233" s="190">
        <v>1811624681</v>
      </c>
      <c r="E21233" s="191" t="s">
        <v>1792</v>
      </c>
    </row>
    <row r="21234" spans="1:5">
      <c r="A21234" s="190">
        <v>1811626414</v>
      </c>
      <c r="E21234" s="191" t="s">
        <v>1792</v>
      </c>
    </row>
    <row r="21235" spans="1:5">
      <c r="A21235" s="190">
        <v>1810623970</v>
      </c>
      <c r="E21235" s="191" t="s">
        <v>1792</v>
      </c>
    </row>
    <row r="21236" spans="1:5">
      <c r="A21236" s="190">
        <v>1810624683</v>
      </c>
      <c r="E21236" s="191" t="s">
        <v>1792</v>
      </c>
    </row>
    <row r="21237" spans="1:5">
      <c r="A21237" s="190">
        <v>1811626415</v>
      </c>
      <c r="E21237" s="191" t="s">
        <v>1792</v>
      </c>
    </row>
    <row r="21238" spans="1:5">
      <c r="A21238" s="190">
        <v>1811625979</v>
      </c>
      <c r="E21238" s="191" t="s">
        <v>1792</v>
      </c>
    </row>
    <row r="21239" spans="1:5">
      <c r="A21239" s="190">
        <v>1811626412</v>
      </c>
      <c r="E21239" s="191" t="s">
        <v>1792</v>
      </c>
    </row>
    <row r="21240" spans="1:5">
      <c r="A21240" s="190">
        <v>1811625121</v>
      </c>
      <c r="E21240" s="191" t="s">
        <v>1792</v>
      </c>
    </row>
    <row r="21241" spans="1:5">
      <c r="A21241" s="190">
        <v>1811625119</v>
      </c>
      <c r="E21241" s="191" t="s">
        <v>1792</v>
      </c>
    </row>
    <row r="21242" spans="1:5">
      <c r="A21242" s="190">
        <v>1811624680</v>
      </c>
      <c r="E21242" s="191" t="s">
        <v>1792</v>
      </c>
    </row>
    <row r="21243" spans="1:5">
      <c r="A21243" s="190">
        <v>1810626275</v>
      </c>
      <c r="E21243" s="191" t="s">
        <v>1792</v>
      </c>
    </row>
    <row r="21244" spans="1:5">
      <c r="A21244" s="190">
        <v>1811626572</v>
      </c>
      <c r="E21244" s="191" t="s">
        <v>1792</v>
      </c>
    </row>
    <row r="21245" spans="1:5">
      <c r="A21245" s="190">
        <v>1810625625</v>
      </c>
      <c r="E21245" s="191" t="s">
        <v>1792</v>
      </c>
    </row>
    <row r="21246" spans="1:5">
      <c r="A21246" s="190">
        <v>1810214454</v>
      </c>
      <c r="E21246" s="191" t="s">
        <v>1792</v>
      </c>
    </row>
    <row r="21247" spans="1:5">
      <c r="A21247" s="190">
        <v>1811624682</v>
      </c>
      <c r="E21247" s="191" t="s">
        <v>1792</v>
      </c>
    </row>
    <row r="21248" spans="1:5">
      <c r="A21248" s="190">
        <v>1810625815</v>
      </c>
      <c r="E21248" s="191" t="s">
        <v>1792</v>
      </c>
    </row>
    <row r="21249" spans="1:5">
      <c r="A21249" s="190">
        <v>1811626410</v>
      </c>
      <c r="E21249" s="191" t="s">
        <v>1792</v>
      </c>
    </row>
    <row r="21250" spans="1:5">
      <c r="A21250" s="190">
        <v>1810624688</v>
      </c>
      <c r="E21250" s="191" t="s">
        <v>1792</v>
      </c>
    </row>
    <row r="21251" spans="1:5">
      <c r="A21251" s="190">
        <v>1810625125</v>
      </c>
      <c r="E21251" s="191" t="s">
        <v>1792</v>
      </c>
    </row>
    <row r="21252" spans="1:5">
      <c r="A21252" s="190">
        <v>1811625978</v>
      </c>
      <c r="E21252" s="191" t="s">
        <v>1792</v>
      </c>
    </row>
    <row r="21253" spans="1:5">
      <c r="A21253" s="190">
        <v>1820313719</v>
      </c>
      <c r="E21253" s="191" t="s">
        <v>1793</v>
      </c>
    </row>
    <row r="21254" spans="1:5">
      <c r="A21254" s="190">
        <v>1820316246</v>
      </c>
      <c r="E21254" s="191" t="s">
        <v>1793</v>
      </c>
    </row>
    <row r="21255" spans="1:5">
      <c r="A21255" s="190">
        <v>1820314984</v>
      </c>
      <c r="E21255" s="191" t="s">
        <v>1793</v>
      </c>
    </row>
    <row r="21256" spans="1:5">
      <c r="A21256" s="190">
        <v>172619019</v>
      </c>
      <c r="E21256" s="191" t="s">
        <v>1793</v>
      </c>
    </row>
    <row r="21257" spans="1:5">
      <c r="A21257" s="190">
        <v>1821316525</v>
      </c>
      <c r="E21257" s="191" t="s">
        <v>1793</v>
      </c>
    </row>
    <row r="21258" spans="1:5">
      <c r="A21258" s="190">
        <v>1821315429</v>
      </c>
      <c r="E21258" s="191" t="s">
        <v>1793</v>
      </c>
    </row>
    <row r="21259" spans="1:5">
      <c r="A21259" s="190">
        <v>1820314434</v>
      </c>
      <c r="E21259" s="191" t="s">
        <v>1793</v>
      </c>
    </row>
    <row r="21260" spans="1:5">
      <c r="A21260" s="190">
        <v>1820326640</v>
      </c>
      <c r="E21260" s="191" t="s">
        <v>1793</v>
      </c>
    </row>
    <row r="21261" spans="1:5">
      <c r="A21261" s="190">
        <v>1820316105</v>
      </c>
      <c r="E21261" s="191" t="s">
        <v>1793</v>
      </c>
    </row>
    <row r="21262" spans="1:5">
      <c r="A21262" s="190">
        <v>1820315749</v>
      </c>
      <c r="E21262" s="191" t="s">
        <v>1793</v>
      </c>
    </row>
    <row r="21263" spans="1:5">
      <c r="A21263" s="190">
        <v>1820315905</v>
      </c>
      <c r="E21263" s="191" t="s">
        <v>1793</v>
      </c>
    </row>
    <row r="21264" spans="1:5">
      <c r="A21264" s="190">
        <v>1820315748</v>
      </c>
      <c r="E21264" s="191" t="s">
        <v>1793</v>
      </c>
    </row>
    <row r="21265" spans="1:5">
      <c r="A21265" s="190">
        <v>1820316244</v>
      </c>
      <c r="E21265" s="191" t="s">
        <v>1793</v>
      </c>
    </row>
    <row r="21266" spans="1:5">
      <c r="A21266" s="190">
        <v>1820314432</v>
      </c>
      <c r="E21266" s="191" t="s">
        <v>1793</v>
      </c>
    </row>
    <row r="21267" spans="1:5">
      <c r="A21267" s="190">
        <v>1820316354</v>
      </c>
      <c r="E21267" s="191" t="s">
        <v>1793</v>
      </c>
    </row>
    <row r="21268" spans="1:5">
      <c r="A21268" s="190">
        <v>1820215873</v>
      </c>
      <c r="E21268" s="191" t="s">
        <v>1793</v>
      </c>
    </row>
    <row r="21269" spans="1:5">
      <c r="A21269" s="190">
        <v>1820316637</v>
      </c>
      <c r="E21269" s="191" t="s">
        <v>1793</v>
      </c>
    </row>
    <row r="21270" spans="1:5">
      <c r="A21270" s="190">
        <v>1821316243</v>
      </c>
      <c r="E21270" s="191" t="s">
        <v>1793</v>
      </c>
    </row>
    <row r="21271" spans="1:5">
      <c r="A21271" s="190">
        <v>1820316351</v>
      </c>
      <c r="E21271" s="191" t="s">
        <v>1793</v>
      </c>
    </row>
    <row r="21272" spans="1:5">
      <c r="A21272" s="190">
        <v>1820316355</v>
      </c>
      <c r="E21272" s="191" t="s">
        <v>1793</v>
      </c>
    </row>
    <row r="21273" spans="1:5">
      <c r="A21273" s="190">
        <v>1820316471</v>
      </c>
      <c r="E21273" s="191" t="s">
        <v>1793</v>
      </c>
    </row>
    <row r="21274" spans="1:5">
      <c r="A21274" s="190">
        <v>1820314433</v>
      </c>
      <c r="E21274" s="191" t="s">
        <v>1793</v>
      </c>
    </row>
    <row r="21275" spans="1:5">
      <c r="A21275" s="190">
        <v>1820314986</v>
      </c>
      <c r="E21275" s="191" t="s">
        <v>1793</v>
      </c>
    </row>
    <row r="21276" spans="1:5">
      <c r="A21276" s="190">
        <v>1820324435</v>
      </c>
      <c r="E21276" s="191" t="s">
        <v>1793</v>
      </c>
    </row>
    <row r="21277" spans="1:5">
      <c r="A21277" s="190">
        <v>162615000</v>
      </c>
      <c r="E21277" s="191" t="s">
        <v>1793</v>
      </c>
    </row>
    <row r="21278" spans="1:5">
      <c r="A21278" s="190">
        <v>1820316247</v>
      </c>
      <c r="E21278" s="191" t="s">
        <v>1793</v>
      </c>
    </row>
    <row r="21279" spans="1:5">
      <c r="A21279" s="190">
        <v>1820314985</v>
      </c>
      <c r="E21279" s="191" t="s">
        <v>1793</v>
      </c>
    </row>
    <row r="21280" spans="1:5">
      <c r="A21280" s="190">
        <v>1820316472</v>
      </c>
      <c r="E21280" s="191" t="s">
        <v>1793</v>
      </c>
    </row>
    <row r="21281" spans="1:5">
      <c r="A21281" s="190">
        <v>1821315906</v>
      </c>
      <c r="E21281" s="191" t="s">
        <v>1793</v>
      </c>
    </row>
    <row r="21282" spans="1:5">
      <c r="A21282" s="190">
        <v>1820316106</v>
      </c>
      <c r="E21282" s="191" t="s">
        <v>1793</v>
      </c>
    </row>
    <row r="21283" spans="1:5">
      <c r="A21283" s="190">
        <v>1820316103</v>
      </c>
      <c r="E21283" s="191" t="s">
        <v>1793</v>
      </c>
    </row>
    <row r="21284" spans="1:5">
      <c r="A21284" s="190">
        <v>1821316527</v>
      </c>
      <c r="E21284" s="191" t="s">
        <v>1793</v>
      </c>
    </row>
    <row r="21285" spans="1:5">
      <c r="A21285" s="190">
        <v>1820316104</v>
      </c>
      <c r="E21285" s="191" t="s">
        <v>1793</v>
      </c>
    </row>
    <row r="21286" spans="1:5">
      <c r="A21286" s="190">
        <v>1820315430</v>
      </c>
      <c r="E21286" s="191" t="s">
        <v>1793</v>
      </c>
    </row>
    <row r="21287" spans="1:5">
      <c r="A21287" s="190">
        <v>1820316526</v>
      </c>
      <c r="E21287" s="191" t="s">
        <v>1793</v>
      </c>
    </row>
    <row r="21288" spans="1:5">
      <c r="A21288" s="190">
        <v>1820315428</v>
      </c>
      <c r="E21288" s="191" t="s">
        <v>1793</v>
      </c>
    </row>
    <row r="21289" spans="1:5">
      <c r="A21289" s="190">
        <v>1820316242</v>
      </c>
      <c r="E21289" s="191" t="s">
        <v>1793</v>
      </c>
    </row>
    <row r="21290" spans="1:5">
      <c r="A21290" s="190">
        <v>1820316245</v>
      </c>
      <c r="E21290" s="191" t="s">
        <v>1793</v>
      </c>
    </row>
    <row r="21291" spans="1:5">
      <c r="A21291" s="190">
        <v>1820316350</v>
      </c>
      <c r="E21291" s="191" t="s">
        <v>1793</v>
      </c>
    </row>
    <row r="21292" spans="1:5">
      <c r="A21292" s="190">
        <v>1820314987</v>
      </c>
      <c r="E21292" s="191" t="s">
        <v>1793</v>
      </c>
    </row>
    <row r="21293" spans="1:5">
      <c r="A21293" s="190">
        <v>1820316671</v>
      </c>
      <c r="E21293" s="191" t="s">
        <v>1793</v>
      </c>
    </row>
    <row r="21294" spans="1:5">
      <c r="A21294" s="190">
        <v>1820316473</v>
      </c>
      <c r="E21294" s="191" t="s">
        <v>1793</v>
      </c>
    </row>
    <row r="21295" spans="1:5">
      <c r="A21295" s="190">
        <v>1820316589</v>
      </c>
      <c r="E21295" s="191" t="s">
        <v>1793</v>
      </c>
    </row>
    <row r="21296" spans="1:5">
      <c r="A21296" s="190">
        <v>1820316555</v>
      </c>
      <c r="E21296" s="191" t="s">
        <v>1793</v>
      </c>
    </row>
    <row r="21297" spans="1:5">
      <c r="A21297" s="190">
        <v>1821326356</v>
      </c>
      <c r="E21297" s="191" t="s">
        <v>1794</v>
      </c>
    </row>
    <row r="21298" spans="1:5">
      <c r="A21298" s="190">
        <v>1821326360</v>
      </c>
      <c r="E21298" s="191" t="s">
        <v>1794</v>
      </c>
    </row>
    <row r="21299" spans="1:5">
      <c r="A21299" s="190">
        <v>1820326476</v>
      </c>
      <c r="E21299" s="191" t="s">
        <v>1794</v>
      </c>
    </row>
    <row r="21300" spans="1:5">
      <c r="A21300" s="190">
        <v>1820326639</v>
      </c>
      <c r="E21300" s="191" t="s">
        <v>1794</v>
      </c>
    </row>
    <row r="21301" spans="1:5">
      <c r="A21301" s="190">
        <v>1820325435</v>
      </c>
      <c r="E21301" s="191" t="s">
        <v>1794</v>
      </c>
    </row>
    <row r="21302" spans="1:5">
      <c r="A21302" s="190">
        <v>1820323919</v>
      </c>
      <c r="E21302" s="191" t="s">
        <v>1794</v>
      </c>
    </row>
    <row r="21303" spans="1:5">
      <c r="A21303" s="190">
        <v>1820323721</v>
      </c>
      <c r="E21303" s="191" t="s">
        <v>1794</v>
      </c>
    </row>
    <row r="21304" spans="1:5">
      <c r="A21304" s="190">
        <v>1820326357</v>
      </c>
      <c r="E21304" s="191" t="s">
        <v>1794</v>
      </c>
    </row>
    <row r="21305" spans="1:5">
      <c r="A21305" s="190">
        <v>1820325750</v>
      </c>
      <c r="E21305" s="191" t="s">
        <v>1794</v>
      </c>
    </row>
    <row r="21306" spans="1:5">
      <c r="A21306" s="190">
        <v>1820326361</v>
      </c>
      <c r="E21306" s="191" t="s">
        <v>1794</v>
      </c>
    </row>
    <row r="21307" spans="1:5">
      <c r="A21307" s="190">
        <v>1821324988</v>
      </c>
      <c r="E21307" s="191" t="s">
        <v>1794</v>
      </c>
    </row>
    <row r="21308" spans="1:5">
      <c r="A21308" s="190">
        <v>1821326249</v>
      </c>
      <c r="E21308" s="191" t="s">
        <v>1794</v>
      </c>
    </row>
    <row r="21309" spans="1:5">
      <c r="A21309" s="190">
        <v>1820326358</v>
      </c>
      <c r="E21309" s="191" t="s">
        <v>1794</v>
      </c>
    </row>
    <row r="21310" spans="1:5">
      <c r="A21310" s="190">
        <v>1820326248</v>
      </c>
      <c r="E21310" s="191" t="s">
        <v>1794</v>
      </c>
    </row>
    <row r="21311" spans="1:5">
      <c r="A21311" s="190">
        <v>1820326590</v>
      </c>
      <c r="E21311" s="191" t="s">
        <v>1794</v>
      </c>
    </row>
    <row r="21312" spans="1:5">
      <c r="A21312" s="190">
        <v>1820325432</v>
      </c>
      <c r="E21312" s="191" t="s">
        <v>1794</v>
      </c>
    </row>
    <row r="21313" spans="1:5">
      <c r="A21313" s="190">
        <v>162625059</v>
      </c>
      <c r="E21313" s="191" t="s">
        <v>1794</v>
      </c>
    </row>
    <row r="21314" spans="1:5">
      <c r="A21314" s="190">
        <v>1820326359</v>
      </c>
      <c r="E21314" s="191" t="s">
        <v>1794</v>
      </c>
    </row>
    <row r="21315" spans="1:5">
      <c r="A21315" s="190">
        <v>1820325907</v>
      </c>
      <c r="E21315" s="191" t="s">
        <v>1794</v>
      </c>
    </row>
    <row r="21316" spans="1:5">
      <c r="A21316" s="190">
        <v>1820326474</v>
      </c>
      <c r="E21316" s="191" t="s">
        <v>1794</v>
      </c>
    </row>
    <row r="21317" spans="1:5">
      <c r="A21317" s="190">
        <v>1820325433</v>
      </c>
      <c r="E21317" s="191" t="s">
        <v>1794</v>
      </c>
    </row>
    <row r="21318" spans="1:5">
      <c r="A21318" s="190">
        <v>1820326475</v>
      </c>
      <c r="E21318" s="191" t="s">
        <v>1794</v>
      </c>
    </row>
    <row r="21319" spans="1:5">
      <c r="A21319" s="190">
        <v>1820326108</v>
      </c>
      <c r="E21319" s="191" t="s">
        <v>1794</v>
      </c>
    </row>
    <row r="21320" spans="1:5">
      <c r="A21320" s="190">
        <v>1820326556</v>
      </c>
      <c r="E21320" s="191" t="s">
        <v>1794</v>
      </c>
    </row>
    <row r="21321" spans="1:5">
      <c r="A21321" s="190">
        <v>1811313802</v>
      </c>
      <c r="E21321" s="191" t="s">
        <v>1795</v>
      </c>
    </row>
    <row r="21322" spans="1:5">
      <c r="A21322" s="190">
        <v>1810316540</v>
      </c>
      <c r="E21322" s="191" t="s">
        <v>1796</v>
      </c>
    </row>
    <row r="21323" spans="1:5">
      <c r="A21323" s="190">
        <v>1810316274</v>
      </c>
      <c r="E21323" s="191" t="s">
        <v>1796</v>
      </c>
    </row>
    <row r="21324" spans="1:5">
      <c r="A21324" s="190">
        <v>1810315973</v>
      </c>
      <c r="E21324" s="191" t="s">
        <v>1796</v>
      </c>
    </row>
    <row r="21325" spans="1:5">
      <c r="A21325" s="190">
        <v>1810314667</v>
      </c>
      <c r="E21325" s="191" t="s">
        <v>1796</v>
      </c>
    </row>
    <row r="21326" spans="1:5">
      <c r="A21326" s="190">
        <v>1810316613</v>
      </c>
      <c r="E21326" s="191" t="s">
        <v>1796</v>
      </c>
    </row>
    <row r="21327" spans="1:5">
      <c r="A21327" s="190">
        <v>1810315117</v>
      </c>
      <c r="E21327" s="191" t="s">
        <v>1796</v>
      </c>
    </row>
    <row r="21328" spans="1:5">
      <c r="A21328" s="190">
        <v>1810315618</v>
      </c>
      <c r="E21328" s="191" t="s">
        <v>1796</v>
      </c>
    </row>
    <row r="21329" spans="1:5">
      <c r="A21329" s="190">
        <v>1810315970</v>
      </c>
      <c r="E21329" s="191" t="s">
        <v>1796</v>
      </c>
    </row>
    <row r="21330" spans="1:5">
      <c r="A21330" s="190">
        <v>1810315972</v>
      </c>
      <c r="E21330" s="191" t="s">
        <v>1796</v>
      </c>
    </row>
    <row r="21331" spans="1:5">
      <c r="A21331" s="190">
        <v>1810316408</v>
      </c>
      <c r="E21331" s="191" t="s">
        <v>1796</v>
      </c>
    </row>
    <row r="21332" spans="1:5">
      <c r="A21332" s="190">
        <v>1810315622</v>
      </c>
      <c r="E21332" s="191" t="s">
        <v>1796</v>
      </c>
    </row>
    <row r="21333" spans="1:5">
      <c r="A21333" s="190">
        <v>1810315116</v>
      </c>
      <c r="E21333" s="191" t="s">
        <v>1796</v>
      </c>
    </row>
    <row r="21334" spans="1:5">
      <c r="A21334" s="190">
        <v>1810315971</v>
      </c>
      <c r="E21334" s="191" t="s">
        <v>1796</v>
      </c>
    </row>
    <row r="21335" spans="1:5">
      <c r="A21335" s="190">
        <v>1810315617</v>
      </c>
      <c r="E21335" s="191" t="s">
        <v>1796</v>
      </c>
    </row>
    <row r="21336" spans="1:5">
      <c r="A21336" s="190">
        <v>171195436</v>
      </c>
      <c r="E21336" s="191" t="s">
        <v>1796</v>
      </c>
    </row>
    <row r="21337" spans="1:5">
      <c r="A21337" s="190">
        <v>1810314675</v>
      </c>
      <c r="E21337" s="191" t="s">
        <v>1796</v>
      </c>
    </row>
    <row r="21338" spans="1:5">
      <c r="A21338" s="190">
        <v>1810316184</v>
      </c>
      <c r="E21338" s="191" t="s">
        <v>1796</v>
      </c>
    </row>
    <row r="21339" spans="1:5">
      <c r="A21339" s="190">
        <v>1810315111</v>
      </c>
      <c r="E21339" s="191" t="s">
        <v>1796</v>
      </c>
    </row>
    <row r="21340" spans="1:5">
      <c r="A21340" s="190">
        <v>1810313967</v>
      </c>
      <c r="E21340" s="191" t="s">
        <v>1796</v>
      </c>
    </row>
    <row r="21341" spans="1:5">
      <c r="A21341" s="190">
        <v>1810315108</v>
      </c>
      <c r="E21341" s="191" t="s">
        <v>1796</v>
      </c>
    </row>
    <row r="21342" spans="1:5">
      <c r="A21342" s="190">
        <v>1811313803</v>
      </c>
      <c r="E21342" s="191" t="s">
        <v>1796</v>
      </c>
    </row>
    <row r="21343" spans="1:5">
      <c r="A21343" s="190">
        <v>1810315620</v>
      </c>
      <c r="E21343" s="191" t="s">
        <v>1796</v>
      </c>
    </row>
    <row r="21344" spans="1:5">
      <c r="A21344" s="190">
        <v>1810315112</v>
      </c>
      <c r="E21344" s="191" t="s">
        <v>1796</v>
      </c>
    </row>
    <row r="21345" spans="1:5">
      <c r="A21345" s="190">
        <v>1810316179</v>
      </c>
      <c r="E21345" s="191" t="s">
        <v>1796</v>
      </c>
    </row>
    <row r="21346" spans="1:5">
      <c r="A21346" s="190">
        <v>1811315118</v>
      </c>
      <c r="E21346" s="191" t="s">
        <v>1796</v>
      </c>
    </row>
    <row r="21347" spans="1:5">
      <c r="A21347" s="190">
        <v>1811313966</v>
      </c>
      <c r="E21347" s="191" t="s">
        <v>1796</v>
      </c>
    </row>
    <row r="21348" spans="1:5">
      <c r="A21348" s="190">
        <v>1810315113</v>
      </c>
      <c r="E21348" s="191" t="s">
        <v>1796</v>
      </c>
    </row>
    <row r="21349" spans="1:5">
      <c r="A21349" s="190">
        <v>1810715783</v>
      </c>
      <c r="E21349" s="191" t="s">
        <v>1796</v>
      </c>
    </row>
    <row r="21350" spans="1:5">
      <c r="A21350" s="190">
        <v>1810316615</v>
      </c>
      <c r="E21350" s="191" t="s">
        <v>1796</v>
      </c>
    </row>
    <row r="21351" spans="1:5">
      <c r="A21351" s="190">
        <v>1810313969</v>
      </c>
      <c r="E21351" s="191" t="s">
        <v>1796</v>
      </c>
    </row>
    <row r="21352" spans="1:5">
      <c r="A21352" s="190">
        <v>1810314672</v>
      </c>
      <c r="E21352" s="191" t="s">
        <v>1796</v>
      </c>
    </row>
    <row r="21353" spans="1:5">
      <c r="A21353" s="190">
        <v>1810316181</v>
      </c>
      <c r="E21353" s="191" t="s">
        <v>1796</v>
      </c>
    </row>
    <row r="21354" spans="1:5">
      <c r="A21354" s="190">
        <v>1811315974</v>
      </c>
      <c r="E21354" s="191" t="s">
        <v>1796</v>
      </c>
    </row>
    <row r="21355" spans="1:5">
      <c r="A21355" s="190">
        <v>1810313968</v>
      </c>
      <c r="E21355" s="191" t="s">
        <v>1796</v>
      </c>
    </row>
    <row r="21356" spans="1:5">
      <c r="A21356" s="190">
        <v>1810314668</v>
      </c>
      <c r="E21356" s="191" t="s">
        <v>1796</v>
      </c>
    </row>
    <row r="21357" spans="1:5">
      <c r="A21357" s="190">
        <v>1810314678</v>
      </c>
      <c r="E21357" s="191" t="s">
        <v>1797</v>
      </c>
    </row>
    <row r="21358" spans="1:5">
      <c r="A21358" s="190">
        <v>1810316509</v>
      </c>
      <c r="E21358" s="191" t="s">
        <v>1797</v>
      </c>
    </row>
    <row r="21359" spans="1:5">
      <c r="A21359" s="190">
        <v>1810316701</v>
      </c>
      <c r="E21359" s="191" t="s">
        <v>1797</v>
      </c>
    </row>
    <row r="21360" spans="1:5">
      <c r="A21360" s="190">
        <v>1810314671</v>
      </c>
      <c r="E21360" s="191" t="s">
        <v>1797</v>
      </c>
    </row>
    <row r="21361" spans="1:5">
      <c r="A21361" s="190">
        <v>1810315621</v>
      </c>
      <c r="E21361" s="191" t="s">
        <v>1797</v>
      </c>
    </row>
    <row r="21362" spans="1:5">
      <c r="A21362" s="190">
        <v>1810316571</v>
      </c>
      <c r="E21362" s="191" t="s">
        <v>1797</v>
      </c>
    </row>
    <row r="21363" spans="1:5">
      <c r="A21363" s="190">
        <v>1810316182</v>
      </c>
      <c r="E21363" s="191" t="s">
        <v>1797</v>
      </c>
    </row>
    <row r="21364" spans="1:5">
      <c r="A21364" s="190">
        <v>1810315614</v>
      </c>
      <c r="E21364" s="191" t="s">
        <v>1797</v>
      </c>
    </row>
    <row r="21365" spans="1:5">
      <c r="A21365" s="190">
        <v>1810315619</v>
      </c>
      <c r="E21365" s="191" t="s">
        <v>1797</v>
      </c>
    </row>
    <row r="21366" spans="1:5">
      <c r="A21366" s="190">
        <v>1810315114</v>
      </c>
      <c r="E21366" s="191" t="s">
        <v>1797</v>
      </c>
    </row>
    <row r="21367" spans="1:5">
      <c r="A21367" s="190">
        <v>1810315976</v>
      </c>
      <c r="E21367" s="191" t="s">
        <v>1797</v>
      </c>
    </row>
    <row r="21368" spans="1:5">
      <c r="A21368" s="190">
        <v>1810314666</v>
      </c>
      <c r="E21368" s="191" t="s">
        <v>1797</v>
      </c>
    </row>
    <row r="21369" spans="1:5">
      <c r="A21369" s="190">
        <v>1811316273</v>
      </c>
      <c r="E21369" s="191" t="s">
        <v>1797</v>
      </c>
    </row>
    <row r="21370" spans="1:5">
      <c r="A21370" s="190">
        <v>1810316657</v>
      </c>
      <c r="E21370" s="191" t="s">
        <v>1797</v>
      </c>
    </row>
    <row r="21371" spans="1:5">
      <c r="A21371" s="190">
        <v>1810314674</v>
      </c>
      <c r="E21371" s="191" t="s">
        <v>1797</v>
      </c>
    </row>
    <row r="21372" spans="1:5">
      <c r="A21372" s="190">
        <v>1810314670</v>
      </c>
      <c r="E21372" s="191" t="s">
        <v>1797</v>
      </c>
    </row>
    <row r="21373" spans="1:5">
      <c r="A21373" s="190">
        <v>1810313800</v>
      </c>
      <c r="E21373" s="191" t="s">
        <v>1797</v>
      </c>
    </row>
    <row r="21374" spans="1:5">
      <c r="A21374" s="190">
        <v>1810314676</v>
      </c>
      <c r="E21374" s="191" t="s">
        <v>1797</v>
      </c>
    </row>
    <row r="21375" spans="1:5">
      <c r="A21375" s="190">
        <v>1810315611</v>
      </c>
      <c r="E21375" s="191" t="s">
        <v>1797</v>
      </c>
    </row>
    <row r="21376" spans="1:5">
      <c r="A21376" s="190">
        <v>1811315115</v>
      </c>
      <c r="E21376" s="191" t="s">
        <v>1797</v>
      </c>
    </row>
    <row r="21377" spans="1:5">
      <c r="A21377" s="190">
        <v>1810316183</v>
      </c>
      <c r="E21377" s="191" t="s">
        <v>1797</v>
      </c>
    </row>
    <row r="21378" spans="1:5">
      <c r="A21378" s="190">
        <v>1810314665</v>
      </c>
      <c r="E21378" s="191" t="s">
        <v>1797</v>
      </c>
    </row>
    <row r="21379" spans="1:5">
      <c r="A21379" s="190">
        <v>1810315616</v>
      </c>
      <c r="E21379" s="191" t="s">
        <v>1797</v>
      </c>
    </row>
    <row r="21380" spans="1:5">
      <c r="A21380" s="190">
        <v>1811313798</v>
      </c>
      <c r="E21380" s="191" t="s">
        <v>1797</v>
      </c>
    </row>
    <row r="21381" spans="1:5">
      <c r="A21381" s="190">
        <v>1810316656</v>
      </c>
      <c r="E21381" s="191" t="s">
        <v>1797</v>
      </c>
    </row>
    <row r="21382" spans="1:5">
      <c r="A21382" s="190">
        <v>1810316409</v>
      </c>
      <c r="E21382" s="191" t="s">
        <v>1797</v>
      </c>
    </row>
    <row r="21383" spans="1:5">
      <c r="A21383" s="190">
        <v>1810313799</v>
      </c>
      <c r="E21383" s="191" t="s">
        <v>1797</v>
      </c>
    </row>
    <row r="21384" spans="1:5">
      <c r="A21384" s="190">
        <v>1810315613</v>
      </c>
      <c r="E21384" s="191" t="s">
        <v>1797</v>
      </c>
    </row>
    <row r="21385" spans="1:5">
      <c r="A21385" s="190">
        <v>1810314677</v>
      </c>
      <c r="E21385" s="191" t="s">
        <v>1797</v>
      </c>
    </row>
    <row r="21386" spans="1:5">
      <c r="A21386" s="190">
        <v>1810316180</v>
      </c>
      <c r="E21386" s="191" t="s">
        <v>1797</v>
      </c>
    </row>
    <row r="21387" spans="1:5">
      <c r="A21387" s="190">
        <v>1810314664</v>
      </c>
      <c r="E21387" s="191" t="s">
        <v>1797</v>
      </c>
    </row>
    <row r="21388" spans="1:5">
      <c r="A21388" s="190">
        <v>1811226166</v>
      </c>
      <c r="E21388" s="191" t="s">
        <v>1798</v>
      </c>
    </row>
    <row r="21389" spans="1:5">
      <c r="A21389" s="190">
        <v>1811223792</v>
      </c>
      <c r="E21389" s="191" t="s">
        <v>1798</v>
      </c>
    </row>
    <row r="21390" spans="1:5">
      <c r="A21390" s="190">
        <v>1811714593</v>
      </c>
      <c r="E21390" s="191" t="s">
        <v>1799</v>
      </c>
    </row>
    <row r="21391" spans="1:5">
      <c r="A21391" s="190">
        <v>1811715550</v>
      </c>
      <c r="E21391" s="191" t="s">
        <v>1799</v>
      </c>
    </row>
    <row r="21392" spans="1:5">
      <c r="A21392" s="190">
        <v>1810714554</v>
      </c>
      <c r="E21392" s="191" t="s">
        <v>1799</v>
      </c>
    </row>
    <row r="21393" spans="1:5">
      <c r="A21393" s="190">
        <v>1810715057</v>
      </c>
      <c r="E21393" s="191" t="s">
        <v>1799</v>
      </c>
    </row>
    <row r="21394" spans="1:5">
      <c r="A21394" s="190">
        <v>1810714581</v>
      </c>
      <c r="E21394" s="191" t="s">
        <v>1799</v>
      </c>
    </row>
    <row r="21395" spans="1:5">
      <c r="A21395" s="190">
        <v>1810716498</v>
      </c>
      <c r="E21395" s="191" t="s">
        <v>1799</v>
      </c>
    </row>
    <row r="21396" spans="1:5">
      <c r="A21396" s="190">
        <v>1810715542</v>
      </c>
      <c r="E21396" s="191" t="s">
        <v>1799</v>
      </c>
    </row>
    <row r="21397" spans="1:5">
      <c r="A21397" s="190">
        <v>1811714587</v>
      </c>
      <c r="E21397" s="191" t="s">
        <v>1799</v>
      </c>
    </row>
    <row r="21398" spans="1:5">
      <c r="A21398" s="190">
        <v>1810714589</v>
      </c>
      <c r="E21398" s="191" t="s">
        <v>1799</v>
      </c>
    </row>
    <row r="21399" spans="1:5">
      <c r="A21399" s="190">
        <v>1810225093</v>
      </c>
      <c r="E21399" s="191" t="s">
        <v>1799</v>
      </c>
    </row>
    <row r="21400" spans="1:5">
      <c r="A21400" s="190">
        <v>1810713946</v>
      </c>
      <c r="E21400" s="191" t="s">
        <v>1799</v>
      </c>
    </row>
    <row r="21401" spans="1:5">
      <c r="A21401" s="190">
        <v>1810716150</v>
      </c>
      <c r="E21401" s="191" t="s">
        <v>1799</v>
      </c>
    </row>
    <row r="21402" spans="1:5">
      <c r="A21402" s="190">
        <v>1810714548</v>
      </c>
      <c r="E21402" s="191" t="s">
        <v>1799</v>
      </c>
    </row>
    <row r="21403" spans="1:5">
      <c r="A21403" s="190">
        <v>1811713949</v>
      </c>
      <c r="E21403" s="191" t="s">
        <v>1799</v>
      </c>
    </row>
    <row r="21404" spans="1:5">
      <c r="A21404" s="190">
        <v>1811714590</v>
      </c>
      <c r="E21404" s="191" t="s">
        <v>1799</v>
      </c>
    </row>
    <row r="21405" spans="1:5">
      <c r="A21405" s="190">
        <v>1810715056</v>
      </c>
      <c r="E21405" s="191" t="s">
        <v>1799</v>
      </c>
    </row>
    <row r="21406" spans="1:5">
      <c r="A21406" s="190">
        <v>1810715557</v>
      </c>
      <c r="E21406" s="191" t="s">
        <v>1799</v>
      </c>
    </row>
    <row r="21407" spans="1:5">
      <c r="A21407" s="190">
        <v>1810716386</v>
      </c>
      <c r="E21407" s="191" t="s">
        <v>1799</v>
      </c>
    </row>
    <row r="21408" spans="1:5">
      <c r="A21408" s="190">
        <v>1810715939</v>
      </c>
      <c r="E21408" s="191" t="s">
        <v>1799</v>
      </c>
    </row>
    <row r="21409" spans="1:5">
      <c r="A21409" s="190">
        <v>1810715555</v>
      </c>
      <c r="E21409" s="191" t="s">
        <v>1799</v>
      </c>
    </row>
    <row r="21410" spans="1:5">
      <c r="A21410" s="190">
        <v>1810714584</v>
      </c>
      <c r="E21410" s="191" t="s">
        <v>1799</v>
      </c>
    </row>
    <row r="21411" spans="1:5">
      <c r="A21411" s="190">
        <v>1811716151</v>
      </c>
      <c r="E21411" s="191" t="s">
        <v>1799</v>
      </c>
    </row>
    <row r="21412" spans="1:5">
      <c r="A21412" s="190">
        <v>1810713750</v>
      </c>
      <c r="E21412" s="191" t="s">
        <v>1800</v>
      </c>
    </row>
    <row r="21413" spans="1:5">
      <c r="A21413" s="190">
        <v>1810715787</v>
      </c>
      <c r="E21413" s="191" t="s">
        <v>1800</v>
      </c>
    </row>
    <row r="21414" spans="1:5">
      <c r="A21414" s="190">
        <v>1810713951</v>
      </c>
      <c r="E21414" s="191" t="s">
        <v>1800</v>
      </c>
    </row>
    <row r="21415" spans="1:5">
      <c r="A21415" s="190">
        <v>1810225079</v>
      </c>
      <c r="E21415" s="191" t="s">
        <v>1800</v>
      </c>
    </row>
    <row r="21416" spans="1:5">
      <c r="A21416" s="190">
        <v>1811716700</v>
      </c>
      <c r="E21416" s="191" t="s">
        <v>1800</v>
      </c>
    </row>
    <row r="21417" spans="1:5">
      <c r="A21417" s="190">
        <v>1810214495</v>
      </c>
      <c r="E21417" s="191" t="s">
        <v>1800</v>
      </c>
    </row>
    <row r="21418" spans="1:5">
      <c r="A21418" s="190">
        <v>1811714594</v>
      </c>
      <c r="E21418" s="191" t="s">
        <v>1800</v>
      </c>
    </row>
    <row r="21419" spans="1:5">
      <c r="A21419" s="190">
        <v>1810715058</v>
      </c>
      <c r="E21419" s="191" t="s">
        <v>1800</v>
      </c>
    </row>
    <row r="21420" spans="1:5">
      <c r="A21420" s="190">
        <v>1810715794</v>
      </c>
      <c r="E21420" s="191" t="s">
        <v>1800</v>
      </c>
    </row>
    <row r="21421" spans="1:5">
      <c r="A21421" s="190">
        <v>1811715549</v>
      </c>
      <c r="E21421" s="191" t="s">
        <v>1800</v>
      </c>
    </row>
    <row r="21422" spans="1:5">
      <c r="A21422" s="190">
        <v>1810714596</v>
      </c>
      <c r="E21422" s="191" t="s">
        <v>1800</v>
      </c>
    </row>
    <row r="21423" spans="1:5">
      <c r="A21423" s="190">
        <v>1810713944</v>
      </c>
      <c r="E21423" s="191" t="s">
        <v>1800</v>
      </c>
    </row>
    <row r="21424" spans="1:5">
      <c r="A21424" s="190">
        <v>1810715541</v>
      </c>
      <c r="E21424" s="191" t="s">
        <v>1800</v>
      </c>
    </row>
    <row r="21425" spans="1:5">
      <c r="A21425" s="190">
        <v>1810714598</v>
      </c>
      <c r="E21425" s="191" t="s">
        <v>1800</v>
      </c>
    </row>
    <row r="21426" spans="1:5">
      <c r="A21426" s="190">
        <v>1810715944</v>
      </c>
      <c r="E21426" s="191" t="s">
        <v>1800</v>
      </c>
    </row>
    <row r="21427" spans="1:5">
      <c r="A21427" s="190">
        <v>1811714586</v>
      </c>
      <c r="E21427" s="191" t="s">
        <v>1800</v>
      </c>
    </row>
    <row r="21428" spans="1:5">
      <c r="A21428" s="190">
        <v>1810716385</v>
      </c>
      <c r="E21428" s="191" t="s">
        <v>1800</v>
      </c>
    </row>
    <row r="21429" spans="1:5">
      <c r="A21429" s="190">
        <v>1810713948</v>
      </c>
      <c r="E21429" s="191" t="s">
        <v>1800</v>
      </c>
    </row>
    <row r="21430" spans="1:5">
      <c r="A21430" s="190">
        <v>1810713768</v>
      </c>
      <c r="E21430" s="191" t="s">
        <v>1800</v>
      </c>
    </row>
    <row r="21431" spans="1:5">
      <c r="A21431" s="190">
        <v>1810714592</v>
      </c>
      <c r="E21431" s="191" t="s">
        <v>1800</v>
      </c>
    </row>
    <row r="21432" spans="1:5">
      <c r="A21432" s="190">
        <v>1810714588</v>
      </c>
      <c r="E21432" s="191" t="s">
        <v>1800</v>
      </c>
    </row>
    <row r="21433" spans="1:5">
      <c r="A21433" s="190">
        <v>1810715055</v>
      </c>
      <c r="E21433" s="191" t="s">
        <v>1800</v>
      </c>
    </row>
    <row r="21434" spans="1:5">
      <c r="A21434" s="190">
        <v>1810715539</v>
      </c>
      <c r="E21434" s="191" t="s">
        <v>1800</v>
      </c>
    </row>
    <row r="21435" spans="1:5">
      <c r="A21435" s="190">
        <v>1810714585</v>
      </c>
      <c r="E21435" s="191" t="s">
        <v>1800</v>
      </c>
    </row>
    <row r="21436" spans="1:5">
      <c r="A21436" s="190">
        <v>1810714583</v>
      </c>
      <c r="E21436" s="191" t="s">
        <v>1800</v>
      </c>
    </row>
    <row r="21437" spans="1:5">
      <c r="A21437" s="190">
        <v>1810715551</v>
      </c>
      <c r="E21437" s="191" t="s">
        <v>1800</v>
      </c>
    </row>
    <row r="21438" spans="1:5">
      <c r="A21438" s="190">
        <v>1811714582</v>
      </c>
      <c r="E21438" s="191" t="s">
        <v>1800</v>
      </c>
    </row>
    <row r="21439" spans="1:5">
      <c r="A21439" s="190">
        <v>1811716603</v>
      </c>
      <c r="E21439" s="191" t="s">
        <v>1800</v>
      </c>
    </row>
    <row r="21440" spans="1:5">
      <c r="A21440" s="190">
        <v>1810713771</v>
      </c>
      <c r="E21440" s="191" t="s">
        <v>1800</v>
      </c>
    </row>
    <row r="21441" spans="1:5">
      <c r="A21441" s="190">
        <v>1811716707</v>
      </c>
      <c r="E21441" s="191" t="s">
        <v>1800</v>
      </c>
    </row>
    <row r="21442" spans="1:5">
      <c r="A21442" s="190">
        <v>1810715942</v>
      </c>
      <c r="E21442" s="191" t="s">
        <v>1800</v>
      </c>
    </row>
    <row r="21443" spans="1:5">
      <c r="A21443" s="190">
        <v>1810715793</v>
      </c>
      <c r="E21443" s="191" t="s">
        <v>1801</v>
      </c>
    </row>
    <row r="21444" spans="1:5">
      <c r="A21444" s="190">
        <v>1811714604</v>
      </c>
      <c r="E21444" s="191" t="s">
        <v>1801</v>
      </c>
    </row>
    <row r="21445" spans="1:5">
      <c r="A21445" s="190">
        <v>1811715059</v>
      </c>
      <c r="E21445" s="191" t="s">
        <v>1801</v>
      </c>
    </row>
    <row r="21446" spans="1:5">
      <c r="A21446" s="190">
        <v>1810715552</v>
      </c>
      <c r="E21446" s="191" t="s">
        <v>1801</v>
      </c>
    </row>
    <row r="21447" spans="1:5">
      <c r="A21447" s="190">
        <v>1810715538</v>
      </c>
      <c r="E21447" s="191" t="s">
        <v>1801</v>
      </c>
    </row>
    <row r="21448" spans="1:5">
      <c r="A21448" s="190">
        <v>171446678</v>
      </c>
      <c r="E21448" s="191" t="s">
        <v>1801</v>
      </c>
    </row>
    <row r="21449" spans="1:5">
      <c r="A21449" s="190">
        <v>1810714591</v>
      </c>
      <c r="E21449" s="191" t="s">
        <v>1801</v>
      </c>
    </row>
    <row r="21450" spans="1:5">
      <c r="A21450" s="190">
        <v>1811713770</v>
      </c>
      <c r="E21450" s="191" t="s">
        <v>1801</v>
      </c>
    </row>
    <row r="21451" spans="1:5">
      <c r="A21451" s="190">
        <v>1811713748</v>
      </c>
      <c r="E21451" s="191" t="s">
        <v>1801</v>
      </c>
    </row>
    <row r="21452" spans="1:5">
      <c r="A21452" s="190">
        <v>1810715554</v>
      </c>
      <c r="E21452" s="191" t="s">
        <v>1801</v>
      </c>
    </row>
    <row r="21453" spans="1:5">
      <c r="A21453" s="190">
        <v>1811713761</v>
      </c>
      <c r="E21453" s="191" t="s">
        <v>1801</v>
      </c>
    </row>
    <row r="21454" spans="1:5">
      <c r="A21454" s="190">
        <v>1811716262</v>
      </c>
      <c r="E21454" s="191" t="s">
        <v>1801</v>
      </c>
    </row>
    <row r="21455" spans="1:5">
      <c r="A21455" s="190">
        <v>1810714601</v>
      </c>
      <c r="E21455" s="191" t="s">
        <v>1801</v>
      </c>
    </row>
    <row r="21456" spans="1:5">
      <c r="A21456" s="190">
        <v>1810713767</v>
      </c>
      <c r="E21456" s="191" t="s">
        <v>1801</v>
      </c>
    </row>
    <row r="21457" spans="1:5">
      <c r="A21457" s="190">
        <v>1810714580</v>
      </c>
      <c r="E21457" s="191" t="s">
        <v>1801</v>
      </c>
    </row>
    <row r="21458" spans="1:5">
      <c r="A21458" s="190">
        <v>1811715053</v>
      </c>
      <c r="E21458" s="191" t="s">
        <v>1801</v>
      </c>
    </row>
    <row r="21459" spans="1:5">
      <c r="A21459" s="190">
        <v>1810714600</v>
      </c>
      <c r="E21459" s="191" t="s">
        <v>1801</v>
      </c>
    </row>
    <row r="21460" spans="1:5">
      <c r="A21460" s="190">
        <v>1810715540</v>
      </c>
      <c r="E21460" s="191" t="s">
        <v>1801</v>
      </c>
    </row>
    <row r="21461" spans="1:5">
      <c r="A21461" s="190">
        <v>1810714599</v>
      </c>
      <c r="E21461" s="191" t="s">
        <v>1801</v>
      </c>
    </row>
    <row r="21462" spans="1:5">
      <c r="A21462" s="190">
        <v>1810715543</v>
      </c>
      <c r="E21462" s="191" t="s">
        <v>1801</v>
      </c>
    </row>
    <row r="21463" spans="1:5">
      <c r="A21463" s="190">
        <v>1810716149</v>
      </c>
      <c r="E21463" s="191" t="s">
        <v>1801</v>
      </c>
    </row>
    <row r="21464" spans="1:5">
      <c r="A21464" s="190">
        <v>1810716152</v>
      </c>
      <c r="E21464" s="191" t="s">
        <v>1801</v>
      </c>
    </row>
    <row r="21465" spans="1:5">
      <c r="A21465" s="190">
        <v>1810716648</v>
      </c>
      <c r="E21465" s="191" t="s">
        <v>1801</v>
      </c>
    </row>
    <row r="21466" spans="1:5">
      <c r="A21466" s="190">
        <v>1810716602</v>
      </c>
      <c r="E21466" s="191" t="s">
        <v>1801</v>
      </c>
    </row>
    <row r="21467" spans="1:5">
      <c r="A21467" s="190">
        <v>1810716497</v>
      </c>
      <c r="E21467" s="191" t="s">
        <v>1801</v>
      </c>
    </row>
    <row r="21468" spans="1:5">
      <c r="A21468" s="190">
        <v>172416897</v>
      </c>
      <c r="E21468" s="191" t="s">
        <v>1802</v>
      </c>
    </row>
    <row r="21469" spans="1:5">
      <c r="A21469" s="190">
        <v>172416898</v>
      </c>
      <c r="E21469" s="191" t="s">
        <v>1802</v>
      </c>
    </row>
    <row r="21470" spans="1:5">
      <c r="A21470" s="190">
        <v>1821713912</v>
      </c>
      <c r="E21470" s="191" t="s">
        <v>1803</v>
      </c>
    </row>
    <row r="21471" spans="1:5">
      <c r="A21471" s="190">
        <v>1821716238</v>
      </c>
      <c r="E21471" s="191" t="s">
        <v>1803</v>
      </c>
    </row>
    <row r="21472" spans="1:5">
      <c r="A21472" s="190">
        <v>1820716095</v>
      </c>
      <c r="E21472" s="191" t="s">
        <v>1803</v>
      </c>
    </row>
    <row r="21473" spans="1:5">
      <c r="A21473" s="190">
        <v>1820714416</v>
      </c>
      <c r="E21473" s="191" t="s">
        <v>1803</v>
      </c>
    </row>
    <row r="21474" spans="1:5">
      <c r="A21474" s="190">
        <v>1821716669</v>
      </c>
      <c r="E21474" s="191" t="s">
        <v>1803</v>
      </c>
    </row>
    <row r="21475" spans="1:5">
      <c r="A21475" s="190">
        <v>1821716463</v>
      </c>
      <c r="E21475" s="191" t="s">
        <v>1803</v>
      </c>
    </row>
    <row r="21476" spans="1:5">
      <c r="A21476" s="190">
        <v>1820713713</v>
      </c>
      <c r="E21476" s="191" t="s">
        <v>1803</v>
      </c>
    </row>
    <row r="21477" spans="1:5">
      <c r="A21477" s="190">
        <v>1820715413</v>
      </c>
      <c r="E21477" s="191" t="s">
        <v>1803</v>
      </c>
    </row>
    <row r="21478" spans="1:5">
      <c r="A21478" s="190">
        <v>1820714402</v>
      </c>
      <c r="E21478" s="191" t="s">
        <v>1803</v>
      </c>
    </row>
    <row r="21479" spans="1:5">
      <c r="A21479" s="190">
        <v>1820714408</v>
      </c>
      <c r="E21479" s="191" t="s">
        <v>1803</v>
      </c>
    </row>
    <row r="21480" spans="1:5">
      <c r="A21480" s="190">
        <v>1820713710</v>
      </c>
      <c r="E21480" s="191" t="s">
        <v>1803</v>
      </c>
    </row>
    <row r="21481" spans="1:5">
      <c r="A21481" s="190">
        <v>1820716461</v>
      </c>
      <c r="E21481" s="191" t="s">
        <v>1803</v>
      </c>
    </row>
    <row r="21482" spans="1:5">
      <c r="A21482" s="190">
        <v>1820714403</v>
      </c>
      <c r="E21482" s="191" t="s">
        <v>1803</v>
      </c>
    </row>
    <row r="21483" spans="1:5">
      <c r="A21483" s="190">
        <v>1820715410</v>
      </c>
      <c r="E21483" s="191" t="s">
        <v>1803</v>
      </c>
    </row>
    <row r="21484" spans="1:5">
      <c r="A21484" s="190">
        <v>1820714415</v>
      </c>
      <c r="E21484" s="191" t="s">
        <v>1803</v>
      </c>
    </row>
    <row r="21485" spans="1:5">
      <c r="A21485" s="190">
        <v>1820714409</v>
      </c>
      <c r="E21485" s="191" t="s">
        <v>1803</v>
      </c>
    </row>
    <row r="21486" spans="1:5">
      <c r="A21486" s="190">
        <v>1820713707</v>
      </c>
      <c r="E21486" s="191" t="s">
        <v>1803</v>
      </c>
    </row>
    <row r="21487" spans="1:5">
      <c r="A21487" s="190">
        <v>1820716098</v>
      </c>
      <c r="E21487" s="191" t="s">
        <v>1803</v>
      </c>
    </row>
    <row r="21488" spans="1:5">
      <c r="A21488" s="190">
        <v>1821714407</v>
      </c>
      <c r="E21488" s="191" t="s">
        <v>1803</v>
      </c>
    </row>
    <row r="21489" spans="1:5">
      <c r="A21489" s="190">
        <v>1820714960</v>
      </c>
      <c r="E21489" s="191" t="s">
        <v>1803</v>
      </c>
    </row>
    <row r="21490" spans="1:5">
      <c r="A21490" s="190">
        <v>1821715415</v>
      </c>
      <c r="E21490" s="191" t="s">
        <v>1803</v>
      </c>
    </row>
    <row r="21491" spans="1:5">
      <c r="A21491" s="190">
        <v>1820714411</v>
      </c>
      <c r="E21491" s="191" t="s">
        <v>1803</v>
      </c>
    </row>
    <row r="21492" spans="1:5">
      <c r="A21492" s="190">
        <v>1821714954</v>
      </c>
      <c r="E21492" s="191" t="s">
        <v>1803</v>
      </c>
    </row>
    <row r="21493" spans="1:5">
      <c r="A21493" s="190">
        <v>1820714957</v>
      </c>
      <c r="E21493" s="191" t="s">
        <v>1803</v>
      </c>
    </row>
    <row r="21494" spans="1:5">
      <c r="A21494" s="190">
        <v>1820715740</v>
      </c>
      <c r="E21494" s="191" t="s">
        <v>1803</v>
      </c>
    </row>
    <row r="21495" spans="1:5">
      <c r="A21495" s="190">
        <v>1820715419</v>
      </c>
      <c r="E21495" s="191" t="s">
        <v>1803</v>
      </c>
    </row>
    <row r="21496" spans="1:5">
      <c r="A21496" s="190">
        <v>1820715416</v>
      </c>
      <c r="E21496" s="191" t="s">
        <v>1803</v>
      </c>
    </row>
    <row r="21497" spans="1:5">
      <c r="A21497" s="190">
        <v>1820715411</v>
      </c>
      <c r="E21497" s="191" t="s">
        <v>1803</v>
      </c>
    </row>
    <row r="21498" spans="1:5">
      <c r="A21498" s="190">
        <v>1821716693</v>
      </c>
      <c r="E21498" s="191" t="s">
        <v>1803</v>
      </c>
    </row>
    <row r="21499" spans="1:5">
      <c r="A21499" s="190">
        <v>1820715409</v>
      </c>
      <c r="E21499" s="191" t="s">
        <v>1803</v>
      </c>
    </row>
    <row r="21500" spans="1:5">
      <c r="A21500" s="190">
        <v>1820715418</v>
      </c>
      <c r="E21500" s="191" t="s">
        <v>1804</v>
      </c>
    </row>
    <row r="21501" spans="1:5">
      <c r="A21501" s="190">
        <v>1821714400</v>
      </c>
      <c r="E21501" s="191" t="s">
        <v>1804</v>
      </c>
    </row>
    <row r="21502" spans="1:5">
      <c r="A21502" s="190">
        <v>1820716635</v>
      </c>
      <c r="E21502" s="191" t="s">
        <v>1804</v>
      </c>
    </row>
    <row r="21503" spans="1:5">
      <c r="A21503" s="190">
        <v>1820714406</v>
      </c>
      <c r="E21503" s="191" t="s">
        <v>1804</v>
      </c>
    </row>
    <row r="21504" spans="1:5">
      <c r="A21504" s="190">
        <v>1821714965</v>
      </c>
      <c r="E21504" s="191" t="s">
        <v>1804</v>
      </c>
    </row>
    <row r="21505" spans="1:5">
      <c r="A21505" s="190">
        <v>1820715741</v>
      </c>
      <c r="E21505" s="191" t="s">
        <v>1804</v>
      </c>
    </row>
    <row r="21506" spans="1:5">
      <c r="A21506" s="190">
        <v>1821713712</v>
      </c>
      <c r="E21506" s="191" t="s">
        <v>1804</v>
      </c>
    </row>
    <row r="21507" spans="1:5">
      <c r="A21507" s="190">
        <v>1820715412</v>
      </c>
      <c r="E21507" s="191" t="s">
        <v>1804</v>
      </c>
    </row>
    <row r="21508" spans="1:5">
      <c r="A21508" s="190">
        <v>1820713715</v>
      </c>
      <c r="E21508" s="191" t="s">
        <v>1804</v>
      </c>
    </row>
    <row r="21509" spans="1:5">
      <c r="A21509" s="190">
        <v>1820714958</v>
      </c>
      <c r="E21509" s="191" t="s">
        <v>1804</v>
      </c>
    </row>
    <row r="21510" spans="1:5">
      <c r="A21510" s="190">
        <v>1820716524</v>
      </c>
      <c r="E21510" s="191" t="s">
        <v>1804</v>
      </c>
    </row>
    <row r="21511" spans="1:5">
      <c r="A21511" s="190">
        <v>1821713708</v>
      </c>
      <c r="E21511" s="191" t="s">
        <v>1804</v>
      </c>
    </row>
    <row r="21512" spans="1:5">
      <c r="A21512" s="190">
        <v>1820354430</v>
      </c>
      <c r="E21512" s="191" t="s">
        <v>1804</v>
      </c>
    </row>
    <row r="21513" spans="1:5">
      <c r="A21513" s="190">
        <v>1820714962</v>
      </c>
      <c r="E21513" s="191" t="s">
        <v>1804</v>
      </c>
    </row>
    <row r="21514" spans="1:5">
      <c r="A21514" s="190">
        <v>1820716096</v>
      </c>
      <c r="E21514" s="191" t="s">
        <v>1804</v>
      </c>
    </row>
    <row r="21515" spans="1:5">
      <c r="A21515" s="190">
        <v>1820716551</v>
      </c>
      <c r="E21515" s="191" t="s">
        <v>1804</v>
      </c>
    </row>
    <row r="21516" spans="1:5">
      <c r="A21516" s="190">
        <v>1820714956</v>
      </c>
      <c r="E21516" s="191" t="s">
        <v>1804</v>
      </c>
    </row>
    <row r="21517" spans="1:5">
      <c r="A21517" s="190">
        <v>1820713714</v>
      </c>
      <c r="E21517" s="191" t="s">
        <v>1804</v>
      </c>
    </row>
    <row r="21518" spans="1:5">
      <c r="A21518" s="190">
        <v>1820714961</v>
      </c>
      <c r="E21518" s="191" t="s">
        <v>1804</v>
      </c>
    </row>
    <row r="21519" spans="1:5">
      <c r="A21519" s="190">
        <v>1821715414</v>
      </c>
      <c r="E21519" s="191" t="s">
        <v>1804</v>
      </c>
    </row>
    <row r="21520" spans="1:5">
      <c r="A21520" s="190">
        <v>1820714410</v>
      </c>
      <c r="E21520" s="191" t="s">
        <v>1804</v>
      </c>
    </row>
    <row r="21521" spans="1:5">
      <c r="A21521" s="190">
        <v>1820714413</v>
      </c>
      <c r="E21521" s="191" t="s">
        <v>1804</v>
      </c>
    </row>
    <row r="21522" spans="1:5">
      <c r="A21522" s="190">
        <v>1820714959</v>
      </c>
      <c r="E21522" s="191" t="s">
        <v>1804</v>
      </c>
    </row>
    <row r="21523" spans="1:5">
      <c r="A21523" s="190">
        <v>1820214859</v>
      </c>
      <c r="E21523" s="191" t="s">
        <v>1804</v>
      </c>
    </row>
    <row r="21524" spans="1:5">
      <c r="A21524" s="190">
        <v>1820716462</v>
      </c>
      <c r="E21524" s="191" t="s">
        <v>1804</v>
      </c>
    </row>
    <row r="21525" spans="1:5">
      <c r="A21525" s="190">
        <v>1821714412</v>
      </c>
      <c r="E21525" s="191" t="s">
        <v>1804</v>
      </c>
    </row>
    <row r="21526" spans="1:5">
      <c r="A21526" s="190">
        <v>1820716099</v>
      </c>
      <c r="E21526" s="191" t="s">
        <v>1804</v>
      </c>
    </row>
    <row r="21527" spans="1:5">
      <c r="A21527" s="190">
        <v>1821714398</v>
      </c>
      <c r="E21527" s="191" t="s">
        <v>1804</v>
      </c>
    </row>
    <row r="21528" spans="1:5">
      <c r="A21528" s="190">
        <v>1820716097</v>
      </c>
      <c r="E21528" s="191" t="s">
        <v>1804</v>
      </c>
    </row>
    <row r="21529" spans="1:5">
      <c r="A21529" s="190">
        <v>1820716460</v>
      </c>
      <c r="E21529" s="191" t="s">
        <v>1804</v>
      </c>
    </row>
    <row r="21530" spans="1:5">
      <c r="A21530" s="190">
        <v>1820714401</v>
      </c>
      <c r="E21530" s="191" t="s">
        <v>1804</v>
      </c>
    </row>
    <row r="21531" spans="1:5">
      <c r="A21531" s="190">
        <v>1820713705</v>
      </c>
      <c r="E21531" s="191" t="s">
        <v>1804</v>
      </c>
    </row>
    <row r="21532" spans="1:5">
      <c r="A21532" s="190">
        <v>1820714399</v>
      </c>
      <c r="E21532" s="191" t="s">
        <v>1804</v>
      </c>
    </row>
    <row r="21533" spans="1:5">
      <c r="A21533" s="190">
        <v>1820714963</v>
      </c>
      <c r="E21533" s="191" t="s">
        <v>1804</v>
      </c>
    </row>
    <row r="21534" spans="1:5">
      <c r="A21534" s="190">
        <v>1820714955</v>
      </c>
      <c r="E21534" s="191" t="s">
        <v>1804</v>
      </c>
    </row>
    <row r="21535" spans="1:5">
      <c r="A21535" s="190">
        <v>1820714414</v>
      </c>
      <c r="E21535" s="191" t="s">
        <v>1804</v>
      </c>
    </row>
    <row r="21536" spans="1:5">
      <c r="A21536" s="190">
        <v>1821715417</v>
      </c>
      <c r="E21536" s="191" t="s">
        <v>1804</v>
      </c>
    </row>
    <row r="21537" spans="1:5">
      <c r="A21537" s="190">
        <v>1820716343</v>
      </c>
      <c r="E21537" s="191" t="s">
        <v>1804</v>
      </c>
    </row>
    <row r="21538" spans="1:5">
      <c r="A21538" s="190">
        <v>1821713706</v>
      </c>
      <c r="E21538" s="191" t="s">
        <v>1804</v>
      </c>
    </row>
    <row r="21539" spans="1:5">
      <c r="A21539" s="190">
        <v>1820714964</v>
      </c>
      <c r="E21539" s="191" t="s">
        <v>1804</v>
      </c>
    </row>
    <row r="21540" spans="1:5">
      <c r="A21540" s="190">
        <v>1810214501</v>
      </c>
      <c r="E21540" s="191" t="s">
        <v>1805</v>
      </c>
    </row>
    <row r="21541" spans="1:5">
      <c r="A21541" s="190">
        <v>1811215027</v>
      </c>
      <c r="E21541" s="191" t="s">
        <v>1805</v>
      </c>
    </row>
    <row r="21542" spans="1:5">
      <c r="A21542" s="190">
        <v>1810214491</v>
      </c>
      <c r="E21542" s="191" t="s">
        <v>1805</v>
      </c>
    </row>
    <row r="21543" spans="1:5">
      <c r="A21543" s="190">
        <v>1810214487</v>
      </c>
      <c r="E21543" s="191" t="s">
        <v>1805</v>
      </c>
    </row>
    <row r="21544" spans="1:5">
      <c r="A21544" s="190">
        <v>1810213931</v>
      </c>
      <c r="E21544" s="191" t="s">
        <v>1805</v>
      </c>
    </row>
    <row r="21545" spans="1:5">
      <c r="A21545" s="190">
        <v>1810214499</v>
      </c>
      <c r="E21545" s="191" t="s">
        <v>1805</v>
      </c>
    </row>
    <row r="21546" spans="1:5">
      <c r="A21546" s="190">
        <v>1810215025</v>
      </c>
      <c r="E21546" s="191" t="s">
        <v>1805</v>
      </c>
    </row>
    <row r="21547" spans="1:5">
      <c r="A21547" s="190">
        <v>1810214496</v>
      </c>
      <c r="E21547" s="191" t="s">
        <v>1805</v>
      </c>
    </row>
    <row r="21548" spans="1:5">
      <c r="A21548" s="190">
        <v>1810213739</v>
      </c>
      <c r="E21548" s="191" t="s">
        <v>1805</v>
      </c>
    </row>
    <row r="21549" spans="1:5">
      <c r="A21549" s="190">
        <v>1810213927</v>
      </c>
      <c r="E21549" s="191" t="s">
        <v>1805</v>
      </c>
    </row>
    <row r="21550" spans="1:5">
      <c r="A21550" s="190">
        <v>1810213735</v>
      </c>
      <c r="E21550" s="191" t="s">
        <v>1805</v>
      </c>
    </row>
    <row r="21551" spans="1:5">
      <c r="A21551" s="190">
        <v>1810213736</v>
      </c>
      <c r="E21551" s="191" t="s">
        <v>1805</v>
      </c>
    </row>
    <row r="21552" spans="1:5">
      <c r="A21552" s="190">
        <v>1810214489</v>
      </c>
      <c r="E21552" s="191" t="s">
        <v>1805</v>
      </c>
    </row>
    <row r="21553" spans="1:5">
      <c r="A21553" s="190">
        <v>1810214494</v>
      </c>
      <c r="E21553" s="191" t="s">
        <v>1805</v>
      </c>
    </row>
    <row r="21554" spans="1:5">
      <c r="A21554" s="190">
        <v>1810214452</v>
      </c>
      <c r="E21554" s="191" t="s">
        <v>1805</v>
      </c>
    </row>
    <row r="21555" spans="1:5">
      <c r="A21555" s="190">
        <v>1810213929</v>
      </c>
      <c r="E21555" s="191" t="s">
        <v>1805</v>
      </c>
    </row>
    <row r="21556" spans="1:5">
      <c r="A21556" s="190">
        <v>1811213926</v>
      </c>
      <c r="E21556" s="191" t="s">
        <v>1806</v>
      </c>
    </row>
    <row r="21557" spans="1:5">
      <c r="A21557" s="190">
        <v>1810215478</v>
      </c>
      <c r="E21557" s="191" t="s">
        <v>1806</v>
      </c>
    </row>
    <row r="21558" spans="1:5">
      <c r="A21558" s="190">
        <v>1811214488</v>
      </c>
      <c r="E21558" s="191" t="s">
        <v>1806</v>
      </c>
    </row>
    <row r="21559" spans="1:5">
      <c r="A21559" s="190">
        <v>1810215029</v>
      </c>
      <c r="E21559" s="191" t="s">
        <v>1806</v>
      </c>
    </row>
    <row r="21560" spans="1:5">
      <c r="A21560" s="190">
        <v>1810215479</v>
      </c>
      <c r="E21560" s="191" t="s">
        <v>1806</v>
      </c>
    </row>
    <row r="21561" spans="1:5">
      <c r="A21561" s="190">
        <v>1810215476</v>
      </c>
      <c r="E21561" s="191" t="s">
        <v>1806</v>
      </c>
    </row>
    <row r="21562" spans="1:5">
      <c r="A21562" s="190">
        <v>1810215475</v>
      </c>
      <c r="E21562" s="191" t="s">
        <v>1806</v>
      </c>
    </row>
    <row r="21563" spans="1:5">
      <c r="A21563" s="190">
        <v>1810216133</v>
      </c>
      <c r="E21563" s="191" t="s">
        <v>1806</v>
      </c>
    </row>
    <row r="21564" spans="1:5">
      <c r="A21564" s="190">
        <v>1810215926</v>
      </c>
      <c r="E21564" s="191" t="s">
        <v>1806</v>
      </c>
    </row>
    <row r="21565" spans="1:5">
      <c r="A21565" s="190">
        <v>1810215484</v>
      </c>
      <c r="E21565" s="191" t="s">
        <v>1806</v>
      </c>
    </row>
    <row r="21566" spans="1:5">
      <c r="A21566" s="190">
        <v>1811214498</v>
      </c>
      <c r="E21566" s="191" t="s">
        <v>1806</v>
      </c>
    </row>
    <row r="21567" spans="1:5">
      <c r="A21567" s="190">
        <v>1810223787</v>
      </c>
      <c r="E21567" s="191" t="s">
        <v>1806</v>
      </c>
    </row>
    <row r="21568" spans="1:5">
      <c r="A21568" s="190">
        <v>1810215775</v>
      </c>
      <c r="E21568" s="191" t="s">
        <v>1806</v>
      </c>
    </row>
    <row r="21569" spans="1:5">
      <c r="A21569" s="190">
        <v>1810215773</v>
      </c>
      <c r="E21569" s="191" t="s">
        <v>1806</v>
      </c>
    </row>
    <row r="21570" spans="1:5">
      <c r="A21570" s="190">
        <v>1811216597</v>
      </c>
      <c r="E21570" s="191" t="s">
        <v>1806</v>
      </c>
    </row>
    <row r="21571" spans="1:5">
      <c r="A21571" s="190">
        <v>1820253686</v>
      </c>
      <c r="E21571" s="191" t="s">
        <v>1807</v>
      </c>
    </row>
    <row r="21572" spans="1:5">
      <c r="A21572" s="190">
        <v>1821255382</v>
      </c>
      <c r="E21572" s="191" t="s">
        <v>1807</v>
      </c>
    </row>
    <row r="21573" spans="1:5">
      <c r="A21573" s="190">
        <v>1821254922</v>
      </c>
      <c r="E21573" s="191" t="s">
        <v>1807</v>
      </c>
    </row>
    <row r="21574" spans="1:5">
      <c r="A21574" s="190">
        <v>1821254925</v>
      </c>
      <c r="E21574" s="191" t="s">
        <v>1807</v>
      </c>
    </row>
    <row r="21575" spans="1:5">
      <c r="A21575" s="190">
        <v>1820253901</v>
      </c>
      <c r="E21575" s="191" t="s">
        <v>1807</v>
      </c>
    </row>
    <row r="21576" spans="1:5">
      <c r="A21576" s="190">
        <v>1820254921</v>
      </c>
      <c r="E21576" s="191" t="s">
        <v>1807</v>
      </c>
    </row>
    <row r="21577" spans="1:5">
      <c r="A21577" s="190">
        <v>1820253898</v>
      </c>
      <c r="E21577" s="191" t="s">
        <v>1807</v>
      </c>
    </row>
    <row r="21578" spans="1:5">
      <c r="A21578" s="190">
        <v>1820253900</v>
      </c>
      <c r="E21578" s="191" t="s">
        <v>1807</v>
      </c>
    </row>
    <row r="21579" spans="1:5">
      <c r="A21579" s="190">
        <v>1820253682</v>
      </c>
      <c r="E21579" s="191" t="s">
        <v>1807</v>
      </c>
    </row>
    <row r="21580" spans="1:5">
      <c r="A21580" s="190">
        <v>1820253903</v>
      </c>
      <c r="E21580" s="191" t="s">
        <v>1807</v>
      </c>
    </row>
    <row r="21581" spans="1:5">
      <c r="A21581" s="190">
        <v>1821254926</v>
      </c>
      <c r="E21581" s="191" t="s">
        <v>1807</v>
      </c>
    </row>
    <row r="21582" spans="1:5">
      <c r="A21582" s="190">
        <v>1820254351</v>
      </c>
      <c r="E21582" s="191" t="s">
        <v>1807</v>
      </c>
    </row>
    <row r="21583" spans="1:5">
      <c r="A21583" s="190">
        <v>1820254341</v>
      </c>
      <c r="E21583" s="191" t="s">
        <v>1807</v>
      </c>
    </row>
    <row r="21584" spans="1:5">
      <c r="A21584" s="190">
        <v>1820254357</v>
      </c>
      <c r="E21584" s="191" t="s">
        <v>1807</v>
      </c>
    </row>
    <row r="21585" spans="1:5">
      <c r="A21585" s="190">
        <v>1820254361</v>
      </c>
      <c r="E21585" s="191" t="s">
        <v>1807</v>
      </c>
    </row>
    <row r="21586" spans="1:5">
      <c r="A21586" s="190">
        <v>1820253687</v>
      </c>
      <c r="E21586" s="191" t="s">
        <v>1807</v>
      </c>
    </row>
    <row r="21587" spans="1:5">
      <c r="A21587" s="190">
        <v>1820253681</v>
      </c>
      <c r="E21587" s="191" t="s">
        <v>1807</v>
      </c>
    </row>
    <row r="21588" spans="1:5">
      <c r="A21588" s="190">
        <v>1821255391</v>
      </c>
      <c r="E21588" s="191" t="s">
        <v>1807</v>
      </c>
    </row>
    <row r="21589" spans="1:5">
      <c r="A21589" s="190">
        <v>1820254358</v>
      </c>
      <c r="E21589" s="191" t="s">
        <v>1807</v>
      </c>
    </row>
    <row r="21590" spans="1:5">
      <c r="A21590" s="190">
        <v>1820253684</v>
      </c>
      <c r="E21590" s="191" t="s">
        <v>1807</v>
      </c>
    </row>
    <row r="21591" spans="1:5">
      <c r="A21591" s="190">
        <v>1820253683</v>
      </c>
      <c r="E21591" s="191" t="s">
        <v>1807</v>
      </c>
    </row>
    <row r="21592" spans="1:5">
      <c r="A21592" s="190">
        <v>1821254353</v>
      </c>
      <c r="E21592" s="191" t="s">
        <v>1807</v>
      </c>
    </row>
    <row r="21593" spans="1:5">
      <c r="A21593" s="190">
        <v>1821255383</v>
      </c>
      <c r="E21593" s="191" t="s">
        <v>1807</v>
      </c>
    </row>
    <row r="21594" spans="1:5">
      <c r="A21594" s="190">
        <v>1820253673</v>
      </c>
      <c r="E21594" s="191" t="s">
        <v>1807</v>
      </c>
    </row>
    <row r="21595" spans="1:5">
      <c r="A21595" s="190">
        <v>1820254355</v>
      </c>
      <c r="E21595" s="191" t="s">
        <v>1807</v>
      </c>
    </row>
    <row r="21596" spans="1:5">
      <c r="A21596" s="190">
        <v>1821255387</v>
      </c>
      <c r="E21596" s="191" t="s">
        <v>1807</v>
      </c>
    </row>
    <row r="21597" spans="1:5">
      <c r="A21597" s="190">
        <v>1820253674</v>
      </c>
      <c r="E21597" s="191" t="s">
        <v>1807</v>
      </c>
    </row>
    <row r="21598" spans="1:5">
      <c r="A21598" s="190">
        <v>1820254349</v>
      </c>
      <c r="E21598" s="191" t="s">
        <v>1807</v>
      </c>
    </row>
    <row r="21599" spans="1:5">
      <c r="A21599" s="190">
        <v>1820254354</v>
      </c>
      <c r="E21599" s="191" t="s">
        <v>1807</v>
      </c>
    </row>
    <row r="21600" spans="1:5">
      <c r="A21600" s="190">
        <v>1820253680</v>
      </c>
      <c r="E21600" s="191" t="s">
        <v>1807</v>
      </c>
    </row>
    <row r="21601" spans="1:5">
      <c r="A21601" s="190">
        <v>1820254352</v>
      </c>
      <c r="E21601" s="191" t="s">
        <v>1807</v>
      </c>
    </row>
    <row r="21602" spans="1:5">
      <c r="A21602" s="190">
        <v>1820253685</v>
      </c>
      <c r="E21602" s="191" t="s">
        <v>1807</v>
      </c>
    </row>
    <row r="21603" spans="1:5">
      <c r="A21603" s="190">
        <v>1820253902</v>
      </c>
      <c r="E21603" s="191" t="s">
        <v>1807</v>
      </c>
    </row>
    <row r="21604" spans="1:5">
      <c r="A21604" s="190">
        <v>1820254360</v>
      </c>
      <c r="E21604" s="191" t="s">
        <v>1807</v>
      </c>
    </row>
    <row r="21605" spans="1:5">
      <c r="A21605" s="190">
        <v>1820255894</v>
      </c>
      <c r="E21605" s="191" t="s">
        <v>1808</v>
      </c>
    </row>
    <row r="21606" spans="1:5">
      <c r="A21606" s="190">
        <v>1820255384</v>
      </c>
      <c r="E21606" s="191" t="s">
        <v>1808</v>
      </c>
    </row>
    <row r="21607" spans="1:5">
      <c r="A21607" s="190">
        <v>1820256080</v>
      </c>
      <c r="E21607" s="191" t="s">
        <v>1808</v>
      </c>
    </row>
    <row r="21608" spans="1:5">
      <c r="A21608" s="190">
        <v>1820255386</v>
      </c>
      <c r="E21608" s="191" t="s">
        <v>1808</v>
      </c>
    </row>
    <row r="21609" spans="1:5">
      <c r="A21609" s="190">
        <v>1820256447</v>
      </c>
      <c r="E21609" s="191" t="s">
        <v>1808</v>
      </c>
    </row>
    <row r="21610" spans="1:5">
      <c r="A21610" s="190">
        <v>1820255719</v>
      </c>
      <c r="E21610" s="191" t="s">
        <v>1808</v>
      </c>
    </row>
    <row r="21611" spans="1:5">
      <c r="A21611" s="190">
        <v>1820255724</v>
      </c>
      <c r="E21611" s="191" t="s">
        <v>1808</v>
      </c>
    </row>
    <row r="21612" spans="1:5">
      <c r="A21612" s="190">
        <v>1820256331</v>
      </c>
      <c r="E21612" s="191" t="s">
        <v>1808</v>
      </c>
    </row>
    <row r="21613" spans="1:5">
      <c r="A21613" s="190">
        <v>1821253897</v>
      </c>
      <c r="E21613" s="191" t="s">
        <v>1808</v>
      </c>
    </row>
    <row r="21614" spans="1:5">
      <c r="A21614" s="190">
        <v>172316811</v>
      </c>
      <c r="E21614" s="191" t="s">
        <v>1808</v>
      </c>
    </row>
    <row r="21615" spans="1:5">
      <c r="A21615" s="190">
        <v>172338238</v>
      </c>
      <c r="E21615" s="191" t="s">
        <v>1808</v>
      </c>
    </row>
    <row r="21616" spans="1:5">
      <c r="A21616" s="190">
        <v>1820254927</v>
      </c>
      <c r="E21616" s="191" t="s">
        <v>1808</v>
      </c>
    </row>
    <row r="21617" spans="1:5">
      <c r="A21617" s="190">
        <v>1820255357</v>
      </c>
      <c r="E21617" s="191" t="s">
        <v>1808</v>
      </c>
    </row>
    <row r="21618" spans="1:5">
      <c r="A21618" s="190">
        <v>1820255892</v>
      </c>
      <c r="E21618" s="191" t="s">
        <v>1808</v>
      </c>
    </row>
    <row r="21619" spans="1:5">
      <c r="A21619" s="190">
        <v>1821253691</v>
      </c>
      <c r="E21619" s="191" t="s">
        <v>1808</v>
      </c>
    </row>
    <row r="21620" spans="1:5">
      <c r="A21620" s="190">
        <v>1820255893</v>
      </c>
      <c r="E21620" s="191" t="s">
        <v>1808</v>
      </c>
    </row>
    <row r="21621" spans="1:5">
      <c r="A21621" s="190">
        <v>1820256079</v>
      </c>
      <c r="E21621" s="191" t="s">
        <v>1808</v>
      </c>
    </row>
    <row r="21622" spans="1:5">
      <c r="A21622" s="190">
        <v>1820256081</v>
      </c>
      <c r="E21622" s="191" t="s">
        <v>1808</v>
      </c>
    </row>
    <row r="21623" spans="1:5">
      <c r="A21623" s="190">
        <v>1820256449</v>
      </c>
      <c r="E21623" s="191" t="s">
        <v>1808</v>
      </c>
    </row>
    <row r="21624" spans="1:5">
      <c r="A21624" s="190">
        <v>1820255385</v>
      </c>
      <c r="E21624" s="191" t="s">
        <v>1808</v>
      </c>
    </row>
    <row r="21625" spans="1:5">
      <c r="A21625" s="190">
        <v>1821254363</v>
      </c>
      <c r="E21625" s="191" t="s">
        <v>1808</v>
      </c>
    </row>
    <row r="21626" spans="1:5">
      <c r="A21626" s="190">
        <v>1821254350</v>
      </c>
      <c r="E21626" s="191" t="s">
        <v>1808</v>
      </c>
    </row>
    <row r="21627" spans="1:5">
      <c r="A21627" s="190">
        <v>1821253688</v>
      </c>
      <c r="E21627" s="191" t="s">
        <v>1808</v>
      </c>
    </row>
    <row r="21628" spans="1:5">
      <c r="A21628" s="190">
        <v>1821253676</v>
      </c>
      <c r="E21628" s="191" t="s">
        <v>1808</v>
      </c>
    </row>
    <row r="21629" spans="1:5">
      <c r="A21629" s="190">
        <v>1820256632</v>
      </c>
      <c r="E21629" s="191" t="s">
        <v>1808</v>
      </c>
    </row>
    <row r="21630" spans="1:5">
      <c r="A21630" s="190">
        <v>1820265396</v>
      </c>
      <c r="E21630" s="191" t="s">
        <v>1808</v>
      </c>
    </row>
    <row r="21631" spans="1:5">
      <c r="A21631" s="190">
        <v>1821253672</v>
      </c>
      <c r="E21631" s="191" t="s">
        <v>1808</v>
      </c>
    </row>
    <row r="21632" spans="1:5">
      <c r="A21632" s="190">
        <v>1820256448</v>
      </c>
      <c r="E21632" s="191" t="s">
        <v>1808</v>
      </c>
    </row>
    <row r="21633" spans="1:5">
      <c r="A21633" s="190">
        <v>1811225804</v>
      </c>
      <c r="E21633" s="191" t="s">
        <v>1809</v>
      </c>
    </row>
    <row r="21634" spans="1:5">
      <c r="A21634" s="190">
        <v>1810223793</v>
      </c>
      <c r="E21634" s="191" t="s">
        <v>1809</v>
      </c>
    </row>
    <row r="21635" spans="1:5">
      <c r="A21635" s="190">
        <v>1811225075</v>
      </c>
      <c r="E21635" s="191" t="s">
        <v>1809</v>
      </c>
    </row>
    <row r="21636" spans="1:5">
      <c r="A21636" s="190">
        <v>1811225582</v>
      </c>
      <c r="E21636" s="191" t="s">
        <v>1809</v>
      </c>
    </row>
    <row r="21637" spans="1:5">
      <c r="A21637" s="190">
        <v>1811226269</v>
      </c>
      <c r="E21637" s="191" t="s">
        <v>1809</v>
      </c>
    </row>
    <row r="21638" spans="1:5">
      <c r="A21638" s="190">
        <v>1810224645</v>
      </c>
      <c r="E21638" s="191" t="s">
        <v>1809</v>
      </c>
    </row>
    <row r="21639" spans="1:5">
      <c r="A21639" s="190">
        <v>1810224640</v>
      </c>
      <c r="E21639" s="191" t="s">
        <v>1809</v>
      </c>
    </row>
    <row r="21640" spans="1:5">
      <c r="A21640" s="190">
        <v>1811225959</v>
      </c>
      <c r="E21640" s="191" t="s">
        <v>1809</v>
      </c>
    </row>
    <row r="21641" spans="1:5">
      <c r="A21641" s="190">
        <v>1811225089</v>
      </c>
      <c r="E21641" s="191" t="s">
        <v>1809</v>
      </c>
    </row>
    <row r="21642" spans="1:5">
      <c r="A21642" s="190">
        <v>1810224646</v>
      </c>
      <c r="E21642" s="191" t="s">
        <v>1809</v>
      </c>
    </row>
    <row r="21643" spans="1:5">
      <c r="A21643" s="190">
        <v>1810224642</v>
      </c>
      <c r="E21643" s="191" t="s">
        <v>1809</v>
      </c>
    </row>
    <row r="21644" spans="1:5">
      <c r="A21644" s="190">
        <v>1810223791</v>
      </c>
      <c r="E21644" s="191" t="s">
        <v>1809</v>
      </c>
    </row>
    <row r="21645" spans="1:5">
      <c r="A21645" s="190">
        <v>1810224638</v>
      </c>
      <c r="E21645" s="191" t="s">
        <v>1809</v>
      </c>
    </row>
    <row r="21646" spans="1:5">
      <c r="A21646" s="190">
        <v>1811226676</v>
      </c>
      <c r="E21646" s="191" t="s">
        <v>1809</v>
      </c>
    </row>
    <row r="21647" spans="1:5">
      <c r="A21647" s="190">
        <v>1810224641</v>
      </c>
      <c r="E21647" s="191" t="s">
        <v>1809</v>
      </c>
    </row>
    <row r="21648" spans="1:5">
      <c r="A21648" s="190">
        <v>1810223959</v>
      </c>
      <c r="E21648" s="191" t="s">
        <v>1809</v>
      </c>
    </row>
    <row r="21649" spans="1:5">
      <c r="A21649" s="190">
        <v>1810224634</v>
      </c>
      <c r="E21649" s="191" t="s">
        <v>1809</v>
      </c>
    </row>
    <row r="21650" spans="1:5">
      <c r="A21650" s="190">
        <v>1811226167</v>
      </c>
      <c r="E21650" s="191" t="s">
        <v>1809</v>
      </c>
    </row>
    <row r="21651" spans="1:5">
      <c r="A21651" s="190">
        <v>1810223958</v>
      </c>
      <c r="E21651" s="191" t="s">
        <v>1809</v>
      </c>
    </row>
    <row r="21652" spans="1:5">
      <c r="A21652" s="190">
        <v>1811225094</v>
      </c>
      <c r="E21652" s="191" t="s">
        <v>1809</v>
      </c>
    </row>
    <row r="21653" spans="1:5">
      <c r="A21653" s="190">
        <v>1810225583</v>
      </c>
      <c r="E21653" s="191" t="s">
        <v>1810</v>
      </c>
    </row>
    <row r="21654" spans="1:5">
      <c r="A21654" s="190">
        <v>1811223780</v>
      </c>
      <c r="E21654" s="191" t="s">
        <v>1810</v>
      </c>
    </row>
    <row r="21655" spans="1:5">
      <c r="A21655" s="190">
        <v>1811224631</v>
      </c>
      <c r="E21655" s="191" t="s">
        <v>1810</v>
      </c>
    </row>
    <row r="21656" spans="1:5">
      <c r="A21656" s="190">
        <v>1810225960</v>
      </c>
      <c r="E21656" s="191" t="s">
        <v>1810</v>
      </c>
    </row>
    <row r="21657" spans="1:5">
      <c r="A21657" s="190">
        <v>1811224633</v>
      </c>
      <c r="E21657" s="191" t="s">
        <v>1810</v>
      </c>
    </row>
    <row r="21658" spans="1:5">
      <c r="A21658" s="190">
        <v>1811224618</v>
      </c>
      <c r="E21658" s="191" t="s">
        <v>1810</v>
      </c>
    </row>
    <row r="21659" spans="1:5">
      <c r="A21659" s="190">
        <v>1811224632</v>
      </c>
      <c r="E21659" s="191" t="s">
        <v>1810</v>
      </c>
    </row>
    <row r="21660" spans="1:5">
      <c r="A21660" s="190">
        <v>1810225588</v>
      </c>
      <c r="E21660" s="191" t="s">
        <v>1810</v>
      </c>
    </row>
    <row r="21661" spans="1:5">
      <c r="A21661" s="190">
        <v>1811226568</v>
      </c>
      <c r="E21661" s="191" t="s">
        <v>1810</v>
      </c>
    </row>
    <row r="21662" spans="1:5">
      <c r="A21662" s="190">
        <v>1810224620</v>
      </c>
      <c r="E21662" s="191" t="s">
        <v>1810</v>
      </c>
    </row>
    <row r="21663" spans="1:5">
      <c r="A21663" s="190">
        <v>1811223790</v>
      </c>
      <c r="E21663" s="191" t="s">
        <v>1810</v>
      </c>
    </row>
    <row r="21664" spans="1:5">
      <c r="A21664" s="190">
        <v>171576639</v>
      </c>
      <c r="E21664" s="191" t="s">
        <v>1810</v>
      </c>
    </row>
    <row r="21665" spans="1:5">
      <c r="A21665" s="190">
        <v>1810225587</v>
      </c>
      <c r="E21665" s="191" t="s">
        <v>1810</v>
      </c>
    </row>
    <row r="21666" spans="1:5">
      <c r="A21666" s="190">
        <v>1810225082</v>
      </c>
      <c r="E21666" s="191" t="s">
        <v>1810</v>
      </c>
    </row>
    <row r="21667" spans="1:5">
      <c r="A21667" s="190">
        <v>1810225584</v>
      </c>
      <c r="E21667" s="191" t="s">
        <v>1810</v>
      </c>
    </row>
    <row r="21668" spans="1:5">
      <c r="A21668" s="190">
        <v>1810226398</v>
      </c>
      <c r="E21668" s="191" t="s">
        <v>1810</v>
      </c>
    </row>
    <row r="21669" spans="1:5">
      <c r="A21669" s="190">
        <v>1810226502</v>
      </c>
      <c r="E21669" s="191" t="s">
        <v>1810</v>
      </c>
    </row>
    <row r="21670" spans="1:5">
      <c r="A21670" s="190">
        <v>1810225083</v>
      </c>
      <c r="E21670" s="191" t="s">
        <v>1810</v>
      </c>
    </row>
    <row r="21671" spans="1:5">
      <c r="A21671" s="190">
        <v>1810225088</v>
      </c>
      <c r="E21671" s="191" t="s">
        <v>1810</v>
      </c>
    </row>
    <row r="21672" spans="1:5">
      <c r="A21672" s="190">
        <v>1810225585</v>
      </c>
      <c r="E21672" s="191" t="s">
        <v>1810</v>
      </c>
    </row>
    <row r="21673" spans="1:5">
      <c r="A21673" s="190">
        <v>1811223961</v>
      </c>
      <c r="E21673" s="191" t="s">
        <v>1810</v>
      </c>
    </row>
    <row r="21674" spans="1:5">
      <c r="A21674" s="190">
        <v>172526982</v>
      </c>
      <c r="E21674" s="191" t="s">
        <v>1811</v>
      </c>
    </row>
    <row r="21675" spans="1:5">
      <c r="A21675" s="190">
        <v>1820233637</v>
      </c>
      <c r="E21675" s="191" t="s">
        <v>1812</v>
      </c>
    </row>
    <row r="21676" spans="1:5">
      <c r="A21676" s="190">
        <v>1821244897</v>
      </c>
      <c r="E21676" s="191" t="s">
        <v>1812</v>
      </c>
    </row>
    <row r="21677" spans="1:5">
      <c r="A21677" s="190">
        <v>1820243652</v>
      </c>
      <c r="E21677" s="191" t="s">
        <v>1812</v>
      </c>
    </row>
    <row r="21678" spans="1:5">
      <c r="A21678" s="190">
        <v>1821244303</v>
      </c>
      <c r="E21678" s="191" t="s">
        <v>1812</v>
      </c>
    </row>
    <row r="21679" spans="1:5">
      <c r="A21679" s="190">
        <v>1821244300</v>
      </c>
      <c r="E21679" s="191" t="s">
        <v>1812</v>
      </c>
    </row>
    <row r="21680" spans="1:5">
      <c r="A21680" s="190">
        <v>1820243651</v>
      </c>
      <c r="E21680" s="191" t="s">
        <v>1812</v>
      </c>
    </row>
    <row r="21681" spans="1:5">
      <c r="A21681" s="190">
        <v>1820243653</v>
      </c>
      <c r="E21681" s="191" t="s">
        <v>1812</v>
      </c>
    </row>
    <row r="21682" spans="1:5">
      <c r="A21682" s="190">
        <v>1820243891</v>
      </c>
      <c r="E21682" s="191" t="s">
        <v>1812</v>
      </c>
    </row>
    <row r="21683" spans="1:5">
      <c r="A21683" s="190">
        <v>1821243648</v>
      </c>
      <c r="E21683" s="191" t="s">
        <v>1812</v>
      </c>
    </row>
    <row r="21684" spans="1:5">
      <c r="A21684" s="190">
        <v>1821244312</v>
      </c>
      <c r="E21684" s="191" t="s">
        <v>1812</v>
      </c>
    </row>
    <row r="21685" spans="1:5">
      <c r="A21685" s="190">
        <v>1820243890</v>
      </c>
      <c r="E21685" s="191" t="s">
        <v>1812</v>
      </c>
    </row>
    <row r="21686" spans="1:5">
      <c r="A21686" s="190">
        <v>1820244304</v>
      </c>
      <c r="E21686" s="191" t="s">
        <v>1812</v>
      </c>
    </row>
    <row r="21687" spans="1:5">
      <c r="A21687" s="190">
        <v>1821244316</v>
      </c>
      <c r="E21687" s="191" t="s">
        <v>1812</v>
      </c>
    </row>
    <row r="21688" spans="1:5">
      <c r="A21688" s="190">
        <v>1821244903</v>
      </c>
      <c r="E21688" s="191" t="s">
        <v>1812</v>
      </c>
    </row>
    <row r="21689" spans="1:5">
      <c r="A21689" s="190">
        <v>1820245706</v>
      </c>
      <c r="E21689" s="191" t="s">
        <v>1812</v>
      </c>
    </row>
    <row r="21690" spans="1:5">
      <c r="A21690" s="190">
        <v>1821243647</v>
      </c>
      <c r="E21690" s="191" t="s">
        <v>1812</v>
      </c>
    </row>
    <row r="21691" spans="1:5">
      <c r="A21691" s="190">
        <v>1821244314</v>
      </c>
      <c r="E21691" s="191" t="s">
        <v>1812</v>
      </c>
    </row>
    <row r="21692" spans="1:5">
      <c r="A21692" s="190">
        <v>1820246225</v>
      </c>
      <c r="E21692" s="191" t="s">
        <v>1812</v>
      </c>
    </row>
    <row r="21693" spans="1:5">
      <c r="A21693" s="190">
        <v>1820243889</v>
      </c>
      <c r="E21693" s="191" t="s">
        <v>1812</v>
      </c>
    </row>
    <row r="21694" spans="1:5">
      <c r="A21694" s="190">
        <v>1820245879</v>
      </c>
      <c r="E21694" s="191" t="s">
        <v>1812</v>
      </c>
    </row>
    <row r="21695" spans="1:5">
      <c r="A21695" s="190">
        <v>1820246067</v>
      </c>
      <c r="E21695" s="191" t="s">
        <v>1812</v>
      </c>
    </row>
    <row r="21696" spans="1:5">
      <c r="A21696" s="190">
        <v>1820246224</v>
      </c>
      <c r="E21696" s="191" t="s">
        <v>1812</v>
      </c>
    </row>
    <row r="21697" spans="1:5">
      <c r="A21697" s="190">
        <v>1821243892</v>
      </c>
      <c r="E21697" s="191" t="s">
        <v>1812</v>
      </c>
    </row>
    <row r="21698" spans="1:5">
      <c r="A21698" s="190">
        <v>1820245709</v>
      </c>
      <c r="E21698" s="191" t="s">
        <v>1812</v>
      </c>
    </row>
    <row r="21699" spans="1:5">
      <c r="A21699" s="190">
        <v>1821245707</v>
      </c>
      <c r="E21699" s="191" t="s">
        <v>1813</v>
      </c>
    </row>
    <row r="21700" spans="1:5">
      <c r="A21700" s="190">
        <v>1820211956</v>
      </c>
      <c r="E21700" s="191" t="s">
        <v>1813</v>
      </c>
    </row>
    <row r="21701" spans="1:5">
      <c r="A21701" s="190">
        <v>1820244307</v>
      </c>
      <c r="E21701" s="191" t="s">
        <v>1813</v>
      </c>
    </row>
    <row r="21702" spans="1:5">
      <c r="A21702" s="190">
        <v>1821243650</v>
      </c>
      <c r="E21702" s="191" t="s">
        <v>1813</v>
      </c>
    </row>
    <row r="21703" spans="1:5">
      <c r="A21703" s="190">
        <v>1820246226</v>
      </c>
      <c r="E21703" s="191" t="s">
        <v>1813</v>
      </c>
    </row>
    <row r="21704" spans="1:5">
      <c r="A21704" s="190">
        <v>1821246322</v>
      </c>
      <c r="E21704" s="191" t="s">
        <v>1813</v>
      </c>
    </row>
    <row r="21705" spans="1:5">
      <c r="A21705" s="190">
        <v>1820244898</v>
      </c>
      <c r="E21705" s="191" t="s">
        <v>1813</v>
      </c>
    </row>
    <row r="21706" spans="1:5">
      <c r="A21706" s="190">
        <v>1820244902</v>
      </c>
      <c r="E21706" s="191" t="s">
        <v>1813</v>
      </c>
    </row>
    <row r="21707" spans="1:5">
      <c r="A21707" s="190">
        <v>1821231971</v>
      </c>
      <c r="E21707" s="191" t="s">
        <v>1813</v>
      </c>
    </row>
    <row r="21708" spans="1:5">
      <c r="A21708" s="190">
        <v>1821245355</v>
      </c>
      <c r="E21708" s="191" t="s">
        <v>1813</v>
      </c>
    </row>
    <row r="21709" spans="1:5">
      <c r="A21709" s="190">
        <v>1820244904</v>
      </c>
      <c r="E21709" s="191" t="s">
        <v>1813</v>
      </c>
    </row>
    <row r="21710" spans="1:5">
      <c r="A21710" s="190">
        <v>1821231969</v>
      </c>
      <c r="E21710" s="191" t="s">
        <v>1813</v>
      </c>
    </row>
    <row r="21711" spans="1:5">
      <c r="A21711" s="190">
        <v>1820244310</v>
      </c>
      <c r="E21711" s="191" t="s">
        <v>1813</v>
      </c>
    </row>
    <row r="21712" spans="1:5">
      <c r="A21712" s="190">
        <v>1820244313</v>
      </c>
      <c r="E21712" s="191" t="s">
        <v>1813</v>
      </c>
    </row>
    <row r="21713" spans="1:5">
      <c r="A21713" s="190">
        <v>1820231972</v>
      </c>
      <c r="E21713" s="191" t="s">
        <v>1813</v>
      </c>
    </row>
    <row r="21714" spans="1:5">
      <c r="A21714" s="190">
        <v>1820244900</v>
      </c>
      <c r="E21714" s="191" t="s">
        <v>1813</v>
      </c>
    </row>
    <row r="21715" spans="1:5">
      <c r="A21715" s="190">
        <v>172316830</v>
      </c>
      <c r="E21715" s="191" t="s">
        <v>1813</v>
      </c>
    </row>
    <row r="21716" spans="1:5">
      <c r="A21716" s="190">
        <v>1820244901</v>
      </c>
      <c r="E21716" s="191" t="s">
        <v>1813</v>
      </c>
    </row>
    <row r="21717" spans="1:5">
      <c r="A21717" s="190">
        <v>1821245353</v>
      </c>
      <c r="E21717" s="191" t="s">
        <v>1813</v>
      </c>
    </row>
    <row r="21718" spans="1:5">
      <c r="A21718" s="190">
        <v>172146433</v>
      </c>
      <c r="E21718" s="191" t="s">
        <v>1813</v>
      </c>
    </row>
    <row r="21719" spans="1:5">
      <c r="A21719" s="190">
        <v>1820244309</v>
      </c>
      <c r="E21719" s="191" t="s">
        <v>1813</v>
      </c>
    </row>
    <row r="21720" spans="1:5">
      <c r="A21720" s="190">
        <v>1820244315</v>
      </c>
      <c r="E21720" s="191" t="s">
        <v>1813</v>
      </c>
    </row>
    <row r="21721" spans="1:5">
      <c r="A21721" s="190">
        <v>1820246321</v>
      </c>
      <c r="E21721" s="191" t="s">
        <v>1813</v>
      </c>
    </row>
    <row r="21722" spans="1:5">
      <c r="A21722" s="190">
        <v>1821246227</v>
      </c>
      <c r="E21722" s="191" t="s">
        <v>1813</v>
      </c>
    </row>
    <row r="21723" spans="1:5">
      <c r="A21723" s="190">
        <v>1821244899</v>
      </c>
      <c r="E21723" s="191" t="s">
        <v>1813</v>
      </c>
    </row>
    <row r="21724" spans="1:5">
      <c r="A21724" s="190">
        <v>1820244308</v>
      </c>
      <c r="E21724" s="191" t="s">
        <v>1813</v>
      </c>
    </row>
    <row r="21725" spans="1:5">
      <c r="A21725" s="190">
        <v>172336872</v>
      </c>
      <c r="E21725" s="191" t="s">
        <v>1814</v>
      </c>
    </row>
    <row r="21726" spans="1:5">
      <c r="A21726" s="190">
        <v>1820213622</v>
      </c>
      <c r="E21726" s="191" t="s">
        <v>1815</v>
      </c>
    </row>
    <row r="21727" spans="1:5">
      <c r="A21727" s="190">
        <v>1821213627</v>
      </c>
      <c r="E21727" s="191" t="s">
        <v>1815</v>
      </c>
    </row>
    <row r="21728" spans="1:5">
      <c r="A21728" s="190">
        <v>1821211959</v>
      </c>
      <c r="E21728" s="191" t="s">
        <v>1815</v>
      </c>
    </row>
    <row r="21729" spans="1:5">
      <c r="A21729" s="190">
        <v>1820213884</v>
      </c>
      <c r="E21729" s="191" t="s">
        <v>1815</v>
      </c>
    </row>
    <row r="21730" spans="1:5">
      <c r="A21730" s="190">
        <v>1820213618</v>
      </c>
      <c r="E21730" s="191" t="s">
        <v>1815</v>
      </c>
    </row>
    <row r="21731" spans="1:5">
      <c r="A21731" s="190">
        <v>1820213878</v>
      </c>
      <c r="E21731" s="191" t="s">
        <v>1815</v>
      </c>
    </row>
    <row r="21732" spans="1:5">
      <c r="A21732" s="190">
        <v>1821215696</v>
      </c>
      <c r="E21732" s="191" t="s">
        <v>1815</v>
      </c>
    </row>
    <row r="21733" spans="1:5">
      <c r="A21733" s="190">
        <v>1821214863</v>
      </c>
      <c r="E21733" s="191" t="s">
        <v>1815</v>
      </c>
    </row>
    <row r="21734" spans="1:5">
      <c r="A21734" s="190">
        <v>1821215698</v>
      </c>
      <c r="E21734" s="191" t="s">
        <v>1815</v>
      </c>
    </row>
    <row r="21735" spans="1:5">
      <c r="A21735" s="190">
        <v>1820214249</v>
      </c>
      <c r="E21735" s="191" t="s">
        <v>1815</v>
      </c>
    </row>
    <row r="21736" spans="1:5">
      <c r="A21736" s="190">
        <v>1821215328</v>
      </c>
      <c r="E21736" s="191" t="s">
        <v>1815</v>
      </c>
    </row>
    <row r="21737" spans="1:5">
      <c r="A21737" s="190">
        <v>1820211958</v>
      </c>
      <c r="E21737" s="191" t="s">
        <v>1815</v>
      </c>
    </row>
    <row r="21738" spans="1:5">
      <c r="A21738" s="190">
        <v>1820214235</v>
      </c>
      <c r="E21738" s="191" t="s">
        <v>1815</v>
      </c>
    </row>
    <row r="21739" spans="1:5">
      <c r="A21739" s="190">
        <v>1820214865</v>
      </c>
      <c r="E21739" s="191" t="s">
        <v>1815</v>
      </c>
    </row>
    <row r="21740" spans="1:5">
      <c r="A21740" s="190">
        <v>1820213885</v>
      </c>
      <c r="E21740" s="191" t="s">
        <v>1815</v>
      </c>
    </row>
    <row r="21741" spans="1:5">
      <c r="A21741" s="190">
        <v>1820214246</v>
      </c>
      <c r="E21741" s="191" t="s">
        <v>1815</v>
      </c>
    </row>
    <row r="21742" spans="1:5">
      <c r="A21742" s="190">
        <v>1821213619</v>
      </c>
      <c r="E21742" s="191" t="s">
        <v>1815</v>
      </c>
    </row>
    <row r="21743" spans="1:5">
      <c r="A21743" s="190">
        <v>1820213881</v>
      </c>
      <c r="E21743" s="191" t="s">
        <v>1815</v>
      </c>
    </row>
    <row r="21744" spans="1:5">
      <c r="A21744" s="190">
        <v>1820214244</v>
      </c>
      <c r="E21744" s="191" t="s">
        <v>1815</v>
      </c>
    </row>
    <row r="21745" spans="1:5">
      <c r="A21745" s="190">
        <v>1821215330</v>
      </c>
      <c r="E21745" s="191" t="s">
        <v>1815</v>
      </c>
    </row>
    <row r="21746" spans="1:5">
      <c r="A21746" s="190">
        <v>1820214860</v>
      </c>
      <c r="E21746" s="191" t="s">
        <v>1815</v>
      </c>
    </row>
    <row r="21747" spans="1:5">
      <c r="A21747" s="190">
        <v>1821215327</v>
      </c>
      <c r="E21747" s="191" t="s">
        <v>1815</v>
      </c>
    </row>
    <row r="21748" spans="1:5">
      <c r="A21748" s="190">
        <v>1821216220</v>
      </c>
      <c r="E21748" s="191" t="s">
        <v>1815</v>
      </c>
    </row>
    <row r="21749" spans="1:5">
      <c r="A21749" s="190">
        <v>1821245354</v>
      </c>
      <c r="E21749" s="191" t="s">
        <v>1815</v>
      </c>
    </row>
    <row r="21750" spans="1:5">
      <c r="A21750" s="190">
        <v>1821216056</v>
      </c>
      <c r="E21750" s="191" t="s">
        <v>1815</v>
      </c>
    </row>
    <row r="21751" spans="1:5">
      <c r="A21751" s="190">
        <v>1821214250</v>
      </c>
      <c r="E21751" s="191" t="s">
        <v>1815</v>
      </c>
    </row>
    <row r="21752" spans="1:5">
      <c r="A21752" s="190">
        <v>1820214260</v>
      </c>
      <c r="E21752" s="191" t="s">
        <v>1815</v>
      </c>
    </row>
    <row r="21753" spans="1:5">
      <c r="A21753" s="190">
        <v>1820213623</v>
      </c>
      <c r="E21753" s="191" t="s">
        <v>1815</v>
      </c>
    </row>
    <row r="21754" spans="1:5">
      <c r="A21754" s="190">
        <v>1820213879</v>
      </c>
      <c r="E21754" s="191" t="s">
        <v>1815</v>
      </c>
    </row>
    <row r="21755" spans="1:5">
      <c r="A21755" s="190">
        <v>1820215332</v>
      </c>
      <c r="E21755" s="191" t="s">
        <v>1815</v>
      </c>
    </row>
    <row r="21756" spans="1:5">
      <c r="A21756" s="190">
        <v>1820214252</v>
      </c>
      <c r="E21756" s="191" t="s">
        <v>1816</v>
      </c>
    </row>
    <row r="21757" spans="1:5">
      <c r="A21757" s="190">
        <v>1821214857</v>
      </c>
      <c r="E21757" s="191" t="s">
        <v>1816</v>
      </c>
    </row>
    <row r="21758" spans="1:5">
      <c r="A21758" s="190">
        <v>1821214229</v>
      </c>
      <c r="E21758" s="191" t="s">
        <v>1816</v>
      </c>
    </row>
    <row r="21759" spans="1:5">
      <c r="A21759" s="190">
        <v>1821214253</v>
      </c>
      <c r="E21759" s="191" t="s">
        <v>1816</v>
      </c>
    </row>
    <row r="21760" spans="1:5">
      <c r="A21760" s="190">
        <v>1820214261</v>
      </c>
      <c r="E21760" s="191" t="s">
        <v>1816</v>
      </c>
    </row>
    <row r="21761" spans="1:5">
      <c r="A21761" s="190">
        <v>172336846</v>
      </c>
      <c r="E21761" s="191" t="s">
        <v>1816</v>
      </c>
    </row>
    <row r="21762" spans="1:5">
      <c r="A21762" s="190">
        <v>1820214257</v>
      </c>
      <c r="E21762" s="191" t="s">
        <v>1816</v>
      </c>
    </row>
    <row r="21763" spans="1:5">
      <c r="A21763" s="190">
        <v>1820213617</v>
      </c>
      <c r="E21763" s="191" t="s">
        <v>1816</v>
      </c>
    </row>
    <row r="21764" spans="1:5">
      <c r="A21764" s="190">
        <v>1820215326</v>
      </c>
      <c r="E21764" s="191" t="s">
        <v>1816</v>
      </c>
    </row>
    <row r="21765" spans="1:5">
      <c r="A21765" s="190">
        <v>1820215331</v>
      </c>
      <c r="E21765" s="191" t="s">
        <v>1816</v>
      </c>
    </row>
    <row r="21766" spans="1:5">
      <c r="A21766" s="190">
        <v>1821214247</v>
      </c>
      <c r="E21766" s="191" t="s">
        <v>1816</v>
      </c>
    </row>
    <row r="21767" spans="1:5">
      <c r="A21767" s="190">
        <v>1821213880</v>
      </c>
      <c r="E21767" s="191" t="s">
        <v>1816</v>
      </c>
    </row>
    <row r="21768" spans="1:5">
      <c r="A21768" s="190">
        <v>1821214858</v>
      </c>
      <c r="E21768" s="191" t="s">
        <v>1816</v>
      </c>
    </row>
    <row r="21769" spans="1:5">
      <c r="A21769" s="190">
        <v>1821213873</v>
      </c>
      <c r="E21769" s="191" t="s">
        <v>1816</v>
      </c>
    </row>
    <row r="21770" spans="1:5">
      <c r="A21770" s="190">
        <v>1821213621</v>
      </c>
      <c r="E21770" s="191" t="s">
        <v>1816</v>
      </c>
    </row>
    <row r="21771" spans="1:5">
      <c r="A21771" s="190">
        <v>1820215308</v>
      </c>
      <c r="E21771" s="191" t="s">
        <v>1816</v>
      </c>
    </row>
    <row r="21772" spans="1:5">
      <c r="A21772" s="190">
        <v>1820216436</v>
      </c>
      <c r="E21772" s="191" t="s">
        <v>1816</v>
      </c>
    </row>
    <row r="21773" spans="1:5">
      <c r="A21773" s="190">
        <v>1821213628</v>
      </c>
      <c r="E21773" s="191" t="s">
        <v>1816</v>
      </c>
    </row>
    <row r="21774" spans="1:5">
      <c r="A21774" s="190">
        <v>1821214856</v>
      </c>
      <c r="E21774" s="191" t="s">
        <v>1816</v>
      </c>
    </row>
    <row r="21775" spans="1:5">
      <c r="A21775" s="190">
        <v>1820214258</v>
      </c>
      <c r="E21775" s="191" t="s">
        <v>1816</v>
      </c>
    </row>
    <row r="21776" spans="1:5">
      <c r="A21776" s="190">
        <v>1821214251</v>
      </c>
      <c r="E21776" s="191" t="s">
        <v>1816</v>
      </c>
    </row>
    <row r="21777" spans="1:5">
      <c r="A21777" s="190">
        <v>1821214867</v>
      </c>
      <c r="E21777" s="191" t="s">
        <v>1816</v>
      </c>
    </row>
    <row r="21778" spans="1:5">
      <c r="A21778" s="190">
        <v>1821213625</v>
      </c>
      <c r="E21778" s="191" t="s">
        <v>1816</v>
      </c>
    </row>
    <row r="21779" spans="1:5">
      <c r="A21779" s="190">
        <v>1820216061</v>
      </c>
      <c r="E21779" s="191" t="s">
        <v>1816</v>
      </c>
    </row>
    <row r="21780" spans="1:5">
      <c r="A21780" s="190">
        <v>1821214255</v>
      </c>
      <c r="E21780" s="191" t="s">
        <v>1816</v>
      </c>
    </row>
    <row r="21781" spans="1:5">
      <c r="A21781" s="190">
        <v>1820214862</v>
      </c>
      <c r="E21781" s="191" t="s">
        <v>1816</v>
      </c>
    </row>
    <row r="21782" spans="1:5">
      <c r="A21782" s="190">
        <v>1821214868</v>
      </c>
      <c r="E21782" s="191" t="s">
        <v>1816</v>
      </c>
    </row>
    <row r="21783" spans="1:5">
      <c r="A21783" s="190">
        <v>1821214259</v>
      </c>
      <c r="E21783" s="191" t="s">
        <v>1816</v>
      </c>
    </row>
    <row r="21784" spans="1:5">
      <c r="A21784" s="190">
        <v>1821214861</v>
      </c>
      <c r="E21784" s="191" t="s">
        <v>1816</v>
      </c>
    </row>
    <row r="21785" spans="1:5">
      <c r="A21785" s="190">
        <v>1821214248</v>
      </c>
      <c r="E21785" s="191" t="s">
        <v>1816</v>
      </c>
    </row>
    <row r="21786" spans="1:5">
      <c r="A21786" s="190">
        <v>1820214864</v>
      </c>
      <c r="E21786" s="191" t="s">
        <v>1816</v>
      </c>
    </row>
    <row r="21787" spans="1:5">
      <c r="A21787" s="190">
        <v>1820213626</v>
      </c>
      <c r="E21787" s="191" t="s">
        <v>1816</v>
      </c>
    </row>
    <row r="21788" spans="1:5">
      <c r="A21788" s="190">
        <v>1820215697</v>
      </c>
      <c r="E21788" s="191" t="s">
        <v>1816</v>
      </c>
    </row>
    <row r="21789" spans="1:5">
      <c r="A21789" s="190">
        <v>1820215699</v>
      </c>
      <c r="E21789" s="191" t="s">
        <v>1816</v>
      </c>
    </row>
    <row r="21790" spans="1:5">
      <c r="A21790" s="190">
        <v>1820216057</v>
      </c>
      <c r="E21790" s="191" t="s">
        <v>1816</v>
      </c>
    </row>
    <row r="21791" spans="1:5">
      <c r="A21791" s="190">
        <v>1820213624</v>
      </c>
      <c r="E21791" s="191" t="s">
        <v>1816</v>
      </c>
    </row>
    <row r="21792" spans="1:5">
      <c r="A21792" s="190">
        <v>1820214866</v>
      </c>
      <c r="E21792" s="191" t="s">
        <v>1816</v>
      </c>
    </row>
    <row r="21793" spans="1:5">
      <c r="A21793" s="190">
        <v>1821213620</v>
      </c>
      <c r="E21793" s="191" t="s">
        <v>1816</v>
      </c>
    </row>
    <row r="21794" spans="1:5">
      <c r="A21794" s="190">
        <v>172416884</v>
      </c>
      <c r="E21794" s="191" t="s">
        <v>1817</v>
      </c>
    </row>
    <row r="21795" spans="1:5">
      <c r="A21795" s="190">
        <v>171576626</v>
      </c>
      <c r="E21795" s="191" t="s">
        <v>1818</v>
      </c>
    </row>
    <row r="21796" spans="1:5">
      <c r="A21796" s="190">
        <v>171576645</v>
      </c>
      <c r="E21796" s="191" t="s">
        <v>1818</v>
      </c>
    </row>
    <row r="21797" spans="1:5">
      <c r="A21797" s="190">
        <v>172336850</v>
      </c>
      <c r="E21797" s="191" t="s">
        <v>1819</v>
      </c>
    </row>
    <row r="21798" spans="1:5">
      <c r="A21798" s="190">
        <v>172336871</v>
      </c>
      <c r="E21798" s="191" t="s">
        <v>1819</v>
      </c>
    </row>
    <row r="21799" spans="1:5">
      <c r="A21799" s="190">
        <v>171578764</v>
      </c>
      <c r="E21799" s="191" t="s">
        <v>1820</v>
      </c>
    </row>
    <row r="21800" spans="1:5">
      <c r="A21800" s="190">
        <v>161156997</v>
      </c>
      <c r="E21800" s="191" t="s">
        <v>1820</v>
      </c>
    </row>
    <row r="21801" spans="1:5">
      <c r="A21801" s="190">
        <v>171575590</v>
      </c>
      <c r="E21801" s="191" t="s">
        <v>1820</v>
      </c>
    </row>
    <row r="21802" spans="1:5">
      <c r="A21802" s="190">
        <v>1811223960</v>
      </c>
      <c r="E21802" s="191" t="s">
        <v>1820</v>
      </c>
    </row>
    <row r="21803" spans="1:5">
      <c r="A21803" s="190">
        <v>171575693</v>
      </c>
      <c r="E21803" s="191" t="s">
        <v>1820</v>
      </c>
    </row>
    <row r="21804" spans="1:5">
      <c r="A21804" s="190">
        <v>171575726</v>
      </c>
      <c r="E21804" s="191" t="s">
        <v>1820</v>
      </c>
    </row>
    <row r="21805" spans="1:5">
      <c r="A21805" s="190">
        <v>171575751</v>
      </c>
      <c r="E21805" s="191" t="s">
        <v>1820</v>
      </c>
    </row>
    <row r="21806" spans="1:5">
      <c r="A21806" s="190">
        <v>1811225069</v>
      </c>
      <c r="E21806" s="191" t="s">
        <v>1821</v>
      </c>
    </row>
    <row r="21807" spans="1:5">
      <c r="A21807" s="190">
        <v>1810223779</v>
      </c>
      <c r="E21807" s="191" t="s">
        <v>1821</v>
      </c>
    </row>
    <row r="21808" spans="1:5">
      <c r="A21808" s="190">
        <v>1810224610</v>
      </c>
      <c r="E21808" s="191" t="s">
        <v>1821</v>
      </c>
    </row>
    <row r="21809" spans="1:5">
      <c r="A21809" s="190">
        <v>1810226649</v>
      </c>
      <c r="E21809" s="191" t="s">
        <v>1821</v>
      </c>
    </row>
    <row r="21810" spans="1:5">
      <c r="A21810" s="190">
        <v>1811226157</v>
      </c>
      <c r="E21810" s="191" t="s">
        <v>1821</v>
      </c>
    </row>
    <row r="21811" spans="1:5">
      <c r="A21811" s="190">
        <v>1811225067</v>
      </c>
      <c r="E21811" s="191" t="s">
        <v>1821</v>
      </c>
    </row>
    <row r="21812" spans="1:5">
      <c r="A21812" s="190">
        <v>1810226155</v>
      </c>
      <c r="E21812" s="191" t="s">
        <v>1821</v>
      </c>
    </row>
    <row r="21813" spans="1:5">
      <c r="A21813" s="190">
        <v>171578763</v>
      </c>
      <c r="E21813" s="191" t="s">
        <v>1821</v>
      </c>
    </row>
    <row r="21814" spans="1:5">
      <c r="A21814" s="190">
        <v>171575535</v>
      </c>
      <c r="E21814" s="191" t="s">
        <v>1821</v>
      </c>
    </row>
    <row r="21815" spans="1:5">
      <c r="A21815" s="190">
        <v>1811224609</v>
      </c>
      <c r="E21815" s="191" t="s">
        <v>1821</v>
      </c>
    </row>
    <row r="21816" spans="1:5">
      <c r="A21816" s="190">
        <v>1811226160</v>
      </c>
      <c r="E21816" s="191" t="s">
        <v>1821</v>
      </c>
    </row>
    <row r="21817" spans="1:5">
      <c r="A21817" s="190">
        <v>1810225568</v>
      </c>
      <c r="E21817" s="191" t="s">
        <v>1821</v>
      </c>
    </row>
    <row r="21818" spans="1:5">
      <c r="A21818" s="190">
        <v>1810224637</v>
      </c>
      <c r="E21818" s="191" t="s">
        <v>1821</v>
      </c>
    </row>
    <row r="21819" spans="1:5">
      <c r="A21819" s="190">
        <v>1810225072</v>
      </c>
      <c r="E21819" s="191" t="s">
        <v>1821</v>
      </c>
    </row>
    <row r="21820" spans="1:5">
      <c r="A21820" s="190">
        <v>1811224623</v>
      </c>
      <c r="E21820" s="191" t="s">
        <v>1821</v>
      </c>
    </row>
    <row r="21821" spans="1:5">
      <c r="A21821" s="190">
        <v>1810226393</v>
      </c>
      <c r="E21821" s="191" t="s">
        <v>1821</v>
      </c>
    </row>
    <row r="21822" spans="1:5">
      <c r="A21822" s="190">
        <v>1811225572</v>
      </c>
      <c r="E21822" s="191" t="s">
        <v>1821</v>
      </c>
    </row>
    <row r="21823" spans="1:5">
      <c r="A21823" s="190">
        <v>1811224612</v>
      </c>
      <c r="E21823" s="191" t="s">
        <v>1821</v>
      </c>
    </row>
    <row r="21824" spans="1:5">
      <c r="A21824" s="190">
        <v>1810223789</v>
      </c>
      <c r="E21824" s="191" t="s">
        <v>1821</v>
      </c>
    </row>
    <row r="21825" spans="1:5">
      <c r="A21825" s="190">
        <v>1811226501</v>
      </c>
      <c r="E21825" s="191" t="s">
        <v>1821</v>
      </c>
    </row>
    <row r="21826" spans="1:5">
      <c r="A21826" s="190">
        <v>1811415096</v>
      </c>
      <c r="E21826" s="191" t="s">
        <v>1821</v>
      </c>
    </row>
    <row r="21827" spans="1:5">
      <c r="A21827" s="190">
        <v>1810225078</v>
      </c>
      <c r="E21827" s="191" t="s">
        <v>1821</v>
      </c>
    </row>
    <row r="21828" spans="1:5">
      <c r="A21828" s="190">
        <v>1810225954</v>
      </c>
      <c r="E21828" s="191" t="s">
        <v>1821</v>
      </c>
    </row>
    <row r="21829" spans="1:5">
      <c r="A21829" s="190">
        <v>1810225065</v>
      </c>
      <c r="E21829" s="191" t="s">
        <v>1821</v>
      </c>
    </row>
    <row r="21830" spans="1:5">
      <c r="A21830" s="190">
        <v>1810225802</v>
      </c>
      <c r="E21830" s="191" t="s">
        <v>1821</v>
      </c>
    </row>
    <row r="21831" spans="1:5">
      <c r="A21831" s="190">
        <v>1811225574</v>
      </c>
      <c r="E21831" s="191" t="s">
        <v>1821</v>
      </c>
    </row>
    <row r="21832" spans="1:5">
      <c r="A21832" s="190">
        <v>1811225063</v>
      </c>
      <c r="E21832" s="191" t="s">
        <v>1821</v>
      </c>
    </row>
    <row r="21833" spans="1:5">
      <c r="A21833" s="190">
        <v>1810225957</v>
      </c>
      <c r="E21833" s="191" t="s">
        <v>1821</v>
      </c>
    </row>
    <row r="21834" spans="1:5">
      <c r="A21834" s="190">
        <v>1811226164</v>
      </c>
      <c r="E21834" s="191" t="s">
        <v>1822</v>
      </c>
    </row>
    <row r="21835" spans="1:5">
      <c r="A21835" s="190">
        <v>1811225566</v>
      </c>
      <c r="E21835" s="191" t="s">
        <v>1822</v>
      </c>
    </row>
    <row r="21836" spans="1:5">
      <c r="A21836" s="190">
        <v>1810225080</v>
      </c>
      <c r="E21836" s="191" t="s">
        <v>1822</v>
      </c>
    </row>
    <row r="21837" spans="1:5">
      <c r="A21837" s="190">
        <v>1810226266</v>
      </c>
      <c r="E21837" s="191" t="s">
        <v>1822</v>
      </c>
    </row>
    <row r="21838" spans="1:5">
      <c r="A21838" s="190">
        <v>1810224613</v>
      </c>
      <c r="E21838" s="191" t="s">
        <v>1822</v>
      </c>
    </row>
    <row r="21839" spans="1:5">
      <c r="A21839" s="190">
        <v>1810225796</v>
      </c>
      <c r="E21839" s="191" t="s">
        <v>1822</v>
      </c>
    </row>
    <row r="21840" spans="1:5">
      <c r="A21840" s="190">
        <v>1810225068</v>
      </c>
      <c r="E21840" s="191" t="s">
        <v>1822</v>
      </c>
    </row>
    <row r="21841" spans="1:5">
      <c r="A21841" s="190">
        <v>1810225567</v>
      </c>
      <c r="E21841" s="191" t="s">
        <v>1822</v>
      </c>
    </row>
    <row r="21842" spans="1:5">
      <c r="A21842" s="190">
        <v>1811225953</v>
      </c>
      <c r="E21842" s="191" t="s">
        <v>1822</v>
      </c>
    </row>
    <row r="21843" spans="1:5">
      <c r="A21843" s="190">
        <v>1811225066</v>
      </c>
      <c r="E21843" s="191" t="s">
        <v>1822</v>
      </c>
    </row>
    <row r="21844" spans="1:5">
      <c r="A21844" s="190">
        <v>1810223955</v>
      </c>
      <c r="E21844" s="191" t="s">
        <v>1822</v>
      </c>
    </row>
    <row r="21845" spans="1:5">
      <c r="A21845" s="190">
        <v>171578766</v>
      </c>
      <c r="E21845" s="191" t="s">
        <v>1822</v>
      </c>
    </row>
    <row r="21846" spans="1:5">
      <c r="A21846" s="190">
        <v>1810225569</v>
      </c>
      <c r="E21846" s="191" t="s">
        <v>1822</v>
      </c>
    </row>
    <row r="21847" spans="1:5">
      <c r="A21847" s="190">
        <v>1811226391</v>
      </c>
      <c r="E21847" s="191" t="s">
        <v>1822</v>
      </c>
    </row>
    <row r="21848" spans="1:5">
      <c r="A21848" s="190">
        <v>1810225565</v>
      </c>
      <c r="E21848" s="191" t="s">
        <v>1822</v>
      </c>
    </row>
    <row r="21849" spans="1:5">
      <c r="A21849" s="190">
        <v>1810223777</v>
      </c>
      <c r="E21849" s="191" t="s">
        <v>1822</v>
      </c>
    </row>
    <row r="21850" spans="1:5">
      <c r="A21850" s="190">
        <v>1810225956</v>
      </c>
      <c r="E21850" s="191" t="s">
        <v>1822</v>
      </c>
    </row>
    <row r="21851" spans="1:5">
      <c r="A21851" s="190">
        <v>1811226396</v>
      </c>
      <c r="E21851" s="191" t="s">
        <v>1822</v>
      </c>
    </row>
    <row r="21852" spans="1:5">
      <c r="A21852" s="190">
        <v>1811226389</v>
      </c>
      <c r="E21852" s="191" t="s">
        <v>1822</v>
      </c>
    </row>
    <row r="21853" spans="1:5">
      <c r="A21853" s="190">
        <v>1811224626</v>
      </c>
      <c r="E21853" s="191" t="s">
        <v>1822</v>
      </c>
    </row>
    <row r="21854" spans="1:5">
      <c r="A21854" s="190">
        <v>1810225085</v>
      </c>
      <c r="E21854" s="191" t="s">
        <v>1822</v>
      </c>
    </row>
    <row r="21855" spans="1:5">
      <c r="A21855" s="190">
        <v>171575675</v>
      </c>
      <c r="E21855" s="191" t="s">
        <v>1822</v>
      </c>
    </row>
    <row r="21856" spans="1:5">
      <c r="A21856" s="190">
        <v>1810224622</v>
      </c>
      <c r="E21856" s="191" t="s">
        <v>1822</v>
      </c>
    </row>
    <row r="21857" spans="1:5">
      <c r="A21857" s="190">
        <v>1811226395</v>
      </c>
      <c r="E21857" s="191" t="s">
        <v>1822</v>
      </c>
    </row>
    <row r="21858" spans="1:5">
      <c r="A21858" s="190">
        <v>171575748</v>
      </c>
      <c r="E21858" s="191" t="s">
        <v>1822</v>
      </c>
    </row>
    <row r="21859" spans="1:5">
      <c r="A21859" s="190">
        <v>1811225073</v>
      </c>
      <c r="E21859" s="191" t="s">
        <v>1822</v>
      </c>
    </row>
    <row r="21860" spans="1:5">
      <c r="A21860" s="190">
        <v>1810225801</v>
      </c>
      <c r="E21860" s="191" t="s">
        <v>1822</v>
      </c>
    </row>
    <row r="21861" spans="1:5">
      <c r="A21861" s="190">
        <v>1810226267</v>
      </c>
      <c r="E21861" s="191" t="s">
        <v>1823</v>
      </c>
    </row>
    <row r="21862" spans="1:5">
      <c r="A21862" s="190">
        <v>1810223784</v>
      </c>
      <c r="E21862" s="191" t="s">
        <v>1823</v>
      </c>
    </row>
    <row r="21863" spans="1:5">
      <c r="A21863" s="190">
        <v>1811224624</v>
      </c>
      <c r="E21863" s="191" t="s">
        <v>1823</v>
      </c>
    </row>
    <row r="21864" spans="1:5">
      <c r="A21864" s="190">
        <v>1811226537</v>
      </c>
      <c r="E21864" s="191" t="s">
        <v>1823</v>
      </c>
    </row>
    <row r="21865" spans="1:5">
      <c r="A21865" s="190">
        <v>1811114503</v>
      </c>
      <c r="E21865" s="191" t="s">
        <v>1823</v>
      </c>
    </row>
    <row r="21866" spans="1:5">
      <c r="A21866" s="190">
        <v>1811224628</v>
      </c>
      <c r="E21866" s="191" t="s">
        <v>1823</v>
      </c>
    </row>
    <row r="21867" spans="1:5">
      <c r="A21867" s="190">
        <v>1810225952</v>
      </c>
      <c r="E21867" s="191" t="s">
        <v>1823</v>
      </c>
    </row>
    <row r="21868" spans="1:5">
      <c r="A21868" s="190">
        <v>1810225071</v>
      </c>
      <c r="E21868" s="191" t="s">
        <v>1823</v>
      </c>
    </row>
    <row r="21869" spans="1:5">
      <c r="A21869" s="190">
        <v>1810226607</v>
      </c>
      <c r="E21869" s="191" t="s">
        <v>1823</v>
      </c>
    </row>
    <row r="21870" spans="1:5">
      <c r="A21870" s="190">
        <v>1810223953</v>
      </c>
      <c r="E21870" s="191" t="s">
        <v>1823</v>
      </c>
    </row>
    <row r="21871" spans="1:5">
      <c r="A21871" s="190">
        <v>1811224629</v>
      </c>
      <c r="E21871" s="191" t="s">
        <v>1823</v>
      </c>
    </row>
    <row r="21872" spans="1:5">
      <c r="A21872" s="190">
        <v>1811224625</v>
      </c>
      <c r="E21872" s="191" t="s">
        <v>1823</v>
      </c>
    </row>
    <row r="21873" spans="1:5">
      <c r="A21873" s="190">
        <v>1810226500</v>
      </c>
      <c r="E21873" s="191" t="s">
        <v>1823</v>
      </c>
    </row>
    <row r="21874" spans="1:5">
      <c r="A21874" s="190">
        <v>1810223778</v>
      </c>
      <c r="E21874" s="191" t="s">
        <v>1823</v>
      </c>
    </row>
    <row r="21875" spans="1:5">
      <c r="A21875" s="190">
        <v>1811225575</v>
      </c>
      <c r="E21875" s="191" t="s">
        <v>1823</v>
      </c>
    </row>
    <row r="21876" spans="1:5">
      <c r="A21876" s="190">
        <v>171575608</v>
      </c>
      <c r="E21876" s="191" t="s">
        <v>1823</v>
      </c>
    </row>
    <row r="21877" spans="1:5">
      <c r="A21877" s="190">
        <v>1810225580</v>
      </c>
      <c r="E21877" s="191" t="s">
        <v>1823</v>
      </c>
    </row>
    <row r="21878" spans="1:5">
      <c r="A21878" s="190">
        <v>1810225581</v>
      </c>
      <c r="E21878" s="191" t="s">
        <v>1823</v>
      </c>
    </row>
    <row r="21879" spans="1:5">
      <c r="A21879" s="190">
        <v>171135839</v>
      </c>
      <c r="E21879" s="191" t="s">
        <v>1823</v>
      </c>
    </row>
    <row r="21880" spans="1:5">
      <c r="A21880" s="190">
        <v>1811224630</v>
      </c>
      <c r="E21880" s="191" t="s">
        <v>1823</v>
      </c>
    </row>
    <row r="21881" spans="1:5">
      <c r="A21881" s="190">
        <v>1810225076</v>
      </c>
      <c r="E21881" s="191" t="s">
        <v>1823</v>
      </c>
    </row>
    <row r="21882" spans="1:5">
      <c r="A21882" s="190">
        <v>1811226158</v>
      </c>
      <c r="E21882" s="191" t="s">
        <v>1823</v>
      </c>
    </row>
    <row r="21883" spans="1:5">
      <c r="A21883" s="190">
        <v>1810224621</v>
      </c>
      <c r="E21883" s="191" t="s">
        <v>1823</v>
      </c>
    </row>
    <row r="21884" spans="1:5">
      <c r="A21884" s="190">
        <v>1810226394</v>
      </c>
      <c r="E21884" s="191" t="s">
        <v>1823</v>
      </c>
    </row>
    <row r="21885" spans="1:5">
      <c r="A21885" s="190">
        <v>1810224616</v>
      </c>
      <c r="E21885" s="191" t="s">
        <v>1823</v>
      </c>
    </row>
    <row r="21886" spans="1:5">
      <c r="A21886" s="190">
        <v>1810225573</v>
      </c>
      <c r="E21886" s="191" t="s">
        <v>1823</v>
      </c>
    </row>
    <row r="21887" spans="1:5">
      <c r="A21887" s="190">
        <v>1811224627</v>
      </c>
      <c r="E21887" s="191" t="s">
        <v>1823</v>
      </c>
    </row>
    <row r="21888" spans="1:5">
      <c r="A21888" s="190">
        <v>1810223957</v>
      </c>
      <c r="E21888" s="191" t="s">
        <v>1823</v>
      </c>
    </row>
    <row r="21889" spans="1:5">
      <c r="A21889" s="190">
        <v>162524131</v>
      </c>
      <c r="E21889" s="191" t="s">
        <v>1824</v>
      </c>
    </row>
    <row r="21890" spans="1:5">
      <c r="A21890" s="190">
        <v>172528566</v>
      </c>
      <c r="E21890" s="191" t="s">
        <v>1824</v>
      </c>
    </row>
    <row r="21891" spans="1:5">
      <c r="A21891" s="190">
        <v>172528572</v>
      </c>
      <c r="E21891" s="191" t="s">
        <v>1824</v>
      </c>
    </row>
    <row r="21892" spans="1:5">
      <c r="A21892" s="190">
        <v>172526961</v>
      </c>
      <c r="E21892" s="191" t="s">
        <v>1824</v>
      </c>
    </row>
    <row r="21893" spans="1:5">
      <c r="A21893" s="190">
        <v>172528643</v>
      </c>
      <c r="E21893" s="191" t="s">
        <v>1824</v>
      </c>
    </row>
    <row r="21894" spans="1:5">
      <c r="A21894" s="190">
        <v>1821244305</v>
      </c>
      <c r="E21894" s="191" t="s">
        <v>1824</v>
      </c>
    </row>
    <row r="21895" spans="1:5">
      <c r="A21895" s="190">
        <v>1820246065</v>
      </c>
      <c r="E21895" s="191" t="s">
        <v>1825</v>
      </c>
    </row>
    <row r="21896" spans="1:5">
      <c r="A21896" s="190">
        <v>1821244286</v>
      </c>
      <c r="E21896" s="191" t="s">
        <v>1825</v>
      </c>
    </row>
    <row r="21897" spans="1:5">
      <c r="A21897" s="190">
        <v>1820243887</v>
      </c>
      <c r="E21897" s="191" t="s">
        <v>1825</v>
      </c>
    </row>
    <row r="21898" spans="1:5">
      <c r="A21898" s="190">
        <v>1820246066</v>
      </c>
      <c r="E21898" s="191" t="s">
        <v>1825</v>
      </c>
    </row>
    <row r="21899" spans="1:5">
      <c r="A21899" s="190">
        <v>1821244296</v>
      </c>
      <c r="E21899" s="191" t="s">
        <v>1825</v>
      </c>
    </row>
    <row r="21900" spans="1:5">
      <c r="A21900" s="190">
        <v>1820245351</v>
      </c>
      <c r="E21900" s="191" t="s">
        <v>1825</v>
      </c>
    </row>
    <row r="21901" spans="1:5">
      <c r="A21901" s="190">
        <v>1820245347</v>
      </c>
      <c r="E21901" s="191" t="s">
        <v>1825</v>
      </c>
    </row>
    <row r="21902" spans="1:5">
      <c r="A21902" s="190">
        <v>1820246629</v>
      </c>
      <c r="E21902" s="191" t="s">
        <v>1825</v>
      </c>
    </row>
    <row r="21903" spans="1:5">
      <c r="A21903" s="190">
        <v>1820244893</v>
      </c>
      <c r="E21903" s="191" t="s">
        <v>1825</v>
      </c>
    </row>
    <row r="21904" spans="1:5">
      <c r="A21904" s="190">
        <v>1820246690</v>
      </c>
      <c r="E21904" s="191" t="s">
        <v>1825</v>
      </c>
    </row>
    <row r="21905" spans="1:5">
      <c r="A21905" s="190">
        <v>1820246317</v>
      </c>
      <c r="E21905" s="191" t="s">
        <v>1825</v>
      </c>
    </row>
    <row r="21906" spans="1:5">
      <c r="A21906" s="190">
        <v>1821246320</v>
      </c>
      <c r="E21906" s="191" t="s">
        <v>1825</v>
      </c>
    </row>
    <row r="21907" spans="1:5">
      <c r="A21907" s="190">
        <v>1820243888</v>
      </c>
      <c r="E21907" s="191" t="s">
        <v>1825</v>
      </c>
    </row>
    <row r="21908" spans="1:5">
      <c r="A21908" s="190">
        <v>1820243642</v>
      </c>
      <c r="E21908" s="191" t="s">
        <v>1825</v>
      </c>
    </row>
    <row r="21909" spans="1:5">
      <c r="A21909" s="190">
        <v>1821613517</v>
      </c>
      <c r="E21909" s="191" t="s">
        <v>1825</v>
      </c>
    </row>
    <row r="21910" spans="1:5">
      <c r="A21910" s="190">
        <v>1820244292</v>
      </c>
      <c r="E21910" s="191" t="s">
        <v>1825</v>
      </c>
    </row>
    <row r="21911" spans="1:5">
      <c r="A21911" s="190">
        <v>1820244285</v>
      </c>
      <c r="E21911" s="191" t="s">
        <v>1825</v>
      </c>
    </row>
    <row r="21912" spans="1:5">
      <c r="A21912" s="190">
        <v>1820244291</v>
      </c>
      <c r="E21912" s="191" t="s">
        <v>1825</v>
      </c>
    </row>
    <row r="21913" spans="1:5">
      <c r="A21913" s="190">
        <v>1820244297</v>
      </c>
      <c r="E21913" s="191" t="s">
        <v>1825</v>
      </c>
    </row>
    <row r="21914" spans="1:5">
      <c r="A21914" s="190">
        <v>1820246630</v>
      </c>
      <c r="E21914" s="191" t="s">
        <v>1825</v>
      </c>
    </row>
    <row r="21915" spans="1:5">
      <c r="A21915" s="190">
        <v>1820246442</v>
      </c>
      <c r="E21915" s="191" t="s">
        <v>1825</v>
      </c>
    </row>
    <row r="21916" spans="1:5">
      <c r="A21916" s="190">
        <v>1820246583</v>
      </c>
      <c r="E21916" s="191" t="s">
        <v>1825</v>
      </c>
    </row>
    <row r="21917" spans="1:5">
      <c r="A21917" s="190">
        <v>1820244891</v>
      </c>
      <c r="E21917" s="191" t="s">
        <v>1825</v>
      </c>
    </row>
    <row r="21918" spans="1:5">
      <c r="A21918" s="190">
        <v>1821244287</v>
      </c>
      <c r="E21918" s="191" t="s">
        <v>1825</v>
      </c>
    </row>
    <row r="21919" spans="1:5">
      <c r="A21919" s="190">
        <v>1820244894</v>
      </c>
      <c r="E21919" s="191" t="s">
        <v>1825</v>
      </c>
    </row>
    <row r="21920" spans="1:5">
      <c r="A21920" s="190">
        <v>1820243643</v>
      </c>
      <c r="E21920" s="191" t="s">
        <v>1825</v>
      </c>
    </row>
    <row r="21921" spans="1:5">
      <c r="A21921" s="190">
        <v>1820244892</v>
      </c>
      <c r="E21921" s="191" t="s">
        <v>1825</v>
      </c>
    </row>
    <row r="21922" spans="1:5">
      <c r="A21922" s="190">
        <v>1820246223</v>
      </c>
      <c r="E21922" s="191" t="s">
        <v>1825</v>
      </c>
    </row>
    <row r="21923" spans="1:5">
      <c r="A21923" s="190">
        <v>1820246715</v>
      </c>
      <c r="E21923" s="191" t="s">
        <v>1825</v>
      </c>
    </row>
    <row r="21924" spans="1:5">
      <c r="A21924" s="190">
        <v>1821244288</v>
      </c>
      <c r="E21924" s="191" t="s">
        <v>1825</v>
      </c>
    </row>
    <row r="21925" spans="1:5">
      <c r="A21925" s="190">
        <v>1821244284</v>
      </c>
      <c r="E21925" s="191" t="s">
        <v>1825</v>
      </c>
    </row>
    <row r="21926" spans="1:5">
      <c r="A21926" s="190">
        <v>1820244298</v>
      </c>
      <c r="E21926" s="191" t="s">
        <v>1825</v>
      </c>
    </row>
    <row r="21927" spans="1:5">
      <c r="A21927" s="190">
        <v>1820245880</v>
      </c>
      <c r="E21927" s="191" t="s">
        <v>1825</v>
      </c>
    </row>
    <row r="21928" spans="1:5">
      <c r="A21928" s="190">
        <v>1821244289</v>
      </c>
      <c r="E21928" s="191" t="s">
        <v>1825</v>
      </c>
    </row>
    <row r="21929" spans="1:5">
      <c r="A21929" s="190">
        <v>1821234876</v>
      </c>
      <c r="E21929" s="191" t="s">
        <v>1825</v>
      </c>
    </row>
    <row r="21930" spans="1:5">
      <c r="A21930" s="190">
        <v>1820246705</v>
      </c>
      <c r="E21930" s="191" t="s">
        <v>1825</v>
      </c>
    </row>
    <row r="21931" spans="1:5">
      <c r="A21931" s="190">
        <v>1820243645</v>
      </c>
      <c r="E21931" s="191" t="s">
        <v>1825</v>
      </c>
    </row>
    <row r="21932" spans="1:5">
      <c r="A21932" s="190">
        <v>1820244293</v>
      </c>
      <c r="E21932" s="191" t="s">
        <v>1825</v>
      </c>
    </row>
    <row r="21933" spans="1:5">
      <c r="A21933" s="190">
        <v>1820245350</v>
      </c>
      <c r="E21933" s="191" t="s">
        <v>1825</v>
      </c>
    </row>
    <row r="21934" spans="1:5">
      <c r="A21934" s="190">
        <v>1820246222</v>
      </c>
      <c r="E21934" s="191" t="s">
        <v>1825</v>
      </c>
    </row>
    <row r="21935" spans="1:5">
      <c r="A21935" s="190">
        <v>1820246441</v>
      </c>
      <c r="E21935" s="191" t="s">
        <v>1825</v>
      </c>
    </row>
    <row r="21936" spans="1:5">
      <c r="A21936" s="190">
        <v>1820244295</v>
      </c>
      <c r="E21936" s="191" t="s">
        <v>1825</v>
      </c>
    </row>
    <row r="21937" spans="1:5">
      <c r="A21937" s="190">
        <v>1820246064</v>
      </c>
      <c r="E21937" s="191" t="s">
        <v>1825</v>
      </c>
    </row>
    <row r="21938" spans="1:5">
      <c r="A21938" s="190">
        <v>1820243644</v>
      </c>
      <c r="E21938" s="191" t="s">
        <v>1825</v>
      </c>
    </row>
    <row r="21939" spans="1:5">
      <c r="A21939" s="190">
        <v>172526997</v>
      </c>
      <c r="E21939" s="191" t="s">
        <v>1825</v>
      </c>
    </row>
    <row r="21940" spans="1:5">
      <c r="A21940" s="190">
        <v>1821246318</v>
      </c>
      <c r="E21940" s="191" t="s">
        <v>1825</v>
      </c>
    </row>
    <row r="21941" spans="1:5">
      <c r="A21941" s="190">
        <v>1821214230</v>
      </c>
      <c r="E21941" s="191" t="s">
        <v>1825</v>
      </c>
    </row>
    <row r="21942" spans="1:5">
      <c r="A21942" s="190">
        <v>1820245346</v>
      </c>
      <c r="E21942" s="191" t="s">
        <v>1825</v>
      </c>
    </row>
    <row r="21943" spans="1:5">
      <c r="A21943" s="190">
        <v>1820246319</v>
      </c>
      <c r="E21943" s="191" t="s">
        <v>1825</v>
      </c>
    </row>
    <row r="21944" spans="1:5">
      <c r="A21944" s="190">
        <v>172348412</v>
      </c>
      <c r="E21944" s="191" t="s">
        <v>1826</v>
      </c>
    </row>
    <row r="21945" spans="1:5">
      <c r="A21945" s="190">
        <v>172348451</v>
      </c>
      <c r="E21945" s="191" t="s">
        <v>1826</v>
      </c>
    </row>
    <row r="21946" spans="1:5">
      <c r="A21946" s="190">
        <v>1820233636</v>
      </c>
      <c r="E21946" s="191" t="s">
        <v>1827</v>
      </c>
    </row>
    <row r="21947" spans="1:5">
      <c r="A21947" s="190">
        <v>1820234887</v>
      </c>
      <c r="E21947" s="191" t="s">
        <v>1827</v>
      </c>
    </row>
    <row r="21948" spans="1:5">
      <c r="A21948" s="190">
        <v>1821245131</v>
      </c>
      <c r="E21948" s="191" t="s">
        <v>1827</v>
      </c>
    </row>
    <row r="21949" spans="1:5">
      <c r="A21949" s="190">
        <v>1821233633</v>
      </c>
      <c r="E21949" s="191" t="s">
        <v>1827</v>
      </c>
    </row>
    <row r="21950" spans="1:5">
      <c r="A21950" s="190">
        <v>1821235338</v>
      </c>
      <c r="E21950" s="191" t="s">
        <v>1827</v>
      </c>
    </row>
    <row r="21951" spans="1:5">
      <c r="A21951" s="190">
        <v>1821234889</v>
      </c>
      <c r="E21951" s="191" t="s">
        <v>1827</v>
      </c>
    </row>
    <row r="21952" spans="1:5">
      <c r="A21952" s="190">
        <v>1820234274</v>
      </c>
      <c r="E21952" s="191" t="s">
        <v>1827</v>
      </c>
    </row>
    <row r="21953" spans="1:5">
      <c r="A21953" s="190">
        <v>1820236315</v>
      </c>
      <c r="E21953" s="191" t="s">
        <v>1827</v>
      </c>
    </row>
    <row r="21954" spans="1:5">
      <c r="A21954" s="190">
        <v>1820234885</v>
      </c>
      <c r="E21954" s="191" t="s">
        <v>1827</v>
      </c>
    </row>
    <row r="21955" spans="1:5">
      <c r="A21955" s="190">
        <v>1821234278</v>
      </c>
      <c r="E21955" s="191" t="s">
        <v>1827</v>
      </c>
    </row>
    <row r="21956" spans="1:5">
      <c r="A21956" s="190">
        <v>172227109</v>
      </c>
      <c r="E21956" s="191" t="s">
        <v>1827</v>
      </c>
    </row>
    <row r="21957" spans="1:5">
      <c r="A21957" s="190">
        <v>1820234879</v>
      </c>
      <c r="E21957" s="191" t="s">
        <v>1827</v>
      </c>
    </row>
    <row r="21958" spans="1:5">
      <c r="A21958" s="190">
        <v>1820234272</v>
      </c>
      <c r="E21958" s="191" t="s">
        <v>1827</v>
      </c>
    </row>
    <row r="21959" spans="1:5">
      <c r="A21959" s="190">
        <v>1821234282</v>
      </c>
      <c r="E21959" s="191" t="s">
        <v>1827</v>
      </c>
    </row>
    <row r="21960" spans="1:5">
      <c r="A21960" s="190">
        <v>172348343</v>
      </c>
      <c r="E21960" s="191" t="s">
        <v>1827</v>
      </c>
    </row>
    <row r="21961" spans="1:5">
      <c r="A21961" s="190">
        <v>1821236546</v>
      </c>
      <c r="E21961" s="191" t="s">
        <v>1827</v>
      </c>
    </row>
    <row r="21962" spans="1:5">
      <c r="A21962" s="190">
        <v>1820236439</v>
      </c>
      <c r="E21962" s="191" t="s">
        <v>1827</v>
      </c>
    </row>
    <row r="21963" spans="1:5">
      <c r="A21963" s="190">
        <v>1821234270</v>
      </c>
      <c r="E21963" s="191" t="s">
        <v>1827</v>
      </c>
    </row>
    <row r="21964" spans="1:5">
      <c r="A21964" s="190">
        <v>1820235878</v>
      </c>
      <c r="E21964" s="191" t="s">
        <v>1827</v>
      </c>
    </row>
    <row r="21965" spans="1:5">
      <c r="A21965" s="190">
        <v>1820233640</v>
      </c>
      <c r="E21965" s="191" t="s">
        <v>1827</v>
      </c>
    </row>
    <row r="21966" spans="1:5">
      <c r="A21966" s="190">
        <v>1820234281</v>
      </c>
      <c r="E21966" s="191" t="s">
        <v>1827</v>
      </c>
    </row>
    <row r="21967" spans="1:5">
      <c r="A21967" s="190">
        <v>1820236062</v>
      </c>
      <c r="E21967" s="191" t="s">
        <v>1827</v>
      </c>
    </row>
    <row r="21968" spans="1:5">
      <c r="A21968" s="190">
        <v>1821233632</v>
      </c>
      <c r="E21968" s="191" t="s">
        <v>1827</v>
      </c>
    </row>
    <row r="21969" spans="1:5">
      <c r="A21969" s="190">
        <v>1820233639</v>
      </c>
      <c r="E21969" s="191" t="s">
        <v>1827</v>
      </c>
    </row>
    <row r="21970" spans="1:5">
      <c r="A21970" s="190">
        <v>1820234279</v>
      </c>
      <c r="E21970" s="191" t="s">
        <v>1827</v>
      </c>
    </row>
    <row r="21971" spans="1:5">
      <c r="A21971" s="190">
        <v>1820234877</v>
      </c>
      <c r="E21971" s="191" t="s">
        <v>1827</v>
      </c>
    </row>
    <row r="21972" spans="1:5">
      <c r="A21972" s="190">
        <v>1820236520</v>
      </c>
      <c r="E21972" s="191" t="s">
        <v>1827</v>
      </c>
    </row>
    <row r="21973" spans="1:5">
      <c r="A21973" s="190">
        <v>1820234276</v>
      </c>
      <c r="E21973" s="191" t="s">
        <v>1827</v>
      </c>
    </row>
    <row r="21974" spans="1:5">
      <c r="A21974" s="190">
        <v>1820236314</v>
      </c>
      <c r="E21974" s="191" t="s">
        <v>1827</v>
      </c>
    </row>
    <row r="21975" spans="1:5">
      <c r="A21975" s="190">
        <v>1820234881</v>
      </c>
      <c r="E21975" s="191" t="s">
        <v>1827</v>
      </c>
    </row>
    <row r="21976" spans="1:5">
      <c r="A21976" s="190">
        <v>172338230</v>
      </c>
      <c r="E21976" s="191" t="s">
        <v>1827</v>
      </c>
    </row>
    <row r="21977" spans="1:5">
      <c r="A21977" s="190">
        <v>1821233634</v>
      </c>
      <c r="E21977" s="191" t="s">
        <v>1827</v>
      </c>
    </row>
    <row r="21978" spans="1:5">
      <c r="A21978" s="190">
        <v>1820234277</v>
      </c>
      <c r="E21978" s="191" t="s">
        <v>1827</v>
      </c>
    </row>
    <row r="21979" spans="1:5">
      <c r="A21979" s="190">
        <v>1820235703</v>
      </c>
      <c r="E21979" s="191" t="s">
        <v>1827</v>
      </c>
    </row>
    <row r="21980" spans="1:5">
      <c r="A21980" s="190">
        <v>1821244301</v>
      </c>
      <c r="E21980" s="191" t="s">
        <v>1827</v>
      </c>
    </row>
    <row r="21981" spans="1:5">
      <c r="A21981" s="190">
        <v>1820234273</v>
      </c>
      <c r="E21981" s="191" t="s">
        <v>1827</v>
      </c>
    </row>
    <row r="21982" spans="1:5">
      <c r="A21982" s="190">
        <v>1820234875</v>
      </c>
      <c r="E21982" s="191" t="s">
        <v>1827</v>
      </c>
    </row>
    <row r="21983" spans="1:5">
      <c r="A21983" s="190">
        <v>172348408</v>
      </c>
      <c r="E21983" s="191" t="s">
        <v>1827</v>
      </c>
    </row>
    <row r="21984" spans="1:5">
      <c r="A21984" s="190">
        <v>1820234874</v>
      </c>
      <c r="E21984" s="191" t="s">
        <v>1827</v>
      </c>
    </row>
    <row r="21985" spans="1:5">
      <c r="A21985" s="190">
        <v>1820236440</v>
      </c>
      <c r="E21985" s="191" t="s">
        <v>1827</v>
      </c>
    </row>
    <row r="21986" spans="1:5">
      <c r="A21986" s="190">
        <v>1821235704</v>
      </c>
      <c r="E21986" s="191" t="s">
        <v>1827</v>
      </c>
    </row>
    <row r="21987" spans="1:5">
      <c r="A21987" s="190">
        <v>1820236547</v>
      </c>
      <c r="E21987" s="191" t="s">
        <v>1827</v>
      </c>
    </row>
    <row r="21988" spans="1:5">
      <c r="A21988" s="190">
        <v>1821234280</v>
      </c>
      <c r="E21988" s="191" t="s">
        <v>1827</v>
      </c>
    </row>
    <row r="21989" spans="1:5">
      <c r="A21989" s="190">
        <v>1820234884</v>
      </c>
      <c r="E21989" s="191" t="s">
        <v>1827</v>
      </c>
    </row>
    <row r="21990" spans="1:5">
      <c r="A21990" s="190">
        <v>1820235340</v>
      </c>
      <c r="E21990" s="191" t="s">
        <v>1827</v>
      </c>
    </row>
    <row r="21991" spans="1:5">
      <c r="A21991" s="190">
        <v>1820235342</v>
      </c>
      <c r="E21991" s="191" t="s">
        <v>1827</v>
      </c>
    </row>
    <row r="21992" spans="1:5">
      <c r="A21992" s="190">
        <v>1820234873</v>
      </c>
      <c r="E21992" s="191" t="s">
        <v>1827</v>
      </c>
    </row>
    <row r="21993" spans="1:5">
      <c r="A21993" s="190">
        <v>1821235344</v>
      </c>
      <c r="E21993" s="191" t="s">
        <v>1827</v>
      </c>
    </row>
    <row r="21994" spans="1:5">
      <c r="A21994" s="190">
        <v>1820236438</v>
      </c>
      <c r="E21994" s="191" t="s">
        <v>1827</v>
      </c>
    </row>
    <row r="21995" spans="1:5">
      <c r="A21995" s="190">
        <v>1821236313</v>
      </c>
      <c r="E21995" s="191" t="s">
        <v>1827</v>
      </c>
    </row>
    <row r="21996" spans="1:5">
      <c r="A21996" s="190">
        <v>1820234269</v>
      </c>
      <c r="E21996" s="191" t="s">
        <v>1827</v>
      </c>
    </row>
    <row r="21997" spans="1:5">
      <c r="A21997" s="190">
        <v>1820235343</v>
      </c>
      <c r="E21997" s="191" t="s">
        <v>1827</v>
      </c>
    </row>
    <row r="21998" spans="1:5">
      <c r="A21998" s="190">
        <v>1821233631</v>
      </c>
      <c r="E21998" s="191" t="s">
        <v>1827</v>
      </c>
    </row>
    <row r="21999" spans="1:5">
      <c r="A21999" s="190">
        <v>172528666</v>
      </c>
      <c r="E21999" s="191" t="s">
        <v>1827</v>
      </c>
    </row>
    <row r="22000" spans="1:5">
      <c r="A22000" s="190">
        <v>1820233638</v>
      </c>
      <c r="E22000" s="191" t="s">
        <v>1827</v>
      </c>
    </row>
    <row r="22001" spans="1:5">
      <c r="A22001" s="190">
        <v>1820234882</v>
      </c>
      <c r="E22001" s="191" t="s">
        <v>1827</v>
      </c>
    </row>
    <row r="22002" spans="1:5">
      <c r="A22002" s="190">
        <v>1820234283</v>
      </c>
      <c r="E22002" s="191" t="s">
        <v>1827</v>
      </c>
    </row>
    <row r="22003" spans="1:5">
      <c r="A22003" s="190">
        <v>1821235877</v>
      </c>
      <c r="E22003" s="191" t="s">
        <v>1827</v>
      </c>
    </row>
    <row r="22004" spans="1:5">
      <c r="A22004" s="190">
        <v>1820236311</v>
      </c>
      <c r="E22004" s="191" t="s">
        <v>1827</v>
      </c>
    </row>
    <row r="22005" spans="1:5">
      <c r="A22005" s="190">
        <v>1820235876</v>
      </c>
      <c r="E22005" s="191" t="s">
        <v>1827</v>
      </c>
    </row>
    <row r="22006" spans="1:5">
      <c r="A22006" s="190">
        <v>1820235341</v>
      </c>
      <c r="E22006" s="191" t="s">
        <v>1827</v>
      </c>
    </row>
    <row r="22007" spans="1:5">
      <c r="A22007" s="190">
        <v>1821234888</v>
      </c>
      <c r="E22007" s="191" t="s">
        <v>1827</v>
      </c>
    </row>
    <row r="22008" spans="1:5">
      <c r="A22008" s="190">
        <v>1821265727</v>
      </c>
      <c r="E22008" s="191" t="s">
        <v>1827</v>
      </c>
    </row>
    <row r="22009" spans="1:5">
      <c r="A22009" s="190">
        <v>1820233630</v>
      </c>
      <c r="E22009" s="191" t="s">
        <v>1827</v>
      </c>
    </row>
    <row r="22010" spans="1:5">
      <c r="A22010" s="190">
        <v>1820236316</v>
      </c>
      <c r="E22010" s="191" t="s">
        <v>1827</v>
      </c>
    </row>
    <row r="22011" spans="1:5">
      <c r="A22011" s="190">
        <v>1821236312</v>
      </c>
      <c r="E22011" s="191" t="s">
        <v>1827</v>
      </c>
    </row>
    <row r="22012" spans="1:5">
      <c r="A22012" s="190">
        <v>1820234880</v>
      </c>
      <c r="E22012" s="191" t="s">
        <v>1827</v>
      </c>
    </row>
    <row r="22013" spans="1:5">
      <c r="A22013" s="190">
        <v>172348277</v>
      </c>
      <c r="E22013" s="191" t="s">
        <v>1828</v>
      </c>
    </row>
    <row r="22014" spans="1:5">
      <c r="A22014" s="190">
        <v>1820226437</v>
      </c>
      <c r="E22014" s="191" t="s">
        <v>1829</v>
      </c>
    </row>
    <row r="22015" spans="1:5">
      <c r="A22015" s="190">
        <v>1821226518</v>
      </c>
      <c r="E22015" s="191" t="s">
        <v>1829</v>
      </c>
    </row>
    <row r="22016" spans="1:5">
      <c r="A22016" s="190">
        <v>1821224871</v>
      </c>
      <c r="E22016" s="191" t="s">
        <v>1829</v>
      </c>
    </row>
    <row r="22017" spans="1:5">
      <c r="A22017" s="190">
        <v>1820225333</v>
      </c>
      <c r="E22017" s="191" t="s">
        <v>1829</v>
      </c>
    </row>
    <row r="22018" spans="1:5">
      <c r="A22018" s="190">
        <v>1820226310</v>
      </c>
      <c r="E22018" s="191" t="s">
        <v>1829</v>
      </c>
    </row>
    <row r="22019" spans="1:5">
      <c r="A22019" s="190">
        <v>1820225701</v>
      </c>
      <c r="E22019" s="191" t="s">
        <v>1829</v>
      </c>
    </row>
    <row r="22020" spans="1:5">
      <c r="A22020" s="190">
        <v>1820226221</v>
      </c>
      <c r="E22020" s="191" t="s">
        <v>1829</v>
      </c>
    </row>
    <row r="22021" spans="1:5">
      <c r="A22021" s="190">
        <v>1820226628</v>
      </c>
      <c r="E22021" s="191" t="s">
        <v>1829</v>
      </c>
    </row>
    <row r="22022" spans="1:5">
      <c r="A22022" s="190">
        <v>1820224265</v>
      </c>
      <c r="E22022" s="191" t="s">
        <v>1829</v>
      </c>
    </row>
    <row r="22023" spans="1:5">
      <c r="A22023" s="190">
        <v>172348288</v>
      </c>
      <c r="E22023" s="191" t="s">
        <v>1829</v>
      </c>
    </row>
    <row r="22024" spans="1:5">
      <c r="A22024" s="190">
        <v>1821225334</v>
      </c>
      <c r="E22024" s="191" t="s">
        <v>1829</v>
      </c>
    </row>
    <row r="22025" spans="1:5">
      <c r="A22025" s="190">
        <v>1820225874</v>
      </c>
      <c r="E22025" s="191" t="s">
        <v>1829</v>
      </c>
    </row>
    <row r="22026" spans="1:5">
      <c r="A22026" s="190">
        <v>1821224268</v>
      </c>
      <c r="E22026" s="191" t="s">
        <v>1829</v>
      </c>
    </row>
    <row r="22027" spans="1:5">
      <c r="A22027" s="190">
        <v>1820225700</v>
      </c>
      <c r="E22027" s="191" t="s">
        <v>1829</v>
      </c>
    </row>
    <row r="22028" spans="1:5">
      <c r="A22028" s="190">
        <v>1820226519</v>
      </c>
      <c r="E22028" s="191" t="s">
        <v>1829</v>
      </c>
    </row>
    <row r="22029" spans="1:5">
      <c r="A22029" s="190">
        <v>1820266231</v>
      </c>
      <c r="E22029" s="191" t="s">
        <v>1829</v>
      </c>
    </row>
    <row r="22030" spans="1:5">
      <c r="A22030" s="190">
        <v>1820223629</v>
      </c>
      <c r="E22030" s="191" t="s">
        <v>1829</v>
      </c>
    </row>
    <row r="22031" spans="1:5">
      <c r="A22031" s="190">
        <v>1820224870</v>
      </c>
      <c r="E22031" s="191" t="s">
        <v>1829</v>
      </c>
    </row>
    <row r="22032" spans="1:5">
      <c r="A22032" s="190">
        <v>1821234883</v>
      </c>
      <c r="E22032" s="191" t="s">
        <v>1829</v>
      </c>
    </row>
    <row r="22033" spans="1:5">
      <c r="A22033" s="190">
        <v>1820226582</v>
      </c>
      <c r="E22033" s="191" t="s">
        <v>1829</v>
      </c>
    </row>
    <row r="22034" spans="1:5">
      <c r="A22034" s="190">
        <v>1821224266</v>
      </c>
      <c r="E22034" s="191" t="s">
        <v>1829</v>
      </c>
    </row>
    <row r="22035" spans="1:5">
      <c r="A22035" s="190">
        <v>1821224263</v>
      </c>
      <c r="E22035" s="191" t="s">
        <v>1829</v>
      </c>
    </row>
    <row r="22036" spans="1:5">
      <c r="A22036" s="190">
        <v>1820225336</v>
      </c>
      <c r="E22036" s="191" t="s">
        <v>1829</v>
      </c>
    </row>
    <row r="22037" spans="1:5">
      <c r="A22037" s="190">
        <v>1821635264</v>
      </c>
      <c r="E22037" s="191" t="s">
        <v>1829</v>
      </c>
    </row>
    <row r="22038" spans="1:5">
      <c r="A22038" s="190">
        <v>1820224262</v>
      </c>
      <c r="E22038" s="191" t="s">
        <v>1829</v>
      </c>
    </row>
    <row r="22039" spans="1:5">
      <c r="A22039" s="190">
        <v>1820224872</v>
      </c>
      <c r="E22039" s="191" t="s">
        <v>1829</v>
      </c>
    </row>
    <row r="22040" spans="1:5">
      <c r="A22040" s="190">
        <v>1820211964</v>
      </c>
      <c r="E22040" s="191" t="s">
        <v>1830</v>
      </c>
    </row>
    <row r="22041" spans="1:5">
      <c r="A22041" s="190">
        <v>1821216058</v>
      </c>
      <c r="E22041" s="191" t="s">
        <v>1830</v>
      </c>
    </row>
    <row r="22042" spans="1:5">
      <c r="A22042" s="190">
        <v>1821143918</v>
      </c>
      <c r="E22042" s="191" t="s">
        <v>1830</v>
      </c>
    </row>
    <row r="22043" spans="1:5">
      <c r="A22043" s="190">
        <v>1821213877</v>
      </c>
      <c r="E22043" s="191" t="s">
        <v>1830</v>
      </c>
    </row>
    <row r="22044" spans="1:5">
      <c r="A22044" s="190">
        <v>172338145</v>
      </c>
      <c r="E22044" s="191" t="s">
        <v>1830</v>
      </c>
    </row>
    <row r="22045" spans="1:5">
      <c r="A22045" s="190">
        <v>1820215869</v>
      </c>
      <c r="E22045" s="191" t="s">
        <v>1831</v>
      </c>
    </row>
    <row r="22046" spans="1:5">
      <c r="A22046" s="190">
        <v>1820216307</v>
      </c>
      <c r="E22046" s="191" t="s">
        <v>1831</v>
      </c>
    </row>
    <row r="22047" spans="1:5">
      <c r="A22047" s="190">
        <v>1821214240</v>
      </c>
      <c r="E22047" s="191" t="s">
        <v>1831</v>
      </c>
    </row>
    <row r="22048" spans="1:5">
      <c r="A22048" s="190">
        <v>1821216688</v>
      </c>
      <c r="E22048" s="191" t="s">
        <v>1831</v>
      </c>
    </row>
    <row r="22049" spans="1:5">
      <c r="A22049" s="190">
        <v>1821214855</v>
      </c>
      <c r="E22049" s="191" t="s">
        <v>1831</v>
      </c>
    </row>
    <row r="22050" spans="1:5">
      <c r="A22050" s="190">
        <v>1821214850</v>
      </c>
      <c r="E22050" s="191" t="s">
        <v>1831</v>
      </c>
    </row>
    <row r="22051" spans="1:5">
      <c r="A22051" s="190">
        <v>1820214222</v>
      </c>
      <c r="E22051" s="191" t="s">
        <v>1831</v>
      </c>
    </row>
    <row r="22052" spans="1:5">
      <c r="A22052" s="190">
        <v>1820216434</v>
      </c>
      <c r="E22052" s="191" t="s">
        <v>1831</v>
      </c>
    </row>
    <row r="22053" spans="1:5">
      <c r="A22053" s="190">
        <v>1820214844</v>
      </c>
      <c r="E22053" s="191" t="s">
        <v>1831</v>
      </c>
    </row>
    <row r="22054" spans="1:5">
      <c r="A22054" s="190">
        <v>1821215312</v>
      </c>
      <c r="E22054" s="191" t="s">
        <v>1831</v>
      </c>
    </row>
    <row r="22055" spans="1:5">
      <c r="A22055" s="190">
        <v>1821215323</v>
      </c>
      <c r="E22055" s="191" t="s">
        <v>1831</v>
      </c>
    </row>
    <row r="22056" spans="1:5">
      <c r="A22056" s="190">
        <v>1820216053</v>
      </c>
      <c r="E22056" s="191" t="s">
        <v>1831</v>
      </c>
    </row>
    <row r="22057" spans="1:5">
      <c r="A22057" s="190">
        <v>1820214231</v>
      </c>
      <c r="E22057" s="191" t="s">
        <v>1831</v>
      </c>
    </row>
    <row r="22058" spans="1:5">
      <c r="A22058" s="190">
        <v>1821214849</v>
      </c>
      <c r="E22058" s="191" t="s">
        <v>1831</v>
      </c>
    </row>
    <row r="22059" spans="1:5">
      <c r="A22059" s="190">
        <v>1820215320</v>
      </c>
      <c r="E22059" s="191" t="s">
        <v>1831</v>
      </c>
    </row>
    <row r="22060" spans="1:5">
      <c r="A22060" s="190">
        <v>1821215319</v>
      </c>
      <c r="E22060" s="191" t="s">
        <v>1831</v>
      </c>
    </row>
    <row r="22061" spans="1:5">
      <c r="A22061" s="190">
        <v>1820214842</v>
      </c>
      <c r="E22061" s="191" t="s">
        <v>1831</v>
      </c>
    </row>
    <row r="22062" spans="1:5">
      <c r="A22062" s="190">
        <v>1821214218</v>
      </c>
      <c r="E22062" s="191" t="s">
        <v>1831</v>
      </c>
    </row>
    <row r="22063" spans="1:5">
      <c r="A22063" s="190">
        <v>1821216516</v>
      </c>
      <c r="E22063" s="191" t="s">
        <v>1831</v>
      </c>
    </row>
    <row r="22064" spans="1:5">
      <c r="A22064" s="190">
        <v>1821214232</v>
      </c>
      <c r="E22064" s="191" t="s">
        <v>1831</v>
      </c>
    </row>
    <row r="22065" spans="1:5">
      <c r="A22065" s="190">
        <v>151135069</v>
      </c>
      <c r="E22065" s="191" t="s">
        <v>1831</v>
      </c>
    </row>
    <row r="22066" spans="1:5">
      <c r="A22066" s="190">
        <v>1820215318</v>
      </c>
      <c r="E22066" s="191" t="s">
        <v>1831</v>
      </c>
    </row>
    <row r="22067" spans="1:5">
      <c r="A22067" s="190">
        <v>1821213874</v>
      </c>
      <c r="E22067" s="191" t="s">
        <v>1831</v>
      </c>
    </row>
    <row r="22068" spans="1:5">
      <c r="A22068" s="190">
        <v>1820216627</v>
      </c>
      <c r="E22068" s="191" t="s">
        <v>1831</v>
      </c>
    </row>
    <row r="22069" spans="1:5">
      <c r="A22069" s="190">
        <v>1821213614</v>
      </c>
      <c r="E22069" s="191" t="s">
        <v>1831</v>
      </c>
    </row>
    <row r="22070" spans="1:5">
      <c r="A22070" s="190">
        <v>1820215693</v>
      </c>
      <c r="E22070" s="191" t="s">
        <v>1831</v>
      </c>
    </row>
    <row r="22071" spans="1:5">
      <c r="A22071" s="190">
        <v>1820215306</v>
      </c>
      <c r="E22071" s="191" t="s">
        <v>1831</v>
      </c>
    </row>
    <row r="22072" spans="1:5">
      <c r="A22072" s="190">
        <v>1820216515</v>
      </c>
      <c r="E22072" s="191" t="s">
        <v>1831</v>
      </c>
    </row>
    <row r="22073" spans="1:5">
      <c r="A22073" s="190">
        <v>1820216055</v>
      </c>
      <c r="E22073" s="191" t="s">
        <v>1831</v>
      </c>
    </row>
    <row r="22074" spans="1:5">
      <c r="A22074" s="190">
        <v>1821216051</v>
      </c>
      <c r="E22074" s="191" t="s">
        <v>1831</v>
      </c>
    </row>
    <row r="22075" spans="1:5">
      <c r="A22075" s="190">
        <v>1821216049</v>
      </c>
      <c r="E22075" s="191" t="s">
        <v>1831</v>
      </c>
    </row>
    <row r="22076" spans="1:5">
      <c r="A22076" s="190">
        <v>1820214238</v>
      </c>
      <c r="E22076" s="191" t="s">
        <v>1831</v>
      </c>
    </row>
    <row r="22077" spans="1:5">
      <c r="A22077" s="190">
        <v>1821214220</v>
      </c>
      <c r="E22077" s="191" t="s">
        <v>1831</v>
      </c>
    </row>
    <row r="22078" spans="1:5">
      <c r="A22078" s="190">
        <v>1820214219</v>
      </c>
      <c r="E22078" s="191" t="s">
        <v>1831</v>
      </c>
    </row>
    <row r="22079" spans="1:5">
      <c r="A22079" s="190">
        <v>1821216581</v>
      </c>
      <c r="E22079" s="191" t="s">
        <v>1831</v>
      </c>
    </row>
    <row r="22080" spans="1:5">
      <c r="A22080" s="190">
        <v>1820214225</v>
      </c>
      <c r="E22080" s="191" t="s">
        <v>1831</v>
      </c>
    </row>
    <row r="22081" spans="1:5">
      <c r="A22081" s="190">
        <v>1821213615</v>
      </c>
      <c r="E22081" s="191" t="s">
        <v>1831</v>
      </c>
    </row>
    <row r="22082" spans="1:5">
      <c r="A22082" s="190">
        <v>1821214221</v>
      </c>
      <c r="E22082" s="191" t="s">
        <v>1831</v>
      </c>
    </row>
    <row r="22083" spans="1:5">
      <c r="A22083" s="190">
        <v>1821214847</v>
      </c>
      <c r="E22083" s="191" t="s">
        <v>1831</v>
      </c>
    </row>
    <row r="22084" spans="1:5">
      <c r="A22084" s="190">
        <v>1821214216</v>
      </c>
      <c r="E22084" s="191" t="s">
        <v>1831</v>
      </c>
    </row>
    <row r="22085" spans="1:5">
      <c r="A22085" s="190">
        <v>1821214239</v>
      </c>
      <c r="E22085" s="191" t="s">
        <v>1831</v>
      </c>
    </row>
    <row r="22086" spans="1:5">
      <c r="A22086" s="190">
        <v>1820215305</v>
      </c>
      <c r="E22086" s="191" t="s">
        <v>1831</v>
      </c>
    </row>
    <row r="22087" spans="1:5">
      <c r="A22087" s="190">
        <v>1821215871</v>
      </c>
      <c r="E22087" s="191" t="s">
        <v>1831</v>
      </c>
    </row>
    <row r="22088" spans="1:5">
      <c r="A22088" s="190">
        <v>1820215304</v>
      </c>
      <c r="E22088" s="191" t="s">
        <v>1831</v>
      </c>
    </row>
    <row r="22089" spans="1:5">
      <c r="A22089" s="190">
        <v>1821214228</v>
      </c>
      <c r="E22089" s="191" t="s">
        <v>1831</v>
      </c>
    </row>
    <row r="22090" spans="1:5">
      <c r="A22090" s="190">
        <v>1820215314</v>
      </c>
      <c r="E22090" s="191" t="s">
        <v>1831</v>
      </c>
    </row>
    <row r="22091" spans="1:5">
      <c r="A22091" s="190">
        <v>1820215695</v>
      </c>
      <c r="E22091" s="191" t="s">
        <v>1831</v>
      </c>
    </row>
    <row r="22092" spans="1:5">
      <c r="A22092" s="190">
        <v>1821214234</v>
      </c>
      <c r="E22092" s="191" t="s">
        <v>1831</v>
      </c>
    </row>
    <row r="22093" spans="1:5">
      <c r="A22093" s="190">
        <v>172336875</v>
      </c>
      <c r="E22093" s="191" t="s">
        <v>1831</v>
      </c>
    </row>
    <row r="22094" spans="1:5">
      <c r="A22094" s="190">
        <v>1820214242</v>
      </c>
      <c r="E22094" s="191" t="s">
        <v>1831</v>
      </c>
    </row>
    <row r="22095" spans="1:5">
      <c r="A22095" s="190">
        <v>1821213876</v>
      </c>
      <c r="E22095" s="191" t="s">
        <v>1831</v>
      </c>
    </row>
    <row r="22096" spans="1:5">
      <c r="A22096" s="190">
        <v>1820216219</v>
      </c>
      <c r="E22096" s="191" t="s">
        <v>1832</v>
      </c>
    </row>
    <row r="22097" spans="1:5">
      <c r="A22097" s="190">
        <v>1821215694</v>
      </c>
      <c r="E22097" s="191" t="s">
        <v>1832</v>
      </c>
    </row>
    <row r="22098" spans="1:5">
      <c r="A22098" s="190">
        <v>172338162</v>
      </c>
      <c r="E22098" s="191" t="s">
        <v>1832</v>
      </c>
    </row>
    <row r="22099" spans="1:5">
      <c r="A22099" s="190">
        <v>162337668</v>
      </c>
      <c r="E22099" s="191" t="s">
        <v>1832</v>
      </c>
    </row>
    <row r="22100" spans="1:5">
      <c r="A22100" s="190">
        <v>1821214851</v>
      </c>
      <c r="E22100" s="191" t="s">
        <v>1832</v>
      </c>
    </row>
    <row r="22101" spans="1:5">
      <c r="A22101" s="190">
        <v>1821214854</v>
      </c>
      <c r="E22101" s="191" t="s">
        <v>1832</v>
      </c>
    </row>
    <row r="22102" spans="1:5">
      <c r="A22102" s="190">
        <v>1821214227</v>
      </c>
      <c r="E22102" s="191" t="s">
        <v>1832</v>
      </c>
    </row>
    <row r="22103" spans="1:5">
      <c r="A22103" s="190">
        <v>1821216580</v>
      </c>
      <c r="E22103" s="191" t="s">
        <v>1832</v>
      </c>
    </row>
    <row r="22104" spans="1:5">
      <c r="A22104" s="190">
        <v>1821214848</v>
      </c>
      <c r="E22104" s="191" t="s">
        <v>1832</v>
      </c>
    </row>
    <row r="22105" spans="1:5">
      <c r="A22105" s="190">
        <v>1821216048</v>
      </c>
      <c r="E22105" s="191" t="s">
        <v>1832</v>
      </c>
    </row>
    <row r="22106" spans="1:5">
      <c r="A22106" s="190">
        <v>1820214846</v>
      </c>
      <c r="E22106" s="191" t="s">
        <v>1832</v>
      </c>
    </row>
    <row r="22107" spans="1:5">
      <c r="A22107" s="190">
        <v>1821215868</v>
      </c>
      <c r="E22107" s="191" t="s">
        <v>1832</v>
      </c>
    </row>
    <row r="22108" spans="1:5">
      <c r="A22108" s="190">
        <v>1821216052</v>
      </c>
      <c r="E22108" s="191" t="s">
        <v>1832</v>
      </c>
    </row>
    <row r="22109" spans="1:5">
      <c r="A22109" s="190">
        <v>172339034</v>
      </c>
      <c r="E22109" s="191" t="s">
        <v>1832</v>
      </c>
    </row>
    <row r="22110" spans="1:5">
      <c r="A22110" s="190">
        <v>1821216217</v>
      </c>
      <c r="E22110" s="191" t="s">
        <v>1832</v>
      </c>
    </row>
    <row r="22111" spans="1:5">
      <c r="A22111" s="190">
        <v>172336854</v>
      </c>
      <c r="E22111" s="191" t="s">
        <v>1832</v>
      </c>
    </row>
    <row r="22112" spans="1:5">
      <c r="A22112" s="190">
        <v>1821214233</v>
      </c>
      <c r="E22112" s="191" t="s">
        <v>1832</v>
      </c>
    </row>
    <row r="22113" spans="1:5">
      <c r="A22113" s="190">
        <v>1821215316</v>
      </c>
      <c r="E22113" s="191" t="s">
        <v>1832</v>
      </c>
    </row>
    <row r="22114" spans="1:5">
      <c r="A22114" s="190">
        <v>1821215307</v>
      </c>
      <c r="E22114" s="191" t="s">
        <v>1832</v>
      </c>
    </row>
    <row r="22115" spans="1:5">
      <c r="A22115" s="190">
        <v>1820144971</v>
      </c>
      <c r="E22115" s="191" t="s">
        <v>1832</v>
      </c>
    </row>
    <row r="22116" spans="1:5">
      <c r="A22116" s="190">
        <v>1820215870</v>
      </c>
      <c r="E22116" s="191" t="s">
        <v>1832</v>
      </c>
    </row>
    <row r="22117" spans="1:5">
      <c r="A22117" s="190">
        <v>1820215872</v>
      </c>
      <c r="E22117" s="191" t="s">
        <v>1832</v>
      </c>
    </row>
    <row r="22118" spans="1:5">
      <c r="A22118" s="190">
        <v>1821214226</v>
      </c>
      <c r="E22118" s="191" t="s">
        <v>1832</v>
      </c>
    </row>
    <row r="22119" spans="1:5">
      <c r="A22119" s="190">
        <v>1820216054</v>
      </c>
      <c r="E22119" s="191" t="s">
        <v>1832</v>
      </c>
    </row>
    <row r="22120" spans="1:5">
      <c r="A22120" s="190">
        <v>1821214241</v>
      </c>
      <c r="E22120" s="191" t="s">
        <v>1832</v>
      </c>
    </row>
    <row r="22121" spans="1:5">
      <c r="A22121" s="190">
        <v>1820213875</v>
      </c>
      <c r="E22121" s="191" t="s">
        <v>1832</v>
      </c>
    </row>
    <row r="22122" spans="1:5">
      <c r="A22122" s="190">
        <v>1820215325</v>
      </c>
      <c r="E22122" s="191" t="s">
        <v>1832</v>
      </c>
    </row>
    <row r="22123" spans="1:5">
      <c r="A22123" s="190">
        <v>1821215310</v>
      </c>
      <c r="E22123" s="191" t="s">
        <v>1832</v>
      </c>
    </row>
    <row r="22124" spans="1:5">
      <c r="A22124" s="190">
        <v>1820224264</v>
      </c>
      <c r="E22124" s="191" t="s">
        <v>1832</v>
      </c>
    </row>
    <row r="22125" spans="1:5">
      <c r="A22125" s="190">
        <v>1820216435</v>
      </c>
      <c r="E22125" s="191" t="s">
        <v>1832</v>
      </c>
    </row>
    <row r="22126" spans="1:5">
      <c r="A22126" s="190">
        <v>172336861</v>
      </c>
      <c r="E22126" s="191" t="s">
        <v>1832</v>
      </c>
    </row>
    <row r="22127" spans="1:5">
      <c r="A22127" s="190">
        <v>172338159</v>
      </c>
      <c r="E22127" s="191" t="s">
        <v>1832</v>
      </c>
    </row>
    <row r="22128" spans="1:5">
      <c r="A22128" s="190">
        <v>1821216308</v>
      </c>
      <c r="E22128" s="191" t="s">
        <v>1832</v>
      </c>
    </row>
    <row r="22129" spans="1:5">
      <c r="A22129" s="190">
        <v>172247555</v>
      </c>
      <c r="E22129" s="191" t="s">
        <v>1832</v>
      </c>
    </row>
    <row r="22130" spans="1:5">
      <c r="A22130" s="190">
        <v>1821214215</v>
      </c>
      <c r="E22130" s="191" t="s">
        <v>1832</v>
      </c>
    </row>
    <row r="22131" spans="1:5">
      <c r="A22131" s="190">
        <v>1820215313</v>
      </c>
      <c r="E22131" s="191" t="s">
        <v>1832</v>
      </c>
    </row>
    <row r="22132" spans="1:5">
      <c r="A22132" s="190">
        <v>1820213612</v>
      </c>
      <c r="E22132" s="191" t="s">
        <v>1832</v>
      </c>
    </row>
    <row r="22133" spans="1:5">
      <c r="A22133" s="190">
        <v>1821213613</v>
      </c>
      <c r="E22133" s="191" t="s">
        <v>1832</v>
      </c>
    </row>
    <row r="22134" spans="1:5">
      <c r="A22134" s="190">
        <v>1821216309</v>
      </c>
      <c r="E22134" s="191" t="s">
        <v>1832</v>
      </c>
    </row>
    <row r="22135" spans="1:5">
      <c r="A22135" s="190">
        <v>1821214237</v>
      </c>
      <c r="E22135" s="191" t="s">
        <v>1832</v>
      </c>
    </row>
    <row r="22136" spans="1:5">
      <c r="A22136" s="190">
        <v>172336879</v>
      </c>
      <c r="E22136" s="191" t="s">
        <v>1832</v>
      </c>
    </row>
    <row r="22137" spans="1:5">
      <c r="A22137" s="190">
        <v>1821214843</v>
      </c>
      <c r="E22137" s="191" t="s">
        <v>1832</v>
      </c>
    </row>
    <row r="22138" spans="1:5">
      <c r="A22138" s="190">
        <v>1820214214</v>
      </c>
      <c r="E22138" s="191" t="s">
        <v>1832</v>
      </c>
    </row>
    <row r="22139" spans="1:5">
      <c r="A22139" s="190">
        <v>1821214224</v>
      </c>
      <c r="E22139" s="191" t="s">
        <v>1832</v>
      </c>
    </row>
    <row r="22140" spans="1:5">
      <c r="A22140" s="190">
        <v>1820215867</v>
      </c>
      <c r="E22140" s="191" t="s">
        <v>1832</v>
      </c>
    </row>
    <row r="22141" spans="1:5">
      <c r="A22141" s="190">
        <v>1820215309</v>
      </c>
      <c r="E22141" s="191" t="s">
        <v>1832</v>
      </c>
    </row>
    <row r="22142" spans="1:5">
      <c r="A22142" s="190">
        <v>1820213616</v>
      </c>
      <c r="E22142" s="191" t="s">
        <v>1832</v>
      </c>
    </row>
    <row r="22143" spans="1:5">
      <c r="A22143" s="190">
        <v>1820216626</v>
      </c>
      <c r="E22143" s="191" t="s">
        <v>1832</v>
      </c>
    </row>
    <row r="22144" spans="1:5">
      <c r="A22144" s="190">
        <v>1820215692</v>
      </c>
      <c r="E22144" s="191" t="s">
        <v>1832</v>
      </c>
    </row>
    <row r="22145" spans="1:5">
      <c r="A22145" s="190">
        <v>1821215322</v>
      </c>
      <c r="E22145" s="191" t="s">
        <v>1832</v>
      </c>
    </row>
    <row r="22146" spans="1:5">
      <c r="A22146" s="190">
        <v>1820214223</v>
      </c>
      <c r="E22146" s="191" t="s">
        <v>1832</v>
      </c>
    </row>
    <row r="22147" spans="1:5">
      <c r="A22147" s="190">
        <v>1820214853</v>
      </c>
      <c r="E22147" s="191" t="s">
        <v>1832</v>
      </c>
    </row>
    <row r="22148" spans="1:5">
      <c r="A22148" s="190">
        <v>1820215317</v>
      </c>
      <c r="E22148" s="191" t="s">
        <v>1832</v>
      </c>
    </row>
    <row r="22149" spans="1:5">
      <c r="A22149" s="190">
        <v>161135881</v>
      </c>
      <c r="E22149" s="191" t="s">
        <v>1833</v>
      </c>
    </row>
    <row r="22150" spans="1:5">
      <c r="A22150" s="190">
        <v>1811114509</v>
      </c>
      <c r="E22150" s="191" t="s">
        <v>1833</v>
      </c>
    </row>
    <row r="22151" spans="1:5">
      <c r="A22151" s="190">
        <v>1811415095</v>
      </c>
      <c r="E22151" s="191" t="s">
        <v>1833</v>
      </c>
    </row>
    <row r="22152" spans="1:5">
      <c r="A22152" s="190">
        <v>1811115777</v>
      </c>
      <c r="E22152" s="191" t="s">
        <v>1833</v>
      </c>
    </row>
    <row r="22153" spans="1:5">
      <c r="A22153" s="190">
        <v>171135774</v>
      </c>
      <c r="E22153" s="191" t="s">
        <v>1833</v>
      </c>
    </row>
    <row r="22154" spans="1:5">
      <c r="A22154" s="190">
        <v>1811115031</v>
      </c>
      <c r="E22154" s="191" t="s">
        <v>1833</v>
      </c>
    </row>
    <row r="22155" spans="1:5">
      <c r="A22155" s="190">
        <v>1811116673</v>
      </c>
      <c r="E22155" s="191" t="s">
        <v>1833</v>
      </c>
    </row>
    <row r="22156" spans="1:5">
      <c r="A22156" s="190">
        <v>1811116720</v>
      </c>
      <c r="E22156" s="191" t="s">
        <v>1833</v>
      </c>
    </row>
    <row r="22157" spans="1:5">
      <c r="A22157" s="190">
        <v>1811115491</v>
      </c>
      <c r="E22157" s="191" t="s">
        <v>1833</v>
      </c>
    </row>
    <row r="22158" spans="1:5">
      <c r="A22158" s="190">
        <v>1811116489</v>
      </c>
      <c r="E22158" s="191" t="s">
        <v>1833</v>
      </c>
    </row>
    <row r="22159" spans="1:5">
      <c r="A22159" s="190">
        <v>1811114504</v>
      </c>
      <c r="E22159" s="191" t="s">
        <v>1833</v>
      </c>
    </row>
    <row r="22160" spans="1:5">
      <c r="A22160" s="190">
        <v>1811115776</v>
      </c>
      <c r="E22160" s="191" t="s">
        <v>1833</v>
      </c>
    </row>
    <row r="22161" spans="1:5">
      <c r="A22161" s="190">
        <v>171135781</v>
      </c>
      <c r="E22161" s="191" t="s">
        <v>1833</v>
      </c>
    </row>
    <row r="22162" spans="1:5">
      <c r="A22162" s="190">
        <v>1811114511</v>
      </c>
      <c r="E22162" s="191" t="s">
        <v>1833</v>
      </c>
    </row>
    <row r="22163" spans="1:5">
      <c r="A22163" s="190">
        <v>1811116137</v>
      </c>
      <c r="E22163" s="191" t="s">
        <v>1833</v>
      </c>
    </row>
    <row r="22164" spans="1:5">
      <c r="A22164" s="190">
        <v>1811114502</v>
      </c>
      <c r="E22164" s="191" t="s">
        <v>1833</v>
      </c>
    </row>
    <row r="22165" spans="1:5">
      <c r="A22165" s="190">
        <v>1811115492</v>
      </c>
      <c r="E22165" s="191" t="s">
        <v>1833</v>
      </c>
    </row>
    <row r="22166" spans="1:5">
      <c r="A22166" s="190">
        <v>171138773</v>
      </c>
      <c r="E22166" s="191" t="s">
        <v>1833</v>
      </c>
    </row>
    <row r="22167" spans="1:5">
      <c r="A22167" s="190">
        <v>1811116258</v>
      </c>
      <c r="E22167" s="191" t="s">
        <v>1833</v>
      </c>
    </row>
    <row r="22168" spans="1:5">
      <c r="A22168" s="190">
        <v>1811116490</v>
      </c>
      <c r="E22168" s="191" t="s">
        <v>1833</v>
      </c>
    </row>
    <row r="22169" spans="1:5">
      <c r="A22169" s="190">
        <v>1811114505</v>
      </c>
      <c r="E22169" s="191" t="s">
        <v>1833</v>
      </c>
    </row>
    <row r="22170" spans="1:5">
      <c r="A22170" s="190">
        <v>1810115489</v>
      </c>
      <c r="E22170" s="191" t="s">
        <v>1833</v>
      </c>
    </row>
    <row r="22171" spans="1:5">
      <c r="A22171" s="190">
        <v>1811114507</v>
      </c>
      <c r="E22171" s="191" t="s">
        <v>1833</v>
      </c>
    </row>
    <row r="22172" spans="1:5">
      <c r="A22172" s="190">
        <v>1811115487</v>
      </c>
      <c r="E22172" s="191" t="s">
        <v>1833</v>
      </c>
    </row>
    <row r="22173" spans="1:5">
      <c r="A22173" s="190">
        <v>1811116533</v>
      </c>
      <c r="E22173" s="191" t="s">
        <v>1833</v>
      </c>
    </row>
    <row r="22174" spans="1:5">
      <c r="A22174" s="190">
        <v>171138989</v>
      </c>
      <c r="E22174" s="191" t="s">
        <v>1833</v>
      </c>
    </row>
    <row r="22175" spans="1:5">
      <c r="A22175" s="190">
        <v>1811114506</v>
      </c>
      <c r="E22175" s="191" t="s">
        <v>1833</v>
      </c>
    </row>
    <row r="22176" spans="1:5">
      <c r="A22176" s="190">
        <v>1811114514</v>
      </c>
      <c r="E22176" s="191" t="s">
        <v>1833</v>
      </c>
    </row>
    <row r="22177" spans="1:5">
      <c r="A22177" s="190">
        <v>1811115032</v>
      </c>
      <c r="E22177" s="191" t="s">
        <v>1833</v>
      </c>
    </row>
    <row r="22178" spans="1:5">
      <c r="A22178" s="190">
        <v>1811115486</v>
      </c>
      <c r="E22178" s="191" t="s">
        <v>1833</v>
      </c>
    </row>
    <row r="22179" spans="1:5">
      <c r="A22179" s="190">
        <v>161325621</v>
      </c>
      <c r="E22179" s="191" t="s">
        <v>1833</v>
      </c>
    </row>
    <row r="22180" spans="1:5">
      <c r="A22180" s="190">
        <v>1811114510</v>
      </c>
      <c r="E22180" s="191" t="s">
        <v>1833</v>
      </c>
    </row>
    <row r="22181" spans="1:5">
      <c r="A22181" s="190">
        <v>1811115485</v>
      </c>
      <c r="E22181" s="191" t="s">
        <v>1833</v>
      </c>
    </row>
    <row r="22182" spans="1:5">
      <c r="A22182" s="190">
        <v>1811116562</v>
      </c>
      <c r="E22182" s="191" t="s">
        <v>1833</v>
      </c>
    </row>
    <row r="22183" spans="1:5">
      <c r="A22183" s="190">
        <v>1811115030</v>
      </c>
      <c r="E22183" s="191" t="s">
        <v>1833</v>
      </c>
    </row>
    <row r="22184" spans="1:5">
      <c r="A22184" s="190">
        <v>1811114513</v>
      </c>
      <c r="E22184" s="191" t="s">
        <v>1833</v>
      </c>
    </row>
    <row r="22185" spans="1:5">
      <c r="A22185" s="190">
        <v>1811113740</v>
      </c>
      <c r="E22185" s="191" t="s">
        <v>1833</v>
      </c>
    </row>
    <row r="22186" spans="1:5">
      <c r="A22186" s="190">
        <v>171135842</v>
      </c>
      <c r="E22186" s="191" t="s">
        <v>1833</v>
      </c>
    </row>
    <row r="22187" spans="1:5">
      <c r="A22187" s="190">
        <v>161136013</v>
      </c>
      <c r="E22187" s="191" t="s">
        <v>1833</v>
      </c>
    </row>
    <row r="22188" spans="1:5">
      <c r="A22188" s="190">
        <v>1811114508</v>
      </c>
      <c r="E22188" s="191" t="s">
        <v>1833</v>
      </c>
    </row>
    <row r="22189" spans="1:5">
      <c r="A22189" s="190">
        <v>1811116532</v>
      </c>
      <c r="E22189" s="191" t="s">
        <v>1833</v>
      </c>
    </row>
    <row r="22190" spans="1:5">
      <c r="A22190" s="190">
        <v>1811116375</v>
      </c>
      <c r="E22190" s="191" t="s">
        <v>1833</v>
      </c>
    </row>
    <row r="22191" spans="1:5">
      <c r="A22191" s="190">
        <v>1811113934</v>
      </c>
      <c r="E22191" s="191" t="s">
        <v>1833</v>
      </c>
    </row>
    <row r="22192" spans="1:5">
      <c r="A22192" s="190">
        <v>171138995</v>
      </c>
      <c r="E22192" s="191" t="s">
        <v>1833</v>
      </c>
    </row>
    <row r="22193" spans="1:5">
      <c r="A22193" s="190">
        <v>1811115494</v>
      </c>
      <c r="E22193" s="191" t="s">
        <v>1833</v>
      </c>
    </row>
    <row r="22194" spans="1:5">
      <c r="A22194" s="190">
        <v>1811114512</v>
      </c>
      <c r="E22194" s="191" t="s">
        <v>1833</v>
      </c>
    </row>
    <row r="22195" spans="1:5">
      <c r="A22195" s="190">
        <v>1811115490</v>
      </c>
      <c r="E22195" s="191" t="s">
        <v>1833</v>
      </c>
    </row>
    <row r="22196" spans="1:5">
      <c r="A22196" s="190">
        <v>1821116189</v>
      </c>
      <c r="E22196" s="191" t="s">
        <v>1834</v>
      </c>
    </row>
    <row r="22197" spans="1:5">
      <c r="A22197" s="190">
        <v>1821115136</v>
      </c>
      <c r="E22197" s="191" t="s">
        <v>1834</v>
      </c>
    </row>
    <row r="22198" spans="1:5">
      <c r="A22198" s="190">
        <v>1821115133</v>
      </c>
      <c r="E22198" s="191" t="s">
        <v>1834</v>
      </c>
    </row>
    <row r="22199" spans="1:5">
      <c r="A22199" s="190">
        <v>1821114701</v>
      </c>
      <c r="E22199" s="191" t="s">
        <v>1834</v>
      </c>
    </row>
    <row r="22200" spans="1:5">
      <c r="A22200" s="190">
        <v>142111008</v>
      </c>
      <c r="E22200" s="191" t="s">
        <v>1834</v>
      </c>
    </row>
    <row r="22201" spans="1:5">
      <c r="A22201" s="190">
        <v>1821113504</v>
      </c>
      <c r="E22201" s="191" t="s">
        <v>1834</v>
      </c>
    </row>
    <row r="22202" spans="1:5">
      <c r="A22202" s="190">
        <v>1821113975</v>
      </c>
      <c r="E22202" s="191" t="s">
        <v>1834</v>
      </c>
    </row>
    <row r="22203" spans="1:5">
      <c r="A22203" s="190">
        <v>1821115134</v>
      </c>
      <c r="E22203" s="191" t="s">
        <v>1834</v>
      </c>
    </row>
    <row r="22204" spans="1:5">
      <c r="A22204" s="190">
        <v>1821125155</v>
      </c>
      <c r="E22204" s="191" t="s">
        <v>1834</v>
      </c>
    </row>
    <row r="22205" spans="1:5">
      <c r="A22205" s="190">
        <v>1821115633</v>
      </c>
      <c r="E22205" s="191" t="s">
        <v>1834</v>
      </c>
    </row>
    <row r="22206" spans="1:5">
      <c r="A22206" s="190">
        <v>1821113973</v>
      </c>
      <c r="E22206" s="191" t="s">
        <v>1834</v>
      </c>
    </row>
    <row r="22207" spans="1:5">
      <c r="A22207" s="190">
        <v>172127596</v>
      </c>
      <c r="E22207" s="191" t="s">
        <v>1834</v>
      </c>
    </row>
    <row r="22208" spans="1:5">
      <c r="A22208" s="190">
        <v>1821115821</v>
      </c>
      <c r="E22208" s="191" t="s">
        <v>1834</v>
      </c>
    </row>
    <row r="22209" spans="1:5">
      <c r="A22209" s="190">
        <v>1821123985</v>
      </c>
      <c r="E22209" s="191" t="s">
        <v>1834</v>
      </c>
    </row>
    <row r="22210" spans="1:5">
      <c r="A22210" s="190">
        <v>1821114700</v>
      </c>
      <c r="E22210" s="191" t="s">
        <v>1834</v>
      </c>
    </row>
    <row r="22211" spans="1:5">
      <c r="A22211" s="190">
        <v>1821114707</v>
      </c>
      <c r="E22211" s="191" t="s">
        <v>1834</v>
      </c>
    </row>
    <row r="22212" spans="1:5">
      <c r="A22212" s="190">
        <v>1821115132</v>
      </c>
      <c r="E22212" s="191" t="s">
        <v>1834</v>
      </c>
    </row>
    <row r="22213" spans="1:5">
      <c r="A22213" s="190">
        <v>1821116706</v>
      </c>
      <c r="E22213" s="191" t="s">
        <v>1834</v>
      </c>
    </row>
    <row r="22214" spans="1:5">
      <c r="A22214" s="190">
        <v>1821116280</v>
      </c>
      <c r="E22214" s="191" t="s">
        <v>1834</v>
      </c>
    </row>
    <row r="22215" spans="1:5">
      <c r="A22215" s="190">
        <v>1821434165</v>
      </c>
      <c r="E22215" s="191" t="s">
        <v>1834</v>
      </c>
    </row>
    <row r="22216" spans="1:5">
      <c r="A22216" s="190">
        <v>1821115820</v>
      </c>
      <c r="E22216" s="191" t="s">
        <v>1834</v>
      </c>
    </row>
    <row r="22217" spans="1:5">
      <c r="A22217" s="190">
        <v>1821113811</v>
      </c>
      <c r="E22217" s="191" t="s">
        <v>1834</v>
      </c>
    </row>
    <row r="22218" spans="1:5">
      <c r="A22218" s="190">
        <v>1821116190</v>
      </c>
      <c r="E22218" s="191" t="s">
        <v>1834</v>
      </c>
    </row>
    <row r="22219" spans="1:5">
      <c r="A22219" s="190">
        <v>1821146636</v>
      </c>
      <c r="E22219" s="191" t="s">
        <v>1834</v>
      </c>
    </row>
    <row r="22220" spans="1:5">
      <c r="A22220" s="190">
        <v>1821116738</v>
      </c>
      <c r="E22220" s="191" t="s">
        <v>1834</v>
      </c>
    </row>
    <row r="22221" spans="1:5">
      <c r="A22221" s="190">
        <v>1821116416</v>
      </c>
      <c r="E22221" s="191" t="s">
        <v>1834</v>
      </c>
    </row>
    <row r="22222" spans="1:5">
      <c r="A22222" s="190">
        <v>1821145984</v>
      </c>
      <c r="E22222" s="191" t="s">
        <v>1834</v>
      </c>
    </row>
    <row r="22223" spans="1:5">
      <c r="A22223" s="190">
        <v>1821115135</v>
      </c>
      <c r="E22223" s="191" t="s">
        <v>1834</v>
      </c>
    </row>
    <row r="22224" spans="1:5">
      <c r="A22224" s="190">
        <v>1821113972</v>
      </c>
      <c r="E22224" s="191" t="s">
        <v>1834</v>
      </c>
    </row>
    <row r="22225" spans="1:5">
      <c r="A22225" s="190">
        <v>1821143916</v>
      </c>
      <c r="E22225" s="191" t="s">
        <v>1834</v>
      </c>
    </row>
    <row r="22226" spans="1:5">
      <c r="A22226" s="190">
        <v>1821116731</v>
      </c>
      <c r="E22226" s="191" t="s">
        <v>1834</v>
      </c>
    </row>
    <row r="22227" spans="1:5">
      <c r="A22227" s="190">
        <v>1821123813</v>
      </c>
      <c r="E22227" s="191" t="s">
        <v>1835</v>
      </c>
    </row>
    <row r="22228" spans="1:5">
      <c r="A22228" s="190">
        <v>1821124713</v>
      </c>
      <c r="E22228" s="191" t="s">
        <v>1835</v>
      </c>
    </row>
    <row r="22229" spans="1:5">
      <c r="A22229" s="190">
        <v>1821123502</v>
      </c>
      <c r="E22229" s="191" t="s">
        <v>1835</v>
      </c>
    </row>
    <row r="22230" spans="1:5">
      <c r="A22230" s="190">
        <v>1821126282</v>
      </c>
      <c r="E22230" s="191" t="s">
        <v>1835</v>
      </c>
    </row>
    <row r="22231" spans="1:5">
      <c r="A22231" s="190">
        <v>1821126192</v>
      </c>
      <c r="E22231" s="191" t="s">
        <v>1835</v>
      </c>
    </row>
    <row r="22232" spans="1:5">
      <c r="A22232" s="190">
        <v>1821124710</v>
      </c>
      <c r="E22232" s="191" t="s">
        <v>1835</v>
      </c>
    </row>
    <row r="22233" spans="1:5">
      <c r="A22233" s="190">
        <v>1821123986</v>
      </c>
      <c r="E22233" s="191" t="s">
        <v>1835</v>
      </c>
    </row>
    <row r="22234" spans="1:5">
      <c r="A22234" s="190">
        <v>1821125985</v>
      </c>
      <c r="E22234" s="191" t="s">
        <v>1835</v>
      </c>
    </row>
    <row r="22235" spans="1:5">
      <c r="A22235" s="190">
        <v>1821125151</v>
      </c>
      <c r="E22235" s="191" t="s">
        <v>1835</v>
      </c>
    </row>
    <row r="22236" spans="1:5">
      <c r="A22236" s="190">
        <v>1821125824</v>
      </c>
      <c r="E22236" s="191" t="s">
        <v>1835</v>
      </c>
    </row>
    <row r="22237" spans="1:5">
      <c r="A22237" s="190">
        <v>1821123817</v>
      </c>
      <c r="E22237" s="191" t="s">
        <v>1835</v>
      </c>
    </row>
    <row r="22238" spans="1:5">
      <c r="A22238" s="190">
        <v>1821124717</v>
      </c>
      <c r="E22238" s="191" t="s">
        <v>1835</v>
      </c>
    </row>
    <row r="22239" spans="1:5">
      <c r="A22239" s="190">
        <v>1821125823</v>
      </c>
      <c r="E22239" s="191" t="s">
        <v>1835</v>
      </c>
    </row>
    <row r="22240" spans="1:5">
      <c r="A22240" s="190">
        <v>162213238</v>
      </c>
      <c r="E22240" s="191" t="s">
        <v>1835</v>
      </c>
    </row>
    <row r="22241" spans="1:5">
      <c r="A22241" s="190">
        <v>1821124716</v>
      </c>
      <c r="E22241" s="191" t="s">
        <v>1835</v>
      </c>
    </row>
    <row r="22242" spans="1:5">
      <c r="A22242" s="190">
        <v>1821125144</v>
      </c>
      <c r="E22242" s="191" t="s">
        <v>1835</v>
      </c>
    </row>
    <row r="22243" spans="1:5">
      <c r="A22243" s="190">
        <v>1821143717</v>
      </c>
      <c r="E22243" s="191" t="s">
        <v>1835</v>
      </c>
    </row>
    <row r="22244" spans="1:5">
      <c r="A22244" s="190">
        <v>1821123981</v>
      </c>
      <c r="E22244" s="191" t="s">
        <v>1835</v>
      </c>
    </row>
    <row r="22245" spans="1:5">
      <c r="A22245" s="190">
        <v>1821146239</v>
      </c>
      <c r="E22245" s="191" t="s">
        <v>1835</v>
      </c>
    </row>
    <row r="22246" spans="1:5">
      <c r="A22246" s="190">
        <v>1821124714</v>
      </c>
      <c r="E22246" s="191" t="s">
        <v>1835</v>
      </c>
    </row>
    <row r="22247" spans="1:5">
      <c r="A22247" s="190">
        <v>1821623527</v>
      </c>
      <c r="E22247" s="191" t="s">
        <v>1835</v>
      </c>
    </row>
    <row r="22248" spans="1:5">
      <c r="A22248" s="190">
        <v>1821125141</v>
      </c>
      <c r="E22248" s="191" t="s">
        <v>1835</v>
      </c>
    </row>
    <row r="22249" spans="1:5">
      <c r="A22249" s="190">
        <v>1821123982</v>
      </c>
      <c r="E22249" s="191" t="s">
        <v>1835</v>
      </c>
    </row>
    <row r="22250" spans="1:5">
      <c r="A22250" s="190">
        <v>1821125148</v>
      </c>
      <c r="E22250" s="191" t="s">
        <v>1835</v>
      </c>
    </row>
    <row r="22251" spans="1:5">
      <c r="A22251" s="190">
        <v>1821126511</v>
      </c>
      <c r="E22251" s="191" t="s">
        <v>1835</v>
      </c>
    </row>
    <row r="22252" spans="1:5">
      <c r="A22252" s="190">
        <v>1821125150</v>
      </c>
      <c r="E22252" s="191" t="s">
        <v>1835</v>
      </c>
    </row>
    <row r="22253" spans="1:5">
      <c r="A22253" s="190">
        <v>1821126194</v>
      </c>
      <c r="E22253" s="191" t="s">
        <v>1835</v>
      </c>
    </row>
    <row r="22254" spans="1:5">
      <c r="A22254" s="190">
        <v>1821125988</v>
      </c>
      <c r="E22254" s="191" t="s">
        <v>1835</v>
      </c>
    </row>
    <row r="22255" spans="1:5">
      <c r="A22255" s="190">
        <v>1821124711</v>
      </c>
      <c r="E22255" s="191" t="s">
        <v>1835</v>
      </c>
    </row>
    <row r="22256" spans="1:5">
      <c r="A22256" s="190">
        <v>1821123510</v>
      </c>
      <c r="E22256" s="191" t="s">
        <v>1835</v>
      </c>
    </row>
    <row r="22257" spans="1:5">
      <c r="A22257" s="190">
        <v>1820125143</v>
      </c>
      <c r="E22257" s="191" t="s">
        <v>1835</v>
      </c>
    </row>
    <row r="22258" spans="1:5">
      <c r="A22258" s="190">
        <v>1821123987</v>
      </c>
      <c r="E22258" s="191" t="s">
        <v>1835</v>
      </c>
    </row>
    <row r="22259" spans="1:5">
      <c r="A22259" s="190">
        <v>1821123509</v>
      </c>
      <c r="E22259" s="191" t="s">
        <v>1835</v>
      </c>
    </row>
    <row r="22260" spans="1:5">
      <c r="A22260" s="190">
        <v>1821123984</v>
      </c>
      <c r="E22260" s="191" t="s">
        <v>1835</v>
      </c>
    </row>
    <row r="22261" spans="1:5">
      <c r="A22261" s="190">
        <v>1821435853</v>
      </c>
      <c r="E22261" s="191" t="s">
        <v>1835</v>
      </c>
    </row>
    <row r="22262" spans="1:5">
      <c r="A22262" s="190">
        <v>1820146587</v>
      </c>
      <c r="E22262" s="191" t="s">
        <v>1835</v>
      </c>
    </row>
    <row r="22263" spans="1:5">
      <c r="A22263" s="190">
        <v>1821434166</v>
      </c>
      <c r="E22263" s="191" t="s">
        <v>1835</v>
      </c>
    </row>
    <row r="22264" spans="1:5">
      <c r="A22264" s="190">
        <v>1821126283</v>
      </c>
      <c r="E22264" s="191" t="s">
        <v>1835</v>
      </c>
    </row>
    <row r="22265" spans="1:5">
      <c r="A22265" s="190">
        <v>1821125826</v>
      </c>
      <c r="E22265" s="191" t="s">
        <v>1835</v>
      </c>
    </row>
    <row r="22266" spans="1:5">
      <c r="A22266" s="190">
        <v>1821125147</v>
      </c>
      <c r="E22266" s="191" t="s">
        <v>1835</v>
      </c>
    </row>
    <row r="22267" spans="1:5">
      <c r="A22267" s="190">
        <v>152125974</v>
      </c>
      <c r="E22267" s="191" t="s">
        <v>1835</v>
      </c>
    </row>
    <row r="22268" spans="1:5">
      <c r="A22268" s="190">
        <v>172526995</v>
      </c>
      <c r="E22268" s="191" t="s">
        <v>1835</v>
      </c>
    </row>
    <row r="22269" spans="1:5">
      <c r="A22269" s="190">
        <v>1821123980</v>
      </c>
      <c r="E22269" s="191" t="s">
        <v>1835</v>
      </c>
    </row>
    <row r="22270" spans="1:5">
      <c r="A22270" s="190">
        <v>1821125142</v>
      </c>
      <c r="E22270" s="191" t="s">
        <v>1835</v>
      </c>
    </row>
    <row r="22271" spans="1:5">
      <c r="A22271" s="190">
        <v>1821126417</v>
      </c>
      <c r="E22271" s="191" t="s">
        <v>1835</v>
      </c>
    </row>
    <row r="22272" spans="1:5">
      <c r="A22272" s="190">
        <v>1821126709</v>
      </c>
      <c r="E22272" s="191" t="s">
        <v>1835</v>
      </c>
    </row>
    <row r="22273" spans="1:5">
      <c r="A22273" s="190">
        <v>1821126735</v>
      </c>
      <c r="E22273" s="191" t="s">
        <v>1835</v>
      </c>
    </row>
    <row r="22274" spans="1:5">
      <c r="A22274" s="190">
        <v>1821125140</v>
      </c>
      <c r="E22274" s="191" t="s">
        <v>1835</v>
      </c>
    </row>
    <row r="22275" spans="1:5">
      <c r="A22275" s="190">
        <v>1821126659</v>
      </c>
      <c r="E22275" s="191" t="s">
        <v>1835</v>
      </c>
    </row>
    <row r="22276" spans="1:5">
      <c r="A22276" s="190">
        <v>1821126660</v>
      </c>
      <c r="E22276" s="191" t="s">
        <v>1835</v>
      </c>
    </row>
    <row r="22277" spans="1:5">
      <c r="A22277" s="190">
        <v>1821125149</v>
      </c>
      <c r="E22277" s="191" t="s">
        <v>1835</v>
      </c>
    </row>
    <row r="22278" spans="1:5">
      <c r="A22278" s="190">
        <v>1821124715</v>
      </c>
      <c r="E22278" s="191" t="s">
        <v>1835</v>
      </c>
    </row>
    <row r="22279" spans="1:5">
      <c r="A22279" s="190">
        <v>172127616</v>
      </c>
      <c r="E22279" s="191" t="s">
        <v>1835</v>
      </c>
    </row>
    <row r="22280" spans="1:5">
      <c r="A22280" s="190">
        <v>1821123814</v>
      </c>
      <c r="E22280" s="191" t="s">
        <v>1835</v>
      </c>
    </row>
    <row r="22281" spans="1:5">
      <c r="A22281" s="190">
        <v>1821125825</v>
      </c>
      <c r="E22281" s="191" t="s">
        <v>1835</v>
      </c>
    </row>
    <row r="22282" spans="1:5">
      <c r="A22282" s="190">
        <v>1821123983</v>
      </c>
      <c r="E22282" s="191" t="s">
        <v>1835</v>
      </c>
    </row>
    <row r="22283" spans="1:5">
      <c r="A22283" s="190">
        <v>1821125989</v>
      </c>
      <c r="E22283" s="191" t="s">
        <v>1835</v>
      </c>
    </row>
    <row r="22284" spans="1:5">
      <c r="A22284" s="190">
        <v>1810345128</v>
      </c>
      <c r="E22284" s="191" t="s">
        <v>1836</v>
      </c>
    </row>
    <row r="22285" spans="1:5">
      <c r="A22285" s="190">
        <v>1810345626</v>
      </c>
      <c r="E22285" s="191" t="s">
        <v>1836</v>
      </c>
    </row>
    <row r="22286" spans="1:5">
      <c r="A22286" s="190">
        <v>1810344694</v>
      </c>
      <c r="E22286" s="191" t="s">
        <v>1836</v>
      </c>
    </row>
    <row r="22287" spans="1:5">
      <c r="A22287" s="190">
        <v>1811345983</v>
      </c>
      <c r="E22287" s="191" t="s">
        <v>1836</v>
      </c>
    </row>
    <row r="22288" spans="1:5">
      <c r="A22288" s="190">
        <v>1810346277</v>
      </c>
      <c r="E22288" s="191" t="s">
        <v>1836</v>
      </c>
    </row>
    <row r="22289" spans="1:5">
      <c r="A22289" s="190">
        <v>1810346541</v>
      </c>
      <c r="E22289" s="191" t="s">
        <v>1836</v>
      </c>
    </row>
    <row r="22290" spans="1:5">
      <c r="A22290" s="190">
        <v>1811345631</v>
      </c>
      <c r="E22290" s="191" t="s">
        <v>1836</v>
      </c>
    </row>
    <row r="22291" spans="1:5">
      <c r="A22291" s="190">
        <v>1811345982</v>
      </c>
      <c r="E22291" s="191" t="s">
        <v>1836</v>
      </c>
    </row>
    <row r="22292" spans="1:5">
      <c r="A22292" s="190">
        <v>1810345629</v>
      </c>
      <c r="E22292" s="191" t="s">
        <v>1836</v>
      </c>
    </row>
    <row r="22293" spans="1:5">
      <c r="A22293" s="190">
        <v>1810346679</v>
      </c>
      <c r="E22293" s="191" t="s">
        <v>1836</v>
      </c>
    </row>
    <row r="22294" spans="1:5">
      <c r="A22294" s="190">
        <v>1810345630</v>
      </c>
      <c r="E22294" s="191" t="s">
        <v>1836</v>
      </c>
    </row>
    <row r="22295" spans="1:5">
      <c r="A22295" s="190">
        <v>1810345632</v>
      </c>
      <c r="E22295" s="191" t="s">
        <v>1836</v>
      </c>
    </row>
    <row r="22296" spans="1:5">
      <c r="A22296" s="190">
        <v>1810344695</v>
      </c>
      <c r="E22296" s="191" t="s">
        <v>1836</v>
      </c>
    </row>
    <row r="22297" spans="1:5">
      <c r="A22297" s="190">
        <v>1810346187</v>
      </c>
      <c r="E22297" s="191" t="s">
        <v>1836</v>
      </c>
    </row>
    <row r="22298" spans="1:5">
      <c r="A22298" s="190">
        <v>1810345130</v>
      </c>
      <c r="E22298" s="191" t="s">
        <v>1836</v>
      </c>
    </row>
    <row r="22299" spans="1:5">
      <c r="A22299" s="190">
        <v>1811345628</v>
      </c>
      <c r="E22299" s="191" t="s">
        <v>1836</v>
      </c>
    </row>
    <row r="22300" spans="1:5">
      <c r="A22300" s="190">
        <v>1811343810</v>
      </c>
      <c r="E22300" s="191" t="s">
        <v>1836</v>
      </c>
    </row>
    <row r="22301" spans="1:5">
      <c r="A22301" s="190">
        <v>1811346725</v>
      </c>
      <c r="E22301" s="191" t="s">
        <v>1836</v>
      </c>
    </row>
    <row r="22302" spans="1:5">
      <c r="A22302" s="190">
        <v>1810344693</v>
      </c>
      <c r="E22302" s="191" t="s">
        <v>1836</v>
      </c>
    </row>
    <row r="22303" spans="1:5">
      <c r="A22303" s="190">
        <v>1810345980</v>
      </c>
      <c r="E22303" s="191" t="s">
        <v>1836</v>
      </c>
    </row>
    <row r="22304" spans="1:5">
      <c r="A22304" s="190">
        <v>1811343809</v>
      </c>
      <c r="E22304" s="191" t="s">
        <v>1836</v>
      </c>
    </row>
    <row r="22305" spans="1:5">
      <c r="A22305" s="190">
        <v>1810343808</v>
      </c>
      <c r="E22305" s="191" t="s">
        <v>1836</v>
      </c>
    </row>
    <row r="22306" spans="1:5">
      <c r="A22306" s="190">
        <v>1810346702</v>
      </c>
      <c r="E22306" s="191" t="s">
        <v>1836</v>
      </c>
    </row>
    <row r="22307" spans="1:5">
      <c r="A22307" s="190">
        <v>1810344691</v>
      </c>
      <c r="E22307" s="191" t="s">
        <v>1836</v>
      </c>
    </row>
    <row r="22308" spans="1:5">
      <c r="A22308" s="190">
        <v>1810344692</v>
      </c>
      <c r="E22308" s="191" t="s">
        <v>1836</v>
      </c>
    </row>
    <row r="22309" spans="1:5">
      <c r="A22309" s="190">
        <v>1810345127</v>
      </c>
      <c r="E22309" s="191" t="s">
        <v>1836</v>
      </c>
    </row>
    <row r="22310" spans="1:5">
      <c r="A22310" s="190">
        <v>1810345627</v>
      </c>
      <c r="E22310" s="191" t="s">
        <v>1836</v>
      </c>
    </row>
    <row r="22311" spans="1:5">
      <c r="A22311" s="190">
        <v>1810346278</v>
      </c>
      <c r="E22311" s="191" t="s">
        <v>1836</v>
      </c>
    </row>
    <row r="22312" spans="1:5">
      <c r="A22312" s="190">
        <v>1810345981</v>
      </c>
      <c r="E22312" s="191" t="s">
        <v>1836</v>
      </c>
    </row>
    <row r="22313" spans="1:5">
      <c r="A22313" s="190">
        <v>1810346188</v>
      </c>
      <c r="E22313" s="191" t="s">
        <v>1836</v>
      </c>
    </row>
    <row r="22314" spans="1:5">
      <c r="A22314" s="190">
        <v>1811344698</v>
      </c>
      <c r="E22314" s="191" t="s">
        <v>1836</v>
      </c>
    </row>
    <row r="22315" spans="1:5">
      <c r="A22315" s="190">
        <v>1811346186</v>
      </c>
      <c r="E22315" s="191" t="s">
        <v>1836</v>
      </c>
    </row>
    <row r="22316" spans="1:5">
      <c r="A22316" s="190">
        <v>1810344696</v>
      </c>
      <c r="E22316" s="191" t="s">
        <v>1836</v>
      </c>
    </row>
    <row r="22317" spans="1:5">
      <c r="A22317" s="190">
        <v>1821356466</v>
      </c>
      <c r="E22317" s="191" t="s">
        <v>1837</v>
      </c>
    </row>
    <row r="22318" spans="1:5">
      <c r="A22318" s="190">
        <v>1820335903</v>
      </c>
      <c r="E22318" s="191" t="s">
        <v>1837</v>
      </c>
    </row>
    <row r="22319" spans="1:5">
      <c r="A22319" s="190">
        <v>1820356469</v>
      </c>
      <c r="E22319" s="191" t="s">
        <v>1837</v>
      </c>
    </row>
    <row r="22320" spans="1:5">
      <c r="A22320" s="190">
        <v>1821354431</v>
      </c>
      <c r="E22320" s="191" t="s">
        <v>1837</v>
      </c>
    </row>
    <row r="22321" spans="1:5">
      <c r="A22321" s="190">
        <v>1820356102</v>
      </c>
      <c r="E22321" s="191" t="s">
        <v>1837</v>
      </c>
    </row>
    <row r="22322" spans="1:5">
      <c r="A22322" s="190">
        <v>1820336465</v>
      </c>
      <c r="E22322" s="191" t="s">
        <v>1837</v>
      </c>
    </row>
    <row r="22323" spans="1:5">
      <c r="A22323" s="190">
        <v>1821355747</v>
      </c>
      <c r="E22323" s="191" t="s">
        <v>1837</v>
      </c>
    </row>
    <row r="22324" spans="1:5">
      <c r="A22324" s="190">
        <v>1820356348</v>
      </c>
      <c r="E22324" s="191" t="s">
        <v>1837</v>
      </c>
    </row>
    <row r="22325" spans="1:5">
      <c r="A22325" s="190">
        <v>1820335426</v>
      </c>
      <c r="E22325" s="191" t="s">
        <v>1837</v>
      </c>
    </row>
    <row r="22326" spans="1:5">
      <c r="A22326" s="190">
        <v>1820336347</v>
      </c>
      <c r="E22326" s="191" t="s">
        <v>1837</v>
      </c>
    </row>
    <row r="22327" spans="1:5">
      <c r="A22327" s="190">
        <v>1821356241</v>
      </c>
      <c r="E22327" s="191" t="s">
        <v>1837</v>
      </c>
    </row>
    <row r="22328" spans="1:5">
      <c r="A22328" s="190">
        <v>1820335902</v>
      </c>
      <c r="E22328" s="191" t="s">
        <v>1837</v>
      </c>
    </row>
    <row r="22329" spans="1:5">
      <c r="A22329" s="190">
        <v>1820356554</v>
      </c>
      <c r="E22329" s="191" t="s">
        <v>1837</v>
      </c>
    </row>
    <row r="22330" spans="1:5">
      <c r="A22330" s="190">
        <v>1820336464</v>
      </c>
      <c r="E22330" s="191" t="s">
        <v>1837</v>
      </c>
    </row>
    <row r="22331" spans="1:5">
      <c r="A22331" s="190">
        <v>1820356467</v>
      </c>
      <c r="E22331" s="191" t="s">
        <v>1837</v>
      </c>
    </row>
    <row r="22332" spans="1:5">
      <c r="A22332" s="190">
        <v>1820356470</v>
      </c>
      <c r="E22332" s="191" t="s">
        <v>1837</v>
      </c>
    </row>
    <row r="22333" spans="1:5">
      <c r="A22333" s="190">
        <v>1821335425</v>
      </c>
      <c r="E22333" s="191" t="s">
        <v>1837</v>
      </c>
    </row>
    <row r="22334" spans="1:5">
      <c r="A22334" s="190">
        <v>1820335746</v>
      </c>
      <c r="E22334" s="191" t="s">
        <v>1837</v>
      </c>
    </row>
    <row r="22335" spans="1:5">
      <c r="A22335" s="190">
        <v>1820354980</v>
      </c>
      <c r="E22335" s="191" t="s">
        <v>1837</v>
      </c>
    </row>
    <row r="22336" spans="1:5">
      <c r="A22336" s="190">
        <v>1820334979</v>
      </c>
      <c r="E22336" s="191" t="s">
        <v>1837</v>
      </c>
    </row>
    <row r="22337" spans="1:5">
      <c r="A22337" s="190">
        <v>1820336588</v>
      </c>
      <c r="E22337" s="191" t="s">
        <v>1837</v>
      </c>
    </row>
    <row r="22338" spans="1:5">
      <c r="A22338" s="190">
        <v>1820354983</v>
      </c>
      <c r="E22338" s="191" t="s">
        <v>1837</v>
      </c>
    </row>
    <row r="22339" spans="1:5">
      <c r="A22339" s="190">
        <v>1821354982</v>
      </c>
      <c r="E22339" s="191" t="s">
        <v>1837</v>
      </c>
    </row>
    <row r="22340" spans="1:5">
      <c r="A22340" s="190">
        <v>1820336553</v>
      </c>
      <c r="E22340" s="191" t="s">
        <v>1837</v>
      </c>
    </row>
    <row r="22341" spans="1:5">
      <c r="A22341" s="190">
        <v>1820355427</v>
      </c>
      <c r="E22341" s="191" t="s">
        <v>1837</v>
      </c>
    </row>
    <row r="22342" spans="1:5">
      <c r="A22342" s="190">
        <v>161215127</v>
      </c>
      <c r="E22342" s="191" t="s">
        <v>1838</v>
      </c>
    </row>
    <row r="22343" spans="1:5">
      <c r="A22343" s="190">
        <v>171216295</v>
      </c>
      <c r="E22343" s="191" t="s">
        <v>1838</v>
      </c>
    </row>
    <row r="22344" spans="1:5">
      <c r="A22344" s="190">
        <v>171216326</v>
      </c>
      <c r="E22344" s="191" t="s">
        <v>1838</v>
      </c>
    </row>
    <row r="22345" spans="1:5">
      <c r="A22345" s="190">
        <v>171216331</v>
      </c>
      <c r="E22345" s="191" t="s">
        <v>1838</v>
      </c>
    </row>
    <row r="22346" spans="1:5">
      <c r="A22346" s="190">
        <v>171216332</v>
      </c>
      <c r="E22346" s="191" t="s">
        <v>1838</v>
      </c>
    </row>
    <row r="22347" spans="1:5">
      <c r="A22347" s="190">
        <v>171216383</v>
      </c>
      <c r="E22347" s="191" t="s">
        <v>1838</v>
      </c>
    </row>
    <row r="22348" spans="1:5">
      <c r="A22348" s="190">
        <v>171216344</v>
      </c>
      <c r="E22348" s="191" t="s">
        <v>1838</v>
      </c>
    </row>
    <row r="22349" spans="1:5">
      <c r="A22349" s="190">
        <v>1811615443</v>
      </c>
      <c r="E22349" s="191" t="s">
        <v>1839</v>
      </c>
    </row>
    <row r="22350" spans="1:5">
      <c r="A22350" s="190">
        <v>1811615754</v>
      </c>
      <c r="E22350" s="191" t="s">
        <v>1839</v>
      </c>
    </row>
    <row r="22351" spans="1:5">
      <c r="A22351" s="190">
        <v>1811615909</v>
      </c>
      <c r="E22351" s="191" t="s">
        <v>1839</v>
      </c>
    </row>
    <row r="22352" spans="1:5">
      <c r="A22352" s="190">
        <v>1811613724</v>
      </c>
      <c r="E22352" s="191" t="s">
        <v>1839</v>
      </c>
    </row>
    <row r="22353" spans="1:5">
      <c r="A22353" s="190">
        <v>1811616117</v>
      </c>
      <c r="E22353" s="191" t="s">
        <v>1839</v>
      </c>
    </row>
    <row r="22354" spans="1:5">
      <c r="A22354" s="190">
        <v>1811616112</v>
      </c>
      <c r="E22354" s="191" t="s">
        <v>1839</v>
      </c>
    </row>
    <row r="22355" spans="1:5">
      <c r="A22355" s="190">
        <v>1811616363</v>
      </c>
      <c r="E22355" s="191" t="s">
        <v>1839</v>
      </c>
    </row>
    <row r="22356" spans="1:5">
      <c r="A22356" s="190">
        <v>1811616251</v>
      </c>
      <c r="E22356" s="191" t="s">
        <v>1839</v>
      </c>
    </row>
    <row r="22357" spans="1:5">
      <c r="A22357" s="190">
        <v>1811616116</v>
      </c>
      <c r="E22357" s="191" t="s">
        <v>1839</v>
      </c>
    </row>
    <row r="22358" spans="1:5">
      <c r="A22358" s="190">
        <v>1811615447</v>
      </c>
      <c r="E22358" s="191" t="s">
        <v>1839</v>
      </c>
    </row>
    <row r="22359" spans="1:5">
      <c r="A22359" s="190">
        <v>1811616115</v>
      </c>
      <c r="E22359" s="191" t="s">
        <v>1839</v>
      </c>
    </row>
    <row r="22360" spans="1:5">
      <c r="A22360" s="190">
        <v>171216270</v>
      </c>
      <c r="E22360" s="191" t="s">
        <v>1839</v>
      </c>
    </row>
    <row r="22361" spans="1:5">
      <c r="A22361" s="190">
        <v>1811614446</v>
      </c>
      <c r="E22361" s="191" t="s">
        <v>1839</v>
      </c>
    </row>
    <row r="22362" spans="1:5">
      <c r="A22362" s="190">
        <v>1810616718</v>
      </c>
      <c r="E22362" s="191" t="s">
        <v>1839</v>
      </c>
    </row>
    <row r="22363" spans="1:5">
      <c r="A22363" s="190">
        <v>1811616109</v>
      </c>
      <c r="E22363" s="191" t="s">
        <v>1839</v>
      </c>
    </row>
    <row r="22364" spans="1:5">
      <c r="A22364" s="190">
        <v>1811616479</v>
      </c>
      <c r="E22364" s="191" t="s">
        <v>1839</v>
      </c>
    </row>
    <row r="22365" spans="1:5">
      <c r="A22365" s="190">
        <v>1811614999</v>
      </c>
      <c r="E22365" s="191" t="s">
        <v>1839</v>
      </c>
    </row>
    <row r="22366" spans="1:5">
      <c r="A22366" s="190">
        <v>1811615439</v>
      </c>
      <c r="E22366" s="191" t="s">
        <v>1839</v>
      </c>
    </row>
    <row r="22367" spans="1:5">
      <c r="A22367" s="190">
        <v>1811614994</v>
      </c>
      <c r="E22367" s="191" t="s">
        <v>1839</v>
      </c>
    </row>
    <row r="22368" spans="1:5">
      <c r="A22368" s="190">
        <v>1810614449</v>
      </c>
      <c r="E22368" s="191" t="s">
        <v>1839</v>
      </c>
    </row>
    <row r="22369" spans="1:5">
      <c r="A22369" s="190">
        <v>1811615449</v>
      </c>
      <c r="E22369" s="191" t="s">
        <v>1839</v>
      </c>
    </row>
    <row r="22370" spans="1:5">
      <c r="A22370" s="190">
        <v>1811615440</v>
      </c>
      <c r="E22370" s="191" t="s">
        <v>1839</v>
      </c>
    </row>
    <row r="22371" spans="1:5">
      <c r="A22371" s="190">
        <v>1811615752</v>
      </c>
      <c r="E22371" s="191" t="s">
        <v>1839</v>
      </c>
    </row>
    <row r="22372" spans="1:5">
      <c r="A22372" s="190">
        <v>1811613725</v>
      </c>
      <c r="E22372" s="191" t="s">
        <v>1839</v>
      </c>
    </row>
    <row r="22373" spans="1:5">
      <c r="A22373" s="190">
        <v>1811616591</v>
      </c>
      <c r="E22373" s="191" t="s">
        <v>1839</v>
      </c>
    </row>
    <row r="22374" spans="1:5">
      <c r="A22374" s="190">
        <v>1811613501</v>
      </c>
      <c r="E22374" s="191" t="s">
        <v>1839</v>
      </c>
    </row>
    <row r="22375" spans="1:5">
      <c r="A22375" s="190">
        <v>1811616485</v>
      </c>
      <c r="E22375" s="191" t="s">
        <v>1839</v>
      </c>
    </row>
    <row r="22376" spans="1:5">
      <c r="A22376" s="190">
        <v>1811616362</v>
      </c>
      <c r="E22376" s="191" t="s">
        <v>1839</v>
      </c>
    </row>
    <row r="22377" spans="1:5">
      <c r="A22377" s="190">
        <v>1811614995</v>
      </c>
      <c r="E22377" s="191" t="s">
        <v>1839</v>
      </c>
    </row>
    <row r="22378" spans="1:5">
      <c r="A22378" s="190">
        <v>161325635</v>
      </c>
      <c r="E22378" s="191" t="s">
        <v>1839</v>
      </c>
    </row>
    <row r="22379" spans="1:5">
      <c r="A22379" s="190">
        <v>1811614444</v>
      </c>
      <c r="E22379" s="191" t="s">
        <v>1839</v>
      </c>
    </row>
    <row r="22380" spans="1:5">
      <c r="A22380" s="190">
        <v>1811615436</v>
      </c>
      <c r="E22380" s="191" t="s">
        <v>1839</v>
      </c>
    </row>
    <row r="22381" spans="1:5">
      <c r="A22381" s="190">
        <v>1811613920</v>
      </c>
      <c r="E22381" s="191" t="s">
        <v>1839</v>
      </c>
    </row>
    <row r="22382" spans="1:5">
      <c r="A22382" s="190">
        <v>1811614998</v>
      </c>
      <c r="E22382" s="191" t="s">
        <v>1839</v>
      </c>
    </row>
    <row r="22383" spans="1:5">
      <c r="A22383" s="190">
        <v>1811616594</v>
      </c>
      <c r="E22383" s="191" t="s">
        <v>1839</v>
      </c>
    </row>
    <row r="22384" spans="1:5">
      <c r="A22384" s="190">
        <v>171136417</v>
      </c>
      <c r="E22384" s="191" t="s">
        <v>1839</v>
      </c>
    </row>
    <row r="22385" spans="1:5">
      <c r="A22385" s="190">
        <v>1811614996</v>
      </c>
      <c r="E22385" s="191" t="s">
        <v>1839</v>
      </c>
    </row>
    <row r="22386" spans="1:5">
      <c r="A22386" s="190">
        <v>172528646</v>
      </c>
      <c r="E22386" s="191" t="s">
        <v>1839</v>
      </c>
    </row>
    <row r="22387" spans="1:5">
      <c r="A22387" s="190">
        <v>1811616365</v>
      </c>
      <c r="E22387" s="191" t="s">
        <v>1839</v>
      </c>
    </row>
    <row r="22388" spans="1:5">
      <c r="A22388" s="190">
        <v>1811615911</v>
      </c>
      <c r="E22388" s="191" t="s">
        <v>1839</v>
      </c>
    </row>
    <row r="22389" spans="1:5">
      <c r="A22389" s="190">
        <v>1811616250</v>
      </c>
      <c r="E22389" s="191" t="s">
        <v>1839</v>
      </c>
    </row>
    <row r="22390" spans="1:5">
      <c r="A22390" s="190">
        <v>1811616695</v>
      </c>
      <c r="E22390" s="191" t="s">
        <v>1839</v>
      </c>
    </row>
    <row r="22391" spans="1:5">
      <c r="A22391" s="190">
        <v>1811616672</v>
      </c>
      <c r="E22391" s="191" t="s">
        <v>1839</v>
      </c>
    </row>
    <row r="22392" spans="1:5">
      <c r="A22392" s="190">
        <v>1811616366</v>
      </c>
      <c r="E22392" s="191" t="s">
        <v>1839</v>
      </c>
    </row>
    <row r="22393" spans="1:5">
      <c r="A22393" s="190">
        <v>1811614991</v>
      </c>
      <c r="E22393" s="191" t="s">
        <v>1839</v>
      </c>
    </row>
    <row r="22394" spans="1:5">
      <c r="A22394" s="190">
        <v>171216222</v>
      </c>
      <c r="E22394" s="191" t="s">
        <v>1840</v>
      </c>
    </row>
    <row r="22395" spans="1:5">
      <c r="A22395" s="190">
        <v>1811615757</v>
      </c>
      <c r="E22395" s="191" t="s">
        <v>1840</v>
      </c>
    </row>
    <row r="22396" spans="1:5">
      <c r="A22396" s="190">
        <v>1811614438</v>
      </c>
      <c r="E22396" s="191" t="s">
        <v>1840</v>
      </c>
    </row>
    <row r="22397" spans="1:5">
      <c r="A22397" s="190">
        <v>1811615437</v>
      </c>
      <c r="E22397" s="191" t="s">
        <v>1840</v>
      </c>
    </row>
    <row r="22398" spans="1:5">
      <c r="A22398" s="190">
        <v>1811615438</v>
      </c>
      <c r="E22398" s="191" t="s">
        <v>1840</v>
      </c>
    </row>
    <row r="22399" spans="1:5">
      <c r="A22399" s="190">
        <v>1811614450</v>
      </c>
      <c r="E22399" s="191" t="s">
        <v>1840</v>
      </c>
    </row>
    <row r="22400" spans="1:5">
      <c r="A22400" s="190">
        <v>1811614445</v>
      </c>
      <c r="E22400" s="191" t="s">
        <v>1840</v>
      </c>
    </row>
    <row r="22401" spans="1:5">
      <c r="A22401" s="190">
        <v>1811615751</v>
      </c>
      <c r="E22401" s="191" t="s">
        <v>1840</v>
      </c>
    </row>
    <row r="22402" spans="1:5">
      <c r="A22402" s="190">
        <v>1811616483</v>
      </c>
      <c r="E22402" s="191" t="s">
        <v>1840</v>
      </c>
    </row>
    <row r="22403" spans="1:5">
      <c r="A22403" s="190">
        <v>1811616528</v>
      </c>
      <c r="E22403" s="191" t="s">
        <v>1840</v>
      </c>
    </row>
    <row r="22404" spans="1:5">
      <c r="A22404" s="190">
        <v>1811616484</v>
      </c>
      <c r="E22404" s="191" t="s">
        <v>1840</v>
      </c>
    </row>
    <row r="22405" spans="1:5">
      <c r="A22405" s="190">
        <v>1811616111</v>
      </c>
      <c r="E22405" s="191" t="s">
        <v>1840</v>
      </c>
    </row>
    <row r="22406" spans="1:5">
      <c r="A22406" s="190">
        <v>1811616558</v>
      </c>
      <c r="E22406" s="191" t="s">
        <v>1840</v>
      </c>
    </row>
    <row r="22407" spans="1:5">
      <c r="A22407" s="190">
        <v>1811416504</v>
      </c>
      <c r="E22407" s="191" t="s">
        <v>1840</v>
      </c>
    </row>
    <row r="22408" spans="1:5">
      <c r="A22408" s="190">
        <v>1811615448</v>
      </c>
      <c r="E22408" s="191" t="s">
        <v>1840</v>
      </c>
    </row>
    <row r="22409" spans="1:5">
      <c r="A22409" s="190">
        <v>1811616643</v>
      </c>
      <c r="E22409" s="191" t="s">
        <v>1840</v>
      </c>
    </row>
    <row r="22410" spans="1:5">
      <c r="A22410" s="190">
        <v>1811616478</v>
      </c>
      <c r="E22410" s="191" t="s">
        <v>1840</v>
      </c>
    </row>
    <row r="22411" spans="1:5">
      <c r="A22411" s="190">
        <v>1811615908</v>
      </c>
      <c r="E22411" s="191" t="s">
        <v>1840</v>
      </c>
    </row>
    <row r="22412" spans="1:5">
      <c r="A22412" s="190">
        <v>1811613723</v>
      </c>
      <c r="E22412" s="191" t="s">
        <v>1840</v>
      </c>
    </row>
    <row r="22413" spans="1:5">
      <c r="A22413" s="190">
        <v>1811616557</v>
      </c>
      <c r="E22413" s="191" t="s">
        <v>1840</v>
      </c>
    </row>
    <row r="22414" spans="1:5">
      <c r="A22414" s="190">
        <v>171216298</v>
      </c>
      <c r="E22414" s="191" t="s">
        <v>1840</v>
      </c>
    </row>
    <row r="22415" spans="1:5">
      <c r="A22415" s="190">
        <v>1811614997</v>
      </c>
      <c r="E22415" s="191" t="s">
        <v>1840</v>
      </c>
    </row>
    <row r="22416" spans="1:5">
      <c r="A22416" s="190">
        <v>1811614448</v>
      </c>
      <c r="E22416" s="191" t="s">
        <v>1840</v>
      </c>
    </row>
    <row r="22417" spans="1:5">
      <c r="A22417" s="190">
        <v>1811616482</v>
      </c>
      <c r="E22417" s="191" t="s">
        <v>1840</v>
      </c>
    </row>
    <row r="22418" spans="1:5">
      <c r="A22418" s="190">
        <v>1811616593</v>
      </c>
      <c r="E22418" s="191" t="s">
        <v>1840</v>
      </c>
    </row>
    <row r="22419" spans="1:5">
      <c r="A22419" s="190">
        <v>1811616110</v>
      </c>
      <c r="E22419" s="191" t="s">
        <v>1840</v>
      </c>
    </row>
    <row r="22420" spans="1:5">
      <c r="A22420" s="190">
        <v>1811615444</v>
      </c>
      <c r="E22420" s="191" t="s">
        <v>1840</v>
      </c>
    </row>
    <row r="22421" spans="1:5">
      <c r="A22421" s="190">
        <v>1811613726</v>
      </c>
      <c r="E22421" s="191" t="s">
        <v>1840</v>
      </c>
    </row>
    <row r="22422" spans="1:5">
      <c r="A22422" s="190">
        <v>1811615758</v>
      </c>
      <c r="E22422" s="191" t="s">
        <v>1840</v>
      </c>
    </row>
    <row r="22423" spans="1:5">
      <c r="A22423" s="190">
        <v>1811615756</v>
      </c>
      <c r="E22423" s="191" t="s">
        <v>1840</v>
      </c>
    </row>
    <row r="22424" spans="1:5">
      <c r="A22424" s="190">
        <v>1811616252</v>
      </c>
      <c r="E22424" s="191" t="s">
        <v>1840</v>
      </c>
    </row>
    <row r="22425" spans="1:5">
      <c r="A22425" s="190">
        <v>1811615446</v>
      </c>
      <c r="E22425" s="191" t="s">
        <v>1840</v>
      </c>
    </row>
    <row r="22426" spans="1:5">
      <c r="A22426" s="190">
        <v>1811615753</v>
      </c>
      <c r="E22426" s="191" t="s">
        <v>1840</v>
      </c>
    </row>
    <row r="22427" spans="1:5">
      <c r="A22427" s="190">
        <v>1811613722</v>
      </c>
      <c r="E22427" s="191" t="s">
        <v>1840</v>
      </c>
    </row>
    <row r="22428" spans="1:5">
      <c r="A22428" s="190">
        <v>1811615442</v>
      </c>
      <c r="E22428" s="191" t="s">
        <v>1840</v>
      </c>
    </row>
    <row r="22429" spans="1:5">
      <c r="A22429" s="190">
        <v>1811615912</v>
      </c>
      <c r="E22429" s="191" t="s">
        <v>1840</v>
      </c>
    </row>
    <row r="22430" spans="1:5">
      <c r="A22430" s="190">
        <v>1811614992</v>
      </c>
      <c r="E22430" s="191" t="s">
        <v>1840</v>
      </c>
    </row>
    <row r="22431" spans="1:5">
      <c r="A22431" s="190">
        <v>1811615441</v>
      </c>
      <c r="E22431" s="191" t="s">
        <v>1840</v>
      </c>
    </row>
    <row r="22432" spans="1:5">
      <c r="A22432" s="190">
        <v>1811616253</v>
      </c>
      <c r="E22432" s="191" t="s">
        <v>1840</v>
      </c>
    </row>
    <row r="22433" spans="1:5">
      <c r="A22433" s="190">
        <v>1811615913</v>
      </c>
      <c r="E22433" s="191" t="s">
        <v>1840</v>
      </c>
    </row>
    <row r="22434" spans="1:5">
      <c r="A22434" s="190">
        <v>1811615002</v>
      </c>
      <c r="E22434" s="191" t="s">
        <v>1840</v>
      </c>
    </row>
    <row r="22435" spans="1:5">
      <c r="A22435" s="190">
        <v>1811615910</v>
      </c>
      <c r="E22435" s="191" t="s">
        <v>1840</v>
      </c>
    </row>
    <row r="22436" spans="1:5">
      <c r="A22436" s="190">
        <v>1821625647</v>
      </c>
      <c r="E22436" s="191" t="s">
        <v>1841</v>
      </c>
    </row>
    <row r="22437" spans="1:5">
      <c r="A22437" s="190">
        <v>1821624064</v>
      </c>
      <c r="E22437" s="191" t="s">
        <v>1841</v>
      </c>
    </row>
    <row r="22438" spans="1:5">
      <c r="A22438" s="190">
        <v>1821623836</v>
      </c>
      <c r="E22438" s="191" t="s">
        <v>1841</v>
      </c>
    </row>
    <row r="22439" spans="1:5">
      <c r="A22439" s="190">
        <v>1821624060</v>
      </c>
      <c r="E22439" s="191" t="s">
        <v>1841</v>
      </c>
    </row>
    <row r="22440" spans="1:5">
      <c r="A22440" s="190">
        <v>1821625190</v>
      </c>
      <c r="E22440" s="191" t="s">
        <v>1841</v>
      </c>
    </row>
    <row r="22441" spans="1:5">
      <c r="A22441" s="190">
        <v>1821624058</v>
      </c>
      <c r="E22441" s="191" t="s">
        <v>1841</v>
      </c>
    </row>
    <row r="22442" spans="1:5">
      <c r="A22442" s="190">
        <v>1821624068</v>
      </c>
      <c r="E22442" s="191" t="s">
        <v>1841</v>
      </c>
    </row>
    <row r="22443" spans="1:5">
      <c r="A22443" s="190">
        <v>1821625646</v>
      </c>
      <c r="E22443" s="191" t="s">
        <v>1841</v>
      </c>
    </row>
    <row r="22444" spans="1:5">
      <c r="A22444" s="190">
        <v>1821624069</v>
      </c>
      <c r="E22444" s="191" t="s">
        <v>1841</v>
      </c>
    </row>
    <row r="22445" spans="1:5">
      <c r="A22445" s="190">
        <v>1821616418</v>
      </c>
      <c r="E22445" s="191" t="s">
        <v>1841</v>
      </c>
    </row>
    <row r="22446" spans="1:5">
      <c r="A22446" s="190">
        <v>1821624065</v>
      </c>
      <c r="E22446" s="191" t="s">
        <v>1841</v>
      </c>
    </row>
    <row r="22447" spans="1:5">
      <c r="A22447" s="190">
        <v>1821623526</v>
      </c>
      <c r="E22447" s="191" t="s">
        <v>1841</v>
      </c>
    </row>
    <row r="22448" spans="1:5">
      <c r="A22448" s="190">
        <v>1821624067</v>
      </c>
      <c r="E22448" s="191" t="s">
        <v>1841</v>
      </c>
    </row>
    <row r="22449" spans="1:5">
      <c r="A22449" s="190">
        <v>1821625193</v>
      </c>
      <c r="E22449" s="191" t="s">
        <v>1841</v>
      </c>
    </row>
    <row r="22450" spans="1:5">
      <c r="A22450" s="190">
        <v>1821625194</v>
      </c>
      <c r="E22450" s="191" t="s">
        <v>1841</v>
      </c>
    </row>
    <row r="22451" spans="1:5">
      <c r="A22451" s="190">
        <v>1821624062</v>
      </c>
      <c r="E22451" s="191" t="s">
        <v>1841</v>
      </c>
    </row>
    <row r="22452" spans="1:5">
      <c r="A22452" s="190">
        <v>1821625645</v>
      </c>
      <c r="E22452" s="191" t="s">
        <v>1841</v>
      </c>
    </row>
    <row r="22453" spans="1:5">
      <c r="A22453" s="190">
        <v>1821624063</v>
      </c>
      <c r="E22453" s="191" t="s">
        <v>1841</v>
      </c>
    </row>
    <row r="22454" spans="1:5">
      <c r="A22454" s="190">
        <v>1821626008</v>
      </c>
      <c r="E22454" s="191" t="s">
        <v>1841</v>
      </c>
    </row>
    <row r="22455" spans="1:5">
      <c r="A22455" s="190">
        <v>1821624750</v>
      </c>
      <c r="E22455" s="191" t="s">
        <v>1841</v>
      </c>
    </row>
    <row r="22456" spans="1:5">
      <c r="A22456" s="190">
        <v>1821624070</v>
      </c>
      <c r="E22456" s="191" t="s">
        <v>1841</v>
      </c>
    </row>
    <row r="22457" spans="1:5">
      <c r="A22457" s="190">
        <v>1821623528</v>
      </c>
      <c r="E22457" s="191" t="s">
        <v>1841</v>
      </c>
    </row>
    <row r="22458" spans="1:5">
      <c r="A22458" s="190">
        <v>1821623529</v>
      </c>
      <c r="E22458" s="191" t="s">
        <v>1841</v>
      </c>
    </row>
    <row r="22459" spans="1:5">
      <c r="A22459" s="190">
        <v>1821626007</v>
      </c>
      <c r="E22459" s="191" t="s">
        <v>1841</v>
      </c>
    </row>
    <row r="22460" spans="1:5">
      <c r="A22460" s="190">
        <v>1821623530</v>
      </c>
      <c r="E22460" s="191" t="s">
        <v>1841</v>
      </c>
    </row>
    <row r="22461" spans="1:5">
      <c r="A22461" s="190">
        <v>1821626734</v>
      </c>
      <c r="E22461" s="191" t="s">
        <v>1841</v>
      </c>
    </row>
    <row r="22462" spans="1:5">
      <c r="A22462" s="190">
        <v>172217157</v>
      </c>
      <c r="E22462" s="191" t="s">
        <v>1842</v>
      </c>
    </row>
    <row r="22463" spans="1:5">
      <c r="A22463" s="190">
        <v>162217419</v>
      </c>
      <c r="E22463" s="191" t="s">
        <v>1842</v>
      </c>
    </row>
    <row r="22464" spans="1:5">
      <c r="A22464" s="190">
        <v>172217297</v>
      </c>
      <c r="E22464" s="191" t="s">
        <v>1842</v>
      </c>
    </row>
    <row r="22465" spans="1:5">
      <c r="A22465" s="190">
        <v>1821614043</v>
      </c>
      <c r="E22465" s="191" t="s">
        <v>1842</v>
      </c>
    </row>
    <row r="22466" spans="1:5">
      <c r="A22466" s="190">
        <v>162213307</v>
      </c>
      <c r="E22466" s="191" t="s">
        <v>1842</v>
      </c>
    </row>
    <row r="22467" spans="1:5">
      <c r="A22467" s="190">
        <v>1821175257</v>
      </c>
      <c r="E22467" s="191" t="s">
        <v>1843</v>
      </c>
    </row>
    <row r="22468" spans="1:5">
      <c r="A22468" s="190">
        <v>1821616198</v>
      </c>
      <c r="E22468" s="191" t="s">
        <v>1843</v>
      </c>
    </row>
    <row r="22469" spans="1:5">
      <c r="A22469" s="190">
        <v>1821614016</v>
      </c>
      <c r="E22469" s="191" t="s">
        <v>1843</v>
      </c>
    </row>
    <row r="22470" spans="1:5">
      <c r="A22470" s="190">
        <v>1821614007</v>
      </c>
      <c r="E22470" s="191" t="s">
        <v>1843</v>
      </c>
    </row>
    <row r="22471" spans="1:5">
      <c r="A22471" s="190">
        <v>1821614006</v>
      </c>
      <c r="E22471" s="191" t="s">
        <v>1843</v>
      </c>
    </row>
    <row r="22472" spans="1:5">
      <c r="A22472" s="190">
        <v>1821264947</v>
      </c>
      <c r="E22472" s="191" t="s">
        <v>1843</v>
      </c>
    </row>
    <row r="22473" spans="1:5">
      <c r="A22473" s="190">
        <v>1821614735</v>
      </c>
      <c r="E22473" s="191" t="s">
        <v>1843</v>
      </c>
    </row>
    <row r="22474" spans="1:5">
      <c r="A22474" s="190">
        <v>1821615169</v>
      </c>
      <c r="E22474" s="191" t="s">
        <v>1843</v>
      </c>
    </row>
    <row r="22475" spans="1:5">
      <c r="A22475" s="190">
        <v>1821615829</v>
      </c>
      <c r="E22475" s="191" t="s">
        <v>1843</v>
      </c>
    </row>
    <row r="22476" spans="1:5">
      <c r="A22476" s="190">
        <v>1821615996</v>
      </c>
      <c r="E22476" s="191" t="s">
        <v>1843</v>
      </c>
    </row>
    <row r="22477" spans="1:5">
      <c r="A22477" s="190">
        <v>1821174157</v>
      </c>
      <c r="E22477" s="191" t="s">
        <v>1843</v>
      </c>
    </row>
    <row r="22478" spans="1:5">
      <c r="A22478" s="190">
        <v>172217173</v>
      </c>
      <c r="E22478" s="191" t="s">
        <v>1843</v>
      </c>
    </row>
    <row r="22479" spans="1:5">
      <c r="A22479" s="190">
        <v>1821615181</v>
      </c>
      <c r="E22479" s="191" t="s">
        <v>1843</v>
      </c>
    </row>
    <row r="22480" spans="1:5">
      <c r="A22480" s="190">
        <v>1821613825</v>
      </c>
      <c r="E22480" s="191" t="s">
        <v>1843</v>
      </c>
    </row>
    <row r="22481" spans="1:5">
      <c r="A22481" s="190">
        <v>1821616419</v>
      </c>
      <c r="E22481" s="191" t="s">
        <v>1843</v>
      </c>
    </row>
    <row r="22482" spans="1:5">
      <c r="A22482" s="190">
        <v>1821614048</v>
      </c>
      <c r="E22482" s="191" t="s">
        <v>1843</v>
      </c>
    </row>
    <row r="22483" spans="1:5">
      <c r="A22483" s="190">
        <v>1821613522</v>
      </c>
      <c r="E22483" s="191" t="s">
        <v>1843</v>
      </c>
    </row>
    <row r="22484" spans="1:5">
      <c r="A22484" s="190">
        <v>1821614027</v>
      </c>
      <c r="E22484" s="191" t="s">
        <v>1843</v>
      </c>
    </row>
    <row r="22485" spans="1:5">
      <c r="A22485" s="190">
        <v>172217208</v>
      </c>
      <c r="E22485" s="191" t="s">
        <v>1843</v>
      </c>
    </row>
    <row r="22486" spans="1:5">
      <c r="A22486" s="190">
        <v>1821613830</v>
      </c>
      <c r="E22486" s="191" t="s">
        <v>1843</v>
      </c>
    </row>
    <row r="22487" spans="1:5">
      <c r="A22487" s="190">
        <v>1821614028</v>
      </c>
      <c r="E22487" s="191" t="s">
        <v>1843</v>
      </c>
    </row>
    <row r="22488" spans="1:5">
      <c r="A22488" s="190">
        <v>1821615177</v>
      </c>
      <c r="E22488" s="191" t="s">
        <v>1843</v>
      </c>
    </row>
    <row r="22489" spans="1:5">
      <c r="A22489" s="190">
        <v>1821616199</v>
      </c>
      <c r="E22489" s="191" t="s">
        <v>1843</v>
      </c>
    </row>
    <row r="22490" spans="1:5">
      <c r="A22490" s="190">
        <v>172217232</v>
      </c>
      <c r="E22490" s="191" t="s">
        <v>1843</v>
      </c>
    </row>
    <row r="22491" spans="1:5">
      <c r="A22491" s="190">
        <v>1821615999</v>
      </c>
      <c r="E22491" s="191" t="s">
        <v>1843</v>
      </c>
    </row>
    <row r="22492" spans="1:5">
      <c r="A22492" s="190">
        <v>1821615175</v>
      </c>
      <c r="E22492" s="191" t="s">
        <v>1843</v>
      </c>
    </row>
    <row r="22493" spans="1:5">
      <c r="A22493" s="190">
        <v>1820615171</v>
      </c>
      <c r="E22493" s="191" t="s">
        <v>1843</v>
      </c>
    </row>
    <row r="22494" spans="1:5">
      <c r="A22494" s="190">
        <v>1821614025</v>
      </c>
      <c r="E22494" s="191" t="s">
        <v>1843</v>
      </c>
    </row>
    <row r="22495" spans="1:5">
      <c r="A22495" s="190">
        <v>1821614031</v>
      </c>
      <c r="E22495" s="191" t="s">
        <v>1843</v>
      </c>
    </row>
    <row r="22496" spans="1:5">
      <c r="A22496" s="190">
        <v>152332043</v>
      </c>
      <c r="E22496" s="191" t="s">
        <v>1843</v>
      </c>
    </row>
    <row r="22497" spans="1:5">
      <c r="A22497" s="190">
        <v>1821614732</v>
      </c>
      <c r="E22497" s="191" t="s">
        <v>1843</v>
      </c>
    </row>
    <row r="22498" spans="1:5">
      <c r="A22498" s="190">
        <v>1821613828</v>
      </c>
      <c r="E22498" s="191" t="s">
        <v>1843</v>
      </c>
    </row>
    <row r="22499" spans="1:5">
      <c r="A22499" s="190">
        <v>1821614733</v>
      </c>
      <c r="E22499" s="191" t="s">
        <v>1843</v>
      </c>
    </row>
    <row r="22500" spans="1:5">
      <c r="A22500" s="190">
        <v>1821615638</v>
      </c>
      <c r="E22500" s="191" t="s">
        <v>1843</v>
      </c>
    </row>
    <row r="22501" spans="1:5">
      <c r="A22501" s="190">
        <v>1821616004</v>
      </c>
      <c r="E22501" s="191" t="s">
        <v>1843</v>
      </c>
    </row>
    <row r="22502" spans="1:5">
      <c r="A22502" s="190">
        <v>172218957</v>
      </c>
      <c r="E22502" s="191" t="s">
        <v>1843</v>
      </c>
    </row>
    <row r="22503" spans="1:5">
      <c r="A22503" s="190">
        <v>1821613826</v>
      </c>
      <c r="E22503" s="191" t="s">
        <v>1843</v>
      </c>
    </row>
    <row r="22504" spans="1:5">
      <c r="A22504" s="190">
        <v>1821616704</v>
      </c>
      <c r="E22504" s="191" t="s">
        <v>1843</v>
      </c>
    </row>
    <row r="22505" spans="1:5">
      <c r="A22505" s="190">
        <v>1821614005</v>
      </c>
      <c r="E22505" s="191" t="s">
        <v>1843</v>
      </c>
    </row>
    <row r="22506" spans="1:5">
      <c r="A22506" s="190">
        <v>1821615172</v>
      </c>
      <c r="E22506" s="191" t="s">
        <v>1843</v>
      </c>
    </row>
    <row r="22507" spans="1:5">
      <c r="A22507" s="190">
        <v>1821614734</v>
      </c>
      <c r="E22507" s="191" t="s">
        <v>1843</v>
      </c>
    </row>
    <row r="22508" spans="1:5">
      <c r="A22508" s="190">
        <v>1821614015</v>
      </c>
      <c r="E22508" s="191" t="s">
        <v>1843</v>
      </c>
    </row>
    <row r="22509" spans="1:5">
      <c r="A22509" s="190">
        <v>1821614730</v>
      </c>
      <c r="E22509" s="191" t="s">
        <v>1843</v>
      </c>
    </row>
    <row r="22510" spans="1:5">
      <c r="A22510" s="190">
        <v>1821613519</v>
      </c>
      <c r="E22510" s="191" t="s">
        <v>1843</v>
      </c>
    </row>
    <row r="22511" spans="1:5">
      <c r="A22511" s="190">
        <v>172218886</v>
      </c>
      <c r="E22511" s="191" t="s">
        <v>1843</v>
      </c>
    </row>
    <row r="22512" spans="1:5">
      <c r="A22512" s="190">
        <v>1821616003</v>
      </c>
      <c r="E22512" s="191" t="s">
        <v>1843</v>
      </c>
    </row>
    <row r="22513" spans="1:5">
      <c r="A22513" s="190">
        <v>1821614725</v>
      </c>
      <c r="E22513" s="191" t="s">
        <v>1843</v>
      </c>
    </row>
    <row r="22514" spans="1:5">
      <c r="A22514" s="190">
        <v>1821615173</v>
      </c>
      <c r="E22514" s="191" t="s">
        <v>1844</v>
      </c>
    </row>
    <row r="22515" spans="1:5">
      <c r="A22515" s="190">
        <v>1821615160</v>
      </c>
      <c r="E22515" s="191" t="s">
        <v>1844</v>
      </c>
    </row>
    <row r="22516" spans="1:5">
      <c r="A22516" s="190">
        <v>1821166681</v>
      </c>
      <c r="E22516" s="191" t="s">
        <v>1844</v>
      </c>
    </row>
    <row r="22517" spans="1:5">
      <c r="A22517" s="190">
        <v>1821615178</v>
      </c>
      <c r="E22517" s="191" t="s">
        <v>1844</v>
      </c>
    </row>
    <row r="22518" spans="1:5">
      <c r="A22518" s="190">
        <v>1821614738</v>
      </c>
      <c r="E22518" s="191" t="s">
        <v>1844</v>
      </c>
    </row>
    <row r="22519" spans="1:5">
      <c r="A22519" s="190">
        <v>1821614009</v>
      </c>
      <c r="E22519" s="191" t="s">
        <v>1844</v>
      </c>
    </row>
    <row r="22520" spans="1:5">
      <c r="A22520" s="190">
        <v>1821616001</v>
      </c>
      <c r="E22520" s="191" t="s">
        <v>1844</v>
      </c>
    </row>
    <row r="22521" spans="1:5">
      <c r="A22521" s="190">
        <v>1821615831</v>
      </c>
      <c r="E22521" s="191" t="s">
        <v>1844</v>
      </c>
    </row>
    <row r="22522" spans="1:5">
      <c r="A22522" s="190">
        <v>1821615182</v>
      </c>
      <c r="E22522" s="191" t="s">
        <v>1844</v>
      </c>
    </row>
    <row r="22523" spans="1:5">
      <c r="A22523" s="190">
        <v>1821614020</v>
      </c>
      <c r="E22523" s="191" t="s">
        <v>1844</v>
      </c>
    </row>
    <row r="22524" spans="1:5">
      <c r="A22524" s="190">
        <v>1821614026</v>
      </c>
      <c r="E22524" s="191" t="s">
        <v>1844</v>
      </c>
    </row>
    <row r="22525" spans="1:5">
      <c r="A22525" s="190">
        <v>1821614011</v>
      </c>
      <c r="E22525" s="191" t="s">
        <v>1844</v>
      </c>
    </row>
    <row r="22526" spans="1:5">
      <c r="A22526" s="190">
        <v>1821616287</v>
      </c>
      <c r="E22526" s="191" t="s">
        <v>1844</v>
      </c>
    </row>
    <row r="22527" spans="1:5">
      <c r="A22527" s="190">
        <v>1821616002</v>
      </c>
      <c r="E22527" s="191" t="s">
        <v>1844</v>
      </c>
    </row>
    <row r="22528" spans="1:5">
      <c r="A22528" s="190">
        <v>1821615165</v>
      </c>
      <c r="E22528" s="191" t="s">
        <v>1844</v>
      </c>
    </row>
    <row r="22529" spans="1:5">
      <c r="A22529" s="190">
        <v>1821613520</v>
      </c>
      <c r="E22529" s="191" t="s">
        <v>1844</v>
      </c>
    </row>
    <row r="22530" spans="1:5">
      <c r="A22530" s="190">
        <v>1821613824</v>
      </c>
      <c r="E22530" s="191" t="s">
        <v>1844</v>
      </c>
    </row>
    <row r="22531" spans="1:5">
      <c r="A22531" s="190">
        <v>1821616006</v>
      </c>
      <c r="E22531" s="191" t="s">
        <v>1844</v>
      </c>
    </row>
    <row r="22532" spans="1:5">
      <c r="A22532" s="190">
        <v>1821614012</v>
      </c>
      <c r="E22532" s="191" t="s">
        <v>1844</v>
      </c>
    </row>
    <row r="22533" spans="1:5">
      <c r="A22533" s="190">
        <v>1821615164</v>
      </c>
      <c r="E22533" s="191" t="s">
        <v>1844</v>
      </c>
    </row>
    <row r="22534" spans="1:5">
      <c r="A22534" s="190">
        <v>1821614030</v>
      </c>
      <c r="E22534" s="191" t="s">
        <v>1844</v>
      </c>
    </row>
    <row r="22535" spans="1:5">
      <c r="A22535" s="190">
        <v>1821614018</v>
      </c>
      <c r="E22535" s="191" t="s">
        <v>1844</v>
      </c>
    </row>
    <row r="22536" spans="1:5">
      <c r="A22536" s="190">
        <v>1821616290</v>
      </c>
      <c r="E22536" s="191" t="s">
        <v>1844</v>
      </c>
    </row>
    <row r="22537" spans="1:5">
      <c r="A22537" s="190">
        <v>1821613832</v>
      </c>
      <c r="E22537" s="191" t="s">
        <v>1844</v>
      </c>
    </row>
    <row r="22538" spans="1:5">
      <c r="A22538" s="190">
        <v>1821615166</v>
      </c>
      <c r="E22538" s="191" t="s">
        <v>1844</v>
      </c>
    </row>
    <row r="22539" spans="1:5">
      <c r="A22539" s="190">
        <v>1821613521</v>
      </c>
      <c r="E22539" s="191" t="s">
        <v>1844</v>
      </c>
    </row>
    <row r="22540" spans="1:5">
      <c r="A22540" s="190">
        <v>1821614014</v>
      </c>
      <c r="E22540" s="191" t="s">
        <v>1844</v>
      </c>
    </row>
    <row r="22541" spans="1:5">
      <c r="A22541" s="190">
        <v>1821614727</v>
      </c>
      <c r="E22541" s="191" t="s">
        <v>1844</v>
      </c>
    </row>
    <row r="22542" spans="1:5">
      <c r="A22542" s="190">
        <v>1821616421</v>
      </c>
      <c r="E22542" s="191" t="s">
        <v>1844</v>
      </c>
    </row>
    <row r="22543" spans="1:5">
      <c r="A22543" s="190">
        <v>1821613831</v>
      </c>
      <c r="E22543" s="191" t="s">
        <v>1844</v>
      </c>
    </row>
    <row r="22544" spans="1:5">
      <c r="A22544" s="190">
        <v>1821615170</v>
      </c>
      <c r="E22544" s="191" t="s">
        <v>1845</v>
      </c>
    </row>
    <row r="22545" spans="1:5">
      <c r="A22545" s="190">
        <v>1821615185</v>
      </c>
      <c r="E22545" s="191" t="s">
        <v>1845</v>
      </c>
    </row>
    <row r="22546" spans="1:5">
      <c r="A22546" s="190">
        <v>1821614013</v>
      </c>
      <c r="E22546" s="191" t="s">
        <v>1845</v>
      </c>
    </row>
    <row r="22547" spans="1:5">
      <c r="A22547" s="190">
        <v>1821615162</v>
      </c>
      <c r="E22547" s="191" t="s">
        <v>1845</v>
      </c>
    </row>
    <row r="22548" spans="1:5">
      <c r="A22548" s="190">
        <v>1821614729</v>
      </c>
      <c r="E22548" s="191" t="s">
        <v>1845</v>
      </c>
    </row>
    <row r="22549" spans="1:5">
      <c r="A22549" s="190">
        <v>1821614033</v>
      </c>
      <c r="E22549" s="191" t="s">
        <v>1845</v>
      </c>
    </row>
    <row r="22550" spans="1:5">
      <c r="A22550" s="190">
        <v>1821615640</v>
      </c>
      <c r="E22550" s="191" t="s">
        <v>1845</v>
      </c>
    </row>
    <row r="22551" spans="1:5">
      <c r="A22551" s="190">
        <v>1821615161</v>
      </c>
      <c r="E22551" s="191" t="s">
        <v>1845</v>
      </c>
    </row>
    <row r="22552" spans="1:5">
      <c r="A22552" s="190">
        <v>1821614029</v>
      </c>
      <c r="E22552" s="191" t="s">
        <v>1845</v>
      </c>
    </row>
    <row r="22553" spans="1:5">
      <c r="A22553" s="190">
        <v>1821615167</v>
      </c>
      <c r="E22553" s="191" t="s">
        <v>1845</v>
      </c>
    </row>
    <row r="22554" spans="1:5">
      <c r="A22554" s="190">
        <v>1820615183</v>
      </c>
      <c r="E22554" s="191" t="s">
        <v>1845</v>
      </c>
    </row>
    <row r="22555" spans="1:5">
      <c r="A22555" s="190">
        <v>1821614736</v>
      </c>
      <c r="E22555" s="191" t="s">
        <v>1845</v>
      </c>
    </row>
    <row r="22556" spans="1:5">
      <c r="A22556" s="190">
        <v>1821615998</v>
      </c>
      <c r="E22556" s="191" t="s">
        <v>1845</v>
      </c>
    </row>
    <row r="22557" spans="1:5">
      <c r="A22557" s="190">
        <v>1821614046</v>
      </c>
      <c r="E22557" s="191" t="s">
        <v>1845</v>
      </c>
    </row>
    <row r="22558" spans="1:5">
      <c r="A22558" s="190">
        <v>1821614017</v>
      </c>
      <c r="E22558" s="191" t="s">
        <v>1845</v>
      </c>
    </row>
    <row r="22559" spans="1:5">
      <c r="A22559" s="190">
        <v>1821616289</v>
      </c>
      <c r="E22559" s="191" t="s">
        <v>1845</v>
      </c>
    </row>
    <row r="22560" spans="1:5">
      <c r="A22560" s="190">
        <v>1821615179</v>
      </c>
      <c r="E22560" s="191" t="s">
        <v>1845</v>
      </c>
    </row>
    <row r="22561" spans="1:5">
      <c r="A22561" s="190">
        <v>1821615168</v>
      </c>
      <c r="E22561" s="191" t="s">
        <v>1845</v>
      </c>
    </row>
    <row r="22562" spans="1:5">
      <c r="A22562" s="190">
        <v>1821616288</v>
      </c>
      <c r="E22562" s="191" t="s">
        <v>1845</v>
      </c>
    </row>
    <row r="22563" spans="1:5">
      <c r="A22563" s="190">
        <v>1821614022</v>
      </c>
      <c r="E22563" s="191" t="s">
        <v>1845</v>
      </c>
    </row>
    <row r="22564" spans="1:5">
      <c r="A22564" s="190">
        <v>1821616005</v>
      </c>
      <c r="E22564" s="191" t="s">
        <v>1845</v>
      </c>
    </row>
    <row r="22565" spans="1:5">
      <c r="A22565" s="190">
        <v>1821615180</v>
      </c>
      <c r="E22565" s="191" t="s">
        <v>1845</v>
      </c>
    </row>
    <row r="22566" spans="1:5">
      <c r="A22566" s="190">
        <v>1821614021</v>
      </c>
      <c r="E22566" s="191" t="s">
        <v>1845</v>
      </c>
    </row>
    <row r="22567" spans="1:5">
      <c r="A22567" s="190">
        <v>1821614726</v>
      </c>
      <c r="E22567" s="191" t="s">
        <v>1845</v>
      </c>
    </row>
    <row r="22568" spans="1:5">
      <c r="A22568" s="190">
        <v>1821613829</v>
      </c>
      <c r="E22568" s="191" t="s">
        <v>1845</v>
      </c>
    </row>
    <row r="22569" spans="1:5">
      <c r="A22569" s="190">
        <v>1821615830</v>
      </c>
      <c r="E22569" s="191" t="s">
        <v>1845</v>
      </c>
    </row>
    <row r="22570" spans="1:5">
      <c r="A22570" s="190">
        <v>1821614034</v>
      </c>
      <c r="E22570" s="191" t="s">
        <v>1845</v>
      </c>
    </row>
    <row r="22571" spans="1:5">
      <c r="A22571" s="190">
        <v>1821616286</v>
      </c>
      <c r="E22571" s="191" t="s">
        <v>1845</v>
      </c>
    </row>
    <row r="22572" spans="1:5">
      <c r="A22572" s="190">
        <v>162213347</v>
      </c>
      <c r="E22572" s="191" t="s">
        <v>1845</v>
      </c>
    </row>
    <row r="22573" spans="1:5">
      <c r="A22573" s="190">
        <v>1821613518</v>
      </c>
      <c r="E22573" s="191" t="s">
        <v>1845</v>
      </c>
    </row>
    <row r="22574" spans="1:5">
      <c r="A22574" s="190">
        <v>1821613822</v>
      </c>
      <c r="E22574" s="191" t="s">
        <v>1845</v>
      </c>
    </row>
    <row r="22575" spans="1:5">
      <c r="A22575" s="190">
        <v>1810515968</v>
      </c>
      <c r="E22575" s="191" t="s">
        <v>1846</v>
      </c>
    </row>
    <row r="22576" spans="1:5">
      <c r="A22576" s="190">
        <v>1810514656</v>
      </c>
      <c r="E22576" s="191" t="s">
        <v>1847</v>
      </c>
    </row>
    <row r="22577" spans="1:5">
      <c r="A22577" s="190">
        <v>1811515964</v>
      </c>
      <c r="E22577" s="191" t="s">
        <v>1847</v>
      </c>
    </row>
    <row r="22578" spans="1:5">
      <c r="A22578" s="190">
        <v>1810515101</v>
      </c>
      <c r="E22578" s="191" t="s">
        <v>1847</v>
      </c>
    </row>
    <row r="22579" spans="1:5">
      <c r="A22579" s="190">
        <v>1810516610</v>
      </c>
      <c r="E22579" s="191" t="s">
        <v>1847</v>
      </c>
    </row>
    <row r="22580" spans="1:5">
      <c r="A22580" s="190">
        <v>1810514652</v>
      </c>
      <c r="E22580" s="191" t="s">
        <v>1847</v>
      </c>
    </row>
    <row r="22581" spans="1:5">
      <c r="A22581" s="190">
        <v>1810516611</v>
      </c>
      <c r="E22581" s="191" t="s">
        <v>1847</v>
      </c>
    </row>
    <row r="22582" spans="1:5">
      <c r="A22582" s="190">
        <v>1811515601</v>
      </c>
      <c r="E22582" s="191" t="s">
        <v>1847</v>
      </c>
    </row>
    <row r="22583" spans="1:5">
      <c r="A22583" s="190">
        <v>1810516171</v>
      </c>
      <c r="E22583" s="191" t="s">
        <v>1847</v>
      </c>
    </row>
    <row r="22584" spans="1:5">
      <c r="A22584" s="190">
        <v>1810516507</v>
      </c>
      <c r="E22584" s="191" t="s">
        <v>1847</v>
      </c>
    </row>
    <row r="22585" spans="1:5">
      <c r="A22585" s="190">
        <v>1810515106</v>
      </c>
      <c r="E22585" s="191" t="s">
        <v>1847</v>
      </c>
    </row>
    <row r="22586" spans="1:5">
      <c r="A22586" s="190">
        <v>1810515807</v>
      </c>
      <c r="E22586" s="191" t="s">
        <v>1847</v>
      </c>
    </row>
    <row r="22587" spans="1:5">
      <c r="A22587" s="190">
        <v>1810515808</v>
      </c>
      <c r="E22587" s="191" t="s">
        <v>1847</v>
      </c>
    </row>
    <row r="22588" spans="1:5">
      <c r="A22588" s="190">
        <v>1810514657</v>
      </c>
      <c r="E22588" s="191" t="s">
        <v>1847</v>
      </c>
    </row>
    <row r="22589" spans="1:5">
      <c r="A22589" s="190">
        <v>1811516655</v>
      </c>
      <c r="E22589" s="191" t="s">
        <v>1847</v>
      </c>
    </row>
    <row r="22590" spans="1:5">
      <c r="A22590" s="190">
        <v>1810515604</v>
      </c>
      <c r="E22590" s="191" t="s">
        <v>1847</v>
      </c>
    </row>
    <row r="22591" spans="1:5">
      <c r="A22591" s="190">
        <v>1810514654</v>
      </c>
      <c r="E22591" s="191" t="s">
        <v>1847</v>
      </c>
    </row>
    <row r="22592" spans="1:5">
      <c r="A22592" s="190">
        <v>1810715042</v>
      </c>
      <c r="E22592" s="191" t="s">
        <v>1847</v>
      </c>
    </row>
    <row r="22593" spans="1:5">
      <c r="A22593" s="190">
        <v>1810516175</v>
      </c>
      <c r="E22593" s="191" t="s">
        <v>1847</v>
      </c>
    </row>
    <row r="22594" spans="1:5">
      <c r="A22594" s="190">
        <v>1810514651</v>
      </c>
      <c r="E22594" s="191" t="s">
        <v>1847</v>
      </c>
    </row>
    <row r="22595" spans="1:5">
      <c r="A22595" s="190">
        <v>1810515965</v>
      </c>
      <c r="E22595" s="191" t="s">
        <v>1847</v>
      </c>
    </row>
    <row r="22596" spans="1:5">
      <c r="A22596" s="190">
        <v>1810514655</v>
      </c>
      <c r="E22596" s="191" t="s">
        <v>1847</v>
      </c>
    </row>
    <row r="22597" spans="1:5">
      <c r="A22597" s="190">
        <v>1810515595</v>
      </c>
      <c r="E22597" s="191" t="s">
        <v>1847</v>
      </c>
    </row>
    <row r="22598" spans="1:5">
      <c r="A22598" s="190">
        <v>1810513962</v>
      </c>
      <c r="E22598" s="191" t="s">
        <v>1847</v>
      </c>
    </row>
    <row r="22599" spans="1:5">
      <c r="A22599" s="190">
        <v>1810515608</v>
      </c>
      <c r="E22599" s="191" t="s">
        <v>1847</v>
      </c>
    </row>
    <row r="22600" spans="1:5">
      <c r="A22600" s="190">
        <v>1810516724</v>
      </c>
      <c r="E22600" s="191" t="s">
        <v>1847</v>
      </c>
    </row>
    <row r="22601" spans="1:5">
      <c r="A22601" s="190">
        <v>1810515100</v>
      </c>
      <c r="E22601" s="191" t="s">
        <v>1847</v>
      </c>
    </row>
    <row r="22602" spans="1:5">
      <c r="A22602" s="190">
        <v>1810515602</v>
      </c>
      <c r="E22602" s="191" t="s">
        <v>1847</v>
      </c>
    </row>
    <row r="22603" spans="1:5">
      <c r="A22603" s="190">
        <v>1810515105</v>
      </c>
      <c r="E22603" s="191" t="s">
        <v>1848</v>
      </c>
    </row>
    <row r="22604" spans="1:5">
      <c r="A22604" s="190">
        <v>1810516177</v>
      </c>
      <c r="E22604" s="191" t="s">
        <v>1848</v>
      </c>
    </row>
    <row r="22605" spans="1:5">
      <c r="A22605" s="190">
        <v>1810516176</v>
      </c>
      <c r="E22605" s="191" t="s">
        <v>1848</v>
      </c>
    </row>
    <row r="22606" spans="1:5">
      <c r="A22606" s="190">
        <v>1810515610</v>
      </c>
      <c r="E22606" s="191" t="s">
        <v>1848</v>
      </c>
    </row>
    <row r="22607" spans="1:5">
      <c r="A22607" s="190">
        <v>1810514663</v>
      </c>
      <c r="E22607" s="191" t="s">
        <v>1848</v>
      </c>
    </row>
    <row r="22608" spans="1:5">
      <c r="A22608" s="190">
        <v>1810516272</v>
      </c>
      <c r="E22608" s="191" t="s">
        <v>1848</v>
      </c>
    </row>
    <row r="22609" spans="1:5">
      <c r="A22609" s="190">
        <v>1810514661</v>
      </c>
      <c r="E22609" s="191" t="s">
        <v>1848</v>
      </c>
    </row>
    <row r="22610" spans="1:5">
      <c r="A22610" s="190">
        <v>1810514660</v>
      </c>
      <c r="E22610" s="191" t="s">
        <v>1848</v>
      </c>
    </row>
    <row r="22611" spans="1:5">
      <c r="A22611" s="190">
        <v>1810626616</v>
      </c>
      <c r="E22611" s="191" t="s">
        <v>1848</v>
      </c>
    </row>
    <row r="22612" spans="1:5">
      <c r="A22612" s="190">
        <v>1811515102</v>
      </c>
      <c r="E22612" s="191" t="s">
        <v>1848</v>
      </c>
    </row>
    <row r="22613" spans="1:5">
      <c r="A22613" s="190">
        <v>1810515609</v>
      </c>
      <c r="E22613" s="191" t="s">
        <v>1848</v>
      </c>
    </row>
    <row r="22614" spans="1:5">
      <c r="A22614" s="190">
        <v>1810516654</v>
      </c>
      <c r="E22614" s="191" t="s">
        <v>1848</v>
      </c>
    </row>
    <row r="22615" spans="1:5">
      <c r="A22615" s="190">
        <v>1810515969</v>
      </c>
      <c r="E22615" s="191" t="s">
        <v>1848</v>
      </c>
    </row>
    <row r="22616" spans="1:5">
      <c r="A22616" s="190">
        <v>1810516506</v>
      </c>
      <c r="E22616" s="191" t="s">
        <v>1848</v>
      </c>
    </row>
    <row r="22617" spans="1:5">
      <c r="A22617" s="190">
        <v>1811516172</v>
      </c>
      <c r="E22617" s="191" t="s">
        <v>1848</v>
      </c>
    </row>
    <row r="22618" spans="1:5">
      <c r="A22618" s="190">
        <v>1810513963</v>
      </c>
      <c r="E22618" s="191" t="s">
        <v>1848</v>
      </c>
    </row>
    <row r="22619" spans="1:5">
      <c r="A22619" s="190">
        <v>1810515597</v>
      </c>
      <c r="E22619" s="191" t="s">
        <v>1848</v>
      </c>
    </row>
    <row r="22620" spans="1:5">
      <c r="A22620" s="190">
        <v>1810515107</v>
      </c>
      <c r="E22620" s="191" t="s">
        <v>1848</v>
      </c>
    </row>
    <row r="22621" spans="1:5">
      <c r="A22621" s="190">
        <v>1810516404</v>
      </c>
      <c r="E22621" s="191" t="s">
        <v>1848</v>
      </c>
    </row>
    <row r="22622" spans="1:5">
      <c r="A22622" s="190">
        <v>1810516406</v>
      </c>
      <c r="E22622" s="191" t="s">
        <v>1848</v>
      </c>
    </row>
    <row r="22623" spans="1:5">
      <c r="A22623" s="190">
        <v>1810514662</v>
      </c>
      <c r="E22623" s="191" t="s">
        <v>1848</v>
      </c>
    </row>
    <row r="22624" spans="1:5">
      <c r="A22624" s="190">
        <v>1810515603</v>
      </c>
      <c r="E22624" s="191" t="s">
        <v>1848</v>
      </c>
    </row>
    <row r="22625" spans="1:5">
      <c r="A22625" s="190">
        <v>1820515270</v>
      </c>
      <c r="E22625" s="191" t="s">
        <v>1849</v>
      </c>
    </row>
    <row r="22626" spans="1:5">
      <c r="A22626" s="190">
        <v>1820515678</v>
      </c>
      <c r="E22626" s="191" t="s">
        <v>1849</v>
      </c>
    </row>
    <row r="22627" spans="1:5">
      <c r="A22627" s="190">
        <v>1821515267</v>
      </c>
      <c r="E22627" s="191" t="s">
        <v>1849</v>
      </c>
    </row>
    <row r="22628" spans="1:5">
      <c r="A22628" s="190">
        <v>1821513577</v>
      </c>
      <c r="E22628" s="191" t="s">
        <v>1849</v>
      </c>
    </row>
    <row r="22629" spans="1:5">
      <c r="A22629" s="190">
        <v>1820516036</v>
      </c>
      <c r="E22629" s="191" t="s">
        <v>1849</v>
      </c>
    </row>
    <row r="22630" spans="1:5">
      <c r="A22630" s="190">
        <v>1820515677</v>
      </c>
      <c r="E22630" s="191" t="s">
        <v>1849</v>
      </c>
    </row>
    <row r="22631" spans="1:5">
      <c r="A22631" s="190">
        <v>1820513578</v>
      </c>
      <c r="E22631" s="191" t="s">
        <v>1849</v>
      </c>
    </row>
    <row r="22632" spans="1:5">
      <c r="A22632" s="190">
        <v>1820514810</v>
      </c>
      <c r="E22632" s="191" t="s">
        <v>1849</v>
      </c>
    </row>
    <row r="22633" spans="1:5">
      <c r="A22633" s="190">
        <v>1820514815</v>
      </c>
      <c r="E22633" s="191" t="s">
        <v>1849</v>
      </c>
    </row>
    <row r="22634" spans="1:5">
      <c r="A22634" s="190">
        <v>1821514175</v>
      </c>
      <c r="E22634" s="191" t="s">
        <v>1849</v>
      </c>
    </row>
    <row r="22635" spans="1:5">
      <c r="A22635" s="190">
        <v>1820515266</v>
      </c>
      <c r="E22635" s="191" t="s">
        <v>1849</v>
      </c>
    </row>
    <row r="22636" spans="1:5">
      <c r="A22636" s="190">
        <v>1820514813</v>
      </c>
      <c r="E22636" s="191" t="s">
        <v>1849</v>
      </c>
    </row>
    <row r="22637" spans="1:5">
      <c r="A22637" s="190">
        <v>1820515269</v>
      </c>
      <c r="E22637" s="191" t="s">
        <v>1849</v>
      </c>
    </row>
    <row r="22638" spans="1:5">
      <c r="A22638" s="190">
        <v>1820514809</v>
      </c>
      <c r="E22638" s="191" t="s">
        <v>1849</v>
      </c>
    </row>
    <row r="22639" spans="1:5">
      <c r="A22639" s="190">
        <v>1820515680</v>
      </c>
      <c r="E22639" s="191" t="s">
        <v>1849</v>
      </c>
    </row>
    <row r="22640" spans="1:5">
      <c r="A22640" s="190">
        <v>1820515268</v>
      </c>
      <c r="E22640" s="191" t="s">
        <v>1849</v>
      </c>
    </row>
    <row r="22641" spans="1:5">
      <c r="A22641" s="190">
        <v>1821514174</v>
      </c>
      <c r="E22641" s="191" t="s">
        <v>1849</v>
      </c>
    </row>
    <row r="22642" spans="1:5">
      <c r="A22642" s="190">
        <v>1820513864</v>
      </c>
      <c r="E22642" s="191" t="s">
        <v>1849</v>
      </c>
    </row>
    <row r="22643" spans="1:5">
      <c r="A22643" s="190">
        <v>1821515679</v>
      </c>
      <c r="E22643" s="191" t="s">
        <v>1849</v>
      </c>
    </row>
    <row r="22644" spans="1:5">
      <c r="A22644" s="190">
        <v>1820514812</v>
      </c>
      <c r="E22644" s="191" t="s">
        <v>1849</v>
      </c>
    </row>
    <row r="22645" spans="1:5">
      <c r="A22645" s="190">
        <v>1820516037</v>
      </c>
      <c r="E22645" s="191" t="s">
        <v>1849</v>
      </c>
    </row>
    <row r="22646" spans="1:5">
      <c r="A22646" s="190">
        <v>1820514814</v>
      </c>
      <c r="E22646" s="191" t="s">
        <v>1849</v>
      </c>
    </row>
    <row r="22647" spans="1:5">
      <c r="A22647" s="190">
        <v>1821516682</v>
      </c>
      <c r="E22647" s="191" t="s">
        <v>1849</v>
      </c>
    </row>
    <row r="22648" spans="1:5">
      <c r="A22648" s="190">
        <v>1820514172</v>
      </c>
      <c r="E22648" s="191" t="s">
        <v>1849</v>
      </c>
    </row>
    <row r="22649" spans="1:5">
      <c r="A22649" s="190">
        <v>1820514811</v>
      </c>
      <c r="E22649" s="191" t="s">
        <v>1849</v>
      </c>
    </row>
    <row r="22650" spans="1:5">
      <c r="A22650" s="190">
        <v>1820513580</v>
      </c>
      <c r="E22650" s="191" t="s">
        <v>1849</v>
      </c>
    </row>
    <row r="22651" spans="1:5">
      <c r="A22651" s="190">
        <v>1820516035</v>
      </c>
      <c r="E22651" s="191" t="s">
        <v>1849</v>
      </c>
    </row>
    <row r="22652" spans="1:5">
      <c r="A22652" s="190">
        <v>1820514173</v>
      </c>
      <c r="E22652" s="191" t="s">
        <v>1849</v>
      </c>
    </row>
    <row r="22653" spans="1:5">
      <c r="A22653" s="190">
        <v>1820523582</v>
      </c>
      <c r="E22653" s="191" t="s">
        <v>1850</v>
      </c>
    </row>
    <row r="22654" spans="1:5">
      <c r="A22654" s="190">
        <v>1821524821</v>
      </c>
      <c r="E22654" s="191" t="s">
        <v>1851</v>
      </c>
    </row>
    <row r="22655" spans="1:5">
      <c r="A22655" s="190">
        <v>1820524832</v>
      </c>
      <c r="E22655" s="191" t="s">
        <v>1851</v>
      </c>
    </row>
    <row r="22656" spans="1:5">
      <c r="A22656" s="190">
        <v>1821524177</v>
      </c>
      <c r="E22656" s="191" t="s">
        <v>1851</v>
      </c>
    </row>
    <row r="22657" spans="1:5">
      <c r="A22657" s="190">
        <v>1821525275</v>
      </c>
      <c r="E22657" s="191" t="s">
        <v>1851</v>
      </c>
    </row>
    <row r="22658" spans="1:5">
      <c r="A22658" s="190">
        <v>1821526043</v>
      </c>
      <c r="E22658" s="191" t="s">
        <v>1851</v>
      </c>
    </row>
    <row r="22659" spans="1:5">
      <c r="A22659" s="190">
        <v>1820524186</v>
      </c>
      <c r="E22659" s="191" t="s">
        <v>1851</v>
      </c>
    </row>
    <row r="22660" spans="1:5">
      <c r="A22660" s="190">
        <v>1821523609</v>
      </c>
      <c r="E22660" s="191" t="s">
        <v>1851</v>
      </c>
    </row>
    <row r="22661" spans="1:5">
      <c r="A22661" s="190">
        <v>1820524838</v>
      </c>
      <c r="E22661" s="191" t="s">
        <v>1851</v>
      </c>
    </row>
    <row r="22662" spans="1:5">
      <c r="A22662" s="190">
        <v>1820526544</v>
      </c>
      <c r="E22662" s="191" t="s">
        <v>1851</v>
      </c>
    </row>
    <row r="22663" spans="1:5">
      <c r="A22663" s="190">
        <v>1820524826</v>
      </c>
      <c r="E22663" s="191" t="s">
        <v>1851</v>
      </c>
    </row>
    <row r="22664" spans="1:5">
      <c r="A22664" s="190">
        <v>1821525297</v>
      </c>
      <c r="E22664" s="191" t="s">
        <v>1851</v>
      </c>
    </row>
    <row r="22665" spans="1:5">
      <c r="A22665" s="190">
        <v>1820524824</v>
      </c>
      <c r="E22665" s="191" t="s">
        <v>1851</v>
      </c>
    </row>
    <row r="22666" spans="1:5">
      <c r="A22666" s="190">
        <v>1821523586</v>
      </c>
      <c r="E22666" s="191" t="s">
        <v>1851</v>
      </c>
    </row>
    <row r="22667" spans="1:5">
      <c r="A22667" s="190">
        <v>1821526041</v>
      </c>
      <c r="E22667" s="191" t="s">
        <v>1851</v>
      </c>
    </row>
    <row r="22668" spans="1:5">
      <c r="A22668" s="190">
        <v>1821524191</v>
      </c>
      <c r="E22668" s="191" t="s">
        <v>1851</v>
      </c>
    </row>
    <row r="22669" spans="1:5">
      <c r="A22669" s="190">
        <v>1820525274</v>
      </c>
      <c r="E22669" s="191" t="s">
        <v>1851</v>
      </c>
    </row>
    <row r="22670" spans="1:5">
      <c r="A22670" s="190">
        <v>1820524820</v>
      </c>
      <c r="E22670" s="191" t="s">
        <v>1851</v>
      </c>
    </row>
    <row r="22671" spans="1:5">
      <c r="A22671" s="190">
        <v>1820524193</v>
      </c>
      <c r="E22671" s="191" t="s">
        <v>1851</v>
      </c>
    </row>
    <row r="22672" spans="1:5">
      <c r="A22672" s="190">
        <v>1820525689</v>
      </c>
      <c r="E22672" s="191" t="s">
        <v>1851</v>
      </c>
    </row>
    <row r="22673" spans="1:5">
      <c r="A22673" s="190">
        <v>1820524839</v>
      </c>
      <c r="E22673" s="191" t="s">
        <v>1851</v>
      </c>
    </row>
    <row r="22674" spans="1:5">
      <c r="A22674" s="190">
        <v>1820525284</v>
      </c>
      <c r="E22674" s="191" t="s">
        <v>1851</v>
      </c>
    </row>
    <row r="22675" spans="1:5">
      <c r="A22675" s="190">
        <v>1821526433</v>
      </c>
      <c r="E22675" s="191" t="s">
        <v>1851</v>
      </c>
    </row>
    <row r="22676" spans="1:5">
      <c r="A22676" s="190">
        <v>1820525281</v>
      </c>
      <c r="E22676" s="191" t="s">
        <v>1851</v>
      </c>
    </row>
    <row r="22677" spans="1:5">
      <c r="A22677" s="190">
        <v>1820525276</v>
      </c>
      <c r="E22677" s="191" t="s">
        <v>1851</v>
      </c>
    </row>
    <row r="22678" spans="1:5">
      <c r="A22678" s="190">
        <v>1821525283</v>
      </c>
      <c r="E22678" s="191" t="s">
        <v>1851</v>
      </c>
    </row>
    <row r="22679" spans="1:5">
      <c r="A22679" s="190">
        <v>1821523588</v>
      </c>
      <c r="E22679" s="191" t="s">
        <v>1851</v>
      </c>
    </row>
    <row r="22680" spans="1:5">
      <c r="A22680" s="190">
        <v>1820524184</v>
      </c>
      <c r="E22680" s="191" t="s">
        <v>1851</v>
      </c>
    </row>
    <row r="22681" spans="1:5">
      <c r="A22681" s="190">
        <v>1821524818</v>
      </c>
      <c r="E22681" s="191" t="s">
        <v>1851</v>
      </c>
    </row>
    <row r="22682" spans="1:5">
      <c r="A22682" s="190">
        <v>1821526038</v>
      </c>
      <c r="E22682" s="191" t="s">
        <v>1851</v>
      </c>
    </row>
    <row r="22683" spans="1:5">
      <c r="A22683" s="190">
        <v>1821525279</v>
      </c>
      <c r="E22683" s="191" t="s">
        <v>1851</v>
      </c>
    </row>
    <row r="22684" spans="1:5">
      <c r="A22684" s="190">
        <v>1820523590</v>
      </c>
      <c r="E22684" s="191" t="s">
        <v>1851</v>
      </c>
    </row>
    <row r="22685" spans="1:5">
      <c r="A22685" s="190">
        <v>1820525273</v>
      </c>
      <c r="E22685" s="191" t="s">
        <v>1851</v>
      </c>
    </row>
    <row r="22686" spans="1:5">
      <c r="A22686" s="190">
        <v>1821524198</v>
      </c>
      <c r="E22686" s="191" t="s">
        <v>1851</v>
      </c>
    </row>
    <row r="22687" spans="1:5">
      <c r="A22687" s="190">
        <v>1820524822</v>
      </c>
      <c r="E22687" s="191" t="s">
        <v>1851</v>
      </c>
    </row>
    <row r="22688" spans="1:5">
      <c r="A22688" s="190">
        <v>1821526045</v>
      </c>
      <c r="E22688" s="191" t="s">
        <v>1851</v>
      </c>
    </row>
    <row r="22689" spans="1:5">
      <c r="A22689" s="190">
        <v>1820525291</v>
      </c>
      <c r="E22689" s="191" t="s">
        <v>1851</v>
      </c>
    </row>
    <row r="22690" spans="1:5">
      <c r="A22690" s="190">
        <v>1820524204</v>
      </c>
      <c r="E22690" s="191" t="s">
        <v>1851</v>
      </c>
    </row>
    <row r="22691" spans="1:5">
      <c r="A22691" s="190">
        <v>1821524185</v>
      </c>
      <c r="E22691" s="191" t="s">
        <v>1851</v>
      </c>
    </row>
    <row r="22692" spans="1:5">
      <c r="A22692" s="190">
        <v>1820526624</v>
      </c>
      <c r="E22692" s="191" t="s">
        <v>1851</v>
      </c>
    </row>
    <row r="22693" spans="1:5">
      <c r="A22693" s="190">
        <v>1820523601</v>
      </c>
      <c r="E22693" s="191" t="s">
        <v>1851</v>
      </c>
    </row>
    <row r="22694" spans="1:5">
      <c r="A22694" s="190">
        <v>1820524205</v>
      </c>
      <c r="E22694" s="191" t="s">
        <v>1851</v>
      </c>
    </row>
    <row r="22695" spans="1:5">
      <c r="A22695" s="190">
        <v>1821524190</v>
      </c>
      <c r="E22695" s="191" t="s">
        <v>1852</v>
      </c>
    </row>
    <row r="22696" spans="1:5">
      <c r="A22696" s="190">
        <v>1821523870</v>
      </c>
      <c r="E22696" s="191" t="s">
        <v>1852</v>
      </c>
    </row>
    <row r="22697" spans="1:5">
      <c r="A22697" s="190">
        <v>1821526625</v>
      </c>
      <c r="E22697" s="191" t="s">
        <v>1852</v>
      </c>
    </row>
    <row r="22698" spans="1:5">
      <c r="A22698" s="190">
        <v>1820526431</v>
      </c>
      <c r="E22698" s="191" t="s">
        <v>1852</v>
      </c>
    </row>
    <row r="22699" spans="1:5">
      <c r="A22699" s="190">
        <v>1821525298</v>
      </c>
      <c r="E22699" s="191" t="s">
        <v>1852</v>
      </c>
    </row>
    <row r="22700" spans="1:5">
      <c r="A22700" s="190">
        <v>1820524192</v>
      </c>
      <c r="E22700" s="191" t="s">
        <v>1852</v>
      </c>
    </row>
    <row r="22701" spans="1:5">
      <c r="A22701" s="190">
        <v>1820524210</v>
      </c>
      <c r="E22701" s="191" t="s">
        <v>1852</v>
      </c>
    </row>
    <row r="22702" spans="1:5">
      <c r="A22702" s="190">
        <v>1820524197</v>
      </c>
      <c r="E22702" s="191" t="s">
        <v>1852</v>
      </c>
    </row>
    <row r="22703" spans="1:5">
      <c r="A22703" s="190">
        <v>1820524841</v>
      </c>
      <c r="E22703" s="191" t="s">
        <v>1852</v>
      </c>
    </row>
    <row r="22704" spans="1:5">
      <c r="A22704" s="190">
        <v>1820525687</v>
      </c>
      <c r="E22704" s="191" t="s">
        <v>1852</v>
      </c>
    </row>
    <row r="22705" spans="1:5">
      <c r="A22705" s="190">
        <v>1820523604</v>
      </c>
      <c r="E22705" s="191" t="s">
        <v>1852</v>
      </c>
    </row>
    <row r="22706" spans="1:5">
      <c r="A22706" s="190">
        <v>1821523600</v>
      </c>
      <c r="E22706" s="191" t="s">
        <v>1852</v>
      </c>
    </row>
    <row r="22707" spans="1:5">
      <c r="A22707" s="190">
        <v>1820524825</v>
      </c>
      <c r="E22707" s="191" t="s">
        <v>1852</v>
      </c>
    </row>
    <row r="22708" spans="1:5">
      <c r="A22708" s="190">
        <v>1821525681</v>
      </c>
      <c r="E22708" s="191" t="s">
        <v>1852</v>
      </c>
    </row>
    <row r="22709" spans="1:5">
      <c r="A22709" s="190">
        <v>1820525684</v>
      </c>
      <c r="E22709" s="191" t="s">
        <v>1852</v>
      </c>
    </row>
    <row r="22710" spans="1:5">
      <c r="A22710" s="190">
        <v>1820526214</v>
      </c>
      <c r="E22710" s="191" t="s">
        <v>1852</v>
      </c>
    </row>
    <row r="22711" spans="1:5">
      <c r="A22711" s="190">
        <v>1821525686</v>
      </c>
      <c r="E22711" s="191" t="s">
        <v>1852</v>
      </c>
    </row>
    <row r="22712" spans="1:5">
      <c r="A22712" s="190">
        <v>1821526212</v>
      </c>
      <c r="E22712" s="191" t="s">
        <v>1852</v>
      </c>
    </row>
    <row r="22713" spans="1:5">
      <c r="A22713" s="190">
        <v>1820525278</v>
      </c>
      <c r="E22713" s="191" t="s">
        <v>1852</v>
      </c>
    </row>
    <row r="22714" spans="1:5">
      <c r="A22714" s="190">
        <v>1820524837</v>
      </c>
      <c r="E22714" s="191" t="s">
        <v>1852</v>
      </c>
    </row>
    <row r="22715" spans="1:5">
      <c r="A22715" s="190">
        <v>1821525277</v>
      </c>
      <c r="E22715" s="191" t="s">
        <v>1852</v>
      </c>
    </row>
    <row r="22716" spans="1:5">
      <c r="A22716" s="190">
        <v>1821525863</v>
      </c>
      <c r="E22716" s="191" t="s">
        <v>1852</v>
      </c>
    </row>
    <row r="22717" spans="1:5">
      <c r="A22717" s="190">
        <v>1820525300</v>
      </c>
      <c r="E22717" s="191" t="s">
        <v>1852</v>
      </c>
    </row>
    <row r="22718" spans="1:5">
      <c r="A22718" s="190">
        <v>1820524208</v>
      </c>
      <c r="E22718" s="191" t="s">
        <v>1852</v>
      </c>
    </row>
    <row r="22719" spans="1:5">
      <c r="A22719" s="190">
        <v>1820526213</v>
      </c>
      <c r="E22719" s="191" t="s">
        <v>1852</v>
      </c>
    </row>
    <row r="22720" spans="1:5">
      <c r="A22720" s="190">
        <v>1821523598</v>
      </c>
      <c r="E22720" s="191" t="s">
        <v>1852</v>
      </c>
    </row>
    <row r="22721" spans="1:5">
      <c r="A22721" s="190">
        <v>1820525865</v>
      </c>
      <c r="E22721" s="191" t="s">
        <v>1852</v>
      </c>
    </row>
    <row r="22722" spans="1:5">
      <c r="A22722" s="190">
        <v>1821525287</v>
      </c>
      <c r="E22722" s="191" t="s">
        <v>1852</v>
      </c>
    </row>
    <row r="22723" spans="1:5">
      <c r="A22723" s="190">
        <v>1820526046</v>
      </c>
      <c r="E22723" s="191" t="s">
        <v>1852</v>
      </c>
    </row>
    <row r="22724" spans="1:5">
      <c r="A22724" s="190">
        <v>1821525272</v>
      </c>
      <c r="E22724" s="191" t="s">
        <v>1852</v>
      </c>
    </row>
    <row r="22725" spans="1:5">
      <c r="A22725" s="190">
        <v>1821526303</v>
      </c>
      <c r="E22725" s="191" t="s">
        <v>1852</v>
      </c>
    </row>
    <row r="22726" spans="1:5">
      <c r="A22726" s="190">
        <v>1820523603</v>
      </c>
      <c r="E22726" s="191" t="s">
        <v>1852</v>
      </c>
    </row>
    <row r="22727" spans="1:5">
      <c r="A22727" s="190">
        <v>1821524178</v>
      </c>
      <c r="E22727" s="191" t="s">
        <v>1852</v>
      </c>
    </row>
    <row r="22728" spans="1:5">
      <c r="A22728" s="190">
        <v>1820526429</v>
      </c>
      <c r="E22728" s="191" t="s">
        <v>1852</v>
      </c>
    </row>
    <row r="22729" spans="1:5">
      <c r="A22729" s="190">
        <v>1820525301</v>
      </c>
      <c r="E22729" s="191" t="s">
        <v>1852</v>
      </c>
    </row>
    <row r="22730" spans="1:5">
      <c r="A22730" s="190">
        <v>1820525286</v>
      </c>
      <c r="E22730" s="191" t="s">
        <v>1852</v>
      </c>
    </row>
    <row r="22731" spans="1:5">
      <c r="A22731" s="190">
        <v>1820524196</v>
      </c>
      <c r="E22731" s="191" t="s">
        <v>1852</v>
      </c>
    </row>
    <row r="22732" spans="1:5">
      <c r="A22732" s="190">
        <v>1820526044</v>
      </c>
      <c r="E22732" s="191" t="s">
        <v>1852</v>
      </c>
    </row>
    <row r="22733" spans="1:5">
      <c r="A22733" s="190">
        <v>1820525271</v>
      </c>
      <c r="E22733" s="191" t="s">
        <v>1852</v>
      </c>
    </row>
    <row r="22734" spans="1:5">
      <c r="A22734" s="190">
        <v>1820524836</v>
      </c>
      <c r="E22734" s="191" t="s">
        <v>1852</v>
      </c>
    </row>
    <row r="22735" spans="1:5">
      <c r="A22735" s="190">
        <v>1821523611</v>
      </c>
      <c r="E22735" s="191" t="s">
        <v>1852</v>
      </c>
    </row>
    <row r="22736" spans="1:5">
      <c r="A22736" s="190">
        <v>1820525690</v>
      </c>
      <c r="E22736" s="191" t="s">
        <v>1852</v>
      </c>
    </row>
    <row r="22737" spans="1:5">
      <c r="A22737" s="190">
        <v>1821526514</v>
      </c>
      <c r="E22737" s="191" t="s">
        <v>1852</v>
      </c>
    </row>
    <row r="22738" spans="1:5">
      <c r="A22738" s="190">
        <v>1821526304</v>
      </c>
      <c r="E22738" s="191" t="s">
        <v>1852</v>
      </c>
    </row>
    <row r="22739" spans="1:5">
      <c r="A22739" s="190">
        <v>1820525303</v>
      </c>
      <c r="E22739" s="191" t="s">
        <v>1852</v>
      </c>
    </row>
    <row r="22740" spans="1:5">
      <c r="A22740" s="190">
        <v>1820525299</v>
      </c>
      <c r="E22740" s="191" t="s">
        <v>1852</v>
      </c>
    </row>
    <row r="22741" spans="1:5">
      <c r="A22741" s="190">
        <v>1820523599</v>
      </c>
      <c r="E22741" s="191" t="s">
        <v>1853</v>
      </c>
    </row>
    <row r="22742" spans="1:5">
      <c r="A22742" s="190">
        <v>1821525683</v>
      </c>
      <c r="E22742" s="191" t="s">
        <v>1853</v>
      </c>
    </row>
    <row r="22743" spans="1:5">
      <c r="A22743" s="190">
        <v>1821524203</v>
      </c>
      <c r="E22743" s="191" t="s">
        <v>1853</v>
      </c>
    </row>
    <row r="22744" spans="1:5">
      <c r="A22744" s="190">
        <v>1820525862</v>
      </c>
      <c r="E22744" s="191" t="s">
        <v>1853</v>
      </c>
    </row>
    <row r="22745" spans="1:5">
      <c r="A22745" s="190">
        <v>1821523593</v>
      </c>
      <c r="E22745" s="191" t="s">
        <v>1853</v>
      </c>
    </row>
    <row r="22746" spans="1:5">
      <c r="A22746" s="190">
        <v>1821523605</v>
      </c>
      <c r="E22746" s="191" t="s">
        <v>1853</v>
      </c>
    </row>
    <row r="22747" spans="1:5">
      <c r="A22747" s="190">
        <v>1820523587</v>
      </c>
      <c r="E22747" s="191" t="s">
        <v>1853</v>
      </c>
    </row>
    <row r="22748" spans="1:5">
      <c r="A22748" s="190">
        <v>1820524835</v>
      </c>
      <c r="E22748" s="191" t="s">
        <v>1853</v>
      </c>
    </row>
    <row r="22749" spans="1:5">
      <c r="A22749" s="190">
        <v>1820525859</v>
      </c>
      <c r="E22749" s="191" t="s">
        <v>1853</v>
      </c>
    </row>
    <row r="22750" spans="1:5">
      <c r="A22750" s="190">
        <v>1820523597</v>
      </c>
      <c r="E22750" s="191" t="s">
        <v>1853</v>
      </c>
    </row>
    <row r="22751" spans="1:5">
      <c r="A22751" s="190">
        <v>1820524189</v>
      </c>
      <c r="E22751" s="191" t="s">
        <v>1853</v>
      </c>
    </row>
    <row r="22752" spans="1:5">
      <c r="A22752" s="190">
        <v>1821524209</v>
      </c>
      <c r="E22752" s="191" t="s">
        <v>1853</v>
      </c>
    </row>
    <row r="22753" spans="1:5">
      <c r="A22753" s="190">
        <v>1820524834</v>
      </c>
      <c r="E22753" s="191" t="s">
        <v>1853</v>
      </c>
    </row>
    <row r="22754" spans="1:5">
      <c r="A22754" s="190">
        <v>1820525292</v>
      </c>
      <c r="E22754" s="191" t="s">
        <v>1853</v>
      </c>
    </row>
    <row r="22755" spans="1:5">
      <c r="A22755" s="190">
        <v>1820525857</v>
      </c>
      <c r="E22755" s="191" t="s">
        <v>1853</v>
      </c>
    </row>
    <row r="22756" spans="1:5">
      <c r="A22756" s="190">
        <v>1820526712</v>
      </c>
      <c r="E22756" s="191" t="s">
        <v>1853</v>
      </c>
    </row>
    <row r="22757" spans="1:5">
      <c r="A22757" s="190">
        <v>1820526713</v>
      </c>
      <c r="E22757" s="191" t="s">
        <v>1853</v>
      </c>
    </row>
    <row r="22758" spans="1:5">
      <c r="A22758" s="190">
        <v>1820524202</v>
      </c>
      <c r="E22758" s="191" t="s">
        <v>1853</v>
      </c>
    </row>
    <row r="22759" spans="1:5">
      <c r="A22759" s="190">
        <v>1820523585</v>
      </c>
      <c r="E22759" s="191" t="s">
        <v>1853</v>
      </c>
    </row>
    <row r="22760" spans="1:5">
      <c r="A22760" s="190">
        <v>1821524207</v>
      </c>
      <c r="E22760" s="191" t="s">
        <v>1853</v>
      </c>
    </row>
    <row r="22761" spans="1:5">
      <c r="A22761" s="190">
        <v>1821525685</v>
      </c>
      <c r="E22761" s="191" t="s">
        <v>1853</v>
      </c>
    </row>
    <row r="22762" spans="1:5">
      <c r="A22762" s="190">
        <v>1821524199</v>
      </c>
      <c r="E22762" s="191" t="s">
        <v>1853</v>
      </c>
    </row>
    <row r="22763" spans="1:5">
      <c r="A22763" s="190">
        <v>1821525288</v>
      </c>
      <c r="E22763" s="191" t="s">
        <v>1853</v>
      </c>
    </row>
    <row r="22764" spans="1:5">
      <c r="A22764" s="190">
        <v>1820525294</v>
      </c>
      <c r="E22764" s="191" t="s">
        <v>1853</v>
      </c>
    </row>
    <row r="22765" spans="1:5">
      <c r="A22765" s="190">
        <v>1820524833</v>
      </c>
      <c r="E22765" s="191" t="s">
        <v>1853</v>
      </c>
    </row>
    <row r="22766" spans="1:5">
      <c r="A22766" s="190">
        <v>1820524179</v>
      </c>
      <c r="E22766" s="191" t="s">
        <v>1853</v>
      </c>
    </row>
    <row r="22767" spans="1:5">
      <c r="A22767" s="190">
        <v>1820523607</v>
      </c>
      <c r="E22767" s="191" t="s">
        <v>1853</v>
      </c>
    </row>
    <row r="22768" spans="1:5">
      <c r="A22768" s="190">
        <v>1820526306</v>
      </c>
      <c r="E22768" s="191" t="s">
        <v>1853</v>
      </c>
    </row>
    <row r="22769" spans="1:5">
      <c r="A22769" s="190">
        <v>1821524176</v>
      </c>
      <c r="E22769" s="191" t="s">
        <v>1853</v>
      </c>
    </row>
    <row r="22770" spans="1:5">
      <c r="A22770" s="190">
        <v>1821526047</v>
      </c>
      <c r="E22770" s="191" t="s">
        <v>1853</v>
      </c>
    </row>
    <row r="22771" spans="1:5">
      <c r="A22771" s="190">
        <v>1821526039</v>
      </c>
      <c r="E22771" s="191" t="s">
        <v>1853</v>
      </c>
    </row>
    <row r="22772" spans="1:5">
      <c r="A22772" s="190">
        <v>1820523589</v>
      </c>
      <c r="E22772" s="191" t="s">
        <v>1853</v>
      </c>
    </row>
    <row r="22773" spans="1:5">
      <c r="A22773" s="190">
        <v>1821524182</v>
      </c>
      <c r="E22773" s="191" t="s">
        <v>1853</v>
      </c>
    </row>
    <row r="22774" spans="1:5">
      <c r="A22774" s="190">
        <v>1821524830</v>
      </c>
      <c r="E22774" s="191" t="s">
        <v>1853</v>
      </c>
    </row>
    <row r="22775" spans="1:5">
      <c r="A22775" s="190">
        <v>1821524180</v>
      </c>
      <c r="E22775" s="191" t="s">
        <v>1853</v>
      </c>
    </row>
    <row r="22776" spans="1:5">
      <c r="A22776" s="190">
        <v>1820525280</v>
      </c>
      <c r="E22776" s="191" t="s">
        <v>1853</v>
      </c>
    </row>
    <row r="22777" spans="1:5">
      <c r="A22777" s="190">
        <v>1820524201</v>
      </c>
      <c r="E22777" s="191" t="s">
        <v>1853</v>
      </c>
    </row>
    <row r="22778" spans="1:5">
      <c r="A22778" s="190">
        <v>1820526578</v>
      </c>
      <c r="E22778" s="191" t="s">
        <v>1853</v>
      </c>
    </row>
    <row r="22779" spans="1:5">
      <c r="A22779" s="190">
        <v>1820523581</v>
      </c>
      <c r="E22779" s="191" t="s">
        <v>1853</v>
      </c>
    </row>
    <row r="22780" spans="1:5">
      <c r="A22780" s="190">
        <v>1820523592</v>
      </c>
      <c r="E22780" s="191" t="s">
        <v>1853</v>
      </c>
    </row>
    <row r="22781" spans="1:5">
      <c r="A22781" s="190">
        <v>1820525295</v>
      </c>
      <c r="E22781" s="191" t="s">
        <v>1853</v>
      </c>
    </row>
    <row r="22782" spans="1:5">
      <c r="A22782" s="190">
        <v>1821524181</v>
      </c>
      <c r="E22782" s="191" t="s">
        <v>1853</v>
      </c>
    </row>
    <row r="22783" spans="1:5">
      <c r="A22783" s="190">
        <v>1820525289</v>
      </c>
      <c r="E22783" s="191" t="s">
        <v>1853</v>
      </c>
    </row>
    <row r="22784" spans="1:5">
      <c r="A22784" s="190">
        <v>1820253689</v>
      </c>
      <c r="E22784" s="191" t="s">
        <v>1854</v>
      </c>
    </row>
    <row r="22785" spans="1:5">
      <c r="A22785" s="190">
        <v>1820525860</v>
      </c>
      <c r="E22785" s="191" t="s">
        <v>1854</v>
      </c>
    </row>
    <row r="22786" spans="1:5">
      <c r="A22786" s="190">
        <v>1821526400</v>
      </c>
      <c r="E22786" s="191" t="s">
        <v>1854</v>
      </c>
    </row>
    <row r="22787" spans="1:5">
      <c r="A22787" s="190">
        <v>1821525682</v>
      </c>
      <c r="E22787" s="191" t="s">
        <v>1854</v>
      </c>
    </row>
    <row r="22788" spans="1:5">
      <c r="A22788" s="190">
        <v>1820525856</v>
      </c>
      <c r="E22788" s="191" t="s">
        <v>1854</v>
      </c>
    </row>
    <row r="22789" spans="1:5">
      <c r="A22789" s="190">
        <v>1821524828</v>
      </c>
      <c r="E22789" s="191" t="s">
        <v>1854</v>
      </c>
    </row>
    <row r="22790" spans="1:5">
      <c r="A22790" s="190">
        <v>1821524194</v>
      </c>
      <c r="E22790" s="191" t="s">
        <v>1854</v>
      </c>
    </row>
    <row r="22791" spans="1:5">
      <c r="A22791" s="190">
        <v>1820525302</v>
      </c>
      <c r="E22791" s="191" t="s">
        <v>1854</v>
      </c>
    </row>
    <row r="22792" spans="1:5">
      <c r="A22792" s="190">
        <v>1820526663</v>
      </c>
      <c r="E22792" s="191" t="s">
        <v>1854</v>
      </c>
    </row>
    <row r="22793" spans="1:5">
      <c r="A22793" s="190">
        <v>1821524816</v>
      </c>
      <c r="E22793" s="191" t="s">
        <v>1854</v>
      </c>
    </row>
    <row r="22794" spans="1:5">
      <c r="A22794" s="190">
        <v>1821523606</v>
      </c>
      <c r="E22794" s="191" t="s">
        <v>1854</v>
      </c>
    </row>
    <row r="22795" spans="1:5">
      <c r="A22795" s="190">
        <v>1820524829</v>
      </c>
      <c r="E22795" s="191" t="s">
        <v>1854</v>
      </c>
    </row>
    <row r="22796" spans="1:5">
      <c r="A22796" s="190">
        <v>1820525296</v>
      </c>
      <c r="E22796" s="191" t="s">
        <v>1854</v>
      </c>
    </row>
    <row r="22797" spans="1:5">
      <c r="A22797" s="190">
        <v>1820524187</v>
      </c>
      <c r="E22797" s="191" t="s">
        <v>1854</v>
      </c>
    </row>
    <row r="22798" spans="1:5">
      <c r="A22798" s="190">
        <v>1821523865</v>
      </c>
      <c r="E22798" s="191" t="s">
        <v>1854</v>
      </c>
    </row>
    <row r="22799" spans="1:5">
      <c r="A22799" s="190">
        <v>1821526623</v>
      </c>
      <c r="E22799" s="191" t="s">
        <v>1854</v>
      </c>
    </row>
    <row r="22800" spans="1:5">
      <c r="A22800" s="190">
        <v>1820526662</v>
      </c>
      <c r="E22800" s="191" t="s">
        <v>1854</v>
      </c>
    </row>
    <row r="22801" spans="1:5">
      <c r="A22801" s="190">
        <v>1820524195</v>
      </c>
      <c r="E22801" s="191" t="s">
        <v>1854</v>
      </c>
    </row>
    <row r="22802" spans="1:5">
      <c r="A22802" s="190">
        <v>1820524817</v>
      </c>
      <c r="E22802" s="191" t="s">
        <v>1854</v>
      </c>
    </row>
    <row r="22803" spans="1:5">
      <c r="A22803" s="190">
        <v>1821526305</v>
      </c>
      <c r="E22803" s="191" t="s">
        <v>1854</v>
      </c>
    </row>
    <row r="22804" spans="1:5">
      <c r="A22804" s="190">
        <v>1821523608</v>
      </c>
      <c r="E22804" s="191" t="s">
        <v>1854</v>
      </c>
    </row>
    <row r="22805" spans="1:5">
      <c r="A22805" s="190">
        <v>1820523602</v>
      </c>
      <c r="E22805" s="191" t="s">
        <v>1854</v>
      </c>
    </row>
    <row r="22806" spans="1:5">
      <c r="A22806" s="190">
        <v>1820526428</v>
      </c>
      <c r="E22806" s="191" t="s">
        <v>1854</v>
      </c>
    </row>
    <row r="22807" spans="1:5">
      <c r="A22807" s="190">
        <v>1820524183</v>
      </c>
      <c r="E22807" s="191" t="s">
        <v>1854</v>
      </c>
    </row>
    <row r="22808" spans="1:5">
      <c r="A22808" s="190">
        <v>1821524200</v>
      </c>
      <c r="E22808" s="191" t="s">
        <v>1854</v>
      </c>
    </row>
    <row r="22809" spans="1:5">
      <c r="A22809" s="190">
        <v>1821524819</v>
      </c>
      <c r="E22809" s="191" t="s">
        <v>1854</v>
      </c>
    </row>
    <row r="22810" spans="1:5">
      <c r="A22810" s="190">
        <v>1821526714</v>
      </c>
      <c r="E22810" s="191" t="s">
        <v>1854</v>
      </c>
    </row>
    <row r="22811" spans="1:5">
      <c r="A22811" s="190">
        <v>1821523584</v>
      </c>
      <c r="E22811" s="191" t="s">
        <v>1854</v>
      </c>
    </row>
    <row r="22812" spans="1:5">
      <c r="A22812" s="190">
        <v>1820525285</v>
      </c>
      <c r="E22812" s="191" t="s">
        <v>1854</v>
      </c>
    </row>
    <row r="22813" spans="1:5">
      <c r="A22813" s="190">
        <v>1820714393</v>
      </c>
      <c r="E22813" s="191" t="s">
        <v>1854</v>
      </c>
    </row>
    <row r="22814" spans="1:5">
      <c r="A22814" s="190">
        <v>1821524206</v>
      </c>
      <c r="E22814" s="191" t="s">
        <v>1854</v>
      </c>
    </row>
    <row r="22815" spans="1:5">
      <c r="A22815" s="190">
        <v>1820525282</v>
      </c>
      <c r="E22815" s="191" t="s">
        <v>1854</v>
      </c>
    </row>
    <row r="22816" spans="1:5">
      <c r="A22816" s="190">
        <v>1820524831</v>
      </c>
      <c r="E22816" s="191" t="s">
        <v>1854</v>
      </c>
    </row>
    <row r="22817" spans="1:5">
      <c r="A22817" s="190">
        <v>1820525858</v>
      </c>
      <c r="E22817" s="191" t="s">
        <v>1854</v>
      </c>
    </row>
    <row r="22818" spans="1:5">
      <c r="A22818" s="190">
        <v>1820526430</v>
      </c>
      <c r="E22818" s="191" t="s">
        <v>1854</v>
      </c>
    </row>
    <row r="22819" spans="1:5">
      <c r="A22819" s="190">
        <v>1820523868</v>
      </c>
      <c r="E22819" s="191" t="s">
        <v>1854</v>
      </c>
    </row>
    <row r="22820" spans="1:5">
      <c r="A22820" s="190">
        <v>1821524188</v>
      </c>
      <c r="E22820" s="191" t="s">
        <v>1854</v>
      </c>
    </row>
    <row r="22821" spans="1:5">
      <c r="A22821" s="190">
        <v>1820523596</v>
      </c>
      <c r="E22821" s="191" t="s">
        <v>1854</v>
      </c>
    </row>
    <row r="22822" spans="1:5">
      <c r="A22822" s="190">
        <v>1820524840</v>
      </c>
      <c r="E22822" s="191" t="s">
        <v>1854</v>
      </c>
    </row>
    <row r="22823" spans="1:5">
      <c r="A22823" s="190">
        <v>1820526432</v>
      </c>
      <c r="E22823" s="191" t="s">
        <v>1854</v>
      </c>
    </row>
    <row r="22824" spans="1:5">
      <c r="A22824" s="190">
        <v>1911411872</v>
      </c>
      <c r="E22824" s="191" t="s">
        <v>1855</v>
      </c>
    </row>
    <row r="22825" spans="1:5">
      <c r="A22825" s="190">
        <v>1911417397</v>
      </c>
      <c r="E22825" s="191" t="s">
        <v>1855</v>
      </c>
    </row>
    <row r="22826" spans="1:5">
      <c r="A22826" s="190">
        <v>1911417406</v>
      </c>
      <c r="E22826" s="191" t="s">
        <v>1855</v>
      </c>
    </row>
    <row r="22827" spans="1:5">
      <c r="A22827" s="190">
        <v>162233459</v>
      </c>
      <c r="E22827" s="191" t="s">
        <v>1855</v>
      </c>
    </row>
    <row r="22828" spans="1:5">
      <c r="A22828" s="190">
        <v>1911417398</v>
      </c>
      <c r="E22828" s="191" t="s">
        <v>1855</v>
      </c>
    </row>
    <row r="22829" spans="1:5">
      <c r="A22829" s="190">
        <v>1911418976</v>
      </c>
      <c r="E22829" s="191" t="s">
        <v>1855</v>
      </c>
    </row>
    <row r="22830" spans="1:5">
      <c r="A22830" s="190">
        <v>1911417410</v>
      </c>
      <c r="E22830" s="191" t="s">
        <v>1855</v>
      </c>
    </row>
    <row r="22831" spans="1:5">
      <c r="A22831" s="190">
        <v>1911417401</v>
      </c>
      <c r="E22831" s="191" t="s">
        <v>1855</v>
      </c>
    </row>
    <row r="22832" spans="1:5">
      <c r="A22832" s="190">
        <v>1911417403</v>
      </c>
      <c r="E22832" s="191" t="s">
        <v>1855</v>
      </c>
    </row>
    <row r="22833" spans="1:5">
      <c r="A22833" s="190">
        <v>1911417407</v>
      </c>
      <c r="E22833" s="191" t="s">
        <v>1855</v>
      </c>
    </row>
    <row r="22834" spans="1:5">
      <c r="A22834" s="190">
        <v>1911412408</v>
      </c>
      <c r="E22834" s="191" t="s">
        <v>1855</v>
      </c>
    </row>
    <row r="22835" spans="1:5">
      <c r="A22835" s="190">
        <v>1911417405</v>
      </c>
      <c r="E22835" s="191" t="s">
        <v>1855</v>
      </c>
    </row>
    <row r="22836" spans="1:5">
      <c r="A22836" s="190">
        <v>1811415590</v>
      </c>
      <c r="E22836" s="191" t="s">
        <v>1855</v>
      </c>
    </row>
    <row r="22837" spans="1:5">
      <c r="A22837" s="190">
        <v>1911417404</v>
      </c>
      <c r="E22837" s="191" t="s">
        <v>1855</v>
      </c>
    </row>
    <row r="22838" spans="1:5">
      <c r="A22838" s="190">
        <v>1920339856</v>
      </c>
      <c r="E22838" s="191" t="s">
        <v>1856</v>
      </c>
    </row>
    <row r="22839" spans="1:5">
      <c r="A22839" s="190">
        <v>1921433922</v>
      </c>
      <c r="E22839" s="191" t="s">
        <v>1856</v>
      </c>
    </row>
    <row r="22840" spans="1:5">
      <c r="A22840" s="190">
        <v>1920430849</v>
      </c>
      <c r="E22840" s="191" t="s">
        <v>1856</v>
      </c>
    </row>
    <row r="22841" spans="1:5">
      <c r="A22841" s="190">
        <v>1920438191</v>
      </c>
      <c r="E22841" s="191" t="s">
        <v>1856</v>
      </c>
    </row>
    <row r="22842" spans="1:5">
      <c r="A22842" s="190">
        <v>1920433965</v>
      </c>
      <c r="E22842" s="191" t="s">
        <v>1856</v>
      </c>
    </row>
    <row r="22843" spans="1:5">
      <c r="A22843" s="190">
        <v>1920439536</v>
      </c>
      <c r="E22843" s="191" t="s">
        <v>1856</v>
      </c>
    </row>
    <row r="22844" spans="1:5">
      <c r="A22844" s="190">
        <v>1921634020</v>
      </c>
      <c r="E22844" s="191" t="s">
        <v>1856</v>
      </c>
    </row>
    <row r="22845" spans="1:5">
      <c r="A22845" s="190">
        <v>1921433932</v>
      </c>
      <c r="E22845" s="191" t="s">
        <v>1856</v>
      </c>
    </row>
    <row r="22846" spans="1:5">
      <c r="A22846" s="190">
        <v>1821413569</v>
      </c>
      <c r="E22846" s="191" t="s">
        <v>1856</v>
      </c>
    </row>
    <row r="22847" spans="1:5">
      <c r="A22847" s="190">
        <v>1920439818</v>
      </c>
      <c r="E22847" s="191" t="s">
        <v>1856</v>
      </c>
    </row>
    <row r="22848" spans="1:5">
      <c r="A22848" s="190">
        <v>1921433924</v>
      </c>
      <c r="E22848" s="191" t="s">
        <v>1856</v>
      </c>
    </row>
    <row r="22849" spans="1:5">
      <c r="A22849" s="190">
        <v>1921433928</v>
      </c>
      <c r="E22849" s="191" t="s">
        <v>1856</v>
      </c>
    </row>
    <row r="22850" spans="1:5">
      <c r="A22850" s="190">
        <v>1921433916</v>
      </c>
      <c r="E22850" s="191" t="s">
        <v>1856</v>
      </c>
    </row>
    <row r="22851" spans="1:5">
      <c r="A22851" s="190">
        <v>1921438900</v>
      </c>
      <c r="E22851" s="191" t="s">
        <v>1856</v>
      </c>
    </row>
    <row r="22852" spans="1:5">
      <c r="A22852" s="190">
        <v>1921438194</v>
      </c>
      <c r="E22852" s="191" t="s">
        <v>1856</v>
      </c>
    </row>
    <row r="22853" spans="1:5">
      <c r="A22853" s="190">
        <v>1921432494</v>
      </c>
      <c r="E22853" s="191" t="s">
        <v>1856</v>
      </c>
    </row>
    <row r="22854" spans="1:5">
      <c r="A22854" s="190">
        <v>1920431758</v>
      </c>
      <c r="E22854" s="191" t="s">
        <v>1856</v>
      </c>
    </row>
    <row r="22855" spans="1:5">
      <c r="A22855" s="190">
        <v>1921437870</v>
      </c>
      <c r="E22855" s="191" t="s">
        <v>1856</v>
      </c>
    </row>
    <row r="22856" spans="1:5">
      <c r="A22856" s="190">
        <v>1921439560</v>
      </c>
      <c r="E22856" s="191" t="s">
        <v>1856</v>
      </c>
    </row>
    <row r="22857" spans="1:5">
      <c r="A22857" s="190">
        <v>1920433968</v>
      </c>
      <c r="E22857" s="191" t="s">
        <v>1856</v>
      </c>
    </row>
    <row r="22858" spans="1:5">
      <c r="A22858" s="190">
        <v>1921433920</v>
      </c>
      <c r="E22858" s="191" t="s">
        <v>1856</v>
      </c>
    </row>
    <row r="22859" spans="1:5">
      <c r="A22859" s="190">
        <v>1921433923</v>
      </c>
      <c r="E22859" s="191" t="s">
        <v>1856</v>
      </c>
    </row>
    <row r="22860" spans="1:5">
      <c r="A22860" s="190">
        <v>1921433926</v>
      </c>
      <c r="E22860" s="191" t="s">
        <v>1856</v>
      </c>
    </row>
    <row r="22861" spans="1:5">
      <c r="A22861" s="190">
        <v>1920123159</v>
      </c>
      <c r="E22861" s="191" t="s">
        <v>1856</v>
      </c>
    </row>
    <row r="22862" spans="1:5">
      <c r="A22862" s="190">
        <v>1921433944</v>
      </c>
      <c r="E22862" s="191" t="s">
        <v>1856</v>
      </c>
    </row>
    <row r="22863" spans="1:5">
      <c r="A22863" s="190">
        <v>1921433952</v>
      </c>
      <c r="E22863" s="191" t="s">
        <v>1856</v>
      </c>
    </row>
    <row r="22864" spans="1:5">
      <c r="A22864" s="190">
        <v>1920413533</v>
      </c>
      <c r="E22864" s="191" t="s">
        <v>1856</v>
      </c>
    </row>
    <row r="22865" spans="1:5">
      <c r="A22865" s="190">
        <v>1921438743</v>
      </c>
      <c r="E22865" s="191" t="s">
        <v>1856</v>
      </c>
    </row>
    <row r="22866" spans="1:5">
      <c r="A22866" s="190">
        <v>1921433940</v>
      </c>
      <c r="E22866" s="191" t="s">
        <v>1856</v>
      </c>
    </row>
    <row r="22867" spans="1:5">
      <c r="A22867" s="190">
        <v>1920433936</v>
      </c>
      <c r="E22867" s="191" t="s">
        <v>1856</v>
      </c>
    </row>
    <row r="22868" spans="1:5">
      <c r="A22868" s="190">
        <v>1920431866</v>
      </c>
      <c r="E22868" s="191" t="s">
        <v>1856</v>
      </c>
    </row>
    <row r="22869" spans="1:5">
      <c r="A22869" s="190">
        <v>1920439328</v>
      </c>
      <c r="E22869" s="191" t="s">
        <v>1856</v>
      </c>
    </row>
    <row r="22870" spans="1:5">
      <c r="A22870" s="190">
        <v>1921431942</v>
      </c>
      <c r="E22870" s="191" t="s">
        <v>1856</v>
      </c>
    </row>
    <row r="22871" spans="1:5">
      <c r="A22871" s="190">
        <v>1921431968</v>
      </c>
      <c r="E22871" s="191" t="s">
        <v>1856</v>
      </c>
    </row>
    <row r="22872" spans="1:5">
      <c r="A22872" s="190">
        <v>1920433961</v>
      </c>
      <c r="E22872" s="191" t="s">
        <v>1856</v>
      </c>
    </row>
    <row r="22873" spans="1:5">
      <c r="A22873" s="190">
        <v>1920439441</v>
      </c>
      <c r="E22873" s="191" t="s">
        <v>1856</v>
      </c>
    </row>
    <row r="22874" spans="1:5">
      <c r="A22874" s="190">
        <v>1920439535</v>
      </c>
      <c r="E22874" s="191" t="s">
        <v>1856</v>
      </c>
    </row>
    <row r="22875" spans="1:5">
      <c r="A22875" s="190">
        <v>1920433941</v>
      </c>
      <c r="E22875" s="191" t="s">
        <v>1856</v>
      </c>
    </row>
    <row r="22876" spans="1:5">
      <c r="A22876" s="190">
        <v>1921430818</v>
      </c>
      <c r="E22876" s="191" t="s">
        <v>1856</v>
      </c>
    </row>
    <row r="22877" spans="1:5">
      <c r="A22877" s="190">
        <v>1921431826</v>
      </c>
      <c r="E22877" s="191" t="s">
        <v>1856</v>
      </c>
    </row>
    <row r="22878" spans="1:5">
      <c r="A22878" s="190">
        <v>1921439530</v>
      </c>
      <c r="E22878" s="191" t="s">
        <v>1856</v>
      </c>
    </row>
    <row r="22879" spans="1:5">
      <c r="A22879" s="190">
        <v>1921431330</v>
      </c>
      <c r="E22879" s="191" t="s">
        <v>1856</v>
      </c>
    </row>
    <row r="22880" spans="1:5">
      <c r="A22880" s="190">
        <v>1921433954</v>
      </c>
      <c r="E22880" s="191" t="s">
        <v>1856</v>
      </c>
    </row>
    <row r="22881" spans="1:5">
      <c r="A22881" s="190">
        <v>1921642590</v>
      </c>
      <c r="E22881" s="191" t="s">
        <v>1856</v>
      </c>
    </row>
    <row r="22882" spans="1:5">
      <c r="A22882" s="190">
        <v>1921433959</v>
      </c>
      <c r="E22882" s="191" t="s">
        <v>1856</v>
      </c>
    </row>
    <row r="22883" spans="1:5">
      <c r="A22883" s="190">
        <v>1921439620</v>
      </c>
      <c r="E22883" s="191" t="s">
        <v>1856</v>
      </c>
    </row>
    <row r="22884" spans="1:5">
      <c r="A22884" s="190">
        <v>1920439478</v>
      </c>
      <c r="E22884" s="191" t="s">
        <v>1856</v>
      </c>
    </row>
    <row r="22885" spans="1:5">
      <c r="A22885" s="190">
        <v>1920439694</v>
      </c>
      <c r="E22885" s="191" t="s">
        <v>1856</v>
      </c>
    </row>
    <row r="22886" spans="1:5">
      <c r="A22886" s="190">
        <v>1921433957</v>
      </c>
      <c r="E22886" s="191" t="s">
        <v>1856</v>
      </c>
    </row>
    <row r="22887" spans="1:5">
      <c r="A22887" s="190">
        <v>1921431939</v>
      </c>
      <c r="E22887" s="191" t="s">
        <v>1856</v>
      </c>
    </row>
    <row r="22888" spans="1:5">
      <c r="A22888" s="190">
        <v>1921433958</v>
      </c>
      <c r="E22888" s="191" t="s">
        <v>1856</v>
      </c>
    </row>
    <row r="22889" spans="1:5">
      <c r="A22889" s="190">
        <v>1921433966</v>
      </c>
      <c r="E22889" s="191" t="s">
        <v>1856</v>
      </c>
    </row>
    <row r="22890" spans="1:5">
      <c r="A22890" s="190">
        <v>1921431379</v>
      </c>
      <c r="E22890" s="191" t="s">
        <v>1856</v>
      </c>
    </row>
    <row r="22891" spans="1:5">
      <c r="A22891" s="190">
        <v>1921433960</v>
      </c>
      <c r="E22891" s="191" t="s">
        <v>1856</v>
      </c>
    </row>
    <row r="22892" spans="1:5">
      <c r="A22892" s="190">
        <v>1921433939</v>
      </c>
      <c r="E22892" s="191" t="s">
        <v>1856</v>
      </c>
    </row>
    <row r="22893" spans="1:5">
      <c r="A22893" s="190">
        <v>1921433915</v>
      </c>
      <c r="E22893" s="191" t="s">
        <v>1856</v>
      </c>
    </row>
    <row r="22894" spans="1:5">
      <c r="A22894" s="190">
        <v>1921433929</v>
      </c>
      <c r="E22894" s="191" t="s">
        <v>1856</v>
      </c>
    </row>
    <row r="22895" spans="1:5">
      <c r="A22895" s="190">
        <v>1921433949</v>
      </c>
      <c r="E22895" s="191" t="s">
        <v>1856</v>
      </c>
    </row>
    <row r="22896" spans="1:5">
      <c r="A22896" s="190">
        <v>1821125145</v>
      </c>
      <c r="E22896" s="191" t="s">
        <v>1856</v>
      </c>
    </row>
    <row r="22897" spans="1:5">
      <c r="A22897" s="190">
        <v>1920430826</v>
      </c>
      <c r="E22897" s="191" t="s">
        <v>1856</v>
      </c>
    </row>
    <row r="22898" spans="1:5">
      <c r="A22898" s="190">
        <v>1920431315</v>
      </c>
      <c r="E22898" s="191" t="s">
        <v>1856</v>
      </c>
    </row>
    <row r="22899" spans="1:5">
      <c r="A22899" s="190">
        <v>1920423687</v>
      </c>
      <c r="E22899" s="191" t="s">
        <v>1856</v>
      </c>
    </row>
    <row r="22900" spans="1:5">
      <c r="A22900" s="190">
        <v>1921430855</v>
      </c>
      <c r="E22900" s="191" t="s">
        <v>1856</v>
      </c>
    </row>
    <row r="22901" spans="1:5">
      <c r="A22901" s="190">
        <v>1921439399</v>
      </c>
      <c r="E22901" s="191" t="s">
        <v>1856</v>
      </c>
    </row>
    <row r="22902" spans="1:5">
      <c r="A22902" s="190">
        <v>1920433956</v>
      </c>
      <c r="E22902" s="191" t="s">
        <v>1856</v>
      </c>
    </row>
    <row r="22903" spans="1:5">
      <c r="A22903" s="190">
        <v>1910237823</v>
      </c>
      <c r="E22903" s="191" t="s">
        <v>1857</v>
      </c>
    </row>
    <row r="22904" spans="1:5">
      <c r="A22904" s="190">
        <v>1911237802</v>
      </c>
      <c r="E22904" s="191" t="s">
        <v>1857</v>
      </c>
    </row>
    <row r="22905" spans="1:5">
      <c r="A22905" s="190">
        <v>1910238663</v>
      </c>
      <c r="E22905" s="191" t="s">
        <v>1857</v>
      </c>
    </row>
    <row r="22906" spans="1:5">
      <c r="A22906" s="190">
        <v>1911237816</v>
      </c>
      <c r="E22906" s="191" t="s">
        <v>1857</v>
      </c>
    </row>
    <row r="22907" spans="1:5">
      <c r="A22907" s="190">
        <v>1910237804</v>
      </c>
      <c r="E22907" s="191" t="s">
        <v>1857</v>
      </c>
    </row>
    <row r="22908" spans="1:5">
      <c r="A22908" s="190">
        <v>1911237810</v>
      </c>
      <c r="E22908" s="191" t="s">
        <v>1857</v>
      </c>
    </row>
    <row r="22909" spans="1:5">
      <c r="A22909" s="190">
        <v>1910232648</v>
      </c>
      <c r="E22909" s="191" t="s">
        <v>1857</v>
      </c>
    </row>
    <row r="22910" spans="1:5">
      <c r="A22910" s="190">
        <v>1911232311</v>
      </c>
      <c r="E22910" s="191" t="s">
        <v>1857</v>
      </c>
    </row>
    <row r="22911" spans="1:5">
      <c r="A22911" s="190">
        <v>1911237757</v>
      </c>
      <c r="E22911" s="191" t="s">
        <v>1857</v>
      </c>
    </row>
    <row r="22912" spans="1:5">
      <c r="A22912" s="190">
        <v>1910237827</v>
      </c>
      <c r="E22912" s="191" t="s">
        <v>1857</v>
      </c>
    </row>
    <row r="22913" spans="1:5">
      <c r="A22913" s="190">
        <v>1910237815</v>
      </c>
      <c r="E22913" s="191" t="s">
        <v>1857</v>
      </c>
    </row>
    <row r="22914" spans="1:5">
      <c r="A22914" s="190">
        <v>1910229762</v>
      </c>
      <c r="E22914" s="191" t="s">
        <v>1857</v>
      </c>
    </row>
    <row r="22915" spans="1:5">
      <c r="A22915" s="190">
        <v>1911239910</v>
      </c>
      <c r="E22915" s="191" t="s">
        <v>1857</v>
      </c>
    </row>
    <row r="22916" spans="1:5">
      <c r="A22916" s="190">
        <v>1910227354</v>
      </c>
      <c r="E22916" s="191" t="s">
        <v>1857</v>
      </c>
    </row>
    <row r="22917" spans="1:5">
      <c r="A22917" s="190">
        <v>1911237808</v>
      </c>
      <c r="E22917" s="191" t="s">
        <v>1857</v>
      </c>
    </row>
    <row r="22918" spans="1:5">
      <c r="A22918" s="190">
        <v>1911237794</v>
      </c>
      <c r="E22918" s="191" t="s">
        <v>1857</v>
      </c>
    </row>
    <row r="22919" spans="1:5">
      <c r="A22919" s="190">
        <v>1910237800</v>
      </c>
      <c r="E22919" s="191" t="s">
        <v>1857</v>
      </c>
    </row>
    <row r="22920" spans="1:5">
      <c r="A22920" s="190">
        <v>1910237795</v>
      </c>
      <c r="E22920" s="191" t="s">
        <v>1857</v>
      </c>
    </row>
    <row r="22921" spans="1:5">
      <c r="A22921" s="190">
        <v>1910238664</v>
      </c>
      <c r="E22921" s="191" t="s">
        <v>1857</v>
      </c>
    </row>
    <row r="22922" spans="1:5">
      <c r="A22922" s="190">
        <v>1910237826</v>
      </c>
      <c r="E22922" s="191" t="s">
        <v>1857</v>
      </c>
    </row>
    <row r="22923" spans="1:5">
      <c r="A22923" s="190">
        <v>1910237805</v>
      </c>
      <c r="E22923" s="191" t="s">
        <v>1857</v>
      </c>
    </row>
    <row r="22924" spans="1:5">
      <c r="A22924" s="190">
        <v>1910237813</v>
      </c>
      <c r="E22924" s="191" t="s">
        <v>1857</v>
      </c>
    </row>
    <row r="22925" spans="1:5">
      <c r="A22925" s="190">
        <v>1911239639</v>
      </c>
      <c r="E22925" s="191" t="s">
        <v>1857</v>
      </c>
    </row>
    <row r="22926" spans="1:5">
      <c r="A22926" s="190">
        <v>1911237746</v>
      </c>
      <c r="E22926" s="191" t="s">
        <v>1857</v>
      </c>
    </row>
    <row r="22927" spans="1:5">
      <c r="A22927" s="190">
        <v>1911237787</v>
      </c>
      <c r="E22927" s="191" t="s">
        <v>1857</v>
      </c>
    </row>
    <row r="22928" spans="1:5">
      <c r="A22928" s="190">
        <v>1911238662</v>
      </c>
      <c r="E22928" s="191" t="s">
        <v>1857</v>
      </c>
    </row>
    <row r="22929" spans="1:5">
      <c r="A22929" s="190">
        <v>1911117122</v>
      </c>
      <c r="E22929" s="191" t="s">
        <v>1857</v>
      </c>
    </row>
    <row r="22930" spans="1:5">
      <c r="A22930" s="190">
        <v>1910237798</v>
      </c>
      <c r="E22930" s="191" t="s">
        <v>1857</v>
      </c>
    </row>
    <row r="22931" spans="1:5">
      <c r="A22931" s="190">
        <v>1911237814</v>
      </c>
      <c r="E22931" s="191" t="s">
        <v>1857</v>
      </c>
    </row>
    <row r="22932" spans="1:5">
      <c r="A22932" s="190">
        <v>1911239067</v>
      </c>
      <c r="E22932" s="191" t="s">
        <v>1857</v>
      </c>
    </row>
    <row r="22933" spans="1:5">
      <c r="A22933" s="190">
        <v>1910237809</v>
      </c>
      <c r="E22933" s="191" t="s">
        <v>1857</v>
      </c>
    </row>
    <row r="22934" spans="1:5">
      <c r="A22934" s="190">
        <v>1911237818</v>
      </c>
      <c r="E22934" s="191" t="s">
        <v>1857</v>
      </c>
    </row>
    <row r="22935" spans="1:5">
      <c r="A22935" s="190">
        <v>1911238881</v>
      </c>
      <c r="E22935" s="191" t="s">
        <v>1857</v>
      </c>
    </row>
    <row r="22936" spans="1:5">
      <c r="A22936" s="190">
        <v>1910237801</v>
      </c>
      <c r="E22936" s="191" t="s">
        <v>1857</v>
      </c>
    </row>
    <row r="22937" spans="1:5">
      <c r="A22937" s="190">
        <v>1910117153</v>
      </c>
      <c r="E22937" s="191" t="s">
        <v>1858</v>
      </c>
    </row>
    <row r="22938" spans="1:5">
      <c r="A22938" s="190">
        <v>1911117155</v>
      </c>
      <c r="E22938" s="191" t="s">
        <v>1858</v>
      </c>
    </row>
    <row r="22939" spans="1:5">
      <c r="A22939" s="190">
        <v>1911117101</v>
      </c>
      <c r="E22939" s="191" t="s">
        <v>1858</v>
      </c>
    </row>
    <row r="22940" spans="1:5">
      <c r="A22940" s="190">
        <v>1911119789</v>
      </c>
      <c r="E22940" s="191" t="s">
        <v>1858</v>
      </c>
    </row>
    <row r="22941" spans="1:5">
      <c r="A22941" s="190">
        <v>1911127340</v>
      </c>
      <c r="E22941" s="191" t="s">
        <v>1858</v>
      </c>
    </row>
    <row r="22942" spans="1:5">
      <c r="A22942" s="190">
        <v>1911112454</v>
      </c>
      <c r="E22942" s="191" t="s">
        <v>1858</v>
      </c>
    </row>
    <row r="22943" spans="1:5">
      <c r="A22943" s="190">
        <v>1911117152</v>
      </c>
      <c r="E22943" s="191" t="s">
        <v>1858</v>
      </c>
    </row>
    <row r="22944" spans="1:5">
      <c r="A22944" s="190">
        <v>1911117138</v>
      </c>
      <c r="E22944" s="191" t="s">
        <v>1858</v>
      </c>
    </row>
    <row r="22945" spans="1:5">
      <c r="A22945" s="190">
        <v>1911118073</v>
      </c>
      <c r="E22945" s="191" t="s">
        <v>1858</v>
      </c>
    </row>
    <row r="22946" spans="1:5">
      <c r="A22946" s="190">
        <v>1911117149</v>
      </c>
      <c r="E22946" s="191" t="s">
        <v>1858</v>
      </c>
    </row>
    <row r="22947" spans="1:5">
      <c r="A22947" s="190">
        <v>1811113744</v>
      </c>
      <c r="E22947" s="191" t="s">
        <v>1858</v>
      </c>
    </row>
    <row r="22948" spans="1:5">
      <c r="A22948" s="190">
        <v>1911117112</v>
      </c>
      <c r="E22948" s="191" t="s">
        <v>1858</v>
      </c>
    </row>
    <row r="22949" spans="1:5">
      <c r="A22949" s="190">
        <v>1911118072</v>
      </c>
      <c r="E22949" s="191" t="s">
        <v>1858</v>
      </c>
    </row>
    <row r="22950" spans="1:5">
      <c r="A22950" s="190">
        <v>1911117146</v>
      </c>
      <c r="E22950" s="191" t="s">
        <v>1858</v>
      </c>
    </row>
    <row r="22951" spans="1:5">
      <c r="A22951" s="190">
        <v>1911117151</v>
      </c>
      <c r="E22951" s="191" t="s">
        <v>1858</v>
      </c>
    </row>
    <row r="22952" spans="1:5">
      <c r="A22952" s="190">
        <v>1811224639</v>
      </c>
      <c r="E22952" s="191" t="s">
        <v>1858</v>
      </c>
    </row>
    <row r="22953" spans="1:5">
      <c r="A22953" s="190">
        <v>1911117159</v>
      </c>
      <c r="E22953" s="191" t="s">
        <v>1858</v>
      </c>
    </row>
    <row r="22954" spans="1:5">
      <c r="A22954" s="190">
        <v>1921116415</v>
      </c>
      <c r="E22954" s="191" t="s">
        <v>1859</v>
      </c>
    </row>
    <row r="22955" spans="1:5">
      <c r="A22955" s="190">
        <v>1921146854</v>
      </c>
      <c r="E22955" s="191" t="s">
        <v>1859</v>
      </c>
    </row>
    <row r="22956" spans="1:5">
      <c r="A22956" s="190">
        <v>1921126439</v>
      </c>
      <c r="E22956" s="191" t="s">
        <v>1859</v>
      </c>
    </row>
    <row r="22957" spans="1:5">
      <c r="A22957" s="190">
        <v>1921128039</v>
      </c>
      <c r="E22957" s="191" t="s">
        <v>1859</v>
      </c>
    </row>
    <row r="22958" spans="1:5">
      <c r="A22958" s="190">
        <v>1921118558</v>
      </c>
      <c r="E22958" s="191" t="s">
        <v>1859</v>
      </c>
    </row>
    <row r="22959" spans="1:5">
      <c r="A22959" s="190">
        <v>1921113076</v>
      </c>
      <c r="E22959" s="191" t="s">
        <v>1859</v>
      </c>
    </row>
    <row r="22960" spans="1:5">
      <c r="A22960" s="190">
        <v>1921126454</v>
      </c>
      <c r="E22960" s="191" t="s">
        <v>1859</v>
      </c>
    </row>
    <row r="22961" spans="1:5">
      <c r="A22961" s="190">
        <v>1921116408</v>
      </c>
      <c r="E22961" s="191" t="s">
        <v>1859</v>
      </c>
    </row>
    <row r="22962" spans="1:5">
      <c r="A22962" s="190">
        <v>1921116405</v>
      </c>
      <c r="E22962" s="191" t="s">
        <v>1859</v>
      </c>
    </row>
    <row r="22963" spans="1:5">
      <c r="A22963" s="190">
        <v>1921113141</v>
      </c>
      <c r="E22963" s="191" t="s">
        <v>1859</v>
      </c>
    </row>
    <row r="22964" spans="1:5">
      <c r="A22964" s="190">
        <v>1921116395</v>
      </c>
      <c r="E22964" s="191" t="s">
        <v>1859</v>
      </c>
    </row>
    <row r="22965" spans="1:5">
      <c r="A22965" s="190">
        <v>1921116400</v>
      </c>
      <c r="E22965" s="191" t="s">
        <v>1859</v>
      </c>
    </row>
    <row r="22966" spans="1:5">
      <c r="A22966" s="190">
        <v>1921113105</v>
      </c>
      <c r="E22966" s="191" t="s">
        <v>1859</v>
      </c>
    </row>
    <row r="22967" spans="1:5">
      <c r="A22967" s="190">
        <v>1921116418</v>
      </c>
      <c r="E22967" s="191" t="s">
        <v>1859</v>
      </c>
    </row>
    <row r="22968" spans="1:5">
      <c r="A22968" s="190">
        <v>1921119837</v>
      </c>
      <c r="E22968" s="191" t="s">
        <v>1859</v>
      </c>
    </row>
    <row r="22969" spans="1:5">
      <c r="A22969" s="190">
        <v>1921129483</v>
      </c>
      <c r="E22969" s="191" t="s">
        <v>1859</v>
      </c>
    </row>
    <row r="22970" spans="1:5">
      <c r="A22970" s="190">
        <v>1921113131</v>
      </c>
      <c r="E22970" s="191" t="s">
        <v>1859</v>
      </c>
    </row>
    <row r="22971" spans="1:5">
      <c r="A22971" s="190">
        <v>1920216596</v>
      </c>
      <c r="E22971" s="191" t="s">
        <v>1859</v>
      </c>
    </row>
    <row r="22972" spans="1:5">
      <c r="A22972" s="190">
        <v>1921118871</v>
      </c>
      <c r="E22972" s="191" t="s">
        <v>1859</v>
      </c>
    </row>
    <row r="22973" spans="1:5">
      <c r="A22973" s="190">
        <v>1921146867</v>
      </c>
      <c r="E22973" s="191" t="s">
        <v>1859</v>
      </c>
    </row>
    <row r="22974" spans="1:5">
      <c r="A22974" s="190">
        <v>1921116423</v>
      </c>
      <c r="E22974" s="191" t="s">
        <v>1859</v>
      </c>
    </row>
    <row r="22975" spans="1:5">
      <c r="A22975" s="190">
        <v>1921116419</v>
      </c>
      <c r="E22975" s="191" t="s">
        <v>1859</v>
      </c>
    </row>
    <row r="22976" spans="1:5">
      <c r="A22976" s="190">
        <v>1921119695</v>
      </c>
      <c r="E22976" s="191" t="s">
        <v>1859</v>
      </c>
    </row>
    <row r="22977" spans="1:5">
      <c r="A22977" s="190">
        <v>1921116406</v>
      </c>
      <c r="E22977" s="191" t="s">
        <v>1859</v>
      </c>
    </row>
    <row r="22978" spans="1:5">
      <c r="A22978" s="190">
        <v>1921126426</v>
      </c>
      <c r="E22978" s="191" t="s">
        <v>1860</v>
      </c>
    </row>
    <row r="22979" spans="1:5">
      <c r="A22979" s="190">
        <v>1921126445</v>
      </c>
      <c r="E22979" s="191" t="s">
        <v>1860</v>
      </c>
    </row>
    <row r="22980" spans="1:5">
      <c r="A22980" s="190">
        <v>1921126457</v>
      </c>
      <c r="E22980" s="191" t="s">
        <v>1860</v>
      </c>
    </row>
    <row r="22981" spans="1:5">
      <c r="A22981" s="190">
        <v>1921126500</v>
      </c>
      <c r="E22981" s="191" t="s">
        <v>1860</v>
      </c>
    </row>
    <row r="22982" spans="1:5">
      <c r="A22982" s="190">
        <v>1811115929</v>
      </c>
      <c r="E22982" s="191" t="s">
        <v>1860</v>
      </c>
    </row>
    <row r="22983" spans="1:5">
      <c r="A22983" s="190">
        <v>1921142608</v>
      </c>
      <c r="E22983" s="191" t="s">
        <v>1860</v>
      </c>
    </row>
    <row r="22984" spans="1:5">
      <c r="A22984" s="190">
        <v>1920517884</v>
      </c>
      <c r="E22984" s="191" t="s">
        <v>1860</v>
      </c>
    </row>
    <row r="22985" spans="1:5">
      <c r="A22985" s="190">
        <v>1921123215</v>
      </c>
      <c r="E22985" s="191" t="s">
        <v>1860</v>
      </c>
    </row>
    <row r="22986" spans="1:5">
      <c r="A22986" s="190">
        <v>1921173815</v>
      </c>
      <c r="E22986" s="191" t="s">
        <v>1860</v>
      </c>
    </row>
    <row r="22987" spans="1:5">
      <c r="A22987" s="190">
        <v>1921126467</v>
      </c>
      <c r="E22987" s="191" t="s">
        <v>1860</v>
      </c>
    </row>
    <row r="22988" spans="1:5">
      <c r="A22988" s="190">
        <v>1921123224</v>
      </c>
      <c r="E22988" s="191" t="s">
        <v>1860</v>
      </c>
    </row>
    <row r="22989" spans="1:5">
      <c r="A22989" s="190">
        <v>1921126481</v>
      </c>
      <c r="E22989" s="191" t="s">
        <v>1860</v>
      </c>
    </row>
    <row r="22990" spans="1:5">
      <c r="A22990" s="190">
        <v>1920129465</v>
      </c>
      <c r="E22990" s="191" t="s">
        <v>1860</v>
      </c>
    </row>
    <row r="22991" spans="1:5">
      <c r="A22991" s="190">
        <v>1921123154</v>
      </c>
      <c r="E22991" s="191" t="s">
        <v>1860</v>
      </c>
    </row>
    <row r="22992" spans="1:5">
      <c r="A22992" s="190">
        <v>1921126448</v>
      </c>
      <c r="E22992" s="191" t="s">
        <v>1860</v>
      </c>
    </row>
    <row r="22993" spans="1:5">
      <c r="A22993" s="190">
        <v>1921126472</v>
      </c>
      <c r="E22993" s="191" t="s">
        <v>1860</v>
      </c>
    </row>
    <row r="22994" spans="1:5">
      <c r="A22994" s="190">
        <v>1921128561</v>
      </c>
      <c r="E22994" s="191" t="s">
        <v>1860</v>
      </c>
    </row>
    <row r="22995" spans="1:5">
      <c r="A22995" s="190">
        <v>1921126430</v>
      </c>
      <c r="E22995" s="191" t="s">
        <v>1860</v>
      </c>
    </row>
    <row r="22996" spans="1:5">
      <c r="A22996" s="190">
        <v>1921123286</v>
      </c>
      <c r="E22996" s="191" t="s">
        <v>1860</v>
      </c>
    </row>
    <row r="22997" spans="1:5">
      <c r="A22997" s="190">
        <v>1921126452</v>
      </c>
      <c r="E22997" s="191" t="s">
        <v>1860</v>
      </c>
    </row>
    <row r="22998" spans="1:5">
      <c r="A22998" s="190">
        <v>1921128594</v>
      </c>
      <c r="E22998" s="191" t="s">
        <v>1860</v>
      </c>
    </row>
    <row r="22999" spans="1:5">
      <c r="A22999" s="190">
        <v>1921123150</v>
      </c>
      <c r="E22999" s="191" t="s">
        <v>1860</v>
      </c>
    </row>
    <row r="23000" spans="1:5">
      <c r="A23000" s="190">
        <v>1921126432</v>
      </c>
      <c r="E23000" s="191" t="s">
        <v>1860</v>
      </c>
    </row>
    <row r="23001" spans="1:5">
      <c r="A23001" s="190">
        <v>1921127837</v>
      </c>
      <c r="E23001" s="191" t="s">
        <v>1860</v>
      </c>
    </row>
    <row r="23002" spans="1:5">
      <c r="A23002" s="190">
        <v>1921123149</v>
      </c>
      <c r="E23002" s="191" t="s">
        <v>1860</v>
      </c>
    </row>
    <row r="23003" spans="1:5">
      <c r="A23003" s="190">
        <v>1921123311</v>
      </c>
      <c r="E23003" s="191" t="s">
        <v>1860</v>
      </c>
    </row>
    <row r="23004" spans="1:5">
      <c r="A23004" s="190">
        <v>1921126455</v>
      </c>
      <c r="E23004" s="191" t="s">
        <v>1860</v>
      </c>
    </row>
    <row r="23005" spans="1:5">
      <c r="A23005" s="190">
        <v>1921126465</v>
      </c>
      <c r="E23005" s="191" t="s">
        <v>1860</v>
      </c>
    </row>
    <row r="23006" spans="1:5">
      <c r="A23006" s="190">
        <v>1921126494</v>
      </c>
      <c r="E23006" s="191" t="s">
        <v>1860</v>
      </c>
    </row>
    <row r="23007" spans="1:5">
      <c r="A23007" s="190">
        <v>1921123285</v>
      </c>
      <c r="E23007" s="191" t="s">
        <v>1860</v>
      </c>
    </row>
    <row r="23008" spans="1:5">
      <c r="A23008" s="190">
        <v>1921126460</v>
      </c>
      <c r="E23008" s="191" t="s">
        <v>1860</v>
      </c>
    </row>
    <row r="23009" spans="1:5">
      <c r="A23009" s="190">
        <v>1921123191</v>
      </c>
      <c r="E23009" s="191" t="s">
        <v>1860</v>
      </c>
    </row>
    <row r="23010" spans="1:5">
      <c r="A23010" s="190">
        <v>1821126285</v>
      </c>
      <c r="E23010" s="191" t="s">
        <v>1860</v>
      </c>
    </row>
    <row r="23011" spans="1:5">
      <c r="A23011" s="190">
        <v>1921123166</v>
      </c>
      <c r="E23011" s="191" t="s">
        <v>1860</v>
      </c>
    </row>
    <row r="23012" spans="1:5">
      <c r="A23012" s="190">
        <v>1921126438</v>
      </c>
      <c r="E23012" s="191" t="s">
        <v>1860</v>
      </c>
    </row>
    <row r="23013" spans="1:5">
      <c r="A23013" s="190">
        <v>1921126474</v>
      </c>
      <c r="E23013" s="191" t="s">
        <v>1860</v>
      </c>
    </row>
    <row r="23014" spans="1:5">
      <c r="A23014" s="190">
        <v>1921126449</v>
      </c>
      <c r="E23014" s="191" t="s">
        <v>1860</v>
      </c>
    </row>
    <row r="23015" spans="1:5">
      <c r="A23015" s="190">
        <v>1921129151</v>
      </c>
      <c r="E23015" s="191" t="s">
        <v>1860</v>
      </c>
    </row>
    <row r="23016" spans="1:5">
      <c r="A23016" s="190">
        <v>1921128705</v>
      </c>
      <c r="E23016" s="191" t="s">
        <v>1860</v>
      </c>
    </row>
    <row r="23017" spans="1:5">
      <c r="A23017" s="190">
        <v>1921129781</v>
      </c>
      <c r="E23017" s="191" t="s">
        <v>1860</v>
      </c>
    </row>
    <row r="23018" spans="1:5">
      <c r="A23018" s="190">
        <v>1921127841</v>
      </c>
      <c r="E23018" s="191" t="s">
        <v>1860</v>
      </c>
    </row>
    <row r="23019" spans="1:5">
      <c r="A23019" s="190">
        <v>1921126479</v>
      </c>
      <c r="E23019" s="191" t="s">
        <v>1860</v>
      </c>
    </row>
    <row r="23020" spans="1:5">
      <c r="A23020" s="190">
        <v>1921129558</v>
      </c>
      <c r="E23020" s="191" t="s">
        <v>1860</v>
      </c>
    </row>
    <row r="23021" spans="1:5">
      <c r="A23021" s="190">
        <v>1920126492</v>
      </c>
      <c r="E23021" s="191" t="s">
        <v>1860</v>
      </c>
    </row>
    <row r="23022" spans="1:5">
      <c r="A23022" s="190">
        <v>1921129572</v>
      </c>
      <c r="E23022" s="191" t="s">
        <v>1860</v>
      </c>
    </row>
    <row r="23023" spans="1:5">
      <c r="A23023" s="190">
        <v>1921126428</v>
      </c>
      <c r="E23023" s="191" t="s">
        <v>1860</v>
      </c>
    </row>
    <row r="23024" spans="1:5">
      <c r="A23024" s="190">
        <v>1921644946</v>
      </c>
      <c r="E23024" s="191" t="s">
        <v>1860</v>
      </c>
    </row>
    <row r="23025" spans="1:5">
      <c r="A23025" s="190">
        <v>1921126478</v>
      </c>
      <c r="E23025" s="191" t="s">
        <v>1860</v>
      </c>
    </row>
    <row r="23026" spans="1:5">
      <c r="A23026" s="190">
        <v>1921126497</v>
      </c>
      <c r="E23026" s="191" t="s">
        <v>1860</v>
      </c>
    </row>
    <row r="23027" spans="1:5">
      <c r="A23027" s="190">
        <v>1921113056</v>
      </c>
      <c r="E23027" s="191" t="s">
        <v>1860</v>
      </c>
    </row>
    <row r="23028" spans="1:5">
      <c r="A23028" s="190">
        <v>1921123277</v>
      </c>
      <c r="E23028" s="191" t="s">
        <v>1860</v>
      </c>
    </row>
    <row r="23029" spans="1:5">
      <c r="A23029" s="190">
        <v>1920129093</v>
      </c>
      <c r="E23029" s="191" t="s">
        <v>1860</v>
      </c>
    </row>
    <row r="23030" spans="1:5">
      <c r="A23030" s="190">
        <v>1911517438</v>
      </c>
      <c r="E23030" s="191" t="s">
        <v>1860</v>
      </c>
    </row>
    <row r="23031" spans="1:5">
      <c r="A23031" s="190">
        <v>1921123243</v>
      </c>
      <c r="E23031" s="191" t="s">
        <v>1860</v>
      </c>
    </row>
    <row r="23032" spans="1:5">
      <c r="A23032" s="190">
        <v>1921129504</v>
      </c>
      <c r="E23032" s="191" t="s">
        <v>1860</v>
      </c>
    </row>
    <row r="23033" spans="1:5">
      <c r="A23033" s="190">
        <v>1921126441</v>
      </c>
      <c r="E23033" s="191" t="s">
        <v>1860</v>
      </c>
    </row>
    <row r="23034" spans="1:5">
      <c r="A23034" s="190">
        <v>1921123164</v>
      </c>
      <c r="E23034" s="191" t="s">
        <v>1860</v>
      </c>
    </row>
    <row r="23035" spans="1:5">
      <c r="A23035" s="190">
        <v>1921128559</v>
      </c>
      <c r="E23035" s="191" t="s">
        <v>1860</v>
      </c>
    </row>
    <row r="23036" spans="1:5">
      <c r="A23036" s="190">
        <v>1921126444</v>
      </c>
      <c r="E23036" s="191" t="s">
        <v>1860</v>
      </c>
    </row>
    <row r="23037" spans="1:5">
      <c r="A23037" s="190">
        <v>1921123257</v>
      </c>
      <c r="E23037" s="191" t="s">
        <v>1860</v>
      </c>
    </row>
    <row r="23038" spans="1:5">
      <c r="A23038" s="190">
        <v>1921123200</v>
      </c>
      <c r="E23038" s="191" t="s">
        <v>1860</v>
      </c>
    </row>
    <row r="23039" spans="1:5">
      <c r="A23039" s="190">
        <v>1921126440</v>
      </c>
      <c r="E23039" s="191" t="s">
        <v>1860</v>
      </c>
    </row>
    <row r="23040" spans="1:5">
      <c r="A23040" s="190">
        <v>1921126461</v>
      </c>
      <c r="E23040" s="191" t="s">
        <v>1860</v>
      </c>
    </row>
    <row r="23041" spans="1:5">
      <c r="A23041" s="190">
        <v>1821124721</v>
      </c>
      <c r="E23041" s="191" t="s">
        <v>1860</v>
      </c>
    </row>
    <row r="23042" spans="1:5">
      <c r="A23042" s="190">
        <v>1921126496</v>
      </c>
      <c r="E23042" s="191" t="s">
        <v>1860</v>
      </c>
    </row>
    <row r="23043" spans="1:5">
      <c r="A23043" s="190">
        <v>1921126499</v>
      </c>
      <c r="E23043" s="191" t="s">
        <v>1860</v>
      </c>
    </row>
    <row r="23044" spans="1:5">
      <c r="A23044" s="190">
        <v>1921215033</v>
      </c>
      <c r="E23044" s="191" t="s">
        <v>1860</v>
      </c>
    </row>
    <row r="23045" spans="1:5">
      <c r="A23045" s="190">
        <v>1921126493</v>
      </c>
      <c r="E23045" s="191" t="s">
        <v>1860</v>
      </c>
    </row>
    <row r="23046" spans="1:5">
      <c r="A23046" s="190">
        <v>1921113097</v>
      </c>
      <c r="E23046" s="191" t="s">
        <v>1860</v>
      </c>
    </row>
    <row r="23047" spans="1:5">
      <c r="A23047" s="190">
        <v>1921126468</v>
      </c>
      <c r="E23047" s="191" t="s">
        <v>1860</v>
      </c>
    </row>
    <row r="23048" spans="1:5">
      <c r="A23048" s="190">
        <v>1921126487</v>
      </c>
      <c r="E23048" s="191" t="s">
        <v>1860</v>
      </c>
    </row>
    <row r="23049" spans="1:5">
      <c r="A23049" s="190">
        <v>1921126505</v>
      </c>
      <c r="E23049" s="191" t="s">
        <v>1860</v>
      </c>
    </row>
    <row r="23050" spans="1:5">
      <c r="A23050" s="190">
        <v>1921126433</v>
      </c>
      <c r="E23050" s="191" t="s">
        <v>1860</v>
      </c>
    </row>
    <row r="23051" spans="1:5">
      <c r="A23051" s="190">
        <v>1821614037</v>
      </c>
      <c r="E23051" s="191" t="s">
        <v>1860</v>
      </c>
    </row>
    <row r="23052" spans="1:5">
      <c r="A23052" s="190">
        <v>1920128565</v>
      </c>
      <c r="E23052" s="191" t="s">
        <v>1860</v>
      </c>
    </row>
    <row r="23053" spans="1:5">
      <c r="A23053" s="190">
        <v>1921126490</v>
      </c>
      <c r="E23053" s="191" t="s">
        <v>1860</v>
      </c>
    </row>
    <row r="23054" spans="1:5">
      <c r="A23054" s="190">
        <v>1921126507</v>
      </c>
      <c r="E23054" s="191" t="s">
        <v>1860</v>
      </c>
    </row>
    <row r="23055" spans="1:5">
      <c r="A23055" s="190">
        <v>1921439002</v>
      </c>
      <c r="E23055" s="191" t="s">
        <v>1860</v>
      </c>
    </row>
    <row r="23056" spans="1:5">
      <c r="A23056" s="190">
        <v>1921644921</v>
      </c>
      <c r="E23056" s="191" t="s">
        <v>1860</v>
      </c>
    </row>
    <row r="23057" spans="1:5">
      <c r="A23057" s="190">
        <v>1921129224</v>
      </c>
      <c r="E23057" s="191" t="s">
        <v>1860</v>
      </c>
    </row>
    <row r="23058" spans="1:5">
      <c r="A23058" s="190">
        <v>1921129838</v>
      </c>
      <c r="E23058" s="191" t="s">
        <v>1860</v>
      </c>
    </row>
    <row r="23059" spans="1:5">
      <c r="A23059" s="190">
        <v>1921146869</v>
      </c>
      <c r="E23059" s="191" t="s">
        <v>1860</v>
      </c>
    </row>
    <row r="23060" spans="1:5">
      <c r="A23060" s="190">
        <v>1921123146</v>
      </c>
      <c r="E23060" s="191" t="s">
        <v>1860</v>
      </c>
    </row>
    <row r="23061" spans="1:5">
      <c r="A23061" s="190">
        <v>1921126466</v>
      </c>
      <c r="E23061" s="191" t="s">
        <v>1860</v>
      </c>
    </row>
    <row r="23062" spans="1:5">
      <c r="A23062" s="190">
        <v>1921126506</v>
      </c>
      <c r="E23062" s="191" t="s">
        <v>1860</v>
      </c>
    </row>
    <row r="23063" spans="1:5">
      <c r="A23063" s="190">
        <v>1921126475</v>
      </c>
      <c r="E23063" s="191" t="s">
        <v>1860</v>
      </c>
    </row>
    <row r="23064" spans="1:5">
      <c r="A23064" s="190">
        <v>1921113137</v>
      </c>
      <c r="E23064" s="191" t="s">
        <v>1860</v>
      </c>
    </row>
    <row r="23065" spans="1:5">
      <c r="A23065" s="190">
        <v>1921126453</v>
      </c>
      <c r="E23065" s="191" t="s">
        <v>1860</v>
      </c>
    </row>
    <row r="23066" spans="1:5">
      <c r="A23066" s="190">
        <v>1921433927</v>
      </c>
      <c r="E23066" s="191" t="s">
        <v>1860</v>
      </c>
    </row>
    <row r="23067" spans="1:5">
      <c r="A23067" s="190">
        <v>1920126446</v>
      </c>
      <c r="E23067" s="191" t="s">
        <v>1860</v>
      </c>
    </row>
    <row r="23068" spans="1:5">
      <c r="A23068" s="190">
        <v>1921126482</v>
      </c>
      <c r="E23068" s="191" t="s">
        <v>1860</v>
      </c>
    </row>
    <row r="23069" spans="1:5">
      <c r="A23069" s="190">
        <v>1921126491</v>
      </c>
      <c r="E23069" s="191" t="s">
        <v>1860</v>
      </c>
    </row>
    <row r="23070" spans="1:5">
      <c r="A23070" s="190">
        <v>1921433925</v>
      </c>
      <c r="E23070" s="191" t="s">
        <v>1860</v>
      </c>
    </row>
    <row r="23071" spans="1:5">
      <c r="A23071" s="190">
        <v>1921128897</v>
      </c>
      <c r="E23071" s="191" t="s">
        <v>1860</v>
      </c>
    </row>
    <row r="23072" spans="1:5">
      <c r="A23072" s="190">
        <v>1921126489</v>
      </c>
      <c r="E23072" s="191" t="s">
        <v>1860</v>
      </c>
    </row>
    <row r="23073" spans="1:5">
      <c r="A23073" s="190">
        <v>1921126495</v>
      </c>
      <c r="E23073" s="191" t="s">
        <v>1860</v>
      </c>
    </row>
    <row r="23074" spans="1:5">
      <c r="A23074" s="190">
        <v>1921128038</v>
      </c>
      <c r="E23074" s="191" t="s">
        <v>1860</v>
      </c>
    </row>
    <row r="23075" spans="1:5">
      <c r="A23075" s="190">
        <v>1921126477</v>
      </c>
      <c r="E23075" s="191" t="s">
        <v>1860</v>
      </c>
    </row>
    <row r="23076" spans="1:5">
      <c r="A23076" s="190">
        <v>1921126427</v>
      </c>
      <c r="E23076" s="191" t="s">
        <v>1860</v>
      </c>
    </row>
    <row r="23077" spans="1:5">
      <c r="A23077" s="190">
        <v>1921126480</v>
      </c>
      <c r="E23077" s="191" t="s">
        <v>1860</v>
      </c>
    </row>
    <row r="23078" spans="1:5">
      <c r="A23078" s="190">
        <v>1921129123</v>
      </c>
      <c r="E23078" s="191" t="s">
        <v>1860</v>
      </c>
    </row>
    <row r="23079" spans="1:5">
      <c r="A23079" s="190">
        <v>1921126436</v>
      </c>
      <c r="E23079" s="191" t="s">
        <v>1860</v>
      </c>
    </row>
    <row r="23080" spans="1:5">
      <c r="A23080" s="190">
        <v>1921128560</v>
      </c>
      <c r="E23080" s="191" t="s">
        <v>1860</v>
      </c>
    </row>
    <row r="23081" spans="1:5">
      <c r="A23081" s="190">
        <v>1921527930</v>
      </c>
      <c r="E23081" s="191" t="s">
        <v>1860</v>
      </c>
    </row>
    <row r="23082" spans="1:5">
      <c r="A23082" s="190">
        <v>1921616522</v>
      </c>
      <c r="E23082" s="191" t="s">
        <v>1860</v>
      </c>
    </row>
    <row r="23083" spans="1:5">
      <c r="A23083" s="190">
        <v>1921128963</v>
      </c>
      <c r="E23083" s="191" t="s">
        <v>1860</v>
      </c>
    </row>
    <row r="23084" spans="1:5">
      <c r="A23084" s="190">
        <v>1921146855</v>
      </c>
      <c r="E23084" s="191" t="s">
        <v>1861</v>
      </c>
    </row>
    <row r="23085" spans="1:5">
      <c r="A23085" s="190">
        <v>1921116407</v>
      </c>
      <c r="E23085" s="191" t="s">
        <v>1861</v>
      </c>
    </row>
    <row r="23086" spans="1:5">
      <c r="A23086" s="190">
        <v>1920146858</v>
      </c>
      <c r="E23086" s="191" t="s">
        <v>1861</v>
      </c>
    </row>
    <row r="23087" spans="1:5">
      <c r="A23087" s="190">
        <v>1920123163</v>
      </c>
      <c r="E23087" s="191" t="s">
        <v>1861</v>
      </c>
    </row>
    <row r="23088" spans="1:5">
      <c r="A23088" s="190">
        <v>1920146138</v>
      </c>
      <c r="E23088" s="191" t="s">
        <v>1861</v>
      </c>
    </row>
    <row r="23089" spans="1:5">
      <c r="A23089" s="190">
        <v>1920146859</v>
      </c>
      <c r="E23089" s="191" t="s">
        <v>1861</v>
      </c>
    </row>
    <row r="23090" spans="1:5">
      <c r="A23090" s="190">
        <v>1921140726</v>
      </c>
      <c r="E23090" s="191" t="s">
        <v>1861</v>
      </c>
    </row>
    <row r="23091" spans="1:5">
      <c r="A23091" s="190">
        <v>1920146861</v>
      </c>
      <c r="E23091" s="191" t="s">
        <v>1861</v>
      </c>
    </row>
    <row r="23092" spans="1:5">
      <c r="A23092" s="190">
        <v>1821144978</v>
      </c>
      <c r="E23092" s="191" t="s">
        <v>1861</v>
      </c>
    </row>
    <row r="23093" spans="1:5">
      <c r="A23093" s="190">
        <v>1921146875</v>
      </c>
      <c r="E23093" s="191" t="s">
        <v>1861</v>
      </c>
    </row>
    <row r="23094" spans="1:5">
      <c r="A23094" s="190">
        <v>1920528973</v>
      </c>
      <c r="E23094" s="191" t="s">
        <v>1861</v>
      </c>
    </row>
    <row r="23095" spans="1:5">
      <c r="A23095" s="190">
        <v>1920118755</v>
      </c>
      <c r="E23095" s="191" t="s">
        <v>1861</v>
      </c>
    </row>
    <row r="23096" spans="1:5">
      <c r="A23096" s="190">
        <v>1921171319</v>
      </c>
      <c r="E23096" s="191" t="s">
        <v>1861</v>
      </c>
    </row>
    <row r="23097" spans="1:5">
      <c r="A23097" s="190">
        <v>1921146871</v>
      </c>
      <c r="E23097" s="191" t="s">
        <v>1861</v>
      </c>
    </row>
    <row r="23098" spans="1:5">
      <c r="A23098" s="190">
        <v>1921146857</v>
      </c>
      <c r="E23098" s="191" t="s">
        <v>1861</v>
      </c>
    </row>
    <row r="23099" spans="1:5">
      <c r="A23099" s="190">
        <v>1920113053</v>
      </c>
      <c r="E23099" s="191" t="s">
        <v>1861</v>
      </c>
    </row>
    <row r="23100" spans="1:5">
      <c r="A23100" s="190">
        <v>1920126462</v>
      </c>
      <c r="E23100" s="191" t="s">
        <v>1861</v>
      </c>
    </row>
    <row r="23101" spans="1:5">
      <c r="A23101" s="190">
        <v>1921148015</v>
      </c>
      <c r="E23101" s="191" t="s">
        <v>1861</v>
      </c>
    </row>
    <row r="23102" spans="1:5">
      <c r="A23102" s="190">
        <v>1921146872</v>
      </c>
      <c r="E23102" s="191" t="s">
        <v>1861</v>
      </c>
    </row>
    <row r="23103" spans="1:5">
      <c r="A23103" s="190">
        <v>1920225281</v>
      </c>
      <c r="E23103" s="191" t="s">
        <v>1861</v>
      </c>
    </row>
    <row r="23104" spans="1:5">
      <c r="A23104" s="190">
        <v>1810616694</v>
      </c>
      <c r="E23104" s="191" t="s">
        <v>1861</v>
      </c>
    </row>
    <row r="23105" spans="1:5">
      <c r="A23105" s="190">
        <v>1921146145</v>
      </c>
      <c r="E23105" s="191" t="s">
        <v>1861</v>
      </c>
    </row>
    <row r="23106" spans="1:5">
      <c r="A23106" s="190">
        <v>1921146870</v>
      </c>
      <c r="E23106" s="191" t="s">
        <v>1861</v>
      </c>
    </row>
    <row r="23107" spans="1:5">
      <c r="A23107" s="190">
        <v>1920712630</v>
      </c>
      <c r="E23107" s="191" t="s">
        <v>1861</v>
      </c>
    </row>
    <row r="23108" spans="1:5">
      <c r="A23108" s="190">
        <v>161136009</v>
      </c>
      <c r="E23108" s="191" t="s">
        <v>1862</v>
      </c>
    </row>
    <row r="23109" spans="1:5">
      <c r="A23109" s="190">
        <v>1921710817</v>
      </c>
      <c r="E23109" s="191" t="s">
        <v>1863</v>
      </c>
    </row>
    <row r="23110" spans="1:5">
      <c r="A23110" s="190">
        <v>1921229550</v>
      </c>
      <c r="E23110" s="191" t="s">
        <v>1864</v>
      </c>
    </row>
    <row r="23111" spans="1:5">
      <c r="A23111" s="190">
        <v>1921128120</v>
      </c>
      <c r="E23111" s="191" t="s">
        <v>1865</v>
      </c>
    </row>
    <row r="23112" spans="1:5">
      <c r="A23112" s="190">
        <v>1921413606</v>
      </c>
      <c r="E23112" s="191" t="s">
        <v>1866</v>
      </c>
    </row>
    <row r="23113" spans="1:5">
      <c r="A23113" s="190">
        <v>1820414141</v>
      </c>
      <c r="E23113" s="191" t="s">
        <v>1866</v>
      </c>
    </row>
    <row r="23114" spans="1:5">
      <c r="A23114" s="190">
        <v>1921416538</v>
      </c>
      <c r="E23114" s="191" t="s">
        <v>1866</v>
      </c>
    </row>
    <row r="23115" spans="1:5">
      <c r="A23115" s="190">
        <v>1921413627</v>
      </c>
      <c r="E23115" s="191" t="s">
        <v>1866</v>
      </c>
    </row>
    <row r="23116" spans="1:5">
      <c r="A23116" s="190">
        <v>1821413852</v>
      </c>
      <c r="E23116" s="191" t="s">
        <v>1866</v>
      </c>
    </row>
    <row r="23117" spans="1:5">
      <c r="A23117" s="190">
        <v>1921419378</v>
      </c>
      <c r="E23117" s="191" t="s">
        <v>1866</v>
      </c>
    </row>
    <row r="23118" spans="1:5">
      <c r="A23118" s="190">
        <v>1920413634</v>
      </c>
      <c r="E23118" s="191" t="s">
        <v>1866</v>
      </c>
    </row>
    <row r="23119" spans="1:5">
      <c r="A23119" s="190">
        <v>1921418044</v>
      </c>
      <c r="E23119" s="191" t="s">
        <v>1866</v>
      </c>
    </row>
    <row r="23120" spans="1:5">
      <c r="A23120" s="190">
        <v>1920416571</v>
      </c>
      <c r="E23120" s="191" t="s">
        <v>1866</v>
      </c>
    </row>
    <row r="23121" spans="1:5">
      <c r="A23121" s="190">
        <v>1921413653</v>
      </c>
      <c r="E23121" s="191" t="s">
        <v>1866</v>
      </c>
    </row>
    <row r="23122" spans="1:5">
      <c r="A23122" s="190">
        <v>1920416569</v>
      </c>
      <c r="E23122" s="191" t="s">
        <v>1866</v>
      </c>
    </row>
    <row r="23123" spans="1:5">
      <c r="A23123" s="190">
        <v>1921416564</v>
      </c>
      <c r="E23123" s="191" t="s">
        <v>1866</v>
      </c>
    </row>
    <row r="23124" spans="1:5">
      <c r="A23124" s="190">
        <v>1921417862</v>
      </c>
      <c r="E23124" s="191" t="s">
        <v>1866</v>
      </c>
    </row>
    <row r="23125" spans="1:5">
      <c r="A23125" s="190">
        <v>1920416565</v>
      </c>
      <c r="E23125" s="191" t="s">
        <v>1866</v>
      </c>
    </row>
    <row r="23126" spans="1:5">
      <c r="A23126" s="190">
        <v>1921416566</v>
      </c>
      <c r="E23126" s="191" t="s">
        <v>1866</v>
      </c>
    </row>
    <row r="23127" spans="1:5">
      <c r="A23127" s="190">
        <v>172236477</v>
      </c>
      <c r="E23127" s="191" t="s">
        <v>1866</v>
      </c>
    </row>
    <row r="23128" spans="1:5">
      <c r="A23128" s="190">
        <v>1921419320</v>
      </c>
      <c r="E23128" s="191" t="s">
        <v>1866</v>
      </c>
    </row>
    <row r="23129" spans="1:5">
      <c r="A23129" s="190">
        <v>1920418575</v>
      </c>
      <c r="E23129" s="191" t="s">
        <v>1866</v>
      </c>
    </row>
    <row r="23130" spans="1:5">
      <c r="A23130" s="190">
        <v>1921418043</v>
      </c>
      <c r="E23130" s="191" t="s">
        <v>1866</v>
      </c>
    </row>
    <row r="23131" spans="1:5">
      <c r="A23131" s="190">
        <v>1921423707</v>
      </c>
      <c r="E23131" s="191" t="s">
        <v>1866</v>
      </c>
    </row>
    <row r="23132" spans="1:5">
      <c r="A23132" s="190">
        <v>1920418919</v>
      </c>
      <c r="E23132" s="191" t="s">
        <v>1866</v>
      </c>
    </row>
    <row r="23133" spans="1:5">
      <c r="A23133" s="190">
        <v>1921413557</v>
      </c>
      <c r="E23133" s="191" t="s">
        <v>1866</v>
      </c>
    </row>
    <row r="23134" spans="1:5">
      <c r="A23134" s="190">
        <v>1921416555</v>
      </c>
      <c r="E23134" s="191" t="s">
        <v>1866</v>
      </c>
    </row>
    <row r="23135" spans="1:5">
      <c r="A23135" s="190">
        <v>1921419747</v>
      </c>
      <c r="E23135" s="191" t="s">
        <v>1866</v>
      </c>
    </row>
    <row r="23136" spans="1:5">
      <c r="A23136" s="190">
        <v>1921418954</v>
      </c>
      <c r="E23136" s="191" t="s">
        <v>1866</v>
      </c>
    </row>
    <row r="23137" spans="1:5">
      <c r="A23137" s="190">
        <v>1921416530</v>
      </c>
      <c r="E23137" s="191" t="s">
        <v>1866</v>
      </c>
    </row>
    <row r="23138" spans="1:5">
      <c r="A23138" s="190">
        <v>1920413579</v>
      </c>
      <c r="E23138" s="191" t="s">
        <v>1866</v>
      </c>
    </row>
    <row r="23139" spans="1:5">
      <c r="A23139" s="190">
        <v>1921413608</v>
      </c>
      <c r="E23139" s="191" t="s">
        <v>1866</v>
      </c>
    </row>
    <row r="23140" spans="1:5">
      <c r="A23140" s="190">
        <v>1921413532</v>
      </c>
      <c r="E23140" s="191" t="s">
        <v>1866</v>
      </c>
    </row>
    <row r="23141" spans="1:5">
      <c r="A23141" s="190">
        <v>1920418941</v>
      </c>
      <c r="E23141" s="191" t="s">
        <v>1866</v>
      </c>
    </row>
    <row r="23142" spans="1:5">
      <c r="A23142" s="190">
        <v>1921416537</v>
      </c>
      <c r="E23142" s="191" t="s">
        <v>1866</v>
      </c>
    </row>
    <row r="23143" spans="1:5">
      <c r="A23143" s="190">
        <v>1921416561</v>
      </c>
      <c r="E23143" s="191" t="s">
        <v>1866</v>
      </c>
    </row>
    <row r="23144" spans="1:5">
      <c r="A23144" s="190">
        <v>1820414130</v>
      </c>
      <c r="E23144" s="191" t="s">
        <v>1866</v>
      </c>
    </row>
    <row r="23145" spans="1:5">
      <c r="A23145" s="190">
        <v>1921413559</v>
      </c>
      <c r="E23145" s="191" t="s">
        <v>1866</v>
      </c>
    </row>
    <row r="23146" spans="1:5">
      <c r="A23146" s="190">
        <v>1921416548</v>
      </c>
      <c r="E23146" s="191" t="s">
        <v>1866</v>
      </c>
    </row>
    <row r="23147" spans="1:5">
      <c r="A23147" s="190">
        <v>1920413631</v>
      </c>
      <c r="E23147" s="191" t="s">
        <v>1866</v>
      </c>
    </row>
    <row r="23148" spans="1:5">
      <c r="A23148" s="190">
        <v>1921413549</v>
      </c>
      <c r="E23148" s="191" t="s">
        <v>1866</v>
      </c>
    </row>
    <row r="23149" spans="1:5">
      <c r="A23149" s="190">
        <v>1921416540</v>
      </c>
      <c r="E23149" s="191" t="s">
        <v>1866</v>
      </c>
    </row>
    <row r="23150" spans="1:5">
      <c r="A23150" s="190">
        <v>1920416549</v>
      </c>
      <c r="E23150" s="191" t="s">
        <v>1866</v>
      </c>
    </row>
    <row r="23151" spans="1:5">
      <c r="A23151" s="190">
        <v>1920416560</v>
      </c>
      <c r="E23151" s="191" t="s">
        <v>1866</v>
      </c>
    </row>
    <row r="23152" spans="1:5">
      <c r="A23152" s="190">
        <v>1820414778</v>
      </c>
      <c r="E23152" s="191" t="s">
        <v>1866</v>
      </c>
    </row>
    <row r="23153" spans="1:5">
      <c r="A23153" s="190">
        <v>1920416563</v>
      </c>
      <c r="E23153" s="191" t="s">
        <v>1866</v>
      </c>
    </row>
    <row r="23154" spans="1:5">
      <c r="A23154" s="190">
        <v>1921413566</v>
      </c>
      <c r="E23154" s="191" t="s">
        <v>1866</v>
      </c>
    </row>
    <row r="23155" spans="1:5">
      <c r="A23155" s="190">
        <v>1921413551</v>
      </c>
      <c r="E23155" s="191" t="s">
        <v>1866</v>
      </c>
    </row>
    <row r="23156" spans="1:5">
      <c r="A23156" s="190">
        <v>1921419829</v>
      </c>
      <c r="E23156" s="191" t="s">
        <v>1866</v>
      </c>
    </row>
    <row r="23157" spans="1:5">
      <c r="A23157" s="190">
        <v>1921416541</v>
      </c>
      <c r="E23157" s="191" t="s">
        <v>1866</v>
      </c>
    </row>
    <row r="23158" spans="1:5">
      <c r="A23158" s="190">
        <v>1821414138</v>
      </c>
      <c r="E23158" s="191" t="s">
        <v>1866</v>
      </c>
    </row>
    <row r="23159" spans="1:5">
      <c r="A23159" s="190">
        <v>1921418572</v>
      </c>
      <c r="E23159" s="191" t="s">
        <v>1866</v>
      </c>
    </row>
    <row r="23160" spans="1:5">
      <c r="A23160" s="190">
        <v>1921423691</v>
      </c>
      <c r="E23160" s="191" t="s">
        <v>1866</v>
      </c>
    </row>
    <row r="23161" spans="1:5">
      <c r="A23161" s="190">
        <v>1921418943</v>
      </c>
      <c r="E23161" s="191" t="s">
        <v>1866</v>
      </c>
    </row>
    <row r="23162" spans="1:5">
      <c r="A23162" s="190">
        <v>1921416546</v>
      </c>
      <c r="E23162" s="191" t="s">
        <v>1866</v>
      </c>
    </row>
    <row r="23163" spans="1:5">
      <c r="A23163" s="190">
        <v>1921416529</v>
      </c>
      <c r="E23163" s="191" t="s">
        <v>1866</v>
      </c>
    </row>
    <row r="23164" spans="1:5">
      <c r="A23164" s="190">
        <v>1921413582</v>
      </c>
      <c r="E23164" s="191" t="s">
        <v>1866</v>
      </c>
    </row>
    <row r="23165" spans="1:5">
      <c r="A23165" s="190">
        <v>1921418173</v>
      </c>
      <c r="E23165" s="191" t="s">
        <v>1866</v>
      </c>
    </row>
    <row r="23166" spans="1:5">
      <c r="A23166" s="190">
        <v>1921419405</v>
      </c>
      <c r="E23166" s="191" t="s">
        <v>1866</v>
      </c>
    </row>
    <row r="23167" spans="1:5">
      <c r="A23167" s="190">
        <v>1921616518</v>
      </c>
      <c r="E23167" s="191" t="s">
        <v>1866</v>
      </c>
    </row>
    <row r="23168" spans="1:5">
      <c r="A23168" s="190">
        <v>1821415840</v>
      </c>
      <c r="E23168" s="191" t="s">
        <v>1866</v>
      </c>
    </row>
    <row r="23169" spans="1:5">
      <c r="A23169" s="190">
        <v>1921413586</v>
      </c>
      <c r="E23169" s="191" t="s">
        <v>1866</v>
      </c>
    </row>
    <row r="23170" spans="1:5">
      <c r="A23170" s="190">
        <v>1921416545</v>
      </c>
      <c r="E23170" s="191" t="s">
        <v>1866</v>
      </c>
    </row>
    <row r="23171" spans="1:5">
      <c r="A23171" s="190">
        <v>1921418573</v>
      </c>
      <c r="E23171" s="191" t="s">
        <v>1866</v>
      </c>
    </row>
    <row r="23172" spans="1:5">
      <c r="A23172" s="190">
        <v>1920419033</v>
      </c>
      <c r="E23172" s="191" t="s">
        <v>1866</v>
      </c>
    </row>
    <row r="23173" spans="1:5">
      <c r="A23173" s="190">
        <v>1921416567</v>
      </c>
      <c r="E23173" s="191" t="s">
        <v>1866</v>
      </c>
    </row>
    <row r="23174" spans="1:5">
      <c r="A23174" s="190">
        <v>1921416553</v>
      </c>
      <c r="E23174" s="191" t="s">
        <v>1866</v>
      </c>
    </row>
    <row r="23175" spans="1:5">
      <c r="A23175" s="190">
        <v>1921413589</v>
      </c>
      <c r="E23175" s="191" t="s">
        <v>1866</v>
      </c>
    </row>
    <row r="23176" spans="1:5">
      <c r="A23176" s="190">
        <v>1920416544</v>
      </c>
      <c r="E23176" s="191" t="s">
        <v>1866</v>
      </c>
    </row>
    <row r="23177" spans="1:5">
      <c r="A23177" s="190">
        <v>1920413540</v>
      </c>
      <c r="E23177" s="191" t="s">
        <v>1866</v>
      </c>
    </row>
    <row r="23178" spans="1:5">
      <c r="A23178" s="190">
        <v>1920423692</v>
      </c>
      <c r="E23178" s="191" t="s">
        <v>1866</v>
      </c>
    </row>
    <row r="23179" spans="1:5">
      <c r="A23179" s="190">
        <v>1920422315</v>
      </c>
      <c r="E23179" s="191" t="s">
        <v>1866</v>
      </c>
    </row>
    <row r="23180" spans="1:5">
      <c r="A23180" s="190">
        <v>1920423694</v>
      </c>
      <c r="E23180" s="191" t="s">
        <v>1866</v>
      </c>
    </row>
    <row r="23181" spans="1:5">
      <c r="A23181" s="190">
        <v>1921418574</v>
      </c>
      <c r="E23181" s="191" t="s">
        <v>1866</v>
      </c>
    </row>
    <row r="23182" spans="1:5">
      <c r="A23182" s="190">
        <v>1921413592</v>
      </c>
      <c r="E23182" s="191" t="s">
        <v>1866</v>
      </c>
    </row>
    <row r="23183" spans="1:5">
      <c r="A23183" s="190">
        <v>1921416547</v>
      </c>
      <c r="E23183" s="191" t="s">
        <v>1866</v>
      </c>
    </row>
    <row r="23184" spans="1:5">
      <c r="A23184" s="190">
        <v>1921613391</v>
      </c>
      <c r="E23184" s="191" t="s">
        <v>1867</v>
      </c>
    </row>
    <row r="23185" spans="1:5">
      <c r="A23185" s="190">
        <v>1921618994</v>
      </c>
      <c r="E23185" s="191" t="s">
        <v>1867</v>
      </c>
    </row>
    <row r="23186" spans="1:5">
      <c r="A23186" s="190">
        <v>1921613345</v>
      </c>
      <c r="E23186" s="191" t="s">
        <v>1867</v>
      </c>
    </row>
    <row r="23187" spans="1:5">
      <c r="A23187" s="190">
        <v>1920613371</v>
      </c>
      <c r="E23187" s="191" t="s">
        <v>1867</v>
      </c>
    </row>
    <row r="23188" spans="1:5">
      <c r="A23188" s="190">
        <v>1921616515</v>
      </c>
      <c r="E23188" s="191" t="s">
        <v>1867</v>
      </c>
    </row>
    <row r="23189" spans="1:5">
      <c r="A23189" s="190">
        <v>1921613440</v>
      </c>
      <c r="E23189" s="191" t="s">
        <v>1867</v>
      </c>
    </row>
    <row r="23190" spans="1:5">
      <c r="A23190" s="190">
        <v>1921613370</v>
      </c>
      <c r="E23190" s="191" t="s">
        <v>1867</v>
      </c>
    </row>
    <row r="23191" spans="1:5">
      <c r="A23191" s="190">
        <v>1921613344</v>
      </c>
      <c r="E23191" s="191" t="s">
        <v>1867</v>
      </c>
    </row>
    <row r="23192" spans="1:5">
      <c r="A23192" s="190">
        <v>1921616517</v>
      </c>
      <c r="E23192" s="191" t="s">
        <v>1867</v>
      </c>
    </row>
    <row r="23193" spans="1:5">
      <c r="A23193" s="190">
        <v>1921619619</v>
      </c>
      <c r="E23193" s="191" t="s">
        <v>1867</v>
      </c>
    </row>
    <row r="23194" spans="1:5">
      <c r="A23194" s="190">
        <v>1921623490</v>
      </c>
      <c r="E23194" s="191" t="s">
        <v>1867</v>
      </c>
    </row>
    <row r="23195" spans="1:5">
      <c r="A23195" s="190">
        <v>1921616521</v>
      </c>
      <c r="E23195" s="191" t="s">
        <v>1867</v>
      </c>
    </row>
    <row r="23196" spans="1:5">
      <c r="A23196" s="190">
        <v>1920613362</v>
      </c>
      <c r="E23196" s="191" t="s">
        <v>1867</v>
      </c>
    </row>
    <row r="23197" spans="1:5">
      <c r="A23197" s="190">
        <v>1921613335</v>
      </c>
      <c r="E23197" s="191" t="s">
        <v>1867</v>
      </c>
    </row>
    <row r="23198" spans="1:5">
      <c r="A23198" s="190">
        <v>1921613417</v>
      </c>
      <c r="E23198" s="191" t="s">
        <v>1867</v>
      </c>
    </row>
    <row r="23199" spans="1:5">
      <c r="A23199" s="190">
        <v>1921618152</v>
      </c>
      <c r="E23199" s="191" t="s">
        <v>1867</v>
      </c>
    </row>
    <row r="23200" spans="1:5">
      <c r="A23200" s="190">
        <v>1921613387</v>
      </c>
      <c r="E23200" s="191" t="s">
        <v>1867</v>
      </c>
    </row>
    <row r="23201" spans="1:5">
      <c r="A23201" s="190">
        <v>1921616511</v>
      </c>
      <c r="E23201" s="191" t="s">
        <v>1867</v>
      </c>
    </row>
    <row r="23202" spans="1:5">
      <c r="A23202" s="190">
        <v>1921616519</v>
      </c>
      <c r="E23202" s="191" t="s">
        <v>1867</v>
      </c>
    </row>
    <row r="23203" spans="1:5">
      <c r="A23203" s="190">
        <v>1921618042</v>
      </c>
      <c r="E23203" s="191" t="s">
        <v>1867</v>
      </c>
    </row>
    <row r="23204" spans="1:5">
      <c r="A23204" s="190">
        <v>1921619605</v>
      </c>
      <c r="E23204" s="191" t="s">
        <v>1867</v>
      </c>
    </row>
    <row r="23205" spans="1:5">
      <c r="A23205" s="190">
        <v>1921619110</v>
      </c>
      <c r="E23205" s="191" t="s">
        <v>1867</v>
      </c>
    </row>
    <row r="23206" spans="1:5">
      <c r="A23206" s="190">
        <v>1921613381</v>
      </c>
      <c r="E23206" s="191" t="s">
        <v>1867</v>
      </c>
    </row>
    <row r="23207" spans="1:5">
      <c r="A23207" s="190">
        <v>1921616524</v>
      </c>
      <c r="E23207" s="191" t="s">
        <v>1867</v>
      </c>
    </row>
    <row r="23208" spans="1:5">
      <c r="A23208" s="190">
        <v>1921617846</v>
      </c>
      <c r="E23208" s="191" t="s">
        <v>1867</v>
      </c>
    </row>
    <row r="23209" spans="1:5">
      <c r="A23209" s="190">
        <v>1921618041</v>
      </c>
      <c r="E23209" s="191" t="s">
        <v>1867</v>
      </c>
    </row>
    <row r="23210" spans="1:5">
      <c r="A23210" s="190">
        <v>1921618909</v>
      </c>
      <c r="E23210" s="191" t="s">
        <v>1867</v>
      </c>
    </row>
    <row r="23211" spans="1:5">
      <c r="A23211" s="190">
        <v>1921613343</v>
      </c>
      <c r="E23211" s="191" t="s">
        <v>1867</v>
      </c>
    </row>
    <row r="23212" spans="1:5">
      <c r="A23212" s="190">
        <v>1921616523</v>
      </c>
      <c r="E23212" s="191" t="s">
        <v>1867</v>
      </c>
    </row>
    <row r="23213" spans="1:5">
      <c r="A23213" s="190">
        <v>1921613411</v>
      </c>
      <c r="E23213" s="191" t="s">
        <v>1867</v>
      </c>
    </row>
    <row r="23214" spans="1:5">
      <c r="A23214" s="190">
        <v>1921618964</v>
      </c>
      <c r="E23214" s="191" t="s">
        <v>1867</v>
      </c>
    </row>
    <row r="23215" spans="1:5">
      <c r="A23215" s="190">
        <v>1820414126</v>
      </c>
      <c r="E23215" s="191" t="s">
        <v>1868</v>
      </c>
    </row>
    <row r="23216" spans="1:5">
      <c r="A23216" s="190">
        <v>1821415663</v>
      </c>
      <c r="E23216" s="191" t="s">
        <v>1868</v>
      </c>
    </row>
    <row r="23217" spans="1:5">
      <c r="A23217" s="190">
        <v>1821413849</v>
      </c>
      <c r="E23217" s="191" t="s">
        <v>1868</v>
      </c>
    </row>
    <row r="23218" spans="1:5">
      <c r="A23218" s="190">
        <v>1921418571</v>
      </c>
      <c r="E23218" s="191" t="s">
        <v>1868</v>
      </c>
    </row>
    <row r="23219" spans="1:5">
      <c r="A23219" s="190">
        <v>172236485</v>
      </c>
      <c r="E23219" s="191" t="s">
        <v>1868</v>
      </c>
    </row>
    <row r="23220" spans="1:5">
      <c r="A23220" s="190">
        <v>1820414082</v>
      </c>
      <c r="E23220" s="191" t="s">
        <v>1868</v>
      </c>
    </row>
    <row r="23221" spans="1:5">
      <c r="A23221" s="190">
        <v>172236503</v>
      </c>
      <c r="E23221" s="191" t="s">
        <v>1868</v>
      </c>
    </row>
    <row r="23222" spans="1:5">
      <c r="A23222" s="190">
        <v>1821416022</v>
      </c>
      <c r="E23222" s="191" t="s">
        <v>1868</v>
      </c>
    </row>
    <row r="23223" spans="1:5">
      <c r="A23223" s="190">
        <v>1821415228</v>
      </c>
      <c r="E23223" s="191" t="s">
        <v>1868</v>
      </c>
    </row>
    <row r="23224" spans="1:5">
      <c r="A23224" s="190">
        <v>1821415661</v>
      </c>
      <c r="E23224" s="191" t="s">
        <v>1868</v>
      </c>
    </row>
    <row r="23225" spans="1:5">
      <c r="A23225" s="190">
        <v>1821613524</v>
      </c>
      <c r="E23225" s="191" t="s">
        <v>1869</v>
      </c>
    </row>
    <row r="23226" spans="1:5">
      <c r="A23226" s="190">
        <v>1910717168</v>
      </c>
      <c r="E23226" s="191" t="s">
        <v>1870</v>
      </c>
    </row>
    <row r="23227" spans="1:5">
      <c r="A23227" s="190">
        <v>1810714597</v>
      </c>
      <c r="E23227" s="191" t="s">
        <v>1870</v>
      </c>
    </row>
    <row r="23228" spans="1:5">
      <c r="A23228" s="190">
        <v>1910237756</v>
      </c>
      <c r="E23228" s="191" t="s">
        <v>1870</v>
      </c>
    </row>
    <row r="23229" spans="1:5">
      <c r="A23229" s="190">
        <v>1911717253</v>
      </c>
      <c r="E23229" s="191" t="s">
        <v>1870</v>
      </c>
    </row>
    <row r="23230" spans="1:5">
      <c r="A23230" s="190">
        <v>1911711889</v>
      </c>
      <c r="E23230" s="191" t="s">
        <v>1870</v>
      </c>
    </row>
    <row r="23231" spans="1:5">
      <c r="A23231" s="190">
        <v>1811614990</v>
      </c>
      <c r="E23231" s="191" t="s">
        <v>1870</v>
      </c>
    </row>
    <row r="23232" spans="1:5">
      <c r="A23232" s="190">
        <v>1910517579</v>
      </c>
      <c r="E23232" s="191" t="s">
        <v>1870</v>
      </c>
    </row>
    <row r="23233" spans="1:5">
      <c r="A23233" s="190">
        <v>1910717297</v>
      </c>
      <c r="E23233" s="191" t="s">
        <v>1870</v>
      </c>
    </row>
    <row r="23234" spans="1:5">
      <c r="A23234" s="190">
        <v>1910717212</v>
      </c>
      <c r="E23234" s="191" t="s">
        <v>1870</v>
      </c>
    </row>
    <row r="23235" spans="1:5">
      <c r="A23235" s="190">
        <v>1910717224</v>
      </c>
      <c r="E23235" s="191" t="s">
        <v>1870</v>
      </c>
    </row>
    <row r="23236" spans="1:5">
      <c r="A23236" s="190">
        <v>1910718604</v>
      </c>
      <c r="E23236" s="191" t="s">
        <v>1870</v>
      </c>
    </row>
    <row r="23237" spans="1:5">
      <c r="A23237" s="190">
        <v>1810216134</v>
      </c>
      <c r="E23237" s="191" t="s">
        <v>1870</v>
      </c>
    </row>
    <row r="23238" spans="1:5">
      <c r="A23238" s="190">
        <v>1910717264</v>
      </c>
      <c r="E23238" s="191" t="s">
        <v>1870</v>
      </c>
    </row>
    <row r="23239" spans="1:5">
      <c r="A23239" s="190">
        <v>1811224615</v>
      </c>
      <c r="E23239" s="191" t="s">
        <v>1870</v>
      </c>
    </row>
    <row r="23240" spans="1:5">
      <c r="A23240" s="190">
        <v>1910718691</v>
      </c>
      <c r="E23240" s="191" t="s">
        <v>1870</v>
      </c>
    </row>
    <row r="23241" spans="1:5">
      <c r="A23241" s="190">
        <v>1911717217</v>
      </c>
      <c r="E23241" s="191" t="s">
        <v>1870</v>
      </c>
    </row>
    <row r="23242" spans="1:5">
      <c r="A23242" s="190">
        <v>1910710996</v>
      </c>
      <c r="E23242" s="191" t="s">
        <v>1870</v>
      </c>
    </row>
    <row r="23243" spans="1:5">
      <c r="A23243" s="190">
        <v>1910717218</v>
      </c>
      <c r="E23243" s="191" t="s">
        <v>1870</v>
      </c>
    </row>
    <row r="23244" spans="1:5">
      <c r="A23244" s="190">
        <v>1910717301</v>
      </c>
      <c r="E23244" s="191" t="s">
        <v>1870</v>
      </c>
    </row>
    <row r="23245" spans="1:5">
      <c r="A23245" s="190">
        <v>1910717250</v>
      </c>
      <c r="E23245" s="191" t="s">
        <v>1870</v>
      </c>
    </row>
    <row r="23246" spans="1:5">
      <c r="A23246" s="190">
        <v>1911717293</v>
      </c>
      <c r="E23246" s="191" t="s">
        <v>1870</v>
      </c>
    </row>
    <row r="23247" spans="1:5">
      <c r="A23247" s="190">
        <v>1911717247</v>
      </c>
      <c r="E23247" s="191" t="s">
        <v>1870</v>
      </c>
    </row>
    <row r="23248" spans="1:5">
      <c r="A23248" s="190">
        <v>1910710857</v>
      </c>
      <c r="E23248" s="191" t="s">
        <v>1870</v>
      </c>
    </row>
    <row r="23249" spans="1:5">
      <c r="A23249" s="190">
        <v>1911627674</v>
      </c>
      <c r="E23249" s="191" t="s">
        <v>1870</v>
      </c>
    </row>
    <row r="23250" spans="1:5">
      <c r="A23250" s="190">
        <v>1911717228</v>
      </c>
      <c r="E23250" s="191" t="s">
        <v>1870</v>
      </c>
    </row>
    <row r="23251" spans="1:5">
      <c r="A23251" s="190">
        <v>1911718709</v>
      </c>
      <c r="E23251" s="191" t="s">
        <v>1870</v>
      </c>
    </row>
    <row r="23252" spans="1:5">
      <c r="A23252" s="190">
        <v>1911717283</v>
      </c>
      <c r="E23252" s="191" t="s">
        <v>1870</v>
      </c>
    </row>
    <row r="23253" spans="1:5">
      <c r="A23253" s="190">
        <v>1911717162</v>
      </c>
      <c r="E23253" s="191" t="s">
        <v>1870</v>
      </c>
    </row>
    <row r="23254" spans="1:5">
      <c r="A23254" s="190">
        <v>1911717292</v>
      </c>
      <c r="E23254" s="191" t="s">
        <v>1870</v>
      </c>
    </row>
    <row r="23255" spans="1:5">
      <c r="A23255" s="190">
        <v>1910717226</v>
      </c>
      <c r="E23255" s="191" t="s">
        <v>1870</v>
      </c>
    </row>
    <row r="23256" spans="1:5">
      <c r="A23256" s="190">
        <v>1910718927</v>
      </c>
      <c r="E23256" s="191" t="s">
        <v>1870</v>
      </c>
    </row>
    <row r="23257" spans="1:5">
      <c r="A23257" s="190">
        <v>1910717270</v>
      </c>
      <c r="E23257" s="191" t="s">
        <v>1870</v>
      </c>
    </row>
    <row r="23258" spans="1:5">
      <c r="A23258" s="190">
        <v>1910717296</v>
      </c>
      <c r="E23258" s="191" t="s">
        <v>1870</v>
      </c>
    </row>
    <row r="23259" spans="1:5">
      <c r="A23259" s="190">
        <v>1911711928</v>
      </c>
      <c r="E23259" s="191" t="s">
        <v>1870</v>
      </c>
    </row>
    <row r="23260" spans="1:5">
      <c r="A23260" s="190">
        <v>1810715044</v>
      </c>
      <c r="E23260" s="191" t="s">
        <v>1870</v>
      </c>
    </row>
    <row r="23261" spans="1:5">
      <c r="A23261" s="190">
        <v>1910719074</v>
      </c>
      <c r="E23261" s="191" t="s">
        <v>1870</v>
      </c>
    </row>
    <row r="23262" spans="1:5">
      <c r="A23262" s="190">
        <v>1910717160</v>
      </c>
      <c r="E23262" s="191" t="s">
        <v>1870</v>
      </c>
    </row>
    <row r="23263" spans="1:5">
      <c r="A23263" s="190">
        <v>1910717236</v>
      </c>
      <c r="E23263" s="191" t="s">
        <v>1870</v>
      </c>
    </row>
    <row r="23264" spans="1:5">
      <c r="A23264" s="190">
        <v>1910717289</v>
      </c>
      <c r="E23264" s="191" t="s">
        <v>1870</v>
      </c>
    </row>
    <row r="23265" spans="1:5">
      <c r="A23265" s="190">
        <v>1910718080</v>
      </c>
      <c r="E23265" s="191" t="s">
        <v>1870</v>
      </c>
    </row>
    <row r="23266" spans="1:5">
      <c r="A23266" s="190">
        <v>1910341360</v>
      </c>
      <c r="E23266" s="191" t="s">
        <v>1870</v>
      </c>
    </row>
    <row r="23267" spans="1:5">
      <c r="A23267" s="190">
        <v>1811713759</v>
      </c>
      <c r="E23267" s="191" t="s">
        <v>1870</v>
      </c>
    </row>
    <row r="23268" spans="1:5">
      <c r="A23268" s="190">
        <v>1910717265</v>
      </c>
      <c r="E23268" s="191" t="s">
        <v>1870</v>
      </c>
    </row>
    <row r="23269" spans="1:5">
      <c r="A23269" s="190">
        <v>1810225077</v>
      </c>
      <c r="E23269" s="191" t="s">
        <v>1870</v>
      </c>
    </row>
    <row r="23270" spans="1:5">
      <c r="A23270" s="190">
        <v>1910717286</v>
      </c>
      <c r="E23270" s="191" t="s">
        <v>1870</v>
      </c>
    </row>
    <row r="23271" spans="1:5">
      <c r="A23271" s="190">
        <v>1910717208</v>
      </c>
      <c r="E23271" s="191" t="s">
        <v>1870</v>
      </c>
    </row>
    <row r="23272" spans="1:5">
      <c r="A23272" s="190">
        <v>1910227375</v>
      </c>
      <c r="E23272" s="191" t="s">
        <v>1870</v>
      </c>
    </row>
    <row r="23273" spans="1:5">
      <c r="A23273" s="190">
        <v>1910717268</v>
      </c>
      <c r="E23273" s="191" t="s">
        <v>1870</v>
      </c>
    </row>
    <row r="23274" spans="1:5">
      <c r="A23274" s="190">
        <v>1910718600</v>
      </c>
      <c r="E23274" s="191" t="s">
        <v>1870</v>
      </c>
    </row>
    <row r="23275" spans="1:5">
      <c r="A23275" s="190">
        <v>1911717163</v>
      </c>
      <c r="E23275" s="191" t="s">
        <v>1870</v>
      </c>
    </row>
    <row r="23276" spans="1:5">
      <c r="A23276" s="190">
        <v>1910717184</v>
      </c>
      <c r="E23276" s="191" t="s">
        <v>1870</v>
      </c>
    </row>
    <row r="23277" spans="1:5">
      <c r="A23277" s="190">
        <v>1910717209</v>
      </c>
      <c r="E23277" s="191" t="s">
        <v>1870</v>
      </c>
    </row>
    <row r="23278" spans="1:5">
      <c r="A23278" s="190">
        <v>1910717239</v>
      </c>
      <c r="E23278" s="191" t="s">
        <v>1870</v>
      </c>
    </row>
    <row r="23279" spans="1:5">
      <c r="A23279" s="190">
        <v>1911719660</v>
      </c>
      <c r="E23279" s="191" t="s">
        <v>1870</v>
      </c>
    </row>
    <row r="23280" spans="1:5">
      <c r="A23280" s="190">
        <v>1910717240</v>
      </c>
      <c r="E23280" s="191" t="s">
        <v>1870</v>
      </c>
    </row>
    <row r="23281" spans="1:5">
      <c r="A23281" s="190">
        <v>1910717302</v>
      </c>
      <c r="E23281" s="191" t="s">
        <v>1870</v>
      </c>
    </row>
    <row r="23282" spans="1:5">
      <c r="A23282" s="190">
        <v>1910627687</v>
      </c>
      <c r="E23282" s="191" t="s">
        <v>1870</v>
      </c>
    </row>
    <row r="23283" spans="1:5">
      <c r="A23283" s="190">
        <v>1910717287</v>
      </c>
      <c r="E23283" s="191" t="s">
        <v>1870</v>
      </c>
    </row>
    <row r="23284" spans="1:5">
      <c r="A23284" s="190">
        <v>1911712414</v>
      </c>
      <c r="E23284" s="191" t="s">
        <v>1870</v>
      </c>
    </row>
    <row r="23285" spans="1:5">
      <c r="A23285" s="190">
        <v>1910216935</v>
      </c>
      <c r="E23285" s="191" t="s">
        <v>1870</v>
      </c>
    </row>
    <row r="23286" spans="1:5">
      <c r="A23286" s="190">
        <v>1910717175</v>
      </c>
      <c r="E23286" s="191" t="s">
        <v>1870</v>
      </c>
    </row>
    <row r="23287" spans="1:5">
      <c r="A23287" s="190">
        <v>1910347723</v>
      </c>
      <c r="E23287" s="191" t="s">
        <v>1870</v>
      </c>
    </row>
    <row r="23288" spans="1:5">
      <c r="A23288" s="190">
        <v>1911717231</v>
      </c>
      <c r="E23288" s="191" t="s">
        <v>1870</v>
      </c>
    </row>
    <row r="23289" spans="1:5">
      <c r="A23289" s="190">
        <v>1911717271</v>
      </c>
      <c r="E23289" s="191" t="s">
        <v>1870</v>
      </c>
    </row>
    <row r="23290" spans="1:5">
      <c r="A23290" s="190">
        <v>1911717214</v>
      </c>
      <c r="E23290" s="191" t="s">
        <v>1870</v>
      </c>
    </row>
    <row r="23291" spans="1:5">
      <c r="A23291" s="190">
        <v>1911717269</v>
      </c>
      <c r="E23291" s="191" t="s">
        <v>1870</v>
      </c>
    </row>
    <row r="23292" spans="1:5">
      <c r="A23292" s="190">
        <v>1910717222</v>
      </c>
      <c r="E23292" s="191" t="s">
        <v>1870</v>
      </c>
    </row>
    <row r="23293" spans="1:5">
      <c r="A23293" s="190">
        <v>1911717178</v>
      </c>
      <c r="E23293" s="191" t="s">
        <v>1870</v>
      </c>
    </row>
    <row r="23294" spans="1:5">
      <c r="A23294" s="190">
        <v>1910717200</v>
      </c>
      <c r="E23294" s="191" t="s">
        <v>1870</v>
      </c>
    </row>
    <row r="23295" spans="1:5">
      <c r="A23295" s="190">
        <v>1910717298</v>
      </c>
      <c r="E23295" s="191" t="s">
        <v>1870</v>
      </c>
    </row>
    <row r="23296" spans="1:5">
      <c r="A23296" s="190">
        <v>1910517537</v>
      </c>
      <c r="E23296" s="191" t="s">
        <v>1870</v>
      </c>
    </row>
    <row r="23297" spans="1:5">
      <c r="A23297" s="190">
        <v>1910717203</v>
      </c>
      <c r="E23297" s="191" t="s">
        <v>1870</v>
      </c>
    </row>
    <row r="23298" spans="1:5">
      <c r="A23298" s="190">
        <v>1910717272</v>
      </c>
      <c r="E23298" s="191" t="s">
        <v>1870</v>
      </c>
    </row>
    <row r="23299" spans="1:5">
      <c r="A23299" s="190">
        <v>1910717245</v>
      </c>
      <c r="E23299" s="191" t="s">
        <v>1870</v>
      </c>
    </row>
    <row r="23300" spans="1:5">
      <c r="A23300" s="190">
        <v>1911718077</v>
      </c>
      <c r="E23300" s="191" t="s">
        <v>1870</v>
      </c>
    </row>
    <row r="23301" spans="1:5">
      <c r="A23301" s="190">
        <v>1911127336</v>
      </c>
      <c r="E23301" s="191" t="s">
        <v>1870</v>
      </c>
    </row>
    <row r="23302" spans="1:5">
      <c r="A23302" s="190">
        <v>1911717220</v>
      </c>
      <c r="E23302" s="191" t="s">
        <v>1870</v>
      </c>
    </row>
    <row r="23303" spans="1:5">
      <c r="A23303" s="190">
        <v>1911718075</v>
      </c>
      <c r="E23303" s="191" t="s">
        <v>1870</v>
      </c>
    </row>
    <row r="23304" spans="1:5">
      <c r="A23304" s="190">
        <v>1911510801</v>
      </c>
      <c r="E23304" s="191" t="s">
        <v>1870</v>
      </c>
    </row>
    <row r="23305" spans="1:5">
      <c r="A23305" s="190">
        <v>1911717213</v>
      </c>
      <c r="E23305" s="191" t="s">
        <v>1870</v>
      </c>
    </row>
    <row r="23306" spans="1:5">
      <c r="A23306" s="190">
        <v>1810713756</v>
      </c>
      <c r="E23306" s="191" t="s">
        <v>1870</v>
      </c>
    </row>
    <row r="23307" spans="1:5">
      <c r="A23307" s="190">
        <v>1910717259</v>
      </c>
      <c r="E23307" s="191" t="s">
        <v>1870</v>
      </c>
    </row>
    <row r="23308" spans="1:5">
      <c r="A23308" s="190">
        <v>1910719911</v>
      </c>
      <c r="E23308" s="191" t="s">
        <v>1870</v>
      </c>
    </row>
    <row r="23309" spans="1:5">
      <c r="A23309" s="190">
        <v>1910711926</v>
      </c>
      <c r="E23309" s="191" t="s">
        <v>1870</v>
      </c>
    </row>
    <row r="23310" spans="1:5">
      <c r="A23310" s="190">
        <v>1911717273</v>
      </c>
      <c r="E23310" s="191" t="s">
        <v>1870</v>
      </c>
    </row>
    <row r="23311" spans="1:5">
      <c r="A23311" s="190">
        <v>1910717215</v>
      </c>
      <c r="E23311" s="191" t="s">
        <v>1870</v>
      </c>
    </row>
    <row r="23312" spans="1:5">
      <c r="A23312" s="190">
        <v>1910717281</v>
      </c>
      <c r="E23312" s="191" t="s">
        <v>1870</v>
      </c>
    </row>
    <row r="23313" spans="1:5">
      <c r="A23313" s="190">
        <v>1810713940</v>
      </c>
      <c r="E23313" s="191" t="s">
        <v>1870</v>
      </c>
    </row>
    <row r="23314" spans="1:5">
      <c r="A23314" s="190">
        <v>1910717252</v>
      </c>
      <c r="E23314" s="191" t="s">
        <v>1870</v>
      </c>
    </row>
    <row r="23315" spans="1:5">
      <c r="A23315" s="190">
        <v>1910717311</v>
      </c>
      <c r="E23315" s="191" t="s">
        <v>1870</v>
      </c>
    </row>
    <row r="23316" spans="1:5">
      <c r="A23316" s="190">
        <v>1910719773</v>
      </c>
      <c r="E23316" s="191" t="s">
        <v>1870</v>
      </c>
    </row>
    <row r="23317" spans="1:5">
      <c r="A23317" s="190">
        <v>1910319101</v>
      </c>
      <c r="E23317" s="191" t="s">
        <v>1870</v>
      </c>
    </row>
    <row r="23318" spans="1:5">
      <c r="A23318" s="190">
        <v>1810715523</v>
      </c>
      <c r="E23318" s="191" t="s">
        <v>1870</v>
      </c>
    </row>
    <row r="23319" spans="1:5">
      <c r="A23319" s="190">
        <v>1910717241</v>
      </c>
      <c r="E23319" s="191" t="s">
        <v>1870</v>
      </c>
    </row>
    <row r="23320" spans="1:5">
      <c r="A23320" s="190">
        <v>1910717257</v>
      </c>
      <c r="E23320" s="191" t="s">
        <v>1870</v>
      </c>
    </row>
    <row r="23321" spans="1:5">
      <c r="A23321" s="190">
        <v>1910717299</v>
      </c>
      <c r="E23321" s="191" t="s">
        <v>1870</v>
      </c>
    </row>
    <row r="23322" spans="1:5">
      <c r="A23322" s="190">
        <v>1911117076</v>
      </c>
      <c r="E23322" s="191" t="s">
        <v>1870</v>
      </c>
    </row>
    <row r="23323" spans="1:5">
      <c r="A23323" s="190">
        <v>171578749</v>
      </c>
      <c r="E23323" s="191" t="s">
        <v>1870</v>
      </c>
    </row>
    <row r="23324" spans="1:5">
      <c r="A23324" s="190">
        <v>1810714553</v>
      </c>
      <c r="E23324" s="191" t="s">
        <v>1870</v>
      </c>
    </row>
    <row r="23325" spans="1:5">
      <c r="A23325" s="190">
        <v>1910717232</v>
      </c>
      <c r="E23325" s="191" t="s">
        <v>1870</v>
      </c>
    </row>
    <row r="23326" spans="1:5">
      <c r="A23326" s="190">
        <v>1910717309</v>
      </c>
      <c r="E23326" s="191" t="s">
        <v>1870</v>
      </c>
    </row>
    <row r="23327" spans="1:5">
      <c r="A23327" s="190">
        <v>1810714579</v>
      </c>
      <c r="E23327" s="191" t="s">
        <v>1870</v>
      </c>
    </row>
    <row r="23328" spans="1:5">
      <c r="A23328" s="190">
        <v>1911717186</v>
      </c>
      <c r="E23328" s="191" t="s">
        <v>1870</v>
      </c>
    </row>
    <row r="23329" spans="1:5">
      <c r="A23329" s="190">
        <v>1911117074</v>
      </c>
      <c r="E23329" s="191" t="s">
        <v>1870</v>
      </c>
    </row>
    <row r="23330" spans="1:5">
      <c r="A23330" s="190">
        <v>1811713749</v>
      </c>
      <c r="E23330" s="191" t="s">
        <v>1870</v>
      </c>
    </row>
    <row r="23331" spans="1:5">
      <c r="A23331" s="190">
        <v>1910718079</v>
      </c>
      <c r="E23331" s="191" t="s">
        <v>1870</v>
      </c>
    </row>
    <row r="23332" spans="1:5">
      <c r="A23332" s="190">
        <v>1920716004</v>
      </c>
      <c r="E23332" s="191" t="s">
        <v>1871</v>
      </c>
    </row>
    <row r="23333" spans="1:5">
      <c r="A23333" s="190">
        <v>1920715867</v>
      </c>
      <c r="E23333" s="191" t="s">
        <v>1871</v>
      </c>
    </row>
    <row r="23334" spans="1:5">
      <c r="A23334" s="190">
        <v>1921715920</v>
      </c>
      <c r="E23334" s="191" t="s">
        <v>1871</v>
      </c>
    </row>
    <row r="23335" spans="1:5">
      <c r="A23335" s="190">
        <v>1920246659</v>
      </c>
      <c r="E23335" s="191" t="s">
        <v>1871</v>
      </c>
    </row>
    <row r="23336" spans="1:5">
      <c r="A23336" s="190">
        <v>1921715969</v>
      </c>
      <c r="E23336" s="191" t="s">
        <v>1871</v>
      </c>
    </row>
    <row r="23337" spans="1:5">
      <c r="A23337" s="190">
        <v>1920726021</v>
      </c>
      <c r="E23337" s="191" t="s">
        <v>1871</v>
      </c>
    </row>
    <row r="23338" spans="1:5">
      <c r="A23338" s="190">
        <v>1920711838</v>
      </c>
      <c r="E23338" s="191" t="s">
        <v>1871</v>
      </c>
    </row>
    <row r="23339" spans="1:5">
      <c r="A23339" s="190">
        <v>1920715766</v>
      </c>
      <c r="E23339" s="191" t="s">
        <v>1871</v>
      </c>
    </row>
    <row r="23340" spans="1:5">
      <c r="A23340" s="190">
        <v>1920717999</v>
      </c>
      <c r="E23340" s="191" t="s">
        <v>1871</v>
      </c>
    </row>
    <row r="23341" spans="1:5">
      <c r="A23341" s="190">
        <v>1921715783</v>
      </c>
      <c r="E23341" s="191" t="s">
        <v>1871</v>
      </c>
    </row>
    <row r="23342" spans="1:5">
      <c r="A23342" s="190">
        <v>1920715880</v>
      </c>
      <c r="E23342" s="191" t="s">
        <v>1871</v>
      </c>
    </row>
    <row r="23343" spans="1:5">
      <c r="A23343" s="190">
        <v>1920715927</v>
      </c>
      <c r="E23343" s="191" t="s">
        <v>1871</v>
      </c>
    </row>
    <row r="23344" spans="1:5">
      <c r="A23344" s="190">
        <v>1920718908</v>
      </c>
      <c r="E23344" s="191" t="s">
        <v>1871</v>
      </c>
    </row>
    <row r="23345" spans="1:5">
      <c r="A23345" s="190">
        <v>1920715988</v>
      </c>
      <c r="E23345" s="191" t="s">
        <v>1871</v>
      </c>
    </row>
    <row r="23346" spans="1:5">
      <c r="A23346" s="190">
        <v>1920715997</v>
      </c>
      <c r="E23346" s="191" t="s">
        <v>1871</v>
      </c>
    </row>
    <row r="23347" spans="1:5">
      <c r="A23347" s="190">
        <v>1920715826</v>
      </c>
      <c r="E23347" s="191" t="s">
        <v>1871</v>
      </c>
    </row>
    <row r="23348" spans="1:5">
      <c r="A23348" s="190">
        <v>1920718511</v>
      </c>
      <c r="E23348" s="191" t="s">
        <v>1871</v>
      </c>
    </row>
    <row r="23349" spans="1:5">
      <c r="A23349" s="190">
        <v>1921715807</v>
      </c>
      <c r="E23349" s="191" t="s">
        <v>1871</v>
      </c>
    </row>
    <row r="23350" spans="1:5">
      <c r="A23350" s="190">
        <v>1921729625</v>
      </c>
      <c r="E23350" s="191" t="s">
        <v>1871</v>
      </c>
    </row>
    <row r="23351" spans="1:5">
      <c r="A23351" s="190">
        <v>1920715943</v>
      </c>
      <c r="E23351" s="191" t="s">
        <v>1871</v>
      </c>
    </row>
    <row r="23352" spans="1:5">
      <c r="A23352" s="190">
        <v>1921613378</v>
      </c>
      <c r="E23352" s="191" t="s">
        <v>1871</v>
      </c>
    </row>
    <row r="23353" spans="1:5">
      <c r="A23353" s="190">
        <v>1921718507</v>
      </c>
      <c r="E23353" s="191" t="s">
        <v>1871</v>
      </c>
    </row>
    <row r="23354" spans="1:5">
      <c r="A23354" s="190">
        <v>1921718514</v>
      </c>
      <c r="E23354" s="191" t="s">
        <v>1871</v>
      </c>
    </row>
    <row r="23355" spans="1:5">
      <c r="A23355" s="190">
        <v>1920715985</v>
      </c>
      <c r="E23355" s="191" t="s">
        <v>1871</v>
      </c>
    </row>
    <row r="23356" spans="1:5">
      <c r="A23356" s="190">
        <v>1920719524</v>
      </c>
      <c r="E23356" s="191" t="s">
        <v>1871</v>
      </c>
    </row>
    <row r="23357" spans="1:5">
      <c r="A23357" s="190">
        <v>1920715697</v>
      </c>
      <c r="E23357" s="191" t="s">
        <v>1871</v>
      </c>
    </row>
    <row r="23358" spans="1:5">
      <c r="A23358" s="190">
        <v>1920715856</v>
      </c>
      <c r="E23358" s="191" t="s">
        <v>1871</v>
      </c>
    </row>
    <row r="23359" spans="1:5">
      <c r="A23359" s="190">
        <v>1920715954</v>
      </c>
      <c r="E23359" s="191" t="s">
        <v>1871</v>
      </c>
    </row>
    <row r="23360" spans="1:5">
      <c r="A23360" s="190">
        <v>1920716000</v>
      </c>
      <c r="E23360" s="191" t="s">
        <v>1871</v>
      </c>
    </row>
    <row r="23361" spans="1:5">
      <c r="A23361" s="190">
        <v>1920719115</v>
      </c>
      <c r="E23361" s="191" t="s">
        <v>1871</v>
      </c>
    </row>
    <row r="23362" spans="1:5">
      <c r="A23362" s="190">
        <v>1920715796</v>
      </c>
      <c r="E23362" s="191" t="s">
        <v>1871</v>
      </c>
    </row>
    <row r="23363" spans="1:5">
      <c r="A23363" s="190">
        <v>1920715871</v>
      </c>
      <c r="E23363" s="191" t="s">
        <v>1871</v>
      </c>
    </row>
    <row r="23364" spans="1:5">
      <c r="A23364" s="190">
        <v>1921265682</v>
      </c>
      <c r="E23364" s="191" t="s">
        <v>1871</v>
      </c>
    </row>
    <row r="23365" spans="1:5">
      <c r="A23365" s="190">
        <v>1920715795</v>
      </c>
      <c r="E23365" s="191" t="s">
        <v>1871</v>
      </c>
    </row>
    <row r="23366" spans="1:5">
      <c r="A23366" s="190">
        <v>1920729646</v>
      </c>
      <c r="E23366" s="191" t="s">
        <v>1871</v>
      </c>
    </row>
    <row r="23367" spans="1:5">
      <c r="A23367" s="190">
        <v>1920265643</v>
      </c>
      <c r="E23367" s="191" t="s">
        <v>1871</v>
      </c>
    </row>
    <row r="23368" spans="1:5">
      <c r="A23368" s="190">
        <v>1921715705</v>
      </c>
      <c r="E23368" s="191" t="s">
        <v>1871</v>
      </c>
    </row>
    <row r="23369" spans="1:5">
      <c r="A23369" s="190">
        <v>1920719125</v>
      </c>
      <c r="E23369" s="191" t="s">
        <v>1871</v>
      </c>
    </row>
    <row r="23370" spans="1:5">
      <c r="A23370" s="190">
        <v>1920715758</v>
      </c>
      <c r="E23370" s="191" t="s">
        <v>1871</v>
      </c>
    </row>
    <row r="23371" spans="1:5">
      <c r="A23371" s="190">
        <v>1920269137</v>
      </c>
      <c r="E23371" s="191" t="s">
        <v>1871</v>
      </c>
    </row>
    <row r="23372" spans="1:5">
      <c r="A23372" s="190">
        <v>1920715698</v>
      </c>
      <c r="E23372" s="191" t="s">
        <v>1871</v>
      </c>
    </row>
    <row r="23373" spans="1:5">
      <c r="A23373" s="190">
        <v>1920715701</v>
      </c>
      <c r="E23373" s="191" t="s">
        <v>1871</v>
      </c>
    </row>
    <row r="23374" spans="1:5">
      <c r="A23374" s="190">
        <v>1920715860</v>
      </c>
      <c r="E23374" s="191" t="s">
        <v>1871</v>
      </c>
    </row>
    <row r="23375" spans="1:5">
      <c r="A23375" s="190">
        <v>1920715840</v>
      </c>
      <c r="E23375" s="191" t="s">
        <v>1871</v>
      </c>
    </row>
    <row r="23376" spans="1:5">
      <c r="A23376" s="190">
        <v>1921715732</v>
      </c>
      <c r="E23376" s="191" t="s">
        <v>1871</v>
      </c>
    </row>
    <row r="23377" spans="1:5">
      <c r="A23377" s="190">
        <v>1921715874</v>
      </c>
      <c r="E23377" s="191" t="s">
        <v>1871</v>
      </c>
    </row>
    <row r="23378" spans="1:5">
      <c r="A23378" s="190">
        <v>1920715714</v>
      </c>
      <c r="E23378" s="191" t="s">
        <v>1871</v>
      </c>
    </row>
    <row r="23379" spans="1:5">
      <c r="A23379" s="190">
        <v>1921715761</v>
      </c>
      <c r="E23379" s="191" t="s">
        <v>1871</v>
      </c>
    </row>
    <row r="23380" spans="1:5">
      <c r="A23380" s="190">
        <v>1820236665</v>
      </c>
      <c r="E23380" s="191" t="s">
        <v>1871</v>
      </c>
    </row>
    <row r="23381" spans="1:5">
      <c r="A23381" s="190">
        <v>1920715802</v>
      </c>
      <c r="E23381" s="191" t="s">
        <v>1871</v>
      </c>
    </row>
    <row r="23382" spans="1:5">
      <c r="A23382" s="190">
        <v>1920716009</v>
      </c>
      <c r="E23382" s="191" t="s">
        <v>1871</v>
      </c>
    </row>
    <row r="23383" spans="1:5">
      <c r="A23383" s="190">
        <v>172217187</v>
      </c>
      <c r="E23383" s="191" t="s">
        <v>1871</v>
      </c>
    </row>
    <row r="23384" spans="1:5">
      <c r="A23384" s="190">
        <v>1920715699</v>
      </c>
      <c r="E23384" s="191" t="s">
        <v>1871</v>
      </c>
    </row>
    <row r="23385" spans="1:5">
      <c r="A23385" s="190">
        <v>1920715778</v>
      </c>
      <c r="E23385" s="191" t="s">
        <v>1871</v>
      </c>
    </row>
    <row r="23386" spans="1:5">
      <c r="A23386" s="190">
        <v>1920715785</v>
      </c>
      <c r="E23386" s="191" t="s">
        <v>1871</v>
      </c>
    </row>
    <row r="23387" spans="1:5">
      <c r="A23387" s="190">
        <v>1920719412</v>
      </c>
      <c r="E23387" s="191" t="s">
        <v>1871</v>
      </c>
    </row>
    <row r="23388" spans="1:5">
      <c r="A23388" s="190">
        <v>1920715820</v>
      </c>
      <c r="E23388" s="191" t="s">
        <v>1871</v>
      </c>
    </row>
    <row r="23389" spans="1:5">
      <c r="A23389" s="190">
        <v>1920715779</v>
      </c>
      <c r="E23389" s="191" t="s">
        <v>1871</v>
      </c>
    </row>
    <row r="23390" spans="1:5">
      <c r="A23390" s="190">
        <v>1921715781</v>
      </c>
      <c r="E23390" s="191" t="s">
        <v>1871</v>
      </c>
    </row>
    <row r="23391" spans="1:5">
      <c r="A23391" s="190">
        <v>1821164152</v>
      </c>
      <c r="E23391" s="191" t="s">
        <v>1871</v>
      </c>
    </row>
    <row r="23392" spans="1:5">
      <c r="A23392" s="190">
        <v>1920715827</v>
      </c>
      <c r="E23392" s="191" t="s">
        <v>1871</v>
      </c>
    </row>
    <row r="23393" spans="1:5">
      <c r="A23393" s="190">
        <v>1921140718</v>
      </c>
      <c r="E23393" s="191" t="s">
        <v>1871</v>
      </c>
    </row>
    <row r="23394" spans="1:5">
      <c r="A23394" s="190">
        <v>1921613340</v>
      </c>
      <c r="E23394" s="191" t="s">
        <v>1871</v>
      </c>
    </row>
    <row r="23395" spans="1:5">
      <c r="A23395" s="190">
        <v>1921715816</v>
      </c>
      <c r="E23395" s="191" t="s">
        <v>1871</v>
      </c>
    </row>
    <row r="23396" spans="1:5">
      <c r="A23396" s="190">
        <v>1921715912</v>
      </c>
      <c r="E23396" s="191" t="s">
        <v>1871</v>
      </c>
    </row>
    <row r="23397" spans="1:5">
      <c r="A23397" s="190">
        <v>1921719512</v>
      </c>
      <c r="E23397" s="191" t="s">
        <v>1871</v>
      </c>
    </row>
    <row r="23398" spans="1:5">
      <c r="A23398" s="190">
        <v>1821254337</v>
      </c>
      <c r="E23398" s="191" t="s">
        <v>1871</v>
      </c>
    </row>
    <row r="23399" spans="1:5">
      <c r="A23399" s="190">
        <v>1921316265</v>
      </c>
      <c r="E23399" s="191" t="s">
        <v>1871</v>
      </c>
    </row>
    <row r="23400" spans="1:5">
      <c r="A23400" s="190">
        <v>1820326107</v>
      </c>
      <c r="E23400" s="191" t="s">
        <v>1871</v>
      </c>
    </row>
    <row r="23401" spans="1:5">
      <c r="A23401" s="190">
        <v>1920715901</v>
      </c>
      <c r="E23401" s="191" t="s">
        <v>1871</v>
      </c>
    </row>
    <row r="23402" spans="1:5">
      <c r="A23402" s="190">
        <v>1920715790</v>
      </c>
      <c r="E23402" s="191" t="s">
        <v>1871</v>
      </c>
    </row>
    <row r="23403" spans="1:5">
      <c r="A23403" s="190">
        <v>1920715771</v>
      </c>
      <c r="E23403" s="191" t="s">
        <v>1871</v>
      </c>
    </row>
    <row r="23404" spans="1:5">
      <c r="A23404" s="190">
        <v>1920715984</v>
      </c>
      <c r="E23404" s="191" t="s">
        <v>1871</v>
      </c>
    </row>
    <row r="23405" spans="1:5">
      <c r="A23405" s="190">
        <v>1920715809</v>
      </c>
      <c r="E23405" s="191" t="s">
        <v>1871</v>
      </c>
    </row>
    <row r="23406" spans="1:5">
      <c r="A23406" s="190">
        <v>1920715817</v>
      </c>
      <c r="E23406" s="191" t="s">
        <v>1871</v>
      </c>
    </row>
    <row r="23407" spans="1:5">
      <c r="A23407" s="190">
        <v>1920715829</v>
      </c>
      <c r="E23407" s="191" t="s">
        <v>1871</v>
      </c>
    </row>
    <row r="23408" spans="1:5">
      <c r="A23408" s="190">
        <v>1920715833</v>
      </c>
      <c r="E23408" s="191" t="s">
        <v>1871</v>
      </c>
    </row>
    <row r="23409" spans="1:5">
      <c r="A23409" s="190">
        <v>1920715948</v>
      </c>
      <c r="E23409" s="191" t="s">
        <v>1871</v>
      </c>
    </row>
    <row r="23410" spans="1:5">
      <c r="A23410" s="190">
        <v>1920719925</v>
      </c>
      <c r="E23410" s="191" t="s">
        <v>1871</v>
      </c>
    </row>
    <row r="23411" spans="1:5">
      <c r="A23411" s="190">
        <v>1921715865</v>
      </c>
      <c r="E23411" s="191" t="s">
        <v>1871</v>
      </c>
    </row>
    <row r="23412" spans="1:5">
      <c r="A23412" s="190">
        <v>1920715753</v>
      </c>
      <c r="E23412" s="191" t="s">
        <v>1871</v>
      </c>
    </row>
    <row r="23413" spans="1:5">
      <c r="A23413" s="190">
        <v>1821114706</v>
      </c>
      <c r="E23413" s="191" t="s">
        <v>1871</v>
      </c>
    </row>
    <row r="23414" spans="1:5">
      <c r="A23414" s="190">
        <v>1921715861</v>
      </c>
      <c r="E23414" s="191" t="s">
        <v>1871</v>
      </c>
    </row>
    <row r="23415" spans="1:5">
      <c r="A23415" s="190">
        <v>1820715899</v>
      </c>
      <c r="E23415" s="191" t="s">
        <v>1871</v>
      </c>
    </row>
    <row r="23416" spans="1:5">
      <c r="A23416" s="190">
        <v>1920715877</v>
      </c>
      <c r="E23416" s="191" t="s">
        <v>1871</v>
      </c>
    </row>
    <row r="23417" spans="1:5">
      <c r="A23417" s="190">
        <v>1920715946</v>
      </c>
      <c r="E23417" s="191" t="s">
        <v>1871</v>
      </c>
    </row>
    <row r="23418" spans="1:5">
      <c r="A23418" s="190">
        <v>1921726035</v>
      </c>
      <c r="E23418" s="191" t="s">
        <v>1871</v>
      </c>
    </row>
    <row r="23419" spans="1:5">
      <c r="A23419" s="190">
        <v>1821716336</v>
      </c>
      <c r="E23419" s="191" t="s">
        <v>1871</v>
      </c>
    </row>
    <row r="23420" spans="1:5">
      <c r="A23420" s="190">
        <v>1920265616</v>
      </c>
      <c r="E23420" s="191" t="s">
        <v>1871</v>
      </c>
    </row>
    <row r="23421" spans="1:5">
      <c r="A23421" s="190">
        <v>1921715960</v>
      </c>
      <c r="E23421" s="191" t="s">
        <v>1871</v>
      </c>
    </row>
    <row r="23422" spans="1:5">
      <c r="A23422" s="190">
        <v>1920716006</v>
      </c>
      <c r="E23422" s="191" t="s">
        <v>1871</v>
      </c>
    </row>
    <row r="23423" spans="1:5">
      <c r="A23423" s="190">
        <v>1920715777</v>
      </c>
      <c r="E23423" s="191" t="s">
        <v>1871</v>
      </c>
    </row>
    <row r="23424" spans="1:5">
      <c r="A23424" s="190">
        <v>1921715813</v>
      </c>
      <c r="E23424" s="191" t="s">
        <v>1871</v>
      </c>
    </row>
    <row r="23425" spans="1:5">
      <c r="A23425" s="190">
        <v>1921715747</v>
      </c>
      <c r="E23425" s="191" t="s">
        <v>1871</v>
      </c>
    </row>
    <row r="23426" spans="1:5">
      <c r="A23426" s="190">
        <v>1920726025</v>
      </c>
      <c r="E23426" s="191" t="s">
        <v>1871</v>
      </c>
    </row>
    <row r="23427" spans="1:5">
      <c r="A23427" s="190">
        <v>1920715751</v>
      </c>
      <c r="E23427" s="191" t="s">
        <v>1871</v>
      </c>
    </row>
    <row r="23428" spans="1:5">
      <c r="A23428" s="190">
        <v>1920715787</v>
      </c>
      <c r="E23428" s="191" t="s">
        <v>1871</v>
      </c>
    </row>
    <row r="23429" spans="1:5">
      <c r="A23429" s="190">
        <v>1920716761</v>
      </c>
      <c r="E23429" s="191" t="s">
        <v>1871</v>
      </c>
    </row>
    <row r="23430" spans="1:5">
      <c r="A23430" s="190">
        <v>1921715979</v>
      </c>
      <c r="E23430" s="191" t="s">
        <v>1871</v>
      </c>
    </row>
    <row r="23431" spans="1:5">
      <c r="A23431" s="190">
        <v>1921715760</v>
      </c>
      <c r="E23431" s="191" t="s">
        <v>1871</v>
      </c>
    </row>
    <row r="23432" spans="1:5">
      <c r="A23432" s="190">
        <v>1920715941</v>
      </c>
      <c r="E23432" s="191" t="s">
        <v>1871</v>
      </c>
    </row>
    <row r="23433" spans="1:5">
      <c r="A23433" s="190">
        <v>1920718060</v>
      </c>
      <c r="E23433" s="191" t="s">
        <v>1871</v>
      </c>
    </row>
    <row r="23434" spans="1:5">
      <c r="A23434" s="190">
        <v>1920726071</v>
      </c>
      <c r="E23434" s="191" t="s">
        <v>1871</v>
      </c>
    </row>
    <row r="23435" spans="1:5">
      <c r="A23435" s="190">
        <v>1920715772</v>
      </c>
      <c r="E23435" s="191" t="s">
        <v>1871</v>
      </c>
    </row>
    <row r="23436" spans="1:5">
      <c r="A23436" s="190">
        <v>1920715784</v>
      </c>
      <c r="E23436" s="191" t="s">
        <v>1871</v>
      </c>
    </row>
    <row r="23437" spans="1:5">
      <c r="A23437" s="190">
        <v>1920716815</v>
      </c>
      <c r="E23437" s="191" t="s">
        <v>1871</v>
      </c>
    </row>
    <row r="23438" spans="1:5">
      <c r="A23438" s="190">
        <v>1920715976</v>
      </c>
      <c r="E23438" s="191" t="s">
        <v>1871</v>
      </c>
    </row>
    <row r="23439" spans="1:5">
      <c r="A23439" s="190">
        <v>1820715738</v>
      </c>
      <c r="E23439" s="191" t="s">
        <v>1871</v>
      </c>
    </row>
    <row r="23440" spans="1:5">
      <c r="A23440" s="190">
        <v>1920320965</v>
      </c>
      <c r="E23440" s="191" t="s">
        <v>1871</v>
      </c>
    </row>
    <row r="23441" spans="1:5">
      <c r="A23441" s="190">
        <v>1920328555</v>
      </c>
      <c r="E23441" s="191" t="s">
        <v>1871</v>
      </c>
    </row>
    <row r="23442" spans="1:5">
      <c r="A23442" s="190">
        <v>1920356214</v>
      </c>
      <c r="E23442" s="191" t="s">
        <v>1871</v>
      </c>
    </row>
    <row r="23443" spans="1:5">
      <c r="A23443" s="190">
        <v>1920715755</v>
      </c>
      <c r="E23443" s="191" t="s">
        <v>1871</v>
      </c>
    </row>
    <row r="23444" spans="1:5">
      <c r="A23444" s="190">
        <v>1920718501</v>
      </c>
      <c r="E23444" s="191" t="s">
        <v>1871</v>
      </c>
    </row>
    <row r="23445" spans="1:5">
      <c r="A23445" s="190">
        <v>1920715830</v>
      </c>
      <c r="E23445" s="191" t="s">
        <v>1871</v>
      </c>
    </row>
    <row r="23446" spans="1:5">
      <c r="A23446" s="190">
        <v>1920718006</v>
      </c>
      <c r="E23446" s="191" t="s">
        <v>1871</v>
      </c>
    </row>
    <row r="23447" spans="1:5">
      <c r="A23447" s="190">
        <v>1820236666</v>
      </c>
      <c r="E23447" s="191" t="s">
        <v>1871</v>
      </c>
    </row>
    <row r="23448" spans="1:5">
      <c r="A23448" s="190">
        <v>1920715999</v>
      </c>
      <c r="E23448" s="191" t="s">
        <v>1871</v>
      </c>
    </row>
    <row r="23449" spans="1:5">
      <c r="A23449" s="190">
        <v>1921715862</v>
      </c>
      <c r="E23449" s="191" t="s">
        <v>1871</v>
      </c>
    </row>
    <row r="23450" spans="1:5">
      <c r="A23450" s="190">
        <v>1920642309</v>
      </c>
      <c r="E23450" s="191" t="s">
        <v>1871</v>
      </c>
    </row>
    <row r="23451" spans="1:5">
      <c r="A23451" s="190">
        <v>1920711751</v>
      </c>
      <c r="E23451" s="191" t="s">
        <v>1871</v>
      </c>
    </row>
    <row r="23452" spans="1:5">
      <c r="A23452" s="190">
        <v>1920715703</v>
      </c>
      <c r="E23452" s="191" t="s">
        <v>1871</v>
      </c>
    </row>
    <row r="23453" spans="1:5">
      <c r="A23453" s="190">
        <v>1920716740</v>
      </c>
      <c r="E23453" s="191" t="s">
        <v>1871</v>
      </c>
    </row>
    <row r="23454" spans="1:5">
      <c r="A23454" s="190">
        <v>1921715794</v>
      </c>
      <c r="E23454" s="191" t="s">
        <v>1871</v>
      </c>
    </row>
    <row r="23455" spans="1:5">
      <c r="A23455" s="190">
        <v>1920715850</v>
      </c>
      <c r="E23455" s="191" t="s">
        <v>1871</v>
      </c>
    </row>
    <row r="23456" spans="1:5">
      <c r="A23456" s="190">
        <v>1921644912</v>
      </c>
      <c r="E23456" s="191" t="s">
        <v>1871</v>
      </c>
    </row>
    <row r="23457" spans="1:5">
      <c r="A23457" s="190">
        <v>1920718894</v>
      </c>
      <c r="E23457" s="191" t="s">
        <v>1871</v>
      </c>
    </row>
    <row r="23458" spans="1:5">
      <c r="A23458" s="190">
        <v>1920719001</v>
      </c>
      <c r="E23458" s="191" t="s">
        <v>1871</v>
      </c>
    </row>
    <row r="23459" spans="1:5">
      <c r="A23459" s="190">
        <v>1921719615</v>
      </c>
      <c r="E23459" s="191" t="s">
        <v>1871</v>
      </c>
    </row>
    <row r="23460" spans="1:5">
      <c r="A23460" s="190">
        <v>1921726016</v>
      </c>
      <c r="E23460" s="191" t="s">
        <v>1871</v>
      </c>
    </row>
    <row r="23461" spans="1:5">
      <c r="A23461" s="190">
        <v>1921718974</v>
      </c>
      <c r="E23461" s="191" t="s">
        <v>1871</v>
      </c>
    </row>
    <row r="23462" spans="1:5">
      <c r="A23462" s="190">
        <v>1920715854</v>
      </c>
      <c r="E23462" s="191" t="s">
        <v>1871</v>
      </c>
    </row>
    <row r="23463" spans="1:5">
      <c r="A23463" s="190">
        <v>1920715905</v>
      </c>
      <c r="E23463" s="191" t="s">
        <v>1871</v>
      </c>
    </row>
    <row r="23464" spans="1:5">
      <c r="A23464" s="190">
        <v>1920715995</v>
      </c>
      <c r="E23464" s="191" t="s">
        <v>1871</v>
      </c>
    </row>
    <row r="23465" spans="1:5">
      <c r="A23465" s="190">
        <v>1921524444</v>
      </c>
      <c r="E23465" s="191" t="s">
        <v>1871</v>
      </c>
    </row>
    <row r="23466" spans="1:5">
      <c r="A23466" s="190">
        <v>1921716001</v>
      </c>
      <c r="E23466" s="191" t="s">
        <v>1871</v>
      </c>
    </row>
    <row r="23467" spans="1:5">
      <c r="A23467" s="190">
        <v>1920715950</v>
      </c>
      <c r="E23467" s="191" t="s">
        <v>1871</v>
      </c>
    </row>
    <row r="23468" spans="1:5">
      <c r="A23468" s="190">
        <v>1920715990</v>
      </c>
      <c r="E23468" s="191" t="s">
        <v>1871</v>
      </c>
    </row>
    <row r="23469" spans="1:5">
      <c r="A23469" s="190">
        <v>1920715987</v>
      </c>
      <c r="E23469" s="191" t="s">
        <v>1871</v>
      </c>
    </row>
    <row r="23470" spans="1:5">
      <c r="A23470" s="190">
        <v>1920716002</v>
      </c>
      <c r="E23470" s="191" t="s">
        <v>1871</v>
      </c>
    </row>
    <row r="23471" spans="1:5">
      <c r="A23471" s="190">
        <v>1920712314</v>
      </c>
      <c r="E23471" s="191" t="s">
        <v>1871</v>
      </c>
    </row>
    <row r="23472" spans="1:5">
      <c r="A23472" s="190">
        <v>1921715852</v>
      </c>
      <c r="E23472" s="191" t="s">
        <v>1871</v>
      </c>
    </row>
    <row r="23473" spans="1:5">
      <c r="A23473" s="190">
        <v>1921716007</v>
      </c>
      <c r="E23473" s="191" t="s">
        <v>1871</v>
      </c>
    </row>
    <row r="23474" spans="1:5">
      <c r="A23474" s="190">
        <v>1921146136</v>
      </c>
      <c r="E23474" s="191" t="s">
        <v>1871</v>
      </c>
    </row>
    <row r="23475" spans="1:5">
      <c r="A23475" s="190">
        <v>1921634021</v>
      </c>
      <c r="E23475" s="191" t="s">
        <v>1871</v>
      </c>
    </row>
    <row r="23476" spans="1:5">
      <c r="A23476" s="190">
        <v>1921715819</v>
      </c>
      <c r="E23476" s="191" t="s">
        <v>1871</v>
      </c>
    </row>
    <row r="23477" spans="1:5">
      <c r="A23477" s="190">
        <v>1920712419</v>
      </c>
      <c r="E23477" s="191" t="s">
        <v>1871</v>
      </c>
    </row>
    <row r="23478" spans="1:5">
      <c r="A23478" s="190">
        <v>1920719080</v>
      </c>
      <c r="E23478" s="191" t="s">
        <v>1871</v>
      </c>
    </row>
    <row r="23479" spans="1:5">
      <c r="A23479" s="190">
        <v>1921123169</v>
      </c>
      <c r="E23479" s="191" t="s">
        <v>1871</v>
      </c>
    </row>
    <row r="23480" spans="1:5">
      <c r="A23480" s="190">
        <v>1920715858</v>
      </c>
      <c r="E23480" s="191" t="s">
        <v>1871</v>
      </c>
    </row>
    <row r="23481" spans="1:5">
      <c r="A23481" s="190">
        <v>1820215321</v>
      </c>
      <c r="E23481" s="191" t="s">
        <v>1871</v>
      </c>
    </row>
    <row r="23482" spans="1:5">
      <c r="A23482" s="190">
        <v>1920715931</v>
      </c>
      <c r="E23482" s="191" t="s">
        <v>1871</v>
      </c>
    </row>
    <row r="23483" spans="1:5">
      <c r="A23483" s="190">
        <v>1920716809</v>
      </c>
      <c r="E23483" s="191" t="s">
        <v>1871</v>
      </c>
    </row>
    <row r="23484" spans="1:5">
      <c r="A23484" s="190">
        <v>1920719479</v>
      </c>
      <c r="E23484" s="191" t="s">
        <v>1871</v>
      </c>
    </row>
    <row r="23485" spans="1:5">
      <c r="A23485" s="190">
        <v>1920726055</v>
      </c>
      <c r="E23485" s="191" t="s">
        <v>1871</v>
      </c>
    </row>
    <row r="23486" spans="1:5">
      <c r="A23486" s="190">
        <v>1920726063</v>
      </c>
      <c r="E23486" s="191" t="s">
        <v>1871</v>
      </c>
    </row>
    <row r="23487" spans="1:5">
      <c r="A23487" s="190">
        <v>1821713709</v>
      </c>
      <c r="E23487" s="191" t="s">
        <v>1871</v>
      </c>
    </row>
    <row r="23488" spans="1:5">
      <c r="A23488" s="190">
        <v>1920715907</v>
      </c>
      <c r="E23488" s="191" t="s">
        <v>1871</v>
      </c>
    </row>
    <row r="23489" spans="1:5">
      <c r="A23489" s="190">
        <v>1920715765</v>
      </c>
      <c r="E23489" s="191" t="s">
        <v>1871</v>
      </c>
    </row>
    <row r="23490" spans="1:5">
      <c r="A23490" s="190">
        <v>1921169466</v>
      </c>
      <c r="E23490" s="191" t="s">
        <v>1871</v>
      </c>
    </row>
    <row r="23491" spans="1:5">
      <c r="A23491" s="190">
        <v>1921173811</v>
      </c>
      <c r="E23491" s="191" t="s">
        <v>1871</v>
      </c>
    </row>
    <row r="23492" spans="1:5">
      <c r="A23492" s="190">
        <v>1921715998</v>
      </c>
      <c r="E23492" s="191" t="s">
        <v>1871</v>
      </c>
    </row>
    <row r="23493" spans="1:5">
      <c r="A23493" s="190">
        <v>1920715866</v>
      </c>
      <c r="E23493" s="191" t="s">
        <v>1871</v>
      </c>
    </row>
    <row r="23494" spans="1:5">
      <c r="A23494" s="190">
        <v>1920514079</v>
      </c>
      <c r="E23494" s="191" t="s">
        <v>1871</v>
      </c>
    </row>
    <row r="23495" spans="1:5">
      <c r="A23495" s="190">
        <v>1920715711</v>
      </c>
      <c r="E23495" s="191" t="s">
        <v>1871</v>
      </c>
    </row>
    <row r="23496" spans="1:5">
      <c r="A23496" s="190">
        <v>1820716586</v>
      </c>
      <c r="E23496" s="191" t="s">
        <v>1871</v>
      </c>
    </row>
    <row r="23497" spans="1:5">
      <c r="A23497" s="190">
        <v>1920265608</v>
      </c>
      <c r="E23497" s="191" t="s">
        <v>1871</v>
      </c>
    </row>
    <row r="23498" spans="1:5">
      <c r="A23498" s="190">
        <v>1920715841</v>
      </c>
      <c r="E23498" s="191" t="s">
        <v>1871</v>
      </c>
    </row>
    <row r="23499" spans="1:5">
      <c r="A23499" s="190">
        <v>1920718505</v>
      </c>
      <c r="E23499" s="191" t="s">
        <v>1871</v>
      </c>
    </row>
    <row r="23500" spans="1:5">
      <c r="A23500" s="190">
        <v>1921715709</v>
      </c>
      <c r="E23500" s="191" t="s">
        <v>1871</v>
      </c>
    </row>
    <row r="23501" spans="1:5">
      <c r="A23501" s="190">
        <v>1921715891</v>
      </c>
      <c r="E23501" s="191" t="s">
        <v>1871</v>
      </c>
    </row>
    <row r="23502" spans="1:5">
      <c r="A23502" s="190">
        <v>1920715965</v>
      </c>
      <c r="E23502" s="191" t="s">
        <v>1871</v>
      </c>
    </row>
    <row r="23503" spans="1:5">
      <c r="A23503" s="190">
        <v>1920216654</v>
      </c>
      <c r="E23503" s="191" t="s">
        <v>1871</v>
      </c>
    </row>
    <row r="23504" spans="1:5">
      <c r="A23504" s="190">
        <v>1920715812</v>
      </c>
      <c r="E23504" s="191" t="s">
        <v>1871</v>
      </c>
    </row>
    <row r="23505" spans="1:5">
      <c r="A23505" s="190">
        <v>1920715914</v>
      </c>
      <c r="E23505" s="191" t="s">
        <v>1871</v>
      </c>
    </row>
    <row r="23506" spans="1:5">
      <c r="A23506" s="190">
        <v>1920715915</v>
      </c>
      <c r="E23506" s="191" t="s">
        <v>1871</v>
      </c>
    </row>
    <row r="23507" spans="1:5">
      <c r="A23507" s="190">
        <v>1920715940</v>
      </c>
      <c r="E23507" s="191" t="s">
        <v>1871</v>
      </c>
    </row>
    <row r="23508" spans="1:5">
      <c r="A23508" s="190">
        <v>1920715942</v>
      </c>
      <c r="E23508" s="191" t="s">
        <v>1871</v>
      </c>
    </row>
    <row r="23509" spans="1:5">
      <c r="A23509" s="190">
        <v>1920245384</v>
      </c>
      <c r="E23509" s="191" t="s">
        <v>1871</v>
      </c>
    </row>
    <row r="23510" spans="1:5">
      <c r="A23510" s="190">
        <v>1920715828</v>
      </c>
      <c r="E23510" s="191" t="s">
        <v>1871</v>
      </c>
    </row>
    <row r="23511" spans="1:5">
      <c r="A23511" s="190">
        <v>1920715738</v>
      </c>
      <c r="E23511" s="191" t="s">
        <v>1871</v>
      </c>
    </row>
    <row r="23512" spans="1:5">
      <c r="A23512" s="190">
        <v>1920719853</v>
      </c>
      <c r="E23512" s="191" t="s">
        <v>1871</v>
      </c>
    </row>
    <row r="23513" spans="1:5">
      <c r="A23513" s="190">
        <v>1921715924</v>
      </c>
      <c r="E23513" s="191" t="s">
        <v>1871</v>
      </c>
    </row>
    <row r="23514" spans="1:5">
      <c r="A23514" s="190">
        <v>1921726096</v>
      </c>
      <c r="E23514" s="191" t="s">
        <v>1871</v>
      </c>
    </row>
    <row r="23515" spans="1:5">
      <c r="A23515" s="190">
        <v>1921715951</v>
      </c>
      <c r="E23515" s="191" t="s">
        <v>1871</v>
      </c>
    </row>
    <row r="23516" spans="1:5">
      <c r="A23516" s="190">
        <v>1920715720</v>
      </c>
      <c r="E23516" s="191" t="s">
        <v>1871</v>
      </c>
    </row>
    <row r="23517" spans="1:5">
      <c r="A23517" s="190">
        <v>1920715767</v>
      </c>
      <c r="E23517" s="191" t="s">
        <v>1871</v>
      </c>
    </row>
    <row r="23518" spans="1:5">
      <c r="A23518" s="190">
        <v>1920716749</v>
      </c>
      <c r="E23518" s="191" t="s">
        <v>1871</v>
      </c>
    </row>
    <row r="23519" spans="1:5">
      <c r="A23519" s="190">
        <v>1920715742</v>
      </c>
      <c r="E23519" s="191" t="s">
        <v>1871</v>
      </c>
    </row>
    <row r="23520" spans="1:5">
      <c r="A23520" s="190">
        <v>1920715838</v>
      </c>
      <c r="E23520" s="191" t="s">
        <v>1871</v>
      </c>
    </row>
    <row r="23521" spans="1:5">
      <c r="A23521" s="190">
        <v>1920715844</v>
      </c>
      <c r="E23521" s="191" t="s">
        <v>1871</v>
      </c>
    </row>
    <row r="23522" spans="1:5">
      <c r="A23522" s="190">
        <v>1920715918</v>
      </c>
      <c r="E23522" s="191" t="s">
        <v>1871</v>
      </c>
    </row>
    <row r="23523" spans="1:5">
      <c r="A23523" s="190">
        <v>1920715966</v>
      </c>
      <c r="E23523" s="191" t="s">
        <v>1871</v>
      </c>
    </row>
    <row r="23524" spans="1:5">
      <c r="A23524" s="190">
        <v>1921715878</v>
      </c>
      <c r="E23524" s="191" t="s">
        <v>1871</v>
      </c>
    </row>
    <row r="23525" spans="1:5">
      <c r="A23525" s="190">
        <v>1921715731</v>
      </c>
      <c r="E23525" s="191" t="s">
        <v>1871</v>
      </c>
    </row>
    <row r="23526" spans="1:5">
      <c r="A23526" s="190">
        <v>1921715791</v>
      </c>
      <c r="E23526" s="191" t="s">
        <v>1871</v>
      </c>
    </row>
    <row r="23527" spans="1:5">
      <c r="A23527" s="190">
        <v>1921715982</v>
      </c>
      <c r="E23527" s="191" t="s">
        <v>1871</v>
      </c>
    </row>
    <row r="23528" spans="1:5">
      <c r="A23528" s="190">
        <v>1921715832</v>
      </c>
      <c r="E23528" s="191" t="s">
        <v>1871</v>
      </c>
    </row>
    <row r="23529" spans="1:5">
      <c r="A23529" s="190">
        <v>1920715710</v>
      </c>
      <c r="E23529" s="191" t="s">
        <v>1871</v>
      </c>
    </row>
    <row r="23530" spans="1:5">
      <c r="A23530" s="190">
        <v>1921715708</v>
      </c>
      <c r="E23530" s="191" t="s">
        <v>1871</v>
      </c>
    </row>
    <row r="23531" spans="1:5">
      <c r="A23531" s="190">
        <v>1920715811</v>
      </c>
      <c r="E23531" s="191" t="s">
        <v>1871</v>
      </c>
    </row>
    <row r="23532" spans="1:5">
      <c r="A23532" s="190">
        <v>1920715859</v>
      </c>
      <c r="E23532" s="191" t="s">
        <v>1871</v>
      </c>
    </row>
    <row r="23533" spans="1:5">
      <c r="A23533" s="190">
        <v>1920715949</v>
      </c>
      <c r="E23533" s="191" t="s">
        <v>1871</v>
      </c>
    </row>
    <row r="23534" spans="1:5">
      <c r="A23534" s="190">
        <v>1921715789</v>
      </c>
      <c r="E23534" s="191" t="s">
        <v>1871</v>
      </c>
    </row>
    <row r="23535" spans="1:5">
      <c r="A23535" s="190">
        <v>1920715963</v>
      </c>
      <c r="E23535" s="191" t="s">
        <v>1871</v>
      </c>
    </row>
    <row r="23536" spans="1:5">
      <c r="A23536" s="190">
        <v>1920729528</v>
      </c>
      <c r="E23536" s="191" t="s">
        <v>1872</v>
      </c>
    </row>
    <row r="23537" spans="1:5">
      <c r="A23537" s="190">
        <v>1920720724</v>
      </c>
      <c r="E23537" s="191" t="s">
        <v>1872</v>
      </c>
    </row>
    <row r="23538" spans="1:5">
      <c r="A23538" s="190">
        <v>1920726076</v>
      </c>
      <c r="E23538" s="191" t="s">
        <v>1872</v>
      </c>
    </row>
    <row r="23539" spans="1:5">
      <c r="A23539" s="190">
        <v>1920721893</v>
      </c>
      <c r="E23539" s="191" t="s">
        <v>1872</v>
      </c>
    </row>
    <row r="23540" spans="1:5">
      <c r="A23540" s="190">
        <v>1920726090</v>
      </c>
      <c r="E23540" s="191" t="s">
        <v>1872</v>
      </c>
    </row>
    <row r="23541" spans="1:5">
      <c r="A23541" s="190">
        <v>1920720807</v>
      </c>
      <c r="E23541" s="191" t="s">
        <v>1872</v>
      </c>
    </row>
    <row r="23542" spans="1:5">
      <c r="A23542" s="190">
        <v>1921720804</v>
      </c>
      <c r="E23542" s="191" t="s">
        <v>1872</v>
      </c>
    </row>
    <row r="23543" spans="1:5">
      <c r="A23543" s="190">
        <v>1921726037</v>
      </c>
      <c r="E23543" s="191" t="s">
        <v>1872</v>
      </c>
    </row>
    <row r="23544" spans="1:5">
      <c r="A23544" s="190">
        <v>1920259970</v>
      </c>
      <c r="E23544" s="191" t="s">
        <v>1872</v>
      </c>
    </row>
    <row r="23545" spans="1:5">
      <c r="A23545" s="190">
        <v>1920726064</v>
      </c>
      <c r="E23545" s="191" t="s">
        <v>1872</v>
      </c>
    </row>
    <row r="23546" spans="1:5">
      <c r="A23546" s="190">
        <v>1920721944</v>
      </c>
      <c r="E23546" s="191" t="s">
        <v>1872</v>
      </c>
    </row>
    <row r="23547" spans="1:5">
      <c r="A23547" s="190">
        <v>1921726034</v>
      </c>
      <c r="E23547" s="191" t="s">
        <v>1872</v>
      </c>
    </row>
    <row r="23548" spans="1:5">
      <c r="A23548" s="190">
        <v>1920722668</v>
      </c>
      <c r="E23548" s="191" t="s">
        <v>1872</v>
      </c>
    </row>
    <row r="23549" spans="1:5">
      <c r="A23549" s="190">
        <v>1921726079</v>
      </c>
      <c r="E23549" s="191" t="s">
        <v>1872</v>
      </c>
    </row>
    <row r="23550" spans="1:5">
      <c r="A23550" s="190">
        <v>1920720843</v>
      </c>
      <c r="E23550" s="191" t="s">
        <v>1872</v>
      </c>
    </row>
    <row r="23551" spans="1:5">
      <c r="A23551" s="190">
        <v>1920222663</v>
      </c>
      <c r="E23551" s="191" t="s">
        <v>1872</v>
      </c>
    </row>
    <row r="23552" spans="1:5">
      <c r="A23552" s="190">
        <v>1920326379</v>
      </c>
      <c r="E23552" s="191" t="s">
        <v>1872</v>
      </c>
    </row>
    <row r="23553" spans="1:5">
      <c r="A23553" s="190">
        <v>1920720885</v>
      </c>
      <c r="E23553" s="191" t="s">
        <v>1872</v>
      </c>
    </row>
    <row r="23554" spans="1:5">
      <c r="A23554" s="190">
        <v>1920726098</v>
      </c>
      <c r="E23554" s="191" t="s">
        <v>1872</v>
      </c>
    </row>
    <row r="23555" spans="1:5">
      <c r="A23555" s="190">
        <v>1920722344</v>
      </c>
      <c r="E23555" s="191" t="s">
        <v>1872</v>
      </c>
    </row>
    <row r="23556" spans="1:5">
      <c r="A23556" s="190">
        <v>1920146154</v>
      </c>
      <c r="E23556" s="191" t="s">
        <v>1872</v>
      </c>
    </row>
    <row r="23557" spans="1:5">
      <c r="A23557" s="190">
        <v>1920320803</v>
      </c>
      <c r="E23557" s="191" t="s">
        <v>1872</v>
      </c>
    </row>
    <row r="23558" spans="1:5">
      <c r="A23558" s="190">
        <v>1921729749</v>
      </c>
      <c r="E23558" s="191" t="s">
        <v>1872</v>
      </c>
    </row>
    <row r="23559" spans="1:5">
      <c r="A23559" s="190">
        <v>1921716771</v>
      </c>
      <c r="E23559" s="191" t="s">
        <v>1872</v>
      </c>
    </row>
    <row r="23560" spans="1:5">
      <c r="A23560" s="190">
        <v>1921726047</v>
      </c>
      <c r="E23560" s="191" t="s">
        <v>1872</v>
      </c>
    </row>
    <row r="23561" spans="1:5">
      <c r="A23561" s="190">
        <v>1920721996</v>
      </c>
      <c r="E23561" s="191" t="s">
        <v>1872</v>
      </c>
    </row>
    <row r="23562" spans="1:5">
      <c r="A23562" s="190">
        <v>1921126458</v>
      </c>
      <c r="E23562" s="191" t="s">
        <v>1872</v>
      </c>
    </row>
    <row r="23563" spans="1:5">
      <c r="A23563" s="190">
        <v>1921726030</v>
      </c>
      <c r="E23563" s="191" t="s">
        <v>1872</v>
      </c>
    </row>
    <row r="23564" spans="1:5">
      <c r="A23564" s="190">
        <v>1920256694</v>
      </c>
      <c r="E23564" s="191" t="s">
        <v>1872</v>
      </c>
    </row>
    <row r="23565" spans="1:5">
      <c r="A23565" s="190">
        <v>1921726097</v>
      </c>
      <c r="E23565" s="191" t="s">
        <v>1872</v>
      </c>
    </row>
    <row r="23566" spans="1:5">
      <c r="A23566" s="190">
        <v>1921729731</v>
      </c>
      <c r="E23566" s="191" t="s">
        <v>1872</v>
      </c>
    </row>
    <row r="23567" spans="1:5">
      <c r="A23567" s="190">
        <v>1920729410</v>
      </c>
      <c r="E23567" s="191" t="s">
        <v>1872</v>
      </c>
    </row>
    <row r="23568" spans="1:5">
      <c r="A23568" s="190">
        <v>1920720945</v>
      </c>
      <c r="E23568" s="191" t="s">
        <v>1872</v>
      </c>
    </row>
    <row r="23569" spans="1:5">
      <c r="A23569" s="190">
        <v>1920728520</v>
      </c>
      <c r="E23569" s="191" t="s">
        <v>1872</v>
      </c>
    </row>
    <row r="23570" spans="1:5">
      <c r="A23570" s="190">
        <v>1920258051</v>
      </c>
      <c r="E23570" s="191" t="s">
        <v>1872</v>
      </c>
    </row>
    <row r="23571" spans="1:5">
      <c r="A23571" s="190">
        <v>1920718995</v>
      </c>
      <c r="E23571" s="191" t="s">
        <v>1872</v>
      </c>
    </row>
    <row r="23572" spans="1:5">
      <c r="A23572" s="190">
        <v>1920726039</v>
      </c>
      <c r="E23572" s="191" t="s">
        <v>1872</v>
      </c>
    </row>
    <row r="23573" spans="1:5">
      <c r="A23573" s="190">
        <v>1920726072</v>
      </c>
      <c r="E23573" s="191" t="s">
        <v>1872</v>
      </c>
    </row>
    <row r="23574" spans="1:5">
      <c r="A23574" s="190">
        <v>1921726051</v>
      </c>
      <c r="E23574" s="191" t="s">
        <v>1872</v>
      </c>
    </row>
    <row r="23575" spans="1:5">
      <c r="A23575" s="190">
        <v>1921721884</v>
      </c>
      <c r="E23575" s="191" t="s">
        <v>1872</v>
      </c>
    </row>
    <row r="23576" spans="1:5">
      <c r="A23576" s="190">
        <v>1921729598</v>
      </c>
      <c r="E23576" s="191" t="s">
        <v>1872</v>
      </c>
    </row>
    <row r="23577" spans="1:5">
      <c r="A23577" s="190">
        <v>1920729952</v>
      </c>
      <c r="E23577" s="191" t="s">
        <v>1872</v>
      </c>
    </row>
    <row r="23578" spans="1:5">
      <c r="A23578" s="190">
        <v>1920722476</v>
      </c>
      <c r="E23578" s="191" t="s">
        <v>1872</v>
      </c>
    </row>
    <row r="23579" spans="1:5">
      <c r="A23579" s="190">
        <v>1920726074</v>
      </c>
      <c r="E23579" s="191" t="s">
        <v>1872</v>
      </c>
    </row>
    <row r="23580" spans="1:5">
      <c r="A23580" s="190">
        <v>1920722452</v>
      </c>
      <c r="E23580" s="191" t="s">
        <v>1872</v>
      </c>
    </row>
    <row r="23581" spans="1:5">
      <c r="A23581" s="190">
        <v>1921726057</v>
      </c>
      <c r="E23581" s="191" t="s">
        <v>1872</v>
      </c>
    </row>
    <row r="23582" spans="1:5">
      <c r="A23582" s="190">
        <v>1920721906</v>
      </c>
      <c r="E23582" s="191" t="s">
        <v>1872</v>
      </c>
    </row>
    <row r="23583" spans="1:5">
      <c r="A23583" s="190">
        <v>1920722474</v>
      </c>
      <c r="E23583" s="191" t="s">
        <v>1872</v>
      </c>
    </row>
    <row r="23584" spans="1:5">
      <c r="A23584" s="190">
        <v>1921726032</v>
      </c>
      <c r="E23584" s="191" t="s">
        <v>1872</v>
      </c>
    </row>
    <row r="23585" spans="1:5">
      <c r="A23585" s="190">
        <v>1921729012</v>
      </c>
      <c r="E23585" s="191" t="s">
        <v>1872</v>
      </c>
    </row>
    <row r="23586" spans="1:5">
      <c r="A23586" s="190">
        <v>1820326641</v>
      </c>
      <c r="E23586" s="191" t="s">
        <v>1872</v>
      </c>
    </row>
    <row r="23587" spans="1:5">
      <c r="A23587" s="190">
        <v>1920722326</v>
      </c>
      <c r="E23587" s="191" t="s">
        <v>1872</v>
      </c>
    </row>
    <row r="23588" spans="1:5">
      <c r="A23588" s="190">
        <v>1920721368</v>
      </c>
      <c r="E23588" s="191" t="s">
        <v>1872</v>
      </c>
    </row>
    <row r="23589" spans="1:5">
      <c r="A23589" s="190">
        <v>1921728984</v>
      </c>
      <c r="E23589" s="191" t="s">
        <v>1872</v>
      </c>
    </row>
    <row r="23590" spans="1:5">
      <c r="A23590" s="190">
        <v>1920726094</v>
      </c>
      <c r="E23590" s="191" t="s">
        <v>1872</v>
      </c>
    </row>
    <row r="23591" spans="1:5">
      <c r="A23591" s="190">
        <v>1921723036</v>
      </c>
      <c r="E23591" s="191" t="s">
        <v>1872</v>
      </c>
    </row>
    <row r="23592" spans="1:5">
      <c r="A23592" s="190">
        <v>1920721328</v>
      </c>
      <c r="E23592" s="191" t="s">
        <v>1872</v>
      </c>
    </row>
    <row r="23593" spans="1:5">
      <c r="A23593" s="190">
        <v>1920726036</v>
      </c>
      <c r="E23593" s="191" t="s">
        <v>1872</v>
      </c>
    </row>
    <row r="23594" spans="1:5">
      <c r="A23594" s="190">
        <v>1921726044</v>
      </c>
      <c r="E23594" s="191" t="s">
        <v>1872</v>
      </c>
    </row>
    <row r="23595" spans="1:5">
      <c r="A23595" s="190">
        <v>1920720912</v>
      </c>
      <c r="E23595" s="191" t="s">
        <v>1872</v>
      </c>
    </row>
    <row r="23596" spans="1:5">
      <c r="A23596" s="190">
        <v>1921726114</v>
      </c>
      <c r="E23596" s="191" t="s">
        <v>1872</v>
      </c>
    </row>
    <row r="23597" spans="1:5">
      <c r="A23597" s="190">
        <v>1921726091</v>
      </c>
      <c r="E23597" s="191" t="s">
        <v>1872</v>
      </c>
    </row>
    <row r="23598" spans="1:5">
      <c r="A23598" s="190">
        <v>1920726116</v>
      </c>
      <c r="E23598" s="191" t="s">
        <v>1872</v>
      </c>
    </row>
    <row r="23599" spans="1:5">
      <c r="A23599" s="190">
        <v>1920729082</v>
      </c>
      <c r="E23599" s="191" t="s">
        <v>1872</v>
      </c>
    </row>
    <row r="23600" spans="1:5">
      <c r="A23600" s="190">
        <v>1920720923</v>
      </c>
      <c r="E23600" s="191" t="s">
        <v>1872</v>
      </c>
    </row>
    <row r="23601" spans="1:5">
      <c r="A23601" s="190">
        <v>1920729608</v>
      </c>
      <c r="E23601" s="191" t="s">
        <v>1872</v>
      </c>
    </row>
    <row r="23602" spans="1:5">
      <c r="A23602" s="190">
        <v>1920721927</v>
      </c>
      <c r="E23602" s="191" t="s">
        <v>1872</v>
      </c>
    </row>
    <row r="23603" spans="1:5">
      <c r="A23603" s="190">
        <v>1921726045</v>
      </c>
      <c r="E23603" s="191" t="s">
        <v>1872</v>
      </c>
    </row>
    <row r="23604" spans="1:5">
      <c r="A23604" s="190">
        <v>1920726024</v>
      </c>
      <c r="E23604" s="191" t="s">
        <v>1872</v>
      </c>
    </row>
    <row r="23605" spans="1:5">
      <c r="A23605" s="190">
        <v>1921726019</v>
      </c>
      <c r="E23605" s="191" t="s">
        <v>1872</v>
      </c>
    </row>
    <row r="23606" spans="1:5">
      <c r="A23606" s="190">
        <v>1821724423</v>
      </c>
      <c r="E23606" s="191" t="s">
        <v>1872</v>
      </c>
    </row>
    <row r="23607" spans="1:5">
      <c r="A23607" s="190">
        <v>1921721902</v>
      </c>
      <c r="E23607" s="191" t="s">
        <v>1872</v>
      </c>
    </row>
    <row r="23608" spans="1:5">
      <c r="A23608" s="190">
        <v>1920720892</v>
      </c>
      <c r="E23608" s="191" t="s">
        <v>1872</v>
      </c>
    </row>
    <row r="23609" spans="1:5">
      <c r="A23609" s="190">
        <v>1920716839</v>
      </c>
      <c r="E23609" s="191" t="s">
        <v>1872</v>
      </c>
    </row>
    <row r="23610" spans="1:5">
      <c r="A23610" s="190">
        <v>1920726050</v>
      </c>
      <c r="E23610" s="191" t="s">
        <v>1872</v>
      </c>
    </row>
    <row r="23611" spans="1:5">
      <c r="A23611" s="190">
        <v>1921726060</v>
      </c>
      <c r="E23611" s="191" t="s">
        <v>1872</v>
      </c>
    </row>
    <row r="23612" spans="1:5">
      <c r="A23612" s="190">
        <v>1920720840</v>
      </c>
      <c r="E23612" s="191" t="s">
        <v>1872</v>
      </c>
    </row>
    <row r="23613" spans="1:5">
      <c r="A23613" s="190">
        <v>1921726083</v>
      </c>
      <c r="E23613" s="191" t="s">
        <v>1872</v>
      </c>
    </row>
    <row r="23614" spans="1:5">
      <c r="A23614" s="190">
        <v>1921729545</v>
      </c>
      <c r="E23614" s="191" t="s">
        <v>1872</v>
      </c>
    </row>
    <row r="23615" spans="1:5">
      <c r="A23615" s="190">
        <v>1920321324</v>
      </c>
      <c r="E23615" s="191" t="s">
        <v>1872</v>
      </c>
    </row>
    <row r="23616" spans="1:5">
      <c r="A23616" s="190">
        <v>1920721901</v>
      </c>
      <c r="E23616" s="191" t="s">
        <v>1872</v>
      </c>
    </row>
    <row r="23617" spans="1:5">
      <c r="A23617" s="190">
        <v>1920726031</v>
      </c>
      <c r="E23617" s="191" t="s">
        <v>1872</v>
      </c>
    </row>
    <row r="23618" spans="1:5">
      <c r="A23618" s="190">
        <v>1920726038</v>
      </c>
      <c r="E23618" s="191" t="s">
        <v>1872</v>
      </c>
    </row>
    <row r="23619" spans="1:5">
      <c r="A23619" s="190">
        <v>1921726100</v>
      </c>
      <c r="E23619" s="191" t="s">
        <v>1872</v>
      </c>
    </row>
    <row r="23620" spans="1:5">
      <c r="A23620" s="190">
        <v>1921721909</v>
      </c>
      <c r="E23620" s="191" t="s">
        <v>1872</v>
      </c>
    </row>
    <row r="23621" spans="1:5">
      <c r="A23621" s="190">
        <v>1921726088</v>
      </c>
      <c r="E23621" s="191" t="s">
        <v>1872</v>
      </c>
    </row>
    <row r="23622" spans="1:5">
      <c r="A23622" s="190">
        <v>1921726040</v>
      </c>
      <c r="E23622" s="191" t="s">
        <v>1872</v>
      </c>
    </row>
    <row r="23623" spans="1:5">
      <c r="A23623" s="190">
        <v>1921726059</v>
      </c>
      <c r="E23623" s="191" t="s">
        <v>1872</v>
      </c>
    </row>
    <row r="23624" spans="1:5">
      <c r="A23624" s="190">
        <v>1920726104</v>
      </c>
      <c r="E23624" s="191" t="s">
        <v>1872</v>
      </c>
    </row>
    <row r="23625" spans="1:5">
      <c r="A23625" s="190">
        <v>1920726113</v>
      </c>
      <c r="E23625" s="191" t="s">
        <v>1872</v>
      </c>
    </row>
    <row r="23626" spans="1:5">
      <c r="A23626" s="190">
        <v>1921726048</v>
      </c>
      <c r="E23626" s="191" t="s">
        <v>1872</v>
      </c>
    </row>
    <row r="23627" spans="1:5">
      <c r="A23627" s="190">
        <v>1920721951</v>
      </c>
      <c r="E23627" s="191" t="s">
        <v>1872</v>
      </c>
    </row>
    <row r="23628" spans="1:5">
      <c r="A23628" s="190">
        <v>1920726081</v>
      </c>
      <c r="E23628" s="191" t="s">
        <v>1872</v>
      </c>
    </row>
    <row r="23629" spans="1:5">
      <c r="A23629" s="190">
        <v>1920146146</v>
      </c>
      <c r="E23629" s="191" t="s">
        <v>1872</v>
      </c>
    </row>
    <row r="23630" spans="1:5">
      <c r="A23630" s="190">
        <v>1920728008</v>
      </c>
      <c r="E23630" s="191" t="s">
        <v>1872</v>
      </c>
    </row>
    <row r="23631" spans="1:5">
      <c r="A23631" s="190">
        <v>1920729147</v>
      </c>
      <c r="E23631" s="191" t="s">
        <v>1872</v>
      </c>
    </row>
    <row r="23632" spans="1:5">
      <c r="A23632" s="190">
        <v>1920359041</v>
      </c>
      <c r="E23632" s="191" t="s">
        <v>1872</v>
      </c>
    </row>
    <row r="23633" spans="1:5">
      <c r="A23633" s="190">
        <v>1920721881</v>
      </c>
      <c r="E23633" s="191" t="s">
        <v>1872</v>
      </c>
    </row>
    <row r="23634" spans="1:5">
      <c r="A23634" s="190">
        <v>1920722571</v>
      </c>
      <c r="E23634" s="191" t="s">
        <v>1872</v>
      </c>
    </row>
    <row r="23635" spans="1:5">
      <c r="A23635" s="190">
        <v>1921128128</v>
      </c>
      <c r="E23635" s="191" t="s">
        <v>1872</v>
      </c>
    </row>
    <row r="23636" spans="1:5">
      <c r="A23636" s="190">
        <v>1920721920</v>
      </c>
      <c r="E23636" s="191" t="s">
        <v>1872</v>
      </c>
    </row>
    <row r="23637" spans="1:5">
      <c r="A23637" s="190">
        <v>1921720915</v>
      </c>
      <c r="E23637" s="191" t="s">
        <v>1872</v>
      </c>
    </row>
    <row r="23638" spans="1:5">
      <c r="A23638" s="190">
        <v>1920726062</v>
      </c>
      <c r="E23638" s="191" t="s">
        <v>1872</v>
      </c>
    </row>
    <row r="23639" spans="1:5">
      <c r="A23639" s="190">
        <v>1920715725</v>
      </c>
      <c r="E23639" s="191" t="s">
        <v>1872</v>
      </c>
    </row>
    <row r="23640" spans="1:5">
      <c r="A23640" s="190">
        <v>1920726017</v>
      </c>
      <c r="E23640" s="191" t="s">
        <v>1872</v>
      </c>
    </row>
    <row r="23641" spans="1:5">
      <c r="A23641" s="190">
        <v>1920720711</v>
      </c>
      <c r="E23641" s="191" t="s">
        <v>1872</v>
      </c>
    </row>
    <row r="23642" spans="1:5">
      <c r="A23642" s="190">
        <v>1920728013</v>
      </c>
      <c r="E23642" s="191" t="s">
        <v>1872</v>
      </c>
    </row>
    <row r="23643" spans="1:5">
      <c r="A23643" s="190">
        <v>1920726068</v>
      </c>
      <c r="E23643" s="191" t="s">
        <v>1872</v>
      </c>
    </row>
    <row r="23644" spans="1:5">
      <c r="A23644" s="190">
        <v>1920726112</v>
      </c>
      <c r="E23644" s="191" t="s">
        <v>1872</v>
      </c>
    </row>
    <row r="23645" spans="1:5">
      <c r="A23645" s="190">
        <v>1920726120</v>
      </c>
      <c r="E23645" s="191" t="s">
        <v>1872</v>
      </c>
    </row>
    <row r="23646" spans="1:5">
      <c r="A23646" s="190">
        <v>1920728678</v>
      </c>
      <c r="E23646" s="191" t="s">
        <v>1872</v>
      </c>
    </row>
    <row r="23647" spans="1:5">
      <c r="A23647" s="190">
        <v>1920729817</v>
      </c>
      <c r="E23647" s="191" t="s">
        <v>1872</v>
      </c>
    </row>
    <row r="23648" spans="1:5">
      <c r="A23648" s="190">
        <v>1911127335</v>
      </c>
      <c r="E23648" s="191" t="s">
        <v>1873</v>
      </c>
    </row>
    <row r="23649" spans="1:5">
      <c r="A23649" s="190">
        <v>1911127347</v>
      </c>
      <c r="E23649" s="191" t="s">
        <v>1873</v>
      </c>
    </row>
    <row r="23650" spans="1:5">
      <c r="A23650" s="190">
        <v>1911127343</v>
      </c>
      <c r="E23650" s="191" t="s">
        <v>1873</v>
      </c>
    </row>
    <row r="23651" spans="1:5">
      <c r="A23651" s="190">
        <v>1911127345</v>
      </c>
      <c r="E23651" s="191" t="s">
        <v>1873</v>
      </c>
    </row>
    <row r="23652" spans="1:5">
      <c r="A23652" s="190">
        <v>1911127334</v>
      </c>
      <c r="E23652" s="191" t="s">
        <v>1873</v>
      </c>
    </row>
    <row r="23653" spans="1:5">
      <c r="A23653" s="190">
        <v>1911119997</v>
      </c>
      <c r="E23653" s="191" t="s">
        <v>1873</v>
      </c>
    </row>
    <row r="23654" spans="1:5">
      <c r="A23654" s="190">
        <v>1911127341</v>
      </c>
      <c r="E23654" s="191" t="s">
        <v>1873</v>
      </c>
    </row>
    <row r="23655" spans="1:5">
      <c r="A23655" s="190">
        <v>1811126388</v>
      </c>
      <c r="E23655" s="191" t="s">
        <v>1873</v>
      </c>
    </row>
    <row r="23656" spans="1:5">
      <c r="A23656" s="190">
        <v>1911128614</v>
      </c>
      <c r="E23656" s="191" t="s">
        <v>1873</v>
      </c>
    </row>
    <row r="23657" spans="1:5">
      <c r="A23657" s="190">
        <v>1911122316</v>
      </c>
      <c r="E23657" s="191" t="s">
        <v>1873</v>
      </c>
    </row>
    <row r="23658" spans="1:5">
      <c r="A23658" s="190">
        <v>1911127349</v>
      </c>
      <c r="E23658" s="191" t="s">
        <v>1873</v>
      </c>
    </row>
    <row r="23659" spans="1:5">
      <c r="A23659" s="190">
        <v>1911129146</v>
      </c>
      <c r="E23659" s="191" t="s">
        <v>1873</v>
      </c>
    </row>
    <row r="23660" spans="1:5">
      <c r="A23660" s="190">
        <v>1811123952</v>
      </c>
      <c r="E23660" s="191" t="s">
        <v>1873</v>
      </c>
    </row>
    <row r="23661" spans="1:5">
      <c r="A23661" s="190">
        <v>1921173871</v>
      </c>
      <c r="E23661" s="191" t="s">
        <v>1874</v>
      </c>
    </row>
    <row r="23662" spans="1:5">
      <c r="A23662" s="190">
        <v>1921173879</v>
      </c>
      <c r="E23662" s="191" t="s">
        <v>1874</v>
      </c>
    </row>
    <row r="23663" spans="1:5">
      <c r="A23663" s="190">
        <v>1921178874</v>
      </c>
      <c r="E23663" s="191" t="s">
        <v>1874</v>
      </c>
    </row>
    <row r="23664" spans="1:5">
      <c r="A23664" s="190">
        <v>1921171321</v>
      </c>
      <c r="E23664" s="191" t="s">
        <v>1874</v>
      </c>
    </row>
    <row r="23665" spans="1:5">
      <c r="A23665" s="190">
        <v>1921173890</v>
      </c>
      <c r="E23665" s="191" t="s">
        <v>1874</v>
      </c>
    </row>
    <row r="23666" spans="1:5">
      <c r="A23666" s="190">
        <v>1921178181</v>
      </c>
      <c r="E23666" s="191" t="s">
        <v>1874</v>
      </c>
    </row>
    <row r="23667" spans="1:5">
      <c r="A23667" s="190">
        <v>1921173839</v>
      </c>
      <c r="E23667" s="191" t="s">
        <v>1874</v>
      </c>
    </row>
    <row r="23668" spans="1:5">
      <c r="A23668" s="190">
        <v>1921173866</v>
      </c>
      <c r="E23668" s="191" t="s">
        <v>1874</v>
      </c>
    </row>
    <row r="23669" spans="1:5">
      <c r="A23669" s="190">
        <v>1921173785</v>
      </c>
      <c r="E23669" s="191" t="s">
        <v>1874</v>
      </c>
    </row>
    <row r="23670" spans="1:5">
      <c r="A23670" s="190">
        <v>1921173793</v>
      </c>
      <c r="E23670" s="191" t="s">
        <v>1874</v>
      </c>
    </row>
    <row r="23671" spans="1:5">
      <c r="A23671" s="190">
        <v>1921173804</v>
      </c>
      <c r="E23671" s="191" t="s">
        <v>1874</v>
      </c>
    </row>
    <row r="23672" spans="1:5">
      <c r="A23672" s="190">
        <v>1921173805</v>
      </c>
      <c r="E23672" s="191" t="s">
        <v>1874</v>
      </c>
    </row>
    <row r="23673" spans="1:5">
      <c r="A23673" s="190">
        <v>1921265676</v>
      </c>
      <c r="E23673" s="191" t="s">
        <v>1874</v>
      </c>
    </row>
    <row r="23674" spans="1:5">
      <c r="A23674" s="190">
        <v>1921524687</v>
      </c>
      <c r="E23674" s="191" t="s">
        <v>1874</v>
      </c>
    </row>
    <row r="23675" spans="1:5">
      <c r="A23675" s="190">
        <v>1921173796</v>
      </c>
      <c r="E23675" s="191" t="s">
        <v>1874</v>
      </c>
    </row>
    <row r="23676" spans="1:5">
      <c r="A23676" s="190">
        <v>1921173814</v>
      </c>
      <c r="E23676" s="191" t="s">
        <v>1874</v>
      </c>
    </row>
    <row r="23677" spans="1:5">
      <c r="A23677" s="190">
        <v>1921179398</v>
      </c>
      <c r="E23677" s="191" t="s">
        <v>1874</v>
      </c>
    </row>
    <row r="23678" spans="1:5">
      <c r="A23678" s="190">
        <v>1921173838</v>
      </c>
      <c r="E23678" s="191" t="s">
        <v>1874</v>
      </c>
    </row>
    <row r="23679" spans="1:5">
      <c r="A23679" s="190">
        <v>1921153321</v>
      </c>
      <c r="E23679" s="191" t="s">
        <v>1874</v>
      </c>
    </row>
    <row r="23680" spans="1:5">
      <c r="A23680" s="190">
        <v>1921173825</v>
      </c>
      <c r="E23680" s="191" t="s">
        <v>1874</v>
      </c>
    </row>
    <row r="23681" spans="1:5">
      <c r="A23681" s="190">
        <v>1921179420</v>
      </c>
      <c r="E23681" s="191" t="s">
        <v>1874</v>
      </c>
    </row>
    <row r="23682" spans="1:5">
      <c r="A23682" s="190">
        <v>1921171929</v>
      </c>
      <c r="E23682" s="191" t="s">
        <v>1874</v>
      </c>
    </row>
    <row r="23683" spans="1:5">
      <c r="A23683" s="190">
        <v>1921171308</v>
      </c>
      <c r="E23683" s="191" t="s">
        <v>1874</v>
      </c>
    </row>
    <row r="23684" spans="1:5">
      <c r="A23684" s="190">
        <v>1921173783</v>
      </c>
      <c r="E23684" s="191" t="s">
        <v>1874</v>
      </c>
    </row>
    <row r="23685" spans="1:5">
      <c r="A23685" s="190">
        <v>1921173847</v>
      </c>
      <c r="E23685" s="191" t="s">
        <v>1874</v>
      </c>
    </row>
    <row r="23686" spans="1:5">
      <c r="A23686" s="190">
        <v>1921153319</v>
      </c>
      <c r="E23686" s="191" t="s">
        <v>1874</v>
      </c>
    </row>
    <row r="23687" spans="1:5">
      <c r="A23687" s="190">
        <v>1921179339</v>
      </c>
      <c r="E23687" s="191" t="s">
        <v>1874</v>
      </c>
    </row>
    <row r="23688" spans="1:5">
      <c r="A23688" s="190">
        <v>1921173798</v>
      </c>
      <c r="E23688" s="191" t="s">
        <v>1874</v>
      </c>
    </row>
    <row r="23689" spans="1:5">
      <c r="A23689" s="190">
        <v>1921173834</v>
      </c>
      <c r="E23689" s="191" t="s">
        <v>1874</v>
      </c>
    </row>
    <row r="23690" spans="1:5">
      <c r="A23690" s="190">
        <v>1921173891</v>
      </c>
      <c r="E23690" s="191" t="s">
        <v>1874</v>
      </c>
    </row>
    <row r="23691" spans="1:5">
      <c r="A23691" s="190">
        <v>1921173830</v>
      </c>
      <c r="E23691" s="191" t="s">
        <v>1874</v>
      </c>
    </row>
    <row r="23692" spans="1:5">
      <c r="A23692" s="190">
        <v>1921173894</v>
      </c>
      <c r="E23692" s="191" t="s">
        <v>1874</v>
      </c>
    </row>
    <row r="23693" spans="1:5">
      <c r="A23693" s="190">
        <v>1921123160</v>
      </c>
      <c r="E23693" s="191" t="s">
        <v>1874</v>
      </c>
    </row>
    <row r="23694" spans="1:5">
      <c r="A23694" s="190">
        <v>1921158953</v>
      </c>
      <c r="E23694" s="191" t="s">
        <v>1874</v>
      </c>
    </row>
    <row r="23695" spans="1:5">
      <c r="A23695" s="190">
        <v>1921173876</v>
      </c>
      <c r="E23695" s="191" t="s">
        <v>1874</v>
      </c>
    </row>
    <row r="23696" spans="1:5">
      <c r="A23696" s="190">
        <v>1921173893</v>
      </c>
      <c r="E23696" s="191" t="s">
        <v>1874</v>
      </c>
    </row>
    <row r="23697" spans="1:5">
      <c r="A23697" s="190">
        <v>1921179231</v>
      </c>
      <c r="E23697" s="191" t="s">
        <v>1874</v>
      </c>
    </row>
    <row r="23698" spans="1:5">
      <c r="A23698" s="190">
        <v>1921179936</v>
      </c>
      <c r="E23698" s="191" t="s">
        <v>1874</v>
      </c>
    </row>
    <row r="23699" spans="1:5">
      <c r="A23699" s="190">
        <v>1921163752</v>
      </c>
      <c r="E23699" s="191" t="s">
        <v>1874</v>
      </c>
    </row>
    <row r="23700" spans="1:5">
      <c r="A23700" s="190">
        <v>1921173850</v>
      </c>
      <c r="E23700" s="191" t="s">
        <v>1874</v>
      </c>
    </row>
    <row r="23701" spans="1:5">
      <c r="A23701" s="190">
        <v>1921173862</v>
      </c>
      <c r="E23701" s="191" t="s">
        <v>1874</v>
      </c>
    </row>
    <row r="23702" spans="1:5">
      <c r="A23702" s="190">
        <v>1921173892</v>
      </c>
      <c r="E23702" s="191" t="s">
        <v>1874</v>
      </c>
    </row>
    <row r="23703" spans="1:5">
      <c r="A23703" s="190">
        <v>1921172416</v>
      </c>
      <c r="E23703" s="191" t="s">
        <v>1874</v>
      </c>
    </row>
    <row r="23704" spans="1:5">
      <c r="A23704" s="190">
        <v>1921173820</v>
      </c>
      <c r="E23704" s="191" t="s">
        <v>1874</v>
      </c>
    </row>
    <row r="23705" spans="1:5">
      <c r="A23705" s="190">
        <v>1921173794</v>
      </c>
      <c r="E23705" s="191" t="s">
        <v>1874</v>
      </c>
    </row>
    <row r="23706" spans="1:5">
      <c r="A23706" s="190">
        <v>1920173888</v>
      </c>
      <c r="E23706" s="191" t="s">
        <v>1874</v>
      </c>
    </row>
    <row r="23707" spans="1:5">
      <c r="A23707" s="190">
        <v>1921173869</v>
      </c>
      <c r="E23707" s="191" t="s">
        <v>1874</v>
      </c>
    </row>
    <row r="23708" spans="1:5">
      <c r="A23708" s="190">
        <v>1921173806</v>
      </c>
      <c r="E23708" s="191" t="s">
        <v>1874</v>
      </c>
    </row>
    <row r="23709" spans="1:5">
      <c r="A23709" s="190">
        <v>1921173801</v>
      </c>
      <c r="E23709" s="191" t="s">
        <v>1874</v>
      </c>
    </row>
    <row r="23710" spans="1:5">
      <c r="A23710" s="190">
        <v>1921173797</v>
      </c>
      <c r="E23710" s="191" t="s">
        <v>1874</v>
      </c>
    </row>
    <row r="23711" spans="1:5">
      <c r="A23711" s="190">
        <v>1921178183</v>
      </c>
      <c r="E23711" s="191" t="s">
        <v>1874</v>
      </c>
    </row>
    <row r="23712" spans="1:5">
      <c r="A23712" s="190">
        <v>1921173836</v>
      </c>
      <c r="E23712" s="191" t="s">
        <v>1874</v>
      </c>
    </row>
    <row r="23713" spans="1:5">
      <c r="A23713" s="190">
        <v>1921644908</v>
      </c>
      <c r="E23713" s="191" t="s">
        <v>1874</v>
      </c>
    </row>
    <row r="23714" spans="1:5">
      <c r="A23714" s="190">
        <v>1921173808</v>
      </c>
      <c r="E23714" s="191" t="s">
        <v>1874</v>
      </c>
    </row>
    <row r="23715" spans="1:5">
      <c r="A23715" s="190">
        <v>1921173907</v>
      </c>
      <c r="E23715" s="191" t="s">
        <v>1874</v>
      </c>
    </row>
    <row r="23716" spans="1:5">
      <c r="A23716" s="190">
        <v>1921173831</v>
      </c>
      <c r="E23716" s="191" t="s">
        <v>1874</v>
      </c>
    </row>
    <row r="23717" spans="1:5">
      <c r="A23717" s="190">
        <v>1921179859</v>
      </c>
      <c r="E23717" s="191" t="s">
        <v>1874</v>
      </c>
    </row>
    <row r="23718" spans="1:5">
      <c r="A23718" s="190">
        <v>1921613373</v>
      </c>
      <c r="E23718" s="191" t="s">
        <v>1874</v>
      </c>
    </row>
    <row r="23719" spans="1:5">
      <c r="A23719" s="190">
        <v>1921173824</v>
      </c>
      <c r="E23719" s="191" t="s">
        <v>1874</v>
      </c>
    </row>
    <row r="23720" spans="1:5">
      <c r="A23720" s="190">
        <v>1921173827</v>
      </c>
      <c r="E23720" s="191" t="s">
        <v>1874</v>
      </c>
    </row>
    <row r="23721" spans="1:5">
      <c r="A23721" s="190">
        <v>1921173901</v>
      </c>
      <c r="E23721" s="191" t="s">
        <v>1874</v>
      </c>
    </row>
    <row r="23722" spans="1:5">
      <c r="A23722" s="190">
        <v>1921179913</v>
      </c>
      <c r="E23722" s="191" t="s">
        <v>1874</v>
      </c>
    </row>
    <row r="23723" spans="1:5">
      <c r="A23723" s="190">
        <v>1921171815</v>
      </c>
      <c r="E23723" s="191" t="s">
        <v>1874</v>
      </c>
    </row>
    <row r="23724" spans="1:5">
      <c r="A23724" s="190">
        <v>1921173856</v>
      </c>
      <c r="E23724" s="191" t="s">
        <v>1874</v>
      </c>
    </row>
    <row r="23725" spans="1:5">
      <c r="A23725" s="190">
        <v>1921173778</v>
      </c>
      <c r="E23725" s="191" t="s">
        <v>1874</v>
      </c>
    </row>
    <row r="23726" spans="1:5">
      <c r="A23726" s="190">
        <v>1921173858</v>
      </c>
      <c r="E23726" s="191" t="s">
        <v>1874</v>
      </c>
    </row>
    <row r="23727" spans="1:5">
      <c r="A23727" s="190">
        <v>1921170924</v>
      </c>
      <c r="E23727" s="191" t="s">
        <v>1874</v>
      </c>
    </row>
    <row r="23728" spans="1:5">
      <c r="A23728" s="190">
        <v>1921178716</v>
      </c>
      <c r="E23728" s="191" t="s">
        <v>1874</v>
      </c>
    </row>
    <row r="23729" spans="1:5">
      <c r="A23729" s="190">
        <v>1921173775</v>
      </c>
      <c r="E23729" s="191" t="s">
        <v>1874</v>
      </c>
    </row>
    <row r="23730" spans="1:5">
      <c r="A23730" s="190">
        <v>1921173776</v>
      </c>
      <c r="E23730" s="191" t="s">
        <v>1874</v>
      </c>
    </row>
    <row r="23731" spans="1:5">
      <c r="A23731" s="190">
        <v>1921173884</v>
      </c>
      <c r="E23731" s="191" t="s">
        <v>1874</v>
      </c>
    </row>
    <row r="23732" spans="1:5">
      <c r="A23732" s="190">
        <v>1921173904</v>
      </c>
      <c r="E23732" s="191" t="s">
        <v>1874</v>
      </c>
    </row>
    <row r="23733" spans="1:5">
      <c r="A23733" s="190">
        <v>1921171949</v>
      </c>
      <c r="E23733" s="191" t="s">
        <v>1874</v>
      </c>
    </row>
    <row r="23734" spans="1:5">
      <c r="A23734" s="190">
        <v>1921173849</v>
      </c>
      <c r="E23734" s="191" t="s">
        <v>1874</v>
      </c>
    </row>
    <row r="23735" spans="1:5">
      <c r="A23735" s="190">
        <v>1921178921</v>
      </c>
      <c r="E23735" s="191" t="s">
        <v>1874</v>
      </c>
    </row>
    <row r="23736" spans="1:5">
      <c r="A23736" s="190">
        <v>1921173895</v>
      </c>
      <c r="E23736" s="191" t="s">
        <v>1874</v>
      </c>
    </row>
    <row r="23737" spans="1:5">
      <c r="A23737" s="190">
        <v>1921524896</v>
      </c>
      <c r="E23737" s="191" t="s">
        <v>1874</v>
      </c>
    </row>
    <row r="23738" spans="1:5">
      <c r="A23738" s="190">
        <v>1921173828</v>
      </c>
      <c r="E23738" s="191" t="s">
        <v>1874</v>
      </c>
    </row>
    <row r="23739" spans="1:5">
      <c r="A23739" s="190">
        <v>1921173872</v>
      </c>
      <c r="E23739" s="191" t="s">
        <v>1874</v>
      </c>
    </row>
    <row r="23740" spans="1:5">
      <c r="A23740" s="190">
        <v>1921158952</v>
      </c>
      <c r="E23740" s="191" t="s">
        <v>1874</v>
      </c>
    </row>
    <row r="23741" spans="1:5">
      <c r="A23741" s="190">
        <v>1921173810</v>
      </c>
      <c r="E23741" s="191" t="s">
        <v>1874</v>
      </c>
    </row>
    <row r="23742" spans="1:5">
      <c r="A23742" s="190">
        <v>1921163742</v>
      </c>
      <c r="E23742" s="191" t="s">
        <v>1874</v>
      </c>
    </row>
    <row r="23743" spans="1:5">
      <c r="A23743" s="190">
        <v>1821175259</v>
      </c>
      <c r="E23743" s="191" t="s">
        <v>1874</v>
      </c>
    </row>
    <row r="23744" spans="1:5">
      <c r="A23744" s="190">
        <v>1921173899</v>
      </c>
      <c r="E23744" s="191" t="s">
        <v>1874</v>
      </c>
    </row>
    <row r="23745" spans="1:5">
      <c r="A23745" s="190">
        <v>1921179968</v>
      </c>
      <c r="E23745" s="191" t="s">
        <v>1874</v>
      </c>
    </row>
    <row r="23746" spans="1:5">
      <c r="A23746" s="190">
        <v>1921173889</v>
      </c>
      <c r="E23746" s="191" t="s">
        <v>1874</v>
      </c>
    </row>
    <row r="23747" spans="1:5">
      <c r="A23747" s="190">
        <v>1921173912</v>
      </c>
      <c r="E23747" s="191" t="s">
        <v>1874</v>
      </c>
    </row>
    <row r="23748" spans="1:5">
      <c r="A23748" s="190">
        <v>1921173786</v>
      </c>
      <c r="E23748" s="191" t="s">
        <v>1874</v>
      </c>
    </row>
    <row r="23749" spans="1:5">
      <c r="A23749" s="190">
        <v>1921173908</v>
      </c>
      <c r="E23749" s="191" t="s">
        <v>1874</v>
      </c>
    </row>
    <row r="23750" spans="1:5">
      <c r="A23750" s="190">
        <v>1921173803</v>
      </c>
      <c r="E23750" s="191" t="s">
        <v>1874</v>
      </c>
    </row>
    <row r="23751" spans="1:5">
      <c r="A23751" s="190">
        <v>1921173878</v>
      </c>
      <c r="E23751" s="191" t="s">
        <v>1874</v>
      </c>
    </row>
    <row r="23752" spans="1:5">
      <c r="A23752" s="190">
        <v>1921173817</v>
      </c>
      <c r="E23752" s="191" t="s">
        <v>1874</v>
      </c>
    </row>
    <row r="23753" spans="1:5">
      <c r="A23753" s="190">
        <v>1921179356</v>
      </c>
      <c r="E23753" s="191" t="s">
        <v>1874</v>
      </c>
    </row>
    <row r="23754" spans="1:5">
      <c r="A23754" s="190">
        <v>1921178180</v>
      </c>
      <c r="E23754" s="191" t="s">
        <v>1874</v>
      </c>
    </row>
    <row r="23755" spans="1:5">
      <c r="A23755" s="190">
        <v>1921173813</v>
      </c>
      <c r="E23755" s="191" t="s">
        <v>1874</v>
      </c>
    </row>
    <row r="23756" spans="1:5">
      <c r="A23756" s="190">
        <v>1921173852</v>
      </c>
      <c r="E23756" s="191" t="s">
        <v>1874</v>
      </c>
    </row>
    <row r="23757" spans="1:5">
      <c r="A23757" s="190">
        <v>1921173851</v>
      </c>
      <c r="E23757" s="191" t="s">
        <v>1874</v>
      </c>
    </row>
    <row r="23758" spans="1:5">
      <c r="A23758" s="190">
        <v>1921179593</v>
      </c>
      <c r="E23758" s="191" t="s">
        <v>1874</v>
      </c>
    </row>
    <row r="23759" spans="1:5">
      <c r="A23759" s="190">
        <v>1921170704</v>
      </c>
      <c r="E23759" s="191" t="s">
        <v>1874</v>
      </c>
    </row>
    <row r="23760" spans="1:5">
      <c r="A23760" s="190">
        <v>1921173784</v>
      </c>
      <c r="E23760" s="191" t="s">
        <v>1874</v>
      </c>
    </row>
    <row r="23761" spans="1:5">
      <c r="A23761" s="190">
        <v>1921173800</v>
      </c>
      <c r="E23761" s="191" t="s">
        <v>1874</v>
      </c>
    </row>
    <row r="23762" spans="1:5">
      <c r="A23762" s="190">
        <v>1921179869</v>
      </c>
      <c r="E23762" s="191" t="s">
        <v>1874</v>
      </c>
    </row>
    <row r="23763" spans="1:5">
      <c r="A23763" s="190">
        <v>1921173886</v>
      </c>
      <c r="E23763" s="191" t="s">
        <v>1874</v>
      </c>
    </row>
    <row r="23764" spans="1:5">
      <c r="A23764" s="190">
        <v>1921173781</v>
      </c>
      <c r="E23764" s="191" t="s">
        <v>1874</v>
      </c>
    </row>
    <row r="23765" spans="1:5">
      <c r="A23765" s="190">
        <v>1921173835</v>
      </c>
      <c r="E23765" s="191" t="s">
        <v>1874</v>
      </c>
    </row>
    <row r="23766" spans="1:5">
      <c r="A23766" s="190">
        <v>1921173802</v>
      </c>
      <c r="E23766" s="191" t="s">
        <v>1874</v>
      </c>
    </row>
    <row r="23767" spans="1:5">
      <c r="A23767" s="190">
        <v>1921173809</v>
      </c>
      <c r="E23767" s="191" t="s">
        <v>1874</v>
      </c>
    </row>
    <row r="23768" spans="1:5">
      <c r="A23768" s="190">
        <v>1921173841</v>
      </c>
      <c r="E23768" s="191" t="s">
        <v>1874</v>
      </c>
    </row>
    <row r="23769" spans="1:5">
      <c r="A23769" s="190">
        <v>1921178190</v>
      </c>
      <c r="E23769" s="191" t="s">
        <v>1874</v>
      </c>
    </row>
    <row r="23770" spans="1:5">
      <c r="A23770" s="190">
        <v>1921173788</v>
      </c>
      <c r="E23770" s="191" t="s">
        <v>1874</v>
      </c>
    </row>
    <row r="23771" spans="1:5">
      <c r="A23771" s="190">
        <v>1921163768</v>
      </c>
      <c r="E23771" s="191" t="s">
        <v>1874</v>
      </c>
    </row>
    <row r="23772" spans="1:5">
      <c r="A23772" s="190">
        <v>1921178188</v>
      </c>
      <c r="E23772" s="191" t="s">
        <v>1874</v>
      </c>
    </row>
    <row r="23773" spans="1:5">
      <c r="A23773" s="190">
        <v>1921217948</v>
      </c>
      <c r="E23773" s="191" t="s">
        <v>1874</v>
      </c>
    </row>
    <row r="23774" spans="1:5">
      <c r="A23774" s="190">
        <v>1921530959</v>
      </c>
      <c r="E23774" s="191" t="s">
        <v>1874</v>
      </c>
    </row>
    <row r="23775" spans="1:5">
      <c r="A23775" s="190">
        <v>1921113050</v>
      </c>
      <c r="E23775" s="191" t="s">
        <v>1874</v>
      </c>
    </row>
    <row r="23776" spans="1:5">
      <c r="A23776" s="190">
        <v>1921173880</v>
      </c>
      <c r="E23776" s="191" t="s">
        <v>1874</v>
      </c>
    </row>
    <row r="23777" spans="1:5">
      <c r="A23777" s="190">
        <v>1921170858</v>
      </c>
      <c r="E23777" s="191" t="s">
        <v>1874</v>
      </c>
    </row>
    <row r="23778" spans="1:5">
      <c r="A23778" s="190">
        <v>1921173780</v>
      </c>
      <c r="E23778" s="191" t="s">
        <v>1874</v>
      </c>
    </row>
    <row r="23779" spans="1:5">
      <c r="A23779" s="190">
        <v>1921173837</v>
      </c>
      <c r="E23779" s="191" t="s">
        <v>1874</v>
      </c>
    </row>
    <row r="23780" spans="1:5">
      <c r="A23780" s="190">
        <v>1921617845</v>
      </c>
      <c r="E23780" s="191" t="s">
        <v>1874</v>
      </c>
    </row>
    <row r="23781" spans="1:5">
      <c r="A23781" s="190">
        <v>1920173906</v>
      </c>
      <c r="E23781" s="191" t="s">
        <v>1874</v>
      </c>
    </row>
    <row r="23782" spans="1:5">
      <c r="A23782" s="190">
        <v>1921178179</v>
      </c>
      <c r="E23782" s="191" t="s">
        <v>1874</v>
      </c>
    </row>
    <row r="23783" spans="1:5">
      <c r="A23783" s="190">
        <v>1921173910</v>
      </c>
      <c r="E23783" s="191" t="s">
        <v>1874</v>
      </c>
    </row>
    <row r="23784" spans="1:5">
      <c r="A23784" s="190">
        <v>1910129800</v>
      </c>
      <c r="E23784" s="191" t="s">
        <v>1874</v>
      </c>
    </row>
    <row r="23785" spans="1:5">
      <c r="A23785" s="190">
        <v>1921179914</v>
      </c>
      <c r="E23785" s="191" t="s">
        <v>1874</v>
      </c>
    </row>
    <row r="23786" spans="1:5">
      <c r="A23786" s="190">
        <v>1921173795</v>
      </c>
      <c r="E23786" s="191" t="s">
        <v>1874</v>
      </c>
    </row>
    <row r="23787" spans="1:5">
      <c r="A23787" s="190">
        <v>1921173816</v>
      </c>
      <c r="E23787" s="191" t="s">
        <v>1874</v>
      </c>
    </row>
    <row r="23788" spans="1:5">
      <c r="A23788" s="190">
        <v>1921240836</v>
      </c>
      <c r="E23788" s="191" t="s">
        <v>1874</v>
      </c>
    </row>
    <row r="23789" spans="1:5">
      <c r="A23789" s="190">
        <v>1921162605</v>
      </c>
      <c r="E23789" s="191" t="s">
        <v>1874</v>
      </c>
    </row>
    <row r="23790" spans="1:5">
      <c r="A23790" s="190">
        <v>1921178184</v>
      </c>
      <c r="E23790" s="191" t="s">
        <v>1874</v>
      </c>
    </row>
    <row r="23791" spans="1:5">
      <c r="A23791" s="190">
        <v>1921123177</v>
      </c>
      <c r="E23791" s="191" t="s">
        <v>1874</v>
      </c>
    </row>
    <row r="23792" spans="1:5">
      <c r="A23792" s="190">
        <v>1921173777</v>
      </c>
      <c r="E23792" s="191" t="s">
        <v>1874</v>
      </c>
    </row>
    <row r="23793" spans="1:5">
      <c r="A23793" s="190">
        <v>1921179704</v>
      </c>
      <c r="E23793" s="191" t="s">
        <v>1874</v>
      </c>
    </row>
    <row r="23794" spans="1:5">
      <c r="A23794" s="190">
        <v>1921173789</v>
      </c>
      <c r="E23794" s="191" t="s">
        <v>1874</v>
      </c>
    </row>
    <row r="23795" spans="1:5">
      <c r="A23795" s="190">
        <v>1921173843</v>
      </c>
      <c r="E23795" s="191" t="s">
        <v>1874</v>
      </c>
    </row>
    <row r="23796" spans="1:5">
      <c r="A23796" s="190">
        <v>1921141891</v>
      </c>
      <c r="E23796" s="191" t="s">
        <v>1874</v>
      </c>
    </row>
    <row r="23797" spans="1:5">
      <c r="A23797" s="190">
        <v>1920173845</v>
      </c>
      <c r="E23797" s="191" t="s">
        <v>1874</v>
      </c>
    </row>
    <row r="23798" spans="1:5">
      <c r="A23798" s="190">
        <v>1921173807</v>
      </c>
      <c r="E23798" s="191" t="s">
        <v>1874</v>
      </c>
    </row>
    <row r="23799" spans="1:5">
      <c r="A23799" s="190">
        <v>1921173867</v>
      </c>
      <c r="E23799" s="191" t="s">
        <v>1874</v>
      </c>
    </row>
    <row r="23800" spans="1:5">
      <c r="A23800" s="190">
        <v>1921173842</v>
      </c>
      <c r="E23800" s="191" t="s">
        <v>1874</v>
      </c>
    </row>
    <row r="23801" spans="1:5">
      <c r="A23801" s="190">
        <v>1921173848</v>
      </c>
      <c r="E23801" s="191" t="s">
        <v>1874</v>
      </c>
    </row>
    <row r="23802" spans="1:5">
      <c r="A23802" s="190">
        <v>1921173864</v>
      </c>
      <c r="E23802" s="191" t="s">
        <v>1874</v>
      </c>
    </row>
    <row r="23803" spans="1:5">
      <c r="A23803" s="190">
        <v>1921173865</v>
      </c>
      <c r="E23803" s="191" t="s">
        <v>1874</v>
      </c>
    </row>
    <row r="23804" spans="1:5">
      <c r="A23804" s="190">
        <v>1921173900</v>
      </c>
      <c r="E23804" s="191" t="s">
        <v>1874</v>
      </c>
    </row>
    <row r="23805" spans="1:5">
      <c r="A23805" s="190">
        <v>1921171812</v>
      </c>
      <c r="E23805" s="191" t="s">
        <v>1874</v>
      </c>
    </row>
    <row r="23806" spans="1:5">
      <c r="A23806" s="190">
        <v>1921173909</v>
      </c>
      <c r="E23806" s="191" t="s">
        <v>1874</v>
      </c>
    </row>
    <row r="23807" spans="1:5">
      <c r="A23807" s="190">
        <v>1921163727</v>
      </c>
      <c r="E23807" s="191" t="s">
        <v>1875</v>
      </c>
    </row>
    <row r="23808" spans="1:5">
      <c r="A23808" s="190">
        <v>1921163763</v>
      </c>
      <c r="E23808" s="191" t="s">
        <v>1875</v>
      </c>
    </row>
    <row r="23809" spans="1:5">
      <c r="A23809" s="190">
        <v>1921169467</v>
      </c>
      <c r="E23809" s="191" t="s">
        <v>1875</v>
      </c>
    </row>
    <row r="23810" spans="1:5">
      <c r="A23810" s="190">
        <v>1921163719</v>
      </c>
      <c r="E23810" s="191" t="s">
        <v>1875</v>
      </c>
    </row>
    <row r="23811" spans="1:5">
      <c r="A23811" s="190">
        <v>1921169643</v>
      </c>
      <c r="E23811" s="191" t="s">
        <v>1875</v>
      </c>
    </row>
    <row r="23812" spans="1:5">
      <c r="A23812" s="190">
        <v>1921161400</v>
      </c>
      <c r="E23812" s="191" t="s">
        <v>1875</v>
      </c>
    </row>
    <row r="23813" spans="1:5">
      <c r="A23813" s="190">
        <v>1921168849</v>
      </c>
      <c r="E23813" s="191" t="s">
        <v>1875</v>
      </c>
    </row>
    <row r="23814" spans="1:5">
      <c r="A23814" s="190">
        <v>1921163766</v>
      </c>
      <c r="E23814" s="191" t="s">
        <v>1875</v>
      </c>
    </row>
    <row r="23815" spans="1:5">
      <c r="A23815" s="190">
        <v>172247537</v>
      </c>
      <c r="E23815" s="191" t="s">
        <v>1875</v>
      </c>
    </row>
    <row r="23816" spans="1:5">
      <c r="A23816" s="190">
        <v>1920163749</v>
      </c>
      <c r="E23816" s="191" t="s">
        <v>1875</v>
      </c>
    </row>
    <row r="23817" spans="1:5">
      <c r="A23817" s="190">
        <v>1921163716</v>
      </c>
      <c r="E23817" s="191" t="s">
        <v>1875</v>
      </c>
    </row>
    <row r="23818" spans="1:5">
      <c r="A23818" s="190">
        <v>1921163717</v>
      </c>
      <c r="E23818" s="191" t="s">
        <v>1875</v>
      </c>
    </row>
    <row r="23819" spans="1:5">
      <c r="A23819" s="190">
        <v>1921160921</v>
      </c>
      <c r="E23819" s="191" t="s">
        <v>1875</v>
      </c>
    </row>
    <row r="23820" spans="1:5">
      <c r="A23820" s="190">
        <v>1921169295</v>
      </c>
      <c r="E23820" s="191" t="s">
        <v>1875</v>
      </c>
    </row>
    <row r="23821" spans="1:5">
      <c r="A23821" s="190">
        <v>1921163741</v>
      </c>
      <c r="E23821" s="191" t="s">
        <v>1875</v>
      </c>
    </row>
    <row r="23822" spans="1:5">
      <c r="A23822" s="190">
        <v>1921163721</v>
      </c>
      <c r="E23822" s="191" t="s">
        <v>1875</v>
      </c>
    </row>
    <row r="23823" spans="1:5">
      <c r="A23823" s="190">
        <v>1921163734</v>
      </c>
      <c r="E23823" s="191" t="s">
        <v>1875</v>
      </c>
    </row>
    <row r="23824" spans="1:5">
      <c r="A23824" s="190">
        <v>1921163724</v>
      </c>
      <c r="E23824" s="191" t="s">
        <v>1875</v>
      </c>
    </row>
    <row r="23825" spans="1:5">
      <c r="A23825" s="190">
        <v>1921163714</v>
      </c>
      <c r="E23825" s="191" t="s">
        <v>1875</v>
      </c>
    </row>
    <row r="23826" spans="1:5">
      <c r="A23826" s="190">
        <v>1921163757</v>
      </c>
      <c r="E23826" s="191" t="s">
        <v>1875</v>
      </c>
    </row>
    <row r="23827" spans="1:5">
      <c r="A23827" s="190">
        <v>1921163733</v>
      </c>
      <c r="E23827" s="191" t="s">
        <v>1875</v>
      </c>
    </row>
    <row r="23828" spans="1:5">
      <c r="A23828" s="190">
        <v>172247544</v>
      </c>
      <c r="E23828" s="191" t="s">
        <v>1875</v>
      </c>
    </row>
    <row r="23829" spans="1:5">
      <c r="A23829" s="190">
        <v>1921163751</v>
      </c>
      <c r="E23829" s="191" t="s">
        <v>1875</v>
      </c>
    </row>
    <row r="23830" spans="1:5">
      <c r="A23830" s="190">
        <v>1921160914</v>
      </c>
      <c r="E23830" s="191" t="s">
        <v>1875</v>
      </c>
    </row>
    <row r="23831" spans="1:5">
      <c r="A23831" s="190">
        <v>1921169397</v>
      </c>
      <c r="E23831" s="191" t="s">
        <v>1875</v>
      </c>
    </row>
    <row r="23832" spans="1:5">
      <c r="A23832" s="190">
        <v>1921163772</v>
      </c>
      <c r="E23832" s="191" t="s">
        <v>1875</v>
      </c>
    </row>
    <row r="23833" spans="1:5">
      <c r="A23833" s="190">
        <v>1920161852</v>
      </c>
      <c r="E23833" s="191" t="s">
        <v>1875</v>
      </c>
    </row>
    <row r="23834" spans="1:5">
      <c r="A23834" s="190">
        <v>1921163040</v>
      </c>
      <c r="E23834" s="191" t="s">
        <v>1875</v>
      </c>
    </row>
    <row r="23835" spans="1:5">
      <c r="A23835" s="190">
        <v>1921163735</v>
      </c>
      <c r="E23835" s="191" t="s">
        <v>1875</v>
      </c>
    </row>
    <row r="23836" spans="1:5">
      <c r="A23836" s="190">
        <v>1920163730</v>
      </c>
      <c r="E23836" s="191" t="s">
        <v>1875</v>
      </c>
    </row>
    <row r="23837" spans="1:5">
      <c r="A23837" s="190">
        <v>1921161384</v>
      </c>
      <c r="E23837" s="191" t="s">
        <v>1875</v>
      </c>
    </row>
    <row r="23838" spans="1:5">
      <c r="A23838" s="190">
        <v>1921163740</v>
      </c>
      <c r="E23838" s="191" t="s">
        <v>1875</v>
      </c>
    </row>
    <row r="23839" spans="1:5">
      <c r="A23839" s="190">
        <v>1921163048</v>
      </c>
      <c r="E23839" s="191" t="s">
        <v>1875</v>
      </c>
    </row>
    <row r="23840" spans="1:5">
      <c r="A23840" s="190">
        <v>1921613399</v>
      </c>
      <c r="E23840" s="191" t="s">
        <v>1875</v>
      </c>
    </row>
    <row r="23841" spans="1:5">
      <c r="A23841" s="190">
        <v>1921163767</v>
      </c>
      <c r="E23841" s="191" t="s">
        <v>1875</v>
      </c>
    </row>
    <row r="23842" spans="1:5">
      <c r="A23842" s="190">
        <v>1921163770</v>
      </c>
      <c r="E23842" s="191" t="s">
        <v>1875</v>
      </c>
    </row>
    <row r="23843" spans="1:5">
      <c r="A23843" s="190">
        <v>1921162572</v>
      </c>
      <c r="E23843" s="191" t="s">
        <v>1875</v>
      </c>
    </row>
    <row r="23844" spans="1:5">
      <c r="A23844" s="190">
        <v>1921163728</v>
      </c>
      <c r="E23844" s="191" t="s">
        <v>1875</v>
      </c>
    </row>
    <row r="23845" spans="1:5">
      <c r="A23845" s="190">
        <v>162163187</v>
      </c>
      <c r="E23845" s="191" t="s">
        <v>1875</v>
      </c>
    </row>
    <row r="23846" spans="1:5">
      <c r="A23846" s="190">
        <v>1921161306</v>
      </c>
      <c r="E23846" s="191" t="s">
        <v>1875</v>
      </c>
    </row>
    <row r="23847" spans="1:5">
      <c r="A23847" s="190">
        <v>1921163774</v>
      </c>
      <c r="E23847" s="191" t="s">
        <v>1875</v>
      </c>
    </row>
    <row r="23848" spans="1:5">
      <c r="A23848" s="190">
        <v>1921163732</v>
      </c>
      <c r="E23848" s="191" t="s">
        <v>1875</v>
      </c>
    </row>
    <row r="23849" spans="1:5">
      <c r="A23849" s="190">
        <v>1921163750</v>
      </c>
      <c r="E23849" s="191" t="s">
        <v>1875</v>
      </c>
    </row>
    <row r="23850" spans="1:5">
      <c r="A23850" s="190">
        <v>1921169527</v>
      </c>
      <c r="E23850" s="191" t="s">
        <v>1875</v>
      </c>
    </row>
    <row r="23851" spans="1:5">
      <c r="A23851" s="190">
        <v>1921163760</v>
      </c>
      <c r="E23851" s="191" t="s">
        <v>1875</v>
      </c>
    </row>
    <row r="23852" spans="1:5">
      <c r="A23852" s="190">
        <v>1921123201</v>
      </c>
      <c r="E23852" s="191" t="s">
        <v>1875</v>
      </c>
    </row>
    <row r="23853" spans="1:5">
      <c r="A23853" s="190">
        <v>1921161761</v>
      </c>
      <c r="E23853" s="191" t="s">
        <v>1875</v>
      </c>
    </row>
    <row r="23854" spans="1:5">
      <c r="A23854" s="190">
        <v>1921161765</v>
      </c>
      <c r="E23854" s="191" t="s">
        <v>1875</v>
      </c>
    </row>
    <row r="23855" spans="1:5">
      <c r="A23855" s="190">
        <v>1921163711</v>
      </c>
      <c r="E23855" s="191" t="s">
        <v>1875</v>
      </c>
    </row>
    <row r="23856" spans="1:5">
      <c r="A23856" s="190">
        <v>1921163736</v>
      </c>
      <c r="E23856" s="191" t="s">
        <v>1875</v>
      </c>
    </row>
    <row r="23857" spans="1:5">
      <c r="A23857" s="190">
        <v>1921163754</v>
      </c>
      <c r="E23857" s="191" t="s">
        <v>1875</v>
      </c>
    </row>
    <row r="23858" spans="1:5">
      <c r="A23858" s="190">
        <v>1921163762</v>
      </c>
      <c r="E23858" s="191" t="s">
        <v>1875</v>
      </c>
    </row>
    <row r="23859" spans="1:5">
      <c r="A23859" s="190">
        <v>1921163738</v>
      </c>
      <c r="E23859" s="191" t="s">
        <v>1875</v>
      </c>
    </row>
    <row r="23860" spans="1:5">
      <c r="A23860" s="190">
        <v>1921163743</v>
      </c>
      <c r="E23860" s="191" t="s">
        <v>1875</v>
      </c>
    </row>
    <row r="23861" spans="1:5">
      <c r="A23861" s="190">
        <v>1921163764</v>
      </c>
      <c r="E23861" s="191" t="s">
        <v>1875</v>
      </c>
    </row>
    <row r="23862" spans="1:5">
      <c r="A23862" s="190">
        <v>1921163747</v>
      </c>
      <c r="E23862" s="191" t="s">
        <v>1875</v>
      </c>
    </row>
    <row r="23863" spans="1:5">
      <c r="A23863" s="190">
        <v>1921161345</v>
      </c>
      <c r="E23863" s="191" t="s">
        <v>1875</v>
      </c>
    </row>
    <row r="23864" spans="1:5">
      <c r="A23864" s="190">
        <v>1921160727</v>
      </c>
      <c r="E23864" s="191" t="s">
        <v>1875</v>
      </c>
    </row>
    <row r="23865" spans="1:5">
      <c r="A23865" s="190">
        <v>1921179562</v>
      </c>
      <c r="E23865" s="191" t="s">
        <v>1875</v>
      </c>
    </row>
    <row r="23866" spans="1:5">
      <c r="A23866" s="190">
        <v>1910217058</v>
      </c>
      <c r="E23866" s="191" t="s">
        <v>1876</v>
      </c>
    </row>
    <row r="23867" spans="1:5">
      <c r="A23867" s="190">
        <v>1911616876</v>
      </c>
      <c r="E23867" s="191" t="s">
        <v>1876</v>
      </c>
    </row>
    <row r="23868" spans="1:5">
      <c r="A23868" s="190">
        <v>1910219170</v>
      </c>
      <c r="E23868" s="191" t="s">
        <v>1876</v>
      </c>
    </row>
    <row r="23869" spans="1:5">
      <c r="A23869" s="190">
        <v>1911122558</v>
      </c>
      <c r="E23869" s="191" t="s">
        <v>1876</v>
      </c>
    </row>
    <row r="23870" spans="1:5">
      <c r="A23870" s="190">
        <v>1911217045</v>
      </c>
      <c r="E23870" s="191" t="s">
        <v>1876</v>
      </c>
    </row>
    <row r="23871" spans="1:5">
      <c r="A23871" s="190">
        <v>161325838</v>
      </c>
      <c r="E23871" s="191" t="s">
        <v>1876</v>
      </c>
    </row>
    <row r="23872" spans="1:5">
      <c r="A23872" s="190">
        <v>1911211395</v>
      </c>
      <c r="E23872" s="191" t="s">
        <v>1876</v>
      </c>
    </row>
    <row r="23873" spans="1:5">
      <c r="A23873" s="190">
        <v>1911210936</v>
      </c>
      <c r="E23873" s="191" t="s">
        <v>1876</v>
      </c>
    </row>
    <row r="23874" spans="1:5">
      <c r="A23874" s="190">
        <v>1910213006</v>
      </c>
      <c r="E23874" s="191" t="s">
        <v>1876</v>
      </c>
    </row>
    <row r="23875" spans="1:5">
      <c r="A23875" s="190">
        <v>1911217046</v>
      </c>
      <c r="E23875" s="191" t="s">
        <v>1876</v>
      </c>
    </row>
    <row r="23876" spans="1:5">
      <c r="A23876" s="190">
        <v>1910227380</v>
      </c>
      <c r="E23876" s="191" t="s">
        <v>1876</v>
      </c>
    </row>
    <row r="23877" spans="1:5">
      <c r="A23877" s="190">
        <v>1910219403</v>
      </c>
      <c r="E23877" s="191" t="s">
        <v>1876</v>
      </c>
    </row>
    <row r="23878" spans="1:5">
      <c r="A23878" s="190">
        <v>1910217051</v>
      </c>
      <c r="E23878" s="191" t="s">
        <v>1876</v>
      </c>
    </row>
    <row r="23879" spans="1:5">
      <c r="A23879" s="190">
        <v>1910210732</v>
      </c>
      <c r="E23879" s="191" t="s">
        <v>1876</v>
      </c>
    </row>
    <row r="23880" spans="1:5">
      <c r="A23880" s="190">
        <v>1910219669</v>
      </c>
      <c r="E23880" s="191" t="s">
        <v>1876</v>
      </c>
    </row>
    <row r="23881" spans="1:5">
      <c r="A23881" s="190">
        <v>1910218590</v>
      </c>
      <c r="E23881" s="191" t="s">
        <v>1876</v>
      </c>
    </row>
    <row r="23882" spans="1:5">
      <c r="A23882" s="190">
        <v>1910227384</v>
      </c>
      <c r="E23882" s="191" t="s">
        <v>1876</v>
      </c>
    </row>
    <row r="23883" spans="1:5">
      <c r="A23883" s="190">
        <v>1910218744</v>
      </c>
      <c r="E23883" s="191" t="s">
        <v>1876</v>
      </c>
    </row>
    <row r="23884" spans="1:5">
      <c r="A23884" s="190">
        <v>171326020</v>
      </c>
      <c r="E23884" s="191" t="s">
        <v>1876</v>
      </c>
    </row>
    <row r="23885" spans="1:5">
      <c r="A23885" s="190">
        <v>1910211918</v>
      </c>
      <c r="E23885" s="191" t="s">
        <v>1876</v>
      </c>
    </row>
    <row r="23886" spans="1:5">
      <c r="A23886" s="190">
        <v>1910217020</v>
      </c>
      <c r="E23886" s="191" t="s">
        <v>1876</v>
      </c>
    </row>
    <row r="23887" spans="1:5">
      <c r="A23887" s="190">
        <v>152115506</v>
      </c>
      <c r="E23887" s="191" t="s">
        <v>1876</v>
      </c>
    </row>
    <row r="23888" spans="1:5">
      <c r="A23888" s="190">
        <v>1910217023</v>
      </c>
      <c r="E23888" s="191" t="s">
        <v>1876</v>
      </c>
    </row>
    <row r="23889" spans="1:5">
      <c r="A23889" s="190">
        <v>1810215918</v>
      </c>
      <c r="E23889" s="191" t="s">
        <v>1876</v>
      </c>
    </row>
    <row r="23890" spans="1:5">
      <c r="A23890" s="190">
        <v>1910519392</v>
      </c>
      <c r="E23890" s="191" t="s">
        <v>1876</v>
      </c>
    </row>
    <row r="23891" spans="1:5">
      <c r="A23891" s="190">
        <v>1910212619</v>
      </c>
      <c r="E23891" s="191" t="s">
        <v>1876</v>
      </c>
    </row>
    <row r="23892" spans="1:5">
      <c r="A23892" s="190">
        <v>1910216924</v>
      </c>
      <c r="E23892" s="191" t="s">
        <v>1876</v>
      </c>
    </row>
    <row r="23893" spans="1:5">
      <c r="A23893" s="190">
        <v>161327515</v>
      </c>
      <c r="E23893" s="191" t="s">
        <v>1876</v>
      </c>
    </row>
    <row r="23894" spans="1:5">
      <c r="A23894" s="190">
        <v>1911219565</v>
      </c>
      <c r="E23894" s="191" t="s">
        <v>1876</v>
      </c>
    </row>
    <row r="23895" spans="1:5">
      <c r="A23895" s="190">
        <v>1811214486</v>
      </c>
      <c r="E23895" s="191" t="s">
        <v>1876</v>
      </c>
    </row>
    <row r="23896" spans="1:5">
      <c r="A23896" s="190">
        <v>1911217049</v>
      </c>
      <c r="E23896" s="191" t="s">
        <v>1876</v>
      </c>
    </row>
    <row r="23897" spans="1:5">
      <c r="A23897" s="190">
        <v>1910218066</v>
      </c>
      <c r="E23897" s="191" t="s">
        <v>1876</v>
      </c>
    </row>
    <row r="23898" spans="1:5">
      <c r="A23898" s="190">
        <v>1910217007</v>
      </c>
      <c r="E23898" s="191" t="s">
        <v>1876</v>
      </c>
    </row>
    <row r="23899" spans="1:5">
      <c r="A23899" s="190">
        <v>1910217013</v>
      </c>
      <c r="E23899" s="191" t="s">
        <v>1876</v>
      </c>
    </row>
    <row r="23900" spans="1:5">
      <c r="A23900" s="190">
        <v>1910217016</v>
      </c>
      <c r="E23900" s="191" t="s">
        <v>1876</v>
      </c>
    </row>
    <row r="23901" spans="1:5">
      <c r="A23901" s="190">
        <v>1910217033</v>
      </c>
      <c r="E23901" s="191" t="s">
        <v>1876</v>
      </c>
    </row>
    <row r="23902" spans="1:5">
      <c r="A23902" s="190">
        <v>1910217042</v>
      </c>
      <c r="E23902" s="191" t="s">
        <v>1876</v>
      </c>
    </row>
    <row r="23903" spans="1:5">
      <c r="A23903" s="190">
        <v>1911219116</v>
      </c>
      <c r="E23903" s="191" t="s">
        <v>1876</v>
      </c>
    </row>
    <row r="23904" spans="1:5">
      <c r="A23904" s="190">
        <v>1910218591</v>
      </c>
      <c r="E23904" s="191" t="s">
        <v>1876</v>
      </c>
    </row>
    <row r="23905" spans="1:5">
      <c r="A23905" s="190">
        <v>1810214464</v>
      </c>
      <c r="E23905" s="191" t="s">
        <v>1876</v>
      </c>
    </row>
    <row r="23906" spans="1:5">
      <c r="A23906" s="190">
        <v>1810215010</v>
      </c>
      <c r="E23906" s="191" t="s">
        <v>1876</v>
      </c>
    </row>
    <row r="23907" spans="1:5">
      <c r="A23907" s="190">
        <v>1910237799</v>
      </c>
      <c r="E23907" s="191" t="s">
        <v>1876</v>
      </c>
    </row>
    <row r="23908" spans="1:5">
      <c r="A23908" s="190">
        <v>1810214466</v>
      </c>
      <c r="E23908" s="191" t="s">
        <v>1876</v>
      </c>
    </row>
    <row r="23909" spans="1:5">
      <c r="A23909" s="190">
        <v>1920262573</v>
      </c>
      <c r="E23909" s="191" t="s">
        <v>1877</v>
      </c>
    </row>
    <row r="23910" spans="1:5">
      <c r="A23910" s="190">
        <v>1920268489</v>
      </c>
      <c r="E23910" s="191" t="s">
        <v>1877</v>
      </c>
    </row>
    <row r="23911" spans="1:5">
      <c r="A23911" s="190">
        <v>1921215014</v>
      </c>
      <c r="E23911" s="191" t="s">
        <v>1877</v>
      </c>
    </row>
    <row r="23912" spans="1:5">
      <c r="A23912" s="190">
        <v>1921265599</v>
      </c>
      <c r="E23912" s="191" t="s">
        <v>1877</v>
      </c>
    </row>
    <row r="23913" spans="1:5">
      <c r="A23913" s="190">
        <v>1921644930</v>
      </c>
      <c r="E23913" s="191" t="s">
        <v>1877</v>
      </c>
    </row>
    <row r="23914" spans="1:5">
      <c r="A23914" s="190">
        <v>1920267991</v>
      </c>
      <c r="E23914" s="191" t="s">
        <v>1877</v>
      </c>
    </row>
    <row r="23915" spans="1:5">
      <c r="A23915" s="190">
        <v>1920265657</v>
      </c>
      <c r="E23915" s="191" t="s">
        <v>1877</v>
      </c>
    </row>
    <row r="23916" spans="1:5">
      <c r="A23916" s="190">
        <v>1920524348</v>
      </c>
      <c r="E23916" s="191" t="s">
        <v>1877</v>
      </c>
    </row>
    <row r="23917" spans="1:5">
      <c r="A23917" s="190">
        <v>1920260729</v>
      </c>
      <c r="E23917" s="191" t="s">
        <v>1877</v>
      </c>
    </row>
    <row r="23918" spans="1:5">
      <c r="A23918" s="190">
        <v>161327220</v>
      </c>
      <c r="E23918" s="191" t="s">
        <v>1877</v>
      </c>
    </row>
    <row r="23919" spans="1:5">
      <c r="A23919" s="190">
        <v>1920265659</v>
      </c>
      <c r="E23919" s="191" t="s">
        <v>1877</v>
      </c>
    </row>
    <row r="23920" spans="1:5">
      <c r="A23920" s="190">
        <v>1920265611</v>
      </c>
      <c r="E23920" s="191" t="s">
        <v>1877</v>
      </c>
    </row>
    <row r="23921" spans="1:5">
      <c r="A23921" s="190">
        <v>1920265609</v>
      </c>
      <c r="E23921" s="191" t="s">
        <v>1877</v>
      </c>
    </row>
    <row r="23922" spans="1:5">
      <c r="A23922" s="190">
        <v>1920262301</v>
      </c>
      <c r="E23922" s="191" t="s">
        <v>1877</v>
      </c>
    </row>
    <row r="23923" spans="1:5">
      <c r="A23923" s="190">
        <v>1920269532</v>
      </c>
      <c r="E23923" s="191" t="s">
        <v>1877</v>
      </c>
    </row>
    <row r="23924" spans="1:5">
      <c r="A23924" s="190">
        <v>1920262458</v>
      </c>
      <c r="E23924" s="191" t="s">
        <v>1877</v>
      </c>
    </row>
    <row r="23925" spans="1:5">
      <c r="A23925" s="190">
        <v>1920265692</v>
      </c>
      <c r="E23925" s="191" t="s">
        <v>1877</v>
      </c>
    </row>
    <row r="23926" spans="1:5">
      <c r="A23926" s="190">
        <v>1921261320</v>
      </c>
      <c r="E23926" s="191" t="s">
        <v>1877</v>
      </c>
    </row>
    <row r="23927" spans="1:5">
      <c r="A23927" s="190">
        <v>1920265696</v>
      </c>
      <c r="E23927" s="191" t="s">
        <v>1877</v>
      </c>
    </row>
    <row r="23928" spans="1:5">
      <c r="A23928" s="190">
        <v>1920262484</v>
      </c>
      <c r="E23928" s="191" t="s">
        <v>1877</v>
      </c>
    </row>
    <row r="23929" spans="1:5">
      <c r="A23929" s="190">
        <v>1920261394</v>
      </c>
      <c r="E23929" s="191" t="s">
        <v>1877</v>
      </c>
    </row>
    <row r="23930" spans="1:5">
      <c r="A23930" s="190">
        <v>1920262375</v>
      </c>
      <c r="E23930" s="191" t="s">
        <v>1877</v>
      </c>
    </row>
    <row r="23931" spans="1:5">
      <c r="A23931" s="190">
        <v>1920268500</v>
      </c>
      <c r="E23931" s="191" t="s">
        <v>1877</v>
      </c>
    </row>
    <row r="23932" spans="1:5">
      <c r="A23932" s="190">
        <v>1920258822</v>
      </c>
      <c r="E23932" s="191" t="s">
        <v>1877</v>
      </c>
    </row>
    <row r="23933" spans="1:5">
      <c r="A23933" s="190">
        <v>1920259555</v>
      </c>
      <c r="E23933" s="191" t="s">
        <v>1877</v>
      </c>
    </row>
    <row r="23934" spans="1:5">
      <c r="A23934" s="190">
        <v>161325345</v>
      </c>
      <c r="E23934" s="191" t="s">
        <v>1877</v>
      </c>
    </row>
    <row r="23935" spans="1:5">
      <c r="A23935" s="190">
        <v>1920265602</v>
      </c>
      <c r="E23935" s="191" t="s">
        <v>1877</v>
      </c>
    </row>
    <row r="23936" spans="1:5">
      <c r="A23936" s="190">
        <v>1920265625</v>
      </c>
      <c r="E23936" s="191" t="s">
        <v>1877</v>
      </c>
    </row>
    <row r="23937" spans="1:5">
      <c r="A23937" s="190">
        <v>172328011</v>
      </c>
      <c r="E23937" s="191" t="s">
        <v>1877</v>
      </c>
    </row>
    <row r="23938" spans="1:5">
      <c r="A23938" s="190">
        <v>1920518210</v>
      </c>
      <c r="E23938" s="191" t="s">
        <v>1877</v>
      </c>
    </row>
    <row r="23939" spans="1:5">
      <c r="A23939" s="190">
        <v>1920265644</v>
      </c>
      <c r="E23939" s="191" t="s">
        <v>1877</v>
      </c>
    </row>
    <row r="23940" spans="1:5">
      <c r="A23940" s="190">
        <v>1920267994</v>
      </c>
      <c r="E23940" s="191" t="s">
        <v>1877</v>
      </c>
    </row>
    <row r="23941" spans="1:5">
      <c r="A23941" s="190">
        <v>1921269947</v>
      </c>
      <c r="E23941" s="191" t="s">
        <v>1877</v>
      </c>
    </row>
    <row r="23942" spans="1:5">
      <c r="A23942" s="190">
        <v>1920265691</v>
      </c>
      <c r="E23942" s="191" t="s">
        <v>1877</v>
      </c>
    </row>
    <row r="23943" spans="1:5">
      <c r="A23943" s="190">
        <v>172217191</v>
      </c>
      <c r="E23943" s="191" t="s">
        <v>1877</v>
      </c>
    </row>
    <row r="23944" spans="1:5">
      <c r="A23944" s="190">
        <v>1920255498</v>
      </c>
      <c r="E23944" s="191" t="s">
        <v>1877</v>
      </c>
    </row>
    <row r="23945" spans="1:5">
      <c r="A23945" s="190">
        <v>1920263044</v>
      </c>
      <c r="E23945" s="191" t="s">
        <v>1877</v>
      </c>
    </row>
    <row r="23946" spans="1:5">
      <c r="A23946" s="190">
        <v>1920519142</v>
      </c>
      <c r="E23946" s="191" t="s">
        <v>1877</v>
      </c>
    </row>
    <row r="23947" spans="1:5">
      <c r="A23947" s="190">
        <v>1920265598</v>
      </c>
      <c r="E23947" s="191" t="s">
        <v>1877</v>
      </c>
    </row>
    <row r="23948" spans="1:5">
      <c r="A23948" s="190">
        <v>1920265684</v>
      </c>
      <c r="E23948" s="191" t="s">
        <v>1877</v>
      </c>
    </row>
    <row r="23949" spans="1:5">
      <c r="A23949" s="190">
        <v>1920269823</v>
      </c>
      <c r="E23949" s="191" t="s">
        <v>1877</v>
      </c>
    </row>
    <row r="23950" spans="1:5">
      <c r="A23950" s="190">
        <v>1920260993</v>
      </c>
      <c r="E23950" s="191" t="s">
        <v>1877</v>
      </c>
    </row>
    <row r="23951" spans="1:5">
      <c r="A23951" s="190">
        <v>1920720935</v>
      </c>
      <c r="E23951" s="191" t="s">
        <v>1877</v>
      </c>
    </row>
    <row r="23952" spans="1:5">
      <c r="A23952" s="190">
        <v>1920258464</v>
      </c>
      <c r="E23952" s="191" t="s">
        <v>1877</v>
      </c>
    </row>
    <row r="23953" spans="1:5">
      <c r="A23953" s="190">
        <v>1920262555</v>
      </c>
      <c r="E23953" s="191" t="s">
        <v>1877</v>
      </c>
    </row>
    <row r="23954" spans="1:5">
      <c r="A23954" s="190">
        <v>1920268873</v>
      </c>
      <c r="E23954" s="191" t="s">
        <v>1877</v>
      </c>
    </row>
    <row r="23955" spans="1:5">
      <c r="A23955" s="190">
        <v>1920235364</v>
      </c>
      <c r="E23955" s="191" t="s">
        <v>1877</v>
      </c>
    </row>
    <row r="23956" spans="1:5">
      <c r="A23956" s="190">
        <v>1920265640</v>
      </c>
      <c r="E23956" s="191" t="s">
        <v>1877</v>
      </c>
    </row>
    <row r="23957" spans="1:5">
      <c r="A23957" s="190">
        <v>1920265656</v>
      </c>
      <c r="E23957" s="191" t="s">
        <v>1877</v>
      </c>
    </row>
    <row r="23958" spans="1:5">
      <c r="A23958" s="190">
        <v>1920265688</v>
      </c>
      <c r="E23958" s="191" t="s">
        <v>1877</v>
      </c>
    </row>
    <row r="23959" spans="1:5">
      <c r="A23959" s="190">
        <v>1921265615</v>
      </c>
      <c r="E23959" s="191" t="s">
        <v>1877</v>
      </c>
    </row>
    <row r="23960" spans="1:5">
      <c r="A23960" s="190">
        <v>1920255541</v>
      </c>
      <c r="E23960" s="191" t="s">
        <v>1877</v>
      </c>
    </row>
    <row r="23961" spans="1:5">
      <c r="A23961" s="190">
        <v>1920268493</v>
      </c>
      <c r="E23961" s="191" t="s">
        <v>1877</v>
      </c>
    </row>
    <row r="23962" spans="1:5">
      <c r="A23962" s="190">
        <v>1820265397</v>
      </c>
      <c r="E23962" s="191" t="s">
        <v>1877</v>
      </c>
    </row>
    <row r="23963" spans="1:5">
      <c r="A23963" s="190">
        <v>1921265663</v>
      </c>
      <c r="E23963" s="191" t="s">
        <v>1877</v>
      </c>
    </row>
    <row r="23964" spans="1:5">
      <c r="A23964" s="190">
        <v>1921715719</v>
      </c>
      <c r="E23964" s="191" t="s">
        <v>1877</v>
      </c>
    </row>
    <row r="23965" spans="1:5">
      <c r="A23965" s="190">
        <v>1920235352</v>
      </c>
      <c r="E23965" s="191" t="s">
        <v>1877</v>
      </c>
    </row>
    <row r="23966" spans="1:5">
      <c r="A23966" s="190">
        <v>1920217949</v>
      </c>
      <c r="E23966" s="191" t="s">
        <v>1877</v>
      </c>
    </row>
    <row r="23967" spans="1:5">
      <c r="A23967" s="190">
        <v>1920260942</v>
      </c>
      <c r="E23967" s="191" t="s">
        <v>1877</v>
      </c>
    </row>
    <row r="23968" spans="1:5">
      <c r="A23968" s="190">
        <v>1920318905</v>
      </c>
      <c r="E23968" s="191" t="s">
        <v>1877</v>
      </c>
    </row>
    <row r="23969" spans="1:5">
      <c r="A23969" s="190">
        <v>1920262499</v>
      </c>
      <c r="E23969" s="191" t="s">
        <v>1877</v>
      </c>
    </row>
    <row r="23970" spans="1:5">
      <c r="A23970" s="190">
        <v>1920265638</v>
      </c>
      <c r="E23970" s="191" t="s">
        <v>1877</v>
      </c>
    </row>
    <row r="23971" spans="1:5">
      <c r="A23971" s="190">
        <v>1920265646</v>
      </c>
      <c r="E23971" s="191" t="s">
        <v>1877</v>
      </c>
    </row>
    <row r="23972" spans="1:5">
      <c r="A23972" s="190">
        <v>161325526</v>
      </c>
      <c r="E23972" s="191" t="s">
        <v>1877</v>
      </c>
    </row>
    <row r="23973" spans="1:5">
      <c r="A23973" s="190">
        <v>1920268497</v>
      </c>
      <c r="E23973" s="191" t="s">
        <v>1877</v>
      </c>
    </row>
    <row r="23974" spans="1:5">
      <c r="A23974" s="190">
        <v>1920265645</v>
      </c>
      <c r="E23974" s="191" t="s">
        <v>1877</v>
      </c>
    </row>
    <row r="23975" spans="1:5">
      <c r="A23975" s="190">
        <v>161325537</v>
      </c>
      <c r="E23975" s="191" t="s">
        <v>1877</v>
      </c>
    </row>
    <row r="23976" spans="1:5">
      <c r="A23976" s="190">
        <v>1920268492</v>
      </c>
      <c r="E23976" s="191" t="s">
        <v>1877</v>
      </c>
    </row>
    <row r="23977" spans="1:5">
      <c r="A23977" s="190">
        <v>1920260994</v>
      </c>
      <c r="E23977" s="191" t="s">
        <v>1877</v>
      </c>
    </row>
    <row r="23978" spans="1:5">
      <c r="A23978" s="190">
        <v>1920215121</v>
      </c>
      <c r="E23978" s="191" t="s">
        <v>1877</v>
      </c>
    </row>
    <row r="23979" spans="1:5">
      <c r="A23979" s="190">
        <v>1920265622</v>
      </c>
      <c r="E23979" s="191" t="s">
        <v>1877</v>
      </c>
    </row>
    <row r="23980" spans="1:5">
      <c r="A23980" s="190">
        <v>1920265626</v>
      </c>
      <c r="E23980" s="191" t="s">
        <v>1877</v>
      </c>
    </row>
    <row r="23981" spans="1:5">
      <c r="A23981" s="190">
        <v>1920258465</v>
      </c>
      <c r="E23981" s="191" t="s">
        <v>1877</v>
      </c>
    </row>
    <row r="23982" spans="1:5">
      <c r="A23982" s="190">
        <v>1920268490</v>
      </c>
      <c r="E23982" s="191" t="s">
        <v>1877</v>
      </c>
    </row>
    <row r="23983" spans="1:5">
      <c r="A23983" s="190">
        <v>1921265671</v>
      </c>
      <c r="E23983" s="191" t="s">
        <v>1877</v>
      </c>
    </row>
    <row r="23984" spans="1:5">
      <c r="A23984" s="190">
        <v>1920265629</v>
      </c>
      <c r="E23984" s="191" t="s">
        <v>1877</v>
      </c>
    </row>
    <row r="23985" spans="1:5">
      <c r="A23985" s="190">
        <v>1920265627</v>
      </c>
      <c r="E23985" s="191" t="s">
        <v>1877</v>
      </c>
    </row>
    <row r="23986" spans="1:5">
      <c r="A23986" s="190">
        <v>1920265695</v>
      </c>
      <c r="E23986" s="191" t="s">
        <v>1877</v>
      </c>
    </row>
    <row r="23987" spans="1:5">
      <c r="A23987" s="190">
        <v>1921269049</v>
      </c>
      <c r="E23987" s="191" t="s">
        <v>1877</v>
      </c>
    </row>
    <row r="23988" spans="1:5">
      <c r="A23988" s="190">
        <v>1920259637</v>
      </c>
      <c r="E23988" s="191" t="s">
        <v>1877</v>
      </c>
    </row>
    <row r="23989" spans="1:5">
      <c r="A23989" s="190">
        <v>1920265617</v>
      </c>
      <c r="E23989" s="191" t="s">
        <v>1877</v>
      </c>
    </row>
    <row r="23990" spans="1:5">
      <c r="A23990" s="190">
        <v>1920267987</v>
      </c>
      <c r="E23990" s="191" t="s">
        <v>1877</v>
      </c>
    </row>
    <row r="23991" spans="1:5">
      <c r="A23991" s="190">
        <v>1920267990</v>
      </c>
      <c r="E23991" s="191" t="s">
        <v>1877</v>
      </c>
    </row>
    <row r="23992" spans="1:5">
      <c r="A23992" s="190">
        <v>161325617</v>
      </c>
      <c r="E23992" s="191" t="s">
        <v>1877</v>
      </c>
    </row>
    <row r="23993" spans="1:5">
      <c r="A23993" s="190">
        <v>1920265621</v>
      </c>
      <c r="E23993" s="191" t="s">
        <v>1877</v>
      </c>
    </row>
    <row r="23994" spans="1:5">
      <c r="A23994" s="190">
        <v>1920265673</v>
      </c>
      <c r="E23994" s="191" t="s">
        <v>1877</v>
      </c>
    </row>
    <row r="23995" spans="1:5">
      <c r="A23995" s="190">
        <v>1920267996</v>
      </c>
      <c r="E23995" s="191" t="s">
        <v>1877</v>
      </c>
    </row>
    <row r="23996" spans="1:5">
      <c r="A23996" s="190">
        <v>1921265670</v>
      </c>
      <c r="E23996" s="191" t="s">
        <v>1877</v>
      </c>
    </row>
    <row r="23997" spans="1:5">
      <c r="A23997" s="190">
        <v>1920255424</v>
      </c>
      <c r="E23997" s="191" t="s">
        <v>1877</v>
      </c>
    </row>
    <row r="23998" spans="1:5">
      <c r="A23998" s="190">
        <v>1920268864</v>
      </c>
      <c r="E23998" s="191" t="s">
        <v>1877</v>
      </c>
    </row>
    <row r="23999" spans="1:5">
      <c r="A23999" s="190">
        <v>1810215468</v>
      </c>
      <c r="E23999" s="191" t="s">
        <v>1877</v>
      </c>
    </row>
    <row r="24000" spans="1:5">
      <c r="A24000" s="190">
        <v>1921265630</v>
      </c>
      <c r="E24000" s="191" t="s">
        <v>1877</v>
      </c>
    </row>
    <row r="24001" spans="1:5">
      <c r="A24001" s="190">
        <v>1921265664</v>
      </c>
      <c r="E24001" s="191" t="s">
        <v>1877</v>
      </c>
    </row>
    <row r="24002" spans="1:5">
      <c r="A24002" s="190">
        <v>161325796</v>
      </c>
      <c r="E24002" s="191" t="s">
        <v>1877</v>
      </c>
    </row>
    <row r="24003" spans="1:5">
      <c r="A24003" s="190">
        <v>1920269238</v>
      </c>
      <c r="E24003" s="191" t="s">
        <v>1877</v>
      </c>
    </row>
    <row r="24004" spans="1:5">
      <c r="A24004" s="190">
        <v>1920261998</v>
      </c>
      <c r="E24004" s="191" t="s">
        <v>1877</v>
      </c>
    </row>
    <row r="24005" spans="1:5">
      <c r="A24005" s="190">
        <v>161325652</v>
      </c>
      <c r="E24005" s="191" t="s">
        <v>1877</v>
      </c>
    </row>
    <row r="24006" spans="1:5">
      <c r="A24006" s="190">
        <v>161325664</v>
      </c>
      <c r="E24006" s="191" t="s">
        <v>1877</v>
      </c>
    </row>
    <row r="24007" spans="1:5">
      <c r="A24007" s="190">
        <v>1920269431</v>
      </c>
      <c r="E24007" s="191" t="s">
        <v>1877</v>
      </c>
    </row>
    <row r="24008" spans="1:5">
      <c r="A24008" s="190">
        <v>1920128132</v>
      </c>
      <c r="E24008" s="191" t="s">
        <v>1877</v>
      </c>
    </row>
    <row r="24009" spans="1:5">
      <c r="A24009" s="190">
        <v>1920265652</v>
      </c>
      <c r="E24009" s="191" t="s">
        <v>1877</v>
      </c>
    </row>
    <row r="24010" spans="1:5">
      <c r="A24010" s="190">
        <v>1920265687</v>
      </c>
      <c r="E24010" s="191" t="s">
        <v>1877</v>
      </c>
    </row>
    <row r="24011" spans="1:5">
      <c r="A24011" s="190">
        <v>1920269683</v>
      </c>
      <c r="E24011" s="191" t="s">
        <v>1877</v>
      </c>
    </row>
    <row r="24012" spans="1:5">
      <c r="A24012" s="190">
        <v>1920720957</v>
      </c>
      <c r="E24012" s="191" t="s">
        <v>1877</v>
      </c>
    </row>
    <row r="24013" spans="1:5">
      <c r="A24013" s="190">
        <v>1920262581</v>
      </c>
      <c r="E24013" s="191" t="s">
        <v>1877</v>
      </c>
    </row>
    <row r="24014" spans="1:5">
      <c r="A24014" s="190">
        <v>1920260943</v>
      </c>
      <c r="E24014" s="191" t="s">
        <v>1877</v>
      </c>
    </row>
    <row r="24015" spans="1:5">
      <c r="A24015" s="190">
        <v>1920262358</v>
      </c>
      <c r="E24015" s="191" t="s">
        <v>1877</v>
      </c>
    </row>
    <row r="24016" spans="1:5">
      <c r="A24016" s="190">
        <v>1920269332</v>
      </c>
      <c r="E24016" s="191" t="s">
        <v>1877</v>
      </c>
    </row>
    <row r="24017" spans="1:5">
      <c r="A24017" s="190">
        <v>1920265683</v>
      </c>
      <c r="E24017" s="191" t="s">
        <v>1877</v>
      </c>
    </row>
    <row r="24018" spans="1:5">
      <c r="A24018" s="190">
        <v>1920268499</v>
      </c>
      <c r="E24018" s="191" t="s">
        <v>1877</v>
      </c>
    </row>
    <row r="24019" spans="1:5">
      <c r="A24019" s="190">
        <v>1920261957</v>
      </c>
      <c r="E24019" s="191" t="s">
        <v>1877</v>
      </c>
    </row>
    <row r="24020" spans="1:5">
      <c r="A24020" s="190">
        <v>161327456</v>
      </c>
      <c r="E24020" s="191" t="s">
        <v>1877</v>
      </c>
    </row>
    <row r="24021" spans="1:5">
      <c r="A24021" s="190">
        <v>1920265631</v>
      </c>
      <c r="E24021" s="191" t="s">
        <v>1877</v>
      </c>
    </row>
    <row r="24022" spans="1:5">
      <c r="A24022" s="190">
        <v>1920255442</v>
      </c>
      <c r="E24022" s="191" t="s">
        <v>1877</v>
      </c>
    </row>
    <row r="24023" spans="1:5">
      <c r="A24023" s="190">
        <v>1920265668</v>
      </c>
      <c r="E24023" s="191" t="s">
        <v>1877</v>
      </c>
    </row>
    <row r="24024" spans="1:5">
      <c r="A24024" s="190">
        <v>1920269406</v>
      </c>
      <c r="E24024" s="191" t="s">
        <v>1877</v>
      </c>
    </row>
    <row r="24025" spans="1:5">
      <c r="A24025" s="190">
        <v>1920258725</v>
      </c>
      <c r="E24025" s="191" t="s">
        <v>1877</v>
      </c>
    </row>
    <row r="24026" spans="1:5">
      <c r="A24026" s="190">
        <v>1920268487</v>
      </c>
      <c r="E24026" s="191" t="s">
        <v>1877</v>
      </c>
    </row>
    <row r="24027" spans="1:5">
      <c r="A24027" s="190">
        <v>1920235339</v>
      </c>
      <c r="E24027" s="191" t="s">
        <v>1877</v>
      </c>
    </row>
    <row r="24028" spans="1:5">
      <c r="A24028" s="190">
        <v>1920257982</v>
      </c>
      <c r="E24028" s="191" t="s">
        <v>1877</v>
      </c>
    </row>
    <row r="24029" spans="1:5">
      <c r="A24029" s="190">
        <v>1920265606</v>
      </c>
      <c r="E24029" s="191" t="s">
        <v>1877</v>
      </c>
    </row>
    <row r="24030" spans="1:5">
      <c r="A24030" s="190">
        <v>1920265694</v>
      </c>
      <c r="E24030" s="191" t="s">
        <v>1877</v>
      </c>
    </row>
    <row r="24031" spans="1:5">
      <c r="A24031" s="190">
        <v>1920255522</v>
      </c>
      <c r="E24031" s="191" t="s">
        <v>1877</v>
      </c>
    </row>
    <row r="24032" spans="1:5">
      <c r="A24032" s="190">
        <v>1920262417</v>
      </c>
      <c r="E24032" s="191" t="s">
        <v>1877</v>
      </c>
    </row>
    <row r="24033" spans="1:5">
      <c r="A24033" s="190">
        <v>1920268773</v>
      </c>
      <c r="E24033" s="191" t="s">
        <v>1877</v>
      </c>
    </row>
    <row r="24034" spans="1:5">
      <c r="A24034" s="190">
        <v>1920257972</v>
      </c>
      <c r="E24034" s="191" t="s">
        <v>1877</v>
      </c>
    </row>
    <row r="24035" spans="1:5">
      <c r="A24035" s="190">
        <v>1920259247</v>
      </c>
      <c r="E24035" s="191" t="s">
        <v>1877</v>
      </c>
    </row>
    <row r="24036" spans="1:5">
      <c r="A24036" s="190">
        <v>1920261843</v>
      </c>
      <c r="E24036" s="191" t="s">
        <v>1877</v>
      </c>
    </row>
    <row r="24037" spans="1:5">
      <c r="A24037" s="190">
        <v>1920265595</v>
      </c>
      <c r="E24037" s="191" t="s">
        <v>1877</v>
      </c>
    </row>
    <row r="24038" spans="1:5">
      <c r="A24038" s="190">
        <v>1920265661</v>
      </c>
      <c r="E24038" s="191" t="s">
        <v>1877</v>
      </c>
    </row>
    <row r="24039" spans="1:5">
      <c r="A24039" s="190">
        <v>1920265685</v>
      </c>
      <c r="E24039" s="191" t="s">
        <v>1877</v>
      </c>
    </row>
    <row r="24040" spans="1:5">
      <c r="A24040" s="190">
        <v>1920269057</v>
      </c>
      <c r="E24040" s="191" t="s">
        <v>1877</v>
      </c>
    </row>
    <row r="24041" spans="1:5">
      <c r="A24041" s="190">
        <v>1820266334</v>
      </c>
      <c r="E24041" s="191" t="s">
        <v>1878</v>
      </c>
    </row>
    <row r="24042" spans="1:5">
      <c r="A24042" s="190">
        <v>1920215243</v>
      </c>
      <c r="E24042" s="191" t="s">
        <v>1879</v>
      </c>
    </row>
    <row r="24043" spans="1:5">
      <c r="A24043" s="190">
        <v>1920267986</v>
      </c>
      <c r="E24043" s="191" t="s">
        <v>1879</v>
      </c>
    </row>
    <row r="24044" spans="1:5">
      <c r="A24044" s="190">
        <v>1920255508</v>
      </c>
      <c r="E24044" s="191" t="s">
        <v>1879</v>
      </c>
    </row>
    <row r="24045" spans="1:5">
      <c r="A24045" s="190">
        <v>1920255592</v>
      </c>
      <c r="E24045" s="191" t="s">
        <v>1879</v>
      </c>
    </row>
    <row r="24046" spans="1:5">
      <c r="A24046" s="190">
        <v>1920259105</v>
      </c>
      <c r="E24046" s="191" t="s">
        <v>1879</v>
      </c>
    </row>
    <row r="24047" spans="1:5">
      <c r="A24047" s="190">
        <v>1920259226</v>
      </c>
      <c r="E24047" s="191" t="s">
        <v>1879</v>
      </c>
    </row>
    <row r="24048" spans="1:5">
      <c r="A24048" s="190">
        <v>1920255444</v>
      </c>
      <c r="E24048" s="191" t="s">
        <v>1879</v>
      </c>
    </row>
    <row r="24049" spans="1:5">
      <c r="A24049" s="190">
        <v>1920259950</v>
      </c>
      <c r="E24049" s="191" t="s">
        <v>1879</v>
      </c>
    </row>
    <row r="24050" spans="1:5">
      <c r="A24050" s="190">
        <v>1920255559</v>
      </c>
      <c r="E24050" s="191" t="s">
        <v>1879</v>
      </c>
    </row>
    <row r="24051" spans="1:5">
      <c r="A24051" s="190">
        <v>1920225282</v>
      </c>
      <c r="E24051" s="191" t="s">
        <v>1879</v>
      </c>
    </row>
    <row r="24052" spans="1:5">
      <c r="A24052" s="190">
        <v>1920255418</v>
      </c>
      <c r="E24052" s="191" t="s">
        <v>1879</v>
      </c>
    </row>
    <row r="24053" spans="1:5">
      <c r="A24053" s="190">
        <v>1920259624</v>
      </c>
      <c r="E24053" s="191" t="s">
        <v>1879</v>
      </c>
    </row>
    <row r="24054" spans="1:5">
      <c r="A24054" s="190">
        <v>1920267989</v>
      </c>
      <c r="E24054" s="191" t="s">
        <v>1879</v>
      </c>
    </row>
    <row r="24055" spans="1:5">
      <c r="A24055" s="190">
        <v>1921259777</v>
      </c>
      <c r="E24055" s="191" t="s">
        <v>1879</v>
      </c>
    </row>
    <row r="24056" spans="1:5">
      <c r="A24056" s="190">
        <v>1920241359</v>
      </c>
      <c r="E24056" s="191" t="s">
        <v>1879</v>
      </c>
    </row>
    <row r="24057" spans="1:5">
      <c r="A24057" s="190">
        <v>1920250810</v>
      </c>
      <c r="E24057" s="191" t="s">
        <v>1879</v>
      </c>
    </row>
    <row r="24058" spans="1:5">
      <c r="A24058" s="190">
        <v>1920255410</v>
      </c>
      <c r="E24058" s="191" t="s">
        <v>1879</v>
      </c>
    </row>
    <row r="24059" spans="1:5">
      <c r="A24059" s="190">
        <v>1920261829</v>
      </c>
      <c r="E24059" s="191" t="s">
        <v>1879</v>
      </c>
    </row>
    <row r="24060" spans="1:5">
      <c r="A24060" s="190">
        <v>1920268942</v>
      </c>
      <c r="E24060" s="191" t="s">
        <v>1879</v>
      </c>
    </row>
    <row r="24061" spans="1:5">
      <c r="A24061" s="190">
        <v>1920644965</v>
      </c>
      <c r="E24061" s="191" t="s">
        <v>1879</v>
      </c>
    </row>
    <row r="24062" spans="1:5">
      <c r="A24062" s="190">
        <v>1920715989</v>
      </c>
      <c r="E24062" s="191" t="s">
        <v>1879</v>
      </c>
    </row>
    <row r="24063" spans="1:5">
      <c r="A24063" s="190">
        <v>1920255401</v>
      </c>
      <c r="E24063" s="191" t="s">
        <v>1879</v>
      </c>
    </row>
    <row r="24064" spans="1:5">
      <c r="A24064" s="190">
        <v>1920634035</v>
      </c>
      <c r="E24064" s="191" t="s">
        <v>1879</v>
      </c>
    </row>
    <row r="24065" spans="1:5">
      <c r="A24065" s="190">
        <v>1921258957</v>
      </c>
      <c r="E24065" s="191" t="s">
        <v>1879</v>
      </c>
    </row>
    <row r="24066" spans="1:5">
      <c r="A24066" s="190">
        <v>1920259757</v>
      </c>
      <c r="E24066" s="191" t="s">
        <v>1879</v>
      </c>
    </row>
    <row r="24067" spans="1:5">
      <c r="A24067" s="190">
        <v>1921251868</v>
      </c>
      <c r="E24067" s="191" t="s">
        <v>1879</v>
      </c>
    </row>
    <row r="24068" spans="1:5">
      <c r="A24068" s="190">
        <v>1920251937</v>
      </c>
      <c r="E24068" s="191" t="s">
        <v>1879</v>
      </c>
    </row>
    <row r="24069" spans="1:5">
      <c r="A24069" s="190">
        <v>1920255496</v>
      </c>
      <c r="E24069" s="191" t="s">
        <v>1879</v>
      </c>
    </row>
    <row r="24070" spans="1:5">
      <c r="A24070" s="190">
        <v>1920258479</v>
      </c>
      <c r="E24070" s="191" t="s">
        <v>1879</v>
      </c>
    </row>
    <row r="24071" spans="1:5">
      <c r="A24071" s="190">
        <v>1920267988</v>
      </c>
      <c r="E24071" s="191" t="s">
        <v>1879</v>
      </c>
    </row>
    <row r="24072" spans="1:5">
      <c r="A24072" s="190">
        <v>1920258477</v>
      </c>
      <c r="E24072" s="191" t="s">
        <v>1879</v>
      </c>
    </row>
    <row r="24073" spans="1:5">
      <c r="A24073" s="190">
        <v>1920251870</v>
      </c>
      <c r="E24073" s="191" t="s">
        <v>1879</v>
      </c>
    </row>
    <row r="24074" spans="1:5">
      <c r="A24074" s="190">
        <v>1920255483</v>
      </c>
      <c r="E24074" s="191" t="s">
        <v>1879</v>
      </c>
    </row>
    <row r="24075" spans="1:5">
      <c r="A24075" s="190">
        <v>1920255584</v>
      </c>
      <c r="E24075" s="191" t="s">
        <v>1879</v>
      </c>
    </row>
    <row r="24076" spans="1:5">
      <c r="A24076" s="190">
        <v>1920258829</v>
      </c>
      <c r="E24076" s="191" t="s">
        <v>1879</v>
      </c>
    </row>
    <row r="24077" spans="1:5">
      <c r="A24077" s="190">
        <v>1920258920</v>
      </c>
      <c r="E24077" s="191" t="s">
        <v>1879</v>
      </c>
    </row>
    <row r="24078" spans="1:5">
      <c r="A24078" s="190">
        <v>1920258961</v>
      </c>
      <c r="E24078" s="191" t="s">
        <v>1879</v>
      </c>
    </row>
    <row r="24079" spans="1:5">
      <c r="A24079" s="190">
        <v>1920251342</v>
      </c>
      <c r="E24079" s="191" t="s">
        <v>1879</v>
      </c>
    </row>
    <row r="24080" spans="1:5">
      <c r="A24080" s="190">
        <v>1920255529</v>
      </c>
      <c r="E24080" s="191" t="s">
        <v>1879</v>
      </c>
    </row>
    <row r="24081" spans="1:5">
      <c r="A24081" s="190">
        <v>1920255575</v>
      </c>
      <c r="E24081" s="191" t="s">
        <v>1879</v>
      </c>
    </row>
    <row r="24082" spans="1:5">
      <c r="A24082" s="190">
        <v>1920258934</v>
      </c>
      <c r="E24082" s="191" t="s">
        <v>1879</v>
      </c>
    </row>
    <row r="24083" spans="1:5">
      <c r="A24083" s="190">
        <v>1920258893</v>
      </c>
      <c r="E24083" s="191" t="s">
        <v>1879</v>
      </c>
    </row>
    <row r="24084" spans="1:5">
      <c r="A24084" s="190">
        <v>1920255476</v>
      </c>
      <c r="E24084" s="191" t="s">
        <v>1879</v>
      </c>
    </row>
    <row r="24085" spans="1:5">
      <c r="A24085" s="190">
        <v>1921250739</v>
      </c>
      <c r="E24085" s="191" t="s">
        <v>1879</v>
      </c>
    </row>
    <row r="24086" spans="1:5">
      <c r="A24086" s="190">
        <v>1920255525</v>
      </c>
      <c r="E24086" s="191" t="s">
        <v>1879</v>
      </c>
    </row>
    <row r="24087" spans="1:5">
      <c r="A24087" s="190">
        <v>1920258478</v>
      </c>
      <c r="E24087" s="191" t="s">
        <v>1879</v>
      </c>
    </row>
    <row r="24088" spans="1:5">
      <c r="A24088" s="190">
        <v>1920259289</v>
      </c>
      <c r="E24088" s="191" t="s">
        <v>1879</v>
      </c>
    </row>
    <row r="24089" spans="1:5">
      <c r="A24089" s="190">
        <v>1920262395</v>
      </c>
      <c r="E24089" s="191" t="s">
        <v>1879</v>
      </c>
    </row>
    <row r="24090" spans="1:5">
      <c r="A24090" s="190">
        <v>1921255398</v>
      </c>
      <c r="E24090" s="191" t="s">
        <v>1879</v>
      </c>
    </row>
    <row r="24091" spans="1:5">
      <c r="A24091" s="190">
        <v>1921255557</v>
      </c>
      <c r="E24091" s="191" t="s">
        <v>1879</v>
      </c>
    </row>
    <row r="24092" spans="1:5">
      <c r="A24092" s="190">
        <v>1920251397</v>
      </c>
      <c r="E24092" s="191" t="s">
        <v>1879</v>
      </c>
    </row>
    <row r="24093" spans="1:5">
      <c r="A24093" s="190">
        <v>1820255366</v>
      </c>
      <c r="E24093" s="191" t="s">
        <v>1879</v>
      </c>
    </row>
    <row r="24094" spans="1:5">
      <c r="A24094" s="190">
        <v>1920251802</v>
      </c>
      <c r="E24094" s="191" t="s">
        <v>1879</v>
      </c>
    </row>
    <row r="24095" spans="1:5">
      <c r="A24095" s="190">
        <v>1920255591</v>
      </c>
      <c r="E24095" s="191" t="s">
        <v>1879</v>
      </c>
    </row>
    <row r="24096" spans="1:5">
      <c r="A24096" s="190">
        <v>1920265632</v>
      </c>
      <c r="E24096" s="191" t="s">
        <v>1879</v>
      </c>
    </row>
    <row r="24097" spans="1:5">
      <c r="A24097" s="190">
        <v>1920248454</v>
      </c>
      <c r="E24097" s="191" t="s">
        <v>1879</v>
      </c>
    </row>
    <row r="24098" spans="1:5">
      <c r="A24098" s="190">
        <v>1920250859</v>
      </c>
      <c r="E24098" s="191" t="s">
        <v>1879</v>
      </c>
    </row>
    <row r="24099" spans="1:5">
      <c r="A24099" s="190">
        <v>1921255535</v>
      </c>
      <c r="E24099" s="191" t="s">
        <v>1879</v>
      </c>
    </row>
    <row r="24100" spans="1:5">
      <c r="A24100" s="190">
        <v>1920255567</v>
      </c>
      <c r="E24100" s="191" t="s">
        <v>1879</v>
      </c>
    </row>
    <row r="24101" spans="1:5">
      <c r="A24101" s="190">
        <v>1921255506</v>
      </c>
      <c r="E24101" s="191" t="s">
        <v>1879</v>
      </c>
    </row>
    <row r="24102" spans="1:5">
      <c r="A24102" s="190">
        <v>1920252690</v>
      </c>
      <c r="E24102" s="191" t="s">
        <v>1879</v>
      </c>
    </row>
    <row r="24103" spans="1:5">
      <c r="A24103" s="190">
        <v>161325848</v>
      </c>
      <c r="E24103" s="191" t="s">
        <v>1879</v>
      </c>
    </row>
    <row r="24104" spans="1:5">
      <c r="A24104" s="190">
        <v>1920215138</v>
      </c>
      <c r="E24104" s="191" t="s">
        <v>1879</v>
      </c>
    </row>
    <row r="24105" spans="1:5">
      <c r="A24105" s="190">
        <v>1920215193</v>
      </c>
      <c r="E24105" s="191" t="s">
        <v>1879</v>
      </c>
    </row>
    <row r="24106" spans="1:5">
      <c r="A24106" s="190">
        <v>1920251309</v>
      </c>
      <c r="E24106" s="191" t="s">
        <v>1879</v>
      </c>
    </row>
    <row r="24107" spans="1:5">
      <c r="A24107" s="190">
        <v>1920255409</v>
      </c>
      <c r="E24107" s="191" t="s">
        <v>1879</v>
      </c>
    </row>
    <row r="24108" spans="1:5">
      <c r="A24108" s="190">
        <v>1920255549</v>
      </c>
      <c r="E24108" s="191" t="s">
        <v>1879</v>
      </c>
    </row>
    <row r="24109" spans="1:5">
      <c r="A24109" s="190">
        <v>1920256696</v>
      </c>
      <c r="E24109" s="191" t="s">
        <v>1879</v>
      </c>
    </row>
    <row r="24110" spans="1:5">
      <c r="A24110" s="190">
        <v>1920257969</v>
      </c>
      <c r="E24110" s="191" t="s">
        <v>1879</v>
      </c>
    </row>
    <row r="24111" spans="1:5">
      <c r="A24111" s="190">
        <v>1920265624</v>
      </c>
      <c r="E24111" s="191" t="s">
        <v>1879</v>
      </c>
    </row>
    <row r="24112" spans="1:5">
      <c r="A24112" s="190">
        <v>1920259628</v>
      </c>
      <c r="E24112" s="191" t="s">
        <v>1879</v>
      </c>
    </row>
    <row r="24113" spans="1:5">
      <c r="A24113" s="190">
        <v>1920255465</v>
      </c>
      <c r="E24113" s="191" t="s">
        <v>1879</v>
      </c>
    </row>
    <row r="24114" spans="1:5">
      <c r="A24114" s="190">
        <v>1820255362</v>
      </c>
      <c r="E24114" s="191" t="s">
        <v>1879</v>
      </c>
    </row>
    <row r="24115" spans="1:5">
      <c r="A24115" s="190">
        <v>1920258999</v>
      </c>
      <c r="E24115" s="191" t="s">
        <v>1879</v>
      </c>
    </row>
    <row r="24116" spans="1:5">
      <c r="A24116" s="190">
        <v>1920255480</v>
      </c>
      <c r="E24116" s="191" t="s">
        <v>1879</v>
      </c>
    </row>
    <row r="24117" spans="1:5">
      <c r="A24117" s="190">
        <v>1920257979</v>
      </c>
      <c r="E24117" s="191" t="s">
        <v>1879</v>
      </c>
    </row>
    <row r="24118" spans="1:5">
      <c r="A24118" s="190">
        <v>1920258700</v>
      </c>
      <c r="E24118" s="191" t="s">
        <v>1879</v>
      </c>
    </row>
    <row r="24119" spans="1:5">
      <c r="A24119" s="190">
        <v>1920265603</v>
      </c>
      <c r="E24119" s="191" t="s">
        <v>1879</v>
      </c>
    </row>
    <row r="24120" spans="1:5">
      <c r="A24120" s="190">
        <v>1921255587</v>
      </c>
      <c r="E24120" s="191" t="s">
        <v>1879</v>
      </c>
    </row>
    <row r="24121" spans="1:5">
      <c r="A24121" s="190">
        <v>1920255434</v>
      </c>
      <c r="E24121" s="191" t="s">
        <v>1879</v>
      </c>
    </row>
    <row r="24122" spans="1:5">
      <c r="A24122" s="190">
        <v>1920257981</v>
      </c>
      <c r="E24122" s="191" t="s">
        <v>1879</v>
      </c>
    </row>
    <row r="24123" spans="1:5">
      <c r="A24123" s="190">
        <v>1920255482</v>
      </c>
      <c r="E24123" s="191" t="s">
        <v>1879</v>
      </c>
    </row>
    <row r="24124" spans="1:5">
      <c r="A24124" s="190">
        <v>1920255546</v>
      </c>
      <c r="E24124" s="191" t="s">
        <v>1879</v>
      </c>
    </row>
    <row r="24125" spans="1:5">
      <c r="A24125" s="190">
        <v>1920259523</v>
      </c>
      <c r="E24125" s="191" t="s">
        <v>1879</v>
      </c>
    </row>
    <row r="24126" spans="1:5">
      <c r="A24126" s="190">
        <v>1920259533</v>
      </c>
      <c r="E24126" s="191" t="s">
        <v>1879</v>
      </c>
    </row>
    <row r="24127" spans="1:5">
      <c r="A24127" s="190">
        <v>1820254362</v>
      </c>
      <c r="E24127" s="191" t="s">
        <v>1879</v>
      </c>
    </row>
    <row r="24128" spans="1:5">
      <c r="A24128" s="190">
        <v>1920255581</v>
      </c>
      <c r="E24128" s="191" t="s">
        <v>1879</v>
      </c>
    </row>
    <row r="24129" spans="1:5">
      <c r="A24129" s="190">
        <v>1920258904</v>
      </c>
      <c r="E24129" s="191" t="s">
        <v>1879</v>
      </c>
    </row>
    <row r="24130" spans="1:5">
      <c r="A24130" s="190">
        <v>1920255492</v>
      </c>
      <c r="E24130" s="191" t="s">
        <v>1879</v>
      </c>
    </row>
    <row r="24131" spans="1:5">
      <c r="A24131" s="190">
        <v>1920255540</v>
      </c>
      <c r="E24131" s="191" t="s">
        <v>1879</v>
      </c>
    </row>
    <row r="24132" spans="1:5">
      <c r="A24132" s="190">
        <v>1920255553</v>
      </c>
      <c r="E24132" s="191" t="s">
        <v>1879</v>
      </c>
    </row>
    <row r="24133" spans="1:5">
      <c r="A24133" s="190">
        <v>1920259148</v>
      </c>
      <c r="E24133" s="191" t="s">
        <v>1879</v>
      </c>
    </row>
    <row r="24134" spans="1:5">
      <c r="A24134" s="190">
        <v>1920318029</v>
      </c>
      <c r="E24134" s="191" t="s">
        <v>1879</v>
      </c>
    </row>
    <row r="24135" spans="1:5">
      <c r="A24135" s="190">
        <v>1920255531</v>
      </c>
      <c r="E24135" s="191" t="s">
        <v>1879</v>
      </c>
    </row>
    <row r="24136" spans="1:5">
      <c r="A24136" s="190">
        <v>1920258732</v>
      </c>
      <c r="E24136" s="191" t="s">
        <v>1879</v>
      </c>
    </row>
    <row r="24137" spans="1:5">
      <c r="A24137" s="190">
        <v>1920255532</v>
      </c>
      <c r="E24137" s="191" t="s">
        <v>1879</v>
      </c>
    </row>
    <row r="24138" spans="1:5">
      <c r="A24138" s="190">
        <v>1921251850</v>
      </c>
      <c r="E24138" s="191" t="s">
        <v>1879</v>
      </c>
    </row>
    <row r="24139" spans="1:5">
      <c r="A24139" s="190">
        <v>1921255407</v>
      </c>
      <c r="E24139" s="191" t="s">
        <v>1879</v>
      </c>
    </row>
    <row r="24140" spans="1:5">
      <c r="A24140" s="190">
        <v>1920257971</v>
      </c>
      <c r="E24140" s="191" t="s">
        <v>1879</v>
      </c>
    </row>
    <row r="24141" spans="1:5">
      <c r="A24141" s="190">
        <v>1920257968</v>
      </c>
      <c r="E24141" s="191" t="s">
        <v>1879</v>
      </c>
    </row>
    <row r="24142" spans="1:5">
      <c r="A24142" s="190">
        <v>1821254923</v>
      </c>
      <c r="E24142" s="191" t="s">
        <v>1879</v>
      </c>
    </row>
    <row r="24143" spans="1:5">
      <c r="A24143" s="190">
        <v>1920255399</v>
      </c>
      <c r="E24143" s="191" t="s">
        <v>1879</v>
      </c>
    </row>
    <row r="24144" spans="1:5">
      <c r="A24144" s="190">
        <v>1920256690</v>
      </c>
      <c r="E24144" s="191" t="s">
        <v>1879</v>
      </c>
    </row>
    <row r="24145" spans="1:5">
      <c r="A24145" s="190">
        <v>1920258898</v>
      </c>
      <c r="E24145" s="191" t="s">
        <v>1879</v>
      </c>
    </row>
    <row r="24146" spans="1:5">
      <c r="A24146" s="190">
        <v>1910217050</v>
      </c>
      <c r="E24146" s="191" t="s">
        <v>1879</v>
      </c>
    </row>
    <row r="24147" spans="1:5">
      <c r="A24147" s="190">
        <v>1920255461</v>
      </c>
      <c r="E24147" s="191" t="s">
        <v>1879</v>
      </c>
    </row>
    <row r="24148" spans="1:5">
      <c r="A24148" s="190">
        <v>1921255554</v>
      </c>
      <c r="E24148" s="191" t="s">
        <v>1879</v>
      </c>
    </row>
    <row r="24149" spans="1:5">
      <c r="A24149" s="190">
        <v>1920258470</v>
      </c>
      <c r="E24149" s="191" t="s">
        <v>1879</v>
      </c>
    </row>
    <row r="24150" spans="1:5">
      <c r="A24150" s="190">
        <v>1921255515</v>
      </c>
      <c r="E24150" s="191" t="s">
        <v>1879</v>
      </c>
    </row>
    <row r="24151" spans="1:5">
      <c r="A24151" s="190">
        <v>1920258471</v>
      </c>
      <c r="E24151" s="191" t="s">
        <v>1879</v>
      </c>
    </row>
    <row r="24152" spans="1:5">
      <c r="A24152" s="190">
        <v>1920258752</v>
      </c>
      <c r="E24152" s="191" t="s">
        <v>1879</v>
      </c>
    </row>
    <row r="24153" spans="1:5">
      <c r="A24153" s="190">
        <v>1920255462</v>
      </c>
      <c r="E24153" s="191" t="s">
        <v>1879</v>
      </c>
    </row>
    <row r="24154" spans="1:5">
      <c r="A24154" s="190">
        <v>1920255550</v>
      </c>
      <c r="E24154" s="191" t="s">
        <v>1879</v>
      </c>
    </row>
    <row r="24155" spans="1:5">
      <c r="A24155" s="190">
        <v>1920258460</v>
      </c>
      <c r="E24155" s="191" t="s">
        <v>1879</v>
      </c>
    </row>
    <row r="24156" spans="1:5">
      <c r="A24156" s="190">
        <v>1921258469</v>
      </c>
      <c r="E24156" s="191" t="s">
        <v>1879</v>
      </c>
    </row>
    <row r="24157" spans="1:5">
      <c r="A24157" s="190">
        <v>1920235300</v>
      </c>
      <c r="E24157" s="191" t="s">
        <v>1879</v>
      </c>
    </row>
    <row r="24158" spans="1:5">
      <c r="A24158" s="190">
        <v>1921251925</v>
      </c>
      <c r="E24158" s="191" t="s">
        <v>1879</v>
      </c>
    </row>
    <row r="24159" spans="1:5">
      <c r="A24159" s="190">
        <v>1921252675</v>
      </c>
      <c r="E24159" s="191" t="s">
        <v>1879</v>
      </c>
    </row>
    <row r="24160" spans="1:5">
      <c r="A24160" s="190">
        <v>1921255411</v>
      </c>
      <c r="E24160" s="191" t="s">
        <v>1879</v>
      </c>
    </row>
    <row r="24161" spans="1:5">
      <c r="A24161" s="190">
        <v>1921258482</v>
      </c>
      <c r="E24161" s="191" t="s">
        <v>1879</v>
      </c>
    </row>
    <row r="24162" spans="1:5">
      <c r="A24162" s="190">
        <v>1821614049</v>
      </c>
      <c r="E24162" s="191" t="s">
        <v>1879</v>
      </c>
    </row>
    <row r="24163" spans="1:5">
      <c r="A24163" s="190">
        <v>1920255445</v>
      </c>
      <c r="E24163" s="191" t="s">
        <v>1879</v>
      </c>
    </row>
    <row r="24164" spans="1:5">
      <c r="A24164" s="190">
        <v>1920255466</v>
      </c>
      <c r="E24164" s="191" t="s">
        <v>1879</v>
      </c>
    </row>
    <row r="24165" spans="1:5">
      <c r="A24165" s="190">
        <v>1920255468</v>
      </c>
      <c r="E24165" s="191" t="s">
        <v>1879</v>
      </c>
    </row>
    <row r="24166" spans="1:5">
      <c r="A24166" s="190">
        <v>1920255488</v>
      </c>
      <c r="E24166" s="191" t="s">
        <v>1879</v>
      </c>
    </row>
    <row r="24167" spans="1:5">
      <c r="A24167" s="190">
        <v>1920255493</v>
      </c>
      <c r="E24167" s="191" t="s">
        <v>1879</v>
      </c>
    </row>
    <row r="24168" spans="1:5">
      <c r="A24168" s="190">
        <v>1920255565</v>
      </c>
      <c r="E24168" s="191" t="s">
        <v>1879</v>
      </c>
    </row>
    <row r="24169" spans="1:5">
      <c r="A24169" s="190">
        <v>1920257973</v>
      </c>
      <c r="E24169" s="191" t="s">
        <v>1879</v>
      </c>
    </row>
    <row r="24170" spans="1:5">
      <c r="A24170" s="190">
        <v>1920268486</v>
      </c>
      <c r="E24170" s="191" t="s">
        <v>1879</v>
      </c>
    </row>
    <row r="24171" spans="1:5">
      <c r="A24171" s="190">
        <v>1921255533</v>
      </c>
      <c r="E24171" s="191" t="s">
        <v>1879</v>
      </c>
    </row>
    <row r="24172" spans="1:5">
      <c r="A24172" s="190">
        <v>1920255583</v>
      </c>
      <c r="E24172" s="191" t="s">
        <v>1879</v>
      </c>
    </row>
    <row r="24173" spans="1:5">
      <c r="A24173" s="190">
        <v>1921259743</v>
      </c>
      <c r="E24173" s="191" t="s">
        <v>1879</v>
      </c>
    </row>
    <row r="24174" spans="1:5">
      <c r="A24174" s="190">
        <v>1920235319</v>
      </c>
      <c r="E24174" s="191" t="s">
        <v>1879</v>
      </c>
    </row>
    <row r="24175" spans="1:5">
      <c r="A24175" s="190">
        <v>1920252568</v>
      </c>
      <c r="E24175" s="191" t="s">
        <v>1879</v>
      </c>
    </row>
    <row r="24176" spans="1:5">
      <c r="A24176" s="190">
        <v>1920252658</v>
      </c>
      <c r="E24176" s="191" t="s">
        <v>1879</v>
      </c>
    </row>
    <row r="24177" spans="1:5">
      <c r="A24177" s="190">
        <v>1920255402</v>
      </c>
      <c r="E24177" s="191" t="s">
        <v>1879</v>
      </c>
    </row>
    <row r="24178" spans="1:5">
      <c r="A24178" s="190">
        <v>1810216127</v>
      </c>
      <c r="E24178" s="191" t="s">
        <v>1879</v>
      </c>
    </row>
    <row r="24179" spans="1:5">
      <c r="A24179" s="190">
        <v>1920255446</v>
      </c>
      <c r="E24179" s="191" t="s">
        <v>1879</v>
      </c>
    </row>
    <row r="24180" spans="1:5">
      <c r="A24180" s="190">
        <v>1920257983</v>
      </c>
      <c r="E24180" s="191" t="s">
        <v>1879</v>
      </c>
    </row>
    <row r="24181" spans="1:5">
      <c r="A24181" s="190">
        <v>161325745</v>
      </c>
      <c r="E24181" s="191" t="s">
        <v>1879</v>
      </c>
    </row>
    <row r="24182" spans="1:5">
      <c r="A24182" s="190">
        <v>1920215172</v>
      </c>
      <c r="E24182" s="191" t="s">
        <v>1879</v>
      </c>
    </row>
    <row r="24183" spans="1:5">
      <c r="A24183" s="190">
        <v>1920251353</v>
      </c>
      <c r="E24183" s="191" t="s">
        <v>1879</v>
      </c>
    </row>
    <row r="24184" spans="1:5">
      <c r="A24184" s="190">
        <v>1920251388</v>
      </c>
      <c r="E24184" s="191" t="s">
        <v>1879</v>
      </c>
    </row>
    <row r="24185" spans="1:5">
      <c r="A24185" s="190">
        <v>1920255414</v>
      </c>
      <c r="E24185" s="191" t="s">
        <v>1879</v>
      </c>
    </row>
    <row r="24186" spans="1:5">
      <c r="A24186" s="190">
        <v>1920255527</v>
      </c>
      <c r="E24186" s="191" t="s">
        <v>1879</v>
      </c>
    </row>
    <row r="24187" spans="1:5">
      <c r="A24187" s="190">
        <v>1920255589</v>
      </c>
      <c r="E24187" s="191" t="s">
        <v>1879</v>
      </c>
    </row>
    <row r="24188" spans="1:5">
      <c r="A24188" s="190">
        <v>1920258475</v>
      </c>
      <c r="E24188" s="191" t="s">
        <v>1879</v>
      </c>
    </row>
    <row r="24189" spans="1:5">
      <c r="A24189" s="190">
        <v>1920259933</v>
      </c>
      <c r="E24189" s="191" t="s">
        <v>1879</v>
      </c>
    </row>
    <row r="24190" spans="1:5">
      <c r="A24190" s="190">
        <v>1920252343</v>
      </c>
      <c r="E24190" s="191" t="s">
        <v>1879</v>
      </c>
    </row>
    <row r="24191" spans="1:5">
      <c r="A24191" s="190">
        <v>1920255449</v>
      </c>
      <c r="E24191" s="191" t="s">
        <v>1879</v>
      </c>
    </row>
    <row r="24192" spans="1:5">
      <c r="A24192" s="190">
        <v>1920255458</v>
      </c>
      <c r="E24192" s="191" t="s">
        <v>1879</v>
      </c>
    </row>
    <row r="24193" spans="1:5">
      <c r="A24193" s="190">
        <v>1920633977</v>
      </c>
      <c r="E24193" s="191" t="s">
        <v>1879</v>
      </c>
    </row>
    <row r="24194" spans="1:5">
      <c r="A24194" s="190">
        <v>1921257980</v>
      </c>
      <c r="E24194" s="191" t="s">
        <v>1879</v>
      </c>
    </row>
    <row r="24195" spans="1:5">
      <c r="A24195" s="190">
        <v>1920255416</v>
      </c>
      <c r="E24195" s="191" t="s">
        <v>1879</v>
      </c>
    </row>
    <row r="24196" spans="1:5">
      <c r="A24196" s="190">
        <v>1920257974</v>
      </c>
      <c r="E24196" s="191" t="s">
        <v>1879</v>
      </c>
    </row>
    <row r="24197" spans="1:5">
      <c r="A24197" s="190">
        <v>1921251849</v>
      </c>
      <c r="E24197" s="191" t="s">
        <v>1879</v>
      </c>
    </row>
    <row r="24198" spans="1:5">
      <c r="A24198" s="190">
        <v>1920255489</v>
      </c>
      <c r="E24198" s="191" t="s">
        <v>1879</v>
      </c>
    </row>
    <row r="24199" spans="1:5">
      <c r="A24199" s="190">
        <v>1921255437</v>
      </c>
      <c r="E24199" s="191" t="s">
        <v>1879</v>
      </c>
    </row>
    <row r="24200" spans="1:5">
      <c r="A24200" s="190">
        <v>1920255448</v>
      </c>
      <c r="E24200" s="191" t="s">
        <v>1879</v>
      </c>
    </row>
    <row r="24201" spans="1:5">
      <c r="A24201" s="190">
        <v>1920255472</v>
      </c>
      <c r="E24201" s="191" t="s">
        <v>1879</v>
      </c>
    </row>
    <row r="24202" spans="1:5">
      <c r="A24202" s="190">
        <v>1920255477</v>
      </c>
      <c r="E24202" s="191" t="s">
        <v>1879</v>
      </c>
    </row>
    <row r="24203" spans="1:5">
      <c r="A24203" s="190">
        <v>1920255510</v>
      </c>
      <c r="E24203" s="191" t="s">
        <v>1879</v>
      </c>
    </row>
    <row r="24204" spans="1:5">
      <c r="A24204" s="190">
        <v>1920259782</v>
      </c>
      <c r="E24204" s="191" t="s">
        <v>1879</v>
      </c>
    </row>
    <row r="24205" spans="1:5">
      <c r="A24205" s="190">
        <v>1920255511</v>
      </c>
      <c r="E24205" s="191" t="s">
        <v>1879</v>
      </c>
    </row>
    <row r="24206" spans="1:5">
      <c r="A24206" s="190">
        <v>1921123180</v>
      </c>
      <c r="E24206" s="191" t="s">
        <v>1879</v>
      </c>
    </row>
    <row r="24207" spans="1:5">
      <c r="A24207" s="190">
        <v>1921250931</v>
      </c>
      <c r="E24207" s="191" t="s">
        <v>1879</v>
      </c>
    </row>
    <row r="24208" spans="1:5">
      <c r="A24208" s="190">
        <v>1821255887</v>
      </c>
      <c r="E24208" s="191" t="s">
        <v>1879</v>
      </c>
    </row>
    <row r="24209" spans="1:5">
      <c r="A24209" s="190">
        <v>1920250868</v>
      </c>
      <c r="E24209" s="191" t="s">
        <v>1879</v>
      </c>
    </row>
    <row r="24210" spans="1:5">
      <c r="A24210" s="190">
        <v>1920251301</v>
      </c>
      <c r="E24210" s="191" t="s">
        <v>1879</v>
      </c>
    </row>
    <row r="24211" spans="1:5">
      <c r="A24211" s="190">
        <v>1920255456</v>
      </c>
      <c r="E24211" s="191" t="s">
        <v>1879</v>
      </c>
    </row>
    <row r="24212" spans="1:5">
      <c r="A24212" s="190">
        <v>1920259806</v>
      </c>
      <c r="E24212" s="191" t="s">
        <v>1879</v>
      </c>
    </row>
    <row r="24213" spans="1:5">
      <c r="A24213" s="190">
        <v>1920269881</v>
      </c>
      <c r="E24213" s="191" t="s">
        <v>1879</v>
      </c>
    </row>
    <row r="24214" spans="1:5">
      <c r="A24214" s="190">
        <v>1920255464</v>
      </c>
      <c r="E24214" s="191" t="s">
        <v>1879</v>
      </c>
    </row>
    <row r="24215" spans="1:5">
      <c r="A24215" s="190">
        <v>1920255543</v>
      </c>
      <c r="E24215" s="191" t="s">
        <v>1879</v>
      </c>
    </row>
    <row r="24216" spans="1:5">
      <c r="A24216" s="190">
        <v>1920256717</v>
      </c>
      <c r="E24216" s="191" t="s">
        <v>1879</v>
      </c>
    </row>
    <row r="24217" spans="1:5">
      <c r="A24217" s="190">
        <v>1920259296</v>
      </c>
      <c r="E24217" s="191" t="s">
        <v>1879</v>
      </c>
    </row>
    <row r="24218" spans="1:5">
      <c r="A24218" s="190">
        <v>1921433950</v>
      </c>
      <c r="E24218" s="191" t="s">
        <v>1880</v>
      </c>
    </row>
    <row r="24219" spans="1:5">
      <c r="A24219" s="190">
        <v>1920641953</v>
      </c>
      <c r="E24219" s="191" t="s">
        <v>1880</v>
      </c>
    </row>
    <row r="24220" spans="1:5">
      <c r="A24220" s="190">
        <v>1921173799</v>
      </c>
      <c r="E24220" s="191" t="s">
        <v>1880</v>
      </c>
    </row>
    <row r="24221" spans="1:5">
      <c r="A24221" s="190">
        <v>1921148061</v>
      </c>
      <c r="E24221" s="191" t="s">
        <v>1880</v>
      </c>
    </row>
    <row r="24222" spans="1:5">
      <c r="A24222" s="190">
        <v>1920644922</v>
      </c>
      <c r="E24222" s="191" t="s">
        <v>1880</v>
      </c>
    </row>
    <row r="24223" spans="1:5">
      <c r="A24223" s="190">
        <v>1921644967</v>
      </c>
      <c r="E24223" s="191" t="s">
        <v>1880</v>
      </c>
    </row>
    <row r="24224" spans="1:5">
      <c r="A24224" s="190">
        <v>1920644959</v>
      </c>
      <c r="E24224" s="191" t="s">
        <v>1880</v>
      </c>
    </row>
    <row r="24225" spans="1:5">
      <c r="A24225" s="190">
        <v>1920633969</v>
      </c>
      <c r="E24225" s="191" t="s">
        <v>1880</v>
      </c>
    </row>
    <row r="24226" spans="1:5">
      <c r="A24226" s="190">
        <v>1920644925</v>
      </c>
      <c r="E24226" s="191" t="s">
        <v>1880</v>
      </c>
    </row>
    <row r="24227" spans="1:5">
      <c r="A24227" s="190">
        <v>1920641325</v>
      </c>
      <c r="E24227" s="191" t="s">
        <v>1880</v>
      </c>
    </row>
    <row r="24228" spans="1:5">
      <c r="A24228" s="190">
        <v>1921642396</v>
      </c>
      <c r="E24228" s="191" t="s">
        <v>1880</v>
      </c>
    </row>
    <row r="24229" spans="1:5">
      <c r="A24229" s="190">
        <v>1920641932</v>
      </c>
      <c r="E24229" s="191" t="s">
        <v>1880</v>
      </c>
    </row>
    <row r="24230" spans="1:5">
      <c r="A24230" s="190">
        <v>1920524825</v>
      </c>
      <c r="E24230" s="191" t="s">
        <v>1880</v>
      </c>
    </row>
    <row r="24231" spans="1:5">
      <c r="A24231" s="190">
        <v>1920648412</v>
      </c>
      <c r="E24231" s="191" t="s">
        <v>1880</v>
      </c>
    </row>
    <row r="24232" spans="1:5">
      <c r="A24232" s="190">
        <v>1920638197</v>
      </c>
      <c r="E24232" s="191" t="s">
        <v>1880</v>
      </c>
    </row>
    <row r="24233" spans="1:5">
      <c r="A24233" s="190">
        <v>1921644919</v>
      </c>
      <c r="E24233" s="191" t="s">
        <v>1880</v>
      </c>
    </row>
    <row r="24234" spans="1:5">
      <c r="A24234" s="190">
        <v>1921644970</v>
      </c>
      <c r="E24234" s="191" t="s">
        <v>1880</v>
      </c>
    </row>
    <row r="24235" spans="1:5">
      <c r="A24235" s="190">
        <v>1920644958</v>
      </c>
      <c r="E24235" s="191" t="s">
        <v>1880</v>
      </c>
    </row>
    <row r="24236" spans="1:5">
      <c r="A24236" s="190">
        <v>1920644960</v>
      </c>
      <c r="E24236" s="191" t="s">
        <v>1880</v>
      </c>
    </row>
    <row r="24237" spans="1:5">
      <c r="A24237" s="190">
        <v>1920644963</v>
      </c>
      <c r="E24237" s="191" t="s">
        <v>1880</v>
      </c>
    </row>
    <row r="24238" spans="1:5">
      <c r="A24238" s="190">
        <v>1811625123</v>
      </c>
      <c r="E24238" s="191" t="s">
        <v>1880</v>
      </c>
    </row>
    <row r="24239" spans="1:5">
      <c r="A24239" s="190">
        <v>1921644902</v>
      </c>
      <c r="E24239" s="191" t="s">
        <v>1880</v>
      </c>
    </row>
    <row r="24240" spans="1:5">
      <c r="A24240" s="190">
        <v>1920647943</v>
      </c>
      <c r="E24240" s="191" t="s">
        <v>1880</v>
      </c>
    </row>
    <row r="24241" spans="1:5">
      <c r="A24241" s="190">
        <v>1921644920</v>
      </c>
      <c r="E24241" s="191" t="s">
        <v>1880</v>
      </c>
    </row>
    <row r="24242" spans="1:5">
      <c r="A24242" s="190">
        <v>1920644971</v>
      </c>
      <c r="E24242" s="191" t="s">
        <v>1880</v>
      </c>
    </row>
    <row r="24243" spans="1:5">
      <c r="A24243" s="190">
        <v>1920715721</v>
      </c>
      <c r="E24243" s="191" t="s">
        <v>1880</v>
      </c>
    </row>
    <row r="24244" spans="1:5">
      <c r="A24244" s="190">
        <v>1921649443</v>
      </c>
      <c r="E24244" s="191" t="s">
        <v>1880</v>
      </c>
    </row>
    <row r="24245" spans="1:5">
      <c r="A24245" s="190">
        <v>1920634045</v>
      </c>
      <c r="E24245" s="191" t="s">
        <v>1880</v>
      </c>
    </row>
    <row r="24246" spans="1:5">
      <c r="A24246" s="190">
        <v>1921633981</v>
      </c>
      <c r="E24246" s="191" t="s">
        <v>1880</v>
      </c>
    </row>
    <row r="24247" spans="1:5">
      <c r="A24247" s="190">
        <v>1920644949</v>
      </c>
      <c r="E24247" s="191" t="s">
        <v>1880</v>
      </c>
    </row>
    <row r="24248" spans="1:5">
      <c r="A24248" s="190">
        <v>1920642566</v>
      </c>
      <c r="E24248" s="191" t="s">
        <v>1880</v>
      </c>
    </row>
    <row r="24249" spans="1:5">
      <c r="A24249" s="190">
        <v>1921644913</v>
      </c>
      <c r="E24249" s="191" t="s">
        <v>1880</v>
      </c>
    </row>
    <row r="24250" spans="1:5">
      <c r="A24250" s="190">
        <v>1920524731</v>
      </c>
      <c r="E24250" s="191" t="s">
        <v>1880</v>
      </c>
    </row>
    <row r="24251" spans="1:5">
      <c r="A24251" s="190">
        <v>1920641374</v>
      </c>
      <c r="E24251" s="191" t="s">
        <v>1880</v>
      </c>
    </row>
    <row r="24252" spans="1:5">
      <c r="A24252" s="190">
        <v>1920644962</v>
      </c>
      <c r="E24252" s="191" t="s">
        <v>1880</v>
      </c>
    </row>
    <row r="24253" spans="1:5">
      <c r="A24253" s="190">
        <v>1920642626</v>
      </c>
      <c r="E24253" s="191" t="s">
        <v>1880</v>
      </c>
    </row>
    <row r="24254" spans="1:5">
      <c r="A24254" s="190">
        <v>1920649604</v>
      </c>
      <c r="E24254" s="191" t="s">
        <v>1880</v>
      </c>
    </row>
    <row r="24255" spans="1:5">
      <c r="A24255" s="190">
        <v>1920649059</v>
      </c>
      <c r="E24255" s="191" t="s">
        <v>1880</v>
      </c>
    </row>
    <row r="24256" spans="1:5">
      <c r="A24256" s="190">
        <v>1921644927</v>
      </c>
      <c r="E24256" s="191" t="s">
        <v>1880</v>
      </c>
    </row>
    <row r="24257" spans="1:5">
      <c r="A24257" s="190">
        <v>1921642634</v>
      </c>
      <c r="E24257" s="191" t="s">
        <v>1880</v>
      </c>
    </row>
    <row r="24258" spans="1:5">
      <c r="A24258" s="190">
        <v>1920642428</v>
      </c>
      <c r="E24258" s="191" t="s">
        <v>1880</v>
      </c>
    </row>
    <row r="24259" spans="1:5">
      <c r="A24259" s="190">
        <v>1920642639</v>
      </c>
      <c r="E24259" s="191" t="s">
        <v>1880</v>
      </c>
    </row>
    <row r="24260" spans="1:5">
      <c r="A24260" s="190">
        <v>1921648415</v>
      </c>
      <c r="E24260" s="191" t="s">
        <v>1880</v>
      </c>
    </row>
    <row r="24261" spans="1:5">
      <c r="A24261" s="190">
        <v>1920644954</v>
      </c>
      <c r="E24261" s="191" t="s">
        <v>1880</v>
      </c>
    </row>
    <row r="24262" spans="1:5">
      <c r="A24262" s="190">
        <v>1921640839</v>
      </c>
      <c r="E24262" s="191" t="s">
        <v>1880</v>
      </c>
    </row>
    <row r="24263" spans="1:5">
      <c r="A24263" s="190">
        <v>1921644951</v>
      </c>
      <c r="E24263" s="191" t="s">
        <v>1880</v>
      </c>
    </row>
    <row r="24264" spans="1:5">
      <c r="A24264" s="190">
        <v>1921640960</v>
      </c>
      <c r="E24264" s="191" t="s">
        <v>1880</v>
      </c>
    </row>
    <row r="24265" spans="1:5">
      <c r="A24265" s="190">
        <v>1920644909</v>
      </c>
      <c r="E24265" s="191" t="s">
        <v>1880</v>
      </c>
    </row>
    <row r="24266" spans="1:5">
      <c r="A24266" s="190">
        <v>1921639314</v>
      </c>
      <c r="E24266" s="191" t="s">
        <v>1880</v>
      </c>
    </row>
    <row r="24267" spans="1:5">
      <c r="A24267" s="190">
        <v>1921644939</v>
      </c>
      <c r="E24267" s="191" t="s">
        <v>1880</v>
      </c>
    </row>
    <row r="24268" spans="1:5">
      <c r="A24268" s="190">
        <v>1921648823</v>
      </c>
      <c r="E24268" s="191" t="s">
        <v>1880</v>
      </c>
    </row>
    <row r="24269" spans="1:5">
      <c r="A24269" s="190">
        <v>1921634011</v>
      </c>
      <c r="E24269" s="191" t="s">
        <v>1880</v>
      </c>
    </row>
    <row r="24270" spans="1:5">
      <c r="A24270" s="190">
        <v>1920644911</v>
      </c>
      <c r="E24270" s="191" t="s">
        <v>1880</v>
      </c>
    </row>
    <row r="24271" spans="1:5">
      <c r="A24271" s="190">
        <v>1921644907</v>
      </c>
      <c r="E24271" s="191" t="s">
        <v>1880</v>
      </c>
    </row>
    <row r="24272" spans="1:5">
      <c r="A24272" s="190">
        <v>1921644903</v>
      </c>
      <c r="E24272" s="191" t="s">
        <v>1880</v>
      </c>
    </row>
    <row r="24273" spans="1:5">
      <c r="A24273" s="190">
        <v>1920644955</v>
      </c>
      <c r="E24273" s="191" t="s">
        <v>1880</v>
      </c>
    </row>
    <row r="24274" spans="1:5">
      <c r="A24274" s="190">
        <v>1921644978</v>
      </c>
      <c r="E24274" s="191" t="s">
        <v>1880</v>
      </c>
    </row>
    <row r="24275" spans="1:5">
      <c r="A24275" s="190">
        <v>1921649040</v>
      </c>
      <c r="E24275" s="191" t="s">
        <v>1880</v>
      </c>
    </row>
    <row r="24276" spans="1:5">
      <c r="A24276" s="190">
        <v>1920644917</v>
      </c>
      <c r="E24276" s="191" t="s">
        <v>1880</v>
      </c>
    </row>
    <row r="24277" spans="1:5">
      <c r="A24277" s="190">
        <v>1921644936</v>
      </c>
      <c r="E24277" s="191" t="s">
        <v>1880</v>
      </c>
    </row>
    <row r="24278" spans="1:5">
      <c r="A24278" s="190">
        <v>1920648958</v>
      </c>
      <c r="E24278" s="191" t="s">
        <v>1880</v>
      </c>
    </row>
    <row r="24279" spans="1:5">
      <c r="A24279" s="190">
        <v>1920649350</v>
      </c>
      <c r="E24279" s="191" t="s">
        <v>1880</v>
      </c>
    </row>
    <row r="24280" spans="1:5">
      <c r="A24280" s="190">
        <v>1921146148</v>
      </c>
      <c r="E24280" s="191" t="s">
        <v>1880</v>
      </c>
    </row>
    <row r="24281" spans="1:5">
      <c r="A24281" s="190">
        <v>1920219166</v>
      </c>
      <c r="E24281" s="191" t="s">
        <v>1880</v>
      </c>
    </row>
    <row r="24282" spans="1:5">
      <c r="A24282" s="190">
        <v>1920634050</v>
      </c>
      <c r="E24282" s="191" t="s">
        <v>1880</v>
      </c>
    </row>
    <row r="24283" spans="1:5">
      <c r="A24283" s="190">
        <v>1920644974</v>
      </c>
      <c r="E24283" s="191" t="s">
        <v>1880</v>
      </c>
    </row>
    <row r="24284" spans="1:5">
      <c r="A24284" s="190">
        <v>1920649486</v>
      </c>
      <c r="E24284" s="191" t="s">
        <v>1880</v>
      </c>
    </row>
    <row r="24285" spans="1:5">
      <c r="A24285" s="190">
        <v>1920644931</v>
      </c>
      <c r="E24285" s="191" t="s">
        <v>1880</v>
      </c>
    </row>
    <row r="24286" spans="1:5">
      <c r="A24286" s="190">
        <v>1921649442</v>
      </c>
      <c r="E24286" s="191" t="s">
        <v>1880</v>
      </c>
    </row>
    <row r="24287" spans="1:5">
      <c r="A24287" s="190">
        <v>1920648981</v>
      </c>
      <c r="E24287" s="191" t="s">
        <v>1880</v>
      </c>
    </row>
    <row r="24288" spans="1:5">
      <c r="A24288" s="190">
        <v>1920719661</v>
      </c>
      <c r="E24288" s="191" t="s">
        <v>1880</v>
      </c>
    </row>
    <row r="24289" spans="1:5">
      <c r="A24289" s="190">
        <v>1920644934</v>
      </c>
      <c r="E24289" s="191" t="s">
        <v>1880</v>
      </c>
    </row>
    <row r="24290" spans="1:5">
      <c r="A24290" s="190">
        <v>1920638208</v>
      </c>
      <c r="E24290" s="191" t="s">
        <v>1880</v>
      </c>
    </row>
    <row r="24291" spans="1:5">
      <c r="A24291" s="190">
        <v>1921644948</v>
      </c>
      <c r="E24291" s="191" t="s">
        <v>1880</v>
      </c>
    </row>
    <row r="24292" spans="1:5">
      <c r="A24292" s="190">
        <v>1921648416</v>
      </c>
      <c r="E24292" s="191" t="s">
        <v>1880</v>
      </c>
    </row>
    <row r="24293" spans="1:5">
      <c r="A24293" s="190">
        <v>1920644914</v>
      </c>
      <c r="E24293" s="191" t="s">
        <v>1880</v>
      </c>
    </row>
    <row r="24294" spans="1:5">
      <c r="A24294" s="190">
        <v>1920644975</v>
      </c>
      <c r="E24294" s="191" t="s">
        <v>1880</v>
      </c>
    </row>
    <row r="24295" spans="1:5">
      <c r="A24295" s="190">
        <v>1920644904</v>
      </c>
      <c r="E24295" s="191" t="s">
        <v>1880</v>
      </c>
    </row>
    <row r="24296" spans="1:5">
      <c r="A24296" s="190">
        <v>1921634049</v>
      </c>
      <c r="E24296" s="191" t="s">
        <v>1881</v>
      </c>
    </row>
    <row r="24297" spans="1:5">
      <c r="A24297" s="190">
        <v>1920631840</v>
      </c>
      <c r="E24297" s="191" t="s">
        <v>1881</v>
      </c>
    </row>
    <row r="24298" spans="1:5">
      <c r="A24298" s="190">
        <v>1921215092</v>
      </c>
      <c r="E24298" s="191" t="s">
        <v>1881</v>
      </c>
    </row>
    <row r="24299" spans="1:5">
      <c r="A24299" s="190">
        <v>1920632587</v>
      </c>
      <c r="E24299" s="191" t="s">
        <v>1881</v>
      </c>
    </row>
    <row r="24300" spans="1:5">
      <c r="A24300" s="190">
        <v>1920633996</v>
      </c>
      <c r="E24300" s="191" t="s">
        <v>1881</v>
      </c>
    </row>
    <row r="24301" spans="1:5">
      <c r="A24301" s="190">
        <v>1920633980</v>
      </c>
      <c r="E24301" s="191" t="s">
        <v>1881</v>
      </c>
    </row>
    <row r="24302" spans="1:5">
      <c r="A24302" s="190">
        <v>1921634018</v>
      </c>
      <c r="E24302" s="191" t="s">
        <v>1881</v>
      </c>
    </row>
    <row r="24303" spans="1:5">
      <c r="A24303" s="190">
        <v>1920637875</v>
      </c>
      <c r="E24303" s="191" t="s">
        <v>1881</v>
      </c>
    </row>
    <row r="24304" spans="1:5">
      <c r="A24304" s="190">
        <v>1921638200</v>
      </c>
      <c r="E24304" s="191" t="s">
        <v>1881</v>
      </c>
    </row>
    <row r="24305" spans="1:5">
      <c r="A24305" s="190">
        <v>1921633986</v>
      </c>
      <c r="E24305" s="191" t="s">
        <v>1881</v>
      </c>
    </row>
    <row r="24306" spans="1:5">
      <c r="A24306" s="190">
        <v>1921639677</v>
      </c>
      <c r="E24306" s="191" t="s">
        <v>1881</v>
      </c>
    </row>
    <row r="24307" spans="1:5">
      <c r="A24307" s="190">
        <v>1921634001</v>
      </c>
      <c r="E24307" s="191" t="s">
        <v>1881</v>
      </c>
    </row>
    <row r="24308" spans="1:5">
      <c r="A24308" s="190">
        <v>1921644915</v>
      </c>
      <c r="E24308" s="191" t="s">
        <v>1881</v>
      </c>
    </row>
    <row r="24309" spans="1:5">
      <c r="A24309" s="190">
        <v>1920633987</v>
      </c>
      <c r="E24309" s="191" t="s">
        <v>1881</v>
      </c>
    </row>
    <row r="24310" spans="1:5">
      <c r="A24310" s="190">
        <v>1920630918</v>
      </c>
      <c r="E24310" s="191" t="s">
        <v>1881</v>
      </c>
    </row>
    <row r="24311" spans="1:5">
      <c r="A24311" s="190">
        <v>1921630872</v>
      </c>
      <c r="E24311" s="191" t="s">
        <v>1881</v>
      </c>
    </row>
    <row r="24312" spans="1:5">
      <c r="A24312" s="190">
        <v>1921633978</v>
      </c>
      <c r="E24312" s="191" t="s">
        <v>1881</v>
      </c>
    </row>
    <row r="24313" spans="1:5">
      <c r="A24313" s="190">
        <v>1921633979</v>
      </c>
      <c r="E24313" s="191" t="s">
        <v>1881</v>
      </c>
    </row>
    <row r="24314" spans="1:5">
      <c r="A24314" s="190">
        <v>1921638206</v>
      </c>
      <c r="E24314" s="191" t="s">
        <v>1881</v>
      </c>
    </row>
    <row r="24315" spans="1:5">
      <c r="A24315" s="190">
        <v>1920634003</v>
      </c>
      <c r="E24315" s="191" t="s">
        <v>1881</v>
      </c>
    </row>
    <row r="24316" spans="1:5">
      <c r="A24316" s="190">
        <v>1921634052</v>
      </c>
      <c r="E24316" s="191" t="s">
        <v>1881</v>
      </c>
    </row>
    <row r="24317" spans="1:5">
      <c r="A24317" s="190">
        <v>1921216615</v>
      </c>
      <c r="E24317" s="191" t="s">
        <v>1881</v>
      </c>
    </row>
    <row r="24318" spans="1:5">
      <c r="A24318" s="190">
        <v>1921633993</v>
      </c>
      <c r="E24318" s="191" t="s">
        <v>1881</v>
      </c>
    </row>
    <row r="24319" spans="1:5">
      <c r="A24319" s="190">
        <v>1921623471</v>
      </c>
      <c r="E24319" s="191" t="s">
        <v>1881</v>
      </c>
    </row>
    <row r="24320" spans="1:5">
      <c r="A24320" s="190">
        <v>1921639104</v>
      </c>
      <c r="E24320" s="191" t="s">
        <v>1881</v>
      </c>
    </row>
    <row r="24321" spans="1:5">
      <c r="A24321" s="190">
        <v>1921639055</v>
      </c>
      <c r="E24321" s="191" t="s">
        <v>1881</v>
      </c>
    </row>
    <row r="24322" spans="1:5">
      <c r="A24322" s="190">
        <v>1920634012</v>
      </c>
      <c r="E24322" s="191" t="s">
        <v>1881</v>
      </c>
    </row>
    <row r="24323" spans="1:5">
      <c r="A24323" s="190">
        <v>1921631871</v>
      </c>
      <c r="E24323" s="191" t="s">
        <v>1881</v>
      </c>
    </row>
    <row r="24324" spans="1:5">
      <c r="A24324" s="190">
        <v>1920524798</v>
      </c>
      <c r="E24324" s="191" t="s">
        <v>1881</v>
      </c>
    </row>
    <row r="24325" spans="1:5">
      <c r="A24325" s="190">
        <v>1921631766</v>
      </c>
      <c r="E24325" s="191" t="s">
        <v>1881</v>
      </c>
    </row>
    <row r="24326" spans="1:5">
      <c r="A24326" s="190">
        <v>1921634033</v>
      </c>
      <c r="E24326" s="191" t="s">
        <v>1881</v>
      </c>
    </row>
    <row r="24327" spans="1:5">
      <c r="A24327" s="190">
        <v>1921638955</v>
      </c>
      <c r="E24327" s="191" t="s">
        <v>1881</v>
      </c>
    </row>
    <row r="24328" spans="1:5">
      <c r="A24328" s="190">
        <v>1920634031</v>
      </c>
      <c r="E24328" s="191" t="s">
        <v>1881</v>
      </c>
    </row>
    <row r="24329" spans="1:5">
      <c r="A24329" s="190">
        <v>1920634055</v>
      </c>
      <c r="E24329" s="191" t="s">
        <v>1881</v>
      </c>
    </row>
    <row r="24330" spans="1:5">
      <c r="A24330" s="190">
        <v>1920514083</v>
      </c>
      <c r="E24330" s="191" t="s">
        <v>1881</v>
      </c>
    </row>
    <row r="24331" spans="1:5">
      <c r="A24331" s="190">
        <v>1921639088</v>
      </c>
      <c r="E24331" s="191" t="s">
        <v>1881</v>
      </c>
    </row>
    <row r="24332" spans="1:5">
      <c r="A24332" s="190">
        <v>1920633994</v>
      </c>
      <c r="E24332" s="191" t="s">
        <v>1881</v>
      </c>
    </row>
    <row r="24333" spans="1:5">
      <c r="A24333" s="190">
        <v>1920631845</v>
      </c>
      <c r="E24333" s="191" t="s">
        <v>1881</v>
      </c>
    </row>
    <row r="24334" spans="1:5">
      <c r="A24334" s="190">
        <v>1920632462</v>
      </c>
      <c r="E24334" s="191" t="s">
        <v>1881</v>
      </c>
    </row>
    <row r="24335" spans="1:5">
      <c r="A24335" s="190">
        <v>1920634009</v>
      </c>
      <c r="E24335" s="191" t="s">
        <v>1881</v>
      </c>
    </row>
    <row r="24336" spans="1:5">
      <c r="A24336" s="190">
        <v>1921638818</v>
      </c>
      <c r="E24336" s="191" t="s">
        <v>1881</v>
      </c>
    </row>
    <row r="24337" spans="1:5">
      <c r="A24337" s="190">
        <v>1920641915</v>
      </c>
      <c r="E24337" s="191" t="s">
        <v>1881</v>
      </c>
    </row>
    <row r="24338" spans="1:5">
      <c r="A24338" s="190">
        <v>1921634037</v>
      </c>
      <c r="E24338" s="191" t="s">
        <v>1881</v>
      </c>
    </row>
    <row r="24339" spans="1:5">
      <c r="A24339" s="190">
        <v>1921631972</v>
      </c>
      <c r="E24339" s="191" t="s">
        <v>1881</v>
      </c>
    </row>
    <row r="24340" spans="1:5">
      <c r="A24340" s="190">
        <v>1921634002</v>
      </c>
      <c r="E24340" s="191" t="s">
        <v>1881</v>
      </c>
    </row>
    <row r="24341" spans="1:5">
      <c r="A24341" s="190">
        <v>1920634030</v>
      </c>
      <c r="E24341" s="191" t="s">
        <v>1881</v>
      </c>
    </row>
    <row r="24342" spans="1:5">
      <c r="A24342" s="190">
        <v>1920634046</v>
      </c>
      <c r="E24342" s="191" t="s">
        <v>1881</v>
      </c>
    </row>
    <row r="24343" spans="1:5">
      <c r="A24343" s="190">
        <v>1920633045</v>
      </c>
      <c r="E24343" s="191" t="s">
        <v>1881</v>
      </c>
    </row>
    <row r="24344" spans="1:5">
      <c r="A24344" s="190">
        <v>1921634004</v>
      </c>
      <c r="E24344" s="191" t="s">
        <v>1881</v>
      </c>
    </row>
    <row r="24345" spans="1:5">
      <c r="A24345" s="190">
        <v>1920530884</v>
      </c>
      <c r="E24345" s="191" t="s">
        <v>1881</v>
      </c>
    </row>
    <row r="24346" spans="1:5">
      <c r="A24346" s="190">
        <v>1921649546</v>
      </c>
      <c r="E24346" s="191" t="s">
        <v>1881</v>
      </c>
    </row>
    <row r="24347" spans="1:5">
      <c r="A24347" s="190">
        <v>1921638205</v>
      </c>
      <c r="E24347" s="191" t="s">
        <v>1881</v>
      </c>
    </row>
    <row r="24348" spans="1:5">
      <c r="A24348" s="190">
        <v>1921639351</v>
      </c>
      <c r="E24348" s="191" t="s">
        <v>1881</v>
      </c>
    </row>
    <row r="24349" spans="1:5">
      <c r="A24349" s="190">
        <v>1921524887</v>
      </c>
      <c r="E24349" s="191" t="s">
        <v>1881</v>
      </c>
    </row>
    <row r="24350" spans="1:5">
      <c r="A24350" s="190">
        <v>1921633004</v>
      </c>
      <c r="E24350" s="191" t="s">
        <v>1881</v>
      </c>
    </row>
    <row r="24351" spans="1:5">
      <c r="A24351" s="190">
        <v>1921638729</v>
      </c>
      <c r="E24351" s="191" t="s">
        <v>1881</v>
      </c>
    </row>
    <row r="24352" spans="1:5">
      <c r="A24352" s="190">
        <v>1920634008</v>
      </c>
      <c r="E24352" s="191" t="s">
        <v>1881</v>
      </c>
    </row>
    <row r="24353" spans="1:5">
      <c r="A24353" s="190">
        <v>1920634040</v>
      </c>
      <c r="E24353" s="191" t="s">
        <v>1881</v>
      </c>
    </row>
    <row r="24354" spans="1:5">
      <c r="A24354" s="190">
        <v>1921633991</v>
      </c>
      <c r="E24354" s="191" t="s">
        <v>1881</v>
      </c>
    </row>
    <row r="24355" spans="1:5">
      <c r="A24355" s="190">
        <v>1921634048</v>
      </c>
      <c r="E24355" s="191" t="s">
        <v>1881</v>
      </c>
    </row>
    <row r="24356" spans="1:5">
      <c r="A24356" s="190">
        <v>1920633985</v>
      </c>
      <c r="E24356" s="191" t="s">
        <v>1881</v>
      </c>
    </row>
    <row r="24357" spans="1:5">
      <c r="A24357" s="190">
        <v>1921639485</v>
      </c>
      <c r="E24357" s="191" t="s">
        <v>1881</v>
      </c>
    </row>
    <row r="24358" spans="1:5">
      <c r="A24358" s="190">
        <v>1921648418</v>
      </c>
      <c r="E24358" s="191" t="s">
        <v>1881</v>
      </c>
    </row>
    <row r="24359" spans="1:5">
      <c r="A24359" s="190">
        <v>1920630827</v>
      </c>
      <c r="E24359" s="191" t="s">
        <v>1881</v>
      </c>
    </row>
    <row r="24360" spans="1:5">
      <c r="A24360" s="190">
        <v>1920633023</v>
      </c>
      <c r="E24360" s="191" t="s">
        <v>1881</v>
      </c>
    </row>
    <row r="24361" spans="1:5">
      <c r="A24361" s="190">
        <v>1920633974</v>
      </c>
      <c r="E24361" s="191" t="s">
        <v>1881</v>
      </c>
    </row>
    <row r="24362" spans="1:5">
      <c r="A24362" s="190">
        <v>1920634024</v>
      </c>
      <c r="E24362" s="191" t="s">
        <v>1881</v>
      </c>
    </row>
    <row r="24363" spans="1:5">
      <c r="A24363" s="190">
        <v>1920642693</v>
      </c>
      <c r="E24363" s="191" t="s">
        <v>1881</v>
      </c>
    </row>
    <row r="24364" spans="1:5">
      <c r="A24364" s="190">
        <v>162354091</v>
      </c>
      <c r="E24364" s="191" t="s">
        <v>1881</v>
      </c>
    </row>
    <row r="24365" spans="1:5">
      <c r="A24365" s="190">
        <v>1920634015</v>
      </c>
      <c r="E24365" s="191" t="s">
        <v>1881</v>
      </c>
    </row>
    <row r="24366" spans="1:5">
      <c r="A24366" s="190">
        <v>1921634047</v>
      </c>
      <c r="E24366" s="191" t="s">
        <v>1881</v>
      </c>
    </row>
    <row r="24367" spans="1:5">
      <c r="A24367" s="190">
        <v>1921644976</v>
      </c>
      <c r="E24367" s="191" t="s">
        <v>1881</v>
      </c>
    </row>
    <row r="24368" spans="1:5">
      <c r="A24368" s="190">
        <v>1920633973</v>
      </c>
      <c r="E24368" s="191" t="s">
        <v>1881</v>
      </c>
    </row>
    <row r="24369" spans="1:5">
      <c r="A24369" s="190">
        <v>1820635261</v>
      </c>
      <c r="E24369" s="191" t="s">
        <v>1881</v>
      </c>
    </row>
    <row r="24370" spans="1:5">
      <c r="A24370" s="190">
        <v>1920613434</v>
      </c>
      <c r="E24370" s="191" t="s">
        <v>1882</v>
      </c>
    </row>
    <row r="24371" spans="1:5">
      <c r="A24371" s="190">
        <v>1920429659</v>
      </c>
      <c r="E24371" s="191" t="s">
        <v>1882</v>
      </c>
    </row>
    <row r="24372" spans="1:5">
      <c r="A24372" s="190">
        <v>1920413539</v>
      </c>
      <c r="E24372" s="191" t="s">
        <v>1882</v>
      </c>
    </row>
    <row r="24373" spans="1:5">
      <c r="A24373" s="190">
        <v>1921423698</v>
      </c>
      <c r="E24373" s="191" t="s">
        <v>1882</v>
      </c>
    </row>
    <row r="24374" spans="1:5">
      <c r="A24374" s="190">
        <v>1920413544</v>
      </c>
      <c r="E24374" s="191" t="s">
        <v>1882</v>
      </c>
    </row>
    <row r="24375" spans="1:5">
      <c r="A24375" s="190">
        <v>1920423708</v>
      </c>
      <c r="E24375" s="191" t="s">
        <v>1882</v>
      </c>
    </row>
    <row r="24376" spans="1:5">
      <c r="A24376" s="190">
        <v>1920413546</v>
      </c>
      <c r="E24376" s="191" t="s">
        <v>1882</v>
      </c>
    </row>
    <row r="24377" spans="1:5">
      <c r="A24377" s="190">
        <v>1920428174</v>
      </c>
      <c r="E24377" s="191" t="s">
        <v>1882</v>
      </c>
    </row>
    <row r="24378" spans="1:5">
      <c r="A24378" s="190">
        <v>1921423709</v>
      </c>
      <c r="E24378" s="191" t="s">
        <v>1882</v>
      </c>
    </row>
    <row r="24379" spans="1:5">
      <c r="A24379" s="190">
        <v>1920423706</v>
      </c>
      <c r="E24379" s="191" t="s">
        <v>1882</v>
      </c>
    </row>
    <row r="24380" spans="1:5">
      <c r="A24380" s="190">
        <v>1920428928</v>
      </c>
      <c r="E24380" s="191" t="s">
        <v>1882</v>
      </c>
    </row>
    <row r="24381" spans="1:5">
      <c r="A24381" s="190">
        <v>1921423689</v>
      </c>
      <c r="E24381" s="191" t="s">
        <v>1882</v>
      </c>
    </row>
    <row r="24382" spans="1:5">
      <c r="A24382" s="190">
        <v>1920423683</v>
      </c>
      <c r="E24382" s="191" t="s">
        <v>1882</v>
      </c>
    </row>
    <row r="24383" spans="1:5">
      <c r="A24383" s="190">
        <v>1921423682</v>
      </c>
      <c r="E24383" s="191" t="s">
        <v>1882</v>
      </c>
    </row>
    <row r="24384" spans="1:5">
      <c r="A24384" s="190">
        <v>1920429816</v>
      </c>
      <c r="E24384" s="191" t="s">
        <v>1882</v>
      </c>
    </row>
    <row r="24385" spans="1:5">
      <c r="A24385" s="190">
        <v>1920428175</v>
      </c>
      <c r="E24385" s="191" t="s">
        <v>1882</v>
      </c>
    </row>
    <row r="24386" spans="1:5">
      <c r="A24386" s="190">
        <v>1921423681</v>
      </c>
      <c r="E24386" s="191" t="s">
        <v>1882</v>
      </c>
    </row>
    <row r="24387" spans="1:5">
      <c r="A24387" s="190">
        <v>1920423690</v>
      </c>
      <c r="E24387" s="191" t="s">
        <v>1882</v>
      </c>
    </row>
    <row r="24388" spans="1:5">
      <c r="A24388" s="190">
        <v>1921423705</v>
      </c>
      <c r="E24388" s="191" t="s">
        <v>1882</v>
      </c>
    </row>
    <row r="24389" spans="1:5">
      <c r="A24389" s="190">
        <v>1921423684</v>
      </c>
      <c r="E24389" s="191" t="s">
        <v>1882</v>
      </c>
    </row>
    <row r="24390" spans="1:5">
      <c r="A24390" s="190">
        <v>1921413612</v>
      </c>
      <c r="E24390" s="191" t="s">
        <v>1883</v>
      </c>
    </row>
    <row r="24391" spans="1:5">
      <c r="A24391" s="190">
        <v>1921413641</v>
      </c>
      <c r="E24391" s="191" t="s">
        <v>1883</v>
      </c>
    </row>
    <row r="24392" spans="1:5">
      <c r="A24392" s="190">
        <v>1921428736</v>
      </c>
      <c r="E24392" s="191" t="s">
        <v>1883</v>
      </c>
    </row>
    <row r="24393" spans="1:5">
      <c r="A24393" s="190">
        <v>1921413538</v>
      </c>
      <c r="E24393" s="191" t="s">
        <v>1883</v>
      </c>
    </row>
    <row r="24394" spans="1:5">
      <c r="A24394" s="190">
        <v>1821414093</v>
      </c>
      <c r="E24394" s="191" t="s">
        <v>1883</v>
      </c>
    </row>
    <row r="24395" spans="1:5">
      <c r="A24395" s="190">
        <v>1921413651</v>
      </c>
      <c r="E24395" s="191" t="s">
        <v>1883</v>
      </c>
    </row>
    <row r="24396" spans="1:5">
      <c r="A24396" s="190">
        <v>1921413554</v>
      </c>
      <c r="E24396" s="191" t="s">
        <v>1883</v>
      </c>
    </row>
    <row r="24397" spans="1:5">
      <c r="A24397" s="190">
        <v>1921413619</v>
      </c>
      <c r="E24397" s="191" t="s">
        <v>1883</v>
      </c>
    </row>
    <row r="24398" spans="1:5">
      <c r="A24398" s="190">
        <v>1921413657</v>
      </c>
      <c r="E24398" s="191" t="s">
        <v>1883</v>
      </c>
    </row>
    <row r="24399" spans="1:5">
      <c r="A24399" s="190">
        <v>1921411828</v>
      </c>
      <c r="E24399" s="191" t="s">
        <v>1883</v>
      </c>
    </row>
    <row r="24400" spans="1:5">
      <c r="A24400" s="190">
        <v>1921413530</v>
      </c>
      <c r="E24400" s="191" t="s">
        <v>1883</v>
      </c>
    </row>
    <row r="24401" spans="1:5">
      <c r="A24401" s="190">
        <v>1921419089</v>
      </c>
      <c r="E24401" s="191" t="s">
        <v>1883</v>
      </c>
    </row>
    <row r="24402" spans="1:5">
      <c r="A24402" s="190">
        <v>1921413623</v>
      </c>
      <c r="E24402" s="191" t="s">
        <v>1883</v>
      </c>
    </row>
    <row r="24403" spans="1:5">
      <c r="A24403" s="190">
        <v>1921423710</v>
      </c>
      <c r="E24403" s="191" t="s">
        <v>1883</v>
      </c>
    </row>
    <row r="24404" spans="1:5">
      <c r="A24404" s="190">
        <v>1920423703</v>
      </c>
      <c r="E24404" s="191" t="s">
        <v>1883</v>
      </c>
    </row>
    <row r="24405" spans="1:5">
      <c r="A24405" s="190">
        <v>1921413667</v>
      </c>
      <c r="E24405" s="191" t="s">
        <v>1883</v>
      </c>
    </row>
    <row r="24406" spans="1:5">
      <c r="A24406" s="190">
        <v>1921416557</v>
      </c>
      <c r="E24406" s="191" t="s">
        <v>1883</v>
      </c>
    </row>
    <row r="24407" spans="1:5">
      <c r="A24407" s="190">
        <v>1921418922</v>
      </c>
      <c r="E24407" s="191" t="s">
        <v>1883</v>
      </c>
    </row>
    <row r="24408" spans="1:5">
      <c r="A24408" s="190">
        <v>1921413663</v>
      </c>
      <c r="E24408" s="191" t="s">
        <v>1883</v>
      </c>
    </row>
    <row r="24409" spans="1:5">
      <c r="A24409" s="190">
        <v>1821414772</v>
      </c>
      <c r="E24409" s="191" t="s">
        <v>1883</v>
      </c>
    </row>
    <row r="24410" spans="1:5">
      <c r="A24410" s="190">
        <v>1921413553</v>
      </c>
      <c r="E24410" s="191" t="s">
        <v>1883</v>
      </c>
    </row>
    <row r="24411" spans="1:5">
      <c r="A24411" s="190">
        <v>1921413648</v>
      </c>
      <c r="E24411" s="191" t="s">
        <v>1883</v>
      </c>
    </row>
    <row r="24412" spans="1:5">
      <c r="A24412" s="190">
        <v>162233478</v>
      </c>
      <c r="E24412" s="191" t="s">
        <v>1883</v>
      </c>
    </row>
    <row r="24413" spans="1:5">
      <c r="A24413" s="190">
        <v>1920413569</v>
      </c>
      <c r="E24413" s="191" t="s">
        <v>1883</v>
      </c>
    </row>
    <row r="24414" spans="1:5">
      <c r="A24414" s="190">
        <v>1921410846</v>
      </c>
      <c r="E24414" s="191" t="s">
        <v>1883</v>
      </c>
    </row>
    <row r="24415" spans="1:5">
      <c r="A24415" s="190">
        <v>1921410875</v>
      </c>
      <c r="E24415" s="191" t="s">
        <v>1883</v>
      </c>
    </row>
    <row r="24416" spans="1:5">
      <c r="A24416" s="190">
        <v>1921413595</v>
      </c>
      <c r="E24416" s="191" t="s">
        <v>1883</v>
      </c>
    </row>
    <row r="24417" spans="1:5">
      <c r="A24417" s="190">
        <v>1921413597</v>
      </c>
      <c r="E24417" s="191" t="s">
        <v>1883</v>
      </c>
    </row>
    <row r="24418" spans="1:5">
      <c r="A24418" s="190">
        <v>1921413598</v>
      </c>
      <c r="E24418" s="191" t="s">
        <v>1883</v>
      </c>
    </row>
    <row r="24419" spans="1:5">
      <c r="A24419" s="190">
        <v>1921417858</v>
      </c>
      <c r="E24419" s="191" t="s">
        <v>1883</v>
      </c>
    </row>
    <row r="24420" spans="1:5">
      <c r="A24420" s="190">
        <v>1921418171</v>
      </c>
      <c r="E24420" s="191" t="s">
        <v>1883</v>
      </c>
    </row>
    <row r="24421" spans="1:5">
      <c r="A24421" s="190">
        <v>1921418711</v>
      </c>
      <c r="E24421" s="191" t="s">
        <v>1883</v>
      </c>
    </row>
    <row r="24422" spans="1:5">
      <c r="A24422" s="190">
        <v>1821414076</v>
      </c>
      <c r="E24422" s="191" t="s">
        <v>1883</v>
      </c>
    </row>
    <row r="24423" spans="1:5">
      <c r="A24423" s="190">
        <v>1821414087</v>
      </c>
      <c r="E24423" s="191" t="s">
        <v>1883</v>
      </c>
    </row>
    <row r="24424" spans="1:5">
      <c r="A24424" s="190">
        <v>1821414104</v>
      </c>
      <c r="E24424" s="191" t="s">
        <v>1883</v>
      </c>
    </row>
    <row r="24425" spans="1:5">
      <c r="A24425" s="190">
        <v>1921413543</v>
      </c>
      <c r="E24425" s="191" t="s">
        <v>1883</v>
      </c>
    </row>
    <row r="24426" spans="1:5">
      <c r="A24426" s="190">
        <v>1921413604</v>
      </c>
      <c r="E24426" s="191" t="s">
        <v>1883</v>
      </c>
    </row>
    <row r="24427" spans="1:5">
      <c r="A24427" s="190">
        <v>1921413531</v>
      </c>
      <c r="E24427" s="191" t="s">
        <v>1883</v>
      </c>
    </row>
    <row r="24428" spans="1:5">
      <c r="A24428" s="190">
        <v>1921413609</v>
      </c>
      <c r="E24428" s="191" t="s">
        <v>1883</v>
      </c>
    </row>
    <row r="24429" spans="1:5">
      <c r="A24429" s="190">
        <v>1921418168</v>
      </c>
      <c r="E24429" s="191" t="s">
        <v>1883</v>
      </c>
    </row>
    <row r="24430" spans="1:5">
      <c r="A24430" s="190">
        <v>1921413573</v>
      </c>
      <c r="E24430" s="191" t="s">
        <v>1883</v>
      </c>
    </row>
    <row r="24431" spans="1:5">
      <c r="A24431" s="190">
        <v>1921418975</v>
      </c>
      <c r="E24431" s="191" t="s">
        <v>1883</v>
      </c>
    </row>
    <row r="24432" spans="1:5">
      <c r="A24432" s="190">
        <v>1921419193</v>
      </c>
      <c r="E24432" s="191" t="s">
        <v>1883</v>
      </c>
    </row>
    <row r="24433" spans="1:5">
      <c r="A24433" s="190">
        <v>1920413601</v>
      </c>
      <c r="E24433" s="191" t="s">
        <v>1883</v>
      </c>
    </row>
    <row r="24434" spans="1:5">
      <c r="A24434" s="190">
        <v>1921413605</v>
      </c>
      <c r="E24434" s="191" t="s">
        <v>1883</v>
      </c>
    </row>
    <row r="24435" spans="1:5">
      <c r="A24435" s="190">
        <v>1921413638</v>
      </c>
      <c r="E24435" s="191" t="s">
        <v>1883</v>
      </c>
    </row>
    <row r="24436" spans="1:5">
      <c r="A24436" s="190">
        <v>1921433942</v>
      </c>
      <c r="E24436" s="191" t="s">
        <v>1883</v>
      </c>
    </row>
    <row r="24437" spans="1:5">
      <c r="A24437" s="190">
        <v>1821415229</v>
      </c>
      <c r="E24437" s="191" t="s">
        <v>1883</v>
      </c>
    </row>
    <row r="24438" spans="1:5">
      <c r="A24438" s="190">
        <v>162233560</v>
      </c>
      <c r="E24438" s="191" t="s">
        <v>1883</v>
      </c>
    </row>
    <row r="24439" spans="1:5">
      <c r="A24439" s="190">
        <v>1920413603</v>
      </c>
      <c r="E24439" s="191" t="s">
        <v>1883</v>
      </c>
    </row>
    <row r="24440" spans="1:5">
      <c r="A24440" s="190">
        <v>1821414755</v>
      </c>
      <c r="E24440" s="191" t="s">
        <v>1883</v>
      </c>
    </row>
    <row r="24441" spans="1:5">
      <c r="A24441" s="190">
        <v>1821415654</v>
      </c>
      <c r="E24441" s="191" t="s">
        <v>1883</v>
      </c>
    </row>
    <row r="24442" spans="1:5">
      <c r="A24442" s="190">
        <v>1921413644</v>
      </c>
      <c r="E24442" s="191" t="s">
        <v>1883</v>
      </c>
    </row>
    <row r="24443" spans="1:5">
      <c r="A24443" s="190">
        <v>1921413656</v>
      </c>
      <c r="E24443" s="191" t="s">
        <v>1883</v>
      </c>
    </row>
    <row r="24444" spans="1:5">
      <c r="A24444" s="190">
        <v>1920413626</v>
      </c>
      <c r="E24444" s="191" t="s">
        <v>1883</v>
      </c>
    </row>
    <row r="24445" spans="1:5">
      <c r="A24445" s="190">
        <v>172237472</v>
      </c>
      <c r="E24445" s="191" t="s">
        <v>1883</v>
      </c>
    </row>
    <row r="24446" spans="1:5">
      <c r="A24446" s="190">
        <v>1921413596</v>
      </c>
      <c r="E24446" s="191" t="s">
        <v>1883</v>
      </c>
    </row>
    <row r="24447" spans="1:5">
      <c r="A24447" s="190">
        <v>1921419444</v>
      </c>
      <c r="E24447" s="191" t="s">
        <v>1883</v>
      </c>
    </row>
    <row r="24448" spans="1:5">
      <c r="A24448" s="190">
        <v>1921413679</v>
      </c>
      <c r="E24448" s="191" t="s">
        <v>1883</v>
      </c>
    </row>
    <row r="24449" spans="1:5">
      <c r="A24449" s="190">
        <v>1921413578</v>
      </c>
      <c r="E24449" s="191" t="s">
        <v>1883</v>
      </c>
    </row>
    <row r="24450" spans="1:5">
      <c r="A24450" s="190">
        <v>1921413534</v>
      </c>
      <c r="E24450" s="191" t="s">
        <v>1883</v>
      </c>
    </row>
    <row r="24451" spans="1:5">
      <c r="A24451" s="190">
        <v>172237496</v>
      </c>
      <c r="E24451" s="191" t="s">
        <v>1883</v>
      </c>
    </row>
    <row r="24452" spans="1:5">
      <c r="A24452" s="190">
        <v>1921413529</v>
      </c>
      <c r="E24452" s="191" t="s">
        <v>1883</v>
      </c>
    </row>
    <row r="24453" spans="1:5">
      <c r="A24453" s="190">
        <v>1921413547</v>
      </c>
      <c r="E24453" s="191" t="s">
        <v>1883</v>
      </c>
    </row>
    <row r="24454" spans="1:5">
      <c r="A24454" s="190">
        <v>1921413574</v>
      </c>
      <c r="E24454" s="191" t="s">
        <v>1883</v>
      </c>
    </row>
    <row r="24455" spans="1:5">
      <c r="A24455" s="190">
        <v>1921418693</v>
      </c>
      <c r="E24455" s="191" t="s">
        <v>1883</v>
      </c>
    </row>
    <row r="24456" spans="1:5">
      <c r="A24456" s="190">
        <v>1920413602</v>
      </c>
      <c r="E24456" s="191" t="s">
        <v>1883</v>
      </c>
    </row>
    <row r="24457" spans="1:5">
      <c r="A24457" s="190">
        <v>1921412351</v>
      </c>
      <c r="E24457" s="191" t="s">
        <v>1883</v>
      </c>
    </row>
    <row r="24458" spans="1:5">
      <c r="A24458" s="190">
        <v>1921413584</v>
      </c>
      <c r="E24458" s="191" t="s">
        <v>1883</v>
      </c>
    </row>
    <row r="24459" spans="1:5">
      <c r="A24459" s="190">
        <v>1921419191</v>
      </c>
      <c r="E24459" s="191" t="s">
        <v>1883</v>
      </c>
    </row>
    <row r="24460" spans="1:5">
      <c r="A24460" s="190">
        <v>1921419233</v>
      </c>
      <c r="E24460" s="191" t="s">
        <v>1883</v>
      </c>
    </row>
    <row r="24461" spans="1:5">
      <c r="A24461" s="190">
        <v>1921413649</v>
      </c>
      <c r="E24461" s="191" t="s">
        <v>1883</v>
      </c>
    </row>
    <row r="24462" spans="1:5">
      <c r="A24462" s="190">
        <v>1920413555</v>
      </c>
      <c r="E24462" s="191" t="s">
        <v>1883</v>
      </c>
    </row>
    <row r="24463" spans="1:5">
      <c r="A24463" s="190">
        <v>1920413660</v>
      </c>
      <c r="E24463" s="191" t="s">
        <v>1883</v>
      </c>
    </row>
    <row r="24464" spans="1:5">
      <c r="A24464" s="190">
        <v>1921413568</v>
      </c>
      <c r="E24464" s="191" t="s">
        <v>1883</v>
      </c>
    </row>
    <row r="24465" spans="1:5">
      <c r="A24465" s="190">
        <v>1921413617</v>
      </c>
      <c r="E24465" s="191" t="s">
        <v>1883</v>
      </c>
    </row>
    <row r="24466" spans="1:5">
      <c r="A24466" s="190">
        <v>1920413633</v>
      </c>
      <c r="E24466" s="191" t="s">
        <v>1883</v>
      </c>
    </row>
    <row r="24467" spans="1:5">
      <c r="A24467" s="190">
        <v>1921419998</v>
      </c>
      <c r="E24467" s="191" t="s">
        <v>1883</v>
      </c>
    </row>
    <row r="24468" spans="1:5">
      <c r="A24468" s="190">
        <v>172237498</v>
      </c>
      <c r="E24468" s="191" t="s">
        <v>1883</v>
      </c>
    </row>
    <row r="24469" spans="1:5">
      <c r="A24469" s="190">
        <v>1920413671</v>
      </c>
      <c r="E24469" s="191" t="s">
        <v>1883</v>
      </c>
    </row>
    <row r="24470" spans="1:5">
      <c r="A24470" s="190">
        <v>1920413658</v>
      </c>
      <c r="E24470" s="191" t="s">
        <v>1883</v>
      </c>
    </row>
    <row r="24471" spans="1:5">
      <c r="A24471" s="190">
        <v>1921418164</v>
      </c>
      <c r="E24471" s="191" t="s">
        <v>1883</v>
      </c>
    </row>
    <row r="24472" spans="1:5">
      <c r="A24472" s="190">
        <v>172237513</v>
      </c>
      <c r="E24472" s="191" t="s">
        <v>1883</v>
      </c>
    </row>
    <row r="24473" spans="1:5">
      <c r="A24473" s="190">
        <v>1921413583</v>
      </c>
      <c r="E24473" s="191" t="s">
        <v>1883</v>
      </c>
    </row>
    <row r="24474" spans="1:5">
      <c r="A24474" s="190">
        <v>1921413567</v>
      </c>
      <c r="E24474" s="191" t="s">
        <v>1883</v>
      </c>
    </row>
    <row r="24475" spans="1:5">
      <c r="A24475" s="190">
        <v>1921413577</v>
      </c>
      <c r="E24475" s="191" t="s">
        <v>1883</v>
      </c>
    </row>
    <row r="24476" spans="1:5">
      <c r="A24476" s="190">
        <v>1920413571</v>
      </c>
      <c r="E24476" s="191" t="s">
        <v>1883</v>
      </c>
    </row>
    <row r="24477" spans="1:5">
      <c r="A24477" s="190">
        <v>1920419272</v>
      </c>
      <c r="E24477" s="191" t="s">
        <v>1883</v>
      </c>
    </row>
    <row r="24478" spans="1:5">
      <c r="A24478" s="190">
        <v>1910217029</v>
      </c>
      <c r="E24478" s="191" t="s">
        <v>1884</v>
      </c>
    </row>
    <row r="24479" spans="1:5">
      <c r="A24479" s="190">
        <v>1911621882</v>
      </c>
      <c r="E24479" s="191" t="s">
        <v>1884</v>
      </c>
    </row>
    <row r="24480" spans="1:5">
      <c r="A24480" s="190">
        <v>1911627701</v>
      </c>
      <c r="E24480" s="191" t="s">
        <v>1884</v>
      </c>
    </row>
    <row r="24481" spans="1:5">
      <c r="A24481" s="190">
        <v>1911627704</v>
      </c>
      <c r="E24481" s="191" t="s">
        <v>1884</v>
      </c>
    </row>
    <row r="24482" spans="1:5">
      <c r="A24482" s="190">
        <v>1910627669</v>
      </c>
      <c r="E24482" s="191" t="s">
        <v>1884</v>
      </c>
    </row>
    <row r="24483" spans="1:5">
      <c r="A24483" s="190">
        <v>1911628105</v>
      </c>
      <c r="E24483" s="191" t="s">
        <v>1884</v>
      </c>
    </row>
    <row r="24484" spans="1:5">
      <c r="A24484" s="190">
        <v>1910627700</v>
      </c>
      <c r="E24484" s="191" t="s">
        <v>1884</v>
      </c>
    </row>
    <row r="24485" spans="1:5">
      <c r="A24485" s="190">
        <v>1911628652</v>
      </c>
      <c r="E24485" s="191" t="s">
        <v>1884</v>
      </c>
    </row>
    <row r="24486" spans="1:5">
      <c r="A24486" s="190">
        <v>1911629071</v>
      </c>
      <c r="E24486" s="191" t="s">
        <v>1884</v>
      </c>
    </row>
    <row r="24487" spans="1:5">
      <c r="A24487" s="190">
        <v>1911227352</v>
      </c>
      <c r="E24487" s="191" t="s">
        <v>1884</v>
      </c>
    </row>
    <row r="24488" spans="1:5">
      <c r="A24488" s="190">
        <v>1911628104</v>
      </c>
      <c r="E24488" s="191" t="s">
        <v>1884</v>
      </c>
    </row>
    <row r="24489" spans="1:5">
      <c r="A24489" s="190">
        <v>1911622603</v>
      </c>
      <c r="E24489" s="191" t="s">
        <v>1884</v>
      </c>
    </row>
    <row r="24490" spans="1:5">
      <c r="A24490" s="190">
        <v>1910518643</v>
      </c>
      <c r="E24490" s="191" t="s">
        <v>1884</v>
      </c>
    </row>
    <row r="24491" spans="1:5">
      <c r="A24491" s="190">
        <v>1911622473</v>
      </c>
      <c r="E24491" s="191" t="s">
        <v>1884</v>
      </c>
    </row>
    <row r="24492" spans="1:5">
      <c r="A24492" s="190">
        <v>1911621911</v>
      </c>
      <c r="E24492" s="191" t="s">
        <v>1884</v>
      </c>
    </row>
    <row r="24493" spans="1:5">
      <c r="A24493" s="190">
        <v>1911628649</v>
      </c>
      <c r="E24493" s="191" t="s">
        <v>1884</v>
      </c>
    </row>
    <row r="24494" spans="1:5">
      <c r="A24494" s="190">
        <v>1910627707</v>
      </c>
      <c r="E24494" s="191" t="s">
        <v>1884</v>
      </c>
    </row>
    <row r="24495" spans="1:5">
      <c r="A24495" s="190">
        <v>1911627655</v>
      </c>
      <c r="E24495" s="191" t="s">
        <v>1884</v>
      </c>
    </row>
    <row r="24496" spans="1:5">
      <c r="A24496" s="190">
        <v>1911629043</v>
      </c>
      <c r="E24496" s="191" t="s">
        <v>1884</v>
      </c>
    </row>
    <row r="24497" spans="1:5">
      <c r="A24497" s="190">
        <v>1911627683</v>
      </c>
      <c r="E24497" s="191" t="s">
        <v>1884</v>
      </c>
    </row>
    <row r="24498" spans="1:5">
      <c r="A24498" s="190">
        <v>1911627679</v>
      </c>
      <c r="E24498" s="191" t="s">
        <v>1884</v>
      </c>
    </row>
    <row r="24499" spans="1:5">
      <c r="A24499" s="190">
        <v>1811626276</v>
      </c>
      <c r="E24499" s="191" t="s">
        <v>1884</v>
      </c>
    </row>
    <row r="24500" spans="1:5">
      <c r="A24500" s="190">
        <v>1910621851</v>
      </c>
      <c r="E24500" s="191" t="s">
        <v>1884</v>
      </c>
    </row>
    <row r="24501" spans="1:5">
      <c r="A24501" s="190">
        <v>1911627672</v>
      </c>
      <c r="E24501" s="191" t="s">
        <v>1884</v>
      </c>
    </row>
    <row r="24502" spans="1:5">
      <c r="A24502" s="190">
        <v>1920311936</v>
      </c>
      <c r="E24502" s="191" t="s">
        <v>1885</v>
      </c>
    </row>
    <row r="24503" spans="1:5">
      <c r="A24503" s="190">
        <v>1920316282</v>
      </c>
      <c r="E24503" s="191" t="s">
        <v>1885</v>
      </c>
    </row>
    <row r="24504" spans="1:5">
      <c r="A24504" s="190">
        <v>1920316295</v>
      </c>
      <c r="E24504" s="191" t="s">
        <v>1885</v>
      </c>
    </row>
    <row r="24505" spans="1:5">
      <c r="A24505" s="190">
        <v>1920318673</v>
      </c>
      <c r="E24505" s="191" t="s">
        <v>1885</v>
      </c>
    </row>
    <row r="24506" spans="1:5">
      <c r="A24506" s="190">
        <v>1920319149</v>
      </c>
      <c r="E24506" s="191" t="s">
        <v>1885</v>
      </c>
    </row>
    <row r="24507" spans="1:5">
      <c r="A24507" s="190">
        <v>1811216256</v>
      </c>
      <c r="E24507" s="191" t="s">
        <v>1885</v>
      </c>
    </row>
    <row r="24508" spans="1:5">
      <c r="A24508" s="190">
        <v>1921319190</v>
      </c>
      <c r="E24508" s="191" t="s">
        <v>1885</v>
      </c>
    </row>
    <row r="24509" spans="1:5">
      <c r="A24509" s="190">
        <v>1920316294</v>
      </c>
      <c r="E24509" s="191" t="s">
        <v>1885</v>
      </c>
    </row>
    <row r="24510" spans="1:5">
      <c r="A24510" s="190">
        <v>1921318534</v>
      </c>
      <c r="E24510" s="191" t="s">
        <v>1885</v>
      </c>
    </row>
    <row r="24511" spans="1:5">
      <c r="A24511" s="190">
        <v>1820216545</v>
      </c>
      <c r="E24511" s="191" t="s">
        <v>1885</v>
      </c>
    </row>
    <row r="24512" spans="1:5">
      <c r="A24512" s="190">
        <v>1920316279</v>
      </c>
      <c r="E24512" s="191" t="s">
        <v>1885</v>
      </c>
    </row>
    <row r="24513" spans="1:5">
      <c r="A24513" s="190">
        <v>1921318030</v>
      </c>
      <c r="E24513" s="191" t="s">
        <v>1885</v>
      </c>
    </row>
    <row r="24514" spans="1:5">
      <c r="A24514" s="190">
        <v>1920318539</v>
      </c>
      <c r="E24514" s="191" t="s">
        <v>1885</v>
      </c>
    </row>
    <row r="24515" spans="1:5">
      <c r="A24515" s="190">
        <v>1920312556</v>
      </c>
      <c r="E24515" s="191" t="s">
        <v>1885</v>
      </c>
    </row>
    <row r="24516" spans="1:5">
      <c r="A24516" s="190">
        <v>1920316254</v>
      </c>
      <c r="E24516" s="191" t="s">
        <v>1885</v>
      </c>
    </row>
    <row r="24517" spans="1:5">
      <c r="A24517" s="190">
        <v>1921316241</v>
      </c>
      <c r="E24517" s="191" t="s">
        <v>1885</v>
      </c>
    </row>
    <row r="24518" spans="1:5">
      <c r="A24518" s="190">
        <v>1921318538</v>
      </c>
      <c r="E24518" s="191" t="s">
        <v>1885</v>
      </c>
    </row>
    <row r="24519" spans="1:5">
      <c r="A24519" s="190">
        <v>1820356670</v>
      </c>
      <c r="E24519" s="191" t="s">
        <v>1885</v>
      </c>
    </row>
    <row r="24520" spans="1:5">
      <c r="A24520" s="190">
        <v>1920311879</v>
      </c>
      <c r="E24520" s="191" t="s">
        <v>1885</v>
      </c>
    </row>
    <row r="24521" spans="1:5">
      <c r="A24521" s="190">
        <v>1920316242</v>
      </c>
      <c r="E24521" s="191" t="s">
        <v>1885</v>
      </c>
    </row>
    <row r="24522" spans="1:5">
      <c r="A24522" s="190">
        <v>1920310822</v>
      </c>
      <c r="E24522" s="191" t="s">
        <v>1885</v>
      </c>
    </row>
    <row r="24523" spans="1:5">
      <c r="A24523" s="190">
        <v>1920316239</v>
      </c>
      <c r="E24523" s="191" t="s">
        <v>1885</v>
      </c>
    </row>
    <row r="24524" spans="1:5">
      <c r="A24524" s="190">
        <v>1921310831</v>
      </c>
      <c r="E24524" s="191" t="s">
        <v>1885</v>
      </c>
    </row>
    <row r="24525" spans="1:5">
      <c r="A24525" s="190">
        <v>1920318806</v>
      </c>
      <c r="E24525" s="191" t="s">
        <v>1885</v>
      </c>
    </row>
    <row r="24526" spans="1:5">
      <c r="A24526" s="190">
        <v>1920358023</v>
      </c>
      <c r="E24526" s="191" t="s">
        <v>1885</v>
      </c>
    </row>
    <row r="24527" spans="1:5">
      <c r="A24527" s="190">
        <v>1920318788</v>
      </c>
      <c r="E24527" s="191" t="s">
        <v>1885</v>
      </c>
    </row>
    <row r="24528" spans="1:5">
      <c r="A24528" s="190">
        <v>1920316306</v>
      </c>
      <c r="E24528" s="191" t="s">
        <v>1885</v>
      </c>
    </row>
    <row r="24529" spans="1:5">
      <c r="A24529" s="190">
        <v>1920316310</v>
      </c>
      <c r="E24529" s="191" t="s">
        <v>1885</v>
      </c>
    </row>
    <row r="24530" spans="1:5">
      <c r="A24530" s="190">
        <v>1920316238</v>
      </c>
      <c r="E24530" s="191" t="s">
        <v>1885</v>
      </c>
    </row>
    <row r="24531" spans="1:5">
      <c r="A24531" s="190">
        <v>1920316240</v>
      </c>
      <c r="E24531" s="191" t="s">
        <v>1885</v>
      </c>
    </row>
    <row r="24532" spans="1:5">
      <c r="A24532" s="190">
        <v>1920316305</v>
      </c>
      <c r="E24532" s="191" t="s">
        <v>1885</v>
      </c>
    </row>
    <row r="24533" spans="1:5">
      <c r="A24533" s="190">
        <v>1920316253</v>
      </c>
      <c r="E24533" s="191" t="s">
        <v>1885</v>
      </c>
    </row>
    <row r="24534" spans="1:5">
      <c r="A24534" s="190">
        <v>1920319840</v>
      </c>
      <c r="E24534" s="191" t="s">
        <v>1885</v>
      </c>
    </row>
    <row r="24535" spans="1:5">
      <c r="A24535" s="190">
        <v>1920316244</v>
      </c>
      <c r="E24535" s="191" t="s">
        <v>1885</v>
      </c>
    </row>
    <row r="24536" spans="1:5">
      <c r="A24536" s="190">
        <v>1920316276</v>
      </c>
      <c r="E24536" s="191" t="s">
        <v>1885</v>
      </c>
    </row>
    <row r="24537" spans="1:5">
      <c r="A24537" s="190">
        <v>1920316296</v>
      </c>
      <c r="E24537" s="191" t="s">
        <v>1885</v>
      </c>
    </row>
    <row r="24538" spans="1:5">
      <c r="A24538" s="190">
        <v>1920326372</v>
      </c>
      <c r="E24538" s="191" t="s">
        <v>1885</v>
      </c>
    </row>
    <row r="24539" spans="1:5">
      <c r="A24539" s="190">
        <v>1920316268</v>
      </c>
      <c r="E24539" s="191" t="s">
        <v>1885</v>
      </c>
    </row>
    <row r="24540" spans="1:5">
      <c r="A24540" s="190">
        <v>1920318026</v>
      </c>
      <c r="E24540" s="191" t="s">
        <v>1885</v>
      </c>
    </row>
    <row r="24541" spans="1:5">
      <c r="A24541" s="190">
        <v>1921319531</v>
      </c>
      <c r="E24541" s="191" t="s">
        <v>1885</v>
      </c>
    </row>
    <row r="24542" spans="1:5">
      <c r="A24542" s="190">
        <v>1920316291</v>
      </c>
      <c r="E24542" s="191" t="s">
        <v>1885</v>
      </c>
    </row>
    <row r="24543" spans="1:5">
      <c r="A24543" s="190">
        <v>1920316297</v>
      </c>
      <c r="E24543" s="191" t="s">
        <v>1885</v>
      </c>
    </row>
    <row r="24544" spans="1:5">
      <c r="A24544" s="190">
        <v>1920318718</v>
      </c>
      <c r="E24544" s="191" t="s">
        <v>1885</v>
      </c>
    </row>
    <row r="24545" spans="1:5">
      <c r="A24545" s="190">
        <v>1920319509</v>
      </c>
      <c r="E24545" s="191" t="s">
        <v>1885</v>
      </c>
    </row>
    <row r="24546" spans="1:5">
      <c r="A24546" s="190">
        <v>1920319367</v>
      </c>
      <c r="E24546" s="191" t="s">
        <v>1885</v>
      </c>
    </row>
    <row r="24547" spans="1:5">
      <c r="A24547" s="190">
        <v>1920313010</v>
      </c>
      <c r="E24547" s="191" t="s">
        <v>1885</v>
      </c>
    </row>
    <row r="24548" spans="1:5">
      <c r="A24548" s="190">
        <v>1820316638</v>
      </c>
      <c r="E24548" s="191" t="s">
        <v>1885</v>
      </c>
    </row>
    <row r="24549" spans="1:5">
      <c r="A24549" s="190">
        <v>1921318549</v>
      </c>
      <c r="E24549" s="191" t="s">
        <v>1885</v>
      </c>
    </row>
    <row r="24550" spans="1:5">
      <c r="A24550" s="190">
        <v>1920316270</v>
      </c>
      <c r="E24550" s="191" t="s">
        <v>1885</v>
      </c>
    </row>
    <row r="24551" spans="1:5">
      <c r="A24551" s="190">
        <v>1920318536</v>
      </c>
      <c r="E24551" s="191" t="s">
        <v>1885</v>
      </c>
    </row>
    <row r="24552" spans="1:5">
      <c r="A24552" s="190">
        <v>1920319422</v>
      </c>
      <c r="E24552" s="191" t="s">
        <v>1885</v>
      </c>
    </row>
    <row r="24553" spans="1:5">
      <c r="A24553" s="190">
        <v>1920310725</v>
      </c>
      <c r="E24553" s="191" t="s">
        <v>1885</v>
      </c>
    </row>
    <row r="24554" spans="1:5">
      <c r="A24554" s="190">
        <v>1920715774</v>
      </c>
      <c r="E24554" s="191" t="s">
        <v>1885</v>
      </c>
    </row>
    <row r="24555" spans="1:5">
      <c r="A24555" s="190">
        <v>1920318024</v>
      </c>
      <c r="E24555" s="191" t="s">
        <v>1885</v>
      </c>
    </row>
    <row r="24556" spans="1:5">
      <c r="A24556" s="190">
        <v>1920316259</v>
      </c>
      <c r="E24556" s="191" t="s">
        <v>1885</v>
      </c>
    </row>
    <row r="24557" spans="1:5">
      <c r="A24557" s="190">
        <v>1920316321</v>
      </c>
      <c r="E24557" s="191" t="s">
        <v>1885</v>
      </c>
    </row>
    <row r="24558" spans="1:5">
      <c r="A24558" s="190">
        <v>1920318031</v>
      </c>
      <c r="E24558" s="191" t="s">
        <v>1885</v>
      </c>
    </row>
    <row r="24559" spans="1:5">
      <c r="A24559" s="190">
        <v>1920319674</v>
      </c>
      <c r="E24559" s="191" t="s">
        <v>1885</v>
      </c>
    </row>
    <row r="24560" spans="1:5">
      <c r="A24560" s="190">
        <v>1920316247</v>
      </c>
      <c r="E24560" s="191" t="s">
        <v>1885</v>
      </c>
    </row>
    <row r="24561" spans="1:5">
      <c r="A24561" s="190">
        <v>1920316271</v>
      </c>
      <c r="E24561" s="191" t="s">
        <v>1885</v>
      </c>
    </row>
    <row r="24562" spans="1:5">
      <c r="A24562" s="190">
        <v>1920310824</v>
      </c>
      <c r="E24562" s="191" t="s">
        <v>1885</v>
      </c>
    </row>
    <row r="24563" spans="1:5">
      <c r="A24563" s="190">
        <v>1920316285</v>
      </c>
      <c r="E24563" s="191" t="s">
        <v>1885</v>
      </c>
    </row>
    <row r="24564" spans="1:5">
      <c r="A24564" s="190">
        <v>1920316255</v>
      </c>
      <c r="E24564" s="191" t="s">
        <v>1885</v>
      </c>
    </row>
    <row r="24565" spans="1:5">
      <c r="A24565" s="190">
        <v>1920319753</v>
      </c>
      <c r="E24565" s="191" t="s">
        <v>1885</v>
      </c>
    </row>
    <row r="24566" spans="1:5">
      <c r="A24566" s="190">
        <v>1920311895</v>
      </c>
      <c r="E24566" s="191" t="s">
        <v>1885</v>
      </c>
    </row>
    <row r="24567" spans="1:5">
      <c r="A24567" s="190">
        <v>1920316278</v>
      </c>
      <c r="E24567" s="191" t="s">
        <v>1885</v>
      </c>
    </row>
    <row r="24568" spans="1:5">
      <c r="A24568" s="190">
        <v>1920319809</v>
      </c>
      <c r="E24568" s="191" t="s">
        <v>1885</v>
      </c>
    </row>
    <row r="24569" spans="1:5">
      <c r="A24569" s="190">
        <v>1920319938</v>
      </c>
      <c r="E24569" s="191" t="s">
        <v>1885</v>
      </c>
    </row>
    <row r="24570" spans="1:5">
      <c r="A24570" s="190">
        <v>1921318543</v>
      </c>
      <c r="E24570" s="191" t="s">
        <v>1885</v>
      </c>
    </row>
    <row r="24571" spans="1:5">
      <c r="A24571" s="190">
        <v>1920319986</v>
      </c>
      <c r="E24571" s="191" t="s">
        <v>1885</v>
      </c>
    </row>
    <row r="24572" spans="1:5">
      <c r="A24572" s="190">
        <v>1920319053</v>
      </c>
      <c r="E24572" s="191" t="s">
        <v>1885</v>
      </c>
    </row>
    <row r="24573" spans="1:5">
      <c r="A24573" s="190">
        <v>1920319003</v>
      </c>
      <c r="E24573" s="191" t="s">
        <v>1885</v>
      </c>
    </row>
    <row r="24574" spans="1:5">
      <c r="A24574" s="190">
        <v>1920311346</v>
      </c>
      <c r="E24574" s="191" t="s">
        <v>1885</v>
      </c>
    </row>
    <row r="24575" spans="1:5">
      <c r="A24575" s="190">
        <v>1920311373</v>
      </c>
      <c r="E24575" s="191" t="s">
        <v>1885</v>
      </c>
    </row>
    <row r="24576" spans="1:5">
      <c r="A24576" s="190">
        <v>1920316245</v>
      </c>
      <c r="E24576" s="191" t="s">
        <v>1885</v>
      </c>
    </row>
    <row r="24577" spans="1:5">
      <c r="A24577" s="190">
        <v>1920319417</v>
      </c>
      <c r="E24577" s="191" t="s">
        <v>1885</v>
      </c>
    </row>
    <row r="24578" spans="1:5">
      <c r="A24578" s="190">
        <v>1920319592</v>
      </c>
      <c r="E24578" s="191" t="s">
        <v>1885</v>
      </c>
    </row>
    <row r="24579" spans="1:5">
      <c r="A24579" s="190">
        <v>1921715887</v>
      </c>
      <c r="E24579" s="191" t="s">
        <v>1885</v>
      </c>
    </row>
    <row r="24580" spans="1:5">
      <c r="A24580" s="190">
        <v>1920318938</v>
      </c>
      <c r="E24580" s="191" t="s">
        <v>1885</v>
      </c>
    </row>
    <row r="24581" spans="1:5">
      <c r="A24581" s="190">
        <v>1920319127</v>
      </c>
      <c r="E24581" s="191" t="s">
        <v>1885</v>
      </c>
    </row>
    <row r="24582" spans="1:5">
      <c r="A24582" s="190">
        <v>1920316314</v>
      </c>
      <c r="E24582" s="191" t="s">
        <v>1885</v>
      </c>
    </row>
    <row r="24583" spans="1:5">
      <c r="A24583" s="190">
        <v>1921316262</v>
      </c>
      <c r="E24583" s="191" t="s">
        <v>1885</v>
      </c>
    </row>
    <row r="24584" spans="1:5">
      <c r="A24584" s="190">
        <v>1920311305</v>
      </c>
      <c r="E24584" s="191" t="s">
        <v>1885</v>
      </c>
    </row>
    <row r="24585" spans="1:5">
      <c r="A24585" s="190">
        <v>1921316312</v>
      </c>
      <c r="E24585" s="191" t="s">
        <v>1885</v>
      </c>
    </row>
    <row r="24586" spans="1:5">
      <c r="A24586" s="190">
        <v>1920310987</v>
      </c>
      <c r="E24586" s="191" t="s">
        <v>1885</v>
      </c>
    </row>
    <row r="24587" spans="1:5">
      <c r="A24587" s="190">
        <v>1920316248</v>
      </c>
      <c r="E24587" s="191" t="s">
        <v>1885</v>
      </c>
    </row>
    <row r="24588" spans="1:5">
      <c r="A24588" s="190">
        <v>1920316256</v>
      </c>
      <c r="E24588" s="191" t="s">
        <v>1885</v>
      </c>
    </row>
    <row r="24589" spans="1:5">
      <c r="A24589" s="190">
        <v>1920318986</v>
      </c>
      <c r="E24589" s="191" t="s">
        <v>1885</v>
      </c>
    </row>
    <row r="24590" spans="1:5">
      <c r="A24590" s="190">
        <v>1920329975</v>
      </c>
      <c r="E24590" s="191" t="s">
        <v>1885</v>
      </c>
    </row>
    <row r="24591" spans="1:5">
      <c r="A24591" s="190">
        <v>1920715956</v>
      </c>
      <c r="E24591" s="191" t="s">
        <v>1885</v>
      </c>
    </row>
    <row r="24592" spans="1:5">
      <c r="A24592" s="190">
        <v>1920311331</v>
      </c>
      <c r="E24592" s="191" t="s">
        <v>1885</v>
      </c>
    </row>
    <row r="24593" spans="1:5">
      <c r="A24593" s="190">
        <v>1920316246</v>
      </c>
      <c r="E24593" s="191" t="s">
        <v>1885</v>
      </c>
    </row>
    <row r="24594" spans="1:5">
      <c r="A24594" s="190">
        <v>1921311864</v>
      </c>
      <c r="E24594" s="191" t="s">
        <v>1885</v>
      </c>
    </row>
    <row r="24595" spans="1:5">
      <c r="A24595" s="190">
        <v>1920318867</v>
      </c>
      <c r="E24595" s="191" t="s">
        <v>1885</v>
      </c>
    </row>
    <row r="24596" spans="1:5">
      <c r="A24596" s="190">
        <v>1920320946</v>
      </c>
      <c r="E24596" s="191" t="s">
        <v>1885</v>
      </c>
    </row>
    <row r="24597" spans="1:5">
      <c r="A24597" s="190">
        <v>1920339719</v>
      </c>
      <c r="E24597" s="191" t="s">
        <v>1885</v>
      </c>
    </row>
    <row r="24598" spans="1:5">
      <c r="A24598" s="190">
        <v>1920310995</v>
      </c>
      <c r="E24598" s="191" t="s">
        <v>1885</v>
      </c>
    </row>
    <row r="24599" spans="1:5">
      <c r="A24599" s="190">
        <v>1921316280</v>
      </c>
      <c r="E24599" s="191" t="s">
        <v>1885</v>
      </c>
    </row>
    <row r="24600" spans="1:5">
      <c r="A24600" s="190">
        <v>1920310964</v>
      </c>
      <c r="E24600" s="191" t="s">
        <v>1885</v>
      </c>
    </row>
    <row r="24601" spans="1:5">
      <c r="A24601" s="190">
        <v>1920316261</v>
      </c>
      <c r="E24601" s="191" t="s">
        <v>1885</v>
      </c>
    </row>
    <row r="24602" spans="1:5">
      <c r="A24602" s="190">
        <v>1920316309</v>
      </c>
      <c r="E24602" s="191" t="s">
        <v>1885</v>
      </c>
    </row>
    <row r="24603" spans="1:5">
      <c r="A24603" s="190">
        <v>1920225297</v>
      </c>
      <c r="E24603" s="191" t="s">
        <v>1885</v>
      </c>
    </row>
    <row r="24604" spans="1:5">
      <c r="A24604" s="190">
        <v>1920316274</v>
      </c>
      <c r="E24604" s="191" t="s">
        <v>1885</v>
      </c>
    </row>
    <row r="24605" spans="1:5">
      <c r="A24605" s="190">
        <v>1920316286</v>
      </c>
      <c r="E24605" s="191" t="s">
        <v>1885</v>
      </c>
    </row>
    <row r="24606" spans="1:5">
      <c r="A24606" s="190">
        <v>1920726065</v>
      </c>
      <c r="E24606" s="191" t="s">
        <v>1885</v>
      </c>
    </row>
    <row r="24607" spans="1:5">
      <c r="A24607" s="190">
        <v>1920318721</v>
      </c>
      <c r="E24607" s="191" t="s">
        <v>1885</v>
      </c>
    </row>
    <row r="24608" spans="1:5">
      <c r="A24608" s="190">
        <v>1921319979</v>
      </c>
      <c r="E24608" s="191" t="s">
        <v>1885</v>
      </c>
    </row>
    <row r="24609" spans="1:5">
      <c r="A24609" s="190">
        <v>1920312687</v>
      </c>
      <c r="E24609" s="191" t="s">
        <v>1885</v>
      </c>
    </row>
    <row r="24610" spans="1:5">
      <c r="A24610" s="190">
        <v>1920316283</v>
      </c>
      <c r="E24610" s="191" t="s">
        <v>1885</v>
      </c>
    </row>
    <row r="24611" spans="1:5">
      <c r="A24611" s="190">
        <v>1920316325</v>
      </c>
      <c r="E24611" s="191" t="s">
        <v>1885</v>
      </c>
    </row>
    <row r="24612" spans="1:5">
      <c r="A24612" s="190">
        <v>1920318778</v>
      </c>
      <c r="E24612" s="191" t="s">
        <v>1885</v>
      </c>
    </row>
    <row r="24613" spans="1:5">
      <c r="A24613" s="190">
        <v>1920310848</v>
      </c>
      <c r="E24613" s="191" t="s">
        <v>1885</v>
      </c>
    </row>
    <row r="24614" spans="1:5">
      <c r="A24614" s="190">
        <v>1920316299</v>
      </c>
      <c r="E24614" s="191" t="s">
        <v>1885</v>
      </c>
    </row>
    <row r="24615" spans="1:5">
      <c r="A24615" s="190">
        <v>1920319005</v>
      </c>
      <c r="E24615" s="191" t="s">
        <v>1885</v>
      </c>
    </row>
    <row r="24616" spans="1:5">
      <c r="A24616" s="190">
        <v>1920316269</v>
      </c>
      <c r="E24616" s="191" t="s">
        <v>1885</v>
      </c>
    </row>
    <row r="24617" spans="1:5">
      <c r="A24617" s="190">
        <v>1920312457</v>
      </c>
      <c r="E24617" s="191" t="s">
        <v>1885</v>
      </c>
    </row>
    <row r="24618" spans="1:5">
      <c r="A24618" s="190">
        <v>1920318551</v>
      </c>
      <c r="E24618" s="191" t="s">
        <v>1885</v>
      </c>
    </row>
    <row r="24619" spans="1:5">
      <c r="A24619" s="190">
        <v>1920318907</v>
      </c>
      <c r="E24619" s="191" t="s">
        <v>1885</v>
      </c>
    </row>
    <row r="24620" spans="1:5">
      <c r="A24620" s="190">
        <v>1920316281</v>
      </c>
      <c r="E24620" s="191" t="s">
        <v>1885</v>
      </c>
    </row>
    <row r="24621" spans="1:5">
      <c r="A24621" s="190">
        <v>1920312449</v>
      </c>
      <c r="E24621" s="191" t="s">
        <v>1885</v>
      </c>
    </row>
    <row r="24622" spans="1:5">
      <c r="A24622" s="190">
        <v>1920313001</v>
      </c>
      <c r="E24622" s="191" t="s">
        <v>1885</v>
      </c>
    </row>
    <row r="24623" spans="1:5">
      <c r="A24623" s="190">
        <v>1920316284</v>
      </c>
      <c r="E24623" s="191" t="s">
        <v>1885</v>
      </c>
    </row>
    <row r="24624" spans="1:5">
      <c r="A24624" s="190">
        <v>1920316289</v>
      </c>
      <c r="E24624" s="191" t="s">
        <v>1885</v>
      </c>
    </row>
    <row r="24625" spans="1:5">
      <c r="A24625" s="190">
        <v>1920316319</v>
      </c>
      <c r="E24625" s="191" t="s">
        <v>1885</v>
      </c>
    </row>
    <row r="24626" spans="1:5">
      <c r="A24626" s="190">
        <v>1920316307</v>
      </c>
      <c r="E24626" s="191" t="s">
        <v>1885</v>
      </c>
    </row>
    <row r="24627" spans="1:5">
      <c r="A24627" s="190">
        <v>1920350970</v>
      </c>
      <c r="E24627" s="191" t="s">
        <v>1885</v>
      </c>
    </row>
    <row r="24628" spans="1:5">
      <c r="A24628" s="190">
        <v>1921316298</v>
      </c>
      <c r="E24628" s="191" t="s">
        <v>1885</v>
      </c>
    </row>
    <row r="24629" spans="1:5">
      <c r="A24629" s="190">
        <v>1920316317</v>
      </c>
      <c r="E24629" s="191" t="s">
        <v>1885</v>
      </c>
    </row>
    <row r="24630" spans="1:5">
      <c r="A24630" s="190">
        <v>1921311333</v>
      </c>
      <c r="E24630" s="191" t="s">
        <v>1885</v>
      </c>
    </row>
    <row r="24631" spans="1:5">
      <c r="A24631" s="190">
        <v>1920225252</v>
      </c>
      <c r="E24631" s="191" t="s">
        <v>1885</v>
      </c>
    </row>
    <row r="24632" spans="1:5">
      <c r="A24632" s="190">
        <v>1920318546</v>
      </c>
      <c r="E24632" s="191" t="s">
        <v>1885</v>
      </c>
    </row>
    <row r="24633" spans="1:5">
      <c r="A24633" s="190">
        <v>1921316272</v>
      </c>
      <c r="E24633" s="191" t="s">
        <v>1885</v>
      </c>
    </row>
    <row r="24634" spans="1:5">
      <c r="A24634" s="190">
        <v>1920311764</v>
      </c>
      <c r="E24634" s="191" t="s">
        <v>1885</v>
      </c>
    </row>
    <row r="24635" spans="1:5">
      <c r="A24635" s="190">
        <v>1920316323</v>
      </c>
      <c r="E24635" s="191" t="s">
        <v>1885</v>
      </c>
    </row>
    <row r="24636" spans="1:5">
      <c r="A24636" s="190">
        <v>1920318535</v>
      </c>
      <c r="E24636" s="191" t="s">
        <v>1885</v>
      </c>
    </row>
    <row r="24637" spans="1:5">
      <c r="A24637" s="190">
        <v>1920310816</v>
      </c>
      <c r="E24637" s="191" t="s">
        <v>1885</v>
      </c>
    </row>
    <row r="24638" spans="1:5">
      <c r="A24638" s="190">
        <v>1920316237</v>
      </c>
      <c r="E24638" s="191" t="s">
        <v>1885</v>
      </c>
    </row>
    <row r="24639" spans="1:5">
      <c r="A24639" s="190">
        <v>1920316252</v>
      </c>
      <c r="E24639" s="191" t="s">
        <v>1885</v>
      </c>
    </row>
    <row r="24640" spans="1:5">
      <c r="A24640" s="190">
        <v>1920310820</v>
      </c>
      <c r="E24640" s="191" t="s">
        <v>1885</v>
      </c>
    </row>
    <row r="24641" spans="1:5">
      <c r="A24641" s="190">
        <v>1920312601</v>
      </c>
      <c r="E24641" s="191" t="s">
        <v>1885</v>
      </c>
    </row>
    <row r="24642" spans="1:5">
      <c r="A24642" s="190">
        <v>1920318683</v>
      </c>
      <c r="E24642" s="191" t="s">
        <v>1885</v>
      </c>
    </row>
    <row r="24643" spans="1:5">
      <c r="A24643" s="190">
        <v>1920326355</v>
      </c>
      <c r="E24643" s="191" t="s">
        <v>1885</v>
      </c>
    </row>
    <row r="24644" spans="1:5">
      <c r="A24644" s="190">
        <v>1920316267</v>
      </c>
      <c r="E24644" s="191" t="s">
        <v>1885</v>
      </c>
    </row>
    <row r="24645" spans="1:5">
      <c r="A24645" s="190">
        <v>1920318553</v>
      </c>
      <c r="E24645" s="191" t="s">
        <v>1885</v>
      </c>
    </row>
    <row r="24646" spans="1:5">
      <c r="A24646" s="190">
        <v>1920310906</v>
      </c>
      <c r="E24646" s="191" t="s">
        <v>1885</v>
      </c>
    </row>
    <row r="24647" spans="1:5">
      <c r="A24647" s="190">
        <v>1920312669</v>
      </c>
      <c r="E24647" s="191" t="s">
        <v>1885</v>
      </c>
    </row>
    <row r="24648" spans="1:5">
      <c r="A24648" s="190">
        <v>1920316320</v>
      </c>
      <c r="E24648" s="191" t="s">
        <v>1885</v>
      </c>
    </row>
    <row r="24649" spans="1:5">
      <c r="A24649" s="190">
        <v>1920318879</v>
      </c>
      <c r="E24649" s="191" t="s">
        <v>1885</v>
      </c>
    </row>
    <row r="24650" spans="1:5">
      <c r="A24650" s="190">
        <v>1920319072</v>
      </c>
      <c r="E24650" s="191" t="s">
        <v>1885</v>
      </c>
    </row>
    <row r="24651" spans="1:5">
      <c r="A24651" s="190">
        <v>1920326348</v>
      </c>
      <c r="E24651" s="191" t="s">
        <v>1886</v>
      </c>
    </row>
    <row r="24652" spans="1:5">
      <c r="A24652" s="190">
        <v>1920326351</v>
      </c>
      <c r="E24652" s="191" t="s">
        <v>1886</v>
      </c>
    </row>
    <row r="24653" spans="1:5">
      <c r="A24653" s="190">
        <v>1920328712</v>
      </c>
      <c r="E24653" s="191" t="s">
        <v>1886</v>
      </c>
    </row>
    <row r="24654" spans="1:5">
      <c r="A24654" s="190">
        <v>1920329086</v>
      </c>
      <c r="E24654" s="191" t="s">
        <v>1886</v>
      </c>
    </row>
    <row r="24655" spans="1:5">
      <c r="A24655" s="190">
        <v>1921326344</v>
      </c>
      <c r="E24655" s="191" t="s">
        <v>1886</v>
      </c>
    </row>
    <row r="24656" spans="1:5">
      <c r="A24656" s="190">
        <v>1920316264</v>
      </c>
      <c r="E24656" s="191" t="s">
        <v>1886</v>
      </c>
    </row>
    <row r="24657" spans="1:5">
      <c r="A24657" s="190">
        <v>1921318547</v>
      </c>
      <c r="E24657" s="191" t="s">
        <v>1886</v>
      </c>
    </row>
    <row r="24658" spans="1:5">
      <c r="A24658" s="190">
        <v>1920715886</v>
      </c>
      <c r="E24658" s="191" t="s">
        <v>1886</v>
      </c>
    </row>
    <row r="24659" spans="1:5">
      <c r="A24659" s="190">
        <v>1920326382</v>
      </c>
      <c r="E24659" s="191" t="s">
        <v>1886</v>
      </c>
    </row>
    <row r="24660" spans="1:5">
      <c r="A24660" s="190">
        <v>1920320870</v>
      </c>
      <c r="E24660" s="191" t="s">
        <v>1886</v>
      </c>
    </row>
    <row r="24661" spans="1:5">
      <c r="A24661" s="190">
        <v>1920320988</v>
      </c>
      <c r="E24661" s="191" t="s">
        <v>1886</v>
      </c>
    </row>
    <row r="24662" spans="1:5">
      <c r="A24662" s="190">
        <v>1920326334</v>
      </c>
      <c r="E24662" s="191" t="s">
        <v>1886</v>
      </c>
    </row>
    <row r="24663" spans="1:5">
      <c r="A24663" s="190">
        <v>1920326363</v>
      </c>
      <c r="E24663" s="191" t="s">
        <v>1886</v>
      </c>
    </row>
    <row r="24664" spans="1:5">
      <c r="A24664" s="190">
        <v>1920329835</v>
      </c>
      <c r="E24664" s="191" t="s">
        <v>1886</v>
      </c>
    </row>
    <row r="24665" spans="1:5">
      <c r="A24665" s="190">
        <v>1920322318</v>
      </c>
      <c r="E24665" s="191" t="s">
        <v>1886</v>
      </c>
    </row>
    <row r="24666" spans="1:5">
      <c r="A24666" s="190">
        <v>1920322699</v>
      </c>
      <c r="E24666" s="191" t="s">
        <v>1886</v>
      </c>
    </row>
    <row r="24667" spans="1:5">
      <c r="A24667" s="190">
        <v>1920322646</v>
      </c>
      <c r="E24667" s="191" t="s">
        <v>1886</v>
      </c>
    </row>
    <row r="24668" spans="1:5">
      <c r="A24668" s="190">
        <v>1920328891</v>
      </c>
      <c r="E24668" s="191" t="s">
        <v>1886</v>
      </c>
    </row>
    <row r="24669" spans="1:5">
      <c r="A24669" s="190">
        <v>1920326384</v>
      </c>
      <c r="E24669" s="191" t="s">
        <v>1886</v>
      </c>
    </row>
    <row r="24670" spans="1:5">
      <c r="A24670" s="190">
        <v>1920320829</v>
      </c>
      <c r="E24670" s="191" t="s">
        <v>1886</v>
      </c>
    </row>
    <row r="24671" spans="1:5">
      <c r="A24671" s="190">
        <v>1921326333</v>
      </c>
      <c r="E24671" s="191" t="s">
        <v>1886</v>
      </c>
    </row>
    <row r="24672" spans="1:5">
      <c r="A24672" s="190">
        <v>1920326361</v>
      </c>
      <c r="E24672" s="191" t="s">
        <v>1886</v>
      </c>
    </row>
    <row r="24673" spans="1:5">
      <c r="A24673" s="190">
        <v>1920326370</v>
      </c>
      <c r="E24673" s="191" t="s">
        <v>1886</v>
      </c>
    </row>
    <row r="24674" spans="1:5">
      <c r="A24674" s="190">
        <v>1920328556</v>
      </c>
      <c r="E24674" s="191" t="s">
        <v>1886</v>
      </c>
    </row>
    <row r="24675" spans="1:5">
      <c r="A24675" s="190">
        <v>1921328911</v>
      </c>
      <c r="E24675" s="191" t="s">
        <v>1886</v>
      </c>
    </row>
    <row r="24676" spans="1:5">
      <c r="A24676" s="190">
        <v>1920320930</v>
      </c>
      <c r="E24676" s="191" t="s">
        <v>1886</v>
      </c>
    </row>
    <row r="24677" spans="1:5">
      <c r="A24677" s="190">
        <v>1920320999</v>
      </c>
      <c r="E24677" s="191" t="s">
        <v>1886</v>
      </c>
    </row>
    <row r="24678" spans="1:5">
      <c r="A24678" s="190">
        <v>1920329729</v>
      </c>
      <c r="E24678" s="191" t="s">
        <v>1886</v>
      </c>
    </row>
    <row r="24679" spans="1:5">
      <c r="A24679" s="190">
        <v>1920322317</v>
      </c>
      <c r="E24679" s="191" t="s">
        <v>1886</v>
      </c>
    </row>
    <row r="24680" spans="1:5">
      <c r="A24680" s="190">
        <v>1920320939</v>
      </c>
      <c r="E24680" s="191" t="s">
        <v>1886</v>
      </c>
    </row>
    <row r="24681" spans="1:5">
      <c r="A24681" s="190">
        <v>1920326345</v>
      </c>
      <c r="E24681" s="191" t="s">
        <v>1886</v>
      </c>
    </row>
    <row r="24682" spans="1:5">
      <c r="A24682" s="190">
        <v>1920326356</v>
      </c>
      <c r="E24682" s="191" t="s">
        <v>1886</v>
      </c>
    </row>
    <row r="24683" spans="1:5">
      <c r="A24683" s="190">
        <v>1920326373</v>
      </c>
      <c r="E24683" s="191" t="s">
        <v>1886</v>
      </c>
    </row>
    <row r="24684" spans="1:5">
      <c r="A24684" s="190">
        <v>1920326392</v>
      </c>
      <c r="E24684" s="191" t="s">
        <v>1886</v>
      </c>
    </row>
    <row r="24685" spans="1:5">
      <c r="A24685" s="190">
        <v>1920310707</v>
      </c>
      <c r="E24685" s="191" t="s">
        <v>1886</v>
      </c>
    </row>
    <row r="24686" spans="1:5">
      <c r="A24686" s="190">
        <v>1920320926</v>
      </c>
      <c r="E24686" s="191" t="s">
        <v>1886</v>
      </c>
    </row>
    <row r="24687" spans="1:5">
      <c r="A24687" s="190">
        <v>1920320941</v>
      </c>
      <c r="E24687" s="191" t="s">
        <v>1886</v>
      </c>
    </row>
    <row r="24688" spans="1:5">
      <c r="A24688" s="190">
        <v>1920326353</v>
      </c>
      <c r="E24688" s="191" t="s">
        <v>1886</v>
      </c>
    </row>
    <row r="24689" spans="1:5">
      <c r="A24689" s="190">
        <v>1920712698</v>
      </c>
      <c r="E24689" s="191" t="s">
        <v>1886</v>
      </c>
    </row>
    <row r="24690" spans="1:5">
      <c r="A24690" s="190">
        <v>1920322643</v>
      </c>
      <c r="E24690" s="191" t="s">
        <v>1886</v>
      </c>
    </row>
    <row r="24691" spans="1:5">
      <c r="A24691" s="190">
        <v>1920321326</v>
      </c>
      <c r="E24691" s="191" t="s">
        <v>1886</v>
      </c>
    </row>
    <row r="24692" spans="1:5">
      <c r="A24692" s="190">
        <v>1920326388</v>
      </c>
      <c r="E24692" s="191" t="s">
        <v>1886</v>
      </c>
    </row>
    <row r="24693" spans="1:5">
      <c r="A24693" s="190">
        <v>1920322700</v>
      </c>
      <c r="E24693" s="191" t="s">
        <v>1886</v>
      </c>
    </row>
    <row r="24694" spans="1:5">
      <c r="A24694" s="190">
        <v>1920319618</v>
      </c>
      <c r="E24694" s="191" t="s">
        <v>1886</v>
      </c>
    </row>
    <row r="24695" spans="1:5">
      <c r="A24695" s="190">
        <v>1920326383</v>
      </c>
      <c r="E24695" s="191" t="s">
        <v>1886</v>
      </c>
    </row>
    <row r="24696" spans="1:5">
      <c r="A24696" s="190">
        <v>1920326387</v>
      </c>
      <c r="E24696" s="191" t="s">
        <v>1886</v>
      </c>
    </row>
    <row r="24697" spans="1:5">
      <c r="A24697" s="190">
        <v>1921311980</v>
      </c>
      <c r="E24697" s="191" t="s">
        <v>1886</v>
      </c>
    </row>
    <row r="24698" spans="1:5">
      <c r="A24698" s="190">
        <v>1920322444</v>
      </c>
      <c r="E24698" s="191" t="s">
        <v>1886</v>
      </c>
    </row>
    <row r="24699" spans="1:5">
      <c r="A24699" s="190">
        <v>1920322670</v>
      </c>
      <c r="E24699" s="191" t="s">
        <v>1886</v>
      </c>
    </row>
    <row r="24700" spans="1:5">
      <c r="A24700" s="190">
        <v>1920726014</v>
      </c>
      <c r="E24700" s="191" t="s">
        <v>1886</v>
      </c>
    </row>
    <row r="24701" spans="1:5">
      <c r="A24701" s="190">
        <v>1920312563</v>
      </c>
      <c r="E24701" s="191" t="s">
        <v>1886</v>
      </c>
    </row>
    <row r="24702" spans="1:5">
      <c r="A24702" s="190">
        <v>1920326362</v>
      </c>
      <c r="E24702" s="191" t="s">
        <v>1886</v>
      </c>
    </row>
    <row r="24703" spans="1:5">
      <c r="A24703" s="190">
        <v>1920320815</v>
      </c>
      <c r="E24703" s="191" t="s">
        <v>1886</v>
      </c>
    </row>
    <row r="24704" spans="1:5">
      <c r="A24704" s="190">
        <v>1921321993</v>
      </c>
      <c r="E24704" s="191" t="s">
        <v>1886</v>
      </c>
    </row>
    <row r="24705" spans="1:5">
      <c r="A24705" s="190">
        <v>1920326352</v>
      </c>
      <c r="E24705" s="191" t="s">
        <v>1886</v>
      </c>
    </row>
    <row r="24706" spans="1:5">
      <c r="A24706" s="190">
        <v>1920326374</v>
      </c>
      <c r="E24706" s="191" t="s">
        <v>1886</v>
      </c>
    </row>
    <row r="24707" spans="1:5">
      <c r="A24707" s="190">
        <v>1920328554</v>
      </c>
      <c r="E24707" s="191" t="s">
        <v>1886</v>
      </c>
    </row>
    <row r="24708" spans="1:5">
      <c r="A24708" s="190">
        <v>1920326371</v>
      </c>
      <c r="E24708" s="191" t="s">
        <v>1886</v>
      </c>
    </row>
    <row r="24709" spans="1:5">
      <c r="A24709" s="190">
        <v>1920328033</v>
      </c>
      <c r="E24709" s="191" t="s">
        <v>1886</v>
      </c>
    </row>
    <row r="24710" spans="1:5">
      <c r="A24710" s="190">
        <v>1921310947</v>
      </c>
      <c r="E24710" s="191" t="s">
        <v>1886</v>
      </c>
    </row>
    <row r="24711" spans="1:5">
      <c r="A24711" s="190">
        <v>1920321931</v>
      </c>
      <c r="E24711" s="191" t="s">
        <v>1886</v>
      </c>
    </row>
    <row r="24712" spans="1:5">
      <c r="A24712" s="190">
        <v>1920326394</v>
      </c>
      <c r="E24712" s="191" t="s">
        <v>1886</v>
      </c>
    </row>
    <row r="24713" spans="1:5">
      <c r="A24713" s="190">
        <v>1920321986</v>
      </c>
      <c r="E24713" s="191" t="s">
        <v>1886</v>
      </c>
    </row>
    <row r="24714" spans="1:5">
      <c r="A24714" s="190">
        <v>1921329775</v>
      </c>
      <c r="E24714" s="191" t="s">
        <v>1886</v>
      </c>
    </row>
    <row r="24715" spans="1:5">
      <c r="A24715" s="190">
        <v>1921723024</v>
      </c>
      <c r="E24715" s="191" t="s">
        <v>1886</v>
      </c>
    </row>
    <row r="24716" spans="1:5">
      <c r="A24716" s="190">
        <v>1920326339</v>
      </c>
      <c r="E24716" s="191" t="s">
        <v>1886</v>
      </c>
    </row>
    <row r="24717" spans="1:5">
      <c r="A24717" s="190">
        <v>1920320731</v>
      </c>
      <c r="E24717" s="191" t="s">
        <v>1886</v>
      </c>
    </row>
    <row r="24718" spans="1:5">
      <c r="A24718" s="190">
        <v>1920326347</v>
      </c>
      <c r="E24718" s="191" t="s">
        <v>1886</v>
      </c>
    </row>
    <row r="24719" spans="1:5">
      <c r="A24719" s="190">
        <v>1921326376</v>
      </c>
      <c r="E24719" s="191" t="s">
        <v>1886</v>
      </c>
    </row>
    <row r="24720" spans="1:5">
      <c r="A24720" s="190">
        <v>1921326380</v>
      </c>
      <c r="E24720" s="191" t="s">
        <v>1886</v>
      </c>
    </row>
    <row r="24721" spans="1:5">
      <c r="A24721" s="190">
        <v>1920316324</v>
      </c>
      <c r="E24721" s="191" t="s">
        <v>1886</v>
      </c>
    </row>
    <row r="24722" spans="1:5">
      <c r="A24722" s="190">
        <v>1920321899</v>
      </c>
      <c r="E24722" s="191" t="s">
        <v>1886</v>
      </c>
    </row>
    <row r="24723" spans="1:5">
      <c r="A24723" s="190">
        <v>1920322677</v>
      </c>
      <c r="E24723" s="191" t="s">
        <v>1886</v>
      </c>
    </row>
    <row r="24724" spans="1:5">
      <c r="A24724" s="190">
        <v>1920326332</v>
      </c>
      <c r="E24724" s="191" t="s">
        <v>1886</v>
      </c>
    </row>
    <row r="24725" spans="1:5">
      <c r="A24725" s="190">
        <v>1920726020</v>
      </c>
      <c r="E24725" s="191" t="s">
        <v>1886</v>
      </c>
    </row>
    <row r="24726" spans="1:5">
      <c r="A24726" s="190">
        <v>1920329878</v>
      </c>
      <c r="E24726" s="191" t="s">
        <v>1886</v>
      </c>
    </row>
    <row r="24727" spans="1:5">
      <c r="A24727" s="190">
        <v>1820316353</v>
      </c>
      <c r="E24727" s="191" t="s">
        <v>1886</v>
      </c>
    </row>
    <row r="24728" spans="1:5">
      <c r="A24728" s="190">
        <v>1920326359</v>
      </c>
      <c r="E24728" s="191" t="s">
        <v>1886</v>
      </c>
    </row>
    <row r="24729" spans="1:5">
      <c r="A24729" s="190">
        <v>1920326366</v>
      </c>
      <c r="E24729" s="191" t="s">
        <v>1886</v>
      </c>
    </row>
    <row r="24730" spans="1:5">
      <c r="A24730" s="190">
        <v>1920329725</v>
      </c>
      <c r="E24730" s="191" t="s">
        <v>1886</v>
      </c>
    </row>
    <row r="24731" spans="1:5">
      <c r="A24731" s="190">
        <v>1920715872</v>
      </c>
      <c r="E24731" s="191" t="s">
        <v>1886</v>
      </c>
    </row>
    <row r="24732" spans="1:5">
      <c r="A24732" s="190">
        <v>1920255403</v>
      </c>
      <c r="E24732" s="191" t="s">
        <v>1886</v>
      </c>
    </row>
    <row r="24733" spans="1:5">
      <c r="A24733" s="190">
        <v>1920320823</v>
      </c>
      <c r="E24733" s="191" t="s">
        <v>1886</v>
      </c>
    </row>
    <row r="24734" spans="1:5">
      <c r="A24734" s="190">
        <v>1920326337</v>
      </c>
      <c r="E24734" s="191" t="s">
        <v>1886</v>
      </c>
    </row>
    <row r="24735" spans="1:5">
      <c r="A24735" s="190">
        <v>1920326358</v>
      </c>
      <c r="E24735" s="191" t="s">
        <v>1886</v>
      </c>
    </row>
    <row r="24736" spans="1:5">
      <c r="A24736" s="190">
        <v>1920326367</v>
      </c>
      <c r="E24736" s="191" t="s">
        <v>1886</v>
      </c>
    </row>
    <row r="24737" spans="1:5">
      <c r="A24737" s="190">
        <v>1920321380</v>
      </c>
      <c r="E24737" s="191" t="s">
        <v>1886</v>
      </c>
    </row>
    <row r="24738" spans="1:5">
      <c r="A24738" s="190">
        <v>1920321956</v>
      </c>
      <c r="E24738" s="191" t="s">
        <v>1886</v>
      </c>
    </row>
    <row r="24739" spans="1:5">
      <c r="A24739" s="190">
        <v>1920329004</v>
      </c>
      <c r="E24739" s="191" t="s">
        <v>1886</v>
      </c>
    </row>
    <row r="24740" spans="1:5">
      <c r="A24740" s="190">
        <v>1920322340</v>
      </c>
      <c r="E24740" s="191" t="s">
        <v>1886</v>
      </c>
    </row>
    <row r="24741" spans="1:5">
      <c r="A24741" s="190">
        <v>1920720841</v>
      </c>
      <c r="E24741" s="191" t="s">
        <v>1886</v>
      </c>
    </row>
    <row r="24742" spans="1:5">
      <c r="A24742" s="190">
        <v>1920316243</v>
      </c>
      <c r="E24742" s="191" t="s">
        <v>1886</v>
      </c>
    </row>
    <row r="24743" spans="1:5">
      <c r="A24743" s="190">
        <v>1920320701</v>
      </c>
      <c r="E24743" s="191" t="s">
        <v>1886</v>
      </c>
    </row>
    <row r="24744" spans="1:5">
      <c r="A24744" s="190">
        <v>1920326340</v>
      </c>
      <c r="E24744" s="191" t="s">
        <v>1886</v>
      </c>
    </row>
    <row r="24745" spans="1:5">
      <c r="A24745" s="190">
        <v>1920326381</v>
      </c>
      <c r="E24745" s="191" t="s">
        <v>1886</v>
      </c>
    </row>
    <row r="24746" spans="1:5">
      <c r="A24746" s="190">
        <v>1920320821</v>
      </c>
      <c r="E24746" s="191" t="s">
        <v>1886</v>
      </c>
    </row>
    <row r="24747" spans="1:5">
      <c r="A24747" s="190">
        <v>1911318645</v>
      </c>
      <c r="E24747" s="191" t="s">
        <v>1887</v>
      </c>
    </row>
    <row r="24748" spans="1:5">
      <c r="A24748" s="190">
        <v>1910311387</v>
      </c>
      <c r="E24748" s="191" t="s">
        <v>1887</v>
      </c>
    </row>
    <row r="24749" spans="1:5">
      <c r="A24749" s="190">
        <v>1910317618</v>
      </c>
      <c r="E24749" s="191" t="s">
        <v>1887</v>
      </c>
    </row>
    <row r="24750" spans="1:5">
      <c r="A24750" s="190">
        <v>1911317645</v>
      </c>
      <c r="E24750" s="191" t="s">
        <v>1887</v>
      </c>
    </row>
    <row r="24751" spans="1:5">
      <c r="A24751" s="190">
        <v>1910311992</v>
      </c>
      <c r="E24751" s="191" t="s">
        <v>1887</v>
      </c>
    </row>
    <row r="24752" spans="1:5">
      <c r="A24752" s="190">
        <v>1911317649</v>
      </c>
      <c r="E24752" s="191" t="s">
        <v>1887</v>
      </c>
    </row>
    <row r="24753" spans="1:5">
      <c r="A24753" s="190">
        <v>1910717261</v>
      </c>
      <c r="E24753" s="191" t="s">
        <v>1887</v>
      </c>
    </row>
    <row r="24754" spans="1:5">
      <c r="A24754" s="190">
        <v>1910317634</v>
      </c>
      <c r="E24754" s="191" t="s">
        <v>1887</v>
      </c>
    </row>
    <row r="24755" spans="1:5">
      <c r="A24755" s="190">
        <v>1910317615</v>
      </c>
      <c r="E24755" s="191" t="s">
        <v>1887</v>
      </c>
    </row>
    <row r="24756" spans="1:5">
      <c r="A24756" s="190">
        <v>1910317597</v>
      </c>
      <c r="E24756" s="191" t="s">
        <v>1887</v>
      </c>
    </row>
    <row r="24757" spans="1:5">
      <c r="A24757" s="190">
        <v>1810316178</v>
      </c>
      <c r="E24757" s="191" t="s">
        <v>1887</v>
      </c>
    </row>
    <row r="24758" spans="1:5">
      <c r="A24758" s="190">
        <v>1910317633</v>
      </c>
      <c r="E24758" s="191" t="s">
        <v>1887</v>
      </c>
    </row>
    <row r="24759" spans="1:5">
      <c r="A24759" s="190">
        <v>1910237788</v>
      </c>
      <c r="E24759" s="191" t="s">
        <v>1887</v>
      </c>
    </row>
    <row r="24760" spans="1:5">
      <c r="A24760" s="190">
        <v>1811314669</v>
      </c>
      <c r="E24760" s="191" t="s">
        <v>1887</v>
      </c>
    </row>
    <row r="24761" spans="1:5">
      <c r="A24761" s="190">
        <v>1911312380</v>
      </c>
      <c r="E24761" s="191" t="s">
        <v>1887</v>
      </c>
    </row>
    <row r="24762" spans="1:5">
      <c r="A24762" s="190">
        <v>1910317613</v>
      </c>
      <c r="E24762" s="191" t="s">
        <v>1887</v>
      </c>
    </row>
    <row r="24763" spans="1:5">
      <c r="A24763" s="190">
        <v>1910319651</v>
      </c>
      <c r="E24763" s="191" t="s">
        <v>1887</v>
      </c>
    </row>
    <row r="24764" spans="1:5">
      <c r="A24764" s="190">
        <v>1911317639</v>
      </c>
      <c r="E24764" s="191" t="s">
        <v>1887</v>
      </c>
    </row>
    <row r="24765" spans="1:5">
      <c r="A24765" s="190">
        <v>1910311948</v>
      </c>
      <c r="E24765" s="191" t="s">
        <v>1887</v>
      </c>
    </row>
    <row r="24766" spans="1:5">
      <c r="A24766" s="190">
        <v>1910310834</v>
      </c>
      <c r="E24766" s="191" t="s">
        <v>1887</v>
      </c>
    </row>
    <row r="24767" spans="1:5">
      <c r="A24767" s="190">
        <v>1910310867</v>
      </c>
      <c r="E24767" s="191" t="s">
        <v>1887</v>
      </c>
    </row>
    <row r="24768" spans="1:5">
      <c r="A24768" s="190">
        <v>1910311811</v>
      </c>
      <c r="E24768" s="191" t="s">
        <v>1887</v>
      </c>
    </row>
    <row r="24769" spans="1:5">
      <c r="A24769" s="190">
        <v>1910318103</v>
      </c>
      <c r="E24769" s="191" t="s">
        <v>1887</v>
      </c>
    </row>
    <row r="24770" spans="1:5">
      <c r="A24770" s="190">
        <v>1911312647</v>
      </c>
      <c r="E24770" s="191" t="s">
        <v>1887</v>
      </c>
    </row>
    <row r="24771" spans="1:5">
      <c r="A24771" s="190">
        <v>1910317607</v>
      </c>
      <c r="E24771" s="191" t="s">
        <v>1887</v>
      </c>
    </row>
    <row r="24772" spans="1:5">
      <c r="A24772" s="190">
        <v>1911317621</v>
      </c>
      <c r="E24772" s="191" t="s">
        <v>1887</v>
      </c>
    </row>
    <row r="24773" spans="1:5">
      <c r="A24773" s="190">
        <v>1911317642</v>
      </c>
      <c r="E24773" s="191" t="s">
        <v>1887</v>
      </c>
    </row>
    <row r="24774" spans="1:5">
      <c r="A24774" s="190">
        <v>1910717221</v>
      </c>
      <c r="E24774" s="191" t="s">
        <v>1887</v>
      </c>
    </row>
    <row r="24775" spans="1:5">
      <c r="A24775" s="190">
        <v>1910317638</v>
      </c>
      <c r="E24775" s="191" t="s">
        <v>1887</v>
      </c>
    </row>
    <row r="24776" spans="1:5">
      <c r="A24776" s="190">
        <v>1910317651</v>
      </c>
      <c r="E24776" s="191" t="s">
        <v>1887</v>
      </c>
    </row>
    <row r="24777" spans="1:5">
      <c r="A24777" s="190">
        <v>1910317608</v>
      </c>
      <c r="E24777" s="191" t="s">
        <v>1887</v>
      </c>
    </row>
    <row r="24778" spans="1:5">
      <c r="A24778" s="190">
        <v>1910317630</v>
      </c>
      <c r="E24778" s="191" t="s">
        <v>1887</v>
      </c>
    </row>
    <row r="24779" spans="1:5">
      <c r="A24779" s="190">
        <v>1910317641</v>
      </c>
      <c r="E24779" s="191" t="s">
        <v>1887</v>
      </c>
    </row>
    <row r="24780" spans="1:5">
      <c r="A24780" s="190">
        <v>1910317611</v>
      </c>
      <c r="E24780" s="191" t="s">
        <v>1887</v>
      </c>
    </row>
    <row r="24781" spans="1:5">
      <c r="A24781" s="190">
        <v>1910227390</v>
      </c>
      <c r="E24781" s="191" t="s">
        <v>1887</v>
      </c>
    </row>
    <row r="24782" spans="1:5">
      <c r="A24782" s="190">
        <v>1910319746</v>
      </c>
      <c r="E24782" s="191" t="s">
        <v>1887</v>
      </c>
    </row>
    <row r="24783" spans="1:5">
      <c r="A24783" s="190">
        <v>1910317629</v>
      </c>
      <c r="E24783" s="191" t="s">
        <v>1887</v>
      </c>
    </row>
    <row r="24784" spans="1:5">
      <c r="A24784" s="190">
        <v>171685309</v>
      </c>
      <c r="E24784" s="191" t="s">
        <v>1887</v>
      </c>
    </row>
    <row r="24785" spans="1:5">
      <c r="A24785" s="190">
        <v>1910317637</v>
      </c>
      <c r="E24785" s="191" t="s">
        <v>1887</v>
      </c>
    </row>
    <row r="24786" spans="1:5">
      <c r="A24786" s="190">
        <v>1910717319</v>
      </c>
      <c r="E24786" s="191" t="s">
        <v>1888</v>
      </c>
    </row>
    <row r="24787" spans="1:5">
      <c r="A24787" s="190">
        <v>1911717306</v>
      </c>
      <c r="E24787" s="191" t="s">
        <v>1888</v>
      </c>
    </row>
    <row r="24788" spans="1:5">
      <c r="A24788" s="190">
        <v>1911717199</v>
      </c>
      <c r="E24788" s="191" t="s">
        <v>1888</v>
      </c>
    </row>
    <row r="24789" spans="1:5">
      <c r="A24789" s="190">
        <v>1810715547</v>
      </c>
      <c r="E24789" s="191" t="s">
        <v>1888</v>
      </c>
    </row>
    <row r="24790" spans="1:5">
      <c r="A24790" s="190">
        <v>1910717190</v>
      </c>
      <c r="E24790" s="191" t="s">
        <v>1888</v>
      </c>
    </row>
    <row r="24791" spans="1:5">
      <c r="A24791" s="190">
        <v>1910717304</v>
      </c>
      <c r="E24791" s="191" t="s">
        <v>1888</v>
      </c>
    </row>
    <row r="24792" spans="1:5">
      <c r="A24792" s="190">
        <v>1910717310</v>
      </c>
      <c r="E24792" s="191" t="s">
        <v>1888</v>
      </c>
    </row>
    <row r="24793" spans="1:5">
      <c r="A24793" s="190">
        <v>1910717318</v>
      </c>
      <c r="E24793" s="191" t="s">
        <v>1888</v>
      </c>
    </row>
    <row r="24794" spans="1:5">
      <c r="A24794" s="190">
        <v>1910718609</v>
      </c>
      <c r="E24794" s="191" t="s">
        <v>1888</v>
      </c>
    </row>
    <row r="24795" spans="1:5">
      <c r="A24795" s="190">
        <v>1910718903</v>
      </c>
      <c r="E24795" s="191" t="s">
        <v>1888</v>
      </c>
    </row>
    <row r="24796" spans="1:5">
      <c r="A24796" s="190">
        <v>1910227392</v>
      </c>
      <c r="E24796" s="191" t="s">
        <v>1888</v>
      </c>
    </row>
    <row r="24797" spans="1:5">
      <c r="A24797" s="190">
        <v>1910719036</v>
      </c>
      <c r="E24797" s="191" t="s">
        <v>1888</v>
      </c>
    </row>
    <row r="24798" spans="1:5">
      <c r="A24798" s="190">
        <v>1911717325</v>
      </c>
      <c r="E24798" s="191" t="s">
        <v>1888</v>
      </c>
    </row>
    <row r="24799" spans="1:5">
      <c r="A24799" s="190">
        <v>1911717249</v>
      </c>
      <c r="E24799" s="191" t="s">
        <v>1888</v>
      </c>
    </row>
    <row r="24800" spans="1:5">
      <c r="A24800" s="190">
        <v>1910237747</v>
      </c>
      <c r="E24800" s="191" t="s">
        <v>1888</v>
      </c>
    </row>
    <row r="24801" spans="1:5">
      <c r="A24801" s="190">
        <v>1910317644</v>
      </c>
      <c r="E24801" s="191" t="s">
        <v>1888</v>
      </c>
    </row>
    <row r="24802" spans="1:5">
      <c r="A24802" s="190">
        <v>1910717317</v>
      </c>
      <c r="E24802" s="191" t="s">
        <v>1888</v>
      </c>
    </row>
    <row r="24803" spans="1:5">
      <c r="A24803" s="190">
        <v>1910718078</v>
      </c>
      <c r="E24803" s="191" t="s">
        <v>1888</v>
      </c>
    </row>
    <row r="24804" spans="1:5">
      <c r="A24804" s="190">
        <v>1911719126</v>
      </c>
      <c r="E24804" s="191" t="s">
        <v>1888</v>
      </c>
    </row>
    <row r="24805" spans="1:5">
      <c r="A24805" s="190">
        <v>1910712483</v>
      </c>
      <c r="E24805" s="191" t="s">
        <v>1888</v>
      </c>
    </row>
    <row r="24806" spans="1:5">
      <c r="A24806" s="190">
        <v>1910717322</v>
      </c>
      <c r="E24806" s="191" t="s">
        <v>1888</v>
      </c>
    </row>
    <row r="24807" spans="1:5">
      <c r="A24807" s="190">
        <v>1910717207</v>
      </c>
      <c r="E24807" s="191" t="s">
        <v>1888</v>
      </c>
    </row>
    <row r="24808" spans="1:5">
      <c r="A24808" s="190">
        <v>1910717312</v>
      </c>
      <c r="E24808" s="191" t="s">
        <v>1888</v>
      </c>
    </row>
    <row r="24809" spans="1:5">
      <c r="A24809" s="190">
        <v>1910717323</v>
      </c>
      <c r="E24809" s="191" t="s">
        <v>1888</v>
      </c>
    </row>
    <row r="24810" spans="1:5">
      <c r="A24810" s="190">
        <v>1910717303</v>
      </c>
      <c r="E24810" s="191" t="s">
        <v>1888</v>
      </c>
    </row>
    <row r="24811" spans="1:5">
      <c r="A24811" s="190">
        <v>1911718608</v>
      </c>
      <c r="E24811" s="191" t="s">
        <v>1888</v>
      </c>
    </row>
    <row r="24812" spans="1:5">
      <c r="A24812" s="190">
        <v>1910717189</v>
      </c>
      <c r="E24812" s="191" t="s">
        <v>1888</v>
      </c>
    </row>
    <row r="24813" spans="1:5">
      <c r="A24813" s="190">
        <v>1910717204</v>
      </c>
      <c r="E24813" s="191" t="s">
        <v>1888</v>
      </c>
    </row>
    <row r="24814" spans="1:5">
      <c r="A24814" s="190">
        <v>1911718076</v>
      </c>
      <c r="E24814" s="191" t="s">
        <v>1888</v>
      </c>
    </row>
    <row r="24815" spans="1:5">
      <c r="A24815" s="190">
        <v>1910717274</v>
      </c>
      <c r="E24815" s="191" t="s">
        <v>1888</v>
      </c>
    </row>
    <row r="24816" spans="1:5">
      <c r="A24816" s="190">
        <v>1910719959</v>
      </c>
      <c r="E24816" s="191" t="s">
        <v>1888</v>
      </c>
    </row>
    <row r="24817" spans="1:5">
      <c r="A24817" s="190">
        <v>1811225090</v>
      </c>
      <c r="E24817" s="191" t="s">
        <v>1888</v>
      </c>
    </row>
    <row r="24818" spans="1:5">
      <c r="A24818" s="190">
        <v>1811713775</v>
      </c>
      <c r="E24818" s="191" t="s">
        <v>1888</v>
      </c>
    </row>
    <row r="24819" spans="1:5">
      <c r="A24819" s="190">
        <v>1911717285</v>
      </c>
      <c r="E24819" s="191" t="s">
        <v>1888</v>
      </c>
    </row>
    <row r="24820" spans="1:5">
      <c r="A24820" s="190">
        <v>1910717324</v>
      </c>
      <c r="E24820" s="191" t="s">
        <v>1888</v>
      </c>
    </row>
    <row r="24821" spans="1:5">
      <c r="A24821" s="190">
        <v>1910717313</v>
      </c>
      <c r="E24821" s="191" t="s">
        <v>1888</v>
      </c>
    </row>
    <row r="24822" spans="1:5">
      <c r="A24822" s="190">
        <v>1910717237</v>
      </c>
      <c r="E24822" s="191" t="s">
        <v>1888</v>
      </c>
    </row>
    <row r="24823" spans="1:5">
      <c r="A24823" s="190">
        <v>1910717315</v>
      </c>
      <c r="E24823" s="191" t="s">
        <v>1888</v>
      </c>
    </row>
    <row r="24824" spans="1:5">
      <c r="A24824" s="190">
        <v>1910718602</v>
      </c>
      <c r="E24824" s="191" t="s">
        <v>1888</v>
      </c>
    </row>
    <row r="24825" spans="1:5">
      <c r="A24825" s="190">
        <v>1910718916</v>
      </c>
      <c r="E24825" s="191" t="s">
        <v>1888</v>
      </c>
    </row>
    <row r="24826" spans="1:5">
      <c r="A24826" s="190">
        <v>1910717258</v>
      </c>
      <c r="E24826" s="191" t="s">
        <v>1888</v>
      </c>
    </row>
    <row r="24827" spans="1:5">
      <c r="A24827" s="190">
        <v>1910717290</v>
      </c>
      <c r="E24827" s="191" t="s">
        <v>1888</v>
      </c>
    </row>
    <row r="24828" spans="1:5">
      <c r="A24828" s="190">
        <v>1910711372</v>
      </c>
      <c r="E24828" s="191" t="s">
        <v>1888</v>
      </c>
    </row>
    <row r="24829" spans="1:5">
      <c r="A24829" s="190">
        <v>1910718701</v>
      </c>
      <c r="E24829" s="191" t="s">
        <v>1888</v>
      </c>
    </row>
    <row r="24830" spans="1:5">
      <c r="A24830" s="190">
        <v>1911717326</v>
      </c>
      <c r="E24830" s="191" t="s">
        <v>1888</v>
      </c>
    </row>
    <row r="24831" spans="1:5">
      <c r="A24831" s="190">
        <v>1811715946</v>
      </c>
      <c r="E24831" s="191" t="s">
        <v>1888</v>
      </c>
    </row>
    <row r="24832" spans="1:5">
      <c r="A24832" s="190">
        <v>1910717307</v>
      </c>
      <c r="E24832" s="191" t="s">
        <v>1888</v>
      </c>
    </row>
    <row r="24833" spans="1:5">
      <c r="A24833" s="190">
        <v>1910717320</v>
      </c>
      <c r="E24833" s="191" t="s">
        <v>1888</v>
      </c>
    </row>
    <row r="24834" spans="1:5">
      <c r="A24834" s="190">
        <v>1910347734</v>
      </c>
      <c r="E24834" s="191" t="s">
        <v>1888</v>
      </c>
    </row>
    <row r="24835" spans="1:5">
      <c r="A24835" s="190">
        <v>1910717284</v>
      </c>
      <c r="E24835" s="191" t="s">
        <v>1888</v>
      </c>
    </row>
    <row r="24836" spans="1:5">
      <c r="A24836" s="190">
        <v>1910718603</v>
      </c>
      <c r="E24836" s="191" t="s">
        <v>1888</v>
      </c>
    </row>
    <row r="24837" spans="1:5">
      <c r="A24837" s="190">
        <v>1920718054</v>
      </c>
      <c r="E24837" s="191" t="s">
        <v>1889</v>
      </c>
    </row>
    <row r="24838" spans="1:5">
      <c r="A24838" s="190">
        <v>1920726087</v>
      </c>
      <c r="E24838" s="191" t="s">
        <v>1889</v>
      </c>
    </row>
    <row r="24839" spans="1:5">
      <c r="A24839" s="190">
        <v>1921716733</v>
      </c>
      <c r="E24839" s="191" t="s">
        <v>1889</v>
      </c>
    </row>
    <row r="24840" spans="1:5">
      <c r="A24840" s="190">
        <v>1920711340</v>
      </c>
      <c r="E24840" s="191" t="s">
        <v>1889</v>
      </c>
    </row>
    <row r="24841" spans="1:5">
      <c r="A24841" s="190">
        <v>1920736850</v>
      </c>
      <c r="E24841" s="191" t="s">
        <v>1889</v>
      </c>
    </row>
    <row r="24842" spans="1:5">
      <c r="A24842" s="190">
        <v>1920710876</v>
      </c>
      <c r="E24842" s="191" t="s">
        <v>1889</v>
      </c>
    </row>
    <row r="24843" spans="1:5">
      <c r="A24843" s="190">
        <v>1920716823</v>
      </c>
      <c r="E24843" s="191" t="s">
        <v>1889</v>
      </c>
    </row>
    <row r="24844" spans="1:5">
      <c r="A24844" s="190">
        <v>1920716781</v>
      </c>
      <c r="E24844" s="191" t="s">
        <v>1889</v>
      </c>
    </row>
    <row r="24845" spans="1:5">
      <c r="A24845" s="190">
        <v>1920212337</v>
      </c>
      <c r="E24845" s="191" t="s">
        <v>1889</v>
      </c>
    </row>
    <row r="24846" spans="1:5">
      <c r="A24846" s="190">
        <v>1920712635</v>
      </c>
      <c r="E24846" s="191" t="s">
        <v>1889</v>
      </c>
    </row>
    <row r="24847" spans="1:5">
      <c r="A24847" s="190">
        <v>1920736844</v>
      </c>
      <c r="E24847" s="191" t="s">
        <v>1889</v>
      </c>
    </row>
    <row r="24848" spans="1:5">
      <c r="A24848" s="190">
        <v>1921736848</v>
      </c>
      <c r="E24848" s="191" t="s">
        <v>1889</v>
      </c>
    </row>
    <row r="24849" spans="1:5">
      <c r="A24849" s="190">
        <v>1920736841</v>
      </c>
      <c r="E24849" s="191" t="s">
        <v>1889</v>
      </c>
    </row>
    <row r="24850" spans="1:5">
      <c r="A24850" s="190">
        <v>1920715944</v>
      </c>
      <c r="E24850" s="191" t="s">
        <v>1889</v>
      </c>
    </row>
    <row r="24851" spans="1:5">
      <c r="A24851" s="190">
        <v>1920711966</v>
      </c>
      <c r="E24851" s="191" t="s">
        <v>1889</v>
      </c>
    </row>
    <row r="24852" spans="1:5">
      <c r="A24852" s="190">
        <v>1921715967</v>
      </c>
      <c r="E24852" s="191" t="s">
        <v>1889</v>
      </c>
    </row>
    <row r="24853" spans="1:5">
      <c r="A24853" s="190">
        <v>1920719155</v>
      </c>
      <c r="E24853" s="191" t="s">
        <v>1889</v>
      </c>
    </row>
    <row r="24854" spans="1:5">
      <c r="A24854" s="190">
        <v>1920719492</v>
      </c>
      <c r="E24854" s="191" t="s">
        <v>1889</v>
      </c>
    </row>
    <row r="24855" spans="1:5">
      <c r="A24855" s="190">
        <v>1920736845</v>
      </c>
      <c r="E24855" s="191" t="s">
        <v>1889</v>
      </c>
    </row>
    <row r="24856" spans="1:5">
      <c r="A24856" s="190">
        <v>1920716830</v>
      </c>
      <c r="E24856" s="191" t="s">
        <v>1889</v>
      </c>
    </row>
    <row r="24857" spans="1:5">
      <c r="A24857" s="190">
        <v>1920722655</v>
      </c>
      <c r="E24857" s="191" t="s">
        <v>1889</v>
      </c>
    </row>
    <row r="24858" spans="1:5">
      <c r="A24858" s="190">
        <v>1920736843</v>
      </c>
      <c r="E24858" s="191" t="s">
        <v>1889</v>
      </c>
    </row>
    <row r="24859" spans="1:5">
      <c r="A24859" s="190">
        <v>1920718506</v>
      </c>
      <c r="E24859" s="191" t="s">
        <v>1889</v>
      </c>
    </row>
    <row r="24860" spans="1:5">
      <c r="A24860" s="190">
        <v>1920719614</v>
      </c>
      <c r="E24860" s="191" t="s">
        <v>1889</v>
      </c>
    </row>
    <row r="24861" spans="1:5">
      <c r="A24861" s="190">
        <v>1920711336</v>
      </c>
      <c r="E24861" s="191" t="s">
        <v>1889</v>
      </c>
    </row>
    <row r="24862" spans="1:5">
      <c r="A24862" s="190">
        <v>1920715903</v>
      </c>
      <c r="E24862" s="191" t="s">
        <v>1889</v>
      </c>
    </row>
    <row r="24863" spans="1:5">
      <c r="A24863" s="190">
        <v>1920719876</v>
      </c>
      <c r="E24863" s="191" t="s">
        <v>1889</v>
      </c>
    </row>
    <row r="24864" spans="1:5">
      <c r="A24864" s="190">
        <v>1920736847</v>
      </c>
      <c r="E24864" s="191" t="s">
        <v>1889</v>
      </c>
    </row>
    <row r="24865" spans="1:5">
      <c r="A24865" s="190">
        <v>1920715876</v>
      </c>
      <c r="E24865" s="191" t="s">
        <v>1889</v>
      </c>
    </row>
    <row r="24866" spans="1:5">
      <c r="A24866" s="190">
        <v>1920715977</v>
      </c>
      <c r="E24866" s="191" t="s">
        <v>1889</v>
      </c>
    </row>
    <row r="24867" spans="1:5">
      <c r="A24867" s="190">
        <v>1920712440</v>
      </c>
      <c r="E24867" s="191" t="s">
        <v>1889</v>
      </c>
    </row>
    <row r="24868" spans="1:5">
      <c r="A24868" s="190">
        <v>1920715808</v>
      </c>
      <c r="E24868" s="191" t="s">
        <v>1889</v>
      </c>
    </row>
    <row r="24869" spans="1:5">
      <c r="A24869" s="190">
        <v>1920736851</v>
      </c>
      <c r="E24869" s="191" t="s">
        <v>1889</v>
      </c>
    </row>
    <row r="24870" spans="1:5">
      <c r="A24870" s="190">
        <v>1920524750</v>
      </c>
      <c r="E24870" s="191" t="s">
        <v>1889</v>
      </c>
    </row>
    <row r="24871" spans="1:5">
      <c r="A24871" s="190">
        <v>1920719771</v>
      </c>
      <c r="E24871" s="191" t="s">
        <v>1889</v>
      </c>
    </row>
    <row r="24872" spans="1:5">
      <c r="A24872" s="190">
        <v>1921710909</v>
      </c>
      <c r="E24872" s="191" t="s">
        <v>1889</v>
      </c>
    </row>
    <row r="24873" spans="1:5">
      <c r="A24873" s="190">
        <v>1921711855</v>
      </c>
      <c r="E24873" s="191" t="s">
        <v>1889</v>
      </c>
    </row>
    <row r="24874" spans="1:5">
      <c r="A24874" s="190">
        <v>1920712557</v>
      </c>
      <c r="E24874" s="191" t="s">
        <v>1889</v>
      </c>
    </row>
    <row r="24875" spans="1:5">
      <c r="A24875" s="190">
        <v>1920710917</v>
      </c>
      <c r="E24875" s="191" t="s">
        <v>1889</v>
      </c>
    </row>
    <row r="24876" spans="1:5">
      <c r="A24876" s="190">
        <v>1920719505</v>
      </c>
      <c r="E24876" s="191" t="s">
        <v>1889</v>
      </c>
    </row>
    <row r="24877" spans="1:5">
      <c r="A24877" s="190">
        <v>1920719697</v>
      </c>
      <c r="E24877" s="191" t="s">
        <v>1889</v>
      </c>
    </row>
    <row r="24878" spans="1:5">
      <c r="A24878" s="190">
        <v>1920718956</v>
      </c>
      <c r="E24878" s="191" t="s">
        <v>1889</v>
      </c>
    </row>
    <row r="24879" spans="1:5">
      <c r="A24879" s="190">
        <v>1920711923</v>
      </c>
      <c r="E24879" s="191" t="s">
        <v>1889</v>
      </c>
    </row>
    <row r="24880" spans="1:5">
      <c r="A24880" s="190">
        <v>1920726117</v>
      </c>
      <c r="E24880" s="191" t="s">
        <v>1889</v>
      </c>
    </row>
    <row r="24881" spans="1:5">
      <c r="A24881" s="190">
        <v>1920711905</v>
      </c>
      <c r="E24881" s="191" t="s">
        <v>1889</v>
      </c>
    </row>
    <row r="24882" spans="1:5">
      <c r="A24882" s="190">
        <v>1920711994</v>
      </c>
      <c r="E24882" s="191" t="s">
        <v>1889</v>
      </c>
    </row>
    <row r="24883" spans="1:5">
      <c r="A24883" s="190">
        <v>1920726115</v>
      </c>
      <c r="E24883" s="191" t="s">
        <v>1889</v>
      </c>
    </row>
    <row r="24884" spans="1:5">
      <c r="A24884" s="190">
        <v>1921721853</v>
      </c>
      <c r="E24884" s="191" t="s">
        <v>1889</v>
      </c>
    </row>
    <row r="24885" spans="1:5">
      <c r="A24885" s="190">
        <v>1920715983</v>
      </c>
      <c r="E24885" s="191" t="s">
        <v>1889</v>
      </c>
    </row>
    <row r="24886" spans="1:5">
      <c r="A24886" s="190">
        <v>1920712413</v>
      </c>
      <c r="E24886" s="191" t="s">
        <v>1890</v>
      </c>
    </row>
    <row r="24887" spans="1:5">
      <c r="A24887" s="190">
        <v>1920716736</v>
      </c>
      <c r="E24887" s="191" t="s">
        <v>1890</v>
      </c>
    </row>
    <row r="24888" spans="1:5">
      <c r="A24888" s="190">
        <v>1920716797</v>
      </c>
      <c r="E24888" s="191" t="s">
        <v>1890</v>
      </c>
    </row>
    <row r="24889" spans="1:5">
      <c r="A24889" s="190">
        <v>1920719514</v>
      </c>
      <c r="E24889" s="191" t="s">
        <v>1890</v>
      </c>
    </row>
    <row r="24890" spans="1:5">
      <c r="A24890" s="190">
        <v>1921715712</v>
      </c>
      <c r="E24890" s="191" t="s">
        <v>1890</v>
      </c>
    </row>
    <row r="24891" spans="1:5">
      <c r="A24891" s="190">
        <v>1920715928</v>
      </c>
      <c r="E24891" s="191" t="s">
        <v>1890</v>
      </c>
    </row>
    <row r="24892" spans="1:5">
      <c r="A24892" s="190">
        <v>1921719742</v>
      </c>
      <c r="E24892" s="191" t="s">
        <v>1890</v>
      </c>
    </row>
    <row r="24893" spans="1:5">
      <c r="A24893" s="190">
        <v>1921736849</v>
      </c>
      <c r="E24893" s="191" t="s">
        <v>1890</v>
      </c>
    </row>
    <row r="24894" spans="1:5">
      <c r="A24894" s="190">
        <v>1920716759</v>
      </c>
      <c r="E24894" s="191" t="s">
        <v>1890</v>
      </c>
    </row>
    <row r="24895" spans="1:5">
      <c r="A24895" s="190">
        <v>1920716824</v>
      </c>
      <c r="E24895" s="191" t="s">
        <v>1890</v>
      </c>
    </row>
    <row r="24896" spans="1:5">
      <c r="A24896" s="190">
        <v>1921715724</v>
      </c>
      <c r="E24896" s="191" t="s">
        <v>1890</v>
      </c>
    </row>
    <row r="24897" spans="1:5">
      <c r="A24897" s="190">
        <v>1921715857</v>
      </c>
      <c r="E24897" s="191" t="s">
        <v>1890</v>
      </c>
    </row>
    <row r="24898" spans="1:5">
      <c r="A24898" s="190">
        <v>1920716819</v>
      </c>
      <c r="E24898" s="191" t="s">
        <v>1890</v>
      </c>
    </row>
    <row r="24899" spans="1:5">
      <c r="A24899" s="190">
        <v>1920721990</v>
      </c>
      <c r="E24899" s="191" t="s">
        <v>1890</v>
      </c>
    </row>
    <row r="24900" spans="1:5">
      <c r="A24900" s="190">
        <v>1920715793</v>
      </c>
      <c r="E24900" s="191" t="s">
        <v>1890</v>
      </c>
    </row>
    <row r="24901" spans="1:5">
      <c r="A24901" s="190">
        <v>1921715890</v>
      </c>
      <c r="E24901" s="191" t="s">
        <v>1890</v>
      </c>
    </row>
    <row r="24902" spans="1:5">
      <c r="A24902" s="190">
        <v>1921715935</v>
      </c>
      <c r="E24902" s="191" t="s">
        <v>1890</v>
      </c>
    </row>
    <row r="24903" spans="1:5">
      <c r="A24903" s="190">
        <v>1921716741</v>
      </c>
      <c r="E24903" s="191" t="s">
        <v>1890</v>
      </c>
    </row>
    <row r="24904" spans="1:5">
      <c r="A24904" s="190">
        <v>1920712412</v>
      </c>
      <c r="E24904" s="191" t="s">
        <v>1890</v>
      </c>
    </row>
    <row r="24905" spans="1:5">
      <c r="A24905" s="190">
        <v>1920715798</v>
      </c>
      <c r="E24905" s="191" t="s">
        <v>1890</v>
      </c>
    </row>
    <row r="24906" spans="1:5">
      <c r="A24906" s="190">
        <v>1920716788</v>
      </c>
      <c r="E24906" s="191" t="s">
        <v>1890</v>
      </c>
    </row>
    <row r="24907" spans="1:5">
      <c r="A24907" s="190">
        <v>1920719982</v>
      </c>
      <c r="E24907" s="191" t="s">
        <v>1890</v>
      </c>
    </row>
    <row r="24908" spans="1:5">
      <c r="A24908" s="190">
        <v>1920719990</v>
      </c>
      <c r="E24908" s="191" t="s">
        <v>1890</v>
      </c>
    </row>
    <row r="24909" spans="1:5">
      <c r="A24909" s="190">
        <v>1921716804</v>
      </c>
      <c r="E24909" s="191" t="s">
        <v>1890</v>
      </c>
    </row>
    <row r="24910" spans="1:5">
      <c r="A24910" s="190">
        <v>1921719098</v>
      </c>
      <c r="E24910" s="191" t="s">
        <v>1890</v>
      </c>
    </row>
    <row r="24911" spans="1:5">
      <c r="A24911" s="190">
        <v>1921716803</v>
      </c>
      <c r="E24911" s="191" t="s">
        <v>1890</v>
      </c>
    </row>
    <row r="24912" spans="1:5">
      <c r="A24912" s="190">
        <v>1921716798</v>
      </c>
      <c r="E24912" s="191" t="s">
        <v>1890</v>
      </c>
    </row>
    <row r="24913" spans="1:5">
      <c r="A24913" s="190">
        <v>1920716835</v>
      </c>
      <c r="E24913" s="191" t="s">
        <v>1890</v>
      </c>
    </row>
    <row r="24914" spans="1:5">
      <c r="A24914" s="190">
        <v>1920716737</v>
      </c>
      <c r="E24914" s="191" t="s">
        <v>1890</v>
      </c>
    </row>
    <row r="24915" spans="1:5">
      <c r="A24915" s="190">
        <v>1920718896</v>
      </c>
      <c r="E24915" s="191" t="s">
        <v>1890</v>
      </c>
    </row>
    <row r="24916" spans="1:5">
      <c r="A24916" s="190">
        <v>1920719622</v>
      </c>
      <c r="E24916" s="191" t="s">
        <v>1890</v>
      </c>
    </row>
    <row r="24917" spans="1:5">
      <c r="A24917" s="190">
        <v>1920715839</v>
      </c>
      <c r="E24917" s="191" t="s">
        <v>1890</v>
      </c>
    </row>
    <row r="24918" spans="1:5">
      <c r="A24918" s="190">
        <v>1920715971</v>
      </c>
      <c r="E24918" s="191" t="s">
        <v>1890</v>
      </c>
    </row>
    <row r="24919" spans="1:5">
      <c r="A24919" s="190">
        <v>1920726058</v>
      </c>
      <c r="E24919" s="191" t="s">
        <v>1890</v>
      </c>
    </row>
    <row r="24920" spans="1:5">
      <c r="A24920" s="190">
        <v>1920648926</v>
      </c>
      <c r="E24920" s="191" t="s">
        <v>1890</v>
      </c>
    </row>
    <row r="24921" spans="1:5">
      <c r="A24921" s="190">
        <v>1920726073</v>
      </c>
      <c r="E24921" s="191" t="s">
        <v>1890</v>
      </c>
    </row>
    <row r="24922" spans="1:5">
      <c r="A24922" s="190">
        <v>1921716745</v>
      </c>
      <c r="E24922" s="191" t="s">
        <v>1890</v>
      </c>
    </row>
    <row r="24923" spans="1:5">
      <c r="A24923" s="190">
        <v>1920649811</v>
      </c>
      <c r="E24923" s="191" t="s">
        <v>1890</v>
      </c>
    </row>
    <row r="24924" spans="1:5">
      <c r="A24924" s="190">
        <v>1920715815</v>
      </c>
      <c r="E24924" s="191" t="s">
        <v>1890</v>
      </c>
    </row>
    <row r="24925" spans="1:5">
      <c r="A24925" s="190">
        <v>1920726056</v>
      </c>
      <c r="E24925" s="191" t="s">
        <v>1890</v>
      </c>
    </row>
    <row r="24926" spans="1:5">
      <c r="A24926" s="190">
        <v>1920716726</v>
      </c>
      <c r="E24926" s="191" t="s">
        <v>1890</v>
      </c>
    </row>
    <row r="24927" spans="1:5">
      <c r="A24927" s="190">
        <v>1920715704</v>
      </c>
      <c r="E24927" s="191" t="s">
        <v>1890</v>
      </c>
    </row>
    <row r="24928" spans="1:5">
      <c r="A24928" s="190">
        <v>1920718502</v>
      </c>
      <c r="E24928" s="191" t="s">
        <v>1890</v>
      </c>
    </row>
    <row r="24929" spans="1:5">
      <c r="A24929" s="190">
        <v>1920356208</v>
      </c>
      <c r="E24929" s="191" t="s">
        <v>1890</v>
      </c>
    </row>
    <row r="24930" spans="1:5">
      <c r="A24930" s="190">
        <v>1920715754</v>
      </c>
      <c r="E24930" s="191" t="s">
        <v>1890</v>
      </c>
    </row>
    <row r="24931" spans="1:5">
      <c r="A24931" s="190">
        <v>1920715885</v>
      </c>
      <c r="E24931" s="191" t="s">
        <v>1890</v>
      </c>
    </row>
    <row r="24932" spans="1:5">
      <c r="A24932" s="190">
        <v>1920716784</v>
      </c>
      <c r="E24932" s="191" t="s">
        <v>1890</v>
      </c>
    </row>
    <row r="24933" spans="1:5">
      <c r="A24933" s="190">
        <v>1920716829</v>
      </c>
      <c r="E24933" s="191" t="s">
        <v>1890</v>
      </c>
    </row>
    <row r="24934" spans="1:5">
      <c r="A24934" s="190">
        <v>1921711854</v>
      </c>
      <c r="E24934" s="191" t="s">
        <v>1890</v>
      </c>
    </row>
    <row r="24935" spans="1:5">
      <c r="A24935" s="190">
        <v>1921715743</v>
      </c>
      <c r="E24935" s="191" t="s">
        <v>1890</v>
      </c>
    </row>
    <row r="24936" spans="1:5">
      <c r="A24936" s="190">
        <v>1920712441</v>
      </c>
      <c r="E24936" s="191" t="s">
        <v>1890</v>
      </c>
    </row>
    <row r="24937" spans="1:5">
      <c r="A24937" s="190">
        <v>1921716763</v>
      </c>
      <c r="E24937" s="191" t="s">
        <v>1890</v>
      </c>
    </row>
    <row r="24938" spans="1:5">
      <c r="A24938" s="190">
        <v>1920716768</v>
      </c>
      <c r="E24938" s="191" t="s">
        <v>1890</v>
      </c>
    </row>
    <row r="24939" spans="1:5">
      <c r="A24939" s="190">
        <v>1921225257</v>
      </c>
      <c r="E24939" s="191" t="s">
        <v>1890</v>
      </c>
    </row>
    <row r="24940" spans="1:5">
      <c r="A24940" s="190">
        <v>1921716720</v>
      </c>
      <c r="E24940" s="191" t="s">
        <v>1890</v>
      </c>
    </row>
    <row r="24941" spans="1:5">
      <c r="A24941" s="190">
        <v>1921716738</v>
      </c>
      <c r="E24941" s="191" t="s">
        <v>1890</v>
      </c>
    </row>
    <row r="24942" spans="1:5">
      <c r="A24942" s="190">
        <v>1920524541</v>
      </c>
      <c r="E24942" s="191" t="s">
        <v>1890</v>
      </c>
    </row>
    <row r="24943" spans="1:5">
      <c r="A24943" s="190">
        <v>1920716812</v>
      </c>
      <c r="E24943" s="191" t="s">
        <v>1890</v>
      </c>
    </row>
    <row r="24944" spans="1:5">
      <c r="A24944" s="190">
        <v>1921712324</v>
      </c>
      <c r="E24944" s="191" t="s">
        <v>1890</v>
      </c>
    </row>
    <row r="24945" spans="1:5">
      <c r="A24945" s="190">
        <v>1921715822</v>
      </c>
      <c r="E24945" s="191" t="s">
        <v>1890</v>
      </c>
    </row>
    <row r="24946" spans="1:5">
      <c r="A24946" s="190">
        <v>1920715973</v>
      </c>
      <c r="E24946" s="191" t="s">
        <v>1890</v>
      </c>
    </row>
    <row r="24947" spans="1:5">
      <c r="A24947" s="190">
        <v>1920719094</v>
      </c>
      <c r="E24947" s="191" t="s">
        <v>1890</v>
      </c>
    </row>
    <row r="24948" spans="1:5">
      <c r="A24948" s="190">
        <v>1920736853</v>
      </c>
      <c r="E24948" s="191" t="s">
        <v>1890</v>
      </c>
    </row>
    <row r="24949" spans="1:5">
      <c r="A24949" s="190">
        <v>1920715836</v>
      </c>
      <c r="E24949" s="191" t="s">
        <v>1890</v>
      </c>
    </row>
    <row r="24950" spans="1:5">
      <c r="A24950" s="190">
        <v>1920716764</v>
      </c>
      <c r="E24950" s="191" t="s">
        <v>1890</v>
      </c>
    </row>
    <row r="24951" spans="1:5">
      <c r="A24951" s="190">
        <v>1920718058</v>
      </c>
      <c r="E24951" s="191" t="s">
        <v>1890</v>
      </c>
    </row>
    <row r="24952" spans="1:5">
      <c r="A24952" s="190">
        <v>1920715897</v>
      </c>
      <c r="E24952" s="191" t="s">
        <v>1890</v>
      </c>
    </row>
    <row r="24953" spans="1:5">
      <c r="A24953" s="190">
        <v>1920433967</v>
      </c>
      <c r="E24953" s="191" t="s">
        <v>1890</v>
      </c>
    </row>
    <row r="24954" spans="1:5">
      <c r="A24954" s="190">
        <v>1921715810</v>
      </c>
      <c r="E24954" s="191" t="s">
        <v>1890</v>
      </c>
    </row>
    <row r="24955" spans="1:5">
      <c r="A24955" s="190">
        <v>1920715737</v>
      </c>
      <c r="E24955" s="191" t="s">
        <v>1890</v>
      </c>
    </row>
    <row r="24956" spans="1:5">
      <c r="A24956" s="190">
        <v>1920715740</v>
      </c>
      <c r="E24956" s="191" t="s">
        <v>1890</v>
      </c>
    </row>
    <row r="24957" spans="1:5">
      <c r="A24957" s="190">
        <v>1920715875</v>
      </c>
      <c r="E24957" s="191" t="s">
        <v>1890</v>
      </c>
    </row>
    <row r="24958" spans="1:5">
      <c r="A24958" s="190">
        <v>1921719769</v>
      </c>
      <c r="E24958" s="191" t="s">
        <v>1890</v>
      </c>
    </row>
    <row r="24959" spans="1:5">
      <c r="A24959" s="190">
        <v>1920716755</v>
      </c>
      <c r="E24959" s="191" t="s">
        <v>1890</v>
      </c>
    </row>
    <row r="24960" spans="1:5">
      <c r="A24960" s="190">
        <v>1920269011</v>
      </c>
      <c r="E24960" s="191" t="s">
        <v>1890</v>
      </c>
    </row>
    <row r="24961" spans="1:5">
      <c r="A24961" s="190">
        <v>1920715768</v>
      </c>
      <c r="E24961" s="191" t="s">
        <v>1890</v>
      </c>
    </row>
    <row r="24962" spans="1:5">
      <c r="A24962" s="190">
        <v>1920715825</v>
      </c>
      <c r="E24962" s="191" t="s">
        <v>1890</v>
      </c>
    </row>
    <row r="24963" spans="1:5">
      <c r="A24963" s="190">
        <v>1921718692</v>
      </c>
      <c r="E24963" s="191" t="s">
        <v>1890</v>
      </c>
    </row>
    <row r="24964" spans="1:5">
      <c r="A24964" s="190">
        <v>1921726052</v>
      </c>
      <c r="E24964" s="191" t="s">
        <v>1890</v>
      </c>
    </row>
    <row r="24965" spans="1:5">
      <c r="A24965" s="190">
        <v>1921716735</v>
      </c>
      <c r="E24965" s="191" t="s">
        <v>1890</v>
      </c>
    </row>
    <row r="24966" spans="1:5">
      <c r="A24966" s="190">
        <v>1921726105</v>
      </c>
      <c r="E24966" s="191" t="s">
        <v>1890</v>
      </c>
    </row>
    <row r="24967" spans="1:5">
      <c r="A24967" s="190">
        <v>1920715782</v>
      </c>
      <c r="E24967" s="191" t="s">
        <v>1890</v>
      </c>
    </row>
    <row r="24968" spans="1:5">
      <c r="A24968" s="190">
        <v>1920718582</v>
      </c>
      <c r="E24968" s="191" t="s">
        <v>1890</v>
      </c>
    </row>
    <row r="24969" spans="1:5">
      <c r="A24969" s="190">
        <v>1920718987</v>
      </c>
      <c r="E24969" s="191" t="s">
        <v>1890</v>
      </c>
    </row>
    <row r="24970" spans="1:5">
      <c r="A24970" s="190">
        <v>1921716753</v>
      </c>
      <c r="E24970" s="191" t="s">
        <v>1890</v>
      </c>
    </row>
    <row r="24971" spans="1:5">
      <c r="A24971" s="190">
        <v>1921715763</v>
      </c>
      <c r="E24971" s="191" t="s">
        <v>1890</v>
      </c>
    </row>
    <row r="24972" spans="1:5">
      <c r="A24972" s="190">
        <v>1810214475</v>
      </c>
      <c r="E24972" s="191" t="s">
        <v>1890</v>
      </c>
    </row>
    <row r="24973" spans="1:5">
      <c r="A24973" s="190">
        <v>1920715759</v>
      </c>
      <c r="E24973" s="191" t="s">
        <v>1890</v>
      </c>
    </row>
    <row r="24974" spans="1:5">
      <c r="A24974" s="190">
        <v>1920716802</v>
      </c>
      <c r="E24974" s="191" t="s">
        <v>1890</v>
      </c>
    </row>
    <row r="24975" spans="1:5">
      <c r="A24975" s="190">
        <v>1920716805</v>
      </c>
      <c r="E24975" s="191" t="s">
        <v>1890</v>
      </c>
    </row>
    <row r="24976" spans="1:5">
      <c r="A24976" s="190">
        <v>1920716811</v>
      </c>
      <c r="E24976" s="191" t="s">
        <v>1890</v>
      </c>
    </row>
    <row r="24977" spans="1:5">
      <c r="A24977" s="190">
        <v>1920726089</v>
      </c>
      <c r="E24977" s="191" t="s">
        <v>1890</v>
      </c>
    </row>
    <row r="24978" spans="1:5">
      <c r="A24978" s="190">
        <v>1920716801</v>
      </c>
      <c r="E24978" s="191" t="s">
        <v>1890</v>
      </c>
    </row>
    <row r="24979" spans="1:5">
      <c r="A24979" s="190">
        <v>1920316263</v>
      </c>
      <c r="E24979" s="191" t="s">
        <v>1890</v>
      </c>
    </row>
    <row r="24980" spans="1:5">
      <c r="A24980" s="190">
        <v>1920715926</v>
      </c>
      <c r="E24980" s="191" t="s">
        <v>1890</v>
      </c>
    </row>
    <row r="24981" spans="1:5">
      <c r="A24981" s="190">
        <v>1920726033</v>
      </c>
      <c r="E24981" s="191" t="s">
        <v>1890</v>
      </c>
    </row>
    <row r="24982" spans="1:5">
      <c r="A24982" s="190">
        <v>1920716734</v>
      </c>
      <c r="E24982" s="191" t="s">
        <v>1890</v>
      </c>
    </row>
    <row r="24983" spans="1:5">
      <c r="A24983" s="190">
        <v>1920716756</v>
      </c>
      <c r="E24983" s="191" t="s">
        <v>1890</v>
      </c>
    </row>
    <row r="24984" spans="1:5">
      <c r="A24984" s="190">
        <v>1920716800</v>
      </c>
      <c r="E24984" s="191" t="s">
        <v>1890</v>
      </c>
    </row>
    <row r="24985" spans="1:5">
      <c r="A24985" s="190">
        <v>1921715842</v>
      </c>
      <c r="E24985" s="191" t="s">
        <v>1890</v>
      </c>
    </row>
    <row r="24986" spans="1:5">
      <c r="A24986" s="190">
        <v>1921715933</v>
      </c>
      <c r="E24986" s="191" t="s">
        <v>1890</v>
      </c>
    </row>
    <row r="24987" spans="1:5">
      <c r="A24987" s="190">
        <v>1920320886</v>
      </c>
      <c r="E24987" s="191" t="s">
        <v>1890</v>
      </c>
    </row>
    <row r="24988" spans="1:5">
      <c r="A24988" s="190">
        <v>1920716793</v>
      </c>
      <c r="E24988" s="191" t="s">
        <v>1890</v>
      </c>
    </row>
    <row r="24989" spans="1:5">
      <c r="A24989" s="190">
        <v>1920265614</v>
      </c>
      <c r="E24989" s="191" t="s">
        <v>1890</v>
      </c>
    </row>
    <row r="24990" spans="1:5">
      <c r="A24990" s="190">
        <v>1920715909</v>
      </c>
      <c r="E24990" s="191" t="s">
        <v>1890</v>
      </c>
    </row>
    <row r="24991" spans="1:5">
      <c r="A24991" s="190">
        <v>1920716767</v>
      </c>
      <c r="E24991" s="191" t="s">
        <v>1890</v>
      </c>
    </row>
    <row r="24992" spans="1:5">
      <c r="A24992" s="190">
        <v>1920719842</v>
      </c>
      <c r="E24992" s="191" t="s">
        <v>1890</v>
      </c>
    </row>
    <row r="24993" spans="1:5">
      <c r="A24993" s="190">
        <v>1921719751</v>
      </c>
      <c r="E24993" s="191" t="s">
        <v>1890</v>
      </c>
    </row>
    <row r="24994" spans="1:5">
      <c r="A24994" s="190">
        <v>1920716791</v>
      </c>
      <c r="E24994" s="191" t="s">
        <v>1890</v>
      </c>
    </row>
    <row r="24995" spans="1:5">
      <c r="A24995" s="190">
        <v>1921718005</v>
      </c>
      <c r="E24995" s="191" t="s">
        <v>1890</v>
      </c>
    </row>
    <row r="24996" spans="1:5">
      <c r="A24996" s="190">
        <v>1920715961</v>
      </c>
      <c r="E24996" s="191" t="s">
        <v>1890</v>
      </c>
    </row>
    <row r="24997" spans="1:5">
      <c r="A24997" s="190">
        <v>1920716750</v>
      </c>
      <c r="E24997" s="191" t="s">
        <v>1890</v>
      </c>
    </row>
    <row r="24998" spans="1:5">
      <c r="A24998" s="190">
        <v>1920716772</v>
      </c>
      <c r="E24998" s="191" t="s">
        <v>1890</v>
      </c>
    </row>
    <row r="24999" spans="1:5">
      <c r="A24999" s="190">
        <v>1920716831</v>
      </c>
      <c r="E24999" s="191" t="s">
        <v>1890</v>
      </c>
    </row>
    <row r="25000" spans="1:5">
      <c r="A25000" s="190">
        <v>1920715902</v>
      </c>
      <c r="E25000" s="191" t="s">
        <v>1890</v>
      </c>
    </row>
    <row r="25001" spans="1:5">
      <c r="A25001" s="190">
        <v>1920716742</v>
      </c>
      <c r="E25001" s="191" t="s">
        <v>1890</v>
      </c>
    </row>
    <row r="25002" spans="1:5">
      <c r="A25002" s="190">
        <v>1920715746</v>
      </c>
      <c r="E25002" s="191" t="s">
        <v>1890</v>
      </c>
    </row>
    <row r="25003" spans="1:5">
      <c r="A25003" s="190">
        <v>1920716775</v>
      </c>
      <c r="E25003" s="191" t="s">
        <v>1890</v>
      </c>
    </row>
    <row r="25004" spans="1:5">
      <c r="A25004" s="190">
        <v>1920716794</v>
      </c>
      <c r="E25004" s="191" t="s">
        <v>1890</v>
      </c>
    </row>
    <row r="25005" spans="1:5">
      <c r="A25005" s="190">
        <v>1920716810</v>
      </c>
      <c r="E25005" s="191" t="s">
        <v>1890</v>
      </c>
    </row>
    <row r="25006" spans="1:5">
      <c r="A25006" s="190">
        <v>1920716834</v>
      </c>
      <c r="E25006" s="191" t="s">
        <v>1890</v>
      </c>
    </row>
    <row r="25007" spans="1:5">
      <c r="A25007" s="190">
        <v>1920215241</v>
      </c>
      <c r="E25007" s="191" t="s">
        <v>1890</v>
      </c>
    </row>
    <row r="25008" spans="1:5">
      <c r="A25008" s="190">
        <v>1920715835</v>
      </c>
      <c r="E25008" s="191" t="s">
        <v>1890</v>
      </c>
    </row>
    <row r="25009" spans="1:5">
      <c r="A25009" s="190">
        <v>1920716732</v>
      </c>
      <c r="E25009" s="191" t="s">
        <v>1890</v>
      </c>
    </row>
    <row r="25010" spans="1:5">
      <c r="A25010" s="190">
        <v>1920716799</v>
      </c>
      <c r="E25010" s="191" t="s">
        <v>1890</v>
      </c>
    </row>
    <row r="25011" spans="1:5">
      <c r="A25011" s="190">
        <v>1920715739</v>
      </c>
      <c r="E25011" s="191" t="s">
        <v>1890</v>
      </c>
    </row>
    <row r="25012" spans="1:5">
      <c r="A25012" s="190">
        <v>1920715752</v>
      </c>
      <c r="E25012" s="191" t="s">
        <v>1890</v>
      </c>
    </row>
    <row r="25013" spans="1:5">
      <c r="A25013" s="190">
        <v>1920715797</v>
      </c>
      <c r="E25013" s="191" t="s">
        <v>1890</v>
      </c>
    </row>
    <row r="25014" spans="1:5">
      <c r="A25014" s="190">
        <v>1920716008</v>
      </c>
      <c r="E25014" s="191" t="s">
        <v>1890</v>
      </c>
    </row>
    <row r="25015" spans="1:5">
      <c r="A25015" s="190">
        <v>1921716724</v>
      </c>
      <c r="E25015" s="191" t="s">
        <v>1890</v>
      </c>
    </row>
    <row r="25016" spans="1:5">
      <c r="A25016" s="190">
        <v>1920128937</v>
      </c>
      <c r="E25016" s="191" t="s">
        <v>1890</v>
      </c>
    </row>
    <row r="25017" spans="1:5">
      <c r="A25017" s="190">
        <v>1920716787</v>
      </c>
      <c r="E25017" s="191" t="s">
        <v>1890</v>
      </c>
    </row>
    <row r="25018" spans="1:5">
      <c r="A25018" s="190">
        <v>1920318540</v>
      </c>
      <c r="E25018" s="191" t="s">
        <v>1890</v>
      </c>
    </row>
    <row r="25019" spans="1:5">
      <c r="A25019" s="190">
        <v>1921715834</v>
      </c>
      <c r="E25019" s="191" t="s">
        <v>1890</v>
      </c>
    </row>
    <row r="25020" spans="1:5">
      <c r="A25020" s="190">
        <v>1921716722</v>
      </c>
      <c r="E25020" s="191" t="s">
        <v>1890</v>
      </c>
    </row>
    <row r="25021" spans="1:5">
      <c r="A25021" s="190">
        <v>1920715849</v>
      </c>
      <c r="E25021" s="191" t="s">
        <v>1890</v>
      </c>
    </row>
    <row r="25022" spans="1:5">
      <c r="A25022" s="190">
        <v>1920718055</v>
      </c>
      <c r="E25022" s="191" t="s">
        <v>1890</v>
      </c>
    </row>
    <row r="25023" spans="1:5">
      <c r="A25023" s="190">
        <v>1921716747</v>
      </c>
      <c r="E25023" s="191" t="s">
        <v>1890</v>
      </c>
    </row>
    <row r="25024" spans="1:5">
      <c r="A25024" s="190">
        <v>1921716779</v>
      </c>
      <c r="E25024" s="191" t="s">
        <v>1890</v>
      </c>
    </row>
    <row r="25025" spans="1:5">
      <c r="A25025" s="190">
        <v>1921726027</v>
      </c>
      <c r="E25025" s="191" t="s">
        <v>1890</v>
      </c>
    </row>
    <row r="25026" spans="1:5">
      <c r="A25026" s="190">
        <v>1921712407</v>
      </c>
      <c r="E25026" s="191" t="s">
        <v>1890</v>
      </c>
    </row>
    <row r="25027" spans="1:5">
      <c r="A25027" s="190">
        <v>1921716777</v>
      </c>
      <c r="E25027" s="191" t="s">
        <v>1890</v>
      </c>
    </row>
    <row r="25028" spans="1:5">
      <c r="A25028" s="190">
        <v>1921726066</v>
      </c>
      <c r="E25028" s="191" t="s">
        <v>1890</v>
      </c>
    </row>
    <row r="25029" spans="1:5">
      <c r="A25029" s="190">
        <v>1921715953</v>
      </c>
      <c r="E25029" s="191" t="s">
        <v>1890</v>
      </c>
    </row>
    <row r="25030" spans="1:5">
      <c r="A25030" s="190">
        <v>1920216625</v>
      </c>
      <c r="E25030" s="191" t="s">
        <v>1890</v>
      </c>
    </row>
    <row r="25031" spans="1:5">
      <c r="A25031" s="190">
        <v>1920715972</v>
      </c>
      <c r="E25031" s="191" t="s">
        <v>1890</v>
      </c>
    </row>
    <row r="25032" spans="1:5">
      <c r="A25032" s="190">
        <v>1921716765</v>
      </c>
      <c r="E25032" s="191" t="s">
        <v>1890</v>
      </c>
    </row>
    <row r="25033" spans="1:5">
      <c r="A25033" s="190">
        <v>1921716807</v>
      </c>
      <c r="E25033" s="191" t="s">
        <v>1890</v>
      </c>
    </row>
    <row r="25034" spans="1:5">
      <c r="A25034" s="190">
        <v>1921719010</v>
      </c>
      <c r="E25034" s="191" t="s">
        <v>1890</v>
      </c>
    </row>
    <row r="25035" spans="1:5">
      <c r="A25035" s="190">
        <v>1920715700</v>
      </c>
      <c r="E25035" s="191" t="s">
        <v>1890</v>
      </c>
    </row>
    <row r="25036" spans="1:5">
      <c r="A25036" s="190">
        <v>1920715734</v>
      </c>
      <c r="E25036" s="191" t="s">
        <v>1890</v>
      </c>
    </row>
    <row r="25037" spans="1:5">
      <c r="A25037" s="190">
        <v>1920715735</v>
      </c>
      <c r="E25037" s="191" t="s">
        <v>1890</v>
      </c>
    </row>
    <row r="25038" spans="1:5">
      <c r="A25038" s="190">
        <v>1920715773</v>
      </c>
      <c r="E25038" s="191" t="s">
        <v>1890</v>
      </c>
    </row>
    <row r="25039" spans="1:5">
      <c r="A25039" s="190">
        <v>1920715938</v>
      </c>
      <c r="E25039" s="191" t="s">
        <v>1890</v>
      </c>
    </row>
    <row r="25040" spans="1:5">
      <c r="A25040" s="190">
        <v>1920715945</v>
      </c>
      <c r="E25040" s="191" t="s">
        <v>1890</v>
      </c>
    </row>
    <row r="25041" spans="1:5">
      <c r="A25041" s="190">
        <v>1920716729</v>
      </c>
      <c r="E25041" s="191" t="s">
        <v>1890</v>
      </c>
    </row>
    <row r="25042" spans="1:5">
      <c r="A25042" s="190">
        <v>1920716743</v>
      </c>
      <c r="E25042" s="191" t="s">
        <v>1890</v>
      </c>
    </row>
    <row r="25043" spans="1:5">
      <c r="A25043" s="190">
        <v>1920716754</v>
      </c>
      <c r="E25043" s="191" t="s">
        <v>1890</v>
      </c>
    </row>
    <row r="25044" spans="1:5">
      <c r="A25044" s="190">
        <v>1920716813</v>
      </c>
      <c r="E25044" s="191" t="s">
        <v>1890</v>
      </c>
    </row>
    <row r="25045" spans="1:5">
      <c r="A25045" s="190">
        <v>1920716825</v>
      </c>
      <c r="E25045" s="191" t="s">
        <v>1890</v>
      </c>
    </row>
    <row r="25046" spans="1:5">
      <c r="A25046" s="190">
        <v>1920716833</v>
      </c>
      <c r="E25046" s="191" t="s">
        <v>1890</v>
      </c>
    </row>
    <row r="25047" spans="1:5">
      <c r="A25047" s="190">
        <v>1920719494</v>
      </c>
      <c r="E25047" s="191" t="s">
        <v>1890</v>
      </c>
    </row>
    <row r="25048" spans="1:5">
      <c r="A25048" s="190">
        <v>1920729503</v>
      </c>
      <c r="E25048" s="191" t="s">
        <v>1890</v>
      </c>
    </row>
    <row r="25049" spans="1:5">
      <c r="A25049" s="190">
        <v>1920729793</v>
      </c>
      <c r="E25049" s="191" t="s">
        <v>1890</v>
      </c>
    </row>
    <row r="25050" spans="1:5">
      <c r="A25050" s="190">
        <v>1920719107</v>
      </c>
      <c r="E25050" s="191" t="s">
        <v>1890</v>
      </c>
    </row>
    <row r="25051" spans="1:5">
      <c r="A25051" s="190">
        <v>1921716826</v>
      </c>
      <c r="E25051" s="191" t="s">
        <v>1890</v>
      </c>
    </row>
    <row r="25052" spans="1:5">
      <c r="A25052" s="190">
        <v>1921326343</v>
      </c>
      <c r="E25052" s="191" t="s">
        <v>1890</v>
      </c>
    </row>
    <row r="25053" spans="1:5">
      <c r="A25053" s="190">
        <v>1921726042</v>
      </c>
      <c r="E25053" s="191" t="s">
        <v>1890</v>
      </c>
    </row>
    <row r="25054" spans="1:5">
      <c r="A25054" s="190">
        <v>1920716757</v>
      </c>
      <c r="E25054" s="191" t="s">
        <v>1890</v>
      </c>
    </row>
    <row r="25055" spans="1:5">
      <c r="A25055" s="190">
        <v>1920716837</v>
      </c>
      <c r="E25055" s="191" t="s">
        <v>1890</v>
      </c>
    </row>
    <row r="25056" spans="1:5">
      <c r="A25056" s="190">
        <v>1920715769</v>
      </c>
      <c r="E25056" s="191" t="s">
        <v>1890</v>
      </c>
    </row>
    <row r="25057" spans="1:5">
      <c r="A25057" s="190">
        <v>1920715962</v>
      </c>
      <c r="E25057" s="191" t="s">
        <v>1890</v>
      </c>
    </row>
    <row r="25058" spans="1:5">
      <c r="A25058" s="190">
        <v>1920719108</v>
      </c>
      <c r="E25058" s="191" t="s">
        <v>1890</v>
      </c>
    </row>
    <row r="25059" spans="1:5">
      <c r="A25059" s="190">
        <v>1920715900</v>
      </c>
      <c r="E25059" s="191" t="s">
        <v>1890</v>
      </c>
    </row>
    <row r="25060" spans="1:5">
      <c r="A25060" s="190">
        <v>1920715974</v>
      </c>
      <c r="E25060" s="191" t="s">
        <v>1890</v>
      </c>
    </row>
    <row r="25061" spans="1:5">
      <c r="A25061" s="190">
        <v>1920216582</v>
      </c>
      <c r="E25061" s="191" t="s">
        <v>1890</v>
      </c>
    </row>
    <row r="25062" spans="1:5">
      <c r="A25062" s="190">
        <v>1920716827</v>
      </c>
      <c r="E25062" s="191" t="s">
        <v>1890</v>
      </c>
    </row>
    <row r="25063" spans="1:5">
      <c r="A25063" s="190">
        <v>1921524398</v>
      </c>
      <c r="E25063" s="191" t="s">
        <v>1890</v>
      </c>
    </row>
    <row r="25064" spans="1:5">
      <c r="A25064" s="190">
        <v>1920712490</v>
      </c>
      <c r="E25064" s="191" t="s">
        <v>1890</v>
      </c>
    </row>
    <row r="25065" spans="1:5">
      <c r="A25065" s="190">
        <v>1920715853</v>
      </c>
      <c r="E25065" s="191" t="s">
        <v>1890</v>
      </c>
    </row>
    <row r="25066" spans="1:5">
      <c r="A25066" s="190">
        <v>1920715993</v>
      </c>
      <c r="E25066" s="191" t="s">
        <v>1890</v>
      </c>
    </row>
    <row r="25067" spans="1:5">
      <c r="A25067" s="190">
        <v>1921215012</v>
      </c>
      <c r="E25067" s="191" t="s">
        <v>1890</v>
      </c>
    </row>
    <row r="25068" spans="1:5">
      <c r="A25068" s="190">
        <v>1921716744</v>
      </c>
      <c r="E25068" s="191" t="s">
        <v>1890</v>
      </c>
    </row>
    <row r="25069" spans="1:5">
      <c r="A25069" s="190">
        <v>1920716796</v>
      </c>
      <c r="E25069" s="191" t="s">
        <v>1890</v>
      </c>
    </row>
    <row r="25070" spans="1:5">
      <c r="A25070" s="190">
        <v>1920716836</v>
      </c>
      <c r="E25070" s="191" t="s">
        <v>1890</v>
      </c>
    </row>
    <row r="25071" spans="1:5">
      <c r="A25071" s="190">
        <v>1920718057</v>
      </c>
      <c r="E25071" s="191" t="s">
        <v>1890</v>
      </c>
    </row>
    <row r="25072" spans="1:5">
      <c r="A25072" s="190">
        <v>1920718581</v>
      </c>
      <c r="E25072" s="191" t="s">
        <v>1890</v>
      </c>
    </row>
    <row r="25073" spans="1:5">
      <c r="A25073" s="190">
        <v>1920712451</v>
      </c>
      <c r="E25073" s="191" t="s">
        <v>1890</v>
      </c>
    </row>
    <row r="25074" spans="1:5">
      <c r="A25074" s="190">
        <v>1920716728</v>
      </c>
      <c r="E25074" s="191" t="s">
        <v>1890</v>
      </c>
    </row>
    <row r="25075" spans="1:5">
      <c r="A25075" s="190">
        <v>1920716752</v>
      </c>
      <c r="E25075" s="191" t="s">
        <v>1890</v>
      </c>
    </row>
    <row r="25076" spans="1:5">
      <c r="A25076" s="190">
        <v>1920716766</v>
      </c>
      <c r="E25076" s="191" t="s">
        <v>1890</v>
      </c>
    </row>
    <row r="25077" spans="1:5">
      <c r="A25077" s="190">
        <v>1920719748</v>
      </c>
      <c r="E25077" s="191" t="s">
        <v>1890</v>
      </c>
    </row>
    <row r="25078" spans="1:5">
      <c r="A25078" s="190">
        <v>1920715707</v>
      </c>
      <c r="E25078" s="191" t="s">
        <v>1890</v>
      </c>
    </row>
    <row r="25079" spans="1:5">
      <c r="A25079" s="190">
        <v>1920716762</v>
      </c>
      <c r="E25079" s="191" t="s">
        <v>1890</v>
      </c>
    </row>
    <row r="25080" spans="1:5">
      <c r="A25080" s="190">
        <v>1921718056</v>
      </c>
      <c r="E25080" s="191" t="s">
        <v>1890</v>
      </c>
    </row>
    <row r="25081" spans="1:5">
      <c r="A25081" s="190">
        <v>1920716725</v>
      </c>
      <c r="E25081" s="191" t="s">
        <v>1890</v>
      </c>
    </row>
    <row r="25082" spans="1:5">
      <c r="A25082" s="190">
        <v>1921715788</v>
      </c>
      <c r="E25082" s="191" t="s">
        <v>1890</v>
      </c>
    </row>
    <row r="25083" spans="1:5">
      <c r="A25083" s="190">
        <v>1921715762</v>
      </c>
      <c r="E25083" s="191" t="s">
        <v>1890</v>
      </c>
    </row>
    <row r="25084" spans="1:5">
      <c r="A25084" s="190">
        <v>1920715848</v>
      </c>
      <c r="E25084" s="191" t="s">
        <v>1890</v>
      </c>
    </row>
    <row r="25085" spans="1:5">
      <c r="A25085" s="190">
        <v>1920715855</v>
      </c>
      <c r="E25085" s="191" t="s">
        <v>1890</v>
      </c>
    </row>
    <row r="25086" spans="1:5">
      <c r="A25086" s="190">
        <v>1920715864</v>
      </c>
      <c r="E25086" s="191" t="s">
        <v>1890</v>
      </c>
    </row>
    <row r="25087" spans="1:5">
      <c r="A25087" s="190">
        <v>1920716760</v>
      </c>
      <c r="E25087" s="191" t="s">
        <v>1890</v>
      </c>
    </row>
    <row r="25088" spans="1:5">
      <c r="A25088" s="190">
        <v>1920726106</v>
      </c>
      <c r="E25088" s="191" t="s">
        <v>1890</v>
      </c>
    </row>
    <row r="25089" spans="1:5">
      <c r="A25089" s="190">
        <v>1921715800</v>
      </c>
      <c r="E25089" s="191" t="s">
        <v>1890</v>
      </c>
    </row>
    <row r="25090" spans="1:5">
      <c r="A25090" s="190">
        <v>1921715889</v>
      </c>
      <c r="E25090" s="191" t="s">
        <v>1890</v>
      </c>
    </row>
    <row r="25091" spans="1:5">
      <c r="A25091" s="190">
        <v>1920265669</v>
      </c>
      <c r="E25091" s="191" t="s">
        <v>1890</v>
      </c>
    </row>
    <row r="25092" spans="1:5">
      <c r="A25092" s="190">
        <v>1920715776</v>
      </c>
      <c r="E25092" s="191" t="s">
        <v>1890</v>
      </c>
    </row>
    <row r="25093" spans="1:5">
      <c r="A25093" s="190">
        <v>1920715883</v>
      </c>
      <c r="E25093" s="191" t="s">
        <v>1890</v>
      </c>
    </row>
    <row r="25094" spans="1:5">
      <c r="A25094" s="190">
        <v>1910237792</v>
      </c>
      <c r="E25094" s="191" t="s">
        <v>1891</v>
      </c>
    </row>
    <row r="25095" spans="1:5">
      <c r="A25095" s="190">
        <v>1910217057</v>
      </c>
      <c r="E25095" s="191" t="s">
        <v>1891</v>
      </c>
    </row>
    <row r="25096" spans="1:5">
      <c r="A25096" s="190">
        <v>1911237752</v>
      </c>
      <c r="E25096" s="191" t="s">
        <v>1891</v>
      </c>
    </row>
    <row r="25097" spans="1:5">
      <c r="A25097" s="190">
        <v>1810214485</v>
      </c>
      <c r="E25097" s="191" t="s">
        <v>1891</v>
      </c>
    </row>
    <row r="25098" spans="1:5">
      <c r="A25098" s="190">
        <v>1910217048</v>
      </c>
      <c r="E25098" s="191" t="s">
        <v>1891</v>
      </c>
    </row>
    <row r="25099" spans="1:5">
      <c r="A25099" s="190">
        <v>1910217025</v>
      </c>
      <c r="E25099" s="191" t="s">
        <v>1891</v>
      </c>
    </row>
    <row r="25100" spans="1:5">
      <c r="A25100" s="190">
        <v>1910217039</v>
      </c>
      <c r="E25100" s="191" t="s">
        <v>1891</v>
      </c>
    </row>
    <row r="25101" spans="1:5">
      <c r="A25101" s="190">
        <v>1910117150</v>
      </c>
      <c r="E25101" s="191" t="s">
        <v>1891</v>
      </c>
    </row>
    <row r="25102" spans="1:5">
      <c r="A25102" s="190">
        <v>1920258463</v>
      </c>
      <c r="E25102" s="191" t="s">
        <v>1892</v>
      </c>
    </row>
    <row r="25103" spans="1:5">
      <c r="A25103" s="190">
        <v>1910216922</v>
      </c>
      <c r="E25103" s="191" t="s">
        <v>1892</v>
      </c>
    </row>
    <row r="25104" spans="1:5">
      <c r="A25104" s="190">
        <v>1920259907</v>
      </c>
      <c r="E25104" s="191" t="s">
        <v>1892</v>
      </c>
    </row>
    <row r="25105" spans="1:5">
      <c r="A25105" s="190">
        <v>1921265635</v>
      </c>
      <c r="E25105" s="191" t="s">
        <v>1892</v>
      </c>
    </row>
    <row r="25106" spans="1:5">
      <c r="A25106" s="190">
        <v>1920256683</v>
      </c>
      <c r="E25106" s="191" t="s">
        <v>1892</v>
      </c>
    </row>
    <row r="25107" spans="1:5">
      <c r="A25107" s="190">
        <v>1920255484</v>
      </c>
      <c r="E25107" s="191" t="s">
        <v>1892</v>
      </c>
    </row>
    <row r="25108" spans="1:5">
      <c r="A25108" s="190">
        <v>1920256704</v>
      </c>
      <c r="E25108" s="191" t="s">
        <v>1892</v>
      </c>
    </row>
    <row r="25109" spans="1:5">
      <c r="A25109" s="190">
        <v>1921256699</v>
      </c>
      <c r="E25109" s="191" t="s">
        <v>1892</v>
      </c>
    </row>
    <row r="25110" spans="1:5">
      <c r="A25110" s="190">
        <v>1920255495</v>
      </c>
      <c r="E25110" s="191" t="s">
        <v>1892</v>
      </c>
    </row>
    <row r="25111" spans="1:5">
      <c r="A25111" s="190">
        <v>1921116397</v>
      </c>
      <c r="E25111" s="191" t="s">
        <v>1892</v>
      </c>
    </row>
    <row r="25112" spans="1:5">
      <c r="A25112" s="190">
        <v>172318871</v>
      </c>
      <c r="E25112" s="191" t="s">
        <v>1892</v>
      </c>
    </row>
    <row r="25113" spans="1:5">
      <c r="A25113" s="190">
        <v>1920255413</v>
      </c>
      <c r="E25113" s="191" t="s">
        <v>1892</v>
      </c>
    </row>
    <row r="25114" spans="1:5">
      <c r="A25114" s="190">
        <v>1920258472</v>
      </c>
      <c r="E25114" s="191" t="s">
        <v>1892</v>
      </c>
    </row>
    <row r="25115" spans="1:5">
      <c r="A25115" s="190">
        <v>1920256682</v>
      </c>
      <c r="E25115" s="191" t="s">
        <v>1892</v>
      </c>
    </row>
    <row r="25116" spans="1:5">
      <c r="A25116" s="190">
        <v>1920255400</v>
      </c>
      <c r="E25116" s="191" t="s">
        <v>1892</v>
      </c>
    </row>
    <row r="25117" spans="1:5">
      <c r="A25117" s="190">
        <v>1920265677</v>
      </c>
      <c r="E25117" s="191" t="s">
        <v>1892</v>
      </c>
    </row>
    <row r="25118" spans="1:5">
      <c r="A25118" s="190">
        <v>1920256679</v>
      </c>
      <c r="E25118" s="191" t="s">
        <v>1892</v>
      </c>
    </row>
    <row r="25119" spans="1:5">
      <c r="A25119" s="190">
        <v>1821254356</v>
      </c>
      <c r="E25119" s="191" t="s">
        <v>1892</v>
      </c>
    </row>
    <row r="25120" spans="1:5">
      <c r="A25120" s="190">
        <v>1921265672</v>
      </c>
      <c r="E25120" s="191" t="s">
        <v>1892</v>
      </c>
    </row>
    <row r="25121" spans="1:5">
      <c r="A25121" s="190">
        <v>1820253678</v>
      </c>
      <c r="E25121" s="191" t="s">
        <v>1892</v>
      </c>
    </row>
    <row r="25122" spans="1:5">
      <c r="A25122" s="190">
        <v>1920251848</v>
      </c>
      <c r="E25122" s="191" t="s">
        <v>1892</v>
      </c>
    </row>
    <row r="25123" spans="1:5">
      <c r="A25123" s="190">
        <v>1921524685</v>
      </c>
      <c r="E25123" s="191" t="s">
        <v>1892</v>
      </c>
    </row>
    <row r="25124" spans="1:5">
      <c r="A25124" s="190">
        <v>1921255551</v>
      </c>
      <c r="E25124" s="191" t="s">
        <v>1892</v>
      </c>
    </row>
    <row r="25125" spans="1:5">
      <c r="A25125" s="190">
        <v>1920256702</v>
      </c>
      <c r="E25125" s="191" t="s">
        <v>1892</v>
      </c>
    </row>
    <row r="25126" spans="1:5">
      <c r="A25126" s="190">
        <v>1920265610</v>
      </c>
      <c r="E25126" s="191" t="s">
        <v>1892</v>
      </c>
    </row>
    <row r="25127" spans="1:5">
      <c r="A25127" s="190">
        <v>1920265650</v>
      </c>
      <c r="E25127" s="191" t="s">
        <v>1892</v>
      </c>
    </row>
    <row r="25128" spans="1:5">
      <c r="A25128" s="190">
        <v>1921255481</v>
      </c>
      <c r="E25128" s="191" t="s">
        <v>1892</v>
      </c>
    </row>
    <row r="25129" spans="1:5">
      <c r="A25129" s="190">
        <v>1920716832</v>
      </c>
      <c r="E25129" s="191" t="s">
        <v>1892</v>
      </c>
    </row>
    <row r="25130" spans="1:5">
      <c r="A25130" s="190">
        <v>1920256695</v>
      </c>
      <c r="E25130" s="191" t="s">
        <v>1892</v>
      </c>
    </row>
    <row r="25131" spans="1:5">
      <c r="A25131" s="190">
        <v>1920250953</v>
      </c>
      <c r="E25131" s="191" t="s">
        <v>1892</v>
      </c>
    </row>
    <row r="25132" spans="1:5">
      <c r="A25132" s="190">
        <v>1920258580</v>
      </c>
      <c r="E25132" s="191" t="s">
        <v>1892</v>
      </c>
    </row>
    <row r="25133" spans="1:5">
      <c r="A25133" s="190">
        <v>1920256686</v>
      </c>
      <c r="E25133" s="191" t="s">
        <v>1892</v>
      </c>
    </row>
    <row r="25134" spans="1:5">
      <c r="A25134" s="190">
        <v>1920265634</v>
      </c>
      <c r="E25134" s="191" t="s">
        <v>1892</v>
      </c>
    </row>
    <row r="25135" spans="1:5">
      <c r="A25135" s="190">
        <v>1920256681</v>
      </c>
      <c r="E25135" s="191" t="s">
        <v>1892</v>
      </c>
    </row>
    <row r="25136" spans="1:5">
      <c r="A25136" s="190">
        <v>1920256713</v>
      </c>
      <c r="E25136" s="191" t="s">
        <v>1892</v>
      </c>
    </row>
    <row r="25137" spans="1:5">
      <c r="A25137" s="190">
        <v>1920256689</v>
      </c>
      <c r="E25137" s="191" t="s">
        <v>1892</v>
      </c>
    </row>
    <row r="25138" spans="1:5">
      <c r="A25138" s="190">
        <v>1920256692</v>
      </c>
      <c r="E25138" s="191" t="s">
        <v>1892</v>
      </c>
    </row>
    <row r="25139" spans="1:5">
      <c r="A25139" s="190">
        <v>1920256709</v>
      </c>
      <c r="E25139" s="191" t="s">
        <v>1892</v>
      </c>
    </row>
    <row r="25140" spans="1:5">
      <c r="A25140" s="190">
        <v>1920265667</v>
      </c>
      <c r="E25140" s="191" t="s">
        <v>1892</v>
      </c>
    </row>
    <row r="25141" spans="1:5">
      <c r="A25141" s="190">
        <v>1810215760</v>
      </c>
      <c r="E25141" s="191" t="s">
        <v>1892</v>
      </c>
    </row>
    <row r="25142" spans="1:5">
      <c r="A25142" s="190">
        <v>1920255450</v>
      </c>
      <c r="E25142" s="191" t="s">
        <v>1892</v>
      </c>
    </row>
    <row r="25143" spans="1:5">
      <c r="A25143" s="190">
        <v>1920258462</v>
      </c>
      <c r="E25143" s="191" t="s">
        <v>1892</v>
      </c>
    </row>
    <row r="25144" spans="1:5">
      <c r="A25144" s="190">
        <v>1920251317</v>
      </c>
      <c r="E25144" s="191" t="s">
        <v>1892</v>
      </c>
    </row>
    <row r="25145" spans="1:5">
      <c r="A25145" s="190">
        <v>1920255521</v>
      </c>
      <c r="E25145" s="191" t="s">
        <v>1892</v>
      </c>
    </row>
    <row r="25146" spans="1:5">
      <c r="A25146" s="190">
        <v>1920258473</v>
      </c>
      <c r="E25146" s="191" t="s">
        <v>1892</v>
      </c>
    </row>
    <row r="25147" spans="1:5">
      <c r="A25147" s="190">
        <v>1920259014</v>
      </c>
      <c r="E25147" s="191" t="s">
        <v>1892</v>
      </c>
    </row>
    <row r="25148" spans="1:5">
      <c r="A25148" s="190">
        <v>1920251341</v>
      </c>
      <c r="E25148" s="191" t="s">
        <v>1892</v>
      </c>
    </row>
    <row r="25149" spans="1:5">
      <c r="A25149" s="190">
        <v>1820255891</v>
      </c>
      <c r="E25149" s="191" t="s">
        <v>1892</v>
      </c>
    </row>
    <row r="25150" spans="1:5">
      <c r="A25150" s="190">
        <v>1920235320</v>
      </c>
      <c r="E25150" s="191" t="s">
        <v>1892</v>
      </c>
    </row>
    <row r="25151" spans="1:5">
      <c r="A25151" s="190">
        <v>1920265674</v>
      </c>
      <c r="E25151" s="191" t="s">
        <v>1892</v>
      </c>
    </row>
    <row r="25152" spans="1:5">
      <c r="A25152" s="190">
        <v>1920269967</v>
      </c>
      <c r="E25152" s="191" t="s">
        <v>1892</v>
      </c>
    </row>
    <row r="25153" spans="1:5">
      <c r="A25153" s="190">
        <v>1921250851</v>
      </c>
      <c r="E25153" s="191" t="s">
        <v>1892</v>
      </c>
    </row>
    <row r="25154" spans="1:5">
      <c r="A25154" s="190">
        <v>1920256707</v>
      </c>
      <c r="E25154" s="191" t="s">
        <v>1892</v>
      </c>
    </row>
    <row r="25155" spans="1:5">
      <c r="A25155" s="190">
        <v>1920252427</v>
      </c>
      <c r="E25155" s="191" t="s">
        <v>1892</v>
      </c>
    </row>
    <row r="25156" spans="1:5">
      <c r="A25156" s="190">
        <v>1920256693</v>
      </c>
      <c r="E25156" s="191" t="s">
        <v>1892</v>
      </c>
    </row>
    <row r="25157" spans="1:5">
      <c r="A25157" s="190">
        <v>1920256719</v>
      </c>
      <c r="E25157" s="191" t="s">
        <v>1892</v>
      </c>
    </row>
    <row r="25158" spans="1:5">
      <c r="A25158" s="190">
        <v>1920255485</v>
      </c>
      <c r="E25158" s="191" t="s">
        <v>1892</v>
      </c>
    </row>
    <row r="25159" spans="1:5">
      <c r="A25159" s="190">
        <v>1920256676</v>
      </c>
      <c r="E25159" s="191" t="s">
        <v>1892</v>
      </c>
    </row>
    <row r="25160" spans="1:5">
      <c r="A25160" s="190">
        <v>1810215481</v>
      </c>
      <c r="E25160" s="191" t="s">
        <v>1892</v>
      </c>
    </row>
    <row r="25161" spans="1:5">
      <c r="A25161" s="190">
        <v>1920256698</v>
      </c>
      <c r="E25161" s="191" t="s">
        <v>1892</v>
      </c>
    </row>
    <row r="25162" spans="1:5">
      <c r="A25162" s="190">
        <v>1920255517</v>
      </c>
      <c r="E25162" s="191" t="s">
        <v>1892</v>
      </c>
    </row>
    <row r="25163" spans="1:5">
      <c r="A25163" s="190">
        <v>1920251904</v>
      </c>
      <c r="E25163" s="191" t="s">
        <v>1892</v>
      </c>
    </row>
    <row r="25164" spans="1:5">
      <c r="A25164" s="190">
        <v>1920256706</v>
      </c>
      <c r="E25164" s="191" t="s">
        <v>1892</v>
      </c>
    </row>
    <row r="25165" spans="1:5">
      <c r="A25165" s="190">
        <v>1920715722</v>
      </c>
      <c r="E25165" s="191" t="s">
        <v>1892</v>
      </c>
    </row>
    <row r="25166" spans="1:5">
      <c r="A25166" s="190">
        <v>1910217062</v>
      </c>
      <c r="E25166" s="191" t="s">
        <v>1893</v>
      </c>
    </row>
    <row r="25167" spans="1:5">
      <c r="A25167" s="190">
        <v>1911227382</v>
      </c>
      <c r="E25167" s="191" t="s">
        <v>1893</v>
      </c>
    </row>
    <row r="25168" spans="1:5">
      <c r="A25168" s="190">
        <v>1911227393</v>
      </c>
      <c r="E25168" s="191" t="s">
        <v>1893</v>
      </c>
    </row>
    <row r="25169" spans="1:5">
      <c r="A25169" s="190">
        <v>1920255470</v>
      </c>
      <c r="E25169" s="191" t="s">
        <v>1894</v>
      </c>
    </row>
    <row r="25170" spans="1:5">
      <c r="A25170" s="190">
        <v>1921249885</v>
      </c>
      <c r="E25170" s="191" t="s">
        <v>1894</v>
      </c>
    </row>
    <row r="25171" spans="1:5">
      <c r="A25171" s="190">
        <v>1920241910</v>
      </c>
      <c r="E25171" s="191" t="s">
        <v>1894</v>
      </c>
    </row>
    <row r="25172" spans="1:5">
      <c r="A25172" s="190">
        <v>1921235323</v>
      </c>
      <c r="E25172" s="191" t="s">
        <v>1894</v>
      </c>
    </row>
    <row r="25173" spans="1:5">
      <c r="A25173" s="190">
        <v>1921710962</v>
      </c>
      <c r="E25173" s="191" t="s">
        <v>1894</v>
      </c>
    </row>
    <row r="25174" spans="1:5">
      <c r="A25174" s="190">
        <v>1920245385</v>
      </c>
      <c r="E25174" s="191" t="s">
        <v>1894</v>
      </c>
    </row>
    <row r="25175" spans="1:5">
      <c r="A25175" s="190">
        <v>1920249727</v>
      </c>
      <c r="E25175" s="191" t="s">
        <v>1894</v>
      </c>
    </row>
    <row r="25176" spans="1:5">
      <c r="A25176" s="190">
        <v>1921246673</v>
      </c>
      <c r="E25176" s="191" t="s">
        <v>1894</v>
      </c>
    </row>
    <row r="25177" spans="1:5">
      <c r="A25177" s="190">
        <v>1920235351</v>
      </c>
      <c r="E25177" s="191" t="s">
        <v>1894</v>
      </c>
    </row>
    <row r="25178" spans="1:5">
      <c r="A25178" s="190">
        <v>1920246662</v>
      </c>
      <c r="E25178" s="191" t="s">
        <v>1894</v>
      </c>
    </row>
    <row r="25179" spans="1:5">
      <c r="A25179" s="190">
        <v>1920215199</v>
      </c>
      <c r="E25179" s="191" t="s">
        <v>1894</v>
      </c>
    </row>
    <row r="25180" spans="1:5">
      <c r="A25180" s="190">
        <v>1920248455</v>
      </c>
      <c r="E25180" s="191" t="s">
        <v>1894</v>
      </c>
    </row>
    <row r="25181" spans="1:5">
      <c r="A25181" s="190">
        <v>1921246666</v>
      </c>
      <c r="E25181" s="191" t="s">
        <v>1894</v>
      </c>
    </row>
    <row r="25182" spans="1:5">
      <c r="A25182" s="190">
        <v>1920235318</v>
      </c>
      <c r="E25182" s="191" t="s">
        <v>1894</v>
      </c>
    </row>
    <row r="25183" spans="1:5">
      <c r="A25183" s="190">
        <v>1920246668</v>
      </c>
      <c r="E25183" s="191" t="s">
        <v>1894</v>
      </c>
    </row>
    <row r="25184" spans="1:5">
      <c r="A25184" s="190">
        <v>1921245365</v>
      </c>
      <c r="E25184" s="191" t="s">
        <v>1894</v>
      </c>
    </row>
    <row r="25185" spans="1:5">
      <c r="A25185" s="190">
        <v>1921644935</v>
      </c>
      <c r="E25185" s="191" t="s">
        <v>1894</v>
      </c>
    </row>
    <row r="25186" spans="1:5">
      <c r="A25186" s="190">
        <v>1920235305</v>
      </c>
      <c r="E25186" s="191" t="s">
        <v>1894</v>
      </c>
    </row>
    <row r="25187" spans="1:5">
      <c r="A25187" s="190">
        <v>1920246671</v>
      </c>
      <c r="E25187" s="191" t="s">
        <v>1894</v>
      </c>
    </row>
    <row r="25188" spans="1:5">
      <c r="A25188" s="190">
        <v>1920249244</v>
      </c>
      <c r="E25188" s="191" t="s">
        <v>1894</v>
      </c>
    </row>
    <row r="25189" spans="1:5">
      <c r="A25189" s="190">
        <v>1920246658</v>
      </c>
      <c r="E25189" s="191" t="s">
        <v>1894</v>
      </c>
    </row>
    <row r="25190" spans="1:5">
      <c r="A25190" s="190">
        <v>1920240871</v>
      </c>
      <c r="E25190" s="191" t="s">
        <v>1894</v>
      </c>
    </row>
    <row r="25191" spans="1:5">
      <c r="A25191" s="190">
        <v>1920246665</v>
      </c>
      <c r="E25191" s="191" t="s">
        <v>1894</v>
      </c>
    </row>
    <row r="25192" spans="1:5">
      <c r="A25192" s="190">
        <v>1920235334</v>
      </c>
      <c r="E25192" s="191" t="s">
        <v>1894</v>
      </c>
    </row>
    <row r="25193" spans="1:5">
      <c r="A25193" s="190">
        <v>1920246674</v>
      </c>
      <c r="E25193" s="191" t="s">
        <v>1894</v>
      </c>
    </row>
    <row r="25194" spans="1:5">
      <c r="A25194" s="190">
        <v>1920255576</v>
      </c>
      <c r="E25194" s="191" t="s">
        <v>1894</v>
      </c>
    </row>
    <row r="25195" spans="1:5">
      <c r="A25195" s="190">
        <v>172348458</v>
      </c>
      <c r="E25195" s="191" t="s">
        <v>1894</v>
      </c>
    </row>
    <row r="25196" spans="1:5">
      <c r="A25196" s="190">
        <v>1920514119</v>
      </c>
      <c r="E25196" s="191" t="s">
        <v>1894</v>
      </c>
    </row>
    <row r="25197" spans="1:5">
      <c r="A25197" s="190">
        <v>1920245369</v>
      </c>
      <c r="E25197" s="191" t="s">
        <v>1894</v>
      </c>
    </row>
    <row r="25198" spans="1:5">
      <c r="A25198" s="190">
        <v>1920235329</v>
      </c>
      <c r="E25198" s="191" t="s">
        <v>1894</v>
      </c>
    </row>
    <row r="25199" spans="1:5">
      <c r="A25199" s="190">
        <v>1921235306</v>
      </c>
      <c r="E25199" s="191" t="s">
        <v>1894</v>
      </c>
    </row>
    <row r="25200" spans="1:5">
      <c r="A25200" s="190">
        <v>1920235321</v>
      </c>
      <c r="E25200" s="191" t="s">
        <v>1894</v>
      </c>
    </row>
    <row r="25201" spans="1:5">
      <c r="A25201" s="190">
        <v>1820213882</v>
      </c>
      <c r="E25201" s="191" t="s">
        <v>1895</v>
      </c>
    </row>
    <row r="25202" spans="1:5">
      <c r="A25202" s="190">
        <v>1921216598</v>
      </c>
      <c r="E25202" s="191" t="s">
        <v>1895</v>
      </c>
    </row>
    <row r="25203" spans="1:5">
      <c r="A25203" s="190">
        <v>1920173822</v>
      </c>
      <c r="E25203" s="191" t="s">
        <v>1895</v>
      </c>
    </row>
    <row r="25204" spans="1:5">
      <c r="A25204" s="190">
        <v>1921215114</v>
      </c>
      <c r="E25204" s="191" t="s">
        <v>1895</v>
      </c>
    </row>
    <row r="25205" spans="1:5">
      <c r="A25205" s="190">
        <v>1920225296</v>
      </c>
      <c r="E25205" s="191" t="s">
        <v>1895</v>
      </c>
    </row>
    <row r="25206" spans="1:5">
      <c r="A25206" s="190">
        <v>1920215200</v>
      </c>
      <c r="E25206" s="191" t="s">
        <v>1895</v>
      </c>
    </row>
    <row r="25207" spans="1:5">
      <c r="A25207" s="190">
        <v>1920216647</v>
      </c>
      <c r="E25207" s="191" t="s">
        <v>1895</v>
      </c>
    </row>
    <row r="25208" spans="1:5">
      <c r="A25208" s="190">
        <v>1921216618</v>
      </c>
      <c r="E25208" s="191" t="s">
        <v>1895</v>
      </c>
    </row>
    <row r="25209" spans="1:5">
      <c r="A25209" s="190">
        <v>1921218933</v>
      </c>
      <c r="E25209" s="191" t="s">
        <v>1895</v>
      </c>
    </row>
    <row r="25210" spans="1:5">
      <c r="A25210" s="190">
        <v>1921215213</v>
      </c>
      <c r="E25210" s="191" t="s">
        <v>1895</v>
      </c>
    </row>
    <row r="25211" spans="1:5">
      <c r="A25211" s="190">
        <v>1921216616</v>
      </c>
      <c r="E25211" s="191" t="s">
        <v>1895</v>
      </c>
    </row>
    <row r="25212" spans="1:5">
      <c r="A25212" s="190">
        <v>1921216648</v>
      </c>
      <c r="E25212" s="191" t="s">
        <v>1895</v>
      </c>
    </row>
    <row r="25213" spans="1:5">
      <c r="A25213" s="190">
        <v>1920215232</v>
      </c>
      <c r="E25213" s="191" t="s">
        <v>1895</v>
      </c>
    </row>
    <row r="25214" spans="1:5">
      <c r="A25214" s="190">
        <v>1921163715</v>
      </c>
      <c r="E25214" s="191" t="s">
        <v>1895</v>
      </c>
    </row>
    <row r="25215" spans="1:5">
      <c r="A25215" s="190">
        <v>1921215179</v>
      </c>
      <c r="E25215" s="191" t="s">
        <v>1895</v>
      </c>
    </row>
    <row r="25216" spans="1:5">
      <c r="A25216" s="190">
        <v>1920216593</v>
      </c>
      <c r="E25216" s="191" t="s">
        <v>1895</v>
      </c>
    </row>
    <row r="25217" spans="1:5">
      <c r="A25217" s="190">
        <v>1920218047</v>
      </c>
      <c r="E25217" s="191" t="s">
        <v>1895</v>
      </c>
    </row>
    <row r="25218" spans="1:5">
      <c r="A25218" s="190">
        <v>1920216634</v>
      </c>
      <c r="E25218" s="191" t="s">
        <v>1895</v>
      </c>
    </row>
    <row r="25219" spans="1:5">
      <c r="A25219" s="190">
        <v>1920518844</v>
      </c>
      <c r="E25219" s="191" t="s">
        <v>1895</v>
      </c>
    </row>
    <row r="25220" spans="1:5">
      <c r="A25220" s="190">
        <v>1921216602</v>
      </c>
      <c r="E25220" s="191" t="s">
        <v>1895</v>
      </c>
    </row>
    <row r="25221" spans="1:5">
      <c r="A25221" s="190">
        <v>1920218046</v>
      </c>
      <c r="E25221" s="191" t="s">
        <v>1895</v>
      </c>
    </row>
    <row r="25222" spans="1:5">
      <c r="A25222" s="190">
        <v>1920716731</v>
      </c>
      <c r="E25222" s="191" t="s">
        <v>1895</v>
      </c>
    </row>
    <row r="25223" spans="1:5">
      <c r="A25223" s="190">
        <v>1921216624</v>
      </c>
      <c r="E25223" s="191" t="s">
        <v>1895</v>
      </c>
    </row>
    <row r="25224" spans="1:5">
      <c r="A25224" s="190">
        <v>1921215095</v>
      </c>
      <c r="E25224" s="191" t="s">
        <v>1895</v>
      </c>
    </row>
    <row r="25225" spans="1:5">
      <c r="A25225" s="190">
        <v>1921216627</v>
      </c>
      <c r="E25225" s="191" t="s">
        <v>1895</v>
      </c>
    </row>
    <row r="25226" spans="1:5">
      <c r="A25226" s="190">
        <v>1920216608</v>
      </c>
      <c r="E25226" s="191" t="s">
        <v>1895</v>
      </c>
    </row>
    <row r="25227" spans="1:5">
      <c r="A25227" s="190">
        <v>1821213883</v>
      </c>
      <c r="E25227" s="191" t="s">
        <v>1895</v>
      </c>
    </row>
    <row r="25228" spans="1:5">
      <c r="A25228" s="190">
        <v>1921215183</v>
      </c>
      <c r="E25228" s="191" t="s">
        <v>1895</v>
      </c>
    </row>
    <row r="25229" spans="1:5">
      <c r="A25229" s="190">
        <v>1920215034</v>
      </c>
      <c r="E25229" s="191" t="s">
        <v>1895</v>
      </c>
    </row>
    <row r="25230" spans="1:5">
      <c r="A25230" s="190">
        <v>1920216646</v>
      </c>
      <c r="E25230" s="191" t="s">
        <v>1895</v>
      </c>
    </row>
    <row r="25231" spans="1:5">
      <c r="A25231" s="190">
        <v>1920218901</v>
      </c>
      <c r="E25231" s="191" t="s">
        <v>1895</v>
      </c>
    </row>
    <row r="25232" spans="1:5">
      <c r="A25232" s="190">
        <v>1921215239</v>
      </c>
      <c r="E25232" s="191" t="s">
        <v>1895</v>
      </c>
    </row>
    <row r="25233" spans="1:5">
      <c r="A25233" s="190">
        <v>1920216619</v>
      </c>
      <c r="E25233" s="191" t="s">
        <v>1895</v>
      </c>
    </row>
    <row r="25234" spans="1:5">
      <c r="A25234" s="190">
        <v>1921215047</v>
      </c>
      <c r="E25234" s="191" t="s">
        <v>1895</v>
      </c>
    </row>
    <row r="25235" spans="1:5">
      <c r="A25235" s="190">
        <v>1921215041</v>
      </c>
      <c r="E25235" s="191" t="s">
        <v>1895</v>
      </c>
    </row>
    <row r="25236" spans="1:5">
      <c r="A25236" s="190">
        <v>1921216613</v>
      </c>
      <c r="E25236" s="191" t="s">
        <v>1895</v>
      </c>
    </row>
    <row r="25237" spans="1:5">
      <c r="A25237" s="190">
        <v>1920215099</v>
      </c>
      <c r="E25237" s="191" t="s">
        <v>1895</v>
      </c>
    </row>
    <row r="25238" spans="1:5">
      <c r="A25238" s="190">
        <v>1920216605</v>
      </c>
      <c r="E25238" s="191" t="s">
        <v>1895</v>
      </c>
    </row>
    <row r="25239" spans="1:5">
      <c r="A25239" s="190">
        <v>1921216633</v>
      </c>
      <c r="E25239" s="191" t="s">
        <v>1895</v>
      </c>
    </row>
    <row r="25240" spans="1:5">
      <c r="A25240" s="190">
        <v>1921215175</v>
      </c>
      <c r="E25240" s="191" t="s">
        <v>1895</v>
      </c>
    </row>
    <row r="25241" spans="1:5">
      <c r="A25241" s="190">
        <v>1921215055</v>
      </c>
      <c r="E25241" s="191" t="s">
        <v>1895</v>
      </c>
    </row>
    <row r="25242" spans="1:5">
      <c r="A25242" s="190">
        <v>1921216587</v>
      </c>
      <c r="E25242" s="191" t="s">
        <v>1895</v>
      </c>
    </row>
    <row r="25243" spans="1:5">
      <c r="A25243" s="190">
        <v>1920215244</v>
      </c>
      <c r="E25243" s="191" t="s">
        <v>1895</v>
      </c>
    </row>
    <row r="25244" spans="1:5">
      <c r="A25244" s="190">
        <v>1921216609</v>
      </c>
      <c r="E25244" s="191" t="s">
        <v>1895</v>
      </c>
    </row>
    <row r="25245" spans="1:5">
      <c r="A25245" s="190">
        <v>1920215009</v>
      </c>
      <c r="E25245" s="191" t="s">
        <v>1895</v>
      </c>
    </row>
    <row r="25246" spans="1:5">
      <c r="A25246" s="190">
        <v>1920216585</v>
      </c>
      <c r="E25246" s="191" t="s">
        <v>1895</v>
      </c>
    </row>
    <row r="25247" spans="1:5">
      <c r="A25247" s="190">
        <v>1921216641</v>
      </c>
      <c r="E25247" s="191" t="s">
        <v>1895</v>
      </c>
    </row>
    <row r="25248" spans="1:5">
      <c r="A25248" s="190">
        <v>1920216594</v>
      </c>
      <c r="E25248" s="191" t="s">
        <v>1895</v>
      </c>
    </row>
    <row r="25249" spans="1:5">
      <c r="A25249" s="190">
        <v>1920216642</v>
      </c>
      <c r="E25249" s="191" t="s">
        <v>1895</v>
      </c>
    </row>
    <row r="25250" spans="1:5">
      <c r="A25250" s="190">
        <v>1920218880</v>
      </c>
      <c r="E25250" s="191" t="s">
        <v>1895</v>
      </c>
    </row>
    <row r="25251" spans="1:5">
      <c r="A25251" s="190">
        <v>1920256716</v>
      </c>
      <c r="E25251" s="191" t="s">
        <v>1895</v>
      </c>
    </row>
    <row r="25252" spans="1:5">
      <c r="A25252" s="190">
        <v>1920215090</v>
      </c>
      <c r="E25252" s="191" t="s">
        <v>1895</v>
      </c>
    </row>
    <row r="25253" spans="1:5">
      <c r="A25253" s="190">
        <v>1920215129</v>
      </c>
      <c r="E25253" s="191" t="s">
        <v>1895</v>
      </c>
    </row>
    <row r="25254" spans="1:5">
      <c r="A25254" s="190">
        <v>1920215171</v>
      </c>
      <c r="E25254" s="191" t="s">
        <v>1895</v>
      </c>
    </row>
    <row r="25255" spans="1:5">
      <c r="A25255" s="190">
        <v>1920216586</v>
      </c>
      <c r="E25255" s="191" t="s">
        <v>1895</v>
      </c>
    </row>
    <row r="25256" spans="1:5">
      <c r="A25256" s="190">
        <v>1920216617</v>
      </c>
      <c r="E25256" s="191" t="s">
        <v>1895</v>
      </c>
    </row>
    <row r="25257" spans="1:5">
      <c r="A25257" s="190">
        <v>1920215065</v>
      </c>
      <c r="E25257" s="191" t="s">
        <v>1895</v>
      </c>
    </row>
    <row r="25258" spans="1:5">
      <c r="A25258" s="190">
        <v>1920215115</v>
      </c>
      <c r="E25258" s="191" t="s">
        <v>1895</v>
      </c>
    </row>
    <row r="25259" spans="1:5">
      <c r="A25259" s="190">
        <v>1920216620</v>
      </c>
      <c r="E25259" s="191" t="s">
        <v>1895</v>
      </c>
    </row>
    <row r="25260" spans="1:5">
      <c r="A25260" s="190">
        <v>1920225271</v>
      </c>
      <c r="E25260" s="191" t="s">
        <v>1895</v>
      </c>
    </row>
    <row r="25261" spans="1:5">
      <c r="A25261" s="190">
        <v>1920215057</v>
      </c>
      <c r="E25261" s="191" t="s">
        <v>1895</v>
      </c>
    </row>
    <row r="25262" spans="1:5">
      <c r="A25262" s="190">
        <v>1921215085</v>
      </c>
      <c r="E25262" s="191" t="s">
        <v>1895</v>
      </c>
    </row>
    <row r="25263" spans="1:5">
      <c r="A25263" s="190">
        <v>1921216575</v>
      </c>
      <c r="E25263" s="191" t="s">
        <v>1895</v>
      </c>
    </row>
    <row r="25264" spans="1:5">
      <c r="A25264" s="190">
        <v>1921215026</v>
      </c>
      <c r="E25264" s="191" t="s">
        <v>1895</v>
      </c>
    </row>
    <row r="25265" spans="1:5">
      <c r="A25265" s="190">
        <v>1920216597</v>
      </c>
      <c r="E25265" s="191" t="s">
        <v>1895</v>
      </c>
    </row>
    <row r="25266" spans="1:5">
      <c r="A25266" s="190">
        <v>1820215329</v>
      </c>
      <c r="E25266" s="191" t="s">
        <v>1895</v>
      </c>
    </row>
    <row r="25267" spans="1:5">
      <c r="A25267" s="190">
        <v>1920218048</v>
      </c>
      <c r="E25267" s="191" t="s">
        <v>1895</v>
      </c>
    </row>
    <row r="25268" spans="1:5">
      <c r="A25268" s="190">
        <v>1921216632</v>
      </c>
      <c r="E25268" s="191" t="s">
        <v>1895</v>
      </c>
    </row>
    <row r="25269" spans="1:5">
      <c r="A25269" s="190">
        <v>1921217956</v>
      </c>
      <c r="E25269" s="191" t="s">
        <v>1895</v>
      </c>
    </row>
    <row r="25270" spans="1:5">
      <c r="A25270" s="190">
        <v>1921216652</v>
      </c>
      <c r="E25270" s="191" t="s">
        <v>1895</v>
      </c>
    </row>
    <row r="25271" spans="1:5">
      <c r="A25271" s="190">
        <v>1921715726</v>
      </c>
      <c r="E25271" s="191" t="s">
        <v>1895</v>
      </c>
    </row>
    <row r="25272" spans="1:5">
      <c r="A25272" s="190">
        <v>1921215119</v>
      </c>
      <c r="E25272" s="191" t="s">
        <v>1895</v>
      </c>
    </row>
    <row r="25273" spans="1:5">
      <c r="A25273" s="190">
        <v>1921219836</v>
      </c>
      <c r="E25273" s="191" t="s">
        <v>1895</v>
      </c>
    </row>
    <row r="25274" spans="1:5">
      <c r="A25274" s="190">
        <v>1921215188</v>
      </c>
      <c r="E25274" s="191" t="s">
        <v>1895</v>
      </c>
    </row>
    <row r="25275" spans="1:5">
      <c r="A25275" s="190">
        <v>1921216626</v>
      </c>
      <c r="E25275" s="191" t="s">
        <v>1895</v>
      </c>
    </row>
    <row r="25276" spans="1:5">
      <c r="A25276" s="190">
        <v>1921216588</v>
      </c>
      <c r="E25276" s="191" t="s">
        <v>1895</v>
      </c>
    </row>
    <row r="25277" spans="1:5">
      <c r="A25277" s="190">
        <v>1920216573</v>
      </c>
      <c r="E25277" s="191" t="s">
        <v>1895</v>
      </c>
    </row>
    <row r="25278" spans="1:5">
      <c r="A25278" s="190">
        <v>1920219143</v>
      </c>
      <c r="E25278" s="191" t="s">
        <v>1895</v>
      </c>
    </row>
    <row r="25279" spans="1:5">
      <c r="A25279" s="190">
        <v>161325865</v>
      </c>
      <c r="E25279" s="191" t="s">
        <v>1895</v>
      </c>
    </row>
    <row r="25280" spans="1:5">
      <c r="A25280" s="190">
        <v>1921215182</v>
      </c>
      <c r="E25280" s="191" t="s">
        <v>1895</v>
      </c>
    </row>
    <row r="25281" spans="1:5">
      <c r="A25281" s="190">
        <v>1921216631</v>
      </c>
      <c r="E25281" s="191" t="s">
        <v>1895</v>
      </c>
    </row>
    <row r="25282" spans="1:5">
      <c r="A25282" s="190">
        <v>1920215209</v>
      </c>
      <c r="E25282" s="191" t="s">
        <v>1895</v>
      </c>
    </row>
    <row r="25283" spans="1:5">
      <c r="A25283" s="190">
        <v>1921216630</v>
      </c>
      <c r="E25283" s="191" t="s">
        <v>1895</v>
      </c>
    </row>
    <row r="25284" spans="1:5">
      <c r="A25284" s="190">
        <v>1920215228</v>
      </c>
      <c r="E25284" s="191" t="s">
        <v>1895</v>
      </c>
    </row>
    <row r="25285" spans="1:5">
      <c r="A25285" s="190">
        <v>1920225276</v>
      </c>
      <c r="E25285" s="191" t="s">
        <v>1895</v>
      </c>
    </row>
    <row r="25286" spans="1:5">
      <c r="A25286" s="190">
        <v>1921216635</v>
      </c>
      <c r="E25286" s="191" t="s">
        <v>1895</v>
      </c>
    </row>
    <row r="25287" spans="1:5">
      <c r="A25287" s="190">
        <v>1921219582</v>
      </c>
      <c r="E25287" s="191" t="s">
        <v>1895</v>
      </c>
    </row>
    <row r="25288" spans="1:5">
      <c r="A25288" s="190">
        <v>1920248049</v>
      </c>
      <c r="E25288" s="191" t="s">
        <v>1895</v>
      </c>
    </row>
    <row r="25289" spans="1:5">
      <c r="A25289" s="190">
        <v>1921715934</v>
      </c>
      <c r="E25289" s="191" t="s">
        <v>1895</v>
      </c>
    </row>
    <row r="25290" spans="1:5">
      <c r="A25290" s="190">
        <v>1921215206</v>
      </c>
      <c r="E25290" s="191" t="s">
        <v>1895</v>
      </c>
    </row>
    <row r="25291" spans="1:5">
      <c r="A25291" s="190">
        <v>1921219682</v>
      </c>
      <c r="E25291" s="191" t="s">
        <v>1895</v>
      </c>
    </row>
    <row r="25292" spans="1:5">
      <c r="A25292" s="190">
        <v>1920216622</v>
      </c>
      <c r="E25292" s="191" t="s">
        <v>1895</v>
      </c>
    </row>
    <row r="25293" spans="1:5">
      <c r="A25293" s="190">
        <v>1920256718</v>
      </c>
      <c r="E25293" s="191" t="s">
        <v>1895</v>
      </c>
    </row>
    <row r="25294" spans="1:5">
      <c r="A25294" s="190">
        <v>1921216638</v>
      </c>
      <c r="E25294" s="191" t="s">
        <v>1895</v>
      </c>
    </row>
    <row r="25295" spans="1:5">
      <c r="A25295" s="190">
        <v>1920216603</v>
      </c>
      <c r="E25295" s="191" t="s">
        <v>1895</v>
      </c>
    </row>
    <row r="25296" spans="1:5">
      <c r="A25296" s="190">
        <v>1920216623</v>
      </c>
      <c r="E25296" s="191" t="s">
        <v>1895</v>
      </c>
    </row>
    <row r="25297" spans="1:5">
      <c r="A25297" s="190">
        <v>1920316251</v>
      </c>
      <c r="E25297" s="191" t="s">
        <v>1895</v>
      </c>
    </row>
    <row r="25298" spans="1:5">
      <c r="A25298" s="190">
        <v>1920216640</v>
      </c>
      <c r="E25298" s="191" t="s">
        <v>1895</v>
      </c>
    </row>
    <row r="25299" spans="1:5">
      <c r="A25299" s="190">
        <v>1920216579</v>
      </c>
      <c r="E25299" s="191" t="s">
        <v>1895</v>
      </c>
    </row>
    <row r="25300" spans="1:5">
      <c r="A25300" s="190">
        <v>1920248980</v>
      </c>
      <c r="E25300" s="191" t="s">
        <v>1895</v>
      </c>
    </row>
    <row r="25301" spans="1:5">
      <c r="A25301" s="190">
        <v>1920359645</v>
      </c>
      <c r="E25301" s="191" t="s">
        <v>1895</v>
      </c>
    </row>
    <row r="25302" spans="1:5">
      <c r="A25302" s="190">
        <v>1921216614</v>
      </c>
      <c r="E25302" s="191" t="s">
        <v>1895</v>
      </c>
    </row>
    <row r="25303" spans="1:5">
      <c r="A25303" s="190">
        <v>1920215158</v>
      </c>
      <c r="E25303" s="191" t="s">
        <v>1895</v>
      </c>
    </row>
    <row r="25304" spans="1:5">
      <c r="A25304" s="190">
        <v>1920216643</v>
      </c>
      <c r="E25304" s="191" t="s">
        <v>1895</v>
      </c>
    </row>
    <row r="25305" spans="1:5">
      <c r="A25305" s="190">
        <v>1920719721</v>
      </c>
      <c r="E25305" s="191" t="s">
        <v>1895</v>
      </c>
    </row>
    <row r="25306" spans="1:5">
      <c r="A25306" s="190">
        <v>1920215128</v>
      </c>
      <c r="E25306" s="191" t="s">
        <v>1895</v>
      </c>
    </row>
    <row r="25307" spans="1:5">
      <c r="A25307" s="190">
        <v>1920218577</v>
      </c>
      <c r="E25307" s="191" t="s">
        <v>1895</v>
      </c>
    </row>
    <row r="25308" spans="1:5">
      <c r="A25308" s="190">
        <v>1921218426</v>
      </c>
      <c r="E25308" s="191" t="s">
        <v>1895</v>
      </c>
    </row>
    <row r="25309" spans="1:5">
      <c r="A25309" s="190">
        <v>1920215049</v>
      </c>
      <c r="E25309" s="191" t="s">
        <v>1895</v>
      </c>
    </row>
    <row r="25310" spans="1:5">
      <c r="A25310" s="190">
        <v>1920219279</v>
      </c>
      <c r="E25310" s="191" t="s">
        <v>1895</v>
      </c>
    </row>
    <row r="25311" spans="1:5">
      <c r="A25311" s="190">
        <v>1920316326</v>
      </c>
      <c r="E25311" s="191" t="s">
        <v>1895</v>
      </c>
    </row>
    <row r="25312" spans="1:5">
      <c r="A25312" s="190">
        <v>1920219644</v>
      </c>
      <c r="E25312" s="191" t="s">
        <v>1895</v>
      </c>
    </row>
    <row r="25313" spans="1:5">
      <c r="A25313" s="190">
        <v>1811714595</v>
      </c>
      <c r="E25313" s="191" t="s">
        <v>1896</v>
      </c>
    </row>
    <row r="25314" spans="1:5">
      <c r="A25314" s="190">
        <v>1910717165</v>
      </c>
      <c r="E25314" s="191" t="s">
        <v>1896</v>
      </c>
    </row>
    <row r="25315" spans="1:5">
      <c r="A25315" s="190">
        <v>1920726075</v>
      </c>
      <c r="E25315" s="191" t="s">
        <v>1897</v>
      </c>
    </row>
    <row r="25316" spans="1:5">
      <c r="A25316" s="190">
        <v>1820714405</v>
      </c>
      <c r="E25316" s="191" t="s">
        <v>1897</v>
      </c>
    </row>
    <row r="25317" spans="1:5">
      <c r="A25317" s="190">
        <v>1920140916</v>
      </c>
      <c r="E25317" s="191" t="s">
        <v>1897</v>
      </c>
    </row>
    <row r="25318" spans="1:5">
      <c r="A25318" s="190">
        <v>1920146866</v>
      </c>
      <c r="E25318" s="191" t="s">
        <v>1897</v>
      </c>
    </row>
    <row r="25319" spans="1:5">
      <c r="A25319" s="190">
        <v>1820214243</v>
      </c>
      <c r="E25319" s="191" t="s">
        <v>1897</v>
      </c>
    </row>
    <row r="25320" spans="1:5">
      <c r="A25320" s="190">
        <v>1810213737</v>
      </c>
      <c r="E25320" s="191" t="s">
        <v>1898</v>
      </c>
    </row>
    <row r="25321" spans="1:5">
      <c r="A25321" s="190">
        <v>1810215026</v>
      </c>
      <c r="E25321" s="191" t="s">
        <v>1898</v>
      </c>
    </row>
    <row r="25322" spans="1:5">
      <c r="A25322" s="190">
        <v>1810215474</v>
      </c>
      <c r="E25322" s="191" t="s">
        <v>1899</v>
      </c>
    </row>
    <row r="25323" spans="1:5">
      <c r="A25323" s="190">
        <v>1920716840</v>
      </c>
      <c r="E25323" s="191" t="s">
        <v>1899</v>
      </c>
    </row>
    <row r="25324" spans="1:5">
      <c r="A25324" s="190">
        <v>1921215006</v>
      </c>
      <c r="E25324" s="191" t="s">
        <v>1899</v>
      </c>
    </row>
    <row r="25325" spans="1:5">
      <c r="A25325" s="190">
        <v>172316841</v>
      </c>
      <c r="E25325" s="191" t="s">
        <v>1899</v>
      </c>
    </row>
    <row r="25326" spans="1:5">
      <c r="A25326" s="190">
        <v>1810226159</v>
      </c>
      <c r="E25326" s="191" t="s">
        <v>1900</v>
      </c>
    </row>
    <row r="25327" spans="1:5">
      <c r="A25327" s="190">
        <v>1810714577</v>
      </c>
      <c r="E25327" s="191" t="s">
        <v>1900</v>
      </c>
    </row>
    <row r="25328" spans="1:5">
      <c r="A25328" s="190">
        <v>1920235301</v>
      </c>
      <c r="E25328" s="191" t="s">
        <v>1901</v>
      </c>
    </row>
    <row r="25329" spans="1:5">
      <c r="A25329" s="190">
        <v>1821244311</v>
      </c>
      <c r="E25329" s="191" t="s">
        <v>1901</v>
      </c>
    </row>
    <row r="25330" spans="1:5">
      <c r="A25330" s="190">
        <v>172526993</v>
      </c>
      <c r="E25330" s="191" t="s">
        <v>1901</v>
      </c>
    </row>
    <row r="25331" spans="1:5">
      <c r="A25331" s="190">
        <v>1921210761</v>
      </c>
      <c r="E25331" s="191" t="s">
        <v>1902</v>
      </c>
    </row>
    <row r="25332" spans="1:5">
      <c r="A25332" s="190">
        <v>1820216517</v>
      </c>
      <c r="E25332" s="191" t="s">
        <v>1902</v>
      </c>
    </row>
    <row r="25333" spans="1:5">
      <c r="A25333" s="190">
        <v>1820714404</v>
      </c>
      <c r="E25333" s="191" t="s">
        <v>1902</v>
      </c>
    </row>
    <row r="25334" spans="1:5">
      <c r="A25334" s="190">
        <v>1921146132</v>
      </c>
      <c r="E25334" s="191" t="s">
        <v>1902</v>
      </c>
    </row>
    <row r="25335" spans="1:5">
      <c r="A25335" s="190">
        <v>1921716721</v>
      </c>
      <c r="E25335" s="191" t="s">
        <v>1902</v>
      </c>
    </row>
    <row r="25336" spans="1:5">
      <c r="A25336" s="190">
        <v>1920715814</v>
      </c>
      <c r="E25336" s="191" t="s">
        <v>1902</v>
      </c>
    </row>
    <row r="25337" spans="1:5">
      <c r="A25337" s="190">
        <v>1911616901</v>
      </c>
      <c r="E25337" s="191" t="s">
        <v>1903</v>
      </c>
    </row>
    <row r="25338" spans="1:5">
      <c r="A25338" s="190">
        <v>1910222498</v>
      </c>
      <c r="E25338" s="191" t="s">
        <v>1903</v>
      </c>
    </row>
    <row r="25339" spans="1:5">
      <c r="A25339" s="190">
        <v>1911228084</v>
      </c>
      <c r="E25339" s="191" t="s">
        <v>1903</v>
      </c>
    </row>
    <row r="25340" spans="1:5">
      <c r="A25340" s="190">
        <v>1910221752</v>
      </c>
      <c r="E25340" s="191" t="s">
        <v>1903</v>
      </c>
    </row>
    <row r="25341" spans="1:5">
      <c r="A25341" s="190">
        <v>171576607</v>
      </c>
      <c r="E25341" s="191" t="s">
        <v>1903</v>
      </c>
    </row>
    <row r="25342" spans="1:5">
      <c r="A25342" s="190">
        <v>1810225955</v>
      </c>
      <c r="E25342" s="191" t="s">
        <v>1903</v>
      </c>
    </row>
    <row r="25343" spans="1:5">
      <c r="A25343" s="190">
        <v>1911218792</v>
      </c>
      <c r="E25343" s="191" t="s">
        <v>1903</v>
      </c>
    </row>
    <row r="25344" spans="1:5">
      <c r="A25344" s="190">
        <v>1810226390</v>
      </c>
      <c r="E25344" s="191" t="s">
        <v>1903</v>
      </c>
    </row>
    <row r="25345" spans="1:5">
      <c r="A25345" s="190">
        <v>171576647</v>
      </c>
      <c r="E25345" s="191" t="s">
        <v>1903</v>
      </c>
    </row>
    <row r="25346" spans="1:5">
      <c r="A25346" s="190">
        <v>1811226163</v>
      </c>
      <c r="E25346" s="191" t="s">
        <v>1903</v>
      </c>
    </row>
    <row r="25347" spans="1:5">
      <c r="A25347" s="190">
        <v>1811225070</v>
      </c>
      <c r="E25347" s="191" t="s">
        <v>1903</v>
      </c>
    </row>
    <row r="25348" spans="1:5">
      <c r="A25348" s="190">
        <v>1811113743</v>
      </c>
      <c r="E25348" s="191" t="s">
        <v>1903</v>
      </c>
    </row>
    <row r="25349" spans="1:5">
      <c r="A25349" s="190">
        <v>171135833</v>
      </c>
      <c r="E25349" s="191" t="s">
        <v>1903</v>
      </c>
    </row>
    <row r="25350" spans="1:5">
      <c r="A25350" s="190">
        <v>1921235303</v>
      </c>
      <c r="E25350" s="191" t="s">
        <v>1904</v>
      </c>
    </row>
    <row r="25351" spans="1:5">
      <c r="A25351" s="190">
        <v>1921245371</v>
      </c>
      <c r="E25351" s="191" t="s">
        <v>1904</v>
      </c>
    </row>
    <row r="25352" spans="1:5">
      <c r="A25352" s="190">
        <v>1920249834</v>
      </c>
      <c r="E25352" s="191" t="s">
        <v>1904</v>
      </c>
    </row>
    <row r="25353" spans="1:5">
      <c r="A25353" s="190">
        <v>1821245349</v>
      </c>
      <c r="E25353" s="191" t="s">
        <v>1904</v>
      </c>
    </row>
    <row r="25354" spans="1:5">
      <c r="A25354" s="190">
        <v>1920269476</v>
      </c>
      <c r="E25354" s="191" t="s">
        <v>1904</v>
      </c>
    </row>
    <row r="25355" spans="1:5">
      <c r="A25355" s="190">
        <v>1921241364</v>
      </c>
      <c r="E25355" s="191" t="s">
        <v>1904</v>
      </c>
    </row>
    <row r="25356" spans="1:5">
      <c r="A25356" s="190">
        <v>1920328557</v>
      </c>
      <c r="E25356" s="191" t="s">
        <v>1904</v>
      </c>
    </row>
    <row r="25357" spans="1:5">
      <c r="A25357" s="190">
        <v>1920246661</v>
      </c>
      <c r="E25357" s="191" t="s">
        <v>1904</v>
      </c>
    </row>
    <row r="25358" spans="1:5">
      <c r="A25358" s="190">
        <v>1921245381</v>
      </c>
      <c r="E25358" s="191" t="s">
        <v>1904</v>
      </c>
    </row>
    <row r="25359" spans="1:5">
      <c r="A25359" s="190">
        <v>1921245386</v>
      </c>
      <c r="E25359" s="191" t="s">
        <v>1904</v>
      </c>
    </row>
    <row r="25360" spans="1:5">
      <c r="A25360" s="190">
        <v>1821244299</v>
      </c>
      <c r="E25360" s="191" t="s">
        <v>1904</v>
      </c>
    </row>
    <row r="25361" spans="1:5">
      <c r="A25361" s="190">
        <v>1920249174</v>
      </c>
      <c r="E25361" s="191" t="s">
        <v>1904</v>
      </c>
    </row>
    <row r="25362" spans="1:5">
      <c r="A25362" s="190">
        <v>1920245392</v>
      </c>
      <c r="E25362" s="191" t="s">
        <v>1904</v>
      </c>
    </row>
    <row r="25363" spans="1:5">
      <c r="A25363" s="190">
        <v>1920245394</v>
      </c>
      <c r="E25363" s="191" t="s">
        <v>1904</v>
      </c>
    </row>
    <row r="25364" spans="1:5">
      <c r="A25364" s="190">
        <v>172528538</v>
      </c>
      <c r="E25364" s="191" t="s">
        <v>1904</v>
      </c>
    </row>
    <row r="25365" spans="1:5">
      <c r="A25365" s="190">
        <v>1921248670</v>
      </c>
      <c r="E25365" s="191" t="s">
        <v>1904</v>
      </c>
    </row>
    <row r="25366" spans="1:5">
      <c r="A25366" s="190">
        <v>1921248704</v>
      </c>
      <c r="E25366" s="191" t="s">
        <v>1904</v>
      </c>
    </row>
    <row r="25367" spans="1:5">
      <c r="A25367" s="190">
        <v>1921242611</v>
      </c>
      <c r="E25367" s="191" t="s">
        <v>1904</v>
      </c>
    </row>
    <row r="25368" spans="1:5">
      <c r="A25368" s="190">
        <v>1920241335</v>
      </c>
      <c r="E25368" s="191" t="s">
        <v>1904</v>
      </c>
    </row>
    <row r="25369" spans="1:5">
      <c r="A25369" s="190">
        <v>1920247965</v>
      </c>
      <c r="E25369" s="191" t="s">
        <v>1904</v>
      </c>
    </row>
    <row r="25370" spans="1:5">
      <c r="A25370" s="190">
        <v>1920241945</v>
      </c>
      <c r="E25370" s="191" t="s">
        <v>1904</v>
      </c>
    </row>
    <row r="25371" spans="1:5">
      <c r="A25371" s="190">
        <v>1920245378</v>
      </c>
      <c r="E25371" s="191" t="s">
        <v>1904</v>
      </c>
    </row>
    <row r="25372" spans="1:5">
      <c r="A25372" s="190">
        <v>1920248936</v>
      </c>
      <c r="E25372" s="191" t="s">
        <v>1904</v>
      </c>
    </row>
    <row r="25373" spans="1:5">
      <c r="A25373" s="190">
        <v>1920249927</v>
      </c>
      <c r="E25373" s="191" t="s">
        <v>1904</v>
      </c>
    </row>
    <row r="25374" spans="1:5">
      <c r="A25374" s="190">
        <v>1920248450</v>
      </c>
      <c r="E25374" s="191" t="s">
        <v>1904</v>
      </c>
    </row>
    <row r="25375" spans="1:5">
      <c r="A25375" s="190">
        <v>172528563</v>
      </c>
      <c r="E25375" s="191" t="s">
        <v>1904</v>
      </c>
    </row>
    <row r="25376" spans="1:5">
      <c r="A25376" s="190">
        <v>1921245395</v>
      </c>
      <c r="E25376" s="191" t="s">
        <v>1904</v>
      </c>
    </row>
    <row r="25377" spans="1:5">
      <c r="A25377" s="190">
        <v>1820243641</v>
      </c>
      <c r="E25377" s="191" t="s">
        <v>1904</v>
      </c>
    </row>
    <row r="25378" spans="1:5">
      <c r="A25378" s="190">
        <v>1920245376</v>
      </c>
      <c r="E25378" s="191" t="s">
        <v>1904</v>
      </c>
    </row>
    <row r="25379" spans="1:5">
      <c r="A25379" s="190">
        <v>1920248452</v>
      </c>
      <c r="E25379" s="191" t="s">
        <v>1904</v>
      </c>
    </row>
    <row r="25380" spans="1:5">
      <c r="A25380" s="190">
        <v>1921245368</v>
      </c>
      <c r="E25380" s="191" t="s">
        <v>1904</v>
      </c>
    </row>
    <row r="25381" spans="1:5">
      <c r="A25381" s="190">
        <v>1920241349</v>
      </c>
      <c r="E25381" s="191" t="s">
        <v>1904</v>
      </c>
    </row>
    <row r="25382" spans="1:5">
      <c r="A25382" s="190">
        <v>1920249490</v>
      </c>
      <c r="E25382" s="191" t="s">
        <v>1904</v>
      </c>
    </row>
    <row r="25383" spans="1:5">
      <c r="A25383" s="190">
        <v>1920240950</v>
      </c>
      <c r="E25383" s="191" t="s">
        <v>1904</v>
      </c>
    </row>
    <row r="25384" spans="1:5">
      <c r="A25384" s="190">
        <v>1921245367</v>
      </c>
      <c r="E25384" s="191" t="s">
        <v>1904</v>
      </c>
    </row>
    <row r="25385" spans="1:5">
      <c r="A25385" s="190">
        <v>1921249924</v>
      </c>
      <c r="E25385" s="191" t="s">
        <v>1904</v>
      </c>
    </row>
    <row r="25386" spans="1:5">
      <c r="A25386" s="190">
        <v>1820244290</v>
      </c>
      <c r="E25386" s="191" t="s">
        <v>1904</v>
      </c>
    </row>
    <row r="25387" spans="1:5">
      <c r="A25387" s="190">
        <v>1920245391</v>
      </c>
      <c r="E25387" s="191" t="s">
        <v>1904</v>
      </c>
    </row>
    <row r="25388" spans="1:5">
      <c r="A25388" s="190">
        <v>1920242653</v>
      </c>
      <c r="E25388" s="191" t="s">
        <v>1904</v>
      </c>
    </row>
    <row r="25389" spans="1:5">
      <c r="A25389" s="190">
        <v>1920265607</v>
      </c>
      <c r="E25389" s="191" t="s">
        <v>1904</v>
      </c>
    </row>
    <row r="25390" spans="1:5">
      <c r="A25390" s="190">
        <v>172526968</v>
      </c>
      <c r="E25390" s="191" t="s">
        <v>1904</v>
      </c>
    </row>
    <row r="25391" spans="1:5">
      <c r="A25391" s="190">
        <v>1921246657</v>
      </c>
      <c r="E25391" s="191" t="s">
        <v>1904</v>
      </c>
    </row>
    <row r="25392" spans="1:5">
      <c r="A25392" s="190">
        <v>1921245373</v>
      </c>
      <c r="E25392" s="191" t="s">
        <v>1904</v>
      </c>
    </row>
    <row r="25393" spans="1:5">
      <c r="A25393" s="190">
        <v>1921248453</v>
      </c>
      <c r="E25393" s="191" t="s">
        <v>1904</v>
      </c>
    </row>
    <row r="25394" spans="1:5">
      <c r="A25394" s="190">
        <v>1920239957</v>
      </c>
      <c r="E25394" s="191" t="s">
        <v>1904</v>
      </c>
    </row>
    <row r="25395" spans="1:5">
      <c r="A25395" s="190">
        <v>1920241967</v>
      </c>
      <c r="E25395" s="191" t="s">
        <v>1904</v>
      </c>
    </row>
    <row r="25396" spans="1:5">
      <c r="A25396" s="190">
        <v>1920241991</v>
      </c>
      <c r="E25396" s="191" t="s">
        <v>1904</v>
      </c>
    </row>
    <row r="25397" spans="1:5">
      <c r="A25397" s="190">
        <v>1920245370</v>
      </c>
      <c r="E25397" s="191" t="s">
        <v>1904</v>
      </c>
    </row>
    <row r="25398" spans="1:5">
      <c r="A25398" s="190">
        <v>1920245390</v>
      </c>
      <c r="E25398" s="191" t="s">
        <v>1904</v>
      </c>
    </row>
    <row r="25399" spans="1:5">
      <c r="A25399" s="190">
        <v>1920249058</v>
      </c>
      <c r="E25399" s="191" t="s">
        <v>1904</v>
      </c>
    </row>
    <row r="25400" spans="1:5">
      <c r="A25400" s="190">
        <v>1920245377</v>
      </c>
      <c r="E25400" s="191" t="s">
        <v>1904</v>
      </c>
    </row>
    <row r="25401" spans="1:5">
      <c r="A25401" s="190">
        <v>172528669</v>
      </c>
      <c r="E25401" s="191" t="s">
        <v>1904</v>
      </c>
    </row>
    <row r="25402" spans="1:5">
      <c r="A25402" s="190">
        <v>1920240981</v>
      </c>
      <c r="E25402" s="191" t="s">
        <v>1904</v>
      </c>
    </row>
    <row r="25403" spans="1:5">
      <c r="A25403" s="190">
        <v>1920242623</v>
      </c>
      <c r="E25403" s="191" t="s">
        <v>1904</v>
      </c>
    </row>
    <row r="25404" spans="1:5">
      <c r="A25404" s="190">
        <v>1920249453</v>
      </c>
      <c r="E25404" s="191" t="s">
        <v>1904</v>
      </c>
    </row>
    <row r="25405" spans="1:5">
      <c r="A25405" s="190">
        <v>1920726107</v>
      </c>
      <c r="E25405" s="191" t="s">
        <v>1904</v>
      </c>
    </row>
    <row r="25406" spans="1:5">
      <c r="A25406" s="190">
        <v>1921246660</v>
      </c>
      <c r="E25406" s="191" t="s">
        <v>1904</v>
      </c>
    </row>
    <row r="25407" spans="1:5">
      <c r="A25407" s="190">
        <v>1920235357</v>
      </c>
      <c r="E25407" s="191" t="s">
        <v>1904</v>
      </c>
    </row>
    <row r="25408" spans="1:5">
      <c r="A25408" s="190">
        <v>172348310</v>
      </c>
      <c r="E25408" s="191" t="s">
        <v>1905</v>
      </c>
    </row>
    <row r="25409" spans="1:5">
      <c r="A25409" s="190">
        <v>1920238445</v>
      </c>
      <c r="E25409" s="191" t="s">
        <v>1905</v>
      </c>
    </row>
    <row r="25410" spans="1:5">
      <c r="A25410" s="190">
        <v>1920235327</v>
      </c>
      <c r="E25410" s="191" t="s">
        <v>1905</v>
      </c>
    </row>
    <row r="25411" spans="1:5">
      <c r="A25411" s="190">
        <v>1921715847</v>
      </c>
      <c r="E25411" s="191" t="s">
        <v>1905</v>
      </c>
    </row>
    <row r="25412" spans="1:5">
      <c r="A25412" s="190">
        <v>1921246669</v>
      </c>
      <c r="E25412" s="191" t="s">
        <v>1905</v>
      </c>
    </row>
    <row r="25413" spans="1:5">
      <c r="A25413" s="190">
        <v>1820234275</v>
      </c>
      <c r="E25413" s="191" t="s">
        <v>1905</v>
      </c>
    </row>
    <row r="25414" spans="1:5">
      <c r="A25414" s="190">
        <v>1920235355</v>
      </c>
      <c r="E25414" s="191" t="s">
        <v>1905</v>
      </c>
    </row>
    <row r="25415" spans="1:5">
      <c r="A25415" s="190">
        <v>1921235337</v>
      </c>
      <c r="E25415" s="191" t="s">
        <v>1905</v>
      </c>
    </row>
    <row r="25416" spans="1:5">
      <c r="A25416" s="190">
        <v>1920235333</v>
      </c>
      <c r="E25416" s="191" t="s">
        <v>1905</v>
      </c>
    </row>
    <row r="25417" spans="1:5">
      <c r="A25417" s="190">
        <v>1920245379</v>
      </c>
      <c r="E25417" s="191" t="s">
        <v>1905</v>
      </c>
    </row>
    <row r="25418" spans="1:5">
      <c r="A25418" s="190">
        <v>1920235341</v>
      </c>
      <c r="E25418" s="191" t="s">
        <v>1905</v>
      </c>
    </row>
    <row r="25419" spans="1:5">
      <c r="A25419" s="190">
        <v>1920235358</v>
      </c>
      <c r="E25419" s="191" t="s">
        <v>1905</v>
      </c>
    </row>
    <row r="25420" spans="1:5">
      <c r="A25420" s="190">
        <v>1920350703</v>
      </c>
      <c r="E25420" s="191" t="s">
        <v>1905</v>
      </c>
    </row>
    <row r="25421" spans="1:5">
      <c r="A25421" s="190">
        <v>1921235332</v>
      </c>
      <c r="E25421" s="191" t="s">
        <v>1905</v>
      </c>
    </row>
    <row r="25422" spans="1:5">
      <c r="A25422" s="190">
        <v>1920269029</v>
      </c>
      <c r="E25422" s="191" t="s">
        <v>1905</v>
      </c>
    </row>
    <row r="25423" spans="1:5">
      <c r="A25423" s="190">
        <v>1921644923</v>
      </c>
      <c r="E25423" s="191" t="s">
        <v>1905</v>
      </c>
    </row>
    <row r="25424" spans="1:5">
      <c r="A25424" s="190">
        <v>1920239845</v>
      </c>
      <c r="E25424" s="191" t="s">
        <v>1905</v>
      </c>
    </row>
    <row r="25425" spans="1:5">
      <c r="A25425" s="190">
        <v>1920238446</v>
      </c>
      <c r="E25425" s="191" t="s">
        <v>1905</v>
      </c>
    </row>
    <row r="25426" spans="1:5">
      <c r="A25426" s="190">
        <v>1921235343</v>
      </c>
      <c r="E25426" s="191" t="s">
        <v>1905</v>
      </c>
    </row>
    <row r="25427" spans="1:5">
      <c r="A25427" s="190">
        <v>1920235331</v>
      </c>
      <c r="E25427" s="191" t="s">
        <v>1905</v>
      </c>
    </row>
    <row r="25428" spans="1:5">
      <c r="A25428" s="190">
        <v>1820234271</v>
      </c>
      <c r="E25428" s="191" t="s">
        <v>1905</v>
      </c>
    </row>
    <row r="25429" spans="1:5">
      <c r="A25429" s="190">
        <v>172526955</v>
      </c>
      <c r="E25429" s="191" t="s">
        <v>1905</v>
      </c>
    </row>
    <row r="25430" spans="1:5">
      <c r="A25430" s="190">
        <v>1920235325</v>
      </c>
      <c r="E25430" s="191" t="s">
        <v>1905</v>
      </c>
    </row>
    <row r="25431" spans="1:5">
      <c r="A25431" s="190">
        <v>1920239495</v>
      </c>
      <c r="E25431" s="191" t="s">
        <v>1905</v>
      </c>
    </row>
    <row r="25432" spans="1:5">
      <c r="A25432" s="190">
        <v>1920218437</v>
      </c>
      <c r="E25432" s="191" t="s">
        <v>1905</v>
      </c>
    </row>
    <row r="25433" spans="1:5">
      <c r="A25433" s="190">
        <v>1920163726</v>
      </c>
      <c r="E25433" s="191" t="s">
        <v>1905</v>
      </c>
    </row>
    <row r="25434" spans="1:5">
      <c r="A25434" s="190">
        <v>1920235309</v>
      </c>
      <c r="E25434" s="191" t="s">
        <v>1905</v>
      </c>
    </row>
    <row r="25435" spans="1:5">
      <c r="A25435" s="190">
        <v>1921235348</v>
      </c>
      <c r="E25435" s="191" t="s">
        <v>1905</v>
      </c>
    </row>
    <row r="25436" spans="1:5">
      <c r="A25436" s="190">
        <v>1920235328</v>
      </c>
      <c r="E25436" s="191" t="s">
        <v>1905</v>
      </c>
    </row>
    <row r="25437" spans="1:5">
      <c r="A25437" s="190">
        <v>1920235359</v>
      </c>
      <c r="E25437" s="191" t="s">
        <v>1905</v>
      </c>
    </row>
    <row r="25438" spans="1:5">
      <c r="A25438" s="190">
        <v>1921232576</v>
      </c>
      <c r="E25438" s="191" t="s">
        <v>1905</v>
      </c>
    </row>
    <row r="25439" spans="1:5">
      <c r="A25439" s="190">
        <v>1921235326</v>
      </c>
      <c r="E25439" s="191" t="s">
        <v>1905</v>
      </c>
    </row>
    <row r="25440" spans="1:5">
      <c r="A25440" s="190">
        <v>1821243646</v>
      </c>
      <c r="E25440" s="191" t="s">
        <v>1905</v>
      </c>
    </row>
    <row r="25441" spans="1:5">
      <c r="A25441" s="190">
        <v>1921235349</v>
      </c>
      <c r="E25441" s="191" t="s">
        <v>1905</v>
      </c>
    </row>
    <row r="25442" spans="1:5">
      <c r="A25442" s="190">
        <v>1920235346</v>
      </c>
      <c r="E25442" s="191" t="s">
        <v>1905</v>
      </c>
    </row>
    <row r="25443" spans="1:5">
      <c r="A25443" s="190">
        <v>1921235363</v>
      </c>
      <c r="E25443" s="191" t="s">
        <v>1905</v>
      </c>
    </row>
    <row r="25444" spans="1:5">
      <c r="A25444" s="190">
        <v>1921239675</v>
      </c>
      <c r="E25444" s="191" t="s">
        <v>1905</v>
      </c>
    </row>
    <row r="25445" spans="1:5">
      <c r="A25445" s="190">
        <v>1920265612</v>
      </c>
      <c r="E25445" s="191" t="s">
        <v>1905</v>
      </c>
    </row>
    <row r="25446" spans="1:5">
      <c r="A25446" s="190">
        <v>1920265618</v>
      </c>
      <c r="E25446" s="191" t="s">
        <v>1905</v>
      </c>
    </row>
    <row r="25447" spans="1:5">
      <c r="A25447" s="190">
        <v>1920231392</v>
      </c>
      <c r="E25447" s="191" t="s">
        <v>1905</v>
      </c>
    </row>
    <row r="25448" spans="1:5">
      <c r="A25448" s="190">
        <v>1920235330</v>
      </c>
      <c r="E25448" s="191" t="s">
        <v>1905</v>
      </c>
    </row>
    <row r="25449" spans="1:5">
      <c r="A25449" s="190">
        <v>1920232567</v>
      </c>
      <c r="E25449" s="191" t="s">
        <v>1905</v>
      </c>
    </row>
    <row r="25450" spans="1:5">
      <c r="A25450" s="190">
        <v>1920235354</v>
      </c>
      <c r="E25450" s="191" t="s">
        <v>1905</v>
      </c>
    </row>
    <row r="25451" spans="1:5">
      <c r="A25451" s="190">
        <v>1921235344</v>
      </c>
      <c r="E25451" s="191" t="s">
        <v>1905</v>
      </c>
    </row>
    <row r="25452" spans="1:5">
      <c r="A25452" s="190">
        <v>1920230728</v>
      </c>
      <c r="E25452" s="191" t="s">
        <v>1905</v>
      </c>
    </row>
    <row r="25453" spans="1:5">
      <c r="A25453" s="190">
        <v>1920231876</v>
      </c>
      <c r="E25453" s="191" t="s">
        <v>1905</v>
      </c>
    </row>
    <row r="25454" spans="1:5">
      <c r="A25454" s="190">
        <v>1920230715</v>
      </c>
      <c r="E25454" s="191" t="s">
        <v>1905</v>
      </c>
    </row>
    <row r="25455" spans="1:5">
      <c r="A25455" s="190">
        <v>1921222642</v>
      </c>
      <c r="E25455" s="191" t="s">
        <v>1906</v>
      </c>
    </row>
    <row r="25456" spans="1:5">
      <c r="A25456" s="190">
        <v>1920225267</v>
      </c>
      <c r="E25456" s="191" t="s">
        <v>1906</v>
      </c>
    </row>
    <row r="25457" spans="1:5">
      <c r="A25457" s="190">
        <v>1920220854</v>
      </c>
      <c r="E25457" s="191" t="s">
        <v>1906</v>
      </c>
    </row>
    <row r="25458" spans="1:5">
      <c r="A25458" s="190">
        <v>1921225280</v>
      </c>
      <c r="E25458" s="191" t="s">
        <v>1906</v>
      </c>
    </row>
    <row r="25459" spans="1:5">
      <c r="A25459" s="190">
        <v>1921215020</v>
      </c>
      <c r="E25459" s="191" t="s">
        <v>1906</v>
      </c>
    </row>
    <row r="25460" spans="1:5">
      <c r="A25460" s="190">
        <v>1921222336</v>
      </c>
      <c r="E25460" s="191" t="s">
        <v>1906</v>
      </c>
    </row>
    <row r="25461" spans="1:5">
      <c r="A25461" s="190">
        <v>1920229603</v>
      </c>
      <c r="E25461" s="191" t="s">
        <v>1906</v>
      </c>
    </row>
    <row r="25462" spans="1:5">
      <c r="A25462" s="190">
        <v>1920718000</v>
      </c>
      <c r="E25462" s="191" t="s">
        <v>1906</v>
      </c>
    </row>
    <row r="25463" spans="1:5">
      <c r="A25463" s="190">
        <v>1921715952</v>
      </c>
      <c r="E25463" s="191" t="s">
        <v>1906</v>
      </c>
    </row>
    <row r="25464" spans="1:5">
      <c r="A25464" s="190">
        <v>1920222592</v>
      </c>
      <c r="E25464" s="191" t="s">
        <v>1906</v>
      </c>
    </row>
    <row r="25465" spans="1:5">
      <c r="A25465" s="190">
        <v>1920225270</v>
      </c>
      <c r="E25465" s="191" t="s">
        <v>1906</v>
      </c>
    </row>
    <row r="25466" spans="1:5">
      <c r="A25466" s="190">
        <v>1820356468</v>
      </c>
      <c r="E25466" s="191" t="s">
        <v>1906</v>
      </c>
    </row>
    <row r="25467" spans="1:5">
      <c r="A25467" s="190">
        <v>1920222591</v>
      </c>
      <c r="E25467" s="191" t="s">
        <v>1906</v>
      </c>
    </row>
    <row r="25468" spans="1:5">
      <c r="A25468" s="190">
        <v>1920225272</v>
      </c>
      <c r="E25468" s="191" t="s">
        <v>1906</v>
      </c>
    </row>
    <row r="25469" spans="1:5">
      <c r="A25469" s="190">
        <v>1921220832</v>
      </c>
      <c r="E25469" s="191" t="s">
        <v>1906</v>
      </c>
    </row>
    <row r="25470" spans="1:5">
      <c r="A25470" s="190">
        <v>1921225259</v>
      </c>
      <c r="E25470" s="191" t="s">
        <v>1906</v>
      </c>
    </row>
    <row r="25471" spans="1:5">
      <c r="A25471" s="190">
        <v>1920225288</v>
      </c>
      <c r="E25471" s="191" t="s">
        <v>1906</v>
      </c>
    </row>
    <row r="25472" spans="1:5">
      <c r="A25472" s="190">
        <v>1921225290</v>
      </c>
      <c r="E25472" s="191" t="s">
        <v>1906</v>
      </c>
    </row>
    <row r="25473" spans="1:5">
      <c r="A25473" s="190">
        <v>1921221759</v>
      </c>
      <c r="E25473" s="191" t="s">
        <v>1906</v>
      </c>
    </row>
    <row r="25474" spans="1:5">
      <c r="A25474" s="190">
        <v>1920220907</v>
      </c>
      <c r="E25474" s="191" t="s">
        <v>1906</v>
      </c>
    </row>
    <row r="25475" spans="1:5">
      <c r="A25475" s="190">
        <v>1920534989</v>
      </c>
      <c r="E25475" s="191" t="s">
        <v>1906</v>
      </c>
    </row>
    <row r="25476" spans="1:5">
      <c r="A25476" s="190">
        <v>1920222489</v>
      </c>
      <c r="E25476" s="191" t="s">
        <v>1906</v>
      </c>
    </row>
    <row r="25477" spans="1:5">
      <c r="A25477" s="190">
        <v>1920524638</v>
      </c>
      <c r="E25477" s="191" t="s">
        <v>1906</v>
      </c>
    </row>
    <row r="25478" spans="1:5">
      <c r="A25478" s="190">
        <v>1920225279</v>
      </c>
      <c r="E25478" s="191" t="s">
        <v>1906</v>
      </c>
    </row>
    <row r="25479" spans="1:5">
      <c r="A25479" s="190">
        <v>1920229666</v>
      </c>
      <c r="E25479" s="191" t="s">
        <v>1906</v>
      </c>
    </row>
    <row r="25480" spans="1:5">
      <c r="A25480" s="190">
        <v>1920216610</v>
      </c>
      <c r="E25480" s="191" t="s">
        <v>1906</v>
      </c>
    </row>
    <row r="25481" spans="1:5">
      <c r="A25481" s="190">
        <v>1920225262</v>
      </c>
      <c r="E25481" s="191" t="s">
        <v>1906</v>
      </c>
    </row>
    <row r="25482" spans="1:5">
      <c r="A25482" s="190">
        <v>1921163731</v>
      </c>
      <c r="E25482" s="191" t="s">
        <v>1906</v>
      </c>
    </row>
    <row r="25483" spans="1:5">
      <c r="A25483" s="190">
        <v>1920222618</v>
      </c>
      <c r="E25483" s="191" t="s">
        <v>1906</v>
      </c>
    </row>
    <row r="25484" spans="1:5">
      <c r="A25484" s="190">
        <v>1920225261</v>
      </c>
      <c r="E25484" s="191" t="s">
        <v>1906</v>
      </c>
    </row>
    <row r="25485" spans="1:5">
      <c r="A25485" s="190">
        <v>1920221950</v>
      </c>
      <c r="E25485" s="191" t="s">
        <v>1906</v>
      </c>
    </row>
    <row r="25486" spans="1:5">
      <c r="A25486" s="190">
        <v>1920222637</v>
      </c>
      <c r="E25486" s="191" t="s">
        <v>1906</v>
      </c>
    </row>
    <row r="25487" spans="1:5">
      <c r="A25487" s="190">
        <v>1921722620</v>
      </c>
      <c r="E25487" s="191" t="s">
        <v>1906</v>
      </c>
    </row>
    <row r="25488" spans="1:5">
      <c r="A25488" s="190">
        <v>1920225287</v>
      </c>
      <c r="E25488" s="191" t="s">
        <v>1906</v>
      </c>
    </row>
    <row r="25489" spans="1:5">
      <c r="A25489" s="190">
        <v>1920225278</v>
      </c>
      <c r="E25489" s="191" t="s">
        <v>1906</v>
      </c>
    </row>
    <row r="25490" spans="1:5">
      <c r="A25490" s="190">
        <v>1920225293</v>
      </c>
      <c r="E25490" s="191" t="s">
        <v>1906</v>
      </c>
    </row>
    <row r="25491" spans="1:5">
      <c r="A25491" s="190">
        <v>1920225294</v>
      </c>
      <c r="E25491" s="191" t="s">
        <v>1906</v>
      </c>
    </row>
    <row r="25492" spans="1:5">
      <c r="A25492" s="190">
        <v>1920329849</v>
      </c>
      <c r="E25492" s="191" t="s">
        <v>1906</v>
      </c>
    </row>
    <row r="25493" spans="1:5">
      <c r="A25493" s="190">
        <v>1921225286</v>
      </c>
      <c r="E25493" s="191" t="s">
        <v>1906</v>
      </c>
    </row>
    <row r="25494" spans="1:5">
      <c r="A25494" s="190">
        <v>1921228690</v>
      </c>
      <c r="E25494" s="191" t="s">
        <v>1906</v>
      </c>
    </row>
    <row r="25495" spans="1:5">
      <c r="A25495" s="190">
        <v>1920225273</v>
      </c>
      <c r="E25495" s="191" t="s">
        <v>1906</v>
      </c>
    </row>
    <row r="25496" spans="1:5">
      <c r="A25496" s="190">
        <v>1920220937</v>
      </c>
      <c r="E25496" s="191" t="s">
        <v>1906</v>
      </c>
    </row>
    <row r="25497" spans="1:5">
      <c r="A25497" s="190">
        <v>1921225291</v>
      </c>
      <c r="E25497" s="191" t="s">
        <v>1906</v>
      </c>
    </row>
    <row r="25498" spans="1:5">
      <c r="A25498" s="190">
        <v>1920229271</v>
      </c>
      <c r="E25498" s="191" t="s">
        <v>1906</v>
      </c>
    </row>
    <row r="25499" spans="1:5">
      <c r="A25499" s="190">
        <v>1920227960</v>
      </c>
      <c r="E25499" s="191" t="s">
        <v>1906</v>
      </c>
    </row>
    <row r="25500" spans="1:5">
      <c r="A25500" s="190">
        <v>1921225295</v>
      </c>
      <c r="E25500" s="191" t="s">
        <v>1906</v>
      </c>
    </row>
    <row r="25501" spans="1:5">
      <c r="A25501" s="190">
        <v>1921225266</v>
      </c>
      <c r="E25501" s="191" t="s">
        <v>1906</v>
      </c>
    </row>
    <row r="25502" spans="1:5">
      <c r="A25502" s="190">
        <v>1921229112</v>
      </c>
      <c r="E25502" s="191" t="s">
        <v>1906</v>
      </c>
    </row>
    <row r="25503" spans="1:5">
      <c r="A25503" s="190">
        <v>1921221334</v>
      </c>
      <c r="E25503" s="191" t="s">
        <v>1906</v>
      </c>
    </row>
    <row r="25504" spans="1:5">
      <c r="A25504" s="190">
        <v>1920225268</v>
      </c>
      <c r="E25504" s="191" t="s">
        <v>1906</v>
      </c>
    </row>
    <row r="25505" spans="1:5">
      <c r="A25505" s="190">
        <v>1920225284</v>
      </c>
      <c r="E25505" s="191" t="s">
        <v>1906</v>
      </c>
    </row>
    <row r="25506" spans="1:5">
      <c r="A25506" s="190">
        <v>1921528771</v>
      </c>
      <c r="E25506" s="191" t="s">
        <v>1906</v>
      </c>
    </row>
    <row r="25507" spans="1:5">
      <c r="A25507" s="190">
        <v>1920229803</v>
      </c>
      <c r="E25507" s="191" t="s">
        <v>1906</v>
      </c>
    </row>
    <row r="25508" spans="1:5">
      <c r="A25508" s="190">
        <v>1920223039</v>
      </c>
      <c r="E25508" s="191" t="s">
        <v>1906</v>
      </c>
    </row>
    <row r="25509" spans="1:5">
      <c r="A25509" s="190">
        <v>1920146863</v>
      </c>
      <c r="E25509" s="191" t="s">
        <v>1906</v>
      </c>
    </row>
    <row r="25510" spans="1:5">
      <c r="A25510" s="190">
        <v>1920220984</v>
      </c>
      <c r="E25510" s="191" t="s">
        <v>1906</v>
      </c>
    </row>
    <row r="25511" spans="1:5">
      <c r="A25511" s="190">
        <v>1920221962</v>
      </c>
      <c r="E25511" s="191" t="s">
        <v>1906</v>
      </c>
    </row>
    <row r="25512" spans="1:5">
      <c r="A25512" s="190">
        <v>1920225247</v>
      </c>
      <c r="E25512" s="191" t="s">
        <v>1906</v>
      </c>
    </row>
    <row r="25513" spans="1:5">
      <c r="A25513" s="190">
        <v>1920225277</v>
      </c>
      <c r="E25513" s="191" t="s">
        <v>1906</v>
      </c>
    </row>
    <row r="25514" spans="1:5">
      <c r="A25514" s="190">
        <v>1921225264</v>
      </c>
      <c r="E25514" s="191" t="s">
        <v>1906</v>
      </c>
    </row>
    <row r="25515" spans="1:5">
      <c r="A25515" s="190">
        <v>1920216606</v>
      </c>
      <c r="E25515" s="191" t="s">
        <v>1906</v>
      </c>
    </row>
    <row r="25516" spans="1:5">
      <c r="A25516" s="190">
        <v>1920225253</v>
      </c>
      <c r="E25516" s="191" t="s">
        <v>1906</v>
      </c>
    </row>
    <row r="25517" spans="1:5">
      <c r="A25517" s="190">
        <v>1920225260</v>
      </c>
      <c r="E25517" s="191" t="s">
        <v>1906</v>
      </c>
    </row>
    <row r="25518" spans="1:5">
      <c r="A25518" s="190">
        <v>1920221960</v>
      </c>
      <c r="E25518" s="191" t="s">
        <v>1906</v>
      </c>
    </row>
    <row r="25519" spans="1:5">
      <c r="A25519" s="190">
        <v>1920225256</v>
      </c>
      <c r="E25519" s="191" t="s">
        <v>1906</v>
      </c>
    </row>
    <row r="25520" spans="1:5">
      <c r="A25520" s="190">
        <v>162347428</v>
      </c>
      <c r="E25520" s="191" t="s">
        <v>1907</v>
      </c>
    </row>
    <row r="25521" spans="1:5">
      <c r="A25521" s="190">
        <v>1911237760</v>
      </c>
      <c r="E25521" s="191" t="s">
        <v>1907</v>
      </c>
    </row>
    <row r="25522" spans="1:5">
      <c r="A25522" s="190">
        <v>1820215315</v>
      </c>
      <c r="E25522" s="191" t="s">
        <v>1907</v>
      </c>
    </row>
    <row r="25523" spans="1:5">
      <c r="A25523" s="190">
        <v>1821216060</v>
      </c>
      <c r="E25523" s="191" t="s">
        <v>1907</v>
      </c>
    </row>
    <row r="25524" spans="1:5">
      <c r="A25524" s="190">
        <v>1920215139</v>
      </c>
      <c r="E25524" s="191" t="s">
        <v>1907</v>
      </c>
    </row>
    <row r="25525" spans="1:5">
      <c r="A25525" s="190">
        <v>1921215048</v>
      </c>
      <c r="E25525" s="191" t="s">
        <v>1907</v>
      </c>
    </row>
    <row r="25526" spans="1:5">
      <c r="A25526" s="190">
        <v>1921215190</v>
      </c>
      <c r="E25526" s="191" t="s">
        <v>1907</v>
      </c>
    </row>
    <row r="25527" spans="1:5">
      <c r="A25527" s="190">
        <v>1921211844</v>
      </c>
      <c r="E25527" s="191" t="s">
        <v>1907</v>
      </c>
    </row>
    <row r="25528" spans="1:5">
      <c r="A25528" s="190">
        <v>1921215097</v>
      </c>
      <c r="E25528" s="191" t="s">
        <v>1907</v>
      </c>
    </row>
    <row r="25529" spans="1:5">
      <c r="A25529" s="190">
        <v>1921218429</v>
      </c>
      <c r="E25529" s="191" t="s">
        <v>1907</v>
      </c>
    </row>
    <row r="25530" spans="1:5">
      <c r="A25530" s="190">
        <v>1921215079</v>
      </c>
      <c r="E25530" s="191" t="s">
        <v>1907</v>
      </c>
    </row>
    <row r="25531" spans="1:5">
      <c r="A25531" s="190">
        <v>1921215168</v>
      </c>
      <c r="E25531" s="191" t="s">
        <v>1907</v>
      </c>
    </row>
    <row r="25532" spans="1:5">
      <c r="A25532" s="190">
        <v>1921216621</v>
      </c>
      <c r="E25532" s="191" t="s">
        <v>1907</v>
      </c>
    </row>
    <row r="25533" spans="1:5">
      <c r="A25533" s="190">
        <v>1920215176</v>
      </c>
      <c r="E25533" s="191" t="s">
        <v>1907</v>
      </c>
    </row>
    <row r="25534" spans="1:5">
      <c r="A25534" s="190">
        <v>1920217951</v>
      </c>
      <c r="E25534" s="191" t="s">
        <v>1907</v>
      </c>
    </row>
    <row r="25535" spans="1:5">
      <c r="A25535" s="190">
        <v>1921215021</v>
      </c>
      <c r="E25535" s="191" t="s">
        <v>1907</v>
      </c>
    </row>
    <row r="25536" spans="1:5">
      <c r="A25536" s="190">
        <v>1921214997</v>
      </c>
      <c r="E25536" s="191" t="s">
        <v>1907</v>
      </c>
    </row>
    <row r="25537" spans="1:5">
      <c r="A25537" s="190">
        <v>1921215075</v>
      </c>
      <c r="E25537" s="191" t="s">
        <v>1907</v>
      </c>
    </row>
    <row r="25538" spans="1:5">
      <c r="A25538" s="190">
        <v>1921215177</v>
      </c>
      <c r="E25538" s="191" t="s">
        <v>1907</v>
      </c>
    </row>
    <row r="25539" spans="1:5">
      <c r="A25539" s="190">
        <v>1921215227</v>
      </c>
      <c r="E25539" s="191" t="s">
        <v>1907</v>
      </c>
    </row>
    <row r="25540" spans="1:5">
      <c r="A25540" s="190">
        <v>1920216574</v>
      </c>
      <c r="E25540" s="191" t="s">
        <v>1907</v>
      </c>
    </row>
    <row r="25541" spans="1:5">
      <c r="A25541" s="190">
        <v>1920219178</v>
      </c>
      <c r="E25541" s="191" t="s">
        <v>1907</v>
      </c>
    </row>
    <row r="25542" spans="1:5">
      <c r="A25542" s="190">
        <v>1920219270</v>
      </c>
      <c r="E25542" s="191" t="s">
        <v>1907</v>
      </c>
    </row>
    <row r="25543" spans="1:5">
      <c r="A25543" s="190">
        <v>1921215106</v>
      </c>
      <c r="E25543" s="191" t="s">
        <v>1907</v>
      </c>
    </row>
    <row r="25544" spans="1:5">
      <c r="A25544" s="190">
        <v>1921211757</v>
      </c>
      <c r="E25544" s="191" t="s">
        <v>1907</v>
      </c>
    </row>
    <row r="25545" spans="1:5">
      <c r="A25545" s="190">
        <v>1920736846</v>
      </c>
      <c r="E25545" s="191" t="s">
        <v>1907</v>
      </c>
    </row>
    <row r="25546" spans="1:5">
      <c r="A25546" s="190">
        <v>1920126473</v>
      </c>
      <c r="E25546" s="191" t="s">
        <v>1907</v>
      </c>
    </row>
    <row r="25547" spans="1:5">
      <c r="A25547" s="190">
        <v>1920215231</v>
      </c>
      <c r="E25547" s="191" t="s">
        <v>1907</v>
      </c>
    </row>
    <row r="25548" spans="1:5">
      <c r="A25548" s="190">
        <v>1921215145</v>
      </c>
      <c r="E25548" s="191" t="s">
        <v>1907</v>
      </c>
    </row>
    <row r="25549" spans="1:5">
      <c r="A25549" s="190">
        <v>1921215234</v>
      </c>
      <c r="E25549" s="191" t="s">
        <v>1907</v>
      </c>
    </row>
    <row r="25550" spans="1:5">
      <c r="A25550" s="190">
        <v>1821144976</v>
      </c>
      <c r="E25550" s="191" t="s">
        <v>1907</v>
      </c>
    </row>
    <row r="25551" spans="1:5">
      <c r="A25551" s="190">
        <v>1920215007</v>
      </c>
      <c r="E25551" s="191" t="s">
        <v>1907</v>
      </c>
    </row>
    <row r="25552" spans="1:5">
      <c r="A25552" s="190">
        <v>1920215042</v>
      </c>
      <c r="E25552" s="191" t="s">
        <v>1907</v>
      </c>
    </row>
    <row r="25553" spans="1:5">
      <c r="A25553" s="190">
        <v>1920215133</v>
      </c>
      <c r="E25553" s="191" t="s">
        <v>1907</v>
      </c>
    </row>
    <row r="25554" spans="1:5">
      <c r="A25554" s="190">
        <v>1920219159</v>
      </c>
      <c r="E25554" s="191" t="s">
        <v>1907</v>
      </c>
    </row>
    <row r="25555" spans="1:5">
      <c r="A25555" s="190">
        <v>1920219083</v>
      </c>
      <c r="E25555" s="191" t="s">
        <v>1907</v>
      </c>
    </row>
    <row r="25556" spans="1:5">
      <c r="A25556" s="190">
        <v>1920215210</v>
      </c>
      <c r="E25556" s="191" t="s">
        <v>1907</v>
      </c>
    </row>
    <row r="25557" spans="1:5">
      <c r="A25557" s="190">
        <v>1921215035</v>
      </c>
      <c r="E25557" s="191" t="s">
        <v>1907</v>
      </c>
    </row>
    <row r="25558" spans="1:5">
      <c r="A25558" s="190">
        <v>1920215102</v>
      </c>
      <c r="E25558" s="191" t="s">
        <v>1907</v>
      </c>
    </row>
    <row r="25559" spans="1:5">
      <c r="A25559" s="190">
        <v>1921219671</v>
      </c>
      <c r="E25559" s="191" t="s">
        <v>1907</v>
      </c>
    </row>
    <row r="25560" spans="1:5">
      <c r="A25560" s="190">
        <v>1921243009</v>
      </c>
      <c r="E25560" s="191" t="s">
        <v>1907</v>
      </c>
    </row>
    <row r="25561" spans="1:5">
      <c r="A25561" s="190">
        <v>1921215130</v>
      </c>
      <c r="E25561" s="191" t="s">
        <v>1907</v>
      </c>
    </row>
    <row r="25562" spans="1:5">
      <c r="A25562" s="190">
        <v>1921215146</v>
      </c>
      <c r="E25562" s="191" t="s">
        <v>1907</v>
      </c>
    </row>
    <row r="25563" spans="1:5">
      <c r="A25563" s="190">
        <v>1920219815</v>
      </c>
      <c r="E25563" s="191" t="s">
        <v>1907</v>
      </c>
    </row>
    <row r="25564" spans="1:5">
      <c r="A25564" s="190">
        <v>1921179297</v>
      </c>
      <c r="E25564" s="191" t="s">
        <v>1907</v>
      </c>
    </row>
    <row r="25565" spans="1:5">
      <c r="A25565" s="190">
        <v>1921215152</v>
      </c>
      <c r="E25565" s="191" t="s">
        <v>1907</v>
      </c>
    </row>
    <row r="25566" spans="1:5">
      <c r="A25566" s="190">
        <v>1921719805</v>
      </c>
      <c r="E25566" s="191" t="s">
        <v>1907</v>
      </c>
    </row>
    <row r="25567" spans="1:5">
      <c r="A25567" s="190">
        <v>1921215013</v>
      </c>
      <c r="E25567" s="191" t="s">
        <v>1907</v>
      </c>
    </row>
    <row r="25568" spans="1:5">
      <c r="A25568" s="190">
        <v>1921215087</v>
      </c>
      <c r="E25568" s="191" t="s">
        <v>1907</v>
      </c>
    </row>
    <row r="25569" spans="1:5">
      <c r="A25569" s="190">
        <v>1921218438</v>
      </c>
      <c r="E25569" s="191" t="s">
        <v>1907</v>
      </c>
    </row>
    <row r="25570" spans="1:5">
      <c r="A25570" s="190">
        <v>1921213013</v>
      </c>
      <c r="E25570" s="191" t="s">
        <v>1907</v>
      </c>
    </row>
    <row r="25571" spans="1:5">
      <c r="A25571" s="190">
        <v>1921219563</v>
      </c>
      <c r="E25571" s="191" t="s">
        <v>1907</v>
      </c>
    </row>
    <row r="25572" spans="1:5">
      <c r="A25572" s="190">
        <v>1920217953</v>
      </c>
      <c r="E25572" s="191" t="s">
        <v>1907</v>
      </c>
    </row>
    <row r="25573" spans="1:5">
      <c r="A25573" s="190">
        <v>1920215046</v>
      </c>
      <c r="E25573" s="191" t="s">
        <v>1907</v>
      </c>
    </row>
    <row r="25574" spans="1:5">
      <c r="A25574" s="190">
        <v>1920215077</v>
      </c>
      <c r="E25574" s="191" t="s">
        <v>1907</v>
      </c>
    </row>
    <row r="25575" spans="1:5">
      <c r="A25575" s="190">
        <v>1920215103</v>
      </c>
      <c r="E25575" s="191" t="s">
        <v>1907</v>
      </c>
    </row>
    <row r="25576" spans="1:5">
      <c r="A25576" s="190">
        <v>1920215204</v>
      </c>
      <c r="E25576" s="191" t="s">
        <v>1907</v>
      </c>
    </row>
    <row r="25577" spans="1:5">
      <c r="A25577" s="190">
        <v>1920215002</v>
      </c>
      <c r="E25577" s="191" t="s">
        <v>1907</v>
      </c>
    </row>
    <row r="25578" spans="1:5">
      <c r="A25578" s="190">
        <v>1920218424</v>
      </c>
      <c r="E25578" s="191" t="s">
        <v>1907</v>
      </c>
    </row>
    <row r="25579" spans="1:5">
      <c r="A25579" s="190">
        <v>1920258476</v>
      </c>
      <c r="E25579" s="191" t="s">
        <v>1907</v>
      </c>
    </row>
    <row r="25580" spans="1:5">
      <c r="A25580" s="190">
        <v>1920215207</v>
      </c>
      <c r="E25580" s="191" t="s">
        <v>1907</v>
      </c>
    </row>
    <row r="25581" spans="1:5">
      <c r="A25581" s="190">
        <v>1920146868</v>
      </c>
      <c r="E25581" s="191" t="s">
        <v>1907</v>
      </c>
    </row>
    <row r="25582" spans="1:5">
      <c r="A25582" s="190">
        <v>1821214236</v>
      </c>
      <c r="E25582" s="191" t="s">
        <v>1907</v>
      </c>
    </row>
    <row r="25583" spans="1:5">
      <c r="A25583" s="190">
        <v>1920216595</v>
      </c>
      <c r="E25583" s="191" t="s">
        <v>1907</v>
      </c>
    </row>
    <row r="25584" spans="1:5">
      <c r="A25584" s="190">
        <v>1920215044</v>
      </c>
      <c r="E25584" s="191" t="s">
        <v>1907</v>
      </c>
    </row>
    <row r="25585" spans="1:5">
      <c r="A25585" s="190">
        <v>1921163723</v>
      </c>
      <c r="E25585" s="191" t="s">
        <v>1907</v>
      </c>
    </row>
    <row r="25586" spans="1:5">
      <c r="A25586" s="190">
        <v>1921212415</v>
      </c>
      <c r="E25586" s="191" t="s">
        <v>1907</v>
      </c>
    </row>
    <row r="25587" spans="1:5">
      <c r="A25587" s="190">
        <v>1921215037</v>
      </c>
      <c r="E25587" s="191" t="s">
        <v>1907</v>
      </c>
    </row>
    <row r="25588" spans="1:5">
      <c r="A25588" s="190">
        <v>1921215101</v>
      </c>
      <c r="E25588" s="191" t="s">
        <v>1907</v>
      </c>
    </row>
    <row r="25589" spans="1:5">
      <c r="A25589" s="190">
        <v>1921215132</v>
      </c>
      <c r="E25589" s="191" t="s">
        <v>1907</v>
      </c>
    </row>
    <row r="25590" spans="1:5">
      <c r="A25590" s="190">
        <v>1921265623</v>
      </c>
      <c r="E25590" s="191" t="s">
        <v>1907</v>
      </c>
    </row>
    <row r="25591" spans="1:5">
      <c r="A25591" s="190">
        <v>1921215104</v>
      </c>
      <c r="E25591" s="191" t="s">
        <v>1907</v>
      </c>
    </row>
    <row r="25592" spans="1:5">
      <c r="A25592" s="190">
        <v>1920215110</v>
      </c>
      <c r="E25592" s="191" t="s">
        <v>1907</v>
      </c>
    </row>
    <row r="25593" spans="1:5">
      <c r="A25593" s="190">
        <v>1920215061</v>
      </c>
      <c r="E25593" s="191" t="s">
        <v>1907</v>
      </c>
    </row>
    <row r="25594" spans="1:5">
      <c r="A25594" s="190">
        <v>1920215203</v>
      </c>
      <c r="E25594" s="191" t="s">
        <v>1907</v>
      </c>
    </row>
    <row r="25595" spans="1:5">
      <c r="A25595" s="190">
        <v>1920219477</v>
      </c>
      <c r="E25595" s="191" t="s">
        <v>1907</v>
      </c>
    </row>
    <row r="25596" spans="1:5">
      <c r="A25596" s="190">
        <v>1920215192</v>
      </c>
      <c r="E25596" s="191" t="s">
        <v>1907</v>
      </c>
    </row>
    <row r="25597" spans="1:5">
      <c r="A25597" s="190">
        <v>1920215236</v>
      </c>
      <c r="E25597" s="191" t="s">
        <v>1907</v>
      </c>
    </row>
    <row r="25598" spans="1:5">
      <c r="A25598" s="190">
        <v>1920215196</v>
      </c>
      <c r="E25598" s="191" t="s">
        <v>1907</v>
      </c>
    </row>
    <row r="25599" spans="1:5">
      <c r="A25599" s="190">
        <v>1920219611</v>
      </c>
      <c r="E25599" s="191" t="s">
        <v>1907</v>
      </c>
    </row>
    <row r="25600" spans="1:5">
      <c r="A25600" s="190">
        <v>1920268707</v>
      </c>
      <c r="E25600" s="191" t="s">
        <v>1907</v>
      </c>
    </row>
    <row r="25601" spans="1:5">
      <c r="A25601" s="190">
        <v>1921215081</v>
      </c>
      <c r="E25601" s="191" t="s">
        <v>1907</v>
      </c>
    </row>
    <row r="25602" spans="1:5">
      <c r="A25602" s="190">
        <v>1921218816</v>
      </c>
      <c r="E25602" s="191" t="s">
        <v>1907</v>
      </c>
    </row>
    <row r="25603" spans="1:5">
      <c r="A25603" s="190">
        <v>1921219929</v>
      </c>
      <c r="E25603" s="191" t="s">
        <v>1907</v>
      </c>
    </row>
    <row r="25604" spans="1:5">
      <c r="A25604" s="190">
        <v>1920217945</v>
      </c>
      <c r="E25604" s="191" t="s">
        <v>1907</v>
      </c>
    </row>
    <row r="25605" spans="1:5">
      <c r="A25605" s="190">
        <v>1920215174</v>
      </c>
      <c r="E25605" s="191" t="s">
        <v>1907</v>
      </c>
    </row>
    <row r="25606" spans="1:5">
      <c r="A25606" s="190">
        <v>1920218436</v>
      </c>
      <c r="E25606" s="191" t="s">
        <v>1907</v>
      </c>
    </row>
    <row r="25607" spans="1:5">
      <c r="A25607" s="190">
        <v>1921219070</v>
      </c>
      <c r="E25607" s="191" t="s">
        <v>1907</v>
      </c>
    </row>
    <row r="25608" spans="1:5">
      <c r="A25608" s="190">
        <v>1920215148</v>
      </c>
      <c r="E25608" s="191" t="s">
        <v>1907</v>
      </c>
    </row>
    <row r="25609" spans="1:5">
      <c r="A25609" s="190">
        <v>1920726043</v>
      </c>
      <c r="E25609" s="191" t="s">
        <v>1907</v>
      </c>
    </row>
    <row r="25610" spans="1:5">
      <c r="A25610" s="190">
        <v>1920214998</v>
      </c>
      <c r="E25610" s="191" t="s">
        <v>1907</v>
      </c>
    </row>
    <row r="25611" spans="1:5">
      <c r="A25611" s="190">
        <v>1920215054</v>
      </c>
      <c r="E25611" s="191" t="s">
        <v>1907</v>
      </c>
    </row>
    <row r="25612" spans="1:5">
      <c r="A25612" s="190">
        <v>1920215143</v>
      </c>
      <c r="E25612" s="191" t="s">
        <v>1907</v>
      </c>
    </row>
    <row r="25613" spans="1:5">
      <c r="A25613" s="190">
        <v>1920215246</v>
      </c>
      <c r="E25613" s="191" t="s">
        <v>1907</v>
      </c>
    </row>
    <row r="25614" spans="1:5">
      <c r="A25614" s="190">
        <v>1920221995</v>
      </c>
      <c r="E25614" s="191" t="s">
        <v>1907</v>
      </c>
    </row>
    <row r="25615" spans="1:5">
      <c r="A25615" s="190">
        <v>1920215186</v>
      </c>
      <c r="E25615" s="191" t="s">
        <v>1907</v>
      </c>
    </row>
    <row r="25616" spans="1:5">
      <c r="A25616" s="190">
        <v>1920219594</v>
      </c>
      <c r="E25616" s="191" t="s">
        <v>1907</v>
      </c>
    </row>
    <row r="25617" spans="1:5">
      <c r="A25617" s="190">
        <v>1921215124</v>
      </c>
      <c r="E25617" s="191" t="s">
        <v>1907</v>
      </c>
    </row>
    <row r="25618" spans="1:5">
      <c r="A25618" s="190">
        <v>1921225289</v>
      </c>
      <c r="E25618" s="191" t="s">
        <v>1907</v>
      </c>
    </row>
    <row r="25619" spans="1:5">
      <c r="A25619" s="190">
        <v>1920215083</v>
      </c>
      <c r="E25619" s="191" t="s">
        <v>1907</v>
      </c>
    </row>
    <row r="25620" spans="1:5">
      <c r="A25620" s="190">
        <v>1920215058</v>
      </c>
      <c r="E25620" s="191" t="s">
        <v>1907</v>
      </c>
    </row>
    <row r="25621" spans="1:5">
      <c r="A25621" s="190">
        <v>1920220743</v>
      </c>
      <c r="E25621" s="191" t="s">
        <v>1907</v>
      </c>
    </row>
    <row r="25622" spans="1:5">
      <c r="A25622" s="190">
        <v>1920716012</v>
      </c>
      <c r="E25622" s="191" t="s">
        <v>1907</v>
      </c>
    </row>
    <row r="25623" spans="1:5">
      <c r="A25623" s="190">
        <v>1921123165</v>
      </c>
      <c r="E25623" s="191" t="s">
        <v>1907</v>
      </c>
    </row>
    <row r="25624" spans="1:5">
      <c r="A25624" s="190">
        <v>1920215220</v>
      </c>
      <c r="E25624" s="191" t="s">
        <v>1907</v>
      </c>
    </row>
    <row r="25625" spans="1:5">
      <c r="A25625" s="190">
        <v>1921215091</v>
      </c>
      <c r="E25625" s="191" t="s">
        <v>1907</v>
      </c>
    </row>
    <row r="25626" spans="1:5">
      <c r="A25626" s="190">
        <v>1921219830</v>
      </c>
      <c r="E25626" s="191" t="s">
        <v>1907</v>
      </c>
    </row>
    <row r="25627" spans="1:5">
      <c r="A25627" s="190">
        <v>1920215215</v>
      </c>
      <c r="E25627" s="191" t="s">
        <v>1907</v>
      </c>
    </row>
    <row r="25628" spans="1:5">
      <c r="A25628" s="190">
        <v>1920219248</v>
      </c>
      <c r="E25628" s="191" t="s">
        <v>1907</v>
      </c>
    </row>
    <row r="25629" spans="1:5">
      <c r="A25629" s="190">
        <v>1921215067</v>
      </c>
      <c r="E25629" s="191" t="s">
        <v>1907</v>
      </c>
    </row>
    <row r="25630" spans="1:5">
      <c r="A25630" s="190">
        <v>1921218977</v>
      </c>
      <c r="E25630" s="191" t="s">
        <v>1907</v>
      </c>
    </row>
    <row r="25631" spans="1:5">
      <c r="A25631" s="190">
        <v>1921613352</v>
      </c>
      <c r="E25631" s="191" t="s">
        <v>1907</v>
      </c>
    </row>
    <row r="25632" spans="1:5">
      <c r="A25632" s="190">
        <v>172338262</v>
      </c>
      <c r="E25632" s="191" t="s">
        <v>1907</v>
      </c>
    </row>
    <row r="25633" spans="1:5">
      <c r="A25633" s="190">
        <v>1921215082</v>
      </c>
      <c r="E25633" s="191" t="s">
        <v>1907</v>
      </c>
    </row>
    <row r="25634" spans="1:5">
      <c r="A25634" s="190">
        <v>1920212472</v>
      </c>
      <c r="E25634" s="191" t="s">
        <v>1907</v>
      </c>
    </row>
    <row r="25635" spans="1:5">
      <c r="A25635" s="190">
        <v>1920215051</v>
      </c>
      <c r="E25635" s="191" t="s">
        <v>1907</v>
      </c>
    </row>
    <row r="25636" spans="1:5">
      <c r="A25636" s="190">
        <v>1920215229</v>
      </c>
      <c r="E25636" s="191" t="s">
        <v>1907</v>
      </c>
    </row>
    <row r="25637" spans="1:5">
      <c r="A25637" s="190">
        <v>1921215105</v>
      </c>
      <c r="E25637" s="191" t="s">
        <v>1907</v>
      </c>
    </row>
    <row r="25638" spans="1:5">
      <c r="A25638" s="190">
        <v>1921215187</v>
      </c>
      <c r="E25638" s="191" t="s">
        <v>1907</v>
      </c>
    </row>
    <row r="25639" spans="1:5">
      <c r="A25639" s="190">
        <v>1921218675</v>
      </c>
      <c r="E25639" s="191" t="s">
        <v>1907</v>
      </c>
    </row>
    <row r="25640" spans="1:5">
      <c r="A25640" s="190">
        <v>1920215118</v>
      </c>
      <c r="E25640" s="191" t="s">
        <v>1907</v>
      </c>
    </row>
    <row r="25641" spans="1:5">
      <c r="A25641" s="190">
        <v>1920519213</v>
      </c>
      <c r="E25641" s="191" t="s">
        <v>1907</v>
      </c>
    </row>
    <row r="25642" spans="1:5">
      <c r="A25642" s="190">
        <v>1921212397</v>
      </c>
      <c r="E25642" s="191" t="s">
        <v>1907</v>
      </c>
    </row>
    <row r="25643" spans="1:5">
      <c r="A25643" s="190">
        <v>1921215032</v>
      </c>
      <c r="E25643" s="191" t="s">
        <v>1907</v>
      </c>
    </row>
    <row r="25644" spans="1:5">
      <c r="A25644" s="190">
        <v>1921217947</v>
      </c>
      <c r="E25644" s="191" t="s">
        <v>1907</v>
      </c>
    </row>
    <row r="25645" spans="1:5">
      <c r="A25645" s="190">
        <v>1921215024</v>
      </c>
      <c r="E25645" s="191" t="s">
        <v>1907</v>
      </c>
    </row>
    <row r="25646" spans="1:5">
      <c r="A25646" s="190">
        <v>1921715970</v>
      </c>
      <c r="E25646" s="191" t="s">
        <v>1907</v>
      </c>
    </row>
    <row r="25647" spans="1:5">
      <c r="A25647" s="190">
        <v>1920215180</v>
      </c>
      <c r="E25647" s="191" t="s">
        <v>1907</v>
      </c>
    </row>
    <row r="25648" spans="1:5">
      <c r="A25648" s="190">
        <v>1921215195</v>
      </c>
      <c r="E25648" s="191" t="s">
        <v>1907</v>
      </c>
    </row>
    <row r="25649" spans="1:5">
      <c r="A25649" s="190">
        <v>161136010</v>
      </c>
      <c r="E25649" s="191" t="s">
        <v>1907</v>
      </c>
    </row>
    <row r="25650" spans="1:5">
      <c r="A25650" s="190">
        <v>1921215201</v>
      </c>
      <c r="E25650" s="191" t="s">
        <v>1907</v>
      </c>
    </row>
    <row r="25651" spans="1:5">
      <c r="A25651" s="190">
        <v>1921215242</v>
      </c>
      <c r="E25651" s="191" t="s">
        <v>1907</v>
      </c>
    </row>
    <row r="25652" spans="1:5">
      <c r="A25652" s="190">
        <v>1921218863</v>
      </c>
      <c r="E25652" s="191" t="s">
        <v>1907</v>
      </c>
    </row>
    <row r="25653" spans="1:5">
      <c r="A25653" s="190">
        <v>1921623527</v>
      </c>
      <c r="E25653" s="191" t="s">
        <v>1907</v>
      </c>
    </row>
    <row r="25654" spans="1:5">
      <c r="A25654" s="190">
        <v>1921215142</v>
      </c>
      <c r="E25654" s="191" t="s">
        <v>1907</v>
      </c>
    </row>
    <row r="25655" spans="1:5">
      <c r="A25655" s="190">
        <v>1921215120</v>
      </c>
      <c r="E25655" s="191" t="s">
        <v>1907</v>
      </c>
    </row>
    <row r="25656" spans="1:5">
      <c r="A25656" s="190">
        <v>1921215169</v>
      </c>
      <c r="E25656" s="191" t="s">
        <v>1907</v>
      </c>
    </row>
    <row r="25657" spans="1:5">
      <c r="A25657" s="190">
        <v>1921215191</v>
      </c>
      <c r="E25657" s="191" t="s">
        <v>1907</v>
      </c>
    </row>
    <row r="25658" spans="1:5">
      <c r="A25658" s="190">
        <v>1921219300</v>
      </c>
      <c r="E25658" s="191" t="s">
        <v>1907</v>
      </c>
    </row>
    <row r="25659" spans="1:5">
      <c r="A25659" s="190">
        <v>1921613337</v>
      </c>
      <c r="E25659" s="191" t="s">
        <v>1907</v>
      </c>
    </row>
    <row r="25660" spans="1:5">
      <c r="A25660" s="190">
        <v>1920235312</v>
      </c>
      <c r="E25660" s="191" t="s">
        <v>1907</v>
      </c>
    </row>
    <row r="25661" spans="1:5">
      <c r="A25661" s="190">
        <v>1920214993</v>
      </c>
      <c r="E25661" s="191" t="s">
        <v>1907</v>
      </c>
    </row>
    <row r="25662" spans="1:5">
      <c r="A25662" s="190">
        <v>1920215059</v>
      </c>
      <c r="E25662" s="191" t="s">
        <v>1907</v>
      </c>
    </row>
    <row r="25663" spans="1:5">
      <c r="A25663" s="190">
        <v>1920215088</v>
      </c>
      <c r="E25663" s="191" t="s">
        <v>1907</v>
      </c>
    </row>
    <row r="25664" spans="1:5">
      <c r="A25664" s="190">
        <v>1920215218</v>
      </c>
      <c r="E25664" s="191" t="s">
        <v>1907</v>
      </c>
    </row>
    <row r="25665" spans="1:5">
      <c r="A25665" s="190">
        <v>1920216611</v>
      </c>
      <c r="E25665" s="191" t="s">
        <v>1907</v>
      </c>
    </row>
    <row r="25666" spans="1:5">
      <c r="A25666" s="190">
        <v>1920217957</v>
      </c>
      <c r="E25666" s="191" t="s">
        <v>1907</v>
      </c>
    </row>
    <row r="25667" spans="1:5">
      <c r="A25667" s="190">
        <v>1921215233</v>
      </c>
      <c r="E25667" s="191" t="s">
        <v>1907</v>
      </c>
    </row>
    <row r="25668" spans="1:5">
      <c r="A25668" s="190">
        <v>1921218870</v>
      </c>
      <c r="E25668" s="191" t="s">
        <v>1907</v>
      </c>
    </row>
    <row r="25669" spans="1:5">
      <c r="A25669" s="190">
        <v>1921218702</v>
      </c>
      <c r="E25669" s="191" t="s">
        <v>1907</v>
      </c>
    </row>
    <row r="25670" spans="1:5">
      <c r="A25670" s="190">
        <v>1921215078</v>
      </c>
      <c r="E25670" s="191" t="s">
        <v>1907</v>
      </c>
    </row>
    <row r="25671" spans="1:5">
      <c r="A25671" s="190">
        <v>1921219785</v>
      </c>
      <c r="E25671" s="191" t="s">
        <v>1907</v>
      </c>
    </row>
    <row r="25672" spans="1:5">
      <c r="A25672" s="190">
        <v>1921211756</v>
      </c>
      <c r="E25672" s="191" t="s">
        <v>1907</v>
      </c>
    </row>
    <row r="25673" spans="1:5">
      <c r="A25673" s="190">
        <v>1821216664</v>
      </c>
      <c r="E25673" s="191" t="s">
        <v>1907</v>
      </c>
    </row>
    <row r="25674" spans="1:5">
      <c r="A25674" s="190">
        <v>1920215000</v>
      </c>
      <c r="E25674" s="191" t="s">
        <v>1907</v>
      </c>
    </row>
    <row r="25675" spans="1:5">
      <c r="A25675" s="190">
        <v>1921215089</v>
      </c>
      <c r="E25675" s="191" t="s">
        <v>1907</v>
      </c>
    </row>
    <row r="25676" spans="1:5">
      <c r="A25676" s="190">
        <v>1920215108</v>
      </c>
      <c r="E25676" s="191" t="s">
        <v>1907</v>
      </c>
    </row>
    <row r="25677" spans="1:5">
      <c r="A25677" s="190">
        <v>1920215131</v>
      </c>
      <c r="E25677" s="191" t="s">
        <v>1907</v>
      </c>
    </row>
    <row r="25678" spans="1:5">
      <c r="A25678" s="190">
        <v>1920217946</v>
      </c>
      <c r="E25678" s="191" t="s">
        <v>1907</v>
      </c>
    </row>
    <row r="25679" spans="1:5">
      <c r="A25679" s="190">
        <v>1920215096</v>
      </c>
      <c r="E25679" s="191" t="s">
        <v>1907</v>
      </c>
    </row>
    <row r="25680" spans="1:5">
      <c r="A25680" s="190">
        <v>1920215151</v>
      </c>
      <c r="E25680" s="191" t="s">
        <v>1907</v>
      </c>
    </row>
    <row r="25681" spans="1:5">
      <c r="A25681" s="190">
        <v>1920215211</v>
      </c>
      <c r="E25681" s="191" t="s">
        <v>1907</v>
      </c>
    </row>
    <row r="25682" spans="1:5">
      <c r="A25682" s="190">
        <v>1920219167</v>
      </c>
      <c r="E25682" s="191" t="s">
        <v>1907</v>
      </c>
    </row>
    <row r="25683" spans="1:5">
      <c r="A25683" s="190">
        <v>1920215028</v>
      </c>
      <c r="E25683" s="191" t="s">
        <v>1907</v>
      </c>
    </row>
    <row r="25684" spans="1:5">
      <c r="A25684" s="190">
        <v>1920220997</v>
      </c>
      <c r="E25684" s="191" t="s">
        <v>1907</v>
      </c>
    </row>
    <row r="25685" spans="1:5">
      <c r="A25685" s="190">
        <v>1920215149</v>
      </c>
      <c r="E25685" s="191" t="s">
        <v>1907</v>
      </c>
    </row>
    <row r="25686" spans="1:5">
      <c r="A25686" s="190">
        <v>1920219972</v>
      </c>
      <c r="E25686" s="191" t="s">
        <v>1907</v>
      </c>
    </row>
    <row r="25687" spans="1:5">
      <c r="A25687" s="190">
        <v>1920316258</v>
      </c>
      <c r="E25687" s="191" t="s">
        <v>1907</v>
      </c>
    </row>
    <row r="25688" spans="1:5">
      <c r="A25688" s="190">
        <v>1821216218</v>
      </c>
      <c r="E25688" s="191" t="s">
        <v>1907</v>
      </c>
    </row>
    <row r="25689" spans="1:5">
      <c r="A25689" s="190">
        <v>1921219223</v>
      </c>
      <c r="E25689" s="191" t="s">
        <v>1907</v>
      </c>
    </row>
    <row r="25690" spans="1:5">
      <c r="A25690" s="190">
        <v>1920215150</v>
      </c>
      <c r="E25690" s="191" t="s">
        <v>1907</v>
      </c>
    </row>
    <row r="25691" spans="1:5">
      <c r="A25691" s="190">
        <v>1921215094</v>
      </c>
      <c r="E25691" s="191" t="s">
        <v>1907</v>
      </c>
    </row>
    <row r="25692" spans="1:5">
      <c r="A25692" s="190">
        <v>1921218433</v>
      </c>
      <c r="E25692" s="191" t="s">
        <v>1907</v>
      </c>
    </row>
    <row r="25693" spans="1:5">
      <c r="A25693" s="190">
        <v>1921218431</v>
      </c>
      <c r="E25693" s="191" t="s">
        <v>1907</v>
      </c>
    </row>
    <row r="25694" spans="1:5">
      <c r="A25694" s="190">
        <v>1920218434</v>
      </c>
      <c r="E25694" s="191" t="s">
        <v>1907</v>
      </c>
    </row>
    <row r="25695" spans="1:5">
      <c r="A25695" s="190">
        <v>1921215053</v>
      </c>
      <c r="E25695" s="191" t="s">
        <v>1907</v>
      </c>
    </row>
    <row r="25696" spans="1:5">
      <c r="A25696" s="190">
        <v>162337265</v>
      </c>
      <c r="E25696" s="191" t="s">
        <v>1907</v>
      </c>
    </row>
    <row r="25697" spans="1:5">
      <c r="A25697" s="190">
        <v>1921215045</v>
      </c>
      <c r="E25697" s="191" t="s">
        <v>1907</v>
      </c>
    </row>
    <row r="25698" spans="1:5">
      <c r="A25698" s="190">
        <v>1811614447</v>
      </c>
      <c r="E25698" s="191" t="s">
        <v>1907</v>
      </c>
    </row>
    <row r="25699" spans="1:5">
      <c r="A25699" s="190">
        <v>1921215029</v>
      </c>
      <c r="E25699" s="191" t="s">
        <v>1907</v>
      </c>
    </row>
    <row r="25700" spans="1:5">
      <c r="A25700" s="190">
        <v>1921215164</v>
      </c>
      <c r="E25700" s="191" t="s">
        <v>1907</v>
      </c>
    </row>
    <row r="25701" spans="1:5">
      <c r="A25701" s="190">
        <v>1921211755</v>
      </c>
      <c r="E25701" s="191" t="s">
        <v>1907</v>
      </c>
    </row>
    <row r="25702" spans="1:5">
      <c r="A25702" s="190">
        <v>1920219491</v>
      </c>
      <c r="E25702" s="191" t="s">
        <v>1907</v>
      </c>
    </row>
    <row r="25703" spans="1:5">
      <c r="A25703" s="190">
        <v>1920215010</v>
      </c>
      <c r="E25703" s="191" t="s">
        <v>1907</v>
      </c>
    </row>
    <row r="25704" spans="1:5">
      <c r="A25704" s="190">
        <v>1820214245</v>
      </c>
      <c r="E25704" s="191" t="s">
        <v>1907</v>
      </c>
    </row>
    <row r="25705" spans="1:5">
      <c r="A25705" s="190">
        <v>1920218432</v>
      </c>
      <c r="E25705" s="191" t="s">
        <v>1907</v>
      </c>
    </row>
    <row r="25706" spans="1:5">
      <c r="A25706" s="190">
        <v>1811116374</v>
      </c>
      <c r="E25706" s="191" t="s">
        <v>1908</v>
      </c>
    </row>
    <row r="25707" spans="1:5">
      <c r="A25707" s="190">
        <v>1911117116</v>
      </c>
      <c r="E25707" s="191" t="s">
        <v>1908</v>
      </c>
    </row>
    <row r="25708" spans="1:5">
      <c r="A25708" s="190">
        <v>161135880</v>
      </c>
      <c r="E25708" s="191" t="s">
        <v>1908</v>
      </c>
    </row>
    <row r="25709" spans="1:5">
      <c r="A25709" s="190">
        <v>1811116708</v>
      </c>
      <c r="E25709" s="191" t="s">
        <v>1908</v>
      </c>
    </row>
    <row r="25710" spans="1:5">
      <c r="A25710" s="190">
        <v>1911117114</v>
      </c>
      <c r="E25710" s="191" t="s">
        <v>1908</v>
      </c>
    </row>
    <row r="25711" spans="1:5">
      <c r="A25711" s="190">
        <v>1911118595</v>
      </c>
      <c r="E25711" s="191" t="s">
        <v>1908</v>
      </c>
    </row>
    <row r="25712" spans="1:5">
      <c r="A25712" s="190">
        <v>1911117125</v>
      </c>
      <c r="E25712" s="191" t="s">
        <v>1908</v>
      </c>
    </row>
    <row r="25713" spans="1:5">
      <c r="A25713" s="190">
        <v>1811116645</v>
      </c>
      <c r="E25713" s="191" t="s">
        <v>1908</v>
      </c>
    </row>
    <row r="25714" spans="1:5">
      <c r="A25714" s="190">
        <v>1911127338</v>
      </c>
      <c r="E25714" s="191" t="s">
        <v>1908</v>
      </c>
    </row>
    <row r="25715" spans="1:5">
      <c r="A25715" s="190">
        <v>1911117067</v>
      </c>
      <c r="E25715" s="191" t="s">
        <v>1908</v>
      </c>
    </row>
    <row r="25716" spans="1:5">
      <c r="A25716" s="190">
        <v>1911110721</v>
      </c>
      <c r="E25716" s="191" t="s">
        <v>1908</v>
      </c>
    </row>
    <row r="25717" spans="1:5">
      <c r="A25717" s="190">
        <v>1911113007</v>
      </c>
      <c r="E25717" s="191" t="s">
        <v>1908</v>
      </c>
    </row>
    <row r="25718" spans="1:5">
      <c r="A25718" s="190">
        <v>1911117113</v>
      </c>
      <c r="E25718" s="191" t="s">
        <v>1908</v>
      </c>
    </row>
    <row r="25719" spans="1:5">
      <c r="A25719" s="190">
        <v>1811116646</v>
      </c>
      <c r="E25719" s="191" t="s">
        <v>1908</v>
      </c>
    </row>
    <row r="25720" spans="1:5">
      <c r="A25720" s="190">
        <v>1911112582</v>
      </c>
      <c r="E25720" s="191" t="s">
        <v>1908</v>
      </c>
    </row>
    <row r="25721" spans="1:5">
      <c r="A25721" s="190">
        <v>1911117127</v>
      </c>
      <c r="E25721" s="191" t="s">
        <v>1908</v>
      </c>
    </row>
    <row r="25722" spans="1:5">
      <c r="A25722" s="190">
        <v>1811116564</v>
      </c>
      <c r="E25722" s="191" t="s">
        <v>1908</v>
      </c>
    </row>
    <row r="25723" spans="1:5">
      <c r="A25723" s="190">
        <v>1911117117</v>
      </c>
      <c r="E25723" s="191" t="s">
        <v>1908</v>
      </c>
    </row>
    <row r="25724" spans="1:5">
      <c r="A25724" s="190">
        <v>1911118598</v>
      </c>
      <c r="E25724" s="191" t="s">
        <v>1908</v>
      </c>
    </row>
    <row r="25725" spans="1:5">
      <c r="A25725" s="190">
        <v>1911112304</v>
      </c>
      <c r="E25725" s="191" t="s">
        <v>1908</v>
      </c>
    </row>
    <row r="25726" spans="1:5">
      <c r="A25726" s="190">
        <v>1911117141</v>
      </c>
      <c r="E25726" s="191" t="s">
        <v>1908</v>
      </c>
    </row>
    <row r="25727" spans="1:5">
      <c r="A25727" s="190">
        <v>1911111343</v>
      </c>
      <c r="E25727" s="191" t="s">
        <v>1908</v>
      </c>
    </row>
    <row r="25728" spans="1:5">
      <c r="A25728" s="190">
        <v>1911117097</v>
      </c>
      <c r="E25728" s="191" t="s">
        <v>1908</v>
      </c>
    </row>
    <row r="25729" spans="1:5">
      <c r="A25729" s="190">
        <v>1911117063</v>
      </c>
      <c r="E25729" s="191" t="s">
        <v>1908</v>
      </c>
    </row>
    <row r="25730" spans="1:5">
      <c r="A25730" s="190">
        <v>1911117072</v>
      </c>
      <c r="E25730" s="191" t="s">
        <v>1908</v>
      </c>
    </row>
    <row r="25731" spans="1:5">
      <c r="A25731" s="190">
        <v>171135808</v>
      </c>
      <c r="E25731" s="191" t="s">
        <v>1908</v>
      </c>
    </row>
    <row r="25732" spans="1:5">
      <c r="A25732" s="190">
        <v>1910117124</v>
      </c>
      <c r="E25732" s="191" t="s">
        <v>1908</v>
      </c>
    </row>
    <row r="25733" spans="1:5">
      <c r="A25733" s="190">
        <v>1910117139</v>
      </c>
      <c r="E25733" s="191" t="s">
        <v>1908</v>
      </c>
    </row>
    <row r="25734" spans="1:5">
      <c r="A25734" s="190">
        <v>1911111347</v>
      </c>
      <c r="E25734" s="191" t="s">
        <v>1908</v>
      </c>
    </row>
    <row r="25735" spans="1:5">
      <c r="A25735" s="190">
        <v>1911117135</v>
      </c>
      <c r="E25735" s="191" t="s">
        <v>1908</v>
      </c>
    </row>
    <row r="25736" spans="1:5">
      <c r="A25736" s="190">
        <v>1911117120</v>
      </c>
      <c r="E25736" s="191" t="s">
        <v>1908</v>
      </c>
    </row>
    <row r="25737" spans="1:5">
      <c r="A25737" s="190">
        <v>1811116259</v>
      </c>
      <c r="E25737" s="191" t="s">
        <v>1908</v>
      </c>
    </row>
    <row r="25738" spans="1:5">
      <c r="A25738" s="190">
        <v>1911117093</v>
      </c>
      <c r="E25738" s="191" t="s">
        <v>1908</v>
      </c>
    </row>
    <row r="25739" spans="1:5">
      <c r="A25739" s="190">
        <v>1911117144</v>
      </c>
      <c r="E25739" s="191" t="s">
        <v>1908</v>
      </c>
    </row>
    <row r="25740" spans="1:5">
      <c r="A25740" s="190">
        <v>1911117107</v>
      </c>
      <c r="E25740" s="191" t="s">
        <v>1908</v>
      </c>
    </row>
    <row r="25741" spans="1:5">
      <c r="A25741" s="190">
        <v>1911117133</v>
      </c>
      <c r="E25741" s="191" t="s">
        <v>1908</v>
      </c>
    </row>
    <row r="25742" spans="1:5">
      <c r="A25742" s="190">
        <v>1911117108</v>
      </c>
      <c r="E25742" s="191" t="s">
        <v>1908</v>
      </c>
    </row>
    <row r="25743" spans="1:5">
      <c r="A25743" s="190">
        <v>1911117134</v>
      </c>
      <c r="E25743" s="191" t="s">
        <v>1908</v>
      </c>
    </row>
    <row r="25744" spans="1:5">
      <c r="A25744" s="190">
        <v>1911117104</v>
      </c>
      <c r="E25744" s="191" t="s">
        <v>1908</v>
      </c>
    </row>
    <row r="25745" spans="1:5">
      <c r="A25745" s="190">
        <v>1911118593</v>
      </c>
      <c r="E25745" s="191" t="s">
        <v>1908</v>
      </c>
    </row>
    <row r="25746" spans="1:5">
      <c r="A25746" s="190">
        <v>1811224619</v>
      </c>
      <c r="E25746" s="191" t="s">
        <v>1908</v>
      </c>
    </row>
    <row r="25747" spans="1:5">
      <c r="A25747" s="190">
        <v>1911117129</v>
      </c>
      <c r="E25747" s="191" t="s">
        <v>1908</v>
      </c>
    </row>
    <row r="25748" spans="1:5">
      <c r="A25748" s="190">
        <v>1911119908</v>
      </c>
      <c r="E25748" s="191" t="s">
        <v>1908</v>
      </c>
    </row>
    <row r="25749" spans="1:5">
      <c r="A25749" s="190">
        <v>1911113042</v>
      </c>
      <c r="E25749" s="191" t="s">
        <v>1908</v>
      </c>
    </row>
    <row r="25750" spans="1:5">
      <c r="A25750" s="190">
        <v>1911119044</v>
      </c>
      <c r="E25750" s="191" t="s">
        <v>1908</v>
      </c>
    </row>
    <row r="25751" spans="1:5">
      <c r="A25751" s="190">
        <v>1911117106</v>
      </c>
      <c r="E25751" s="191" t="s">
        <v>1908</v>
      </c>
    </row>
    <row r="25752" spans="1:5">
      <c r="A25752" s="190">
        <v>1911117123</v>
      </c>
      <c r="E25752" s="191" t="s">
        <v>1908</v>
      </c>
    </row>
    <row r="25753" spans="1:5">
      <c r="A25753" s="190">
        <v>1911117111</v>
      </c>
      <c r="E25753" s="191" t="s">
        <v>1908</v>
      </c>
    </row>
    <row r="25754" spans="1:5">
      <c r="A25754" s="190">
        <v>1911119144</v>
      </c>
      <c r="E25754" s="191" t="s">
        <v>1908</v>
      </c>
    </row>
    <row r="25755" spans="1:5">
      <c r="A25755" s="190">
        <v>1911113002</v>
      </c>
      <c r="E25755" s="191" t="s">
        <v>1908</v>
      </c>
    </row>
    <row r="25756" spans="1:5">
      <c r="A25756" s="190">
        <v>1911621377</v>
      </c>
      <c r="E25756" s="191" t="s">
        <v>1908</v>
      </c>
    </row>
    <row r="25757" spans="1:5">
      <c r="A25757" s="190">
        <v>1921113078</v>
      </c>
      <c r="E25757" s="191" t="s">
        <v>1909</v>
      </c>
    </row>
    <row r="25758" spans="1:5">
      <c r="A25758" s="190">
        <v>1921119571</v>
      </c>
      <c r="E25758" s="191" t="s">
        <v>1909</v>
      </c>
    </row>
    <row r="25759" spans="1:5">
      <c r="A25759" s="190">
        <v>1921113126</v>
      </c>
      <c r="E25759" s="191" t="s">
        <v>1909</v>
      </c>
    </row>
    <row r="25760" spans="1:5">
      <c r="A25760" s="190">
        <v>1921123318</v>
      </c>
      <c r="E25760" s="191" t="s">
        <v>1909</v>
      </c>
    </row>
    <row r="25761" spans="1:5">
      <c r="A25761" s="190">
        <v>1921113107</v>
      </c>
      <c r="E25761" s="191" t="s">
        <v>1909</v>
      </c>
    </row>
    <row r="25762" spans="1:5">
      <c r="A25762" s="190">
        <v>1921113090</v>
      </c>
      <c r="E25762" s="191" t="s">
        <v>1909</v>
      </c>
    </row>
    <row r="25763" spans="1:5">
      <c r="A25763" s="190">
        <v>1921146124</v>
      </c>
      <c r="E25763" s="191" t="s">
        <v>1909</v>
      </c>
    </row>
    <row r="25764" spans="1:5">
      <c r="A25764" s="190">
        <v>1921113061</v>
      </c>
      <c r="E25764" s="191" t="s">
        <v>1909</v>
      </c>
    </row>
    <row r="25765" spans="1:5">
      <c r="A25765" s="190">
        <v>172217159</v>
      </c>
      <c r="E25765" s="191" t="s">
        <v>1909</v>
      </c>
    </row>
    <row r="25766" spans="1:5">
      <c r="A25766" s="190">
        <v>1921113099</v>
      </c>
      <c r="E25766" s="191" t="s">
        <v>1909</v>
      </c>
    </row>
    <row r="25767" spans="1:5">
      <c r="A25767" s="190">
        <v>1921119772</v>
      </c>
      <c r="E25767" s="191" t="s">
        <v>1909</v>
      </c>
    </row>
    <row r="25768" spans="1:5">
      <c r="A25768" s="190">
        <v>1821164796</v>
      </c>
      <c r="E25768" s="191" t="s">
        <v>1909</v>
      </c>
    </row>
    <row r="25769" spans="1:5">
      <c r="A25769" s="190">
        <v>1921113127</v>
      </c>
      <c r="E25769" s="191" t="s">
        <v>1909</v>
      </c>
    </row>
    <row r="25770" spans="1:5">
      <c r="A25770" s="190">
        <v>1921163739</v>
      </c>
      <c r="E25770" s="191" t="s">
        <v>1909</v>
      </c>
    </row>
    <row r="25771" spans="1:5">
      <c r="A25771" s="190">
        <v>1921112303</v>
      </c>
      <c r="E25771" s="191" t="s">
        <v>1909</v>
      </c>
    </row>
    <row r="25772" spans="1:5">
      <c r="A25772" s="190">
        <v>1920116401</v>
      </c>
      <c r="E25772" s="191" t="s">
        <v>1909</v>
      </c>
    </row>
    <row r="25773" spans="1:5">
      <c r="A25773" s="190">
        <v>1921613390</v>
      </c>
      <c r="E25773" s="191" t="s">
        <v>1909</v>
      </c>
    </row>
    <row r="25774" spans="1:5">
      <c r="A25774" s="190">
        <v>1921113075</v>
      </c>
      <c r="E25774" s="191" t="s">
        <v>1909</v>
      </c>
    </row>
    <row r="25775" spans="1:5">
      <c r="A25775" s="190">
        <v>1921113109</v>
      </c>
      <c r="E25775" s="191" t="s">
        <v>1909</v>
      </c>
    </row>
    <row r="25776" spans="1:5">
      <c r="A25776" s="190">
        <v>1921113112</v>
      </c>
      <c r="E25776" s="191" t="s">
        <v>1909</v>
      </c>
    </row>
    <row r="25777" spans="1:5">
      <c r="A25777" s="190">
        <v>1921119734</v>
      </c>
      <c r="E25777" s="191" t="s">
        <v>1909</v>
      </c>
    </row>
    <row r="25778" spans="1:5">
      <c r="A25778" s="190">
        <v>1921113063</v>
      </c>
      <c r="E25778" s="191" t="s">
        <v>1909</v>
      </c>
    </row>
    <row r="25779" spans="1:5">
      <c r="A25779" s="190">
        <v>1921117833</v>
      </c>
      <c r="E25779" s="191" t="s">
        <v>1909</v>
      </c>
    </row>
    <row r="25780" spans="1:5">
      <c r="A25780" s="190">
        <v>1921715745</v>
      </c>
      <c r="E25780" s="191" t="s">
        <v>1909</v>
      </c>
    </row>
    <row r="25781" spans="1:5">
      <c r="A25781" s="190">
        <v>1921113086</v>
      </c>
      <c r="E25781" s="191" t="s">
        <v>1909</v>
      </c>
    </row>
    <row r="25782" spans="1:5">
      <c r="A25782" s="190">
        <v>1921113106</v>
      </c>
      <c r="E25782" s="191" t="s">
        <v>1909</v>
      </c>
    </row>
    <row r="25783" spans="1:5">
      <c r="A25783" s="190">
        <v>1921113084</v>
      </c>
      <c r="E25783" s="191" t="s">
        <v>1909</v>
      </c>
    </row>
    <row r="25784" spans="1:5">
      <c r="A25784" s="190">
        <v>1921113094</v>
      </c>
      <c r="E25784" s="191" t="s">
        <v>1909</v>
      </c>
    </row>
    <row r="25785" spans="1:5">
      <c r="A25785" s="190">
        <v>1921113119</v>
      </c>
      <c r="E25785" s="191" t="s">
        <v>1909</v>
      </c>
    </row>
    <row r="25786" spans="1:5">
      <c r="A25786" s="190">
        <v>1921113123</v>
      </c>
      <c r="E25786" s="191" t="s">
        <v>1909</v>
      </c>
    </row>
    <row r="25787" spans="1:5">
      <c r="A25787" s="190">
        <v>1921119497</v>
      </c>
      <c r="E25787" s="191" t="s">
        <v>1909</v>
      </c>
    </row>
    <row r="25788" spans="1:5">
      <c r="A25788" s="190">
        <v>1921118969</v>
      </c>
      <c r="E25788" s="191" t="s">
        <v>1909</v>
      </c>
    </row>
    <row r="25789" spans="1:5">
      <c r="A25789" s="190">
        <v>1921113054</v>
      </c>
      <c r="E25789" s="191" t="s">
        <v>1909</v>
      </c>
    </row>
    <row r="25790" spans="1:5">
      <c r="A25790" s="190">
        <v>1921113071</v>
      </c>
      <c r="E25790" s="191" t="s">
        <v>1909</v>
      </c>
    </row>
    <row r="25791" spans="1:5">
      <c r="A25791" s="190">
        <v>1921113100</v>
      </c>
      <c r="E25791" s="191" t="s">
        <v>1909</v>
      </c>
    </row>
    <row r="25792" spans="1:5">
      <c r="A25792" s="190">
        <v>1921119501</v>
      </c>
      <c r="E25792" s="191" t="s">
        <v>1909</v>
      </c>
    </row>
    <row r="25793" spans="1:5">
      <c r="A25793" s="190">
        <v>1921113067</v>
      </c>
      <c r="E25793" s="191" t="s">
        <v>1909</v>
      </c>
    </row>
    <row r="25794" spans="1:5">
      <c r="A25794" s="190">
        <v>1921113072</v>
      </c>
      <c r="E25794" s="191" t="s">
        <v>1909</v>
      </c>
    </row>
    <row r="25795" spans="1:5">
      <c r="A25795" s="190">
        <v>172528562</v>
      </c>
      <c r="E25795" s="191" t="s">
        <v>1909</v>
      </c>
    </row>
    <row r="25796" spans="1:5">
      <c r="A25796" s="190">
        <v>1921118115</v>
      </c>
      <c r="E25796" s="191" t="s">
        <v>1909</v>
      </c>
    </row>
    <row r="25797" spans="1:5">
      <c r="A25797" s="190">
        <v>1921113096</v>
      </c>
      <c r="E25797" s="191" t="s">
        <v>1909</v>
      </c>
    </row>
    <row r="25798" spans="1:5">
      <c r="A25798" s="190">
        <v>1921119111</v>
      </c>
      <c r="E25798" s="191" t="s">
        <v>1909</v>
      </c>
    </row>
    <row r="25799" spans="1:5">
      <c r="A25799" s="190">
        <v>1920148946</v>
      </c>
      <c r="E25799" s="191" t="s">
        <v>1909</v>
      </c>
    </row>
    <row r="25800" spans="1:5">
      <c r="A25800" s="190">
        <v>1921113110</v>
      </c>
      <c r="E25800" s="191" t="s">
        <v>1909</v>
      </c>
    </row>
    <row r="25801" spans="1:5">
      <c r="A25801" s="190">
        <v>1921113087</v>
      </c>
      <c r="E25801" s="191" t="s">
        <v>1909</v>
      </c>
    </row>
    <row r="25802" spans="1:5">
      <c r="A25802" s="190">
        <v>1921113093</v>
      </c>
      <c r="E25802" s="191" t="s">
        <v>1909</v>
      </c>
    </row>
    <row r="25803" spans="1:5">
      <c r="A25803" s="190">
        <v>1921113085</v>
      </c>
      <c r="E25803" s="191" t="s">
        <v>1909</v>
      </c>
    </row>
    <row r="25804" spans="1:5">
      <c r="A25804" s="190">
        <v>1921123301</v>
      </c>
      <c r="E25804" s="191" t="s">
        <v>1909</v>
      </c>
    </row>
    <row r="25805" spans="1:5">
      <c r="A25805" s="190">
        <v>172116438</v>
      </c>
      <c r="E25805" s="191" t="s">
        <v>1909</v>
      </c>
    </row>
    <row r="25806" spans="1:5">
      <c r="A25806" s="190">
        <v>1921249897</v>
      </c>
      <c r="E25806" s="191" t="s">
        <v>1909</v>
      </c>
    </row>
    <row r="25807" spans="1:5">
      <c r="A25807" s="190">
        <v>1921113083</v>
      </c>
      <c r="E25807" s="191" t="s">
        <v>1909</v>
      </c>
    </row>
    <row r="25808" spans="1:5">
      <c r="A25808" s="190">
        <v>1921119424</v>
      </c>
      <c r="E25808" s="191" t="s">
        <v>1909</v>
      </c>
    </row>
    <row r="25809" spans="1:5">
      <c r="A25809" s="190">
        <v>1921113080</v>
      </c>
      <c r="E25809" s="191" t="s">
        <v>1909</v>
      </c>
    </row>
    <row r="25810" spans="1:5">
      <c r="A25810" s="190">
        <v>1921113081</v>
      </c>
      <c r="E25810" s="191" t="s">
        <v>1909</v>
      </c>
    </row>
    <row r="25811" spans="1:5">
      <c r="A25811" s="190">
        <v>1921113082</v>
      </c>
      <c r="E25811" s="191" t="s">
        <v>1909</v>
      </c>
    </row>
    <row r="25812" spans="1:5">
      <c r="A25812" s="190">
        <v>1921113114</v>
      </c>
      <c r="E25812" s="191" t="s">
        <v>1909</v>
      </c>
    </row>
    <row r="25813" spans="1:5">
      <c r="A25813" s="190">
        <v>1921113003</v>
      </c>
      <c r="E25813" s="191" t="s">
        <v>1909</v>
      </c>
    </row>
    <row r="25814" spans="1:5">
      <c r="A25814" s="190">
        <v>1921113115</v>
      </c>
      <c r="E25814" s="191" t="s">
        <v>1909</v>
      </c>
    </row>
    <row r="25815" spans="1:5">
      <c r="A25815" s="190">
        <v>1921438196</v>
      </c>
      <c r="E25815" s="191" t="s">
        <v>1909</v>
      </c>
    </row>
    <row r="25816" spans="1:5">
      <c r="A25816" s="190">
        <v>1921113104</v>
      </c>
      <c r="E25816" s="191" t="s">
        <v>1909</v>
      </c>
    </row>
    <row r="25817" spans="1:5">
      <c r="A25817" s="190">
        <v>1921116409</v>
      </c>
      <c r="E25817" s="191" t="s">
        <v>1909</v>
      </c>
    </row>
    <row r="25818" spans="1:5">
      <c r="A25818" s="190">
        <v>1921112464</v>
      </c>
      <c r="E25818" s="191" t="s">
        <v>1909</v>
      </c>
    </row>
    <row r="25819" spans="1:5">
      <c r="A25819" s="190">
        <v>1921123183</v>
      </c>
      <c r="E25819" s="191" t="s">
        <v>1909</v>
      </c>
    </row>
    <row r="25820" spans="1:5">
      <c r="A25820" s="190">
        <v>1921112448</v>
      </c>
      <c r="E25820" s="191" t="s">
        <v>1909</v>
      </c>
    </row>
    <row r="25821" spans="1:5">
      <c r="A25821" s="190">
        <v>1921113079</v>
      </c>
      <c r="E25821" s="191" t="s">
        <v>1909</v>
      </c>
    </row>
    <row r="25822" spans="1:5">
      <c r="A25822" s="190">
        <v>1921113103</v>
      </c>
      <c r="E25822" s="191" t="s">
        <v>1909</v>
      </c>
    </row>
    <row r="25823" spans="1:5">
      <c r="A25823" s="190">
        <v>1821116733</v>
      </c>
      <c r="E25823" s="191" t="s">
        <v>1909</v>
      </c>
    </row>
    <row r="25824" spans="1:5">
      <c r="A25824" s="190">
        <v>1921634005</v>
      </c>
      <c r="E25824" s="191" t="s">
        <v>1909</v>
      </c>
    </row>
    <row r="25825" spans="1:5">
      <c r="A25825" s="190">
        <v>1921119541</v>
      </c>
      <c r="E25825" s="191" t="s">
        <v>1909</v>
      </c>
    </row>
    <row r="25826" spans="1:5">
      <c r="A25826" s="190">
        <v>1921163765</v>
      </c>
      <c r="E25826" s="191" t="s">
        <v>1909</v>
      </c>
    </row>
    <row r="25827" spans="1:5">
      <c r="A25827" s="190">
        <v>1921433921</v>
      </c>
      <c r="E25827" s="191" t="s">
        <v>1909</v>
      </c>
    </row>
    <row r="25828" spans="1:5">
      <c r="A25828" s="190">
        <v>1921128125</v>
      </c>
      <c r="E25828" s="191" t="s">
        <v>1910</v>
      </c>
    </row>
    <row r="25829" spans="1:5">
      <c r="A25829" s="190">
        <v>1921123244</v>
      </c>
      <c r="E25829" s="191" t="s">
        <v>1910</v>
      </c>
    </row>
    <row r="25830" spans="1:5">
      <c r="A25830" s="190">
        <v>1921123155</v>
      </c>
      <c r="E25830" s="191" t="s">
        <v>1910</v>
      </c>
    </row>
    <row r="25831" spans="1:5">
      <c r="A25831" s="190">
        <v>1921433918</v>
      </c>
      <c r="E25831" s="191" t="s">
        <v>1910</v>
      </c>
    </row>
    <row r="25832" spans="1:5">
      <c r="A25832" s="190">
        <v>1921123218</v>
      </c>
      <c r="E25832" s="191" t="s">
        <v>1910</v>
      </c>
    </row>
    <row r="25833" spans="1:5">
      <c r="A25833" s="190">
        <v>172227116</v>
      </c>
      <c r="E25833" s="191" t="s">
        <v>1910</v>
      </c>
    </row>
    <row r="25834" spans="1:5">
      <c r="A25834" s="190">
        <v>1921127839</v>
      </c>
      <c r="E25834" s="191" t="s">
        <v>1910</v>
      </c>
    </row>
    <row r="25835" spans="1:5">
      <c r="A25835" s="190">
        <v>1821125634</v>
      </c>
      <c r="E25835" s="191" t="s">
        <v>1910</v>
      </c>
    </row>
    <row r="25836" spans="1:5">
      <c r="A25836" s="190">
        <v>1921129230</v>
      </c>
      <c r="E25836" s="191" t="s">
        <v>1910</v>
      </c>
    </row>
    <row r="25837" spans="1:5">
      <c r="A25837" s="190">
        <v>1921123297</v>
      </c>
      <c r="E25837" s="191" t="s">
        <v>1910</v>
      </c>
    </row>
    <row r="25838" spans="1:5">
      <c r="A25838" s="190">
        <v>1921123316</v>
      </c>
      <c r="E25838" s="191" t="s">
        <v>1910</v>
      </c>
    </row>
    <row r="25839" spans="1:5">
      <c r="A25839" s="190">
        <v>1921129473</v>
      </c>
      <c r="E25839" s="191" t="s">
        <v>1910</v>
      </c>
    </row>
    <row r="25840" spans="1:5">
      <c r="A25840" s="190">
        <v>1921123237</v>
      </c>
      <c r="E25840" s="191" t="s">
        <v>1910</v>
      </c>
    </row>
    <row r="25841" spans="1:5">
      <c r="A25841" s="190">
        <v>1921123312</v>
      </c>
      <c r="E25841" s="191" t="s">
        <v>1910</v>
      </c>
    </row>
    <row r="25842" spans="1:5">
      <c r="A25842" s="190">
        <v>1921113088</v>
      </c>
      <c r="E25842" s="191" t="s">
        <v>1910</v>
      </c>
    </row>
    <row r="25843" spans="1:5">
      <c r="A25843" s="190">
        <v>1921123255</v>
      </c>
      <c r="E25843" s="191" t="s">
        <v>1910</v>
      </c>
    </row>
    <row r="25844" spans="1:5">
      <c r="A25844" s="190">
        <v>1921123288</v>
      </c>
      <c r="E25844" s="191" t="s">
        <v>1910</v>
      </c>
    </row>
    <row r="25845" spans="1:5">
      <c r="A25845" s="190">
        <v>1921123305</v>
      </c>
      <c r="E25845" s="191" t="s">
        <v>1910</v>
      </c>
    </row>
    <row r="25846" spans="1:5">
      <c r="A25846" s="190">
        <v>1921433962</v>
      </c>
      <c r="E25846" s="191" t="s">
        <v>1910</v>
      </c>
    </row>
    <row r="25847" spans="1:5">
      <c r="A25847" s="190">
        <v>1920123291</v>
      </c>
      <c r="E25847" s="191" t="s">
        <v>1910</v>
      </c>
    </row>
    <row r="25848" spans="1:5">
      <c r="A25848" s="190">
        <v>1921123145</v>
      </c>
      <c r="E25848" s="191" t="s">
        <v>1910</v>
      </c>
    </row>
    <row r="25849" spans="1:5">
      <c r="A25849" s="190">
        <v>1921123199</v>
      </c>
      <c r="E25849" s="191" t="s">
        <v>1910</v>
      </c>
    </row>
    <row r="25850" spans="1:5">
      <c r="A25850" s="190">
        <v>1921123152</v>
      </c>
      <c r="E25850" s="191" t="s">
        <v>1910</v>
      </c>
    </row>
    <row r="25851" spans="1:5">
      <c r="A25851" s="190">
        <v>1921123181</v>
      </c>
      <c r="E25851" s="191" t="s">
        <v>1910</v>
      </c>
    </row>
    <row r="25852" spans="1:5">
      <c r="A25852" s="190">
        <v>1921123302</v>
      </c>
      <c r="E25852" s="191" t="s">
        <v>1910</v>
      </c>
    </row>
    <row r="25853" spans="1:5">
      <c r="A25853" s="190">
        <v>1921255523</v>
      </c>
      <c r="E25853" s="191" t="s">
        <v>1910</v>
      </c>
    </row>
    <row r="25854" spans="1:5">
      <c r="A25854" s="190">
        <v>1921128932</v>
      </c>
      <c r="E25854" s="191" t="s">
        <v>1910</v>
      </c>
    </row>
    <row r="25855" spans="1:5">
      <c r="A25855" s="190">
        <v>1921123156</v>
      </c>
      <c r="E25855" s="191" t="s">
        <v>1910</v>
      </c>
    </row>
    <row r="25856" spans="1:5">
      <c r="A25856" s="190">
        <v>1921129152</v>
      </c>
      <c r="E25856" s="191" t="s">
        <v>1910</v>
      </c>
    </row>
    <row r="25857" spans="1:5">
      <c r="A25857" s="190">
        <v>1921123314</v>
      </c>
      <c r="E25857" s="191" t="s">
        <v>1910</v>
      </c>
    </row>
    <row r="25858" spans="1:5">
      <c r="A25858" s="190">
        <v>1921123294</v>
      </c>
      <c r="E25858" s="191" t="s">
        <v>1910</v>
      </c>
    </row>
    <row r="25859" spans="1:5">
      <c r="A25859" s="190">
        <v>1921118119</v>
      </c>
      <c r="E25859" s="191" t="s">
        <v>1910</v>
      </c>
    </row>
    <row r="25860" spans="1:5">
      <c r="A25860" s="190">
        <v>1921121753</v>
      </c>
      <c r="E25860" s="191" t="s">
        <v>1910</v>
      </c>
    </row>
    <row r="25861" spans="1:5">
      <c r="A25861" s="190">
        <v>1921128127</v>
      </c>
      <c r="E25861" s="191" t="s">
        <v>1910</v>
      </c>
    </row>
    <row r="25862" spans="1:5">
      <c r="A25862" s="190">
        <v>1921433946</v>
      </c>
      <c r="E25862" s="191" t="s">
        <v>1910</v>
      </c>
    </row>
    <row r="25863" spans="1:5">
      <c r="A25863" s="190">
        <v>1921129517</v>
      </c>
      <c r="E25863" s="191" t="s">
        <v>1910</v>
      </c>
    </row>
    <row r="25864" spans="1:5">
      <c r="A25864" s="190">
        <v>1921123292</v>
      </c>
      <c r="E25864" s="191" t="s">
        <v>1910</v>
      </c>
    </row>
    <row r="25865" spans="1:5">
      <c r="A25865" s="190">
        <v>1921128124</v>
      </c>
      <c r="E25865" s="191" t="s">
        <v>1910</v>
      </c>
    </row>
    <row r="25866" spans="1:5">
      <c r="A25866" s="190">
        <v>1921128968</v>
      </c>
      <c r="E25866" s="191" t="s">
        <v>1910</v>
      </c>
    </row>
    <row r="25867" spans="1:5">
      <c r="A25867" s="190">
        <v>1921129069</v>
      </c>
      <c r="E25867" s="191" t="s">
        <v>1910</v>
      </c>
    </row>
    <row r="25868" spans="1:5">
      <c r="A25868" s="190">
        <v>1921113060</v>
      </c>
      <c r="E25868" s="191" t="s">
        <v>1910</v>
      </c>
    </row>
    <row r="25869" spans="1:5">
      <c r="A25869" s="190">
        <v>1921116411</v>
      </c>
      <c r="E25869" s="191" t="s">
        <v>1910</v>
      </c>
    </row>
    <row r="25870" spans="1:5">
      <c r="A25870" s="190">
        <v>1921123276</v>
      </c>
      <c r="E25870" s="191" t="s">
        <v>1910</v>
      </c>
    </row>
    <row r="25871" spans="1:5">
      <c r="A25871" s="190">
        <v>1821124003</v>
      </c>
      <c r="E25871" s="191" t="s">
        <v>1910</v>
      </c>
    </row>
    <row r="25872" spans="1:5">
      <c r="A25872" s="190">
        <v>1921119852</v>
      </c>
      <c r="E25872" s="191" t="s">
        <v>1910</v>
      </c>
    </row>
    <row r="25873" spans="1:5">
      <c r="A25873" s="190">
        <v>1921122402</v>
      </c>
      <c r="E25873" s="191" t="s">
        <v>1910</v>
      </c>
    </row>
    <row r="25874" spans="1:5">
      <c r="A25874" s="190">
        <v>1921128136</v>
      </c>
      <c r="E25874" s="191" t="s">
        <v>1910</v>
      </c>
    </row>
    <row r="25875" spans="1:5">
      <c r="A25875" s="190">
        <v>1921116413</v>
      </c>
      <c r="E25875" s="191" t="s">
        <v>1910</v>
      </c>
    </row>
    <row r="25876" spans="1:5">
      <c r="A25876" s="190">
        <v>1921121754</v>
      </c>
      <c r="E25876" s="191" t="s">
        <v>1910</v>
      </c>
    </row>
    <row r="25877" spans="1:5">
      <c r="A25877" s="190">
        <v>1921123148</v>
      </c>
      <c r="E25877" s="191" t="s">
        <v>1910</v>
      </c>
    </row>
    <row r="25878" spans="1:5">
      <c r="A25878" s="190">
        <v>1921123204</v>
      </c>
      <c r="E25878" s="191" t="s">
        <v>1910</v>
      </c>
    </row>
    <row r="25879" spans="1:5">
      <c r="A25879" s="190">
        <v>1921215019</v>
      </c>
      <c r="E25879" s="191" t="s">
        <v>1910</v>
      </c>
    </row>
    <row r="25880" spans="1:5">
      <c r="A25880" s="190">
        <v>1920128696</v>
      </c>
      <c r="E25880" s="191" t="s">
        <v>1910</v>
      </c>
    </row>
    <row r="25881" spans="1:5">
      <c r="A25881" s="190">
        <v>1921123221</v>
      </c>
      <c r="E25881" s="191" t="s">
        <v>1910</v>
      </c>
    </row>
    <row r="25882" spans="1:5">
      <c r="A25882" s="190">
        <v>1921123195</v>
      </c>
      <c r="E25882" s="191" t="s">
        <v>1910</v>
      </c>
    </row>
    <row r="25883" spans="1:5">
      <c r="A25883" s="190">
        <v>1921123284</v>
      </c>
      <c r="E25883" s="191" t="s">
        <v>1910</v>
      </c>
    </row>
    <row r="25884" spans="1:5">
      <c r="A25884" s="190">
        <v>1920524340</v>
      </c>
      <c r="E25884" s="191" t="s">
        <v>1910</v>
      </c>
    </row>
    <row r="25885" spans="1:5">
      <c r="A25885" s="190">
        <v>1921123240</v>
      </c>
      <c r="E25885" s="191" t="s">
        <v>1910</v>
      </c>
    </row>
    <row r="25886" spans="1:5">
      <c r="A25886" s="190">
        <v>1921123239</v>
      </c>
      <c r="E25886" s="191" t="s">
        <v>1910</v>
      </c>
    </row>
    <row r="25887" spans="1:5">
      <c r="A25887" s="190">
        <v>1921123273</v>
      </c>
      <c r="E25887" s="191" t="s">
        <v>1910</v>
      </c>
    </row>
    <row r="25888" spans="1:5">
      <c r="A25888" s="190">
        <v>1921129567</v>
      </c>
      <c r="E25888" s="191" t="s">
        <v>1910</v>
      </c>
    </row>
    <row r="25889" spans="1:5">
      <c r="A25889" s="190">
        <v>1920718808</v>
      </c>
      <c r="E25889" s="191" t="s">
        <v>1910</v>
      </c>
    </row>
    <row r="25890" spans="1:5">
      <c r="A25890" s="190">
        <v>1921123192</v>
      </c>
      <c r="E25890" s="191" t="s">
        <v>1910</v>
      </c>
    </row>
    <row r="25891" spans="1:5">
      <c r="A25891" s="190">
        <v>1921127836</v>
      </c>
      <c r="E25891" s="191" t="s">
        <v>1910</v>
      </c>
    </row>
    <row r="25892" spans="1:5">
      <c r="A25892" s="190">
        <v>1921146140</v>
      </c>
      <c r="E25892" s="191" t="s">
        <v>1910</v>
      </c>
    </row>
    <row r="25893" spans="1:5">
      <c r="A25893" s="190">
        <v>1920128129</v>
      </c>
      <c r="E25893" s="191" t="s">
        <v>1910</v>
      </c>
    </row>
    <row r="25894" spans="1:5">
      <c r="A25894" s="190">
        <v>1921123304</v>
      </c>
      <c r="E25894" s="191" t="s">
        <v>1910</v>
      </c>
    </row>
    <row r="25895" spans="1:5">
      <c r="A25895" s="190">
        <v>1921129437</v>
      </c>
      <c r="E25895" s="191" t="s">
        <v>1910</v>
      </c>
    </row>
    <row r="25896" spans="1:5">
      <c r="A25896" s="190">
        <v>1921613349</v>
      </c>
      <c r="E25896" s="191" t="s">
        <v>1910</v>
      </c>
    </row>
    <row r="25897" spans="1:5">
      <c r="A25897" s="190">
        <v>1921123174</v>
      </c>
      <c r="E25897" s="191" t="s">
        <v>1910</v>
      </c>
    </row>
    <row r="25898" spans="1:5">
      <c r="A25898" s="190">
        <v>1921123241</v>
      </c>
      <c r="E25898" s="191" t="s">
        <v>1910</v>
      </c>
    </row>
    <row r="25899" spans="1:5">
      <c r="A25899" s="190">
        <v>1921126434</v>
      </c>
      <c r="E25899" s="191" t="s">
        <v>1910</v>
      </c>
    </row>
    <row r="25900" spans="1:5">
      <c r="A25900" s="190">
        <v>1921123256</v>
      </c>
      <c r="E25900" s="191" t="s">
        <v>1910</v>
      </c>
    </row>
    <row r="25901" spans="1:5">
      <c r="A25901" s="190">
        <v>1921126469</v>
      </c>
      <c r="E25901" s="191" t="s">
        <v>1910</v>
      </c>
    </row>
    <row r="25902" spans="1:5">
      <c r="A25902" s="190">
        <v>1921113129</v>
      </c>
      <c r="E25902" s="191" t="s">
        <v>1910</v>
      </c>
    </row>
    <row r="25903" spans="1:5">
      <c r="A25903" s="190">
        <v>1921123189</v>
      </c>
      <c r="E25903" s="191" t="s">
        <v>1910</v>
      </c>
    </row>
    <row r="25904" spans="1:5">
      <c r="A25904" s="190">
        <v>1921123264</v>
      </c>
      <c r="E25904" s="191" t="s">
        <v>1910</v>
      </c>
    </row>
    <row r="25905" spans="1:5">
      <c r="A25905" s="190">
        <v>1921123278</v>
      </c>
      <c r="E25905" s="191" t="s">
        <v>1910</v>
      </c>
    </row>
    <row r="25906" spans="1:5">
      <c r="A25906" s="190">
        <v>1921129240</v>
      </c>
      <c r="E25906" s="191" t="s">
        <v>1910</v>
      </c>
    </row>
    <row r="25907" spans="1:5">
      <c r="A25907" s="190">
        <v>1921123185</v>
      </c>
      <c r="E25907" s="191" t="s">
        <v>1910</v>
      </c>
    </row>
    <row r="25908" spans="1:5">
      <c r="A25908" s="190">
        <v>1921123260</v>
      </c>
      <c r="E25908" s="191" t="s">
        <v>1910</v>
      </c>
    </row>
    <row r="25909" spans="1:5">
      <c r="A25909" s="190">
        <v>1921123296</v>
      </c>
      <c r="E25909" s="191" t="s">
        <v>1910</v>
      </c>
    </row>
    <row r="25910" spans="1:5">
      <c r="A25910" s="190">
        <v>1921140806</v>
      </c>
      <c r="E25910" s="191" t="s">
        <v>1910</v>
      </c>
    </row>
    <row r="25911" spans="1:5">
      <c r="A25911" s="190">
        <v>1821124712</v>
      </c>
      <c r="E25911" s="191" t="s">
        <v>1910</v>
      </c>
    </row>
    <row r="25912" spans="1:5">
      <c r="A25912" s="190">
        <v>1921123233</v>
      </c>
      <c r="E25912" s="191" t="s">
        <v>1910</v>
      </c>
    </row>
    <row r="25913" spans="1:5">
      <c r="A25913" s="190">
        <v>172127597</v>
      </c>
      <c r="E25913" s="191" t="s">
        <v>1910</v>
      </c>
    </row>
    <row r="25914" spans="1:5">
      <c r="A25914" s="190">
        <v>1920123229</v>
      </c>
      <c r="E25914" s="191" t="s">
        <v>1910</v>
      </c>
    </row>
    <row r="25915" spans="1:5">
      <c r="A25915" s="190">
        <v>1921123248</v>
      </c>
      <c r="E25915" s="191" t="s">
        <v>1910</v>
      </c>
    </row>
    <row r="25916" spans="1:5">
      <c r="A25916" s="190">
        <v>1921126503</v>
      </c>
      <c r="E25916" s="191" t="s">
        <v>1910</v>
      </c>
    </row>
    <row r="25917" spans="1:5">
      <c r="A25917" s="190">
        <v>1920129023</v>
      </c>
      <c r="E25917" s="191" t="s">
        <v>1910</v>
      </c>
    </row>
    <row r="25918" spans="1:5">
      <c r="A25918" s="190">
        <v>1921113117</v>
      </c>
      <c r="E25918" s="191" t="s">
        <v>1910</v>
      </c>
    </row>
    <row r="25919" spans="1:5">
      <c r="A25919" s="190">
        <v>1921123158</v>
      </c>
      <c r="E25919" s="191" t="s">
        <v>1910</v>
      </c>
    </row>
    <row r="25920" spans="1:5">
      <c r="A25920" s="190">
        <v>1921637881</v>
      </c>
      <c r="E25920" s="191" t="s">
        <v>1910</v>
      </c>
    </row>
    <row r="25921" spans="1:5">
      <c r="A25921" s="190">
        <v>1921123216</v>
      </c>
      <c r="E25921" s="191" t="s">
        <v>1910</v>
      </c>
    </row>
    <row r="25922" spans="1:5">
      <c r="A25922" s="190">
        <v>1921123281</v>
      </c>
      <c r="E25922" s="191" t="s">
        <v>1910</v>
      </c>
    </row>
    <row r="25923" spans="1:5">
      <c r="A25923" s="190">
        <v>1921123280</v>
      </c>
      <c r="E25923" s="191" t="s">
        <v>1910</v>
      </c>
    </row>
    <row r="25924" spans="1:5">
      <c r="A25924" s="190">
        <v>1921123295</v>
      </c>
      <c r="E25924" s="191" t="s">
        <v>1910</v>
      </c>
    </row>
    <row r="25925" spans="1:5">
      <c r="A25925" s="190">
        <v>1921123307</v>
      </c>
      <c r="E25925" s="191" t="s">
        <v>1910</v>
      </c>
    </row>
    <row r="25926" spans="1:5">
      <c r="A25926" s="190">
        <v>1921123279</v>
      </c>
      <c r="E25926" s="191" t="s">
        <v>1910</v>
      </c>
    </row>
    <row r="25927" spans="1:5">
      <c r="A25927" s="190">
        <v>1921123287</v>
      </c>
      <c r="E25927" s="191" t="s">
        <v>1910</v>
      </c>
    </row>
    <row r="25928" spans="1:5">
      <c r="A25928" s="190">
        <v>1921123196</v>
      </c>
      <c r="E25928" s="191" t="s">
        <v>1910</v>
      </c>
    </row>
    <row r="25929" spans="1:5">
      <c r="A25929" s="190">
        <v>1921524346</v>
      </c>
      <c r="E25929" s="191" t="s">
        <v>1910</v>
      </c>
    </row>
    <row r="25930" spans="1:5">
      <c r="A25930" s="190">
        <v>1921123247</v>
      </c>
      <c r="E25930" s="191" t="s">
        <v>1910</v>
      </c>
    </row>
    <row r="25931" spans="1:5">
      <c r="A25931" s="190">
        <v>1921123300</v>
      </c>
      <c r="E25931" s="191" t="s">
        <v>1910</v>
      </c>
    </row>
    <row r="25932" spans="1:5">
      <c r="A25932" s="190">
        <v>1921123242</v>
      </c>
      <c r="E25932" s="191" t="s">
        <v>1910</v>
      </c>
    </row>
    <row r="25933" spans="1:5">
      <c r="A25933" s="190">
        <v>1921123252</v>
      </c>
      <c r="E25933" s="191" t="s">
        <v>1910</v>
      </c>
    </row>
    <row r="25934" spans="1:5">
      <c r="A25934" s="190">
        <v>1921123274</v>
      </c>
      <c r="E25934" s="191" t="s">
        <v>1910</v>
      </c>
    </row>
    <row r="25935" spans="1:5">
      <c r="A25935" s="190">
        <v>1921126508</v>
      </c>
      <c r="E25935" s="191" t="s">
        <v>1910</v>
      </c>
    </row>
    <row r="25936" spans="1:5">
      <c r="A25936" s="190">
        <v>1921648703</v>
      </c>
      <c r="E25936" s="191" t="s">
        <v>1910</v>
      </c>
    </row>
    <row r="25937" spans="1:5">
      <c r="A25937" s="190">
        <v>1921123259</v>
      </c>
      <c r="E25937" s="191" t="s">
        <v>1910</v>
      </c>
    </row>
    <row r="25938" spans="1:5">
      <c r="A25938" s="190">
        <v>1921121830</v>
      </c>
      <c r="E25938" s="191" t="s">
        <v>1910</v>
      </c>
    </row>
    <row r="25939" spans="1:5">
      <c r="A25939" s="190">
        <v>1921123214</v>
      </c>
      <c r="E25939" s="191" t="s">
        <v>1910</v>
      </c>
    </row>
    <row r="25940" spans="1:5">
      <c r="A25940" s="190">
        <v>1921128130</v>
      </c>
      <c r="E25940" s="191" t="s">
        <v>1910</v>
      </c>
    </row>
    <row r="25941" spans="1:5">
      <c r="A25941" s="190">
        <v>1921129921</v>
      </c>
      <c r="E25941" s="191" t="s">
        <v>1910</v>
      </c>
    </row>
    <row r="25942" spans="1:5">
      <c r="A25942" s="190">
        <v>1921163737</v>
      </c>
      <c r="E25942" s="191" t="s">
        <v>1910</v>
      </c>
    </row>
    <row r="25943" spans="1:5">
      <c r="A25943" s="190">
        <v>1921123187</v>
      </c>
      <c r="E25943" s="191" t="s">
        <v>1910</v>
      </c>
    </row>
    <row r="25944" spans="1:5">
      <c r="A25944" s="190">
        <v>1921123198</v>
      </c>
      <c r="E25944" s="191" t="s">
        <v>1910</v>
      </c>
    </row>
    <row r="25945" spans="1:5">
      <c r="A25945" s="190">
        <v>1921644916</v>
      </c>
      <c r="E25945" s="191" t="s">
        <v>1910</v>
      </c>
    </row>
    <row r="25946" spans="1:5">
      <c r="A25946" s="190">
        <v>1921113132</v>
      </c>
      <c r="E25946" s="191" t="s">
        <v>1910</v>
      </c>
    </row>
    <row r="25947" spans="1:5">
      <c r="A25947" s="190">
        <v>1921123271</v>
      </c>
      <c r="E25947" s="191" t="s">
        <v>1910</v>
      </c>
    </row>
    <row r="25948" spans="1:5">
      <c r="A25948" s="190">
        <v>1921123210</v>
      </c>
      <c r="E25948" s="191" t="s">
        <v>1910</v>
      </c>
    </row>
    <row r="25949" spans="1:5">
      <c r="A25949" s="190">
        <v>1921123262</v>
      </c>
      <c r="E25949" s="191" t="s">
        <v>1910</v>
      </c>
    </row>
    <row r="25950" spans="1:5">
      <c r="A25950" s="190">
        <v>1921524615</v>
      </c>
      <c r="E25950" s="191" t="s">
        <v>1910</v>
      </c>
    </row>
    <row r="25951" spans="1:5">
      <c r="A25951" s="190">
        <v>1921123212</v>
      </c>
      <c r="E25951" s="191" t="s">
        <v>1910</v>
      </c>
    </row>
    <row r="25952" spans="1:5">
      <c r="A25952" s="190">
        <v>1921127843</v>
      </c>
      <c r="E25952" s="191" t="s">
        <v>1910</v>
      </c>
    </row>
    <row r="25953" spans="1:5">
      <c r="A25953" s="190">
        <v>1921123253</v>
      </c>
      <c r="E25953" s="191" t="s">
        <v>1910</v>
      </c>
    </row>
    <row r="25954" spans="1:5">
      <c r="A25954" s="190">
        <v>1921123266</v>
      </c>
      <c r="E25954" s="191" t="s">
        <v>1910</v>
      </c>
    </row>
    <row r="25955" spans="1:5">
      <c r="A25955" s="190">
        <v>1921123219</v>
      </c>
      <c r="E25955" s="191" t="s">
        <v>1910</v>
      </c>
    </row>
    <row r="25956" spans="1:5">
      <c r="A25956" s="190">
        <v>1921178189</v>
      </c>
      <c r="E25956" s="191" t="s">
        <v>1910</v>
      </c>
    </row>
    <row r="25957" spans="1:5">
      <c r="A25957" s="190">
        <v>1921128123</v>
      </c>
      <c r="E25957" s="191" t="s">
        <v>1910</v>
      </c>
    </row>
    <row r="25958" spans="1:5">
      <c r="A25958" s="190">
        <v>1921122323</v>
      </c>
      <c r="E25958" s="191" t="s">
        <v>1910</v>
      </c>
    </row>
    <row r="25959" spans="1:5">
      <c r="A25959" s="190">
        <v>1921123258</v>
      </c>
      <c r="E25959" s="191" t="s">
        <v>1910</v>
      </c>
    </row>
    <row r="25960" spans="1:5">
      <c r="A25960" s="190">
        <v>1921123293</v>
      </c>
      <c r="E25960" s="191" t="s">
        <v>1910</v>
      </c>
    </row>
    <row r="25961" spans="1:5">
      <c r="A25961" s="190">
        <v>1921126504</v>
      </c>
      <c r="E25961" s="191" t="s">
        <v>1910</v>
      </c>
    </row>
    <row r="25962" spans="1:5">
      <c r="A25962" s="190">
        <v>1921128134</v>
      </c>
      <c r="E25962" s="191" t="s">
        <v>1910</v>
      </c>
    </row>
    <row r="25963" spans="1:5">
      <c r="A25963" s="190">
        <v>1921173855</v>
      </c>
      <c r="E25963" s="191" t="s">
        <v>1910</v>
      </c>
    </row>
    <row r="25964" spans="1:5">
      <c r="A25964" s="190">
        <v>1921123211</v>
      </c>
      <c r="E25964" s="191" t="s">
        <v>1910</v>
      </c>
    </row>
    <row r="25965" spans="1:5">
      <c r="A25965" s="190">
        <v>1921123197</v>
      </c>
      <c r="E25965" s="191" t="s">
        <v>1910</v>
      </c>
    </row>
    <row r="25966" spans="1:5">
      <c r="A25966" s="190">
        <v>1921123283</v>
      </c>
      <c r="E25966" s="191" t="s">
        <v>1910</v>
      </c>
    </row>
    <row r="25967" spans="1:5">
      <c r="A25967" s="190">
        <v>1921128126</v>
      </c>
      <c r="E25967" s="191" t="s">
        <v>1910</v>
      </c>
    </row>
    <row r="25968" spans="1:5">
      <c r="A25968" s="190">
        <v>1921215112</v>
      </c>
      <c r="E25968" s="191" t="s">
        <v>1910</v>
      </c>
    </row>
    <row r="25969" spans="1:5">
      <c r="A25969" s="190">
        <v>1921123175</v>
      </c>
      <c r="E25969" s="191" t="s">
        <v>1910</v>
      </c>
    </row>
    <row r="25970" spans="1:5">
      <c r="A25970" s="190">
        <v>1921123144</v>
      </c>
      <c r="E25970" s="191" t="s">
        <v>1910</v>
      </c>
    </row>
    <row r="25971" spans="1:5">
      <c r="A25971" s="190">
        <v>1921123167</v>
      </c>
      <c r="E25971" s="191" t="s">
        <v>1910</v>
      </c>
    </row>
    <row r="25972" spans="1:5">
      <c r="A25972" s="190">
        <v>1921123272</v>
      </c>
      <c r="E25972" s="191" t="s">
        <v>1910</v>
      </c>
    </row>
    <row r="25973" spans="1:5">
      <c r="A25973" s="190">
        <v>1921123173</v>
      </c>
      <c r="E25973" s="191" t="s">
        <v>1910</v>
      </c>
    </row>
    <row r="25974" spans="1:5">
      <c r="A25974" s="190">
        <v>1921255518</v>
      </c>
      <c r="E25974" s="191" t="s">
        <v>1910</v>
      </c>
    </row>
    <row r="25975" spans="1:5">
      <c r="A25975" s="190">
        <v>1921437871</v>
      </c>
      <c r="E25975" s="191" t="s">
        <v>1910</v>
      </c>
    </row>
    <row r="25976" spans="1:5">
      <c r="A25976" s="190">
        <v>1921123306</v>
      </c>
      <c r="E25976" s="191" t="s">
        <v>1910</v>
      </c>
    </row>
    <row r="25977" spans="1:5">
      <c r="A25977" s="190">
        <v>1920123246</v>
      </c>
      <c r="E25977" s="191" t="s">
        <v>1910</v>
      </c>
    </row>
    <row r="25978" spans="1:5">
      <c r="A25978" s="190">
        <v>1921123209</v>
      </c>
      <c r="E25978" s="191" t="s">
        <v>1910</v>
      </c>
    </row>
    <row r="25979" spans="1:5">
      <c r="A25979" s="190">
        <v>1921634000</v>
      </c>
      <c r="E25979" s="191" t="s">
        <v>1910</v>
      </c>
    </row>
    <row r="25980" spans="1:5">
      <c r="A25980" s="190">
        <v>1921123245</v>
      </c>
      <c r="E25980" s="191" t="s">
        <v>1910</v>
      </c>
    </row>
    <row r="25981" spans="1:5">
      <c r="A25981" s="190">
        <v>1921123162</v>
      </c>
      <c r="E25981" s="191" t="s">
        <v>1910</v>
      </c>
    </row>
    <row r="25982" spans="1:5">
      <c r="A25982" s="190">
        <v>1921123275</v>
      </c>
      <c r="E25982" s="191" t="s">
        <v>1910</v>
      </c>
    </row>
    <row r="25983" spans="1:5">
      <c r="A25983" s="190">
        <v>1921123270</v>
      </c>
      <c r="E25983" s="191" t="s">
        <v>1910</v>
      </c>
    </row>
    <row r="25984" spans="1:5">
      <c r="A25984" s="190">
        <v>1921123223</v>
      </c>
      <c r="E25984" s="191" t="s">
        <v>1910</v>
      </c>
    </row>
    <row r="25985" spans="1:5">
      <c r="A25985" s="190">
        <v>1921127835</v>
      </c>
      <c r="E25985" s="191" t="s">
        <v>1910</v>
      </c>
    </row>
    <row r="25986" spans="1:5">
      <c r="A25986" s="190">
        <v>1921215068</v>
      </c>
      <c r="E25986" s="191" t="s">
        <v>1910</v>
      </c>
    </row>
    <row r="25987" spans="1:5">
      <c r="A25987" s="190">
        <v>1921433919</v>
      </c>
      <c r="E25987" s="191" t="s">
        <v>1910</v>
      </c>
    </row>
    <row r="25988" spans="1:5">
      <c r="A25988" s="190">
        <v>1920123172</v>
      </c>
      <c r="E25988" s="191" t="s">
        <v>1910</v>
      </c>
    </row>
    <row r="25989" spans="1:5">
      <c r="A25989" s="190">
        <v>1920129076</v>
      </c>
      <c r="E25989" s="191" t="s">
        <v>1910</v>
      </c>
    </row>
    <row r="25990" spans="1:5">
      <c r="A25990" s="190">
        <v>1921129728</v>
      </c>
      <c r="E25990" s="191" t="s">
        <v>1910</v>
      </c>
    </row>
    <row r="25991" spans="1:5">
      <c r="A25991" s="190">
        <v>1920123251</v>
      </c>
      <c r="E25991" s="191" t="s">
        <v>1910</v>
      </c>
    </row>
    <row r="25992" spans="1:5">
      <c r="A25992" s="190">
        <v>1921123303</v>
      </c>
      <c r="E25992" s="191" t="s">
        <v>1910</v>
      </c>
    </row>
    <row r="25993" spans="1:5">
      <c r="A25993" s="190">
        <v>1921123254</v>
      </c>
      <c r="E25993" s="191" t="s">
        <v>1910</v>
      </c>
    </row>
    <row r="25994" spans="1:5">
      <c r="A25994" s="190">
        <v>1921123202</v>
      </c>
      <c r="E25994" s="191" t="s">
        <v>1910</v>
      </c>
    </row>
    <row r="25995" spans="1:5">
      <c r="A25995" s="190">
        <v>1921123263</v>
      </c>
      <c r="E25995" s="191" t="s">
        <v>1910</v>
      </c>
    </row>
    <row r="25996" spans="1:5">
      <c r="A25996" s="190">
        <v>172127627</v>
      </c>
      <c r="E25996" s="191" t="s">
        <v>1910</v>
      </c>
    </row>
    <row r="25997" spans="1:5">
      <c r="A25997" s="190">
        <v>1821123990</v>
      </c>
      <c r="E25997" s="191" t="s">
        <v>1910</v>
      </c>
    </row>
    <row r="25998" spans="1:5">
      <c r="A25998" s="190">
        <v>1921123170</v>
      </c>
      <c r="E25998" s="191" t="s">
        <v>1910</v>
      </c>
    </row>
    <row r="25999" spans="1:5">
      <c r="A25999" s="190">
        <v>1921123227</v>
      </c>
      <c r="E25999" s="191" t="s">
        <v>1910</v>
      </c>
    </row>
    <row r="26000" spans="1:5">
      <c r="A26000" s="190">
        <v>1921123228</v>
      </c>
      <c r="E26000" s="191" t="s">
        <v>1910</v>
      </c>
    </row>
    <row r="26001" spans="1:5">
      <c r="A26001" s="190">
        <v>1921123315</v>
      </c>
      <c r="E26001" s="191" t="s">
        <v>1910</v>
      </c>
    </row>
    <row r="26002" spans="1:5">
      <c r="A26002" s="190">
        <v>1921126510</v>
      </c>
      <c r="E26002" s="191" t="s">
        <v>1910</v>
      </c>
    </row>
    <row r="26003" spans="1:5">
      <c r="A26003" s="190">
        <v>1921127838</v>
      </c>
      <c r="E26003" s="191" t="s">
        <v>1910</v>
      </c>
    </row>
    <row r="26004" spans="1:5">
      <c r="A26004" s="190">
        <v>1920129099</v>
      </c>
      <c r="E26004" s="191" t="s">
        <v>1910</v>
      </c>
    </row>
    <row r="26005" spans="1:5">
      <c r="A26005" s="190">
        <v>1921127844</v>
      </c>
      <c r="E26005" s="191" t="s">
        <v>1910</v>
      </c>
    </row>
    <row r="26006" spans="1:5">
      <c r="A26006" s="190">
        <v>1920431983</v>
      </c>
      <c r="E26006" s="191" t="s">
        <v>1910</v>
      </c>
    </row>
    <row r="26007" spans="1:5">
      <c r="A26007" s="190">
        <v>1921140741</v>
      </c>
      <c r="E26007" s="191" t="s">
        <v>1911</v>
      </c>
    </row>
    <row r="26008" spans="1:5">
      <c r="A26008" s="190">
        <v>1921141381</v>
      </c>
      <c r="E26008" s="191" t="s">
        <v>1911</v>
      </c>
    </row>
    <row r="26009" spans="1:5">
      <c r="A26009" s="190">
        <v>1921529030</v>
      </c>
      <c r="E26009" s="191" t="s">
        <v>1911</v>
      </c>
    </row>
    <row r="26010" spans="1:5">
      <c r="A26010" s="190">
        <v>1921146141</v>
      </c>
      <c r="E26010" s="191" t="s">
        <v>1911</v>
      </c>
    </row>
    <row r="26011" spans="1:5">
      <c r="A26011" s="190">
        <v>1921146142</v>
      </c>
      <c r="E26011" s="191" t="s">
        <v>1911</v>
      </c>
    </row>
    <row r="26012" spans="1:5">
      <c r="A26012" s="190">
        <v>1921146133</v>
      </c>
      <c r="E26012" s="191" t="s">
        <v>1911</v>
      </c>
    </row>
    <row r="26013" spans="1:5">
      <c r="A26013" s="190">
        <v>1920328032</v>
      </c>
      <c r="E26013" s="191" t="s">
        <v>1911</v>
      </c>
    </row>
    <row r="26014" spans="1:5">
      <c r="A26014" s="190">
        <v>1920113121</v>
      </c>
      <c r="E26014" s="191" t="s">
        <v>1911</v>
      </c>
    </row>
    <row r="26015" spans="1:5">
      <c r="A26015" s="190">
        <v>1921128122</v>
      </c>
      <c r="E26015" s="191" t="s">
        <v>1911</v>
      </c>
    </row>
    <row r="26016" spans="1:5">
      <c r="A26016" s="190">
        <v>1921722654</v>
      </c>
      <c r="E26016" s="191" t="s">
        <v>1911</v>
      </c>
    </row>
    <row r="26017" spans="1:5">
      <c r="A26017" s="190">
        <v>1921722649</v>
      </c>
      <c r="E26017" s="191" t="s">
        <v>1911</v>
      </c>
    </row>
    <row r="26018" spans="1:5">
      <c r="A26018" s="190">
        <v>1921142636</v>
      </c>
      <c r="E26018" s="191" t="s">
        <v>1911</v>
      </c>
    </row>
    <row r="26019" spans="1:5">
      <c r="A26019" s="190">
        <v>1921149301</v>
      </c>
      <c r="E26019" s="191" t="s">
        <v>1911</v>
      </c>
    </row>
    <row r="26020" spans="1:5">
      <c r="A26020" s="190">
        <v>1920146126</v>
      </c>
      <c r="E26020" s="191" t="s">
        <v>1911</v>
      </c>
    </row>
    <row r="26021" spans="1:5">
      <c r="A26021" s="190">
        <v>1920518217</v>
      </c>
      <c r="E26021" s="191" t="s">
        <v>1911</v>
      </c>
    </row>
    <row r="26022" spans="1:5">
      <c r="A26022" s="190">
        <v>1921123203</v>
      </c>
      <c r="E26022" s="191" t="s">
        <v>1911</v>
      </c>
    </row>
    <row r="26023" spans="1:5">
      <c r="A26023" s="190">
        <v>1921146147</v>
      </c>
      <c r="E26023" s="191" t="s">
        <v>1911</v>
      </c>
    </row>
    <row r="26024" spans="1:5">
      <c r="A26024" s="190">
        <v>1921149778</v>
      </c>
      <c r="E26024" s="191" t="s">
        <v>1911</v>
      </c>
    </row>
    <row r="26025" spans="1:5">
      <c r="A26025" s="190">
        <v>1921141941</v>
      </c>
      <c r="E26025" s="191" t="s">
        <v>1911</v>
      </c>
    </row>
    <row r="26026" spans="1:5">
      <c r="A26026" s="190">
        <v>1920123186</v>
      </c>
      <c r="E26026" s="191" t="s">
        <v>1911</v>
      </c>
    </row>
    <row r="26027" spans="1:5">
      <c r="A26027" s="190">
        <v>1921146125</v>
      </c>
      <c r="E26027" s="191" t="s">
        <v>1911</v>
      </c>
    </row>
    <row r="26028" spans="1:5">
      <c r="A26028" s="190">
        <v>1920219977</v>
      </c>
      <c r="E26028" s="191" t="s">
        <v>1911</v>
      </c>
    </row>
    <row r="26029" spans="1:5">
      <c r="A26029" s="190">
        <v>1920255497</v>
      </c>
      <c r="E26029" s="191" t="s">
        <v>1911</v>
      </c>
    </row>
    <row r="26030" spans="1:5">
      <c r="A26030" s="190">
        <v>1921146156</v>
      </c>
      <c r="E26030" s="191" t="s">
        <v>1911</v>
      </c>
    </row>
    <row r="26031" spans="1:5">
      <c r="A26031" s="190">
        <v>1921173902</v>
      </c>
      <c r="E26031" s="191" t="s">
        <v>1911</v>
      </c>
    </row>
    <row r="26032" spans="1:5">
      <c r="A26032" s="190">
        <v>1921146134</v>
      </c>
      <c r="E26032" s="191" t="s">
        <v>1911</v>
      </c>
    </row>
    <row r="26033" spans="1:5">
      <c r="A26033" s="190">
        <v>1921142446</v>
      </c>
      <c r="E26033" s="191" t="s">
        <v>1911</v>
      </c>
    </row>
    <row r="26034" spans="1:5">
      <c r="A26034" s="190">
        <v>1921149784</v>
      </c>
      <c r="E26034" s="191" t="s">
        <v>1911</v>
      </c>
    </row>
    <row r="26035" spans="1:5">
      <c r="A26035" s="190">
        <v>1921142553</v>
      </c>
      <c r="E26035" s="191" t="s">
        <v>1911</v>
      </c>
    </row>
    <row r="26036" spans="1:5">
      <c r="A26036" s="190">
        <v>1921163725</v>
      </c>
      <c r="E26036" s="191" t="s">
        <v>1911</v>
      </c>
    </row>
    <row r="26037" spans="1:5">
      <c r="A26037" s="190">
        <v>1921146130</v>
      </c>
      <c r="E26037" s="191" t="s">
        <v>1911</v>
      </c>
    </row>
    <row r="26038" spans="1:5">
      <c r="A26038" s="190">
        <v>1921249513</v>
      </c>
      <c r="E26038" s="191" t="s">
        <v>1911</v>
      </c>
    </row>
    <row r="26039" spans="1:5">
      <c r="A26039" s="190">
        <v>1921146121</v>
      </c>
      <c r="E26039" s="191" t="s">
        <v>1911</v>
      </c>
    </row>
    <row r="26040" spans="1:5">
      <c r="A26040" s="190">
        <v>1921140736</v>
      </c>
      <c r="E26040" s="191" t="s">
        <v>1911</v>
      </c>
    </row>
    <row r="26041" spans="1:5">
      <c r="A26041" s="190">
        <v>172147634</v>
      </c>
      <c r="E26041" s="191" t="s">
        <v>1911</v>
      </c>
    </row>
    <row r="26042" spans="1:5">
      <c r="A26042" s="190">
        <v>1921140860</v>
      </c>
      <c r="E26042" s="191" t="s">
        <v>1911</v>
      </c>
    </row>
    <row r="26043" spans="1:5">
      <c r="A26043" s="190">
        <v>1920146150</v>
      </c>
      <c r="E26043" s="191" t="s">
        <v>1911</v>
      </c>
    </row>
    <row r="26044" spans="1:5">
      <c r="A26044" s="190">
        <v>1920146144</v>
      </c>
      <c r="E26044" s="191" t="s">
        <v>1911</v>
      </c>
    </row>
    <row r="26045" spans="1:5">
      <c r="A26045" s="190">
        <v>1921222680</v>
      </c>
      <c r="E26045" s="191" t="s">
        <v>1911</v>
      </c>
    </row>
    <row r="26046" spans="1:5">
      <c r="A26046" s="190">
        <v>1920326331</v>
      </c>
      <c r="E26046" s="191" t="s">
        <v>1911</v>
      </c>
    </row>
    <row r="26047" spans="1:5">
      <c r="A26047" s="190">
        <v>1921142641</v>
      </c>
      <c r="E26047" s="191" t="s">
        <v>1911</v>
      </c>
    </row>
    <row r="26048" spans="1:5">
      <c r="A26048" s="190">
        <v>1920146143</v>
      </c>
      <c r="E26048" s="191" t="s">
        <v>1911</v>
      </c>
    </row>
    <row r="26049" spans="1:5">
      <c r="A26049" s="190">
        <v>1920339439</v>
      </c>
      <c r="E26049" s="191" t="s">
        <v>1912</v>
      </c>
    </row>
    <row r="26050" spans="1:5">
      <c r="A26050" s="190">
        <v>1920336189</v>
      </c>
      <c r="E26050" s="191" t="s">
        <v>1912</v>
      </c>
    </row>
    <row r="26051" spans="1:5">
      <c r="A26051" s="190">
        <v>1920336167</v>
      </c>
      <c r="E26051" s="191" t="s">
        <v>1912</v>
      </c>
    </row>
    <row r="26052" spans="1:5">
      <c r="A26052" s="190">
        <v>1921336187</v>
      </c>
      <c r="E26052" s="191" t="s">
        <v>1912</v>
      </c>
    </row>
    <row r="26053" spans="1:5">
      <c r="A26053" s="190">
        <v>1921336190</v>
      </c>
      <c r="E26053" s="191" t="s">
        <v>1912</v>
      </c>
    </row>
    <row r="26054" spans="1:5">
      <c r="A26054" s="190">
        <v>1920332352</v>
      </c>
      <c r="E26054" s="191" t="s">
        <v>1912</v>
      </c>
    </row>
    <row r="26055" spans="1:5">
      <c r="A26055" s="190">
        <v>1921336176</v>
      </c>
      <c r="E26055" s="191" t="s">
        <v>1912</v>
      </c>
    </row>
    <row r="26056" spans="1:5">
      <c r="A26056" s="190">
        <v>1921336177</v>
      </c>
      <c r="E26056" s="191" t="s">
        <v>1912</v>
      </c>
    </row>
    <row r="26057" spans="1:5">
      <c r="A26057" s="190">
        <v>1921338796</v>
      </c>
      <c r="E26057" s="191" t="s">
        <v>1912</v>
      </c>
    </row>
    <row r="26058" spans="1:5">
      <c r="A26058" s="190">
        <v>1921336183</v>
      </c>
      <c r="E26058" s="191" t="s">
        <v>1912</v>
      </c>
    </row>
    <row r="26059" spans="1:5">
      <c r="A26059" s="190">
        <v>1921338526</v>
      </c>
      <c r="E26059" s="191" t="s">
        <v>1912</v>
      </c>
    </row>
    <row r="26060" spans="1:5">
      <c r="A26060" s="190">
        <v>1920330961</v>
      </c>
      <c r="E26060" s="191" t="s">
        <v>1912</v>
      </c>
    </row>
    <row r="26061" spans="1:5">
      <c r="A26061" s="190">
        <v>1920339832</v>
      </c>
      <c r="E26061" s="191" t="s">
        <v>1912</v>
      </c>
    </row>
    <row r="26062" spans="1:5">
      <c r="A26062" s="190">
        <v>1920330845</v>
      </c>
      <c r="E26062" s="191" t="s">
        <v>1912</v>
      </c>
    </row>
    <row r="26063" spans="1:5">
      <c r="A26063" s="190">
        <v>1921336181</v>
      </c>
      <c r="E26063" s="191" t="s">
        <v>1912</v>
      </c>
    </row>
    <row r="26064" spans="1:5">
      <c r="A26064" s="190">
        <v>1921336191</v>
      </c>
      <c r="E26064" s="191" t="s">
        <v>1912</v>
      </c>
    </row>
    <row r="26065" spans="1:5">
      <c r="A26065" s="190">
        <v>1920336158</v>
      </c>
      <c r="E26065" s="191" t="s">
        <v>1912</v>
      </c>
    </row>
    <row r="26066" spans="1:5">
      <c r="A26066" s="190">
        <v>1921333031</v>
      </c>
      <c r="E26066" s="191" t="s">
        <v>1912</v>
      </c>
    </row>
    <row r="26067" spans="1:5">
      <c r="A26067" s="190">
        <v>1920332671</v>
      </c>
      <c r="E26067" s="191" t="s">
        <v>1912</v>
      </c>
    </row>
    <row r="26068" spans="1:5">
      <c r="A26068" s="190">
        <v>1920336180</v>
      </c>
      <c r="E26068" s="191" t="s">
        <v>1912</v>
      </c>
    </row>
    <row r="26069" spans="1:5">
      <c r="A26069" s="190">
        <v>1921330990</v>
      </c>
      <c r="E26069" s="191" t="s">
        <v>1912</v>
      </c>
    </row>
    <row r="26070" spans="1:5">
      <c r="A26070" s="190">
        <v>1921336163</v>
      </c>
      <c r="E26070" s="191" t="s">
        <v>1912</v>
      </c>
    </row>
    <row r="26071" spans="1:5">
      <c r="A26071" s="190">
        <v>1920331976</v>
      </c>
      <c r="E26071" s="191" t="s">
        <v>1912</v>
      </c>
    </row>
    <row r="26072" spans="1:5">
      <c r="A26072" s="190">
        <v>1920336162</v>
      </c>
      <c r="E26072" s="191" t="s">
        <v>1912</v>
      </c>
    </row>
    <row r="26073" spans="1:5">
      <c r="A26073" s="190">
        <v>1921336168</v>
      </c>
      <c r="E26073" s="191" t="s">
        <v>1912</v>
      </c>
    </row>
    <row r="26074" spans="1:5">
      <c r="A26074" s="190">
        <v>1921336171</v>
      </c>
      <c r="E26074" s="191" t="s">
        <v>1912</v>
      </c>
    </row>
    <row r="26075" spans="1:5">
      <c r="A26075" s="190">
        <v>1920331363</v>
      </c>
      <c r="E26075" s="191" t="s">
        <v>1912</v>
      </c>
    </row>
    <row r="26076" spans="1:5">
      <c r="A26076" s="190">
        <v>1920336193</v>
      </c>
      <c r="E26076" s="191" t="s">
        <v>1912</v>
      </c>
    </row>
    <row r="26077" spans="1:5">
      <c r="A26077" s="190">
        <v>1920336192</v>
      </c>
      <c r="E26077" s="191" t="s">
        <v>1912</v>
      </c>
    </row>
    <row r="26078" spans="1:5">
      <c r="A26078" s="190">
        <v>1820254906</v>
      </c>
      <c r="E26078" s="191" t="s">
        <v>1912</v>
      </c>
    </row>
    <row r="26079" spans="1:5">
      <c r="A26079" s="190">
        <v>1920330976</v>
      </c>
      <c r="E26079" s="191" t="s">
        <v>1912</v>
      </c>
    </row>
    <row r="26080" spans="1:5">
      <c r="A26080" s="190">
        <v>1920332607</v>
      </c>
      <c r="E26080" s="191" t="s">
        <v>1912</v>
      </c>
    </row>
    <row r="26081" spans="1:5">
      <c r="A26081" s="190">
        <v>1920332676</v>
      </c>
      <c r="E26081" s="191" t="s">
        <v>1912</v>
      </c>
    </row>
    <row r="26082" spans="1:5">
      <c r="A26082" s="190">
        <v>1920339974</v>
      </c>
      <c r="E26082" s="191" t="s">
        <v>1912</v>
      </c>
    </row>
    <row r="26083" spans="1:5">
      <c r="A26083" s="190">
        <v>1920336174</v>
      </c>
      <c r="E26083" s="191" t="s">
        <v>1912</v>
      </c>
    </row>
    <row r="26084" spans="1:5">
      <c r="A26084" s="190">
        <v>1920339095</v>
      </c>
      <c r="E26084" s="191" t="s">
        <v>1912</v>
      </c>
    </row>
    <row r="26085" spans="1:5">
      <c r="A26085" s="190">
        <v>1920338019</v>
      </c>
      <c r="E26085" s="191" t="s">
        <v>1912</v>
      </c>
    </row>
    <row r="26086" spans="1:5">
      <c r="A26086" s="190">
        <v>1921336164</v>
      </c>
      <c r="E26086" s="191" t="s">
        <v>1912</v>
      </c>
    </row>
    <row r="26087" spans="1:5">
      <c r="A26087" s="190">
        <v>1921338018</v>
      </c>
      <c r="E26087" s="191" t="s">
        <v>1912</v>
      </c>
    </row>
    <row r="26088" spans="1:5">
      <c r="A26088" s="190">
        <v>1921331000</v>
      </c>
      <c r="E26088" s="191" t="s">
        <v>1912</v>
      </c>
    </row>
    <row r="26089" spans="1:5">
      <c r="A26089" s="190">
        <v>1920330850</v>
      </c>
      <c r="E26089" s="191" t="s">
        <v>1912</v>
      </c>
    </row>
    <row r="26090" spans="1:5">
      <c r="A26090" s="190">
        <v>1920331940</v>
      </c>
      <c r="E26090" s="191" t="s">
        <v>1912</v>
      </c>
    </row>
    <row r="26091" spans="1:5">
      <c r="A26091" s="190">
        <v>1920331982</v>
      </c>
      <c r="E26091" s="191" t="s">
        <v>1912</v>
      </c>
    </row>
    <row r="26092" spans="1:5">
      <c r="A26092" s="190">
        <v>1920332386</v>
      </c>
      <c r="E26092" s="191" t="s">
        <v>1912</v>
      </c>
    </row>
    <row r="26093" spans="1:5">
      <c r="A26093" s="190">
        <v>1921338835</v>
      </c>
      <c r="E26093" s="191" t="s">
        <v>1912</v>
      </c>
    </row>
    <row r="26094" spans="1:5">
      <c r="A26094" s="190">
        <v>1920259434</v>
      </c>
      <c r="E26094" s="191" t="s">
        <v>1912</v>
      </c>
    </row>
    <row r="26095" spans="1:5">
      <c r="A26095" s="190">
        <v>1920332495</v>
      </c>
      <c r="E26095" s="191" t="s">
        <v>1912</v>
      </c>
    </row>
    <row r="26096" spans="1:5">
      <c r="A26096" s="190">
        <v>1920339951</v>
      </c>
      <c r="E26096" s="191" t="s">
        <v>1912</v>
      </c>
    </row>
    <row r="26097" spans="1:5">
      <c r="A26097" s="190">
        <v>1920356218</v>
      </c>
      <c r="E26097" s="191" t="s">
        <v>1912</v>
      </c>
    </row>
    <row r="26098" spans="1:5">
      <c r="A26098" s="190">
        <v>1921338525</v>
      </c>
      <c r="E26098" s="191" t="s">
        <v>1912</v>
      </c>
    </row>
    <row r="26099" spans="1:5">
      <c r="A26099" s="190">
        <v>1920336159</v>
      </c>
      <c r="E26099" s="191" t="s">
        <v>1912</v>
      </c>
    </row>
    <row r="26100" spans="1:5">
      <c r="A26100" s="190">
        <v>1920336166</v>
      </c>
      <c r="E26100" s="191" t="s">
        <v>1912</v>
      </c>
    </row>
    <row r="26101" spans="1:5">
      <c r="A26101" s="190">
        <v>1920336173</v>
      </c>
      <c r="E26101" s="191" t="s">
        <v>1912</v>
      </c>
    </row>
    <row r="26102" spans="1:5">
      <c r="A26102" s="190">
        <v>1920331979</v>
      </c>
      <c r="E26102" s="191" t="s">
        <v>1912</v>
      </c>
    </row>
    <row r="26103" spans="1:5">
      <c r="A26103" s="190">
        <v>1921331908</v>
      </c>
      <c r="E26103" s="191" t="s">
        <v>1912</v>
      </c>
    </row>
    <row r="26104" spans="1:5">
      <c r="A26104" s="190">
        <v>1920330972</v>
      </c>
      <c r="E26104" s="191" t="s">
        <v>1912</v>
      </c>
    </row>
    <row r="26105" spans="1:5">
      <c r="A26105" s="190">
        <v>1910347724</v>
      </c>
      <c r="E26105" s="191" t="s">
        <v>1913</v>
      </c>
    </row>
    <row r="26106" spans="1:5">
      <c r="A26106" s="190">
        <v>1910347728</v>
      </c>
      <c r="E26106" s="191" t="s">
        <v>1913</v>
      </c>
    </row>
    <row r="26107" spans="1:5">
      <c r="A26107" s="190">
        <v>1910347733</v>
      </c>
      <c r="E26107" s="191" t="s">
        <v>1913</v>
      </c>
    </row>
    <row r="26108" spans="1:5">
      <c r="A26108" s="190">
        <v>1911348110</v>
      </c>
      <c r="E26108" s="191" t="s">
        <v>1913</v>
      </c>
    </row>
    <row r="26109" spans="1:5">
      <c r="A26109" s="190">
        <v>1911347720</v>
      </c>
      <c r="E26109" s="191" t="s">
        <v>1913</v>
      </c>
    </row>
    <row r="26110" spans="1:5">
      <c r="A26110" s="190">
        <v>1910348111</v>
      </c>
      <c r="E26110" s="191" t="s">
        <v>1913</v>
      </c>
    </row>
    <row r="26111" spans="1:5">
      <c r="A26111" s="190">
        <v>1910349723</v>
      </c>
      <c r="E26111" s="191" t="s">
        <v>1913</v>
      </c>
    </row>
    <row r="26112" spans="1:5">
      <c r="A26112" s="190">
        <v>1910347717</v>
      </c>
      <c r="E26112" s="191" t="s">
        <v>1913</v>
      </c>
    </row>
    <row r="26113" spans="1:5">
      <c r="A26113" s="190">
        <v>1910342593</v>
      </c>
      <c r="E26113" s="191" t="s">
        <v>1913</v>
      </c>
    </row>
    <row r="26114" spans="1:5">
      <c r="A26114" s="190">
        <v>1910342594</v>
      </c>
      <c r="E26114" s="191" t="s">
        <v>1913</v>
      </c>
    </row>
    <row r="26115" spans="1:5">
      <c r="A26115" s="190">
        <v>1910341808</v>
      </c>
      <c r="E26115" s="191" t="s">
        <v>1913</v>
      </c>
    </row>
    <row r="26116" spans="1:5">
      <c r="A26116" s="190">
        <v>1911347716</v>
      </c>
      <c r="E26116" s="191" t="s">
        <v>1913</v>
      </c>
    </row>
    <row r="26117" spans="1:5">
      <c r="A26117" s="190">
        <v>1911348654</v>
      </c>
      <c r="E26117" s="191" t="s">
        <v>1913</v>
      </c>
    </row>
    <row r="26118" spans="1:5">
      <c r="A26118" s="190">
        <v>1910347722</v>
      </c>
      <c r="E26118" s="191" t="s">
        <v>1913</v>
      </c>
    </row>
    <row r="26119" spans="1:5">
      <c r="A26119" s="190">
        <v>1910718607</v>
      </c>
      <c r="E26119" s="191" t="s">
        <v>1913</v>
      </c>
    </row>
    <row r="26120" spans="1:5">
      <c r="A26120" s="190">
        <v>1920259037</v>
      </c>
      <c r="E26120" s="191" t="s">
        <v>1914</v>
      </c>
    </row>
    <row r="26121" spans="1:5">
      <c r="A26121" s="190">
        <v>1920352580</v>
      </c>
      <c r="E26121" s="191" t="s">
        <v>1914</v>
      </c>
    </row>
    <row r="26122" spans="1:5">
      <c r="A26122" s="190">
        <v>1920356226</v>
      </c>
      <c r="E26122" s="191" t="s">
        <v>1914</v>
      </c>
    </row>
    <row r="26123" spans="1:5">
      <c r="A26123" s="190">
        <v>1920358912</v>
      </c>
      <c r="E26123" s="191" t="s">
        <v>1914</v>
      </c>
    </row>
    <row r="26124" spans="1:5">
      <c r="A26124" s="190">
        <v>1920356198</v>
      </c>
      <c r="E26124" s="191" t="s">
        <v>1914</v>
      </c>
    </row>
    <row r="26125" spans="1:5">
      <c r="A26125" s="190">
        <v>1921352640</v>
      </c>
      <c r="E26125" s="191" t="s">
        <v>1914</v>
      </c>
    </row>
    <row r="26126" spans="1:5">
      <c r="A26126" s="190">
        <v>1920326336</v>
      </c>
      <c r="E26126" s="191" t="s">
        <v>1914</v>
      </c>
    </row>
    <row r="26127" spans="1:5">
      <c r="A26127" s="190">
        <v>1920715921</v>
      </c>
      <c r="E26127" s="191" t="s">
        <v>1914</v>
      </c>
    </row>
    <row r="26128" spans="1:5">
      <c r="A26128" s="190">
        <v>1920356197</v>
      </c>
      <c r="E26128" s="191" t="s">
        <v>1914</v>
      </c>
    </row>
    <row r="26129" spans="1:5">
      <c r="A26129" s="190">
        <v>1821354981</v>
      </c>
      <c r="E26129" s="191" t="s">
        <v>1914</v>
      </c>
    </row>
    <row r="26130" spans="1:5">
      <c r="A26130" s="190">
        <v>1920359091</v>
      </c>
      <c r="E26130" s="191" t="s">
        <v>1914</v>
      </c>
    </row>
    <row r="26131" spans="1:5">
      <c r="A26131" s="190">
        <v>1920359848</v>
      </c>
      <c r="E26131" s="191" t="s">
        <v>1914</v>
      </c>
    </row>
    <row r="26132" spans="1:5">
      <c r="A26132" s="190">
        <v>1921356206</v>
      </c>
      <c r="E26132" s="191" t="s">
        <v>1914</v>
      </c>
    </row>
    <row r="26133" spans="1:5">
      <c r="A26133" s="190">
        <v>1921715895</v>
      </c>
      <c r="E26133" s="191" t="s">
        <v>1914</v>
      </c>
    </row>
    <row r="26134" spans="1:5">
      <c r="A26134" s="190">
        <v>1921726095</v>
      </c>
      <c r="E26134" s="191" t="s">
        <v>1914</v>
      </c>
    </row>
    <row r="26135" spans="1:5">
      <c r="A26135" s="190">
        <v>1920356217</v>
      </c>
      <c r="E26135" s="191" t="s">
        <v>1914</v>
      </c>
    </row>
    <row r="26136" spans="1:5">
      <c r="A26136" s="190">
        <v>1920318797</v>
      </c>
      <c r="E26136" s="191" t="s">
        <v>1914</v>
      </c>
    </row>
    <row r="26137" spans="1:5">
      <c r="A26137" s="190">
        <v>1920350956</v>
      </c>
      <c r="E26137" s="191" t="s">
        <v>1914</v>
      </c>
    </row>
    <row r="26138" spans="1:5">
      <c r="A26138" s="190">
        <v>1920356195</v>
      </c>
      <c r="E26138" s="191" t="s">
        <v>1914</v>
      </c>
    </row>
    <row r="26139" spans="1:5">
      <c r="A26139" s="190">
        <v>1920356202</v>
      </c>
      <c r="E26139" s="191" t="s">
        <v>1914</v>
      </c>
    </row>
    <row r="26140" spans="1:5">
      <c r="A26140" s="190">
        <v>1920358021</v>
      </c>
      <c r="E26140" s="191" t="s">
        <v>1914</v>
      </c>
    </row>
    <row r="26141" spans="1:5">
      <c r="A26141" s="190">
        <v>1921359865</v>
      </c>
      <c r="E26141" s="191" t="s">
        <v>1914</v>
      </c>
    </row>
    <row r="26142" spans="1:5">
      <c r="A26142" s="190">
        <v>1920356221</v>
      </c>
      <c r="E26142" s="191" t="s">
        <v>1914</v>
      </c>
    </row>
    <row r="26143" spans="1:5">
      <c r="A26143" s="190">
        <v>1920351933</v>
      </c>
      <c r="E26143" s="191" t="s">
        <v>1914</v>
      </c>
    </row>
    <row r="26144" spans="1:5">
      <c r="A26144" s="190">
        <v>1921153322</v>
      </c>
      <c r="E26144" s="191" t="s">
        <v>1914</v>
      </c>
    </row>
    <row r="26145" spans="1:5">
      <c r="A26145" s="190">
        <v>1920715741</v>
      </c>
      <c r="E26145" s="191" t="s">
        <v>1914</v>
      </c>
    </row>
    <row r="26146" spans="1:5">
      <c r="A26146" s="190">
        <v>1920715898</v>
      </c>
      <c r="E26146" s="191" t="s">
        <v>1914</v>
      </c>
    </row>
    <row r="26147" spans="1:5">
      <c r="A26147" s="190">
        <v>1920359413</v>
      </c>
      <c r="E26147" s="191" t="s">
        <v>1914</v>
      </c>
    </row>
    <row r="26148" spans="1:5">
      <c r="A26148" s="190">
        <v>1920322551</v>
      </c>
      <c r="E26148" s="191" t="s">
        <v>1914</v>
      </c>
    </row>
    <row r="26149" spans="1:5">
      <c r="A26149" s="190">
        <v>1921356230</v>
      </c>
      <c r="E26149" s="191" t="s">
        <v>1914</v>
      </c>
    </row>
    <row r="26150" spans="1:5">
      <c r="A26150" s="190">
        <v>1921331914</v>
      </c>
      <c r="E26150" s="191" t="s">
        <v>1914</v>
      </c>
    </row>
    <row r="26151" spans="1:5">
      <c r="A26151" s="190">
        <v>1921350825</v>
      </c>
      <c r="E26151" s="191" t="s">
        <v>1914</v>
      </c>
    </row>
    <row r="26152" spans="1:5">
      <c r="A26152" s="190">
        <v>1920351327</v>
      </c>
      <c r="E26152" s="191" t="s">
        <v>1914</v>
      </c>
    </row>
    <row r="26153" spans="1:5">
      <c r="A26153" s="190">
        <v>1920352307</v>
      </c>
      <c r="E26153" s="191" t="s">
        <v>1914</v>
      </c>
    </row>
    <row r="26154" spans="1:5">
      <c r="A26154" s="190">
        <v>1920358533</v>
      </c>
      <c r="E26154" s="191" t="s">
        <v>1914</v>
      </c>
    </row>
    <row r="26155" spans="1:5">
      <c r="A26155" s="190">
        <v>1920225258</v>
      </c>
      <c r="E26155" s="191" t="s">
        <v>1914</v>
      </c>
    </row>
    <row r="26156" spans="1:5">
      <c r="A26156" s="190">
        <v>1920356209</v>
      </c>
      <c r="E26156" s="191" t="s">
        <v>1914</v>
      </c>
    </row>
    <row r="26157" spans="1:5">
      <c r="A26157" s="190">
        <v>1920358532</v>
      </c>
      <c r="E26157" s="191" t="s">
        <v>1914</v>
      </c>
    </row>
    <row r="26158" spans="1:5">
      <c r="A26158" s="190">
        <v>1920358530</v>
      </c>
      <c r="E26158" s="191" t="s">
        <v>1914</v>
      </c>
    </row>
    <row r="26159" spans="1:5">
      <c r="A26159" s="190">
        <v>1920356222</v>
      </c>
      <c r="E26159" s="191" t="s">
        <v>1914</v>
      </c>
    </row>
    <row r="26160" spans="1:5">
      <c r="A26160" s="190">
        <v>1920356229</v>
      </c>
      <c r="E26160" s="191" t="s">
        <v>1914</v>
      </c>
    </row>
    <row r="26161" spans="1:5">
      <c r="A26161" s="190">
        <v>1920351371</v>
      </c>
      <c r="E26161" s="191" t="s">
        <v>1914</v>
      </c>
    </row>
    <row r="26162" spans="1:5">
      <c r="A26162" s="190">
        <v>1920356213</v>
      </c>
      <c r="E26162" s="191" t="s">
        <v>1914</v>
      </c>
    </row>
    <row r="26163" spans="1:5">
      <c r="A26163" s="190">
        <v>1921356235</v>
      </c>
      <c r="E26163" s="191" t="s">
        <v>1914</v>
      </c>
    </row>
    <row r="26164" spans="1:5">
      <c r="A26164" s="190">
        <v>1921359138</v>
      </c>
      <c r="E26164" s="191" t="s">
        <v>1914</v>
      </c>
    </row>
    <row r="26165" spans="1:5">
      <c r="A26165" s="190">
        <v>1920316302</v>
      </c>
      <c r="E26165" s="191" t="s">
        <v>1914</v>
      </c>
    </row>
    <row r="26166" spans="1:5">
      <c r="A26166" s="190">
        <v>1920718853</v>
      </c>
      <c r="E26166" s="191" t="s">
        <v>1914</v>
      </c>
    </row>
    <row r="26167" spans="1:5">
      <c r="A26167" s="190">
        <v>1921356232</v>
      </c>
      <c r="E26167" s="191" t="s">
        <v>1914</v>
      </c>
    </row>
    <row r="26168" spans="1:5">
      <c r="A26168" s="190">
        <v>1921356199</v>
      </c>
      <c r="E26168" s="191" t="s">
        <v>1914</v>
      </c>
    </row>
    <row r="26169" spans="1:5">
      <c r="A26169" s="190">
        <v>1920269436</v>
      </c>
      <c r="E26169" s="191" t="s">
        <v>1914</v>
      </c>
    </row>
    <row r="26170" spans="1:5">
      <c r="A26170" s="190">
        <v>1920726077</v>
      </c>
      <c r="E26170" s="191" t="s">
        <v>1914</v>
      </c>
    </row>
    <row r="26171" spans="1:5">
      <c r="A26171" s="190">
        <v>1920356200</v>
      </c>
      <c r="E26171" s="191" t="s">
        <v>1914</v>
      </c>
    </row>
    <row r="26172" spans="1:5">
      <c r="A26172" s="190">
        <v>1920356220</v>
      </c>
      <c r="E26172" s="191" t="s">
        <v>1914</v>
      </c>
    </row>
    <row r="26173" spans="1:5">
      <c r="A26173" s="190">
        <v>1920716838</v>
      </c>
      <c r="E26173" s="191" t="s">
        <v>1914</v>
      </c>
    </row>
    <row r="26174" spans="1:5">
      <c r="A26174" s="190">
        <v>1921358698</v>
      </c>
      <c r="E26174" s="191" t="s">
        <v>1914</v>
      </c>
    </row>
    <row r="26175" spans="1:5">
      <c r="A26175" s="190">
        <v>1920351832</v>
      </c>
      <c r="E26175" s="191" t="s">
        <v>1914</v>
      </c>
    </row>
    <row r="26176" spans="1:5">
      <c r="A26176" s="190">
        <v>1920356227</v>
      </c>
      <c r="E26176" s="191" t="s">
        <v>1914</v>
      </c>
    </row>
    <row r="26177" spans="1:5">
      <c r="A26177" s="190">
        <v>1920356236</v>
      </c>
      <c r="E26177" s="191" t="s">
        <v>1914</v>
      </c>
    </row>
    <row r="26178" spans="1:5">
      <c r="A26178" s="190">
        <v>1920358022</v>
      </c>
      <c r="E26178" s="191" t="s">
        <v>1914</v>
      </c>
    </row>
    <row r="26179" spans="1:5">
      <c r="A26179" s="190">
        <v>1920359134</v>
      </c>
      <c r="E26179" s="191" t="s">
        <v>1914</v>
      </c>
    </row>
    <row r="26180" spans="1:5">
      <c r="A26180" s="190">
        <v>1920716795</v>
      </c>
      <c r="E26180" s="191" t="s">
        <v>1914</v>
      </c>
    </row>
    <row r="26181" spans="1:5">
      <c r="A26181" s="190">
        <v>1920219826</v>
      </c>
      <c r="E26181" s="191" t="s">
        <v>1914</v>
      </c>
    </row>
    <row r="26182" spans="1:5">
      <c r="A26182" s="190">
        <v>1920358529</v>
      </c>
      <c r="E26182" s="191" t="s">
        <v>1914</v>
      </c>
    </row>
    <row r="26183" spans="1:5">
      <c r="A26183" s="190">
        <v>1920433931</v>
      </c>
      <c r="E26183" s="191" t="s">
        <v>1914</v>
      </c>
    </row>
    <row r="26184" spans="1:5">
      <c r="A26184" s="190">
        <v>1921356203</v>
      </c>
      <c r="E26184" s="191" t="s">
        <v>1914</v>
      </c>
    </row>
    <row r="26185" spans="1:5">
      <c r="A26185" s="190">
        <v>1920350913</v>
      </c>
      <c r="E26185" s="191" t="s">
        <v>1914</v>
      </c>
    </row>
    <row r="26186" spans="1:5">
      <c r="A26186" s="190">
        <v>1920326346</v>
      </c>
      <c r="E26186" s="191" t="s">
        <v>1914</v>
      </c>
    </row>
    <row r="26187" spans="1:5">
      <c r="A26187" s="190">
        <v>1920352497</v>
      </c>
      <c r="E26187" s="191" t="s">
        <v>1914</v>
      </c>
    </row>
    <row r="26188" spans="1:5">
      <c r="A26188" s="190">
        <v>1911127328</v>
      </c>
      <c r="E26188" s="191" t="s">
        <v>1915</v>
      </c>
    </row>
    <row r="26189" spans="1:5">
      <c r="A26189" s="190">
        <v>1911619341</v>
      </c>
      <c r="E26189" s="191" t="s">
        <v>1915</v>
      </c>
    </row>
    <row r="26190" spans="1:5">
      <c r="A26190" s="190">
        <v>1811115488</v>
      </c>
      <c r="E26190" s="191" t="s">
        <v>1915</v>
      </c>
    </row>
    <row r="26191" spans="1:5">
      <c r="A26191" s="190">
        <v>171216230</v>
      </c>
      <c r="E26191" s="191" t="s">
        <v>1915</v>
      </c>
    </row>
    <row r="26192" spans="1:5">
      <c r="A26192" s="190">
        <v>1911616917</v>
      </c>
      <c r="E26192" s="191" t="s">
        <v>1915</v>
      </c>
    </row>
    <row r="26193" spans="1:5">
      <c r="A26193" s="190">
        <v>1911619487</v>
      </c>
      <c r="E26193" s="191" t="s">
        <v>1915</v>
      </c>
    </row>
    <row r="26194" spans="1:5">
      <c r="A26194" s="190">
        <v>1811616477</v>
      </c>
      <c r="E26194" s="191" t="s">
        <v>1915</v>
      </c>
    </row>
    <row r="26195" spans="1:5">
      <c r="A26195" s="190">
        <v>1911616920</v>
      </c>
      <c r="E26195" s="191" t="s">
        <v>1915</v>
      </c>
    </row>
    <row r="26196" spans="1:5">
      <c r="A26196" s="190">
        <v>1811113933</v>
      </c>
      <c r="E26196" s="191" t="s">
        <v>1915</v>
      </c>
    </row>
    <row r="26197" spans="1:5">
      <c r="A26197" s="190">
        <v>1911616888</v>
      </c>
      <c r="E26197" s="191" t="s">
        <v>1915</v>
      </c>
    </row>
    <row r="26198" spans="1:5">
      <c r="A26198" s="190">
        <v>162223390</v>
      </c>
      <c r="E26198" s="191" t="s">
        <v>1915</v>
      </c>
    </row>
    <row r="26199" spans="1:5">
      <c r="A26199" s="190">
        <v>1811113932</v>
      </c>
      <c r="E26199" s="191" t="s">
        <v>1915</v>
      </c>
    </row>
    <row r="26200" spans="1:5">
      <c r="A26200" s="190">
        <v>1911616911</v>
      </c>
      <c r="E26200" s="191" t="s">
        <v>1915</v>
      </c>
    </row>
    <row r="26201" spans="1:5">
      <c r="A26201" s="190">
        <v>1811616480</v>
      </c>
      <c r="E26201" s="191" t="s">
        <v>1915</v>
      </c>
    </row>
    <row r="26202" spans="1:5">
      <c r="A26202" s="190">
        <v>1911616919</v>
      </c>
      <c r="E26202" s="191" t="s">
        <v>1915</v>
      </c>
    </row>
    <row r="26203" spans="1:5">
      <c r="A26203" s="190">
        <v>172227092</v>
      </c>
      <c r="E26203" s="191" t="s">
        <v>1915</v>
      </c>
    </row>
    <row r="26204" spans="1:5">
      <c r="A26204" s="190">
        <v>1911616918</v>
      </c>
      <c r="E26204" s="191" t="s">
        <v>1915</v>
      </c>
    </row>
    <row r="26205" spans="1:5">
      <c r="A26205" s="190">
        <v>1811616481</v>
      </c>
      <c r="E26205" s="191" t="s">
        <v>1915</v>
      </c>
    </row>
    <row r="26206" spans="1:5">
      <c r="A26206" s="190">
        <v>171216302</v>
      </c>
      <c r="E26206" s="191" t="s">
        <v>1915</v>
      </c>
    </row>
    <row r="26207" spans="1:5">
      <c r="A26207" s="190">
        <v>1911616916</v>
      </c>
      <c r="E26207" s="191" t="s">
        <v>1915</v>
      </c>
    </row>
    <row r="26208" spans="1:5">
      <c r="A26208" s="190">
        <v>1811615000</v>
      </c>
      <c r="E26208" s="191" t="s">
        <v>1915</v>
      </c>
    </row>
    <row r="26209" spans="1:5">
      <c r="A26209" s="190">
        <v>1811615915</v>
      </c>
      <c r="E26209" s="191" t="s">
        <v>1915</v>
      </c>
    </row>
    <row r="26210" spans="1:5">
      <c r="A26210" s="190">
        <v>1911616897</v>
      </c>
      <c r="E26210" s="191" t="s">
        <v>1915</v>
      </c>
    </row>
    <row r="26211" spans="1:5">
      <c r="A26211" s="190">
        <v>1811614443</v>
      </c>
      <c r="E26211" s="191" t="s">
        <v>1915</v>
      </c>
    </row>
    <row r="26212" spans="1:5">
      <c r="A26212" s="190">
        <v>1911619267</v>
      </c>
      <c r="E26212" s="191" t="s">
        <v>1915</v>
      </c>
    </row>
    <row r="26213" spans="1:5">
      <c r="A26213" s="190">
        <v>1811614441</v>
      </c>
      <c r="E26213" s="191" t="s">
        <v>1915</v>
      </c>
    </row>
    <row r="26214" spans="1:5">
      <c r="A26214" s="190">
        <v>1911616910</v>
      </c>
      <c r="E26214" s="191" t="s">
        <v>1915</v>
      </c>
    </row>
    <row r="26215" spans="1:5">
      <c r="A26215" s="190">
        <v>1910610944</v>
      </c>
      <c r="E26215" s="191" t="s">
        <v>1915</v>
      </c>
    </row>
    <row r="26216" spans="1:5">
      <c r="A26216" s="190">
        <v>1911612404</v>
      </c>
      <c r="E26216" s="191" t="s">
        <v>1915</v>
      </c>
    </row>
    <row r="26217" spans="1:5">
      <c r="A26217" s="190">
        <v>1911618583</v>
      </c>
      <c r="E26217" s="191" t="s">
        <v>1915</v>
      </c>
    </row>
    <row r="26218" spans="1:5">
      <c r="A26218" s="190">
        <v>1921613467</v>
      </c>
      <c r="E26218" s="191" t="s">
        <v>1916</v>
      </c>
    </row>
    <row r="26219" spans="1:5">
      <c r="A26219" s="190">
        <v>1921623512</v>
      </c>
      <c r="E26219" s="191" t="s">
        <v>1916</v>
      </c>
    </row>
    <row r="26220" spans="1:5">
      <c r="A26220" s="190">
        <v>1921627853</v>
      </c>
      <c r="E26220" s="191" t="s">
        <v>1916</v>
      </c>
    </row>
    <row r="26221" spans="1:5">
      <c r="A26221" s="190">
        <v>1921623511</v>
      </c>
      <c r="E26221" s="191" t="s">
        <v>1916</v>
      </c>
    </row>
    <row r="26222" spans="1:5">
      <c r="A26222" s="190">
        <v>1921623505</v>
      </c>
      <c r="E26222" s="191" t="s">
        <v>1916</v>
      </c>
    </row>
    <row r="26223" spans="1:5">
      <c r="A26223" s="190">
        <v>1921623520</v>
      </c>
      <c r="E26223" s="191" t="s">
        <v>1916</v>
      </c>
    </row>
    <row r="26224" spans="1:5">
      <c r="A26224" s="190">
        <v>1921613455</v>
      </c>
      <c r="E26224" s="191" t="s">
        <v>1916</v>
      </c>
    </row>
    <row r="26225" spans="1:5">
      <c r="A26225" s="190">
        <v>1821625189</v>
      </c>
      <c r="E26225" s="191" t="s">
        <v>1916</v>
      </c>
    </row>
    <row r="26226" spans="1:5">
      <c r="A26226" s="190">
        <v>1920623480</v>
      </c>
      <c r="E26226" s="191" t="s">
        <v>1916</v>
      </c>
    </row>
    <row r="26227" spans="1:5">
      <c r="A26227" s="190">
        <v>1921623472</v>
      </c>
      <c r="E26227" s="191" t="s">
        <v>1916</v>
      </c>
    </row>
    <row r="26228" spans="1:5">
      <c r="A26228" s="190">
        <v>1921628154</v>
      </c>
      <c r="E26228" s="191" t="s">
        <v>1916</v>
      </c>
    </row>
    <row r="26229" spans="1:5">
      <c r="A26229" s="190">
        <v>1921623489</v>
      </c>
      <c r="E26229" s="191" t="s">
        <v>1916</v>
      </c>
    </row>
    <row r="26230" spans="1:5">
      <c r="A26230" s="190">
        <v>1921629062</v>
      </c>
      <c r="E26230" s="191" t="s">
        <v>1916</v>
      </c>
    </row>
    <row r="26231" spans="1:5">
      <c r="A26231" s="190">
        <v>1821624059</v>
      </c>
      <c r="E26231" s="191" t="s">
        <v>1916</v>
      </c>
    </row>
    <row r="26232" spans="1:5">
      <c r="A26232" s="190">
        <v>1921621307</v>
      </c>
      <c r="E26232" s="191" t="s">
        <v>1916</v>
      </c>
    </row>
    <row r="26233" spans="1:5">
      <c r="A26233" s="190">
        <v>1921623522</v>
      </c>
      <c r="E26233" s="191" t="s">
        <v>1916</v>
      </c>
    </row>
    <row r="26234" spans="1:5">
      <c r="A26234" s="190">
        <v>1921129634</v>
      </c>
      <c r="E26234" s="191" t="s">
        <v>1916</v>
      </c>
    </row>
    <row r="26235" spans="1:5">
      <c r="A26235" s="190">
        <v>1921628810</v>
      </c>
      <c r="E26235" s="191" t="s">
        <v>1916</v>
      </c>
    </row>
    <row r="26236" spans="1:5">
      <c r="A26236" s="190">
        <v>1921623524</v>
      </c>
      <c r="E26236" s="191" t="s">
        <v>1916</v>
      </c>
    </row>
    <row r="26237" spans="1:5">
      <c r="A26237" s="190">
        <v>1921623525</v>
      </c>
      <c r="E26237" s="191" t="s">
        <v>1916</v>
      </c>
    </row>
    <row r="26238" spans="1:5">
      <c r="A26238" s="190">
        <v>1921629312</v>
      </c>
      <c r="E26238" s="191" t="s">
        <v>1916</v>
      </c>
    </row>
    <row r="26239" spans="1:5">
      <c r="A26239" s="190">
        <v>1921622570</v>
      </c>
      <c r="E26239" s="191" t="s">
        <v>1916</v>
      </c>
    </row>
    <row r="26240" spans="1:5">
      <c r="A26240" s="190">
        <v>1921613438</v>
      </c>
      <c r="E26240" s="191" t="s">
        <v>1916</v>
      </c>
    </row>
    <row r="26241" spans="1:5">
      <c r="A26241" s="190">
        <v>1920628841</v>
      </c>
      <c r="E26241" s="191" t="s">
        <v>1916</v>
      </c>
    </row>
    <row r="26242" spans="1:5">
      <c r="A26242" s="190">
        <v>1921628155</v>
      </c>
      <c r="E26242" s="191" t="s">
        <v>1916</v>
      </c>
    </row>
    <row r="26243" spans="1:5">
      <c r="A26243" s="190">
        <v>1821624751</v>
      </c>
      <c r="E26243" s="191" t="s">
        <v>1916</v>
      </c>
    </row>
    <row r="26244" spans="1:5">
      <c r="A26244" s="190">
        <v>1921620838</v>
      </c>
      <c r="E26244" s="191" t="s">
        <v>1916</v>
      </c>
    </row>
    <row r="26245" spans="1:5">
      <c r="A26245" s="190">
        <v>1921623481</v>
      </c>
      <c r="E26245" s="191" t="s">
        <v>1916</v>
      </c>
    </row>
    <row r="26246" spans="1:5">
      <c r="A26246" s="190">
        <v>1921623516</v>
      </c>
      <c r="E26246" s="191" t="s">
        <v>1916</v>
      </c>
    </row>
    <row r="26247" spans="1:5">
      <c r="A26247" s="190">
        <v>1921623468</v>
      </c>
      <c r="E26247" s="191" t="s">
        <v>1916</v>
      </c>
    </row>
    <row r="26248" spans="1:5">
      <c r="A26248" s="190">
        <v>1921629440</v>
      </c>
      <c r="E26248" s="191" t="s">
        <v>1916</v>
      </c>
    </row>
    <row r="26249" spans="1:5">
      <c r="A26249" s="190">
        <v>1920627856</v>
      </c>
      <c r="E26249" s="191" t="s">
        <v>1916</v>
      </c>
    </row>
    <row r="26250" spans="1:5">
      <c r="A26250" s="190">
        <v>1921610954</v>
      </c>
      <c r="E26250" s="191" t="s">
        <v>1916</v>
      </c>
    </row>
    <row r="26251" spans="1:5">
      <c r="A26251" s="190">
        <v>1921623475</v>
      </c>
      <c r="E26251" s="191" t="s">
        <v>1916</v>
      </c>
    </row>
    <row r="26252" spans="1:5">
      <c r="A26252" s="190">
        <v>1921622575</v>
      </c>
      <c r="E26252" s="191" t="s">
        <v>1916</v>
      </c>
    </row>
    <row r="26253" spans="1:5">
      <c r="A26253" s="190">
        <v>1921623503</v>
      </c>
      <c r="E26253" s="191" t="s">
        <v>1916</v>
      </c>
    </row>
    <row r="26254" spans="1:5">
      <c r="A26254" s="190">
        <v>1921623523</v>
      </c>
      <c r="E26254" s="191" t="s">
        <v>1916</v>
      </c>
    </row>
    <row r="26255" spans="1:5">
      <c r="A26255" s="190">
        <v>1911619583</v>
      </c>
      <c r="E26255" s="191" t="s">
        <v>1916</v>
      </c>
    </row>
    <row r="26256" spans="1:5">
      <c r="A26256" s="190">
        <v>1921629610</v>
      </c>
      <c r="E26256" s="191" t="s">
        <v>1916</v>
      </c>
    </row>
    <row r="26257" spans="1:5">
      <c r="A26257" s="190">
        <v>1920623506</v>
      </c>
      <c r="E26257" s="191" t="s">
        <v>1916</v>
      </c>
    </row>
    <row r="26258" spans="1:5">
      <c r="A26258" s="190">
        <v>1921622430</v>
      </c>
      <c r="E26258" s="191" t="s">
        <v>1916</v>
      </c>
    </row>
    <row r="26259" spans="1:5">
      <c r="A26259" s="190">
        <v>1921628865</v>
      </c>
      <c r="E26259" s="191" t="s">
        <v>1916</v>
      </c>
    </row>
    <row r="26260" spans="1:5">
      <c r="A26260" s="190">
        <v>1921620720</v>
      </c>
      <c r="E26260" s="191" t="s">
        <v>1916</v>
      </c>
    </row>
    <row r="26261" spans="1:5">
      <c r="A26261" s="190">
        <v>1921623499</v>
      </c>
      <c r="E26261" s="191" t="s">
        <v>1916</v>
      </c>
    </row>
    <row r="26262" spans="1:5">
      <c r="A26262" s="190">
        <v>1921623473</v>
      </c>
      <c r="E26262" s="191" t="s">
        <v>1916</v>
      </c>
    </row>
    <row r="26263" spans="1:5">
      <c r="A26263" s="190">
        <v>1921623485</v>
      </c>
      <c r="E26263" s="191" t="s">
        <v>1916</v>
      </c>
    </row>
    <row r="26264" spans="1:5">
      <c r="A26264" s="190">
        <v>172227073</v>
      </c>
      <c r="E26264" s="191" t="s">
        <v>1916</v>
      </c>
    </row>
    <row r="26265" spans="1:5">
      <c r="A26265" s="190">
        <v>1821625192</v>
      </c>
      <c r="E26265" s="191" t="s">
        <v>1916</v>
      </c>
    </row>
    <row r="26266" spans="1:5">
      <c r="A26266" s="190">
        <v>1921620869</v>
      </c>
      <c r="E26266" s="191" t="s">
        <v>1916</v>
      </c>
    </row>
    <row r="26267" spans="1:5">
      <c r="A26267" s="190">
        <v>1921623518</v>
      </c>
      <c r="E26267" s="191" t="s">
        <v>1916</v>
      </c>
    </row>
    <row r="26268" spans="1:5">
      <c r="A26268" s="190">
        <v>1921620932</v>
      </c>
      <c r="E26268" s="191" t="s">
        <v>1916</v>
      </c>
    </row>
    <row r="26269" spans="1:5">
      <c r="A26269" s="190">
        <v>1921623484</v>
      </c>
      <c r="E26269" s="191" t="s">
        <v>1916</v>
      </c>
    </row>
    <row r="26270" spans="1:5">
      <c r="A26270" s="190">
        <v>1811614436</v>
      </c>
      <c r="E26270" s="191" t="s">
        <v>1916</v>
      </c>
    </row>
    <row r="26271" spans="1:5">
      <c r="A26271" s="190">
        <v>1921613369</v>
      </c>
      <c r="E26271" s="191" t="s">
        <v>1917</v>
      </c>
    </row>
    <row r="26272" spans="1:5">
      <c r="A26272" s="190">
        <v>1921613408</v>
      </c>
      <c r="E26272" s="191" t="s">
        <v>1917</v>
      </c>
    </row>
    <row r="26273" spans="1:5">
      <c r="A26273" s="190">
        <v>1921618150</v>
      </c>
      <c r="E26273" s="191" t="s">
        <v>1917</v>
      </c>
    </row>
    <row r="26274" spans="1:5">
      <c r="A26274" s="190">
        <v>1921613423</v>
      </c>
      <c r="E26274" s="191" t="s">
        <v>1917</v>
      </c>
    </row>
    <row r="26275" spans="1:5">
      <c r="A26275" s="190">
        <v>1921619068</v>
      </c>
      <c r="E26275" s="191" t="s">
        <v>1917</v>
      </c>
    </row>
    <row r="26276" spans="1:5">
      <c r="A26276" s="190">
        <v>1921610702</v>
      </c>
      <c r="E26276" s="191" t="s">
        <v>1917</v>
      </c>
    </row>
    <row r="26277" spans="1:5">
      <c r="A26277" s="190">
        <v>1921613327</v>
      </c>
      <c r="E26277" s="191" t="s">
        <v>1917</v>
      </c>
    </row>
    <row r="26278" spans="1:5">
      <c r="A26278" s="190">
        <v>1921612460</v>
      </c>
      <c r="E26278" s="191" t="s">
        <v>1917</v>
      </c>
    </row>
    <row r="26279" spans="1:5">
      <c r="A26279" s="190">
        <v>1921623526</v>
      </c>
      <c r="E26279" s="191" t="s">
        <v>1917</v>
      </c>
    </row>
    <row r="26280" spans="1:5">
      <c r="A26280" s="190">
        <v>1921613367</v>
      </c>
      <c r="E26280" s="191" t="s">
        <v>1917</v>
      </c>
    </row>
    <row r="26281" spans="1:5">
      <c r="A26281" s="190">
        <v>1921613451</v>
      </c>
      <c r="E26281" s="191" t="s">
        <v>1917</v>
      </c>
    </row>
    <row r="26282" spans="1:5">
      <c r="A26282" s="190">
        <v>1921265593</v>
      </c>
      <c r="E26282" s="191" t="s">
        <v>1917</v>
      </c>
    </row>
    <row r="26283" spans="1:5">
      <c r="A26283" s="190">
        <v>1921173863</v>
      </c>
      <c r="E26283" s="191" t="s">
        <v>1917</v>
      </c>
    </row>
    <row r="26284" spans="1:5">
      <c r="A26284" s="190">
        <v>1921613424</v>
      </c>
      <c r="E26284" s="191" t="s">
        <v>1917</v>
      </c>
    </row>
    <row r="26285" spans="1:5">
      <c r="A26285" s="190">
        <v>1921613358</v>
      </c>
      <c r="E26285" s="191" t="s">
        <v>1917</v>
      </c>
    </row>
    <row r="26286" spans="1:5">
      <c r="A26286" s="190">
        <v>1921613412</v>
      </c>
      <c r="E26286" s="191" t="s">
        <v>1917</v>
      </c>
    </row>
    <row r="26287" spans="1:5">
      <c r="A26287" s="190">
        <v>1921618144</v>
      </c>
      <c r="E26287" s="191" t="s">
        <v>1917</v>
      </c>
    </row>
    <row r="26288" spans="1:5">
      <c r="A26288" s="190">
        <v>1921618935</v>
      </c>
      <c r="E26288" s="191" t="s">
        <v>1917</v>
      </c>
    </row>
    <row r="26289" spans="1:5">
      <c r="A26289" s="190">
        <v>1921629192</v>
      </c>
      <c r="E26289" s="191" t="s">
        <v>1917</v>
      </c>
    </row>
    <row r="26290" spans="1:5">
      <c r="A26290" s="190">
        <v>1921623476</v>
      </c>
      <c r="E26290" s="191" t="s">
        <v>1917</v>
      </c>
    </row>
    <row r="26291" spans="1:5">
      <c r="A26291" s="190">
        <v>1921611988</v>
      </c>
      <c r="E26291" s="191" t="s">
        <v>1917</v>
      </c>
    </row>
    <row r="26292" spans="1:5">
      <c r="A26292" s="190">
        <v>1921613458</v>
      </c>
      <c r="E26292" s="191" t="s">
        <v>1917</v>
      </c>
    </row>
    <row r="26293" spans="1:5">
      <c r="A26293" s="190">
        <v>1921162625</v>
      </c>
      <c r="E26293" s="191" t="s">
        <v>1917</v>
      </c>
    </row>
    <row r="26294" spans="1:5">
      <c r="A26294" s="190">
        <v>1921613372</v>
      </c>
      <c r="E26294" s="191" t="s">
        <v>1917</v>
      </c>
    </row>
    <row r="26295" spans="1:5">
      <c r="A26295" s="190">
        <v>1921633992</v>
      </c>
      <c r="E26295" s="191" t="s">
        <v>1917</v>
      </c>
    </row>
    <row r="26296" spans="1:5">
      <c r="A26296" s="190">
        <v>1921613368</v>
      </c>
      <c r="E26296" s="191" t="s">
        <v>1917</v>
      </c>
    </row>
    <row r="26297" spans="1:5">
      <c r="A26297" s="190">
        <v>1921619195</v>
      </c>
      <c r="E26297" s="191" t="s">
        <v>1917</v>
      </c>
    </row>
    <row r="26298" spans="1:5">
      <c r="A26298" s="190">
        <v>1921613416</v>
      </c>
      <c r="E26298" s="191" t="s">
        <v>1917</v>
      </c>
    </row>
    <row r="26299" spans="1:5">
      <c r="A26299" s="190">
        <v>1921216592</v>
      </c>
      <c r="E26299" s="191" t="s">
        <v>1917</v>
      </c>
    </row>
    <row r="26300" spans="1:5">
      <c r="A26300" s="190">
        <v>1921613338</v>
      </c>
      <c r="E26300" s="191" t="s">
        <v>1917</v>
      </c>
    </row>
    <row r="26301" spans="1:5">
      <c r="A26301" s="190">
        <v>1921613326</v>
      </c>
      <c r="E26301" s="191" t="s">
        <v>1917</v>
      </c>
    </row>
    <row r="26302" spans="1:5">
      <c r="A26302" s="190">
        <v>1921613331</v>
      </c>
      <c r="E26302" s="191" t="s">
        <v>1917</v>
      </c>
    </row>
    <row r="26303" spans="1:5">
      <c r="A26303" s="190">
        <v>1821614024</v>
      </c>
      <c r="E26303" s="191" t="s">
        <v>1917</v>
      </c>
    </row>
    <row r="26304" spans="1:5">
      <c r="A26304" s="190">
        <v>1921613341</v>
      </c>
      <c r="E26304" s="191" t="s">
        <v>1917</v>
      </c>
    </row>
    <row r="26305" spans="1:5">
      <c r="A26305" s="190">
        <v>1920715799</v>
      </c>
      <c r="E26305" s="191" t="s">
        <v>1917</v>
      </c>
    </row>
    <row r="26306" spans="1:5">
      <c r="A26306" s="190">
        <v>1921613380</v>
      </c>
      <c r="E26306" s="191" t="s">
        <v>1917</v>
      </c>
    </row>
    <row r="26307" spans="1:5">
      <c r="A26307" s="190">
        <v>1921613388</v>
      </c>
      <c r="E26307" s="191" t="s">
        <v>1917</v>
      </c>
    </row>
    <row r="26308" spans="1:5">
      <c r="A26308" s="190">
        <v>1921613395</v>
      </c>
      <c r="E26308" s="191" t="s">
        <v>1917</v>
      </c>
    </row>
    <row r="26309" spans="1:5">
      <c r="A26309" s="190">
        <v>1921613425</v>
      </c>
      <c r="E26309" s="191" t="s">
        <v>1917</v>
      </c>
    </row>
    <row r="26310" spans="1:5">
      <c r="A26310" s="190">
        <v>1921162659</v>
      </c>
      <c r="E26310" s="191" t="s">
        <v>1917</v>
      </c>
    </row>
    <row r="26311" spans="1:5">
      <c r="A26311" s="190">
        <v>1921613384</v>
      </c>
      <c r="E26311" s="191" t="s">
        <v>1917</v>
      </c>
    </row>
    <row r="26312" spans="1:5">
      <c r="A26312" s="190">
        <v>1921613433</v>
      </c>
      <c r="E26312" s="191" t="s">
        <v>1917</v>
      </c>
    </row>
    <row r="26313" spans="1:5">
      <c r="A26313" s="190">
        <v>1921611763</v>
      </c>
      <c r="E26313" s="191" t="s">
        <v>1917</v>
      </c>
    </row>
    <row r="26314" spans="1:5">
      <c r="A26314" s="190">
        <v>1921258461</v>
      </c>
      <c r="E26314" s="191" t="s">
        <v>1917</v>
      </c>
    </row>
    <row r="26315" spans="1:5">
      <c r="A26315" s="190">
        <v>1921619092</v>
      </c>
      <c r="E26315" s="191" t="s">
        <v>1917</v>
      </c>
    </row>
    <row r="26316" spans="1:5">
      <c r="A26316" s="190">
        <v>1921613354</v>
      </c>
      <c r="E26316" s="191" t="s">
        <v>1917</v>
      </c>
    </row>
    <row r="26317" spans="1:5">
      <c r="A26317" s="190">
        <v>1921610979</v>
      </c>
      <c r="E26317" s="191" t="s">
        <v>1917</v>
      </c>
    </row>
    <row r="26318" spans="1:5">
      <c r="A26318" s="190">
        <v>1921612645</v>
      </c>
      <c r="E26318" s="191" t="s">
        <v>1917</v>
      </c>
    </row>
    <row r="26319" spans="1:5">
      <c r="A26319" s="190">
        <v>1921613463</v>
      </c>
      <c r="E26319" s="191" t="s">
        <v>1917</v>
      </c>
    </row>
    <row r="26320" spans="1:5">
      <c r="A26320" s="190">
        <v>1821616000</v>
      </c>
      <c r="E26320" s="191" t="s">
        <v>1917</v>
      </c>
    </row>
    <row r="26321" spans="1:5">
      <c r="A26321" s="190">
        <v>1921618794</v>
      </c>
      <c r="E26321" s="191" t="s">
        <v>1917</v>
      </c>
    </row>
    <row r="26322" spans="1:5">
      <c r="A26322" s="190">
        <v>1921613427</v>
      </c>
      <c r="E26322" s="191" t="s">
        <v>1917</v>
      </c>
    </row>
    <row r="26323" spans="1:5">
      <c r="A26323" s="190">
        <v>1921613376</v>
      </c>
      <c r="E26323" s="191" t="s">
        <v>1917</v>
      </c>
    </row>
    <row r="26324" spans="1:5">
      <c r="A26324" s="190">
        <v>1921618148</v>
      </c>
      <c r="E26324" s="191" t="s">
        <v>1917</v>
      </c>
    </row>
    <row r="26325" spans="1:5">
      <c r="A26325" s="190">
        <v>1921613325</v>
      </c>
      <c r="E26325" s="191" t="s">
        <v>1917</v>
      </c>
    </row>
    <row r="26326" spans="1:5">
      <c r="A26326" s="190">
        <v>1921619450</v>
      </c>
      <c r="E26326" s="191" t="s">
        <v>1917</v>
      </c>
    </row>
    <row r="26327" spans="1:5">
      <c r="A26327" s="190">
        <v>1920619165</v>
      </c>
      <c r="E26327" s="191" t="s">
        <v>1917</v>
      </c>
    </row>
    <row r="26328" spans="1:5">
      <c r="A26328" s="190">
        <v>1921215084</v>
      </c>
      <c r="E26328" s="191" t="s">
        <v>1917</v>
      </c>
    </row>
    <row r="26329" spans="1:5">
      <c r="A26329" s="190">
        <v>1821614728</v>
      </c>
      <c r="E26329" s="191" t="s">
        <v>1917</v>
      </c>
    </row>
    <row r="26330" spans="1:5">
      <c r="A26330" s="190">
        <v>1921618138</v>
      </c>
      <c r="E26330" s="191" t="s">
        <v>1917</v>
      </c>
    </row>
    <row r="26331" spans="1:5">
      <c r="A26331" s="190">
        <v>1921613466</v>
      </c>
      <c r="E26331" s="191" t="s">
        <v>1917</v>
      </c>
    </row>
    <row r="26332" spans="1:5">
      <c r="A26332" s="190">
        <v>1911120808</v>
      </c>
      <c r="E26332" s="191" t="s">
        <v>1917</v>
      </c>
    </row>
    <row r="26333" spans="1:5">
      <c r="A26333" s="190">
        <v>1920613413</v>
      </c>
      <c r="E26333" s="191" t="s">
        <v>1917</v>
      </c>
    </row>
    <row r="26334" spans="1:5">
      <c r="A26334" s="190">
        <v>1920619048</v>
      </c>
      <c r="E26334" s="191" t="s">
        <v>1917</v>
      </c>
    </row>
    <row r="26335" spans="1:5">
      <c r="A26335" s="190">
        <v>1921613428</v>
      </c>
      <c r="E26335" s="191" t="s">
        <v>1917</v>
      </c>
    </row>
    <row r="26336" spans="1:5">
      <c r="A26336" s="190">
        <v>1921611847</v>
      </c>
      <c r="E26336" s="191" t="s">
        <v>1917</v>
      </c>
    </row>
    <row r="26337" spans="1:5">
      <c r="A26337" s="190">
        <v>1921613324</v>
      </c>
      <c r="E26337" s="191" t="s">
        <v>1917</v>
      </c>
    </row>
    <row r="26338" spans="1:5">
      <c r="A26338" s="190">
        <v>1921613382</v>
      </c>
      <c r="E26338" s="191" t="s">
        <v>1917</v>
      </c>
    </row>
    <row r="26339" spans="1:5">
      <c r="A26339" s="190">
        <v>1821415203</v>
      </c>
      <c r="E26339" s="191" t="s">
        <v>1917</v>
      </c>
    </row>
    <row r="26340" spans="1:5">
      <c r="A26340" s="190">
        <v>1921644977</v>
      </c>
      <c r="E26340" s="191" t="s">
        <v>1917</v>
      </c>
    </row>
    <row r="26341" spans="1:5">
      <c r="A26341" s="190">
        <v>1921611887</v>
      </c>
      <c r="E26341" s="191" t="s">
        <v>1917</v>
      </c>
    </row>
    <row r="26342" spans="1:5">
      <c r="A26342" s="190">
        <v>162213285</v>
      </c>
      <c r="E26342" s="191" t="s">
        <v>1917</v>
      </c>
    </row>
    <row r="26343" spans="1:5">
      <c r="A26343" s="190">
        <v>172217248</v>
      </c>
      <c r="E26343" s="191" t="s">
        <v>1917</v>
      </c>
    </row>
    <row r="26344" spans="1:5">
      <c r="A26344" s="190">
        <v>1921612485</v>
      </c>
      <c r="E26344" s="191" t="s">
        <v>1917</v>
      </c>
    </row>
    <row r="26345" spans="1:5">
      <c r="A26345" s="190">
        <v>1921173881</v>
      </c>
      <c r="E26345" s="191" t="s">
        <v>1917</v>
      </c>
    </row>
    <row r="26346" spans="1:5">
      <c r="A26346" s="190">
        <v>1921619482</v>
      </c>
      <c r="E26346" s="191" t="s">
        <v>1917</v>
      </c>
    </row>
    <row r="26347" spans="1:5">
      <c r="A26347" s="190">
        <v>1921613402</v>
      </c>
      <c r="E26347" s="191" t="s">
        <v>1917</v>
      </c>
    </row>
    <row r="26348" spans="1:5">
      <c r="A26348" s="190">
        <v>1921613407</v>
      </c>
      <c r="E26348" s="191" t="s">
        <v>1917</v>
      </c>
    </row>
    <row r="26349" spans="1:5">
      <c r="A26349" s="190">
        <v>1921613385</v>
      </c>
      <c r="E26349" s="191" t="s">
        <v>1917</v>
      </c>
    </row>
    <row r="26350" spans="1:5">
      <c r="A26350" s="190">
        <v>1921613351</v>
      </c>
      <c r="E26350" s="191" t="s">
        <v>1917</v>
      </c>
    </row>
    <row r="26351" spans="1:5">
      <c r="A26351" s="190">
        <v>1921633971</v>
      </c>
      <c r="E26351" s="191" t="s">
        <v>1917</v>
      </c>
    </row>
    <row r="26352" spans="1:5">
      <c r="A26352" s="190">
        <v>1921613377</v>
      </c>
      <c r="E26352" s="191" t="s">
        <v>1917</v>
      </c>
    </row>
    <row r="26353" spans="1:5">
      <c r="A26353" s="190">
        <v>1921613403</v>
      </c>
      <c r="E26353" s="191" t="s">
        <v>1917</v>
      </c>
    </row>
    <row r="26354" spans="1:5">
      <c r="A26354" s="190">
        <v>1921619221</v>
      </c>
      <c r="E26354" s="191" t="s">
        <v>1917</v>
      </c>
    </row>
    <row r="26355" spans="1:5">
      <c r="A26355" s="190">
        <v>1921613355</v>
      </c>
      <c r="E26355" s="191" t="s">
        <v>1917</v>
      </c>
    </row>
    <row r="26356" spans="1:5">
      <c r="A26356" s="190">
        <v>1921619162</v>
      </c>
      <c r="E26356" s="191" t="s">
        <v>1917</v>
      </c>
    </row>
    <row r="26357" spans="1:5">
      <c r="A26357" s="190">
        <v>1921613446</v>
      </c>
      <c r="E26357" s="191" t="s">
        <v>1917</v>
      </c>
    </row>
    <row r="26358" spans="1:5">
      <c r="A26358" s="190">
        <v>1921618978</v>
      </c>
      <c r="E26358" s="191" t="s">
        <v>1917</v>
      </c>
    </row>
    <row r="26359" spans="1:5">
      <c r="A26359" s="190">
        <v>1921613375</v>
      </c>
      <c r="E26359" s="191" t="s">
        <v>1917</v>
      </c>
    </row>
    <row r="26360" spans="1:5">
      <c r="A26360" s="190">
        <v>1921618145</v>
      </c>
      <c r="E26360" s="191" t="s">
        <v>1917</v>
      </c>
    </row>
    <row r="26361" spans="1:5">
      <c r="A26361" s="190">
        <v>1921611329</v>
      </c>
      <c r="E26361" s="191" t="s">
        <v>1917</v>
      </c>
    </row>
    <row r="26362" spans="1:5">
      <c r="A26362" s="190">
        <v>1821613827</v>
      </c>
      <c r="E26362" s="191" t="s">
        <v>1917</v>
      </c>
    </row>
    <row r="26363" spans="1:5">
      <c r="A26363" s="190">
        <v>1921613333</v>
      </c>
      <c r="E26363" s="191" t="s">
        <v>1917</v>
      </c>
    </row>
    <row r="26364" spans="1:5">
      <c r="A26364" s="190">
        <v>1921613437</v>
      </c>
      <c r="E26364" s="191" t="s">
        <v>1917</v>
      </c>
    </row>
    <row r="26365" spans="1:5">
      <c r="A26365" s="190">
        <v>1921613442</v>
      </c>
      <c r="E26365" s="191" t="s">
        <v>1917</v>
      </c>
    </row>
    <row r="26366" spans="1:5">
      <c r="A26366" s="190">
        <v>1921617848</v>
      </c>
      <c r="E26366" s="191" t="s">
        <v>1917</v>
      </c>
    </row>
    <row r="26367" spans="1:5">
      <c r="A26367" s="190">
        <v>1921617850</v>
      </c>
      <c r="E26367" s="191" t="s">
        <v>1917</v>
      </c>
    </row>
    <row r="26368" spans="1:5">
      <c r="A26368" s="190">
        <v>1921618931</v>
      </c>
      <c r="E26368" s="191" t="s">
        <v>1917</v>
      </c>
    </row>
    <row r="26369" spans="1:5">
      <c r="A26369" s="190">
        <v>1921619808</v>
      </c>
      <c r="E26369" s="191" t="s">
        <v>1917</v>
      </c>
    </row>
    <row r="26370" spans="1:5">
      <c r="A26370" s="190">
        <v>1921612689</v>
      </c>
      <c r="E26370" s="191" t="s">
        <v>1917</v>
      </c>
    </row>
    <row r="26371" spans="1:5">
      <c r="A26371" s="190">
        <v>1921113139</v>
      </c>
      <c r="E26371" s="191" t="s">
        <v>1917</v>
      </c>
    </row>
    <row r="26372" spans="1:5">
      <c r="A26372" s="190">
        <v>1821616574</v>
      </c>
      <c r="E26372" s="191" t="s">
        <v>1917</v>
      </c>
    </row>
    <row r="26373" spans="1:5">
      <c r="A26373" s="190">
        <v>1921612665</v>
      </c>
      <c r="E26373" s="191" t="s">
        <v>1917</v>
      </c>
    </row>
    <row r="26374" spans="1:5">
      <c r="A26374" s="190">
        <v>1921613415</v>
      </c>
      <c r="E26374" s="191" t="s">
        <v>1917</v>
      </c>
    </row>
    <row r="26375" spans="1:5">
      <c r="A26375" s="190">
        <v>1921613459</v>
      </c>
      <c r="E26375" s="191" t="s">
        <v>1917</v>
      </c>
    </row>
    <row r="26376" spans="1:5">
      <c r="A26376" s="190">
        <v>1921617847</v>
      </c>
      <c r="E26376" s="191" t="s">
        <v>1917</v>
      </c>
    </row>
    <row r="26377" spans="1:5">
      <c r="A26377" s="190">
        <v>1821616291</v>
      </c>
      <c r="E26377" s="191" t="s">
        <v>1917</v>
      </c>
    </row>
    <row r="26378" spans="1:5">
      <c r="A26378" s="190">
        <v>1921616527</v>
      </c>
      <c r="E26378" s="191" t="s">
        <v>1917</v>
      </c>
    </row>
    <row r="26379" spans="1:5">
      <c r="A26379" s="190">
        <v>1921612308</v>
      </c>
      <c r="E26379" s="191" t="s">
        <v>1917</v>
      </c>
    </row>
    <row r="26380" spans="1:5">
      <c r="A26380" s="190">
        <v>1921618142</v>
      </c>
      <c r="E26380" s="191" t="s">
        <v>1917</v>
      </c>
    </row>
    <row r="26381" spans="1:5">
      <c r="A26381" s="190">
        <v>1921619654</v>
      </c>
      <c r="E26381" s="191" t="s">
        <v>1917</v>
      </c>
    </row>
    <row r="26382" spans="1:5">
      <c r="A26382" s="190">
        <v>1921619163</v>
      </c>
      <c r="E26382" s="191" t="s">
        <v>1917</v>
      </c>
    </row>
    <row r="26383" spans="1:5">
      <c r="A26383" s="190">
        <v>1921613347</v>
      </c>
      <c r="E26383" s="191" t="s">
        <v>1917</v>
      </c>
    </row>
    <row r="26384" spans="1:5">
      <c r="A26384" s="190">
        <v>1920613443</v>
      </c>
      <c r="E26384" s="191" t="s">
        <v>1917</v>
      </c>
    </row>
    <row r="26385" spans="1:5">
      <c r="A26385" s="190">
        <v>1921613357</v>
      </c>
      <c r="E26385" s="191" t="s">
        <v>1917</v>
      </c>
    </row>
    <row r="26386" spans="1:5">
      <c r="A26386" s="190">
        <v>1921634023</v>
      </c>
      <c r="E26386" s="191" t="s">
        <v>1917</v>
      </c>
    </row>
    <row r="26387" spans="1:5">
      <c r="A26387" s="190">
        <v>1921613431</v>
      </c>
      <c r="E26387" s="191" t="s">
        <v>1917</v>
      </c>
    </row>
    <row r="26388" spans="1:5">
      <c r="A26388" s="190">
        <v>1921613456</v>
      </c>
      <c r="E26388" s="191" t="s">
        <v>1917</v>
      </c>
    </row>
    <row r="26389" spans="1:5">
      <c r="A26389" s="190">
        <v>1921610895</v>
      </c>
      <c r="E26389" s="191" t="s">
        <v>1917</v>
      </c>
    </row>
    <row r="26390" spans="1:5">
      <c r="A26390" s="190">
        <v>1921613364</v>
      </c>
      <c r="E26390" s="191" t="s">
        <v>1917</v>
      </c>
    </row>
    <row r="26391" spans="1:5">
      <c r="A26391" s="190">
        <v>1921613439</v>
      </c>
      <c r="E26391" s="191" t="s">
        <v>1917</v>
      </c>
    </row>
    <row r="26392" spans="1:5">
      <c r="A26392" s="190">
        <v>1921611922</v>
      </c>
      <c r="E26392" s="191" t="s">
        <v>1917</v>
      </c>
    </row>
    <row r="26393" spans="1:5">
      <c r="A26393" s="190">
        <v>1921618147</v>
      </c>
      <c r="E26393" s="191" t="s">
        <v>1917</v>
      </c>
    </row>
    <row r="26394" spans="1:5">
      <c r="A26394" s="190">
        <v>1921620927</v>
      </c>
      <c r="E26394" s="191" t="s">
        <v>1917</v>
      </c>
    </row>
    <row r="26395" spans="1:5">
      <c r="A26395" s="190">
        <v>1921613339</v>
      </c>
      <c r="E26395" s="191" t="s">
        <v>1917</v>
      </c>
    </row>
    <row r="26396" spans="1:5">
      <c r="A26396" s="190">
        <v>1921173896</v>
      </c>
      <c r="E26396" s="191" t="s">
        <v>1917</v>
      </c>
    </row>
    <row r="26397" spans="1:5">
      <c r="A26397" s="190">
        <v>1921613330</v>
      </c>
      <c r="E26397" s="191" t="s">
        <v>1917</v>
      </c>
    </row>
    <row r="26398" spans="1:5">
      <c r="A26398" s="190">
        <v>1921613453</v>
      </c>
      <c r="E26398" s="191" t="s">
        <v>1917</v>
      </c>
    </row>
    <row r="26399" spans="1:5">
      <c r="A26399" s="190">
        <v>1921619855</v>
      </c>
      <c r="E26399" s="191" t="s">
        <v>1917</v>
      </c>
    </row>
    <row r="26400" spans="1:5">
      <c r="A26400" s="190">
        <v>1921613392</v>
      </c>
      <c r="E26400" s="191" t="s">
        <v>1917</v>
      </c>
    </row>
    <row r="26401" spans="1:5">
      <c r="A26401" s="190">
        <v>1921612686</v>
      </c>
      <c r="E26401" s="191" t="s">
        <v>1917</v>
      </c>
    </row>
    <row r="26402" spans="1:5">
      <c r="A26402" s="190">
        <v>1910512565</v>
      </c>
      <c r="E26402" s="191" t="s">
        <v>1918</v>
      </c>
    </row>
    <row r="26403" spans="1:5">
      <c r="A26403" s="190">
        <v>1910517556</v>
      </c>
      <c r="E26403" s="191" t="s">
        <v>1918</v>
      </c>
    </row>
    <row r="26404" spans="1:5">
      <c r="A26404" s="190">
        <v>1910512622</v>
      </c>
      <c r="E26404" s="191" t="s">
        <v>1918</v>
      </c>
    </row>
    <row r="26405" spans="1:5">
      <c r="A26405" s="190">
        <v>1910512667</v>
      </c>
      <c r="E26405" s="191" t="s">
        <v>1918</v>
      </c>
    </row>
    <row r="26406" spans="1:5">
      <c r="A26406" s="190">
        <v>1910518635</v>
      </c>
      <c r="E26406" s="191" t="s">
        <v>1918</v>
      </c>
    </row>
    <row r="26407" spans="1:5">
      <c r="A26407" s="190">
        <v>1910517552</v>
      </c>
      <c r="E26407" s="191" t="s">
        <v>1918</v>
      </c>
    </row>
    <row r="26408" spans="1:5">
      <c r="A26408" s="190">
        <v>1910517559</v>
      </c>
      <c r="E26408" s="191" t="s">
        <v>1918</v>
      </c>
    </row>
    <row r="26409" spans="1:5">
      <c r="A26409" s="190">
        <v>1910517596</v>
      </c>
      <c r="E26409" s="191" t="s">
        <v>1918</v>
      </c>
    </row>
    <row r="26410" spans="1:5">
      <c r="A26410" s="190">
        <v>1910517554</v>
      </c>
      <c r="E26410" s="191" t="s">
        <v>1918</v>
      </c>
    </row>
    <row r="26411" spans="1:5">
      <c r="A26411" s="190">
        <v>1910517498</v>
      </c>
      <c r="E26411" s="191" t="s">
        <v>1918</v>
      </c>
    </row>
    <row r="26412" spans="1:5">
      <c r="A26412" s="190">
        <v>1910517550</v>
      </c>
      <c r="E26412" s="191" t="s">
        <v>1918</v>
      </c>
    </row>
    <row r="26413" spans="1:5">
      <c r="A26413" s="190">
        <v>1910517578</v>
      </c>
      <c r="E26413" s="191" t="s">
        <v>1918</v>
      </c>
    </row>
    <row r="26414" spans="1:5">
      <c r="A26414" s="190">
        <v>1911517486</v>
      </c>
      <c r="E26414" s="191" t="s">
        <v>1918</v>
      </c>
    </row>
    <row r="26415" spans="1:5">
      <c r="A26415" s="190">
        <v>1911517530</v>
      </c>
      <c r="E26415" s="191" t="s">
        <v>1918</v>
      </c>
    </row>
    <row r="26416" spans="1:5">
      <c r="A26416" s="190">
        <v>1910517585</v>
      </c>
      <c r="E26416" s="191" t="s">
        <v>1918</v>
      </c>
    </row>
    <row r="26417" spans="1:5">
      <c r="A26417" s="190">
        <v>1911517549</v>
      </c>
      <c r="E26417" s="191" t="s">
        <v>1918</v>
      </c>
    </row>
    <row r="26418" spans="1:5">
      <c r="A26418" s="190">
        <v>1910518779</v>
      </c>
      <c r="E26418" s="191" t="s">
        <v>1918</v>
      </c>
    </row>
    <row r="26419" spans="1:5">
      <c r="A26419" s="190">
        <v>1910518918</v>
      </c>
      <c r="E26419" s="191" t="s">
        <v>1918</v>
      </c>
    </row>
    <row r="26420" spans="1:5">
      <c r="A26420" s="190">
        <v>1910517547</v>
      </c>
      <c r="E26420" s="191" t="s">
        <v>1918</v>
      </c>
    </row>
    <row r="26421" spans="1:5">
      <c r="A26421" s="190">
        <v>1910518623</v>
      </c>
      <c r="E26421" s="191" t="s">
        <v>1918</v>
      </c>
    </row>
    <row r="26422" spans="1:5">
      <c r="A26422" s="190">
        <v>1910518627</v>
      </c>
      <c r="E26422" s="191" t="s">
        <v>1918</v>
      </c>
    </row>
    <row r="26423" spans="1:5">
      <c r="A26423" s="190">
        <v>1910510952</v>
      </c>
      <c r="E26423" s="191" t="s">
        <v>1918</v>
      </c>
    </row>
    <row r="26424" spans="1:5">
      <c r="A26424" s="190">
        <v>1910518634</v>
      </c>
      <c r="E26424" s="191" t="s">
        <v>1918</v>
      </c>
    </row>
    <row r="26425" spans="1:5">
      <c r="A26425" s="190">
        <v>1910511974</v>
      </c>
      <c r="E26425" s="191" t="s">
        <v>1918</v>
      </c>
    </row>
    <row r="26426" spans="1:5">
      <c r="A26426" s="190">
        <v>1911519792</v>
      </c>
      <c r="E26426" s="191" t="s">
        <v>1918</v>
      </c>
    </row>
    <row r="26427" spans="1:5">
      <c r="A26427" s="190">
        <v>1910517595</v>
      </c>
      <c r="E26427" s="191" t="s">
        <v>1918</v>
      </c>
    </row>
    <row r="26428" spans="1:5">
      <c r="A26428" s="190">
        <v>1910519052</v>
      </c>
      <c r="E26428" s="191" t="s">
        <v>1918</v>
      </c>
    </row>
    <row r="26429" spans="1:5">
      <c r="A26429" s="190">
        <v>1911517499</v>
      </c>
      <c r="E26429" s="191" t="s">
        <v>1918</v>
      </c>
    </row>
    <row r="26430" spans="1:5">
      <c r="A26430" s="190">
        <v>1911512377</v>
      </c>
      <c r="E26430" s="191" t="s">
        <v>1918</v>
      </c>
    </row>
    <row r="26431" spans="1:5">
      <c r="A26431" s="190">
        <v>1910517479</v>
      </c>
      <c r="E26431" s="191" t="s">
        <v>1918</v>
      </c>
    </row>
    <row r="26432" spans="1:5">
      <c r="A26432" s="190">
        <v>1910512403</v>
      </c>
      <c r="E26432" s="191" t="s">
        <v>1918</v>
      </c>
    </row>
    <row r="26433" spans="1:5">
      <c r="A26433" s="190">
        <v>1910517480</v>
      </c>
      <c r="E26433" s="191" t="s">
        <v>1918</v>
      </c>
    </row>
    <row r="26434" spans="1:5">
      <c r="A26434" s="190">
        <v>1910517504</v>
      </c>
      <c r="E26434" s="191" t="s">
        <v>1918</v>
      </c>
    </row>
    <row r="26435" spans="1:5">
      <c r="A26435" s="190">
        <v>1910517572</v>
      </c>
      <c r="E26435" s="191" t="s">
        <v>1918</v>
      </c>
    </row>
    <row r="26436" spans="1:5">
      <c r="A26436" s="190">
        <v>1910518097</v>
      </c>
      <c r="E26436" s="191" t="s">
        <v>1918</v>
      </c>
    </row>
    <row r="26437" spans="1:5">
      <c r="A26437" s="190">
        <v>1910519894</v>
      </c>
      <c r="E26437" s="191" t="s">
        <v>1918</v>
      </c>
    </row>
    <row r="26438" spans="1:5">
      <c r="A26438" s="190">
        <v>1910517483</v>
      </c>
      <c r="E26438" s="191" t="s">
        <v>1918</v>
      </c>
    </row>
    <row r="26439" spans="1:5">
      <c r="A26439" s="190">
        <v>1910517551</v>
      </c>
      <c r="E26439" s="191" t="s">
        <v>1918</v>
      </c>
    </row>
    <row r="26440" spans="1:5">
      <c r="A26440" s="190">
        <v>1911517570</v>
      </c>
      <c r="E26440" s="191" t="s">
        <v>1918</v>
      </c>
    </row>
    <row r="26441" spans="1:5">
      <c r="A26441" s="190">
        <v>1910517576</v>
      </c>
      <c r="E26441" s="191" t="s">
        <v>1918</v>
      </c>
    </row>
    <row r="26442" spans="1:5">
      <c r="A26442" s="190">
        <v>1910517533</v>
      </c>
      <c r="E26442" s="191" t="s">
        <v>1918</v>
      </c>
    </row>
    <row r="26443" spans="1:5">
      <c r="A26443" s="190">
        <v>1910517571</v>
      </c>
      <c r="E26443" s="191" t="s">
        <v>1918</v>
      </c>
    </row>
    <row r="26444" spans="1:5">
      <c r="A26444" s="190">
        <v>1910511955</v>
      </c>
      <c r="E26444" s="191" t="s">
        <v>1918</v>
      </c>
    </row>
    <row r="26445" spans="1:5">
      <c r="A26445" s="190">
        <v>1910519447</v>
      </c>
      <c r="E26445" s="191" t="s">
        <v>1918</v>
      </c>
    </row>
    <row r="26446" spans="1:5">
      <c r="A26446" s="190">
        <v>1910517565</v>
      </c>
      <c r="E26446" s="191" t="s">
        <v>1918</v>
      </c>
    </row>
    <row r="26447" spans="1:5">
      <c r="A26447" s="190">
        <v>1910519284</v>
      </c>
      <c r="E26447" s="191" t="s">
        <v>1918</v>
      </c>
    </row>
    <row r="26448" spans="1:5">
      <c r="A26448" s="190">
        <v>1910517517</v>
      </c>
      <c r="E26448" s="191" t="s">
        <v>1918</v>
      </c>
    </row>
    <row r="26449" spans="1:5">
      <c r="A26449" s="190">
        <v>1910511824</v>
      </c>
      <c r="E26449" s="191" t="s">
        <v>1918</v>
      </c>
    </row>
    <row r="26450" spans="1:5">
      <c r="A26450" s="190">
        <v>1910518624</v>
      </c>
      <c r="E26450" s="191" t="s">
        <v>1918</v>
      </c>
    </row>
    <row r="26451" spans="1:5">
      <c r="A26451" s="190">
        <v>1910519701</v>
      </c>
      <c r="E26451" s="191" t="s">
        <v>1918</v>
      </c>
    </row>
    <row r="26452" spans="1:5">
      <c r="A26452" s="190">
        <v>1910519586</v>
      </c>
      <c r="E26452" s="191" t="s">
        <v>1918</v>
      </c>
    </row>
    <row r="26453" spans="1:5">
      <c r="A26453" s="190">
        <v>1910517580</v>
      </c>
      <c r="E26453" s="191" t="s">
        <v>1918</v>
      </c>
    </row>
    <row r="26454" spans="1:5">
      <c r="A26454" s="190">
        <v>1910517481</v>
      </c>
      <c r="E26454" s="191" t="s">
        <v>1918</v>
      </c>
    </row>
    <row r="26455" spans="1:5">
      <c r="A26455" s="190">
        <v>1910517496</v>
      </c>
      <c r="E26455" s="191" t="s">
        <v>1918</v>
      </c>
    </row>
    <row r="26456" spans="1:5">
      <c r="A26456" s="190">
        <v>1910517431</v>
      </c>
      <c r="E26456" s="191" t="s">
        <v>1918</v>
      </c>
    </row>
    <row r="26457" spans="1:5">
      <c r="A26457" s="190">
        <v>1910518633</v>
      </c>
      <c r="E26457" s="191" t="s">
        <v>1918</v>
      </c>
    </row>
    <row r="26458" spans="1:5">
      <c r="A26458" s="190">
        <v>1910510978</v>
      </c>
      <c r="E26458" s="191" t="s">
        <v>1918</v>
      </c>
    </row>
    <row r="26459" spans="1:5">
      <c r="A26459" s="190">
        <v>1910517491</v>
      </c>
      <c r="E26459" s="191" t="s">
        <v>1918</v>
      </c>
    </row>
    <row r="26460" spans="1:5">
      <c r="A26460" s="190">
        <v>1910627680</v>
      </c>
      <c r="E26460" s="191" t="s">
        <v>1918</v>
      </c>
    </row>
    <row r="26461" spans="1:5">
      <c r="A26461" s="190">
        <v>1910517435</v>
      </c>
      <c r="E26461" s="191" t="s">
        <v>1918</v>
      </c>
    </row>
    <row r="26462" spans="1:5">
      <c r="A26462" s="190">
        <v>1910517575</v>
      </c>
      <c r="E26462" s="191" t="s">
        <v>1918</v>
      </c>
    </row>
    <row r="26463" spans="1:5">
      <c r="A26463" s="190">
        <v>1910518640</v>
      </c>
      <c r="E26463" s="191" t="s">
        <v>1918</v>
      </c>
    </row>
    <row r="26464" spans="1:5">
      <c r="A26464" s="190">
        <v>1911512613</v>
      </c>
      <c r="E26464" s="191" t="s">
        <v>1918</v>
      </c>
    </row>
    <row r="26465" spans="1:5">
      <c r="A26465" s="190">
        <v>1910517507</v>
      </c>
      <c r="E26465" s="191" t="s">
        <v>1918</v>
      </c>
    </row>
    <row r="26466" spans="1:5">
      <c r="A26466" s="190">
        <v>1910212475</v>
      </c>
      <c r="E26466" s="191" t="s">
        <v>1918</v>
      </c>
    </row>
    <row r="26467" spans="1:5">
      <c r="A26467" s="190">
        <v>1910517451</v>
      </c>
      <c r="E26467" s="191" t="s">
        <v>1918</v>
      </c>
    </row>
    <row r="26468" spans="1:5">
      <c r="A26468" s="190">
        <v>1910519892</v>
      </c>
      <c r="E26468" s="191" t="s">
        <v>1918</v>
      </c>
    </row>
    <row r="26469" spans="1:5">
      <c r="A26469" s="190">
        <v>1910517592</v>
      </c>
      <c r="E26469" s="191" t="s">
        <v>1918</v>
      </c>
    </row>
    <row r="26470" spans="1:5">
      <c r="A26470" s="190">
        <v>1911517516</v>
      </c>
      <c r="E26470" s="191" t="s">
        <v>1918</v>
      </c>
    </row>
    <row r="26471" spans="1:5">
      <c r="A26471" s="190">
        <v>1910519796</v>
      </c>
      <c r="E26471" s="191" t="s">
        <v>1918</v>
      </c>
    </row>
    <row r="26472" spans="1:5">
      <c r="A26472" s="190">
        <v>1911512574</v>
      </c>
      <c r="E26472" s="191" t="s">
        <v>1918</v>
      </c>
    </row>
    <row r="26473" spans="1:5">
      <c r="A26473" s="190">
        <v>1910517494</v>
      </c>
      <c r="E26473" s="191" t="s">
        <v>1918</v>
      </c>
    </row>
    <row r="26474" spans="1:5">
      <c r="A26474" s="190">
        <v>1910517521</v>
      </c>
      <c r="E26474" s="191" t="s">
        <v>1918</v>
      </c>
    </row>
    <row r="26475" spans="1:5">
      <c r="A26475" s="190">
        <v>1910518098</v>
      </c>
      <c r="E26475" s="191" t="s">
        <v>1918</v>
      </c>
    </row>
    <row r="26476" spans="1:5">
      <c r="A26476" s="190">
        <v>1910512328</v>
      </c>
      <c r="E26476" s="191" t="s">
        <v>1918</v>
      </c>
    </row>
    <row r="26477" spans="1:5">
      <c r="A26477" s="190">
        <v>1910517482</v>
      </c>
      <c r="E26477" s="191" t="s">
        <v>1918</v>
      </c>
    </row>
    <row r="26478" spans="1:5">
      <c r="A26478" s="190">
        <v>1910628651</v>
      </c>
      <c r="E26478" s="191" t="s">
        <v>1918</v>
      </c>
    </row>
    <row r="26479" spans="1:5">
      <c r="A26479" s="190">
        <v>1910517518</v>
      </c>
      <c r="E26479" s="191" t="s">
        <v>1918</v>
      </c>
    </row>
    <row r="26480" spans="1:5">
      <c r="A26480" s="190">
        <v>1910518092</v>
      </c>
      <c r="E26480" s="191" t="s">
        <v>1918</v>
      </c>
    </row>
    <row r="26481" spans="1:5">
      <c r="A26481" s="190">
        <v>1910512437</v>
      </c>
      <c r="E26481" s="191" t="s">
        <v>1918</v>
      </c>
    </row>
    <row r="26482" spans="1:5">
      <c r="A26482" s="190">
        <v>1910517495</v>
      </c>
      <c r="E26482" s="191" t="s">
        <v>1918</v>
      </c>
    </row>
    <row r="26483" spans="1:5">
      <c r="A26483" s="190">
        <v>1910517557</v>
      </c>
      <c r="E26483" s="191" t="s">
        <v>1918</v>
      </c>
    </row>
    <row r="26484" spans="1:5">
      <c r="A26484" s="190">
        <v>1910511357</v>
      </c>
      <c r="E26484" s="191" t="s">
        <v>1918</v>
      </c>
    </row>
    <row r="26485" spans="1:5">
      <c r="A26485" s="190">
        <v>1910512388</v>
      </c>
      <c r="E26485" s="191" t="s">
        <v>1918</v>
      </c>
    </row>
    <row r="26486" spans="1:5">
      <c r="A26486" s="190">
        <v>1910517418</v>
      </c>
      <c r="E26486" s="191" t="s">
        <v>1918</v>
      </c>
    </row>
    <row r="26487" spans="1:5">
      <c r="A26487" s="190">
        <v>1910517560</v>
      </c>
      <c r="E26487" s="191" t="s">
        <v>1918</v>
      </c>
    </row>
    <row r="26488" spans="1:5">
      <c r="A26488" s="190">
        <v>1910518833</v>
      </c>
      <c r="E26488" s="191" t="s">
        <v>1918</v>
      </c>
    </row>
    <row r="26489" spans="1:5">
      <c r="A26489" s="190">
        <v>1910517555</v>
      </c>
      <c r="E26489" s="191" t="s">
        <v>1918</v>
      </c>
    </row>
    <row r="26490" spans="1:5">
      <c r="A26490" s="190">
        <v>1910518741</v>
      </c>
      <c r="E26490" s="191" t="s">
        <v>1918</v>
      </c>
    </row>
    <row r="26491" spans="1:5">
      <c r="A26491" s="190">
        <v>1910517503</v>
      </c>
      <c r="E26491" s="191" t="s">
        <v>1918</v>
      </c>
    </row>
    <row r="26492" spans="1:5">
      <c r="A26492" s="190">
        <v>1910519708</v>
      </c>
      <c r="E26492" s="191" t="s">
        <v>1918</v>
      </c>
    </row>
    <row r="26493" spans="1:5">
      <c r="A26493" s="190">
        <v>1910512432</v>
      </c>
      <c r="E26493" s="191" t="s">
        <v>1918</v>
      </c>
    </row>
    <row r="26494" spans="1:5">
      <c r="A26494" s="190">
        <v>1910517487</v>
      </c>
      <c r="E26494" s="191" t="s">
        <v>1918</v>
      </c>
    </row>
    <row r="26495" spans="1:5">
      <c r="A26495" s="190">
        <v>1910518630</v>
      </c>
      <c r="E26495" s="191" t="s">
        <v>1918</v>
      </c>
    </row>
    <row r="26496" spans="1:5">
      <c r="A26496" s="190">
        <v>1911517493</v>
      </c>
      <c r="E26496" s="191" t="s">
        <v>1918</v>
      </c>
    </row>
    <row r="26497" spans="1:5">
      <c r="A26497" s="190">
        <v>1910517581</v>
      </c>
      <c r="E26497" s="191" t="s">
        <v>1918</v>
      </c>
    </row>
    <row r="26498" spans="1:5">
      <c r="A26498" s="190">
        <v>1910518914</v>
      </c>
      <c r="E26498" s="191" t="s">
        <v>1918</v>
      </c>
    </row>
    <row r="26499" spans="1:5">
      <c r="A26499" s="190">
        <v>1910512606</v>
      </c>
      <c r="E26499" s="191" t="s">
        <v>1918</v>
      </c>
    </row>
    <row r="26500" spans="1:5">
      <c r="A26500" s="190">
        <v>1910519709</v>
      </c>
      <c r="E26500" s="191" t="s">
        <v>1918</v>
      </c>
    </row>
    <row r="26501" spans="1:5">
      <c r="A26501" s="190">
        <v>1910517501</v>
      </c>
      <c r="E26501" s="191" t="s">
        <v>1918</v>
      </c>
    </row>
    <row r="26502" spans="1:5">
      <c r="A26502" s="190">
        <v>1910517534</v>
      </c>
      <c r="E26502" s="191" t="s">
        <v>1918</v>
      </c>
    </row>
    <row r="26503" spans="1:5">
      <c r="A26503" s="190">
        <v>1910517532</v>
      </c>
      <c r="E26503" s="191" t="s">
        <v>1918</v>
      </c>
    </row>
    <row r="26504" spans="1:5">
      <c r="A26504" s="190">
        <v>1910517527</v>
      </c>
      <c r="E26504" s="191" t="s">
        <v>1918</v>
      </c>
    </row>
    <row r="26505" spans="1:5">
      <c r="A26505" s="190">
        <v>1910518803</v>
      </c>
      <c r="E26505" s="191" t="s">
        <v>1918</v>
      </c>
    </row>
    <row r="26506" spans="1:5">
      <c r="A26506" s="190">
        <v>1910519385</v>
      </c>
      <c r="E26506" s="191" t="s">
        <v>1918</v>
      </c>
    </row>
    <row r="26507" spans="1:5">
      <c r="A26507" s="190">
        <v>1910719480</v>
      </c>
      <c r="E26507" s="191" t="s">
        <v>1918</v>
      </c>
    </row>
    <row r="26508" spans="1:5">
      <c r="A26508" s="190">
        <v>1920514087</v>
      </c>
      <c r="E26508" s="191" t="s">
        <v>1919</v>
      </c>
    </row>
    <row r="26509" spans="1:5">
      <c r="A26509" s="190">
        <v>1920514169</v>
      </c>
      <c r="E26509" s="191" t="s">
        <v>1919</v>
      </c>
    </row>
    <row r="26510" spans="1:5">
      <c r="A26510" s="190">
        <v>1921514145</v>
      </c>
      <c r="E26510" s="191" t="s">
        <v>1919</v>
      </c>
    </row>
    <row r="26511" spans="1:5">
      <c r="A26511" s="190">
        <v>1920514101</v>
      </c>
      <c r="E26511" s="191" t="s">
        <v>1919</v>
      </c>
    </row>
    <row r="26512" spans="1:5">
      <c r="A26512" s="190">
        <v>1920514132</v>
      </c>
      <c r="E26512" s="191" t="s">
        <v>1919</v>
      </c>
    </row>
    <row r="26513" spans="1:5">
      <c r="A26513" s="190">
        <v>1921514137</v>
      </c>
      <c r="E26513" s="191" t="s">
        <v>1919</v>
      </c>
    </row>
    <row r="26514" spans="1:5">
      <c r="A26514" s="190">
        <v>1920518225</v>
      </c>
      <c r="E26514" s="191" t="s">
        <v>1919</v>
      </c>
    </row>
    <row r="26515" spans="1:5">
      <c r="A26515" s="190">
        <v>1920218435</v>
      </c>
      <c r="E26515" s="191" t="s">
        <v>1919</v>
      </c>
    </row>
    <row r="26516" spans="1:5">
      <c r="A26516" s="190">
        <v>1920519294</v>
      </c>
      <c r="E26516" s="191" t="s">
        <v>1919</v>
      </c>
    </row>
    <row r="26517" spans="1:5">
      <c r="A26517" s="190">
        <v>1920514061</v>
      </c>
      <c r="E26517" s="191" t="s">
        <v>1919</v>
      </c>
    </row>
    <row r="26518" spans="1:5">
      <c r="A26518" s="190">
        <v>1920514175</v>
      </c>
      <c r="E26518" s="191" t="s">
        <v>1919</v>
      </c>
    </row>
    <row r="26519" spans="1:5">
      <c r="A26519" s="190">
        <v>1920531313</v>
      </c>
      <c r="E26519" s="191" t="s">
        <v>1919</v>
      </c>
    </row>
    <row r="26520" spans="1:5">
      <c r="A26520" s="190">
        <v>1921518252</v>
      </c>
      <c r="E26520" s="191" t="s">
        <v>1919</v>
      </c>
    </row>
    <row r="26521" spans="1:5">
      <c r="A26521" s="190">
        <v>1920514174</v>
      </c>
      <c r="E26521" s="191" t="s">
        <v>1919</v>
      </c>
    </row>
    <row r="26522" spans="1:5">
      <c r="A26522" s="190">
        <v>1920528276</v>
      </c>
      <c r="E26522" s="191" t="s">
        <v>1919</v>
      </c>
    </row>
    <row r="26523" spans="1:5">
      <c r="A26523" s="190">
        <v>1811515599</v>
      </c>
      <c r="E26523" s="191" t="s">
        <v>1919</v>
      </c>
    </row>
    <row r="26524" spans="1:5">
      <c r="A26524" s="190">
        <v>1920534991</v>
      </c>
      <c r="E26524" s="191" t="s">
        <v>1919</v>
      </c>
    </row>
    <row r="26525" spans="1:5">
      <c r="A26525" s="190">
        <v>1921638201</v>
      </c>
      <c r="E26525" s="191" t="s">
        <v>1919</v>
      </c>
    </row>
    <row r="26526" spans="1:5">
      <c r="A26526" s="190">
        <v>1920514121</v>
      </c>
      <c r="E26526" s="191" t="s">
        <v>1919</v>
      </c>
    </row>
    <row r="26527" spans="1:5">
      <c r="A26527" s="190">
        <v>1920519282</v>
      </c>
      <c r="E26527" s="191" t="s">
        <v>1919</v>
      </c>
    </row>
    <row r="26528" spans="1:5">
      <c r="A26528" s="190">
        <v>1920519458</v>
      </c>
      <c r="E26528" s="191" t="s">
        <v>1919</v>
      </c>
    </row>
    <row r="26529" spans="1:5">
      <c r="A26529" s="190">
        <v>1920519623</v>
      </c>
      <c r="E26529" s="191" t="s">
        <v>1919</v>
      </c>
    </row>
    <row r="26530" spans="1:5">
      <c r="A26530" s="190">
        <v>1920528293</v>
      </c>
      <c r="E26530" s="191" t="s">
        <v>1919</v>
      </c>
    </row>
    <row r="26531" spans="1:5">
      <c r="A26531" s="190">
        <v>1920514113</v>
      </c>
      <c r="E26531" s="191" t="s">
        <v>1919</v>
      </c>
    </row>
    <row r="26532" spans="1:5">
      <c r="A26532" s="190">
        <v>1920518798</v>
      </c>
      <c r="E26532" s="191" t="s">
        <v>1919</v>
      </c>
    </row>
    <row r="26533" spans="1:5">
      <c r="A26533" s="190">
        <v>1920530899</v>
      </c>
      <c r="E26533" s="191" t="s">
        <v>1919</v>
      </c>
    </row>
    <row r="26534" spans="1:5">
      <c r="A26534" s="190">
        <v>1920518789</v>
      </c>
      <c r="E26534" s="191" t="s">
        <v>1919</v>
      </c>
    </row>
    <row r="26535" spans="1:5">
      <c r="A26535" s="190">
        <v>1920514139</v>
      </c>
      <c r="E26535" s="191" t="s">
        <v>1919</v>
      </c>
    </row>
    <row r="26536" spans="1:5">
      <c r="A26536" s="190">
        <v>1920514157</v>
      </c>
      <c r="E26536" s="191" t="s">
        <v>1919</v>
      </c>
    </row>
    <row r="26537" spans="1:5">
      <c r="A26537" s="190">
        <v>1920517886</v>
      </c>
      <c r="E26537" s="191" t="s">
        <v>1919</v>
      </c>
    </row>
    <row r="26538" spans="1:5">
      <c r="A26538" s="190">
        <v>1920518245</v>
      </c>
      <c r="E26538" s="191" t="s">
        <v>1919</v>
      </c>
    </row>
    <row r="26539" spans="1:5">
      <c r="A26539" s="190">
        <v>1920518885</v>
      </c>
      <c r="E26539" s="191" t="s">
        <v>1919</v>
      </c>
    </row>
    <row r="26540" spans="1:5">
      <c r="A26540" s="190">
        <v>1920518232</v>
      </c>
      <c r="E26540" s="191" t="s">
        <v>1919</v>
      </c>
    </row>
    <row r="26541" spans="1:5">
      <c r="A26541" s="190">
        <v>1920519256</v>
      </c>
      <c r="E26541" s="191" t="s">
        <v>1919</v>
      </c>
    </row>
    <row r="26542" spans="1:5">
      <c r="A26542" s="190">
        <v>1920518231</v>
      </c>
      <c r="E26542" s="191" t="s">
        <v>1919</v>
      </c>
    </row>
    <row r="26543" spans="1:5">
      <c r="A26543" s="190">
        <v>1921519369</v>
      </c>
      <c r="E26543" s="191" t="s">
        <v>1919</v>
      </c>
    </row>
    <row r="26544" spans="1:5">
      <c r="A26544" s="190">
        <v>1920518247</v>
      </c>
      <c r="E26544" s="191" t="s">
        <v>1919</v>
      </c>
    </row>
    <row r="26545" spans="1:5">
      <c r="A26545" s="190">
        <v>1920518850</v>
      </c>
      <c r="E26545" s="191" t="s">
        <v>1919</v>
      </c>
    </row>
    <row r="26546" spans="1:5">
      <c r="A26546" s="190">
        <v>1920519508</v>
      </c>
      <c r="E26546" s="191" t="s">
        <v>1919</v>
      </c>
    </row>
    <row r="26547" spans="1:5">
      <c r="A26547" s="190">
        <v>1920519652</v>
      </c>
      <c r="E26547" s="191" t="s">
        <v>1919</v>
      </c>
    </row>
    <row r="26548" spans="1:5">
      <c r="A26548" s="190">
        <v>1920514081</v>
      </c>
      <c r="E26548" s="191" t="s">
        <v>1919</v>
      </c>
    </row>
    <row r="26549" spans="1:5">
      <c r="A26549" s="190">
        <v>1920514117</v>
      </c>
      <c r="E26549" s="191" t="s">
        <v>1919</v>
      </c>
    </row>
    <row r="26550" spans="1:5">
      <c r="A26550" s="190">
        <v>1920519722</v>
      </c>
      <c r="E26550" s="191" t="s">
        <v>1919</v>
      </c>
    </row>
    <row r="26551" spans="1:5">
      <c r="A26551" s="190">
        <v>1920519962</v>
      </c>
      <c r="E26551" s="191" t="s">
        <v>1919</v>
      </c>
    </row>
    <row r="26552" spans="1:5">
      <c r="A26552" s="190">
        <v>1920514154</v>
      </c>
      <c r="E26552" s="191" t="s">
        <v>1919</v>
      </c>
    </row>
    <row r="26553" spans="1:5">
      <c r="A26553" s="190">
        <v>1920514155</v>
      </c>
      <c r="E26553" s="191" t="s">
        <v>1919</v>
      </c>
    </row>
    <row r="26554" spans="1:5">
      <c r="A26554" s="190">
        <v>1920519866</v>
      </c>
      <c r="E26554" s="191" t="s">
        <v>1919</v>
      </c>
    </row>
    <row r="26555" spans="1:5">
      <c r="A26555" s="190">
        <v>1920533038</v>
      </c>
      <c r="E26555" s="191" t="s">
        <v>1919</v>
      </c>
    </row>
    <row r="26556" spans="1:5">
      <c r="A26556" s="190">
        <v>1920518212</v>
      </c>
      <c r="E26556" s="191" t="s">
        <v>1919</v>
      </c>
    </row>
    <row r="26557" spans="1:5">
      <c r="A26557" s="190">
        <v>1920514141</v>
      </c>
      <c r="E26557" s="191" t="s">
        <v>1919</v>
      </c>
    </row>
    <row r="26558" spans="1:5">
      <c r="A26558" s="190">
        <v>1920514071</v>
      </c>
      <c r="E26558" s="191" t="s">
        <v>1919</v>
      </c>
    </row>
    <row r="26559" spans="1:5">
      <c r="A26559" s="190">
        <v>1920518238</v>
      </c>
      <c r="E26559" s="191" t="s">
        <v>1919</v>
      </c>
    </row>
    <row r="26560" spans="1:5">
      <c r="A26560" s="190">
        <v>1920514153</v>
      </c>
      <c r="E26560" s="191" t="s">
        <v>1919</v>
      </c>
    </row>
    <row r="26561" spans="1:5">
      <c r="A26561" s="190">
        <v>1920514093</v>
      </c>
      <c r="E26561" s="191" t="s">
        <v>1919</v>
      </c>
    </row>
    <row r="26562" spans="1:5">
      <c r="A26562" s="190">
        <v>1920514144</v>
      </c>
      <c r="E26562" s="191" t="s">
        <v>1919</v>
      </c>
    </row>
    <row r="26563" spans="1:5">
      <c r="A26563" s="190">
        <v>1920517885</v>
      </c>
      <c r="E26563" s="191" t="s">
        <v>1919</v>
      </c>
    </row>
    <row r="26564" spans="1:5">
      <c r="A26564" s="190">
        <v>1920519795</v>
      </c>
      <c r="E26564" s="191" t="s">
        <v>1919</v>
      </c>
    </row>
    <row r="26565" spans="1:5">
      <c r="A26565" s="190">
        <v>1920530734</v>
      </c>
      <c r="E26565" s="191" t="s">
        <v>1919</v>
      </c>
    </row>
    <row r="26566" spans="1:5">
      <c r="A26566" s="190">
        <v>1920514170</v>
      </c>
      <c r="E26566" s="191" t="s">
        <v>1919</v>
      </c>
    </row>
    <row r="26567" spans="1:5">
      <c r="A26567" s="190">
        <v>1920534980</v>
      </c>
      <c r="E26567" s="191" t="s">
        <v>1919</v>
      </c>
    </row>
    <row r="26568" spans="1:5">
      <c r="A26568" s="190">
        <v>1920518230</v>
      </c>
      <c r="E26568" s="191" t="s">
        <v>1919</v>
      </c>
    </row>
    <row r="26569" spans="1:5">
      <c r="A26569" s="190">
        <v>1920528268</v>
      </c>
      <c r="E26569" s="191" t="s">
        <v>1919</v>
      </c>
    </row>
    <row r="26570" spans="1:5">
      <c r="A26570" s="190">
        <v>1920518219</v>
      </c>
      <c r="E26570" s="191" t="s">
        <v>1919</v>
      </c>
    </row>
    <row r="26571" spans="1:5">
      <c r="A26571" s="190">
        <v>1920530735</v>
      </c>
      <c r="E26571" s="191" t="s">
        <v>1919</v>
      </c>
    </row>
    <row r="26572" spans="1:5">
      <c r="A26572" s="190">
        <v>1920518754</v>
      </c>
      <c r="E26572" s="191" t="s">
        <v>1919</v>
      </c>
    </row>
    <row r="26573" spans="1:5">
      <c r="A26573" s="190">
        <v>1920517891</v>
      </c>
      <c r="E26573" s="191" t="s">
        <v>1919</v>
      </c>
    </row>
    <row r="26574" spans="1:5">
      <c r="A26574" s="190">
        <v>1920518222</v>
      </c>
      <c r="E26574" s="191" t="s">
        <v>1919</v>
      </c>
    </row>
    <row r="26575" spans="1:5">
      <c r="A26575" s="190">
        <v>1920518239</v>
      </c>
      <c r="E26575" s="191" t="s">
        <v>1919</v>
      </c>
    </row>
    <row r="26576" spans="1:5">
      <c r="A26576" s="190">
        <v>1920519181</v>
      </c>
      <c r="E26576" s="191" t="s">
        <v>1919</v>
      </c>
    </row>
    <row r="26577" spans="1:5">
      <c r="A26577" s="190">
        <v>1920518234</v>
      </c>
      <c r="E26577" s="191" t="s">
        <v>1919</v>
      </c>
    </row>
    <row r="26578" spans="1:5">
      <c r="A26578" s="190">
        <v>1920514171</v>
      </c>
      <c r="E26578" s="191" t="s">
        <v>1919</v>
      </c>
    </row>
    <row r="26579" spans="1:5">
      <c r="A26579" s="190">
        <v>1920514122</v>
      </c>
      <c r="E26579" s="191" t="s">
        <v>1919</v>
      </c>
    </row>
    <row r="26580" spans="1:5">
      <c r="A26580" s="190">
        <v>1920514069</v>
      </c>
      <c r="E26580" s="191" t="s">
        <v>1919</v>
      </c>
    </row>
    <row r="26581" spans="1:5">
      <c r="A26581" s="190">
        <v>1920534987</v>
      </c>
      <c r="E26581" s="191" t="s">
        <v>1919</v>
      </c>
    </row>
    <row r="26582" spans="1:5">
      <c r="A26582" s="190">
        <v>1920514090</v>
      </c>
      <c r="E26582" s="191" t="s">
        <v>1919</v>
      </c>
    </row>
    <row r="26583" spans="1:5">
      <c r="A26583" s="190">
        <v>1920518250</v>
      </c>
      <c r="E26583" s="191" t="s">
        <v>1919</v>
      </c>
    </row>
    <row r="26584" spans="1:5">
      <c r="A26584" s="190">
        <v>1920514134</v>
      </c>
      <c r="E26584" s="191" t="s">
        <v>1919</v>
      </c>
    </row>
    <row r="26585" spans="1:5">
      <c r="A26585" s="190">
        <v>1920514115</v>
      </c>
      <c r="E26585" s="191" t="s">
        <v>1919</v>
      </c>
    </row>
    <row r="26586" spans="1:5">
      <c r="A26586" s="190">
        <v>1921514097</v>
      </c>
      <c r="E26586" s="191" t="s">
        <v>1919</v>
      </c>
    </row>
    <row r="26587" spans="1:5">
      <c r="A26587" s="190">
        <v>1920514095</v>
      </c>
      <c r="E26587" s="191" t="s">
        <v>1919</v>
      </c>
    </row>
    <row r="26588" spans="1:5">
      <c r="A26588" s="190">
        <v>1920518244</v>
      </c>
      <c r="E26588" s="191" t="s">
        <v>1919</v>
      </c>
    </row>
    <row r="26589" spans="1:5">
      <c r="A26589" s="190">
        <v>1920519056</v>
      </c>
      <c r="E26589" s="191" t="s">
        <v>1919</v>
      </c>
    </row>
    <row r="26590" spans="1:5">
      <c r="A26590" s="190">
        <v>1920514150</v>
      </c>
      <c r="E26590" s="191" t="s">
        <v>1919</v>
      </c>
    </row>
    <row r="26591" spans="1:5">
      <c r="A26591" s="190">
        <v>1920534982</v>
      </c>
      <c r="E26591" s="191" t="s">
        <v>1919</v>
      </c>
    </row>
    <row r="26592" spans="1:5">
      <c r="A26592" s="190">
        <v>1920510891</v>
      </c>
      <c r="E26592" s="191" t="s">
        <v>1919</v>
      </c>
    </row>
    <row r="26593" spans="1:5">
      <c r="A26593" s="190">
        <v>1920514130</v>
      </c>
      <c r="E26593" s="191" t="s">
        <v>1919</v>
      </c>
    </row>
    <row r="26594" spans="1:5">
      <c r="A26594" s="190">
        <v>1920518734</v>
      </c>
      <c r="E26594" s="191" t="s">
        <v>1919</v>
      </c>
    </row>
    <row r="26595" spans="1:5">
      <c r="A26595" s="190">
        <v>1920538917</v>
      </c>
      <c r="E26595" s="191" t="s">
        <v>1919</v>
      </c>
    </row>
    <row r="26596" spans="1:5">
      <c r="A26596" s="190">
        <v>1920519452</v>
      </c>
      <c r="E26596" s="191" t="s">
        <v>1919</v>
      </c>
    </row>
    <row r="26597" spans="1:5">
      <c r="A26597" s="190">
        <v>1920518768</v>
      </c>
      <c r="E26597" s="191" t="s">
        <v>1919</v>
      </c>
    </row>
    <row r="26598" spans="1:5">
      <c r="A26598" s="190">
        <v>1920524218</v>
      </c>
      <c r="E26598" s="191" t="s">
        <v>1919</v>
      </c>
    </row>
    <row r="26599" spans="1:5">
      <c r="A26599" s="190">
        <v>1920218945</v>
      </c>
      <c r="E26599" s="191" t="s">
        <v>1919</v>
      </c>
    </row>
    <row r="26600" spans="1:5">
      <c r="A26600" s="190">
        <v>1920514107</v>
      </c>
      <c r="E26600" s="191" t="s">
        <v>1919</v>
      </c>
    </row>
    <row r="26601" spans="1:5">
      <c r="A26601" s="190">
        <v>1920518094</v>
      </c>
      <c r="E26601" s="191" t="s">
        <v>1919</v>
      </c>
    </row>
    <row r="26602" spans="1:5">
      <c r="A26602" s="190">
        <v>1920518215</v>
      </c>
      <c r="E26602" s="191" t="s">
        <v>1919</v>
      </c>
    </row>
    <row r="26603" spans="1:5">
      <c r="A26603" s="190">
        <v>1920518242</v>
      </c>
      <c r="E26603" s="191" t="s">
        <v>1919</v>
      </c>
    </row>
    <row r="26604" spans="1:5">
      <c r="A26604" s="190">
        <v>1920518767</v>
      </c>
      <c r="E26604" s="191" t="s">
        <v>1919</v>
      </c>
    </row>
    <row r="26605" spans="1:5">
      <c r="A26605" s="190">
        <v>1920518982</v>
      </c>
      <c r="E26605" s="191" t="s">
        <v>1919</v>
      </c>
    </row>
    <row r="26606" spans="1:5">
      <c r="A26606" s="190">
        <v>1920519353</v>
      </c>
      <c r="E26606" s="191" t="s">
        <v>1919</v>
      </c>
    </row>
    <row r="26607" spans="1:5">
      <c r="A26607" s="190">
        <v>1920534984</v>
      </c>
      <c r="E26607" s="191" t="s">
        <v>1919</v>
      </c>
    </row>
    <row r="26608" spans="1:5">
      <c r="A26608" s="190">
        <v>1920534988</v>
      </c>
      <c r="E26608" s="191" t="s">
        <v>1919</v>
      </c>
    </row>
    <row r="26609" spans="1:5">
      <c r="A26609" s="190">
        <v>1920524195</v>
      </c>
      <c r="E26609" s="191" t="s">
        <v>1919</v>
      </c>
    </row>
    <row r="26610" spans="1:5">
      <c r="A26610" s="190">
        <v>1920519828</v>
      </c>
      <c r="E26610" s="191" t="s">
        <v>1919</v>
      </c>
    </row>
    <row r="26611" spans="1:5">
      <c r="A26611" s="190">
        <v>1920248924</v>
      </c>
      <c r="E26611" s="191" t="s">
        <v>1919</v>
      </c>
    </row>
    <row r="26612" spans="1:5">
      <c r="A26612" s="190">
        <v>1921514172</v>
      </c>
      <c r="E26612" s="191" t="s">
        <v>1919</v>
      </c>
    </row>
    <row r="26613" spans="1:5">
      <c r="A26613" s="190">
        <v>1920265620</v>
      </c>
      <c r="E26613" s="191" t="s">
        <v>1919</v>
      </c>
    </row>
    <row r="26614" spans="1:5">
      <c r="A26614" s="190">
        <v>1920519940</v>
      </c>
      <c r="E26614" s="191" t="s">
        <v>1919</v>
      </c>
    </row>
    <row r="26615" spans="1:5">
      <c r="A26615" s="190">
        <v>1921514167</v>
      </c>
      <c r="E26615" s="191" t="s">
        <v>1919</v>
      </c>
    </row>
    <row r="26616" spans="1:5">
      <c r="A26616" s="190">
        <v>1921531958</v>
      </c>
      <c r="E26616" s="191" t="s">
        <v>1919</v>
      </c>
    </row>
    <row r="26617" spans="1:5">
      <c r="A26617" s="190">
        <v>1920534990</v>
      </c>
      <c r="E26617" s="191" t="s">
        <v>1919</v>
      </c>
    </row>
    <row r="26618" spans="1:5">
      <c r="A26618" s="190">
        <v>1921514102</v>
      </c>
      <c r="E26618" s="191" t="s">
        <v>1919</v>
      </c>
    </row>
    <row r="26619" spans="1:5">
      <c r="A26619" s="190">
        <v>1921519046</v>
      </c>
      <c r="E26619" s="191" t="s">
        <v>1919</v>
      </c>
    </row>
    <row r="26620" spans="1:5">
      <c r="A26620" s="190">
        <v>1920538420</v>
      </c>
      <c r="E26620" s="191" t="s">
        <v>1919</v>
      </c>
    </row>
    <row r="26621" spans="1:5">
      <c r="A26621" s="190">
        <v>1920524720</v>
      </c>
      <c r="E26621" s="191" t="s">
        <v>1919</v>
      </c>
    </row>
    <row r="26622" spans="1:5">
      <c r="A26622" s="190">
        <v>1921518677</v>
      </c>
      <c r="E26622" s="191" t="s">
        <v>1919</v>
      </c>
    </row>
    <row r="26623" spans="1:5">
      <c r="A26623" s="190">
        <v>1920514103</v>
      </c>
      <c r="E26623" s="191" t="s">
        <v>1919</v>
      </c>
    </row>
    <row r="26624" spans="1:5">
      <c r="A26624" s="190">
        <v>1920519283</v>
      </c>
      <c r="E26624" s="191" t="s">
        <v>1919</v>
      </c>
    </row>
    <row r="26625" spans="1:5">
      <c r="A26625" s="190">
        <v>1920514056</v>
      </c>
      <c r="E26625" s="191" t="s">
        <v>1919</v>
      </c>
    </row>
    <row r="26626" spans="1:5">
      <c r="A26626" s="190">
        <v>1920514086</v>
      </c>
      <c r="E26626" s="191" t="s">
        <v>1919</v>
      </c>
    </row>
    <row r="26627" spans="1:5">
      <c r="A26627" s="190">
        <v>1920519551</v>
      </c>
      <c r="E26627" s="191" t="s">
        <v>1919</v>
      </c>
    </row>
    <row r="26628" spans="1:5">
      <c r="A26628" s="190">
        <v>1920538422</v>
      </c>
      <c r="E26628" s="191" t="s">
        <v>1919</v>
      </c>
    </row>
    <row r="26629" spans="1:5">
      <c r="A26629" s="190">
        <v>1920514149</v>
      </c>
      <c r="E26629" s="191" t="s">
        <v>1919</v>
      </c>
    </row>
    <row r="26630" spans="1:5">
      <c r="A26630" s="190">
        <v>1920518236</v>
      </c>
      <c r="E26630" s="191" t="s">
        <v>1919</v>
      </c>
    </row>
    <row r="26631" spans="1:5">
      <c r="A26631" s="190">
        <v>1920528286</v>
      </c>
      <c r="E26631" s="191" t="s">
        <v>1919</v>
      </c>
    </row>
    <row r="26632" spans="1:5">
      <c r="A26632" s="190">
        <v>1920519472</v>
      </c>
      <c r="E26632" s="191" t="s">
        <v>1919</v>
      </c>
    </row>
    <row r="26633" spans="1:5">
      <c r="A26633" s="190">
        <v>1920514088</v>
      </c>
      <c r="E26633" s="191" t="s">
        <v>1919</v>
      </c>
    </row>
    <row r="26634" spans="1:5">
      <c r="A26634" s="190">
        <v>1920514104</v>
      </c>
      <c r="E26634" s="191" t="s">
        <v>1919</v>
      </c>
    </row>
    <row r="26635" spans="1:5">
      <c r="A26635" s="190">
        <v>1920519702</v>
      </c>
      <c r="E26635" s="191" t="s">
        <v>1919</v>
      </c>
    </row>
    <row r="26636" spans="1:5">
      <c r="A26636" s="190">
        <v>1920514060</v>
      </c>
      <c r="E26636" s="191" t="s">
        <v>1919</v>
      </c>
    </row>
    <row r="26637" spans="1:5">
      <c r="A26637" s="190">
        <v>1920519293</v>
      </c>
      <c r="E26637" s="191" t="s">
        <v>1919</v>
      </c>
    </row>
    <row r="26638" spans="1:5">
      <c r="A26638" s="190">
        <v>1920514063</v>
      </c>
      <c r="E26638" s="191" t="s">
        <v>1919</v>
      </c>
    </row>
    <row r="26639" spans="1:5">
      <c r="A26639" s="190">
        <v>1920514091</v>
      </c>
      <c r="E26639" s="191" t="s">
        <v>1919</v>
      </c>
    </row>
    <row r="26640" spans="1:5">
      <c r="A26640" s="190">
        <v>1920514151</v>
      </c>
      <c r="E26640" s="191" t="s">
        <v>1919</v>
      </c>
    </row>
    <row r="26641" spans="1:5">
      <c r="A26641" s="190">
        <v>1920514179</v>
      </c>
      <c r="E26641" s="191" t="s">
        <v>1919</v>
      </c>
    </row>
    <row r="26642" spans="1:5">
      <c r="A26642" s="190">
        <v>1920518224</v>
      </c>
      <c r="E26642" s="191" t="s">
        <v>1919</v>
      </c>
    </row>
    <row r="26643" spans="1:5">
      <c r="A26643" s="190">
        <v>1920518227</v>
      </c>
      <c r="E26643" s="191" t="s">
        <v>1919</v>
      </c>
    </row>
    <row r="26644" spans="1:5">
      <c r="A26644" s="190">
        <v>1920529182</v>
      </c>
      <c r="E26644" s="191" t="s">
        <v>1919</v>
      </c>
    </row>
    <row r="26645" spans="1:5">
      <c r="A26645" s="190">
        <v>1920534985</v>
      </c>
      <c r="E26645" s="191" t="s">
        <v>1919</v>
      </c>
    </row>
    <row r="26646" spans="1:5">
      <c r="A26646" s="190">
        <v>1920514108</v>
      </c>
      <c r="E26646" s="191" t="s">
        <v>1919</v>
      </c>
    </row>
    <row r="26647" spans="1:5">
      <c r="A26647" s="190">
        <v>1920514109</v>
      </c>
      <c r="E26647" s="191" t="s">
        <v>1919</v>
      </c>
    </row>
    <row r="26648" spans="1:5">
      <c r="A26648" s="190">
        <v>1920514166</v>
      </c>
      <c r="E26648" s="191" t="s">
        <v>1919</v>
      </c>
    </row>
    <row r="26649" spans="1:5">
      <c r="A26649" s="190">
        <v>1920514176</v>
      </c>
      <c r="E26649" s="191" t="s">
        <v>1919</v>
      </c>
    </row>
    <row r="26650" spans="1:5">
      <c r="A26650" s="190">
        <v>1920517890</v>
      </c>
      <c r="E26650" s="191" t="s">
        <v>1919</v>
      </c>
    </row>
    <row r="26651" spans="1:5">
      <c r="A26651" s="190">
        <v>1920518860</v>
      </c>
      <c r="E26651" s="191" t="s">
        <v>1919</v>
      </c>
    </row>
    <row r="26652" spans="1:5">
      <c r="A26652" s="190">
        <v>1920514147</v>
      </c>
      <c r="E26652" s="191" t="s">
        <v>1919</v>
      </c>
    </row>
    <row r="26653" spans="1:5">
      <c r="A26653" s="190">
        <v>1920514129</v>
      </c>
      <c r="E26653" s="191" t="s">
        <v>1919</v>
      </c>
    </row>
    <row r="26654" spans="1:5">
      <c r="A26654" s="190">
        <v>1920514183</v>
      </c>
      <c r="E26654" s="191" t="s">
        <v>1919</v>
      </c>
    </row>
    <row r="26655" spans="1:5">
      <c r="A26655" s="190">
        <v>1921529601</v>
      </c>
      <c r="E26655" s="191" t="s">
        <v>1919</v>
      </c>
    </row>
    <row r="26656" spans="1:5">
      <c r="A26656" s="190">
        <v>1920514094</v>
      </c>
      <c r="E26656" s="191" t="s">
        <v>1919</v>
      </c>
    </row>
    <row r="26657" spans="1:5">
      <c r="A26657" s="190">
        <v>1920519958</v>
      </c>
      <c r="E26657" s="191" t="s">
        <v>1919</v>
      </c>
    </row>
    <row r="26658" spans="1:5">
      <c r="A26658" s="190">
        <v>1920519971</v>
      </c>
      <c r="E26658" s="191" t="s">
        <v>1919</v>
      </c>
    </row>
    <row r="26659" spans="1:5">
      <c r="A26659" s="190">
        <v>1920514059</v>
      </c>
      <c r="E26659" s="191" t="s">
        <v>1919</v>
      </c>
    </row>
    <row r="26660" spans="1:5">
      <c r="A26660" s="190">
        <v>1920514100</v>
      </c>
      <c r="E26660" s="191" t="s">
        <v>1919</v>
      </c>
    </row>
    <row r="26661" spans="1:5">
      <c r="A26661" s="190">
        <v>1920518220</v>
      </c>
      <c r="E26661" s="191" t="s">
        <v>1919</v>
      </c>
    </row>
    <row r="26662" spans="1:5">
      <c r="A26662" s="190">
        <v>1920524569</v>
      </c>
      <c r="E26662" s="191" t="s">
        <v>1920</v>
      </c>
    </row>
    <row r="26663" spans="1:5">
      <c r="A26663" s="190">
        <v>1920524209</v>
      </c>
      <c r="E26663" s="191" t="s">
        <v>1920</v>
      </c>
    </row>
    <row r="26664" spans="1:5">
      <c r="A26664" s="190">
        <v>1920524344</v>
      </c>
      <c r="E26664" s="191" t="s">
        <v>1920</v>
      </c>
    </row>
    <row r="26665" spans="1:5">
      <c r="A26665" s="190">
        <v>1920524534</v>
      </c>
      <c r="E26665" s="191" t="s">
        <v>1920</v>
      </c>
    </row>
    <row r="26666" spans="1:5">
      <c r="A26666" s="190">
        <v>1921524535</v>
      </c>
      <c r="E26666" s="191" t="s">
        <v>1920</v>
      </c>
    </row>
    <row r="26667" spans="1:5">
      <c r="A26667" s="190">
        <v>1921524660</v>
      </c>
      <c r="E26667" s="191" t="s">
        <v>1920</v>
      </c>
    </row>
    <row r="26668" spans="1:5">
      <c r="A26668" s="190">
        <v>1920521831</v>
      </c>
      <c r="E26668" s="191" t="s">
        <v>1920</v>
      </c>
    </row>
    <row r="26669" spans="1:5">
      <c r="A26669" s="190">
        <v>1920524188</v>
      </c>
      <c r="E26669" s="191" t="s">
        <v>1920</v>
      </c>
    </row>
    <row r="26670" spans="1:5">
      <c r="A26670" s="190">
        <v>1920524204</v>
      </c>
      <c r="E26670" s="191" t="s">
        <v>1920</v>
      </c>
    </row>
    <row r="26671" spans="1:5">
      <c r="A26671" s="190">
        <v>1920524298</v>
      </c>
      <c r="E26671" s="191" t="s">
        <v>1920</v>
      </c>
    </row>
    <row r="26672" spans="1:5">
      <c r="A26672" s="190">
        <v>1920524341</v>
      </c>
      <c r="E26672" s="191" t="s">
        <v>1920</v>
      </c>
    </row>
    <row r="26673" spans="1:5">
      <c r="A26673" s="190">
        <v>1920524362</v>
      </c>
      <c r="E26673" s="191" t="s">
        <v>1920</v>
      </c>
    </row>
    <row r="26674" spans="1:5">
      <c r="A26674" s="190">
        <v>1920524364</v>
      </c>
      <c r="E26674" s="191" t="s">
        <v>1920</v>
      </c>
    </row>
    <row r="26675" spans="1:5">
      <c r="A26675" s="190">
        <v>1920524591</v>
      </c>
      <c r="E26675" s="191" t="s">
        <v>1920</v>
      </c>
    </row>
    <row r="26676" spans="1:5">
      <c r="A26676" s="190">
        <v>1920524634</v>
      </c>
      <c r="E26676" s="191" t="s">
        <v>1920</v>
      </c>
    </row>
    <row r="26677" spans="1:5">
      <c r="A26677" s="190">
        <v>1920527924</v>
      </c>
      <c r="E26677" s="191" t="s">
        <v>1920</v>
      </c>
    </row>
    <row r="26678" spans="1:5">
      <c r="A26678" s="190">
        <v>1920528271</v>
      </c>
      <c r="E26678" s="191" t="s">
        <v>1920</v>
      </c>
    </row>
    <row r="26679" spans="1:5">
      <c r="A26679" s="190">
        <v>1920528966</v>
      </c>
      <c r="E26679" s="191" t="s">
        <v>1920</v>
      </c>
    </row>
    <row r="26680" spans="1:5">
      <c r="A26680" s="190">
        <v>1920529693</v>
      </c>
      <c r="E26680" s="191" t="s">
        <v>1920</v>
      </c>
    </row>
    <row r="26681" spans="1:5">
      <c r="A26681" s="190">
        <v>1921524246</v>
      </c>
      <c r="E26681" s="191" t="s">
        <v>1920</v>
      </c>
    </row>
    <row r="26682" spans="1:5">
      <c r="A26682" s="190">
        <v>1921524302</v>
      </c>
      <c r="E26682" s="191" t="s">
        <v>1920</v>
      </c>
    </row>
    <row r="26683" spans="1:5">
      <c r="A26683" s="190">
        <v>1921524326</v>
      </c>
      <c r="E26683" s="191" t="s">
        <v>1920</v>
      </c>
    </row>
    <row r="26684" spans="1:5">
      <c r="A26684" s="190">
        <v>1921524332</v>
      </c>
      <c r="E26684" s="191" t="s">
        <v>1920</v>
      </c>
    </row>
    <row r="26685" spans="1:5">
      <c r="A26685" s="190">
        <v>1921524475</v>
      </c>
      <c r="E26685" s="191" t="s">
        <v>1920</v>
      </c>
    </row>
    <row r="26686" spans="1:5">
      <c r="A26686" s="190">
        <v>1921524846</v>
      </c>
      <c r="E26686" s="191" t="s">
        <v>1920</v>
      </c>
    </row>
    <row r="26687" spans="1:5">
      <c r="A26687" s="190">
        <v>1921528340</v>
      </c>
      <c r="E26687" s="191" t="s">
        <v>1920</v>
      </c>
    </row>
    <row r="26688" spans="1:5">
      <c r="A26688" s="190">
        <v>1921529635</v>
      </c>
      <c r="E26688" s="191" t="s">
        <v>1920</v>
      </c>
    </row>
    <row r="26689" spans="1:5">
      <c r="A26689" s="190">
        <v>1920524836</v>
      </c>
      <c r="E26689" s="191" t="s">
        <v>1920</v>
      </c>
    </row>
    <row r="26690" spans="1:5">
      <c r="A26690" s="190">
        <v>1920528275</v>
      </c>
      <c r="E26690" s="191" t="s">
        <v>1920</v>
      </c>
    </row>
    <row r="26691" spans="1:5">
      <c r="A26691" s="190">
        <v>1920528280</v>
      </c>
      <c r="E26691" s="191" t="s">
        <v>1920</v>
      </c>
    </row>
    <row r="26692" spans="1:5">
      <c r="A26692" s="190">
        <v>1920528336</v>
      </c>
      <c r="E26692" s="191" t="s">
        <v>1920</v>
      </c>
    </row>
    <row r="26693" spans="1:5">
      <c r="A26693" s="190">
        <v>1921528258</v>
      </c>
      <c r="E26693" s="191" t="s">
        <v>1920</v>
      </c>
    </row>
    <row r="26694" spans="1:5">
      <c r="A26694" s="190">
        <v>1921528321</v>
      </c>
      <c r="E26694" s="191" t="s">
        <v>1920</v>
      </c>
    </row>
    <row r="26695" spans="1:5">
      <c r="A26695" s="190">
        <v>1921529373</v>
      </c>
      <c r="E26695" s="191" t="s">
        <v>1920</v>
      </c>
    </row>
    <row r="26696" spans="1:5">
      <c r="A26696" s="190">
        <v>1920524356</v>
      </c>
      <c r="E26696" s="191" t="s">
        <v>1920</v>
      </c>
    </row>
    <row r="26697" spans="1:5">
      <c r="A26697" s="190">
        <v>1920524742</v>
      </c>
      <c r="E26697" s="191" t="s">
        <v>1920</v>
      </c>
    </row>
    <row r="26698" spans="1:5">
      <c r="A26698" s="190">
        <v>1921522319</v>
      </c>
      <c r="E26698" s="191" t="s">
        <v>1920</v>
      </c>
    </row>
    <row r="26699" spans="1:5">
      <c r="A26699" s="190">
        <v>1921524426</v>
      </c>
      <c r="E26699" s="191" t="s">
        <v>1920</v>
      </c>
    </row>
    <row r="26700" spans="1:5">
      <c r="A26700" s="190">
        <v>1921524721</v>
      </c>
      <c r="E26700" s="191" t="s">
        <v>1920</v>
      </c>
    </row>
    <row r="26701" spans="1:5">
      <c r="A26701" s="190">
        <v>1921528406</v>
      </c>
      <c r="E26701" s="191" t="s">
        <v>1920</v>
      </c>
    </row>
    <row r="26702" spans="1:5">
      <c r="A26702" s="190">
        <v>1920527939</v>
      </c>
      <c r="E26702" s="191" t="s">
        <v>1920</v>
      </c>
    </row>
    <row r="26703" spans="1:5">
      <c r="A26703" s="190">
        <v>1920528310</v>
      </c>
      <c r="E26703" s="191" t="s">
        <v>1920</v>
      </c>
    </row>
    <row r="26704" spans="1:5">
      <c r="A26704" s="190">
        <v>1920524270</v>
      </c>
      <c r="E26704" s="191" t="s">
        <v>1920</v>
      </c>
    </row>
    <row r="26705" spans="1:5">
      <c r="A26705" s="190">
        <v>1920529269</v>
      </c>
      <c r="E26705" s="191" t="s">
        <v>1920</v>
      </c>
    </row>
    <row r="26706" spans="1:5">
      <c r="A26706" s="190">
        <v>1921524380</v>
      </c>
      <c r="E26706" s="191" t="s">
        <v>1920</v>
      </c>
    </row>
    <row r="26707" spans="1:5">
      <c r="A26707" s="190">
        <v>1921524429</v>
      </c>
      <c r="E26707" s="191" t="s">
        <v>1920</v>
      </c>
    </row>
    <row r="26708" spans="1:5">
      <c r="A26708" s="190">
        <v>1921528262</v>
      </c>
      <c r="E26708" s="191" t="s">
        <v>1920</v>
      </c>
    </row>
    <row r="26709" spans="1:5">
      <c r="A26709" s="190">
        <v>1921529474</v>
      </c>
      <c r="E26709" s="191" t="s">
        <v>1920</v>
      </c>
    </row>
    <row r="26710" spans="1:5">
      <c r="A26710" s="190">
        <v>1920528327</v>
      </c>
      <c r="E26710" s="191" t="s">
        <v>1920</v>
      </c>
    </row>
    <row r="26711" spans="1:5">
      <c r="A26711" s="190">
        <v>1921529520</v>
      </c>
      <c r="E26711" s="191" t="s">
        <v>1920</v>
      </c>
    </row>
    <row r="26712" spans="1:5">
      <c r="A26712" s="190">
        <v>1921524648</v>
      </c>
      <c r="E26712" s="191" t="s">
        <v>1920</v>
      </c>
    </row>
    <row r="26713" spans="1:5">
      <c r="A26713" s="190">
        <v>1921146873</v>
      </c>
      <c r="E26713" s="191" t="s">
        <v>1920</v>
      </c>
    </row>
    <row r="26714" spans="1:5">
      <c r="A26714" s="190">
        <v>1921527910</v>
      </c>
      <c r="E26714" s="191" t="s">
        <v>1920</v>
      </c>
    </row>
    <row r="26715" spans="1:5">
      <c r="A26715" s="190">
        <v>1921524212</v>
      </c>
      <c r="E26715" s="191" t="s">
        <v>1920</v>
      </c>
    </row>
    <row r="26716" spans="1:5">
      <c r="A26716" s="190">
        <v>1921524240</v>
      </c>
      <c r="E26716" s="191" t="s">
        <v>1920</v>
      </c>
    </row>
    <row r="26717" spans="1:5">
      <c r="A26717" s="190">
        <v>1921524701</v>
      </c>
      <c r="E26717" s="191" t="s">
        <v>1920</v>
      </c>
    </row>
    <row r="26718" spans="1:5">
      <c r="A26718" s="190">
        <v>1921529298</v>
      </c>
      <c r="E26718" s="191" t="s">
        <v>1920</v>
      </c>
    </row>
    <row r="26719" spans="1:5">
      <c r="A26719" s="190">
        <v>1921529857</v>
      </c>
      <c r="E26719" s="191" t="s">
        <v>1920</v>
      </c>
    </row>
    <row r="26720" spans="1:5">
      <c r="A26720" s="190">
        <v>1920524514</v>
      </c>
      <c r="E26720" s="191" t="s">
        <v>1920</v>
      </c>
    </row>
    <row r="26721" spans="1:5">
      <c r="A26721" s="190">
        <v>1920215093</v>
      </c>
      <c r="E26721" s="191" t="s">
        <v>1920</v>
      </c>
    </row>
    <row r="26722" spans="1:5">
      <c r="A26722" s="190">
        <v>1920524478</v>
      </c>
      <c r="E26722" s="191" t="s">
        <v>1920</v>
      </c>
    </row>
    <row r="26723" spans="1:5">
      <c r="A26723" s="190">
        <v>1920524501</v>
      </c>
      <c r="E26723" s="191" t="s">
        <v>1920</v>
      </c>
    </row>
    <row r="26724" spans="1:5">
      <c r="A26724" s="190">
        <v>1920529249</v>
      </c>
      <c r="E26724" s="191" t="s">
        <v>1920</v>
      </c>
    </row>
    <row r="26725" spans="1:5">
      <c r="A26725" s="190">
        <v>1921524482</v>
      </c>
      <c r="E26725" s="191" t="s">
        <v>1920</v>
      </c>
    </row>
    <row r="26726" spans="1:5">
      <c r="A26726" s="190">
        <v>1920528362</v>
      </c>
      <c r="E26726" s="191" t="s">
        <v>1920</v>
      </c>
    </row>
    <row r="26727" spans="1:5">
      <c r="A26727" s="190">
        <v>1920529113</v>
      </c>
      <c r="E26727" s="191" t="s">
        <v>1920</v>
      </c>
    </row>
    <row r="26728" spans="1:5">
      <c r="A26728" s="190">
        <v>1921524653</v>
      </c>
      <c r="E26728" s="191" t="s">
        <v>1920</v>
      </c>
    </row>
    <row r="26729" spans="1:5">
      <c r="A26729" s="190">
        <v>1921527937</v>
      </c>
      <c r="E26729" s="191" t="s">
        <v>1920</v>
      </c>
    </row>
    <row r="26730" spans="1:5">
      <c r="A26730" s="190">
        <v>1921528346</v>
      </c>
      <c r="E26730" s="191" t="s">
        <v>1920</v>
      </c>
    </row>
    <row r="26731" spans="1:5">
      <c r="A26731" s="190">
        <v>1920522438</v>
      </c>
      <c r="E26731" s="191" t="s">
        <v>1920</v>
      </c>
    </row>
    <row r="26732" spans="1:5">
      <c r="A26732" s="190">
        <v>1920524491</v>
      </c>
      <c r="E26732" s="191" t="s">
        <v>1920</v>
      </c>
    </row>
    <row r="26733" spans="1:5">
      <c r="A26733" s="190">
        <v>1920524576</v>
      </c>
      <c r="E26733" s="191" t="s">
        <v>1920</v>
      </c>
    </row>
    <row r="26734" spans="1:5">
      <c r="A26734" s="190">
        <v>1920524815</v>
      </c>
      <c r="E26734" s="191" t="s">
        <v>1920</v>
      </c>
    </row>
    <row r="26735" spans="1:5">
      <c r="A26735" s="190">
        <v>1920524850</v>
      </c>
      <c r="E26735" s="191" t="s">
        <v>1920</v>
      </c>
    </row>
    <row r="26736" spans="1:5">
      <c r="A26736" s="190">
        <v>1920524449</v>
      </c>
      <c r="E26736" s="191" t="s">
        <v>1920</v>
      </c>
    </row>
    <row r="26737" spans="1:5">
      <c r="A26737" s="190">
        <v>1920533022</v>
      </c>
      <c r="E26737" s="191" t="s">
        <v>1920</v>
      </c>
    </row>
    <row r="26738" spans="1:5">
      <c r="A26738" s="190">
        <v>1920248050</v>
      </c>
      <c r="E26738" s="191" t="s">
        <v>1920</v>
      </c>
    </row>
    <row r="26739" spans="1:5">
      <c r="A26739" s="190">
        <v>1920518248</v>
      </c>
      <c r="E26739" s="191" t="s">
        <v>1920</v>
      </c>
    </row>
    <row r="26740" spans="1:5">
      <c r="A26740" s="190">
        <v>1920522313</v>
      </c>
      <c r="E26740" s="191" t="s">
        <v>1920</v>
      </c>
    </row>
    <row r="26741" spans="1:5">
      <c r="A26741" s="190">
        <v>1920524201</v>
      </c>
      <c r="E26741" s="191" t="s">
        <v>1920</v>
      </c>
    </row>
    <row r="26742" spans="1:5">
      <c r="A26742" s="190">
        <v>1920524213</v>
      </c>
      <c r="E26742" s="191" t="s">
        <v>1920</v>
      </c>
    </row>
    <row r="26743" spans="1:5">
      <c r="A26743" s="190">
        <v>1920524299</v>
      </c>
      <c r="E26743" s="191" t="s">
        <v>1920</v>
      </c>
    </row>
    <row r="26744" spans="1:5">
      <c r="A26744" s="190">
        <v>1920524305</v>
      </c>
      <c r="E26744" s="191" t="s">
        <v>1920</v>
      </c>
    </row>
    <row r="26745" spans="1:5">
      <c r="A26745" s="190">
        <v>1920524451</v>
      </c>
      <c r="E26745" s="191" t="s">
        <v>1920</v>
      </c>
    </row>
    <row r="26746" spans="1:5">
      <c r="A26746" s="190">
        <v>1920524528</v>
      </c>
      <c r="E26746" s="191" t="s">
        <v>1920</v>
      </c>
    </row>
    <row r="26747" spans="1:5">
      <c r="A26747" s="190">
        <v>1920524669</v>
      </c>
      <c r="E26747" s="191" t="s">
        <v>1920</v>
      </c>
    </row>
    <row r="26748" spans="1:5">
      <c r="A26748" s="190">
        <v>1920524729</v>
      </c>
      <c r="E26748" s="191" t="s">
        <v>1920</v>
      </c>
    </row>
    <row r="26749" spans="1:5">
      <c r="A26749" s="190">
        <v>1920524747</v>
      </c>
      <c r="E26749" s="191" t="s">
        <v>1920</v>
      </c>
    </row>
    <row r="26750" spans="1:5">
      <c r="A26750" s="190">
        <v>1920524811</v>
      </c>
      <c r="E26750" s="191" t="s">
        <v>1920</v>
      </c>
    </row>
    <row r="26751" spans="1:5">
      <c r="A26751" s="190">
        <v>1920524829</v>
      </c>
      <c r="E26751" s="191" t="s">
        <v>1920</v>
      </c>
    </row>
    <row r="26752" spans="1:5">
      <c r="A26752" s="190">
        <v>1920529263</v>
      </c>
      <c r="E26752" s="191" t="s">
        <v>1920</v>
      </c>
    </row>
    <row r="26753" spans="1:5">
      <c r="A26753" s="190">
        <v>1920529761</v>
      </c>
      <c r="E26753" s="191" t="s">
        <v>1920</v>
      </c>
    </row>
    <row r="26754" spans="1:5">
      <c r="A26754" s="190">
        <v>1921524614</v>
      </c>
      <c r="E26754" s="191" t="s">
        <v>1920</v>
      </c>
    </row>
    <row r="26755" spans="1:5">
      <c r="A26755" s="190">
        <v>1921524300</v>
      </c>
      <c r="E26755" s="191" t="s">
        <v>1920</v>
      </c>
    </row>
    <row r="26756" spans="1:5">
      <c r="A26756" s="190">
        <v>1921524373</v>
      </c>
      <c r="E26756" s="191" t="s">
        <v>1920</v>
      </c>
    </row>
    <row r="26757" spans="1:5">
      <c r="A26757" s="190">
        <v>1921529955</v>
      </c>
      <c r="E26757" s="191" t="s">
        <v>1920</v>
      </c>
    </row>
    <row r="26758" spans="1:5">
      <c r="A26758" s="190">
        <v>1921524286</v>
      </c>
      <c r="E26758" s="191" t="s">
        <v>1920</v>
      </c>
    </row>
    <row r="26759" spans="1:5">
      <c r="A26759" s="190">
        <v>1921524330</v>
      </c>
      <c r="E26759" s="191" t="s">
        <v>1920</v>
      </c>
    </row>
    <row r="26760" spans="1:5">
      <c r="A26760" s="190">
        <v>1921524458</v>
      </c>
      <c r="E26760" s="191" t="s">
        <v>1920</v>
      </c>
    </row>
    <row r="26761" spans="1:5">
      <c r="A26761" s="190">
        <v>1921528378</v>
      </c>
      <c r="E26761" s="191" t="s">
        <v>1920</v>
      </c>
    </row>
    <row r="26762" spans="1:5">
      <c r="A26762" s="190">
        <v>1920524401</v>
      </c>
      <c r="E26762" s="191" t="s">
        <v>1920</v>
      </c>
    </row>
    <row r="26763" spans="1:5">
      <c r="A26763" s="190">
        <v>1920524417</v>
      </c>
      <c r="E26763" s="191" t="s">
        <v>1920</v>
      </c>
    </row>
    <row r="26764" spans="1:5">
      <c r="A26764" s="190">
        <v>1920524676</v>
      </c>
      <c r="E26764" s="191" t="s">
        <v>1920</v>
      </c>
    </row>
    <row r="26765" spans="1:5">
      <c r="A26765" s="190">
        <v>1920524844</v>
      </c>
      <c r="E26765" s="191" t="s">
        <v>1920</v>
      </c>
    </row>
    <row r="26766" spans="1:5">
      <c r="A26766" s="190">
        <v>1920524888</v>
      </c>
      <c r="E26766" s="191" t="s">
        <v>1920</v>
      </c>
    </row>
    <row r="26767" spans="1:5">
      <c r="A26767" s="190">
        <v>1920528274</v>
      </c>
      <c r="E26767" s="191" t="s">
        <v>1920</v>
      </c>
    </row>
    <row r="26768" spans="1:5">
      <c r="A26768" s="190">
        <v>1920528408</v>
      </c>
      <c r="E26768" s="191" t="s">
        <v>1920</v>
      </c>
    </row>
    <row r="26769" spans="1:5">
      <c r="A26769" s="190">
        <v>1920514152</v>
      </c>
      <c r="E26769" s="191" t="s">
        <v>1920</v>
      </c>
    </row>
    <row r="26770" spans="1:5">
      <c r="A26770" s="190">
        <v>1920524600</v>
      </c>
      <c r="E26770" s="191" t="s">
        <v>1920</v>
      </c>
    </row>
    <row r="26771" spans="1:5">
      <c r="A26771" s="190">
        <v>1921524521</v>
      </c>
      <c r="E26771" s="191" t="s">
        <v>1920</v>
      </c>
    </row>
    <row r="26772" spans="1:5">
      <c r="A26772" s="190">
        <v>1921524574</v>
      </c>
      <c r="E26772" s="191" t="s">
        <v>1920</v>
      </c>
    </row>
    <row r="26773" spans="1:5">
      <c r="A26773" s="190">
        <v>1921524654</v>
      </c>
      <c r="E26773" s="191" t="s">
        <v>1920</v>
      </c>
    </row>
    <row r="26774" spans="1:5">
      <c r="A26774" s="190">
        <v>1921529636</v>
      </c>
      <c r="E26774" s="191" t="s">
        <v>1920</v>
      </c>
    </row>
    <row r="26775" spans="1:5">
      <c r="A26775" s="190">
        <v>1921524530</v>
      </c>
      <c r="E26775" s="191" t="s">
        <v>1920</v>
      </c>
    </row>
    <row r="26776" spans="1:5">
      <c r="A26776" s="190">
        <v>1921521396</v>
      </c>
      <c r="E26776" s="191" t="s">
        <v>1920</v>
      </c>
    </row>
    <row r="26777" spans="1:5">
      <c r="A26777" s="190">
        <v>1921524603</v>
      </c>
      <c r="E26777" s="191" t="s">
        <v>1920</v>
      </c>
    </row>
    <row r="26778" spans="1:5">
      <c r="A26778" s="190">
        <v>1921528400</v>
      </c>
      <c r="E26778" s="191" t="s">
        <v>1920</v>
      </c>
    </row>
    <row r="26779" spans="1:5">
      <c r="A26779" s="190">
        <v>1921529200</v>
      </c>
      <c r="E26779" s="191" t="s">
        <v>1920</v>
      </c>
    </row>
    <row r="26780" spans="1:5">
      <c r="A26780" s="190">
        <v>1921529251</v>
      </c>
      <c r="E26780" s="191" t="s">
        <v>1920</v>
      </c>
    </row>
    <row r="26781" spans="1:5">
      <c r="A26781" s="190">
        <v>1921524211</v>
      </c>
      <c r="E26781" s="191" t="s">
        <v>1920</v>
      </c>
    </row>
    <row r="26782" spans="1:5">
      <c r="A26782" s="190">
        <v>1921524853</v>
      </c>
      <c r="E26782" s="191" t="s">
        <v>1920</v>
      </c>
    </row>
    <row r="26783" spans="1:5">
      <c r="A26783" s="190">
        <v>1921524743</v>
      </c>
      <c r="E26783" s="191" t="s">
        <v>1920</v>
      </c>
    </row>
    <row r="26784" spans="1:5">
      <c r="A26784" s="190">
        <v>1920528295</v>
      </c>
      <c r="E26784" s="191" t="s">
        <v>1920</v>
      </c>
    </row>
    <row r="26785" spans="1:5">
      <c r="A26785" s="190">
        <v>1921524378</v>
      </c>
      <c r="E26785" s="191" t="s">
        <v>1920</v>
      </c>
    </row>
    <row r="26786" spans="1:5">
      <c r="A26786" s="190">
        <v>1921524628</v>
      </c>
      <c r="E26786" s="191" t="s">
        <v>1920</v>
      </c>
    </row>
    <row r="26787" spans="1:5">
      <c r="A26787" s="190">
        <v>1921524737</v>
      </c>
      <c r="E26787" s="191" t="s">
        <v>1920</v>
      </c>
    </row>
    <row r="26788" spans="1:5">
      <c r="A26788" s="190">
        <v>1921524658</v>
      </c>
      <c r="E26788" s="191" t="s">
        <v>1920</v>
      </c>
    </row>
    <row r="26789" spans="1:5">
      <c r="A26789" s="190">
        <v>1921528298</v>
      </c>
      <c r="E26789" s="191" t="s">
        <v>1920</v>
      </c>
    </row>
    <row r="26790" spans="1:5">
      <c r="A26790" s="190">
        <v>1921528359</v>
      </c>
      <c r="E26790" s="191" t="s">
        <v>1920</v>
      </c>
    </row>
    <row r="26791" spans="1:5">
      <c r="A26791" s="190">
        <v>1921216590</v>
      </c>
      <c r="E26791" s="191" t="s">
        <v>1920</v>
      </c>
    </row>
    <row r="26792" spans="1:5">
      <c r="A26792" s="190">
        <v>1921524556</v>
      </c>
      <c r="E26792" s="191" t="s">
        <v>1920</v>
      </c>
    </row>
    <row r="26793" spans="1:5">
      <c r="A26793" s="190">
        <v>1920524497</v>
      </c>
      <c r="E26793" s="191" t="s">
        <v>1920</v>
      </c>
    </row>
    <row r="26794" spans="1:5">
      <c r="A26794" s="190">
        <v>1920524732</v>
      </c>
      <c r="E26794" s="191" t="s">
        <v>1920</v>
      </c>
    </row>
    <row r="26795" spans="1:5">
      <c r="A26795" s="190">
        <v>1920528680</v>
      </c>
      <c r="E26795" s="191" t="s">
        <v>1920</v>
      </c>
    </row>
    <row r="26796" spans="1:5">
      <c r="A26796" s="190">
        <v>1920529025</v>
      </c>
      <c r="E26796" s="191" t="s">
        <v>1920</v>
      </c>
    </row>
    <row r="26797" spans="1:5">
      <c r="A26797" s="190">
        <v>1920529198</v>
      </c>
      <c r="E26797" s="191" t="s">
        <v>1920</v>
      </c>
    </row>
    <row r="26798" spans="1:5">
      <c r="A26798" s="190">
        <v>1920529386</v>
      </c>
      <c r="E26798" s="191" t="s">
        <v>1920</v>
      </c>
    </row>
    <row r="26799" spans="1:5">
      <c r="A26799" s="190">
        <v>1920529763</v>
      </c>
      <c r="E26799" s="191" t="s">
        <v>1920</v>
      </c>
    </row>
    <row r="26800" spans="1:5">
      <c r="A26800" s="190">
        <v>1920529996</v>
      </c>
      <c r="E26800" s="191" t="s">
        <v>1920</v>
      </c>
    </row>
    <row r="26801" spans="1:5">
      <c r="A26801" s="190">
        <v>1921528331</v>
      </c>
      <c r="E26801" s="191" t="s">
        <v>1920</v>
      </c>
    </row>
    <row r="26802" spans="1:5">
      <c r="A26802" s="190">
        <v>1921521760</v>
      </c>
      <c r="E26802" s="191" t="s">
        <v>1920</v>
      </c>
    </row>
    <row r="26803" spans="1:5">
      <c r="A26803" s="190">
        <v>1920524293</v>
      </c>
      <c r="E26803" s="191" t="s">
        <v>1920</v>
      </c>
    </row>
    <row r="26804" spans="1:5">
      <c r="A26804" s="190">
        <v>1920524643</v>
      </c>
      <c r="E26804" s="191" t="s">
        <v>1920</v>
      </c>
    </row>
    <row r="26805" spans="1:5">
      <c r="A26805" s="190">
        <v>1920524690</v>
      </c>
      <c r="E26805" s="191" t="s">
        <v>1920</v>
      </c>
    </row>
    <row r="26806" spans="1:5">
      <c r="A26806" s="190">
        <v>1920524802</v>
      </c>
      <c r="E26806" s="191" t="s">
        <v>1920</v>
      </c>
    </row>
    <row r="26807" spans="1:5">
      <c r="A26807" s="190">
        <v>1920524821</v>
      </c>
      <c r="E26807" s="191" t="s">
        <v>1920</v>
      </c>
    </row>
    <row r="26808" spans="1:5">
      <c r="A26808" s="190">
        <v>1920524899</v>
      </c>
      <c r="E26808" s="191" t="s">
        <v>1920</v>
      </c>
    </row>
    <row r="26809" spans="1:5">
      <c r="A26809" s="190">
        <v>1920528309</v>
      </c>
      <c r="E26809" s="191" t="s">
        <v>1920</v>
      </c>
    </row>
    <row r="26810" spans="1:5">
      <c r="A26810" s="190">
        <v>1920528357</v>
      </c>
      <c r="E26810" s="191" t="s">
        <v>1920</v>
      </c>
    </row>
    <row r="26811" spans="1:5">
      <c r="A26811" s="190">
        <v>1920529956</v>
      </c>
      <c r="E26811" s="191" t="s">
        <v>1920</v>
      </c>
    </row>
    <row r="26812" spans="1:5">
      <c r="A26812" s="190">
        <v>1921524490</v>
      </c>
      <c r="E26812" s="191" t="s">
        <v>1920</v>
      </c>
    </row>
    <row r="26813" spans="1:5">
      <c r="A26813" s="190">
        <v>1921524785</v>
      </c>
      <c r="E26813" s="191" t="s">
        <v>1920</v>
      </c>
    </row>
    <row r="26814" spans="1:5">
      <c r="A26814" s="190">
        <v>1920252341</v>
      </c>
      <c r="E26814" s="191" t="s">
        <v>1920</v>
      </c>
    </row>
    <row r="26815" spans="1:5">
      <c r="A26815" s="190">
        <v>1920524594</v>
      </c>
      <c r="E26815" s="191" t="s">
        <v>1920</v>
      </c>
    </row>
    <row r="26816" spans="1:5">
      <c r="A26816" s="190">
        <v>1920524641</v>
      </c>
      <c r="E26816" s="191" t="s">
        <v>1920</v>
      </c>
    </row>
    <row r="26817" spans="1:5">
      <c r="A26817" s="190">
        <v>1920524645</v>
      </c>
      <c r="E26817" s="191" t="s">
        <v>1920</v>
      </c>
    </row>
    <row r="26818" spans="1:5">
      <c r="A26818" s="190">
        <v>1920524714</v>
      </c>
      <c r="E26818" s="191" t="s">
        <v>1920</v>
      </c>
    </row>
    <row r="26819" spans="1:5">
      <c r="A26819" s="190">
        <v>1920524757</v>
      </c>
      <c r="E26819" s="191" t="s">
        <v>1920</v>
      </c>
    </row>
    <row r="26820" spans="1:5">
      <c r="A26820" s="190">
        <v>1920524880</v>
      </c>
      <c r="E26820" s="191" t="s">
        <v>1920</v>
      </c>
    </row>
    <row r="26821" spans="1:5">
      <c r="A26821" s="190">
        <v>1921524399</v>
      </c>
      <c r="E26821" s="191" t="s">
        <v>1920</v>
      </c>
    </row>
    <row r="26822" spans="1:5">
      <c r="A26822" s="190">
        <v>1920524525</v>
      </c>
      <c r="E26822" s="191" t="s">
        <v>1920</v>
      </c>
    </row>
    <row r="26823" spans="1:5">
      <c r="A26823" s="190">
        <v>1920524620</v>
      </c>
      <c r="E26823" s="191" t="s">
        <v>1920</v>
      </c>
    </row>
    <row r="26824" spans="1:5">
      <c r="A26824" s="190">
        <v>1920524779</v>
      </c>
      <c r="E26824" s="191" t="s">
        <v>1920</v>
      </c>
    </row>
    <row r="26825" spans="1:5">
      <c r="A26825" s="190">
        <v>1920528263</v>
      </c>
      <c r="E26825" s="191" t="s">
        <v>1920</v>
      </c>
    </row>
    <row r="26826" spans="1:5">
      <c r="A26826" s="190">
        <v>1920528312</v>
      </c>
      <c r="E26826" s="191" t="s">
        <v>1920</v>
      </c>
    </row>
    <row r="26827" spans="1:5">
      <c r="A26827" s="190">
        <v>1920528376</v>
      </c>
      <c r="E26827" s="191" t="s">
        <v>1920</v>
      </c>
    </row>
    <row r="26828" spans="1:5">
      <c r="A26828" s="190">
        <v>1920529219</v>
      </c>
      <c r="E26828" s="191" t="s">
        <v>1920</v>
      </c>
    </row>
    <row r="26829" spans="1:5">
      <c r="A26829" s="190">
        <v>1920524206</v>
      </c>
      <c r="E26829" s="191" t="s">
        <v>1920</v>
      </c>
    </row>
    <row r="26830" spans="1:5">
      <c r="A26830" s="190">
        <v>1920528281</v>
      </c>
      <c r="E26830" s="191" t="s">
        <v>1920</v>
      </c>
    </row>
    <row r="26831" spans="1:5">
      <c r="A26831" s="190">
        <v>1921529679</v>
      </c>
      <c r="E26831" s="191" t="s">
        <v>1920</v>
      </c>
    </row>
    <row r="26832" spans="1:5">
      <c r="A26832" s="190">
        <v>1920265675</v>
      </c>
      <c r="E26832" s="191" t="s">
        <v>1920</v>
      </c>
    </row>
    <row r="26833" spans="1:5">
      <c r="A26833" s="190">
        <v>1920524185</v>
      </c>
      <c r="E26833" s="191" t="s">
        <v>1920</v>
      </c>
    </row>
    <row r="26834" spans="1:5">
      <c r="A26834" s="190">
        <v>1920524247</v>
      </c>
      <c r="E26834" s="191" t="s">
        <v>1920</v>
      </c>
    </row>
    <row r="26835" spans="1:5">
      <c r="A26835" s="190">
        <v>1920524403</v>
      </c>
      <c r="E26835" s="191" t="s">
        <v>1920</v>
      </c>
    </row>
    <row r="26836" spans="1:5">
      <c r="A26836" s="190">
        <v>1920524529</v>
      </c>
      <c r="E26836" s="191" t="s">
        <v>1920</v>
      </c>
    </row>
    <row r="26837" spans="1:5">
      <c r="A26837" s="190">
        <v>1920524597</v>
      </c>
      <c r="E26837" s="191" t="s">
        <v>1920</v>
      </c>
    </row>
    <row r="26838" spans="1:5">
      <c r="A26838" s="190">
        <v>1920524672</v>
      </c>
      <c r="E26838" s="191" t="s">
        <v>1920</v>
      </c>
    </row>
    <row r="26839" spans="1:5">
      <c r="A26839" s="190">
        <v>1920524754</v>
      </c>
      <c r="E26839" s="191" t="s">
        <v>1920</v>
      </c>
    </row>
    <row r="26840" spans="1:5">
      <c r="A26840" s="190">
        <v>1920524809</v>
      </c>
      <c r="E26840" s="191" t="s">
        <v>1920</v>
      </c>
    </row>
    <row r="26841" spans="1:5">
      <c r="A26841" s="190">
        <v>1920528302</v>
      </c>
      <c r="E26841" s="191" t="s">
        <v>1920</v>
      </c>
    </row>
    <row r="26842" spans="1:5">
      <c r="A26842" s="190">
        <v>1920528354</v>
      </c>
      <c r="E26842" s="191" t="s">
        <v>1920</v>
      </c>
    </row>
    <row r="26843" spans="1:5">
      <c r="A26843" s="190">
        <v>1921528379</v>
      </c>
      <c r="E26843" s="191" t="s">
        <v>1920</v>
      </c>
    </row>
    <row r="26844" spans="1:5">
      <c r="A26844" s="190">
        <v>1921528405</v>
      </c>
      <c r="E26844" s="191" t="s">
        <v>1920</v>
      </c>
    </row>
    <row r="26845" spans="1:5">
      <c r="A26845" s="190">
        <v>1920528387</v>
      </c>
      <c r="E26845" s="191" t="s">
        <v>1920</v>
      </c>
    </row>
    <row r="26846" spans="1:5">
      <c r="A26846" s="190">
        <v>1921113070</v>
      </c>
      <c r="E26846" s="191" t="s">
        <v>1920</v>
      </c>
    </row>
    <row r="26847" spans="1:5">
      <c r="A26847" s="190">
        <v>1921524267</v>
      </c>
      <c r="E26847" s="191" t="s">
        <v>1920</v>
      </c>
    </row>
    <row r="26848" spans="1:5">
      <c r="A26848" s="190">
        <v>1921524434</v>
      </c>
      <c r="E26848" s="191" t="s">
        <v>1920</v>
      </c>
    </row>
    <row r="26849" spans="1:5">
      <c r="A26849" s="190">
        <v>1921524505</v>
      </c>
      <c r="E26849" s="191" t="s">
        <v>1920</v>
      </c>
    </row>
    <row r="26850" spans="1:5">
      <c r="A26850" s="190">
        <v>1921524789</v>
      </c>
      <c r="E26850" s="191" t="s">
        <v>1920</v>
      </c>
    </row>
    <row r="26851" spans="1:5">
      <c r="A26851" s="190">
        <v>1921527893</v>
      </c>
      <c r="E26851" s="191" t="s">
        <v>1920</v>
      </c>
    </row>
    <row r="26852" spans="1:5">
      <c r="A26852" s="190">
        <v>1921528930</v>
      </c>
      <c r="E26852" s="191" t="s">
        <v>1920</v>
      </c>
    </row>
    <row r="26853" spans="1:5">
      <c r="A26853" s="190">
        <v>1921529745</v>
      </c>
      <c r="E26853" s="191" t="s">
        <v>1920</v>
      </c>
    </row>
    <row r="26854" spans="1:5">
      <c r="A26854" s="190">
        <v>1920524895</v>
      </c>
      <c r="E26854" s="191" t="s">
        <v>1920</v>
      </c>
    </row>
    <row r="26855" spans="1:5">
      <c r="A26855" s="190">
        <v>1920528947</v>
      </c>
      <c r="E26855" s="191" t="s">
        <v>1920</v>
      </c>
    </row>
    <row r="26856" spans="1:5">
      <c r="A26856" s="190">
        <v>1920524609</v>
      </c>
      <c r="E26856" s="191" t="s">
        <v>1920</v>
      </c>
    </row>
    <row r="26857" spans="1:5">
      <c r="A26857" s="190">
        <v>1920522379</v>
      </c>
      <c r="E26857" s="191" t="s">
        <v>1920</v>
      </c>
    </row>
    <row r="26858" spans="1:5">
      <c r="A26858" s="190">
        <v>1920524694</v>
      </c>
      <c r="E26858" s="191" t="s">
        <v>1920</v>
      </c>
    </row>
    <row r="26859" spans="1:5">
      <c r="A26859" s="190">
        <v>1921524226</v>
      </c>
      <c r="E26859" s="191" t="s">
        <v>1920</v>
      </c>
    </row>
    <row r="26860" spans="1:5">
      <c r="A26860" s="190">
        <v>1921524308</v>
      </c>
      <c r="E26860" s="191" t="s">
        <v>1920</v>
      </c>
    </row>
    <row r="26861" spans="1:5">
      <c r="A26861" s="190">
        <v>1921524353</v>
      </c>
      <c r="E26861" s="191" t="s">
        <v>1920</v>
      </c>
    </row>
    <row r="26862" spans="1:5">
      <c r="A26862" s="190">
        <v>1921524365</v>
      </c>
      <c r="E26862" s="191" t="s">
        <v>1920</v>
      </c>
    </row>
    <row r="26863" spans="1:5">
      <c r="A26863" s="190">
        <v>1921524508</v>
      </c>
      <c r="E26863" s="191" t="s">
        <v>1920</v>
      </c>
    </row>
    <row r="26864" spans="1:5">
      <c r="A26864" s="190">
        <v>1921524667</v>
      </c>
      <c r="E26864" s="191" t="s">
        <v>1920</v>
      </c>
    </row>
    <row r="26865" spans="1:5">
      <c r="A26865" s="190">
        <v>1921524778</v>
      </c>
      <c r="E26865" s="191" t="s">
        <v>1920</v>
      </c>
    </row>
    <row r="26866" spans="1:5">
      <c r="A26866" s="190">
        <v>1921527941</v>
      </c>
      <c r="E26866" s="191" t="s">
        <v>1920</v>
      </c>
    </row>
    <row r="26867" spans="1:5">
      <c r="A26867" s="190">
        <v>1921528319</v>
      </c>
      <c r="E26867" s="191" t="s">
        <v>1920</v>
      </c>
    </row>
    <row r="26868" spans="1:5">
      <c r="A26868" s="190">
        <v>1921529129</v>
      </c>
      <c r="E26868" s="191" t="s">
        <v>1920</v>
      </c>
    </row>
    <row r="26869" spans="1:5">
      <c r="A26869" s="190">
        <v>1920524292</v>
      </c>
      <c r="E26869" s="191" t="s">
        <v>1920</v>
      </c>
    </row>
    <row r="26870" spans="1:5">
      <c r="A26870" s="190">
        <v>1920524791</v>
      </c>
      <c r="E26870" s="191" t="s">
        <v>1920</v>
      </c>
    </row>
    <row r="26871" spans="1:5">
      <c r="A26871" s="190">
        <v>1920529026</v>
      </c>
      <c r="E26871" s="191" t="s">
        <v>1920</v>
      </c>
    </row>
    <row r="26872" spans="1:5">
      <c r="A26872" s="190">
        <v>1921529047</v>
      </c>
      <c r="E26872" s="191" t="s">
        <v>1920</v>
      </c>
    </row>
    <row r="26873" spans="1:5">
      <c r="A26873" s="190">
        <v>1921529787</v>
      </c>
      <c r="E26873" s="191" t="s">
        <v>1920</v>
      </c>
    </row>
    <row r="26874" spans="1:5">
      <c r="A26874" s="190">
        <v>1921524681</v>
      </c>
      <c r="E26874" s="191" t="s">
        <v>1920</v>
      </c>
    </row>
    <row r="26875" spans="1:5">
      <c r="A26875" s="190">
        <v>1920522424</v>
      </c>
      <c r="E26875" s="191" t="s">
        <v>1920</v>
      </c>
    </row>
    <row r="26876" spans="1:5">
      <c r="A26876" s="190">
        <v>1920524695</v>
      </c>
      <c r="E26876" s="191" t="s">
        <v>1920</v>
      </c>
    </row>
    <row r="26877" spans="1:5">
      <c r="A26877" s="190">
        <v>1921524680</v>
      </c>
      <c r="E26877" s="191" t="s">
        <v>1920</v>
      </c>
    </row>
    <row r="26878" spans="1:5">
      <c r="A26878" s="190">
        <v>1921524751</v>
      </c>
      <c r="E26878" s="191" t="s">
        <v>1920</v>
      </c>
    </row>
    <row r="26879" spans="1:5">
      <c r="A26879" s="190">
        <v>1921528284</v>
      </c>
      <c r="E26879" s="191" t="s">
        <v>1920</v>
      </c>
    </row>
    <row r="26880" spans="1:5">
      <c r="A26880" s="190">
        <v>1920524400</v>
      </c>
      <c r="E26880" s="191" t="s">
        <v>1920</v>
      </c>
    </row>
    <row r="26881" spans="1:5">
      <c r="A26881" s="190">
        <v>1921524374</v>
      </c>
      <c r="E26881" s="191" t="s">
        <v>1920</v>
      </c>
    </row>
    <row r="26882" spans="1:5">
      <c r="A26882" s="190">
        <v>1921524441</v>
      </c>
      <c r="E26882" s="191" t="s">
        <v>1920</v>
      </c>
    </row>
    <row r="26883" spans="1:5">
      <c r="A26883" s="190">
        <v>1921524486</v>
      </c>
      <c r="E26883" s="191" t="s">
        <v>1920</v>
      </c>
    </row>
    <row r="26884" spans="1:5">
      <c r="A26884" s="190">
        <v>1921524688</v>
      </c>
      <c r="E26884" s="191" t="s">
        <v>1920</v>
      </c>
    </row>
    <row r="26885" spans="1:5">
      <c r="A26885" s="190">
        <v>1921524854</v>
      </c>
      <c r="E26885" s="191" t="s">
        <v>1920</v>
      </c>
    </row>
    <row r="26886" spans="1:5">
      <c r="A26886" s="190">
        <v>1921528786</v>
      </c>
      <c r="E26886" s="191" t="s">
        <v>1920</v>
      </c>
    </row>
    <row r="26887" spans="1:5">
      <c r="A26887" s="190">
        <v>1921529498</v>
      </c>
      <c r="E26887" s="191" t="s">
        <v>1920</v>
      </c>
    </row>
    <row r="26888" spans="1:5">
      <c r="A26888" s="190">
        <v>1920520809</v>
      </c>
      <c r="E26888" s="191" t="s">
        <v>1920</v>
      </c>
    </row>
    <row r="26889" spans="1:5">
      <c r="A26889" s="190">
        <v>1920524249</v>
      </c>
      <c r="E26889" s="191" t="s">
        <v>1920</v>
      </c>
    </row>
    <row r="26890" spans="1:5">
      <c r="A26890" s="190">
        <v>1920524260</v>
      </c>
      <c r="E26890" s="191" t="s">
        <v>1920</v>
      </c>
    </row>
    <row r="26891" spans="1:5">
      <c r="A26891" s="190">
        <v>1920524636</v>
      </c>
      <c r="E26891" s="191" t="s">
        <v>1920</v>
      </c>
    </row>
    <row r="26892" spans="1:5">
      <c r="A26892" s="190">
        <v>1920524782</v>
      </c>
      <c r="E26892" s="191" t="s">
        <v>1920</v>
      </c>
    </row>
    <row r="26893" spans="1:5">
      <c r="A26893" s="190">
        <v>1921524331</v>
      </c>
      <c r="E26893" s="191" t="s">
        <v>1920</v>
      </c>
    </row>
    <row r="26894" spans="1:5">
      <c r="A26894" s="190">
        <v>1921524345</v>
      </c>
      <c r="E26894" s="191" t="s">
        <v>1920</v>
      </c>
    </row>
    <row r="26895" spans="1:5">
      <c r="A26895" s="190">
        <v>1921524519</v>
      </c>
      <c r="E26895" s="191" t="s">
        <v>1920</v>
      </c>
    </row>
    <row r="26896" spans="1:5">
      <c r="A26896" s="190">
        <v>1921524677</v>
      </c>
      <c r="E26896" s="191" t="s">
        <v>1920</v>
      </c>
    </row>
    <row r="26897" spans="1:5">
      <c r="A26897" s="190">
        <v>1921528300</v>
      </c>
      <c r="E26897" s="191" t="s">
        <v>1920</v>
      </c>
    </row>
    <row r="26898" spans="1:5">
      <c r="A26898" s="190">
        <v>1920524296</v>
      </c>
      <c r="E26898" s="191" t="s">
        <v>1920</v>
      </c>
    </row>
    <row r="26899" spans="1:5">
      <c r="A26899" s="190">
        <v>1920524470</v>
      </c>
      <c r="E26899" s="191" t="s">
        <v>1920</v>
      </c>
    </row>
    <row r="26900" spans="1:5">
      <c r="A26900" s="190">
        <v>1920524503</v>
      </c>
      <c r="E26900" s="191" t="s">
        <v>1920</v>
      </c>
    </row>
    <row r="26901" spans="1:5">
      <c r="A26901" s="190">
        <v>1920524845</v>
      </c>
      <c r="E26901" s="191" t="s">
        <v>1920</v>
      </c>
    </row>
    <row r="26902" spans="1:5">
      <c r="A26902" s="190">
        <v>1920524859</v>
      </c>
      <c r="E26902" s="191" t="s">
        <v>1920</v>
      </c>
    </row>
    <row r="26903" spans="1:5">
      <c r="A26903" s="190">
        <v>1920524875</v>
      </c>
      <c r="E26903" s="191" t="s">
        <v>1920</v>
      </c>
    </row>
    <row r="26904" spans="1:5">
      <c r="A26904" s="190">
        <v>1920524273</v>
      </c>
      <c r="E26904" s="191" t="s">
        <v>1920</v>
      </c>
    </row>
    <row r="26905" spans="1:5">
      <c r="A26905" s="190">
        <v>1921524203</v>
      </c>
      <c r="E26905" s="191" t="s">
        <v>1920</v>
      </c>
    </row>
    <row r="26906" spans="1:5">
      <c r="A26906" s="190">
        <v>1921524891</v>
      </c>
      <c r="E26906" s="191" t="s">
        <v>1920</v>
      </c>
    </row>
    <row r="26907" spans="1:5">
      <c r="A26907" s="190">
        <v>1921524377</v>
      </c>
      <c r="E26907" s="191" t="s">
        <v>1920</v>
      </c>
    </row>
    <row r="26908" spans="1:5">
      <c r="A26908" s="190">
        <v>1920524250</v>
      </c>
      <c r="E26908" s="191" t="s">
        <v>1920</v>
      </c>
    </row>
    <row r="26909" spans="1:5">
      <c r="A26909" s="190">
        <v>1920524271</v>
      </c>
      <c r="E26909" s="191" t="s">
        <v>1920</v>
      </c>
    </row>
    <row r="26910" spans="1:5">
      <c r="A26910" s="190">
        <v>1920524421</v>
      </c>
      <c r="E26910" s="191" t="s">
        <v>1920</v>
      </c>
    </row>
    <row r="26911" spans="1:5">
      <c r="A26911" s="190">
        <v>1921524336</v>
      </c>
      <c r="E26911" s="191" t="s">
        <v>1920</v>
      </c>
    </row>
    <row r="26912" spans="1:5">
      <c r="A26912" s="190">
        <v>1921524607</v>
      </c>
      <c r="E26912" s="191" t="s">
        <v>1920</v>
      </c>
    </row>
    <row r="26913" spans="1:5">
      <c r="A26913" s="190">
        <v>1921524871</v>
      </c>
      <c r="E26913" s="191" t="s">
        <v>1920</v>
      </c>
    </row>
    <row r="26914" spans="1:5">
      <c r="A26914" s="190">
        <v>1921524848</v>
      </c>
      <c r="E26914" s="191" t="s">
        <v>1920</v>
      </c>
    </row>
    <row r="26915" spans="1:5">
      <c r="A26915" s="190">
        <v>1921524215</v>
      </c>
      <c r="E26915" s="191" t="s">
        <v>1920</v>
      </c>
    </row>
    <row r="26916" spans="1:5">
      <c r="A26916" s="190">
        <v>1921524581</v>
      </c>
      <c r="E26916" s="191" t="s">
        <v>1920</v>
      </c>
    </row>
    <row r="26917" spans="1:5">
      <c r="A26917" s="190">
        <v>1921528669</v>
      </c>
      <c r="E26917" s="191" t="s">
        <v>1920</v>
      </c>
    </row>
    <row r="26918" spans="1:5">
      <c r="A26918" s="190">
        <v>1921524753</v>
      </c>
      <c r="E26918" s="191" t="s">
        <v>1920</v>
      </c>
    </row>
    <row r="26919" spans="1:5">
      <c r="A26919" s="190">
        <v>1920528365</v>
      </c>
      <c r="E26919" s="191" t="s">
        <v>1920</v>
      </c>
    </row>
    <row r="26920" spans="1:5">
      <c r="A26920" s="190">
        <v>1920524719</v>
      </c>
      <c r="E26920" s="191" t="s">
        <v>1920</v>
      </c>
    </row>
    <row r="26921" spans="1:5">
      <c r="A26921" s="190">
        <v>1920524723</v>
      </c>
      <c r="E26921" s="191" t="s">
        <v>1920</v>
      </c>
    </row>
    <row r="26922" spans="1:5">
      <c r="A26922" s="190">
        <v>1920527927</v>
      </c>
      <c r="E26922" s="191" t="s">
        <v>1920</v>
      </c>
    </row>
    <row r="26923" spans="1:5">
      <c r="A26923" s="190">
        <v>1921524708</v>
      </c>
      <c r="E26923" s="191" t="s">
        <v>1920</v>
      </c>
    </row>
    <row r="26924" spans="1:5">
      <c r="A26924" s="190">
        <v>1921528273</v>
      </c>
      <c r="E26924" s="191" t="s">
        <v>1920</v>
      </c>
    </row>
    <row r="26925" spans="1:5">
      <c r="A26925" s="190">
        <v>1921528949</v>
      </c>
      <c r="E26925" s="191" t="s">
        <v>1920</v>
      </c>
    </row>
    <row r="26926" spans="1:5">
      <c r="A26926" s="190">
        <v>1920524640</v>
      </c>
      <c r="E26926" s="191" t="s">
        <v>1920</v>
      </c>
    </row>
    <row r="26927" spans="1:5">
      <c r="A26927" s="190">
        <v>1920524682</v>
      </c>
      <c r="E26927" s="191" t="s">
        <v>1920</v>
      </c>
    </row>
    <row r="26928" spans="1:5">
      <c r="A26928" s="190">
        <v>1920524506</v>
      </c>
      <c r="E26928" s="191" t="s">
        <v>1920</v>
      </c>
    </row>
    <row r="26929" spans="1:5">
      <c r="A26929" s="190">
        <v>1920524822</v>
      </c>
      <c r="E26929" s="191" t="s">
        <v>1920</v>
      </c>
    </row>
    <row r="26930" spans="1:5">
      <c r="A26930" s="190">
        <v>1920529953</v>
      </c>
      <c r="E26930" s="191" t="s">
        <v>1920</v>
      </c>
    </row>
    <row r="26931" spans="1:5">
      <c r="A26931" s="190">
        <v>1920524494</v>
      </c>
      <c r="E26931" s="191" t="s">
        <v>1920</v>
      </c>
    </row>
    <row r="26932" spans="1:5">
      <c r="A26932" s="190">
        <v>1920215155</v>
      </c>
      <c r="E26932" s="191" t="s">
        <v>1920</v>
      </c>
    </row>
    <row r="26933" spans="1:5">
      <c r="A26933" s="190">
        <v>1920521350</v>
      </c>
      <c r="E26933" s="191" t="s">
        <v>1920</v>
      </c>
    </row>
    <row r="26934" spans="1:5">
      <c r="A26934" s="190">
        <v>1920522383</v>
      </c>
      <c r="E26934" s="191" t="s">
        <v>1920</v>
      </c>
    </row>
    <row r="26935" spans="1:5">
      <c r="A26935" s="190">
        <v>1920524251</v>
      </c>
      <c r="E26935" s="191" t="s">
        <v>1920</v>
      </c>
    </row>
    <row r="26936" spans="1:5">
      <c r="A26936" s="190">
        <v>1920524381</v>
      </c>
      <c r="E26936" s="191" t="s">
        <v>1920</v>
      </c>
    </row>
    <row r="26937" spans="1:5">
      <c r="A26937" s="190">
        <v>1920524563</v>
      </c>
      <c r="E26937" s="191" t="s">
        <v>1920</v>
      </c>
    </row>
    <row r="26938" spans="1:5">
      <c r="A26938" s="190">
        <v>1920524639</v>
      </c>
      <c r="E26938" s="191" t="s">
        <v>1920</v>
      </c>
    </row>
    <row r="26939" spans="1:5">
      <c r="A26939" s="190">
        <v>1920524773</v>
      </c>
      <c r="E26939" s="191" t="s">
        <v>1920</v>
      </c>
    </row>
    <row r="26940" spans="1:5">
      <c r="A26940" s="190">
        <v>1920524876</v>
      </c>
      <c r="E26940" s="191" t="s">
        <v>1920</v>
      </c>
    </row>
    <row r="26941" spans="1:5">
      <c r="A26941" s="190">
        <v>1920524893</v>
      </c>
      <c r="E26941" s="191" t="s">
        <v>1920</v>
      </c>
    </row>
    <row r="26942" spans="1:5">
      <c r="A26942" s="190">
        <v>1920528784</v>
      </c>
      <c r="E26942" s="191" t="s">
        <v>1920</v>
      </c>
    </row>
    <row r="26943" spans="1:5">
      <c r="A26943" s="190">
        <v>1920528831</v>
      </c>
      <c r="E26943" s="191" t="s">
        <v>1920</v>
      </c>
    </row>
    <row r="26944" spans="1:5">
      <c r="A26944" s="190">
        <v>1920529158</v>
      </c>
      <c r="E26944" s="191" t="s">
        <v>1920</v>
      </c>
    </row>
    <row r="26945" spans="1:5">
      <c r="A26945" s="190">
        <v>1920529321</v>
      </c>
      <c r="E26945" s="191" t="s">
        <v>1920</v>
      </c>
    </row>
    <row r="26946" spans="1:5">
      <c r="A26946" s="190">
        <v>1921524511</v>
      </c>
      <c r="E26946" s="191" t="s">
        <v>1920</v>
      </c>
    </row>
    <row r="26947" spans="1:5">
      <c r="A26947" s="190">
        <v>1921524812</v>
      </c>
      <c r="E26947" s="191" t="s">
        <v>1920</v>
      </c>
    </row>
    <row r="26948" spans="1:5">
      <c r="A26948" s="190">
        <v>1920522447</v>
      </c>
      <c r="E26948" s="191" t="s">
        <v>1920</v>
      </c>
    </row>
    <row r="26949" spans="1:5">
      <c r="A26949" s="190">
        <v>1920528375</v>
      </c>
      <c r="E26949" s="191" t="s">
        <v>1920</v>
      </c>
    </row>
    <row r="26950" spans="1:5">
      <c r="A26950" s="190">
        <v>1920529380</v>
      </c>
      <c r="E26950" s="191" t="s">
        <v>1920</v>
      </c>
    </row>
    <row r="26951" spans="1:5">
      <c r="A26951" s="190">
        <v>1921524520</v>
      </c>
      <c r="E26951" s="191" t="s">
        <v>1920</v>
      </c>
    </row>
    <row r="26952" spans="1:5">
      <c r="A26952" s="190">
        <v>1921524758</v>
      </c>
      <c r="E26952" s="191" t="s">
        <v>1920</v>
      </c>
    </row>
    <row r="26953" spans="1:5">
      <c r="A26953" s="190">
        <v>1921527908</v>
      </c>
      <c r="E26953" s="191" t="s">
        <v>1920</v>
      </c>
    </row>
    <row r="26954" spans="1:5">
      <c r="A26954" s="190">
        <v>1921528348</v>
      </c>
      <c r="E26954" s="191" t="s">
        <v>1920</v>
      </c>
    </row>
    <row r="26955" spans="1:5">
      <c r="A26955" s="190">
        <v>1920524275</v>
      </c>
      <c r="E26955" s="191" t="s">
        <v>1920</v>
      </c>
    </row>
    <row r="26956" spans="1:5">
      <c r="A26956" s="190">
        <v>1920524481</v>
      </c>
      <c r="E26956" s="191" t="s">
        <v>1920</v>
      </c>
    </row>
    <row r="26957" spans="1:5">
      <c r="A26957" s="190">
        <v>1921524800</v>
      </c>
      <c r="E26957" s="191" t="s">
        <v>1920</v>
      </c>
    </row>
    <row r="26958" spans="1:5">
      <c r="A26958" s="190">
        <v>1921524650</v>
      </c>
      <c r="E26958" s="191" t="s">
        <v>1920</v>
      </c>
    </row>
    <row r="26959" spans="1:5">
      <c r="A26959" s="190">
        <v>1921529886</v>
      </c>
      <c r="E26959" s="191" t="s">
        <v>1920</v>
      </c>
    </row>
    <row r="26960" spans="1:5">
      <c r="A26960" s="190">
        <v>1921528294</v>
      </c>
      <c r="E26960" s="191" t="s">
        <v>1920</v>
      </c>
    </row>
    <row r="26961" spans="1:5">
      <c r="A26961" s="190">
        <v>1920524711</v>
      </c>
      <c r="E26961" s="191" t="s">
        <v>1920</v>
      </c>
    </row>
    <row r="26962" spans="1:5">
      <c r="A26962" s="190">
        <v>1920524238</v>
      </c>
      <c r="E26962" s="191" t="s">
        <v>1920</v>
      </c>
    </row>
    <row r="26963" spans="1:5">
      <c r="A26963" s="190">
        <v>1920514067</v>
      </c>
      <c r="E26963" s="191" t="s">
        <v>1920</v>
      </c>
    </row>
    <row r="26964" spans="1:5">
      <c r="A26964" s="190">
        <v>1920522367</v>
      </c>
      <c r="E26964" s="191" t="s">
        <v>1920</v>
      </c>
    </row>
    <row r="26965" spans="1:5">
      <c r="A26965" s="190">
        <v>1920524262</v>
      </c>
      <c r="E26965" s="191" t="s">
        <v>1920</v>
      </c>
    </row>
    <row r="26966" spans="1:5">
      <c r="A26966" s="190">
        <v>1920524281</v>
      </c>
      <c r="E26966" s="191" t="s">
        <v>1920</v>
      </c>
    </row>
    <row r="26967" spans="1:5">
      <c r="A26967" s="190">
        <v>1920524367</v>
      </c>
      <c r="E26967" s="191" t="s">
        <v>1920</v>
      </c>
    </row>
    <row r="26968" spans="1:5">
      <c r="A26968" s="190">
        <v>1920524488</v>
      </c>
      <c r="E26968" s="191" t="s">
        <v>1920</v>
      </c>
    </row>
    <row r="26969" spans="1:5">
      <c r="A26969" s="190">
        <v>1920524655</v>
      </c>
      <c r="E26969" s="191" t="s">
        <v>1920</v>
      </c>
    </row>
    <row r="26970" spans="1:5">
      <c r="A26970" s="190">
        <v>1920524764</v>
      </c>
      <c r="E26970" s="191" t="s">
        <v>1920</v>
      </c>
    </row>
    <row r="26971" spans="1:5">
      <c r="A26971" s="190">
        <v>1920524810</v>
      </c>
      <c r="E26971" s="191" t="s">
        <v>1920</v>
      </c>
    </row>
    <row r="26972" spans="1:5">
      <c r="A26972" s="190">
        <v>1920529326</v>
      </c>
      <c r="E26972" s="191" t="s">
        <v>1920</v>
      </c>
    </row>
    <row r="26973" spans="1:5">
      <c r="A26973" s="190">
        <v>1920529518</v>
      </c>
      <c r="E26973" s="191" t="s">
        <v>1920</v>
      </c>
    </row>
    <row r="26974" spans="1:5">
      <c r="A26974" s="190">
        <v>1920527936</v>
      </c>
      <c r="E26974" s="191" t="s">
        <v>1920</v>
      </c>
    </row>
    <row r="26975" spans="1:5">
      <c r="A26975" s="190">
        <v>1920528290</v>
      </c>
      <c r="E26975" s="191" t="s">
        <v>1920</v>
      </c>
    </row>
    <row r="26976" spans="1:5">
      <c r="A26976" s="190">
        <v>1920528756</v>
      </c>
      <c r="E26976" s="191" t="s">
        <v>1920</v>
      </c>
    </row>
    <row r="26977" spans="1:5">
      <c r="A26977" s="190">
        <v>1920528765</v>
      </c>
      <c r="E26977" s="191" t="s">
        <v>1920</v>
      </c>
    </row>
    <row r="26978" spans="1:5">
      <c r="A26978" s="190">
        <v>1920528805</v>
      </c>
      <c r="E26978" s="191" t="s">
        <v>1920</v>
      </c>
    </row>
    <row r="26979" spans="1:5">
      <c r="A26979" s="190">
        <v>1920524561</v>
      </c>
      <c r="E26979" s="191" t="s">
        <v>1920</v>
      </c>
    </row>
    <row r="26980" spans="1:5">
      <c r="A26980" s="190">
        <v>1921521814</v>
      </c>
      <c r="E26980" s="191" t="s">
        <v>1920</v>
      </c>
    </row>
    <row r="26981" spans="1:5">
      <c r="A26981" s="190">
        <v>1920524412</v>
      </c>
      <c r="E26981" s="191" t="s">
        <v>1920</v>
      </c>
    </row>
    <row r="26982" spans="1:5">
      <c r="A26982" s="190">
        <v>1920528259</v>
      </c>
      <c r="E26982" s="191" t="s">
        <v>1920</v>
      </c>
    </row>
    <row r="26983" spans="1:5">
      <c r="A26983" s="190">
        <v>1921524265</v>
      </c>
      <c r="E26983" s="191" t="s">
        <v>1920</v>
      </c>
    </row>
    <row r="26984" spans="1:5">
      <c r="A26984" s="190">
        <v>1921524642</v>
      </c>
      <c r="E26984" s="191" t="s">
        <v>1920</v>
      </c>
    </row>
    <row r="26985" spans="1:5">
      <c r="A26985" s="190">
        <v>1921528876</v>
      </c>
      <c r="E26985" s="191" t="s">
        <v>1920</v>
      </c>
    </row>
    <row r="26986" spans="1:5">
      <c r="A26986" s="190">
        <v>1920524234</v>
      </c>
      <c r="E26986" s="191" t="s">
        <v>1920</v>
      </c>
    </row>
    <row r="26987" spans="1:5">
      <c r="A26987" s="190">
        <v>1920528377</v>
      </c>
      <c r="E26987" s="191" t="s">
        <v>1920</v>
      </c>
    </row>
    <row r="26988" spans="1:5">
      <c r="A26988" s="190">
        <v>1920524285</v>
      </c>
      <c r="E26988" s="191" t="s">
        <v>1920</v>
      </c>
    </row>
    <row r="26989" spans="1:5">
      <c r="A26989" s="190">
        <v>1920524562</v>
      </c>
      <c r="E26989" s="191" t="s">
        <v>1920</v>
      </c>
    </row>
    <row r="26990" spans="1:5">
      <c r="A26990" s="190">
        <v>1920524616</v>
      </c>
      <c r="E26990" s="191" t="s">
        <v>1920</v>
      </c>
    </row>
    <row r="26991" spans="1:5">
      <c r="A26991" s="190">
        <v>1920524739</v>
      </c>
      <c r="E26991" s="191" t="s">
        <v>1920</v>
      </c>
    </row>
    <row r="26992" spans="1:5">
      <c r="A26992" s="190">
        <v>1920527897</v>
      </c>
      <c r="E26992" s="191" t="s">
        <v>1920</v>
      </c>
    </row>
    <row r="26993" spans="1:5">
      <c r="A26993" s="190">
        <v>1920529581</v>
      </c>
      <c r="E26993" s="191" t="s">
        <v>1920</v>
      </c>
    </row>
    <row r="26994" spans="1:5">
      <c r="A26994" s="190">
        <v>1920121842</v>
      </c>
      <c r="E26994" s="191" t="s">
        <v>1920</v>
      </c>
    </row>
    <row r="26995" spans="1:5">
      <c r="A26995" s="190">
        <v>1920524428</v>
      </c>
      <c r="E26995" s="191" t="s">
        <v>1920</v>
      </c>
    </row>
    <row r="26996" spans="1:5">
      <c r="A26996" s="190">
        <v>1920524784</v>
      </c>
      <c r="E26996" s="191" t="s">
        <v>1920</v>
      </c>
    </row>
    <row r="26997" spans="1:5">
      <c r="A26997" s="190">
        <v>1921524316</v>
      </c>
      <c r="E26997" s="191" t="s">
        <v>1920</v>
      </c>
    </row>
    <row r="26998" spans="1:5">
      <c r="A26998" s="190">
        <v>1921524393</v>
      </c>
      <c r="E26998" s="191" t="s">
        <v>1920</v>
      </c>
    </row>
    <row r="26999" spans="1:5">
      <c r="A26999" s="190">
        <v>1921524476</v>
      </c>
      <c r="E26999" s="191" t="s">
        <v>1920</v>
      </c>
    </row>
    <row r="27000" spans="1:5">
      <c r="A27000" s="190">
        <v>1921528685</v>
      </c>
      <c r="E27000" s="191" t="s">
        <v>1920</v>
      </c>
    </row>
    <row r="27001" spans="1:5">
      <c r="A27001" s="190">
        <v>1921529642</v>
      </c>
      <c r="E27001" s="191" t="s">
        <v>1920</v>
      </c>
    </row>
    <row r="27002" spans="1:5">
      <c r="A27002" s="190">
        <v>1921528279</v>
      </c>
      <c r="E27002" s="191" t="s">
        <v>1920</v>
      </c>
    </row>
    <row r="27003" spans="1:5">
      <c r="A27003" s="190">
        <v>1921524357</v>
      </c>
      <c r="E27003" s="191" t="s">
        <v>1920</v>
      </c>
    </row>
    <row r="27004" spans="1:5">
      <c r="A27004" s="190">
        <v>1920524264</v>
      </c>
      <c r="E27004" s="191" t="s">
        <v>1920</v>
      </c>
    </row>
    <row r="27005" spans="1:5">
      <c r="A27005" s="190">
        <v>1920529689</v>
      </c>
      <c r="E27005" s="191" t="s">
        <v>1920</v>
      </c>
    </row>
    <row r="27006" spans="1:5">
      <c r="A27006" s="190">
        <v>1920524363</v>
      </c>
      <c r="E27006" s="191" t="s">
        <v>1920</v>
      </c>
    </row>
    <row r="27007" spans="1:5">
      <c r="A27007" s="190">
        <v>1920524712</v>
      </c>
      <c r="E27007" s="191" t="s">
        <v>1920</v>
      </c>
    </row>
    <row r="27008" spans="1:5">
      <c r="A27008" s="190">
        <v>1920524831</v>
      </c>
      <c r="E27008" s="191" t="s">
        <v>1920</v>
      </c>
    </row>
    <row r="27009" spans="1:5">
      <c r="A27009" s="190">
        <v>1921524536</v>
      </c>
      <c r="E27009" s="191" t="s">
        <v>1920</v>
      </c>
    </row>
    <row r="27010" spans="1:5">
      <c r="A27010" s="190">
        <v>1920522426</v>
      </c>
      <c r="E27010" s="191" t="s">
        <v>1920</v>
      </c>
    </row>
    <row r="27011" spans="1:5">
      <c r="A27011" s="190">
        <v>1920524324</v>
      </c>
      <c r="E27011" s="191" t="s">
        <v>1920</v>
      </c>
    </row>
    <row r="27012" spans="1:5">
      <c r="A27012" s="190">
        <v>1920524391</v>
      </c>
      <c r="E27012" s="191" t="s">
        <v>1920</v>
      </c>
    </row>
    <row r="27013" spans="1:5">
      <c r="A27013" s="190">
        <v>1920524605</v>
      </c>
      <c r="E27013" s="191" t="s">
        <v>1920</v>
      </c>
    </row>
    <row r="27014" spans="1:5">
      <c r="A27014" s="190">
        <v>1920524665</v>
      </c>
      <c r="E27014" s="191" t="s">
        <v>1920</v>
      </c>
    </row>
    <row r="27015" spans="1:5">
      <c r="A27015" s="190">
        <v>1920524697</v>
      </c>
      <c r="E27015" s="191" t="s">
        <v>1920</v>
      </c>
    </row>
    <row r="27016" spans="1:5">
      <c r="A27016" s="190">
        <v>1920528845</v>
      </c>
      <c r="E27016" s="191" t="s">
        <v>1920</v>
      </c>
    </row>
    <row r="27017" spans="1:5">
      <c r="A27017" s="190">
        <v>1920529286</v>
      </c>
      <c r="E27017" s="191" t="s">
        <v>1920</v>
      </c>
    </row>
    <row r="27018" spans="1:5">
      <c r="A27018" s="190">
        <v>1921528287</v>
      </c>
      <c r="E27018" s="191" t="s">
        <v>1920</v>
      </c>
    </row>
    <row r="27019" spans="1:5">
      <c r="A27019" s="190">
        <v>1921613386</v>
      </c>
      <c r="E27019" s="191" t="s">
        <v>1920</v>
      </c>
    </row>
    <row r="27020" spans="1:5">
      <c r="A27020" s="190">
        <v>1920528761</v>
      </c>
      <c r="E27020" s="191" t="s">
        <v>1920</v>
      </c>
    </row>
    <row r="27021" spans="1:5">
      <c r="A27021" s="190">
        <v>1920524358</v>
      </c>
      <c r="E27021" s="191" t="s">
        <v>1920</v>
      </c>
    </row>
    <row r="27022" spans="1:5">
      <c r="A27022" s="190">
        <v>1920524435</v>
      </c>
      <c r="E27022" s="191" t="s">
        <v>1920</v>
      </c>
    </row>
    <row r="27023" spans="1:5">
      <c r="A27023" s="190">
        <v>1920524456</v>
      </c>
      <c r="E27023" s="191" t="s">
        <v>1920</v>
      </c>
    </row>
    <row r="27024" spans="1:5">
      <c r="A27024" s="190">
        <v>1920524646</v>
      </c>
      <c r="E27024" s="191" t="s">
        <v>1920</v>
      </c>
    </row>
    <row r="27025" spans="1:5">
      <c r="A27025" s="190">
        <v>1920528292</v>
      </c>
      <c r="E27025" s="191" t="s">
        <v>1920</v>
      </c>
    </row>
    <row r="27026" spans="1:5">
      <c r="A27026" s="190">
        <v>1920528299</v>
      </c>
      <c r="E27026" s="191" t="s">
        <v>1920</v>
      </c>
    </row>
    <row r="27027" spans="1:5">
      <c r="A27027" s="190">
        <v>1920528793</v>
      </c>
      <c r="E27027" s="191" t="s">
        <v>1920</v>
      </c>
    </row>
    <row r="27028" spans="1:5">
      <c r="A27028" s="190">
        <v>1920529139</v>
      </c>
      <c r="E27028" s="191" t="s">
        <v>1920</v>
      </c>
    </row>
    <row r="27029" spans="1:5">
      <c r="A27029" s="190">
        <v>1920529253</v>
      </c>
      <c r="E27029" s="191" t="s">
        <v>1920</v>
      </c>
    </row>
    <row r="27030" spans="1:5">
      <c r="A27030" s="190">
        <v>1921528330</v>
      </c>
      <c r="E27030" s="191" t="s">
        <v>1920</v>
      </c>
    </row>
    <row r="27031" spans="1:5">
      <c r="A27031" s="190">
        <v>1920524495</v>
      </c>
      <c r="E27031" s="191" t="s">
        <v>1920</v>
      </c>
    </row>
    <row r="27032" spans="1:5">
      <c r="A27032" s="190">
        <v>1920524532</v>
      </c>
      <c r="E27032" s="191" t="s">
        <v>1920</v>
      </c>
    </row>
    <row r="27033" spans="1:5">
      <c r="A27033" s="190">
        <v>1920524733</v>
      </c>
      <c r="E27033" s="191" t="s">
        <v>1920</v>
      </c>
    </row>
    <row r="27034" spans="1:5">
      <c r="A27034" s="190">
        <v>1920528350</v>
      </c>
      <c r="E27034" s="191" t="s">
        <v>1920</v>
      </c>
    </row>
    <row r="27035" spans="1:5">
      <c r="A27035" s="190">
        <v>1921524430</v>
      </c>
      <c r="E27035" s="191" t="s">
        <v>1920</v>
      </c>
    </row>
    <row r="27036" spans="1:5">
      <c r="A27036" s="190">
        <v>1921524522</v>
      </c>
      <c r="E27036" s="191" t="s">
        <v>1920</v>
      </c>
    </row>
    <row r="27037" spans="1:5">
      <c r="A27037" s="190">
        <v>1921524606</v>
      </c>
      <c r="E27037" s="191" t="s">
        <v>1920</v>
      </c>
    </row>
    <row r="27038" spans="1:5">
      <c r="A27038" s="190">
        <v>1921524862</v>
      </c>
      <c r="E27038" s="191" t="s">
        <v>1920</v>
      </c>
    </row>
    <row r="27039" spans="1:5">
      <c r="A27039" s="190">
        <v>1921528267</v>
      </c>
      <c r="E27039" s="191" t="s">
        <v>1920</v>
      </c>
    </row>
    <row r="27040" spans="1:5">
      <c r="A27040" s="190">
        <v>1921529028</v>
      </c>
      <c r="E27040" s="191" t="s">
        <v>1920</v>
      </c>
    </row>
    <row r="27041" spans="1:5">
      <c r="A27041" s="190">
        <v>1920524256</v>
      </c>
      <c r="E27041" s="191" t="s">
        <v>1920</v>
      </c>
    </row>
    <row r="27042" spans="1:5">
      <c r="A27042" s="190">
        <v>1920524771</v>
      </c>
      <c r="E27042" s="191" t="s">
        <v>1920</v>
      </c>
    </row>
    <row r="27043" spans="1:5">
      <c r="A27043" s="190">
        <v>1920529027</v>
      </c>
      <c r="E27043" s="191" t="s">
        <v>1920</v>
      </c>
    </row>
    <row r="27044" spans="1:5">
      <c r="A27044" s="190">
        <v>1920524878</v>
      </c>
      <c r="E27044" s="191" t="s">
        <v>1920</v>
      </c>
    </row>
    <row r="27045" spans="1:5">
      <c r="A27045" s="190">
        <v>1920524571</v>
      </c>
      <c r="E27045" s="191" t="s">
        <v>1920</v>
      </c>
    </row>
    <row r="27046" spans="1:5">
      <c r="A27046" s="190">
        <v>1920524894</v>
      </c>
      <c r="E27046" s="191" t="s">
        <v>1920</v>
      </c>
    </row>
    <row r="27047" spans="1:5">
      <c r="A27047" s="190">
        <v>1920524352</v>
      </c>
      <c r="E27047" s="191" t="s">
        <v>1920</v>
      </c>
    </row>
    <row r="27048" spans="1:5">
      <c r="A27048" s="190">
        <v>1921524216</v>
      </c>
      <c r="E27048" s="191" t="s">
        <v>1920</v>
      </c>
    </row>
    <row r="27049" spans="1:5">
      <c r="A27049" s="190">
        <v>1921524769</v>
      </c>
      <c r="E27049" s="191" t="s">
        <v>1920</v>
      </c>
    </row>
    <row r="27050" spans="1:5">
      <c r="A27050" s="190">
        <v>1921528278</v>
      </c>
      <c r="E27050" s="191" t="s">
        <v>1920</v>
      </c>
    </row>
    <row r="27051" spans="1:5">
      <c r="A27051" s="190">
        <v>1921529009</v>
      </c>
      <c r="E27051" s="191" t="s">
        <v>1920</v>
      </c>
    </row>
    <row r="27052" spans="1:5">
      <c r="A27052" s="190">
        <v>1921529850</v>
      </c>
      <c r="E27052" s="191" t="s">
        <v>1920</v>
      </c>
    </row>
    <row r="27053" spans="1:5">
      <c r="A27053" s="190">
        <v>1921524325</v>
      </c>
      <c r="E27053" s="191" t="s">
        <v>1920</v>
      </c>
    </row>
    <row r="27054" spans="1:5">
      <c r="A27054" s="190">
        <v>1921524473</v>
      </c>
      <c r="E27054" s="191" t="s">
        <v>1920</v>
      </c>
    </row>
    <row r="27055" spans="1:5">
      <c r="A27055" s="190">
        <v>1921524504</v>
      </c>
      <c r="E27055" s="191" t="s">
        <v>1920</v>
      </c>
    </row>
    <row r="27056" spans="1:5">
      <c r="A27056" s="190">
        <v>1921524761</v>
      </c>
      <c r="E27056" s="191" t="s">
        <v>1920</v>
      </c>
    </row>
    <row r="27057" spans="1:5">
      <c r="A27057" s="190">
        <v>1921528315</v>
      </c>
      <c r="E27057" s="191" t="s">
        <v>1920</v>
      </c>
    </row>
    <row r="27058" spans="1:5">
      <c r="A27058" s="190">
        <v>1921528390</v>
      </c>
      <c r="E27058" s="191" t="s">
        <v>1920</v>
      </c>
    </row>
    <row r="27059" spans="1:5">
      <c r="A27059" s="190">
        <v>1920265649</v>
      </c>
      <c r="E27059" s="191" t="s">
        <v>1920</v>
      </c>
    </row>
    <row r="27060" spans="1:5">
      <c r="A27060" s="190">
        <v>1920522422</v>
      </c>
      <c r="E27060" s="191" t="s">
        <v>1920</v>
      </c>
    </row>
    <row r="27061" spans="1:5">
      <c r="A27061" s="190">
        <v>1920524192</v>
      </c>
      <c r="E27061" s="191" t="s">
        <v>1920</v>
      </c>
    </row>
    <row r="27062" spans="1:5">
      <c r="A27062" s="190">
        <v>1920524233</v>
      </c>
      <c r="E27062" s="191" t="s">
        <v>1920</v>
      </c>
    </row>
    <row r="27063" spans="1:5">
      <c r="A27063" s="190">
        <v>1920524369</v>
      </c>
      <c r="E27063" s="191" t="s">
        <v>1920</v>
      </c>
    </row>
    <row r="27064" spans="1:5">
      <c r="A27064" s="190">
        <v>1920524422</v>
      </c>
      <c r="E27064" s="191" t="s">
        <v>1920</v>
      </c>
    </row>
    <row r="27065" spans="1:5">
      <c r="A27065" s="190">
        <v>1920524437</v>
      </c>
      <c r="E27065" s="191" t="s">
        <v>1920</v>
      </c>
    </row>
    <row r="27066" spans="1:5">
      <c r="A27066" s="190">
        <v>1920524442</v>
      </c>
      <c r="E27066" s="191" t="s">
        <v>1920</v>
      </c>
    </row>
    <row r="27067" spans="1:5">
      <c r="A27067" s="190">
        <v>1920524489</v>
      </c>
      <c r="E27067" s="191" t="s">
        <v>1920</v>
      </c>
    </row>
    <row r="27068" spans="1:5">
      <c r="A27068" s="190">
        <v>1920524498</v>
      </c>
      <c r="E27068" s="191" t="s">
        <v>1920</v>
      </c>
    </row>
    <row r="27069" spans="1:5">
      <c r="A27069" s="190">
        <v>1920524510</v>
      </c>
      <c r="E27069" s="191" t="s">
        <v>1920</v>
      </c>
    </row>
    <row r="27070" spans="1:5">
      <c r="A27070" s="190">
        <v>1920528344</v>
      </c>
      <c r="E27070" s="191" t="s">
        <v>1920</v>
      </c>
    </row>
    <row r="27071" spans="1:5">
      <c r="A27071" s="190">
        <v>1920528929</v>
      </c>
      <c r="E27071" s="191" t="s">
        <v>1920</v>
      </c>
    </row>
    <row r="27072" spans="1:5">
      <c r="A27072" s="190">
        <v>1920529302</v>
      </c>
      <c r="E27072" s="191" t="s">
        <v>1920</v>
      </c>
    </row>
    <row r="27073" spans="1:5">
      <c r="A27073" s="190">
        <v>1920529649</v>
      </c>
      <c r="E27073" s="191" t="s">
        <v>1920</v>
      </c>
    </row>
    <row r="27074" spans="1:5">
      <c r="A27074" s="190">
        <v>1920255443</v>
      </c>
      <c r="E27074" s="191" t="s">
        <v>1920</v>
      </c>
    </row>
    <row r="27075" spans="1:5">
      <c r="A27075" s="190">
        <v>1920524295</v>
      </c>
      <c r="E27075" s="191" t="s">
        <v>1920</v>
      </c>
    </row>
    <row r="27076" spans="1:5">
      <c r="A27076" s="190">
        <v>1920524545</v>
      </c>
      <c r="E27076" s="191" t="s">
        <v>1920</v>
      </c>
    </row>
    <row r="27077" spans="1:5">
      <c r="A27077" s="190">
        <v>1920524580</v>
      </c>
      <c r="E27077" s="191" t="s">
        <v>1920</v>
      </c>
    </row>
    <row r="27078" spans="1:5">
      <c r="A27078" s="190">
        <v>1920524776</v>
      </c>
      <c r="E27078" s="191" t="s">
        <v>1920</v>
      </c>
    </row>
    <row r="27079" spans="1:5">
      <c r="A27079" s="190">
        <v>1921529038</v>
      </c>
      <c r="E27079" s="191" t="s">
        <v>1920</v>
      </c>
    </row>
    <row r="27080" spans="1:5">
      <c r="A27080" s="190">
        <v>1920527932</v>
      </c>
      <c r="E27080" s="191" t="s">
        <v>1920</v>
      </c>
    </row>
    <row r="27081" spans="1:5">
      <c r="A27081" s="190">
        <v>1920529204</v>
      </c>
      <c r="E27081" s="191" t="s">
        <v>1920</v>
      </c>
    </row>
    <row r="27082" spans="1:5">
      <c r="A27082" s="190">
        <v>1920528322</v>
      </c>
      <c r="E27082" s="191" t="s">
        <v>1920</v>
      </c>
    </row>
    <row r="27083" spans="1:5">
      <c r="A27083" s="190">
        <v>1921524217</v>
      </c>
      <c r="E27083" s="191" t="s">
        <v>1920</v>
      </c>
    </row>
    <row r="27084" spans="1:5">
      <c r="A27084" s="190">
        <v>1921524466</v>
      </c>
      <c r="E27084" s="191" t="s">
        <v>1920</v>
      </c>
    </row>
    <row r="27085" spans="1:5">
      <c r="A27085" s="190">
        <v>1920524820</v>
      </c>
      <c r="E27085" s="191" t="s">
        <v>1920</v>
      </c>
    </row>
    <row r="27086" spans="1:5">
      <c r="A27086" s="190">
        <v>1920524827</v>
      </c>
      <c r="E27086" s="191" t="s">
        <v>1920</v>
      </c>
    </row>
    <row r="27087" spans="1:5">
      <c r="A27087" s="190">
        <v>1920524849</v>
      </c>
      <c r="E27087" s="191" t="s">
        <v>1920</v>
      </c>
    </row>
    <row r="27088" spans="1:5">
      <c r="A27088" s="190">
        <v>1920528386</v>
      </c>
      <c r="E27088" s="191" t="s">
        <v>1920</v>
      </c>
    </row>
    <row r="27089" spans="1:5">
      <c r="A27089" s="190">
        <v>1920528868</v>
      </c>
      <c r="E27089" s="191" t="s">
        <v>1920</v>
      </c>
    </row>
    <row r="27090" spans="1:5">
      <c r="A27090" s="190">
        <v>1920529846</v>
      </c>
      <c r="E27090" s="191" t="s">
        <v>1920</v>
      </c>
    </row>
    <row r="27091" spans="1:5">
      <c r="A27091" s="190">
        <v>1921521837</v>
      </c>
      <c r="E27091" s="191" t="s">
        <v>1920</v>
      </c>
    </row>
    <row r="27092" spans="1:5">
      <c r="A27092" s="190">
        <v>1920524797</v>
      </c>
      <c r="E27092" s="191" t="s">
        <v>1920</v>
      </c>
    </row>
    <row r="27093" spans="1:5">
      <c r="A27093" s="190">
        <v>1921524323</v>
      </c>
      <c r="E27093" s="191" t="s">
        <v>1920</v>
      </c>
    </row>
    <row r="27094" spans="1:5">
      <c r="A27094" s="190">
        <v>1921524539</v>
      </c>
      <c r="E27094" s="191" t="s">
        <v>1920</v>
      </c>
    </row>
    <row r="27095" spans="1:5">
      <c r="A27095" s="190">
        <v>1921524741</v>
      </c>
      <c r="E27095" s="191" t="s">
        <v>1920</v>
      </c>
    </row>
    <row r="27096" spans="1:5">
      <c r="A27096" s="190">
        <v>1921527903</v>
      </c>
      <c r="E27096" s="191" t="s">
        <v>1920</v>
      </c>
    </row>
    <row r="27097" spans="1:5">
      <c r="A27097" s="190">
        <v>1921524649</v>
      </c>
      <c r="E27097" s="191" t="s">
        <v>1920</v>
      </c>
    </row>
    <row r="27098" spans="1:5">
      <c r="A27098" s="190">
        <v>1921528746</v>
      </c>
      <c r="E27098" s="191" t="s">
        <v>1920</v>
      </c>
    </row>
    <row r="27099" spans="1:5">
      <c r="A27099" s="190">
        <v>1920524385</v>
      </c>
      <c r="E27099" s="191" t="s">
        <v>1920</v>
      </c>
    </row>
    <row r="27100" spans="1:5">
      <c r="A27100" s="190">
        <v>1921524307</v>
      </c>
      <c r="E27100" s="191" t="s">
        <v>1920</v>
      </c>
    </row>
    <row r="27101" spans="1:5">
      <c r="A27101" s="190">
        <v>1921524659</v>
      </c>
      <c r="E27101" s="191" t="s">
        <v>1920</v>
      </c>
    </row>
    <row r="27102" spans="1:5">
      <c r="A27102" s="190">
        <v>1921528305</v>
      </c>
      <c r="E27102" s="191" t="s">
        <v>1920</v>
      </c>
    </row>
    <row r="27103" spans="1:5">
      <c r="A27103" s="190">
        <v>1921524220</v>
      </c>
      <c r="E27103" s="191" t="s">
        <v>1920</v>
      </c>
    </row>
    <row r="27104" spans="1:5">
      <c r="A27104" s="190">
        <v>1921524301</v>
      </c>
      <c r="E27104" s="191" t="s">
        <v>1920</v>
      </c>
    </row>
    <row r="27105" spans="1:5">
      <c r="A27105" s="190">
        <v>1921524312</v>
      </c>
      <c r="E27105" s="191" t="s">
        <v>1920</v>
      </c>
    </row>
    <row r="27106" spans="1:5">
      <c r="A27106" s="190">
        <v>1921524350</v>
      </c>
      <c r="E27106" s="191" t="s">
        <v>1920</v>
      </c>
    </row>
    <row r="27107" spans="1:5">
      <c r="A27107" s="190">
        <v>1921524433</v>
      </c>
      <c r="E27107" s="191" t="s">
        <v>1920</v>
      </c>
    </row>
    <row r="27108" spans="1:5">
      <c r="A27108" s="190">
        <v>1921524604</v>
      </c>
      <c r="E27108" s="191" t="s">
        <v>1920</v>
      </c>
    </row>
    <row r="27109" spans="1:5">
      <c r="A27109" s="190">
        <v>1921524631</v>
      </c>
      <c r="E27109" s="191" t="s">
        <v>1920</v>
      </c>
    </row>
    <row r="27110" spans="1:5">
      <c r="A27110" s="190">
        <v>1921524866</v>
      </c>
      <c r="E27110" s="191" t="s">
        <v>1920</v>
      </c>
    </row>
    <row r="27111" spans="1:5">
      <c r="A27111" s="190">
        <v>1921528255</v>
      </c>
      <c r="E27111" s="191" t="s">
        <v>1920</v>
      </c>
    </row>
    <row r="27112" spans="1:5">
      <c r="A27112" s="190">
        <v>1921529631</v>
      </c>
      <c r="E27112" s="191" t="s">
        <v>1920</v>
      </c>
    </row>
    <row r="27113" spans="1:5">
      <c r="A27113" s="190">
        <v>1920524276</v>
      </c>
      <c r="E27113" s="191" t="s">
        <v>1920</v>
      </c>
    </row>
    <row r="27114" spans="1:5">
      <c r="A27114" s="190">
        <v>1920524317</v>
      </c>
      <c r="E27114" s="191" t="s">
        <v>1920</v>
      </c>
    </row>
    <row r="27115" spans="1:5">
      <c r="A27115" s="190">
        <v>1920524405</v>
      </c>
      <c r="E27115" s="191" t="s">
        <v>1920</v>
      </c>
    </row>
    <row r="27116" spans="1:5">
      <c r="A27116" s="190">
        <v>1920524492</v>
      </c>
      <c r="E27116" s="191" t="s">
        <v>1920</v>
      </c>
    </row>
    <row r="27117" spans="1:5">
      <c r="A27117" s="190">
        <v>1920524572</v>
      </c>
      <c r="E27117" s="191" t="s">
        <v>1920</v>
      </c>
    </row>
    <row r="27118" spans="1:5">
      <c r="A27118" s="190">
        <v>1920524709</v>
      </c>
      <c r="E27118" s="191" t="s">
        <v>1920</v>
      </c>
    </row>
    <row r="27119" spans="1:5">
      <c r="A27119" s="190">
        <v>1920524765</v>
      </c>
      <c r="E27119" s="191" t="s">
        <v>1920</v>
      </c>
    </row>
    <row r="27120" spans="1:5">
      <c r="A27120" s="190">
        <v>1920524847</v>
      </c>
      <c r="E27120" s="191" t="s">
        <v>1920</v>
      </c>
    </row>
    <row r="27121" spans="1:5">
      <c r="A27121" s="190">
        <v>1920524874</v>
      </c>
      <c r="E27121" s="191" t="s">
        <v>1920</v>
      </c>
    </row>
    <row r="27122" spans="1:5">
      <c r="A27122" s="190">
        <v>1920527896</v>
      </c>
      <c r="E27122" s="191" t="s">
        <v>1920</v>
      </c>
    </row>
    <row r="27123" spans="1:5">
      <c r="A27123" s="190">
        <v>1920527905</v>
      </c>
      <c r="E27123" s="191" t="s">
        <v>1920</v>
      </c>
    </row>
    <row r="27124" spans="1:5">
      <c r="A27124" s="190">
        <v>1920528270</v>
      </c>
      <c r="E27124" s="191" t="s">
        <v>1920</v>
      </c>
    </row>
    <row r="27125" spans="1:5">
      <c r="A27125" s="190">
        <v>1920529275</v>
      </c>
      <c r="E27125" s="191" t="s">
        <v>1920</v>
      </c>
    </row>
    <row r="27126" spans="1:5">
      <c r="A27126" s="190">
        <v>1921524898</v>
      </c>
      <c r="E27126" s="191" t="s">
        <v>1920</v>
      </c>
    </row>
    <row r="27127" spans="1:5">
      <c r="A27127" s="190">
        <v>1920528939</v>
      </c>
      <c r="E27127" s="191" t="s">
        <v>1920</v>
      </c>
    </row>
    <row r="27128" spans="1:5">
      <c r="A27128" s="190">
        <v>1921521846</v>
      </c>
      <c r="E27128" s="191" t="s">
        <v>1920</v>
      </c>
    </row>
    <row r="27129" spans="1:5">
      <c r="A27129" s="190">
        <v>1920524389</v>
      </c>
      <c r="E27129" s="191" t="s">
        <v>1920</v>
      </c>
    </row>
    <row r="27130" spans="1:5">
      <c r="A27130" s="190">
        <v>1920524696</v>
      </c>
      <c r="E27130" s="191" t="s">
        <v>1920</v>
      </c>
    </row>
    <row r="27131" spans="1:5">
      <c r="A27131" s="190">
        <v>1921524746</v>
      </c>
      <c r="E27131" s="191" t="s">
        <v>1920</v>
      </c>
    </row>
    <row r="27132" spans="1:5">
      <c r="A27132" s="190">
        <v>1921528364</v>
      </c>
      <c r="E27132" s="191" t="s">
        <v>1920</v>
      </c>
    </row>
    <row r="27133" spans="1:5">
      <c r="A27133" s="190">
        <v>1921528374</v>
      </c>
      <c r="E27133" s="191" t="s">
        <v>1920</v>
      </c>
    </row>
    <row r="27134" spans="1:5">
      <c r="A27134" s="190">
        <v>1921529232</v>
      </c>
      <c r="E27134" s="191" t="s">
        <v>1920</v>
      </c>
    </row>
    <row r="27135" spans="1:5">
      <c r="A27135" s="190">
        <v>1921524477</v>
      </c>
      <c r="E27135" s="191" t="s">
        <v>1920</v>
      </c>
    </row>
    <row r="27136" spans="1:5">
      <c r="A27136" s="190">
        <v>1921524759</v>
      </c>
      <c r="E27136" s="191" t="s">
        <v>1920</v>
      </c>
    </row>
    <row r="27137" spans="1:5">
      <c r="A27137" s="190">
        <v>1921527933</v>
      </c>
      <c r="E27137" s="191" t="s">
        <v>1920</v>
      </c>
    </row>
    <row r="27138" spans="1:5">
      <c r="A27138" s="190">
        <v>1921528948</v>
      </c>
      <c r="E27138" s="191" t="s">
        <v>1920</v>
      </c>
    </row>
    <row r="27139" spans="1:5">
      <c r="A27139" s="190">
        <v>1921524718</v>
      </c>
      <c r="E27139" s="191" t="s">
        <v>1920</v>
      </c>
    </row>
    <row r="27140" spans="1:5">
      <c r="A27140" s="190">
        <v>1921524366</v>
      </c>
      <c r="E27140" s="191" t="s">
        <v>1920</v>
      </c>
    </row>
    <row r="27141" spans="1:5">
      <c r="A27141" s="190">
        <v>1920524657</v>
      </c>
      <c r="E27141" s="191" t="s">
        <v>1920</v>
      </c>
    </row>
    <row r="27142" spans="1:5">
      <c r="A27142" s="190">
        <v>1920524589</v>
      </c>
      <c r="E27142" s="191" t="s">
        <v>1920</v>
      </c>
    </row>
    <row r="27143" spans="1:5">
      <c r="A27143" s="190">
        <v>1921524461</v>
      </c>
      <c r="E27143" s="191" t="s">
        <v>1920</v>
      </c>
    </row>
    <row r="27144" spans="1:5">
      <c r="A27144" s="190">
        <v>1921524499</v>
      </c>
      <c r="E27144" s="191" t="s">
        <v>1920</v>
      </c>
    </row>
    <row r="27145" spans="1:5">
      <c r="A27145" s="190">
        <v>1920524450</v>
      </c>
      <c r="E27145" s="191" t="s">
        <v>1920</v>
      </c>
    </row>
    <row r="27146" spans="1:5">
      <c r="A27146" s="190">
        <v>1920528813</v>
      </c>
      <c r="E27146" s="191" t="s">
        <v>1920</v>
      </c>
    </row>
    <row r="27147" spans="1:5">
      <c r="A27147" s="190">
        <v>1920528888</v>
      </c>
      <c r="E27147" s="191" t="s">
        <v>1920</v>
      </c>
    </row>
    <row r="27148" spans="1:5">
      <c r="A27148" s="190">
        <v>1920524283</v>
      </c>
      <c r="E27148" s="191" t="s">
        <v>1920</v>
      </c>
    </row>
    <row r="27149" spans="1:5">
      <c r="A27149" s="190">
        <v>1920524483</v>
      </c>
      <c r="E27149" s="191" t="s">
        <v>1920</v>
      </c>
    </row>
    <row r="27150" spans="1:5">
      <c r="A27150" s="190">
        <v>1920524496</v>
      </c>
      <c r="E27150" s="191" t="s">
        <v>1920</v>
      </c>
    </row>
    <row r="27151" spans="1:5">
      <c r="A27151" s="190">
        <v>1920524622</v>
      </c>
      <c r="E27151" s="191" t="s">
        <v>1920</v>
      </c>
    </row>
    <row r="27152" spans="1:5">
      <c r="A27152" s="190">
        <v>1920524727</v>
      </c>
      <c r="E27152" s="191" t="s">
        <v>1920</v>
      </c>
    </row>
    <row r="27153" spans="1:5">
      <c r="A27153" s="190">
        <v>1920524860</v>
      </c>
      <c r="E27153" s="191" t="s">
        <v>1920</v>
      </c>
    </row>
    <row r="27154" spans="1:5">
      <c r="A27154" s="190">
        <v>1920528351</v>
      </c>
      <c r="E27154" s="191" t="s">
        <v>1920</v>
      </c>
    </row>
    <row r="27155" spans="1:5">
      <c r="A27155" s="190">
        <v>1921524560</v>
      </c>
      <c r="E27155" s="191" t="s">
        <v>1920</v>
      </c>
    </row>
    <row r="27156" spans="1:5">
      <c r="A27156" s="190">
        <v>1921524230</v>
      </c>
      <c r="E27156" s="191" t="s">
        <v>1920</v>
      </c>
    </row>
    <row r="27157" spans="1:5">
      <c r="A27157" s="190">
        <v>1921524573</v>
      </c>
      <c r="E27157" s="191" t="s">
        <v>1920</v>
      </c>
    </row>
    <row r="27158" spans="1:5">
      <c r="A27158" s="190">
        <v>1921524629</v>
      </c>
      <c r="E27158" s="191" t="s">
        <v>1920</v>
      </c>
    </row>
    <row r="27159" spans="1:5">
      <c r="A27159" s="190">
        <v>1921524673</v>
      </c>
      <c r="E27159" s="191" t="s">
        <v>1920</v>
      </c>
    </row>
    <row r="27160" spans="1:5">
      <c r="A27160" s="190">
        <v>1920528289</v>
      </c>
      <c r="E27160" s="191" t="s">
        <v>1920</v>
      </c>
    </row>
    <row r="27161" spans="1:5">
      <c r="A27161" s="190">
        <v>1921524838</v>
      </c>
      <c r="E27161" s="191" t="s">
        <v>1920</v>
      </c>
    </row>
    <row r="27162" spans="1:5">
      <c r="A27162" s="190">
        <v>1921524621</v>
      </c>
      <c r="E27162" s="191" t="s">
        <v>1920</v>
      </c>
    </row>
    <row r="27163" spans="1:5">
      <c r="A27163" s="190">
        <v>1921524647</v>
      </c>
      <c r="E27163" s="191" t="s">
        <v>1920</v>
      </c>
    </row>
    <row r="27164" spans="1:5">
      <c r="A27164" s="190">
        <v>1921524683</v>
      </c>
      <c r="E27164" s="191" t="s">
        <v>1920</v>
      </c>
    </row>
    <row r="27165" spans="1:5">
      <c r="A27165" s="190">
        <v>1921524834</v>
      </c>
      <c r="E27165" s="191" t="s">
        <v>1920</v>
      </c>
    </row>
    <row r="27166" spans="1:5">
      <c r="A27166" s="190">
        <v>1920524767</v>
      </c>
      <c r="E27166" s="191" t="s">
        <v>1920</v>
      </c>
    </row>
    <row r="27167" spans="1:5">
      <c r="A27167" s="190">
        <v>1920527918</v>
      </c>
      <c r="E27167" s="191" t="s">
        <v>1920</v>
      </c>
    </row>
    <row r="27168" spans="1:5">
      <c r="A27168" s="190">
        <v>1921524290</v>
      </c>
      <c r="E27168" s="191" t="s">
        <v>1920</v>
      </c>
    </row>
    <row r="27169" spans="1:5">
      <c r="A27169" s="190">
        <v>1921524375</v>
      </c>
      <c r="E27169" s="191" t="s">
        <v>1920</v>
      </c>
    </row>
    <row r="27170" spans="1:5">
      <c r="A27170" s="190">
        <v>1921524883</v>
      </c>
      <c r="E27170" s="191" t="s">
        <v>1920</v>
      </c>
    </row>
    <row r="27171" spans="1:5">
      <c r="A27171" s="190">
        <v>1921527902</v>
      </c>
      <c r="E27171" s="191" t="s">
        <v>1920</v>
      </c>
    </row>
    <row r="27172" spans="1:5">
      <c r="A27172" s="190">
        <v>1921529077</v>
      </c>
      <c r="E27172" s="191" t="s">
        <v>1920</v>
      </c>
    </row>
    <row r="27173" spans="1:5">
      <c r="A27173" s="190">
        <v>1921529432</v>
      </c>
      <c r="E27173" s="191" t="s">
        <v>1920</v>
      </c>
    </row>
    <row r="27174" spans="1:5">
      <c r="A27174" s="190">
        <v>1920524333</v>
      </c>
      <c r="E27174" s="191" t="s">
        <v>1920</v>
      </c>
    </row>
    <row r="27175" spans="1:5">
      <c r="A27175" s="190">
        <v>1920524347</v>
      </c>
      <c r="E27175" s="191" t="s">
        <v>1920</v>
      </c>
    </row>
    <row r="27176" spans="1:5">
      <c r="A27176" s="190">
        <v>1920524656</v>
      </c>
      <c r="E27176" s="191" t="s">
        <v>1920</v>
      </c>
    </row>
    <row r="27177" spans="1:5">
      <c r="A27177" s="190">
        <v>1920524763</v>
      </c>
      <c r="E27177" s="191" t="s">
        <v>1920</v>
      </c>
    </row>
    <row r="27178" spans="1:5">
      <c r="A27178" s="190">
        <v>1920527938</v>
      </c>
      <c r="E27178" s="191" t="s">
        <v>1920</v>
      </c>
    </row>
    <row r="27179" spans="1:5">
      <c r="A27179" s="190">
        <v>1921524361</v>
      </c>
      <c r="E27179" s="191" t="s">
        <v>1920</v>
      </c>
    </row>
    <row r="27180" spans="1:5">
      <c r="A27180" s="190">
        <v>1921524661</v>
      </c>
      <c r="E27180" s="191" t="s">
        <v>1920</v>
      </c>
    </row>
    <row r="27181" spans="1:5">
      <c r="A27181" s="190">
        <v>1921524408</v>
      </c>
      <c r="E27181" s="191" t="s">
        <v>1920</v>
      </c>
    </row>
    <row r="27182" spans="1:5">
      <c r="A27182" s="190">
        <v>1921524674</v>
      </c>
      <c r="E27182" s="191" t="s">
        <v>1920</v>
      </c>
    </row>
    <row r="27183" spans="1:5">
      <c r="A27183" s="190">
        <v>1920529000</v>
      </c>
      <c r="E27183" s="191" t="s">
        <v>1920</v>
      </c>
    </row>
    <row r="27184" spans="1:5">
      <c r="A27184" s="190">
        <v>1920512338</v>
      </c>
      <c r="E27184" s="191" t="s">
        <v>1920</v>
      </c>
    </row>
    <row r="27185" spans="1:5">
      <c r="A27185" s="190">
        <v>1920524282</v>
      </c>
      <c r="E27185" s="191" t="s">
        <v>1920</v>
      </c>
    </row>
    <row r="27186" spans="1:5">
      <c r="A27186" s="190">
        <v>1920524608</v>
      </c>
      <c r="E27186" s="191" t="s">
        <v>1920</v>
      </c>
    </row>
    <row r="27187" spans="1:5">
      <c r="A27187" s="190">
        <v>1920528260</v>
      </c>
      <c r="E27187" s="191" t="s">
        <v>1920</v>
      </c>
    </row>
    <row r="27188" spans="1:5">
      <c r="A27188" s="190">
        <v>1920528681</v>
      </c>
      <c r="E27188" s="191" t="s">
        <v>1920</v>
      </c>
    </row>
    <row r="27189" spans="1:5">
      <c r="A27189" s="190">
        <v>1920528843</v>
      </c>
      <c r="E27189" s="191" t="s">
        <v>1920</v>
      </c>
    </row>
    <row r="27190" spans="1:5">
      <c r="A27190" s="190">
        <v>1921524269</v>
      </c>
      <c r="E27190" s="191" t="s">
        <v>1920</v>
      </c>
    </row>
    <row r="27191" spans="1:5">
      <c r="A27191" s="190">
        <v>1921528332</v>
      </c>
      <c r="E27191" s="191" t="s">
        <v>1920</v>
      </c>
    </row>
    <row r="27192" spans="1:5">
      <c r="A27192" s="190">
        <v>1921527926</v>
      </c>
      <c r="E27192" s="191" t="s">
        <v>1920</v>
      </c>
    </row>
    <row r="27193" spans="1:5">
      <c r="A27193" s="190">
        <v>1921524208</v>
      </c>
      <c r="E27193" s="191" t="s">
        <v>1920</v>
      </c>
    </row>
    <row r="27194" spans="1:5">
      <c r="A27194" s="190">
        <v>1921524443</v>
      </c>
      <c r="E27194" s="191" t="s">
        <v>1920</v>
      </c>
    </row>
    <row r="27195" spans="1:5">
      <c r="A27195" s="190">
        <v>1921524668</v>
      </c>
      <c r="E27195" s="191" t="s">
        <v>1920</v>
      </c>
    </row>
    <row r="27196" spans="1:5">
      <c r="A27196" s="190">
        <v>1921524793</v>
      </c>
      <c r="E27196" s="191" t="s">
        <v>1920</v>
      </c>
    </row>
    <row r="27197" spans="1:5">
      <c r="A27197" s="190">
        <v>1920527913</v>
      </c>
      <c r="E27197" s="191" t="s">
        <v>1920</v>
      </c>
    </row>
    <row r="27198" spans="1:5">
      <c r="A27198" s="190">
        <v>1920529035</v>
      </c>
      <c r="E27198" s="191" t="s">
        <v>1920</v>
      </c>
    </row>
    <row r="27199" spans="1:5">
      <c r="A27199" s="190">
        <v>1921524469</v>
      </c>
      <c r="E27199" s="191" t="s">
        <v>1920</v>
      </c>
    </row>
    <row r="27200" spans="1:5">
      <c r="A27200" s="190">
        <v>1921524882</v>
      </c>
      <c r="E27200" s="191" t="s">
        <v>1920</v>
      </c>
    </row>
    <row r="27201" spans="1:5">
      <c r="A27201" s="190">
        <v>1921529390</v>
      </c>
      <c r="E27201" s="191" t="s">
        <v>1920</v>
      </c>
    </row>
    <row r="27202" spans="1:5">
      <c r="A27202" s="190">
        <v>1921524191</v>
      </c>
      <c r="E27202" s="191" t="s">
        <v>1920</v>
      </c>
    </row>
    <row r="27203" spans="1:5">
      <c r="A27203" s="190">
        <v>1920524272</v>
      </c>
      <c r="E27203" s="191" t="s">
        <v>1920</v>
      </c>
    </row>
    <row r="27204" spans="1:5">
      <c r="A27204" s="190">
        <v>1920524755</v>
      </c>
      <c r="E27204" s="191" t="s">
        <v>1920</v>
      </c>
    </row>
    <row r="27205" spans="1:5">
      <c r="A27205" s="190">
        <v>1920528296</v>
      </c>
      <c r="E27205" s="191" t="s">
        <v>1920</v>
      </c>
    </row>
    <row r="27206" spans="1:5">
      <c r="A27206" s="190">
        <v>1921528335</v>
      </c>
      <c r="E27206" s="191" t="s">
        <v>1920</v>
      </c>
    </row>
    <row r="27207" spans="1:5">
      <c r="A27207" s="190">
        <v>1921524198</v>
      </c>
      <c r="E27207" s="191" t="s">
        <v>1920</v>
      </c>
    </row>
    <row r="27208" spans="1:5">
      <c r="A27208" s="190">
        <v>1921524210</v>
      </c>
      <c r="E27208" s="191" t="s">
        <v>1920</v>
      </c>
    </row>
    <row r="27209" spans="1:5">
      <c r="A27209" s="190">
        <v>1921524223</v>
      </c>
      <c r="E27209" s="191" t="s">
        <v>1920</v>
      </c>
    </row>
    <row r="27210" spans="1:5">
      <c r="A27210" s="190">
        <v>1921524531</v>
      </c>
      <c r="E27210" s="191" t="s">
        <v>1920</v>
      </c>
    </row>
    <row r="27211" spans="1:5">
      <c r="A27211" s="190">
        <v>1921524619</v>
      </c>
      <c r="E27211" s="191" t="s">
        <v>1920</v>
      </c>
    </row>
    <row r="27212" spans="1:5">
      <c r="A27212" s="190">
        <v>1921524770</v>
      </c>
      <c r="E27212" s="191" t="s">
        <v>1920</v>
      </c>
    </row>
    <row r="27213" spans="1:5">
      <c r="A27213" s="190">
        <v>1921524856</v>
      </c>
      <c r="E27213" s="191" t="s">
        <v>1920</v>
      </c>
    </row>
    <row r="27214" spans="1:5">
      <c r="A27214" s="190">
        <v>1921524879</v>
      </c>
      <c r="E27214" s="191" t="s">
        <v>1920</v>
      </c>
    </row>
    <row r="27215" spans="1:5">
      <c r="A27215" s="190">
        <v>1921524870</v>
      </c>
      <c r="E27215" s="191" t="s">
        <v>1920</v>
      </c>
    </row>
    <row r="27216" spans="1:5">
      <c r="A27216" s="190">
        <v>1920524549</v>
      </c>
      <c r="E27216" s="191" t="s">
        <v>1920</v>
      </c>
    </row>
    <row r="27217" spans="1:5">
      <c r="A27217" s="190">
        <v>1920527922</v>
      </c>
      <c r="E27217" s="191" t="s">
        <v>1920</v>
      </c>
    </row>
    <row r="27218" spans="1:5">
      <c r="A27218" s="190">
        <v>1920528368</v>
      </c>
      <c r="E27218" s="191" t="s">
        <v>1920</v>
      </c>
    </row>
    <row r="27219" spans="1:5">
      <c r="A27219" s="190">
        <v>1920529584</v>
      </c>
      <c r="E27219" s="191" t="s">
        <v>1920</v>
      </c>
    </row>
    <row r="27220" spans="1:5">
      <c r="A27220" s="190">
        <v>1921524877</v>
      </c>
      <c r="E27220" s="191" t="s">
        <v>1920</v>
      </c>
    </row>
    <row r="27221" spans="1:5">
      <c r="A27221" s="190">
        <v>1920524626</v>
      </c>
      <c r="E27221" s="191" t="s">
        <v>1920</v>
      </c>
    </row>
    <row r="27222" spans="1:5">
      <c r="A27222" s="190">
        <v>1920524840</v>
      </c>
      <c r="E27222" s="191" t="s">
        <v>1920</v>
      </c>
    </row>
    <row r="27223" spans="1:5">
      <c r="A27223" s="190">
        <v>1920524857</v>
      </c>
      <c r="E27223" s="191" t="s">
        <v>1920</v>
      </c>
    </row>
    <row r="27224" spans="1:5">
      <c r="A27224" s="190">
        <v>1920528859</v>
      </c>
      <c r="E27224" s="191" t="s">
        <v>1920</v>
      </c>
    </row>
    <row r="27225" spans="1:5">
      <c r="A27225" s="190">
        <v>1920529822</v>
      </c>
      <c r="E27225" s="191" t="s">
        <v>1920</v>
      </c>
    </row>
    <row r="27226" spans="1:5">
      <c r="A27226" s="190">
        <v>1920524376</v>
      </c>
      <c r="E27226" s="191" t="s">
        <v>1920</v>
      </c>
    </row>
    <row r="27227" spans="1:5">
      <c r="A27227" s="190">
        <v>1921528944</v>
      </c>
      <c r="E27227" s="191" t="s">
        <v>1920</v>
      </c>
    </row>
    <row r="27228" spans="1:5">
      <c r="A27228" s="190">
        <v>1921524814</v>
      </c>
      <c r="E27228" s="191" t="s">
        <v>1920</v>
      </c>
    </row>
    <row r="27229" spans="1:5">
      <c r="A27229" s="190">
        <v>1921529995</v>
      </c>
      <c r="E27229" s="191" t="s">
        <v>1920</v>
      </c>
    </row>
    <row r="27230" spans="1:5">
      <c r="A27230" s="190">
        <v>1920524221</v>
      </c>
      <c r="E27230" s="191" t="s">
        <v>1920</v>
      </c>
    </row>
    <row r="27231" spans="1:5">
      <c r="A27231" s="190">
        <v>1920524258</v>
      </c>
      <c r="E27231" s="191" t="s">
        <v>1920</v>
      </c>
    </row>
    <row r="27232" spans="1:5">
      <c r="A27232" s="190">
        <v>1920524339</v>
      </c>
      <c r="E27232" s="191" t="s">
        <v>1920</v>
      </c>
    </row>
    <row r="27233" spans="1:5">
      <c r="A27233" s="190">
        <v>1920528352</v>
      </c>
      <c r="E27233" s="191" t="s">
        <v>1920</v>
      </c>
    </row>
    <row r="27234" spans="1:5">
      <c r="A27234" s="190">
        <v>1921528288</v>
      </c>
      <c r="E27234" s="191" t="s">
        <v>1920</v>
      </c>
    </row>
    <row r="27235" spans="1:5">
      <c r="A27235" s="190">
        <v>1920528343</v>
      </c>
      <c r="E27235" s="191" t="s">
        <v>1920</v>
      </c>
    </row>
    <row r="27236" spans="1:5">
      <c r="A27236" s="190">
        <v>1921522365</v>
      </c>
      <c r="E27236" s="191" t="s">
        <v>1920</v>
      </c>
    </row>
    <row r="27237" spans="1:5">
      <c r="A27237" s="190">
        <v>1921524749</v>
      </c>
      <c r="E27237" s="191" t="s">
        <v>1920</v>
      </c>
    </row>
    <row r="27238" spans="1:5">
      <c r="A27238" s="190">
        <v>1921528320</v>
      </c>
      <c r="E27238" s="191" t="s">
        <v>1920</v>
      </c>
    </row>
    <row r="27239" spans="1:5">
      <c r="A27239" s="190">
        <v>1920524671</v>
      </c>
      <c r="E27239" s="191" t="s">
        <v>1920</v>
      </c>
    </row>
    <row r="27240" spans="1:5">
      <c r="A27240" s="190">
        <v>1920522418</v>
      </c>
      <c r="E27240" s="191" t="s">
        <v>1920</v>
      </c>
    </row>
    <row r="27241" spans="1:5">
      <c r="A27241" s="190">
        <v>1920524224</v>
      </c>
      <c r="E27241" s="191" t="s">
        <v>1920</v>
      </c>
    </row>
    <row r="27242" spans="1:5">
      <c r="A27242" s="190">
        <v>1920524289</v>
      </c>
      <c r="E27242" s="191" t="s">
        <v>1920</v>
      </c>
    </row>
    <row r="27243" spans="1:5">
      <c r="A27243" s="190">
        <v>1920524291</v>
      </c>
      <c r="E27243" s="191" t="s">
        <v>1920</v>
      </c>
    </row>
    <row r="27244" spans="1:5">
      <c r="A27244" s="190">
        <v>1920524335</v>
      </c>
      <c r="E27244" s="191" t="s">
        <v>1920</v>
      </c>
    </row>
    <row r="27245" spans="1:5">
      <c r="A27245" s="190">
        <v>1920524343</v>
      </c>
      <c r="E27245" s="191" t="s">
        <v>1920</v>
      </c>
    </row>
    <row r="27246" spans="1:5">
      <c r="A27246" s="190">
        <v>1920524484</v>
      </c>
      <c r="E27246" s="191" t="s">
        <v>1920</v>
      </c>
    </row>
    <row r="27247" spans="1:5">
      <c r="A27247" s="190">
        <v>1920524587</v>
      </c>
      <c r="E27247" s="191" t="s">
        <v>1920</v>
      </c>
    </row>
    <row r="27248" spans="1:5">
      <c r="A27248" s="190">
        <v>1920524624</v>
      </c>
      <c r="E27248" s="191" t="s">
        <v>1920</v>
      </c>
    </row>
    <row r="27249" spans="1:5">
      <c r="A27249" s="190">
        <v>1920524740</v>
      </c>
      <c r="E27249" s="191" t="s">
        <v>1920</v>
      </c>
    </row>
    <row r="27250" spans="1:5">
      <c r="A27250" s="190">
        <v>1920524772</v>
      </c>
      <c r="E27250" s="191" t="s">
        <v>1920</v>
      </c>
    </row>
    <row r="27251" spans="1:5">
      <c r="A27251" s="190">
        <v>1920524901</v>
      </c>
      <c r="E27251" s="191" t="s">
        <v>1920</v>
      </c>
    </row>
    <row r="27252" spans="1:5">
      <c r="A27252" s="190">
        <v>1920528307</v>
      </c>
      <c r="E27252" s="191" t="s">
        <v>1920</v>
      </c>
    </row>
    <row r="27253" spans="1:5">
      <c r="A27253" s="190">
        <v>1920528313</v>
      </c>
      <c r="E27253" s="191" t="s">
        <v>1920</v>
      </c>
    </row>
    <row r="27254" spans="1:5">
      <c r="A27254" s="190">
        <v>1920528316</v>
      </c>
      <c r="E27254" s="191" t="s">
        <v>1920</v>
      </c>
    </row>
    <row r="27255" spans="1:5">
      <c r="A27255" s="190">
        <v>1920528699</v>
      </c>
      <c r="E27255" s="191" t="s">
        <v>1920</v>
      </c>
    </row>
    <row r="27256" spans="1:5">
      <c r="A27256" s="190">
        <v>1920529118</v>
      </c>
      <c r="E27256" s="191" t="s">
        <v>1920</v>
      </c>
    </row>
    <row r="27257" spans="1:5">
      <c r="A27257" s="190">
        <v>1920529315</v>
      </c>
      <c r="E27257" s="191" t="s">
        <v>1920</v>
      </c>
    </row>
    <row r="27258" spans="1:5">
      <c r="A27258" s="190">
        <v>1920529641</v>
      </c>
      <c r="E27258" s="191" t="s">
        <v>1920</v>
      </c>
    </row>
    <row r="27259" spans="1:5">
      <c r="A27259" s="190">
        <v>1920644918</v>
      </c>
      <c r="E27259" s="191" t="s">
        <v>1920</v>
      </c>
    </row>
    <row r="27260" spans="1:5">
      <c r="A27260" s="190">
        <v>1921524199</v>
      </c>
      <c r="E27260" s="191" t="s">
        <v>1920</v>
      </c>
    </row>
    <row r="27261" spans="1:5">
      <c r="A27261" s="190">
        <v>1921524651</v>
      </c>
      <c r="E27261" s="191" t="s">
        <v>1920</v>
      </c>
    </row>
    <row r="27262" spans="1:5">
      <c r="A27262" s="190">
        <v>1920524287</v>
      </c>
      <c r="E27262" s="191" t="s">
        <v>1920</v>
      </c>
    </row>
    <row r="27263" spans="1:5">
      <c r="A27263" s="190">
        <v>1920529879</v>
      </c>
      <c r="E27263" s="191" t="s">
        <v>1920</v>
      </c>
    </row>
    <row r="27264" spans="1:5">
      <c r="A27264" s="190">
        <v>1921524214</v>
      </c>
      <c r="E27264" s="191" t="s">
        <v>1920</v>
      </c>
    </row>
    <row r="27265" spans="1:5">
      <c r="A27265" s="190">
        <v>1920524540</v>
      </c>
      <c r="E27265" s="191" t="s">
        <v>1920</v>
      </c>
    </row>
    <row r="27266" spans="1:5">
      <c r="A27266" s="190">
        <v>1920529446</v>
      </c>
      <c r="E27266" s="191" t="s">
        <v>1920</v>
      </c>
    </row>
    <row r="27267" spans="1:5">
      <c r="A27267" s="190">
        <v>1921529538</v>
      </c>
      <c r="E27267" s="191" t="s">
        <v>1920</v>
      </c>
    </row>
    <row r="27268" spans="1:5">
      <c r="A27268" s="190">
        <v>1921524446</v>
      </c>
      <c r="E27268" s="191" t="s">
        <v>1920</v>
      </c>
    </row>
    <row r="27269" spans="1:5">
      <c r="A27269" s="190">
        <v>1921521822</v>
      </c>
      <c r="E27269" s="191" t="s">
        <v>1920</v>
      </c>
    </row>
    <row r="27270" spans="1:5">
      <c r="A27270" s="190">
        <v>1921524454</v>
      </c>
      <c r="E27270" s="191" t="s">
        <v>1920</v>
      </c>
    </row>
    <row r="27271" spans="1:5">
      <c r="A27271" s="190">
        <v>1921524467</v>
      </c>
      <c r="E27271" s="191" t="s">
        <v>1920</v>
      </c>
    </row>
    <row r="27272" spans="1:5">
      <c r="A27272" s="190">
        <v>1921529489</v>
      </c>
      <c r="E27272" s="191" t="s">
        <v>1920</v>
      </c>
    </row>
    <row r="27273" spans="1:5">
      <c r="A27273" s="190">
        <v>1921524427</v>
      </c>
      <c r="E27273" s="191" t="s">
        <v>1920</v>
      </c>
    </row>
    <row r="27274" spans="1:5">
      <c r="A27274" s="190">
        <v>1921524598</v>
      </c>
      <c r="E27274" s="191" t="s">
        <v>1920</v>
      </c>
    </row>
    <row r="27275" spans="1:5">
      <c r="A27275" s="190">
        <v>1921528399</v>
      </c>
      <c r="E27275" s="191" t="s">
        <v>1920</v>
      </c>
    </row>
    <row r="27276" spans="1:5">
      <c r="A27276" s="190">
        <v>1921529890</v>
      </c>
      <c r="E27276" s="191" t="s">
        <v>1920</v>
      </c>
    </row>
    <row r="27277" spans="1:5">
      <c r="A27277" s="190">
        <v>1921524387</v>
      </c>
      <c r="E27277" s="191" t="s">
        <v>1920</v>
      </c>
    </row>
    <row r="27278" spans="1:5">
      <c r="A27278" s="190">
        <v>1921524395</v>
      </c>
      <c r="E27278" s="191" t="s">
        <v>1920</v>
      </c>
    </row>
    <row r="27279" spans="1:5">
      <c r="A27279" s="190">
        <v>1921527898</v>
      </c>
      <c r="E27279" s="191" t="s">
        <v>1920</v>
      </c>
    </row>
    <row r="27280" spans="1:5">
      <c r="A27280" s="190">
        <v>1921527892</v>
      </c>
      <c r="E27280" s="191" t="s">
        <v>1920</v>
      </c>
    </row>
    <row r="27281" spans="1:5">
      <c r="A27281" s="190">
        <v>1920524277</v>
      </c>
      <c r="E27281" s="191" t="s">
        <v>1920</v>
      </c>
    </row>
    <row r="27282" spans="1:5">
      <c r="A27282" s="190">
        <v>1920522369</v>
      </c>
      <c r="E27282" s="191" t="s">
        <v>1920</v>
      </c>
    </row>
    <row r="27283" spans="1:5">
      <c r="A27283" s="190">
        <v>1920529179</v>
      </c>
      <c r="E27283" s="191" t="s">
        <v>1920</v>
      </c>
    </row>
    <row r="27284" spans="1:5">
      <c r="A27284" s="190">
        <v>1921527909</v>
      </c>
      <c r="E27284" s="191" t="s">
        <v>1920</v>
      </c>
    </row>
    <row r="27285" spans="1:5">
      <c r="A27285" s="190">
        <v>1920524788</v>
      </c>
      <c r="E27285" s="191" t="s">
        <v>1920</v>
      </c>
    </row>
    <row r="27286" spans="1:5">
      <c r="A27286" s="190">
        <v>1920524832</v>
      </c>
      <c r="E27286" s="191" t="s">
        <v>1920</v>
      </c>
    </row>
    <row r="27287" spans="1:5">
      <c r="A27287" s="190">
        <v>1920529265</v>
      </c>
      <c r="E27287" s="191" t="s">
        <v>1920</v>
      </c>
    </row>
    <row r="27288" spans="1:5">
      <c r="A27288" s="190">
        <v>1920255405</v>
      </c>
      <c r="E27288" s="191" t="s">
        <v>1920</v>
      </c>
    </row>
    <row r="27289" spans="1:5">
      <c r="A27289" s="190">
        <v>1920524817</v>
      </c>
      <c r="E27289" s="191" t="s">
        <v>1920</v>
      </c>
    </row>
    <row r="27290" spans="1:5">
      <c r="A27290" s="190">
        <v>1920527907</v>
      </c>
      <c r="E27290" s="191" t="s">
        <v>1920</v>
      </c>
    </row>
    <row r="27291" spans="1:5">
      <c r="A27291" s="190">
        <v>1920527914</v>
      </c>
      <c r="E27291" s="191" t="s">
        <v>1920</v>
      </c>
    </row>
    <row r="27292" spans="1:5">
      <c r="A27292" s="190">
        <v>1920528967</v>
      </c>
      <c r="E27292" s="191" t="s">
        <v>1920</v>
      </c>
    </row>
    <row r="27293" spans="1:5">
      <c r="A27293" s="190">
        <v>1920528998</v>
      </c>
      <c r="E27293" s="191" t="s">
        <v>1920</v>
      </c>
    </row>
    <row r="27294" spans="1:5">
      <c r="A27294" s="190">
        <v>1920529600</v>
      </c>
      <c r="E27294" s="191" t="s">
        <v>1920</v>
      </c>
    </row>
    <row r="27295" spans="1:5">
      <c r="A27295" s="190">
        <v>1920715806</v>
      </c>
      <c r="E27295" s="191" t="s">
        <v>1920</v>
      </c>
    </row>
    <row r="27296" spans="1:5">
      <c r="A27296" s="190">
        <v>1921524684</v>
      </c>
      <c r="E27296" s="191" t="s">
        <v>1920</v>
      </c>
    </row>
    <row r="27297" spans="1:5">
      <c r="A27297" s="190">
        <v>1920524278</v>
      </c>
      <c r="E27297" s="191" t="s">
        <v>1920</v>
      </c>
    </row>
    <row r="27298" spans="1:5">
      <c r="A27298" s="190">
        <v>1920524547</v>
      </c>
      <c r="E27298" s="191" t="s">
        <v>1920</v>
      </c>
    </row>
    <row r="27299" spans="1:5">
      <c r="A27299" s="190">
        <v>1920524577</v>
      </c>
      <c r="E27299" s="191" t="s">
        <v>1920</v>
      </c>
    </row>
    <row r="27300" spans="1:5">
      <c r="A27300" s="190">
        <v>1920524513</v>
      </c>
      <c r="E27300" s="191" t="s">
        <v>1920</v>
      </c>
    </row>
    <row r="27301" spans="1:5">
      <c r="A27301" s="190">
        <v>1920524568</v>
      </c>
      <c r="E27301" s="191" t="s">
        <v>1920</v>
      </c>
    </row>
    <row r="27302" spans="1:5">
      <c r="A27302" s="190">
        <v>1920524596</v>
      </c>
      <c r="E27302" s="191" t="s">
        <v>1920</v>
      </c>
    </row>
    <row r="27303" spans="1:5">
      <c r="A27303" s="190">
        <v>1920524841</v>
      </c>
      <c r="E27303" s="191" t="s">
        <v>1920</v>
      </c>
    </row>
    <row r="27304" spans="1:5">
      <c r="A27304" s="190">
        <v>1920524852</v>
      </c>
      <c r="E27304" s="191" t="s">
        <v>1920</v>
      </c>
    </row>
    <row r="27305" spans="1:5">
      <c r="A27305" s="190">
        <v>1920528326</v>
      </c>
      <c r="E27305" s="191" t="s">
        <v>1920</v>
      </c>
    </row>
    <row r="27306" spans="1:5">
      <c r="A27306" s="190">
        <v>1920528666</v>
      </c>
      <c r="E27306" s="191" t="s">
        <v>1920</v>
      </c>
    </row>
    <row r="27307" spans="1:5">
      <c r="A27307" s="190">
        <v>1920529340</v>
      </c>
      <c r="E27307" s="191" t="s">
        <v>1920</v>
      </c>
    </row>
    <row r="27308" spans="1:5">
      <c r="A27308" s="190">
        <v>1920529776</v>
      </c>
      <c r="E27308" s="191" t="s">
        <v>1920</v>
      </c>
    </row>
    <row r="27309" spans="1:5">
      <c r="A27309" s="190">
        <v>1920524465</v>
      </c>
      <c r="E27309" s="191" t="s">
        <v>1920</v>
      </c>
    </row>
    <row r="27310" spans="1:5">
      <c r="A27310" s="190">
        <v>1920524599</v>
      </c>
      <c r="E27310" s="191" t="s">
        <v>1920</v>
      </c>
    </row>
    <row r="27311" spans="1:5">
      <c r="A27311" s="190">
        <v>1920527904</v>
      </c>
      <c r="E27311" s="191" t="s">
        <v>1920</v>
      </c>
    </row>
    <row r="27312" spans="1:5">
      <c r="A27312" s="190">
        <v>1920528370</v>
      </c>
      <c r="E27312" s="191" t="s">
        <v>1920</v>
      </c>
    </row>
    <row r="27313" spans="1:5">
      <c r="A27313" s="190">
        <v>1920529197</v>
      </c>
      <c r="E27313" s="191" t="s">
        <v>1920</v>
      </c>
    </row>
    <row r="27314" spans="1:5">
      <c r="A27314" s="190">
        <v>1921524698</v>
      </c>
      <c r="E27314" s="191" t="s">
        <v>1920</v>
      </c>
    </row>
    <row r="27315" spans="1:5">
      <c r="A27315" s="190">
        <v>1921527894</v>
      </c>
      <c r="E27315" s="191" t="s">
        <v>1920</v>
      </c>
    </row>
    <row r="27316" spans="1:5">
      <c r="A27316" s="190">
        <v>1920519760</v>
      </c>
      <c r="E27316" s="191" t="s">
        <v>1920</v>
      </c>
    </row>
    <row r="27317" spans="1:5">
      <c r="A27317" s="190">
        <v>1920522480</v>
      </c>
      <c r="E27317" s="191" t="s">
        <v>1920</v>
      </c>
    </row>
    <row r="27318" spans="1:5">
      <c r="A27318" s="190">
        <v>1920524189</v>
      </c>
      <c r="E27318" s="191" t="s">
        <v>1920</v>
      </c>
    </row>
    <row r="27319" spans="1:5">
      <c r="A27319" s="190">
        <v>1920524313</v>
      </c>
      <c r="E27319" s="191" t="s">
        <v>1920</v>
      </c>
    </row>
    <row r="27320" spans="1:5">
      <c r="A27320" s="190">
        <v>1920524664</v>
      </c>
      <c r="E27320" s="191" t="s">
        <v>1920</v>
      </c>
    </row>
    <row r="27321" spans="1:5">
      <c r="A27321" s="190">
        <v>1920524706</v>
      </c>
      <c r="E27321" s="191" t="s">
        <v>1920</v>
      </c>
    </row>
    <row r="27322" spans="1:5">
      <c r="A27322" s="190">
        <v>1920524775</v>
      </c>
      <c r="E27322" s="191" t="s">
        <v>1920</v>
      </c>
    </row>
    <row r="27323" spans="1:5">
      <c r="A27323" s="190">
        <v>1920524861</v>
      </c>
      <c r="E27323" s="191" t="s">
        <v>1920</v>
      </c>
    </row>
    <row r="27324" spans="1:5">
      <c r="A27324" s="190">
        <v>1920524897</v>
      </c>
      <c r="E27324" s="191" t="s">
        <v>1920</v>
      </c>
    </row>
    <row r="27325" spans="1:5">
      <c r="A27325" s="190">
        <v>1920527915</v>
      </c>
      <c r="E27325" s="191" t="s">
        <v>1920</v>
      </c>
    </row>
    <row r="27326" spans="1:5">
      <c r="A27326" s="190">
        <v>1920528277</v>
      </c>
      <c r="E27326" s="191" t="s">
        <v>1920</v>
      </c>
    </row>
    <row r="27327" spans="1:5">
      <c r="A27327" s="190">
        <v>1920528297</v>
      </c>
      <c r="E27327" s="191" t="s">
        <v>1920</v>
      </c>
    </row>
    <row r="27328" spans="1:5">
      <c r="A27328" s="190">
        <v>1920528303</v>
      </c>
      <c r="E27328" s="191" t="s">
        <v>1920</v>
      </c>
    </row>
    <row r="27329" spans="1:5">
      <c r="A27329" s="190">
        <v>1920528328</v>
      </c>
      <c r="E27329" s="191" t="s">
        <v>1920</v>
      </c>
    </row>
    <row r="27330" spans="1:5">
      <c r="A27330" s="190">
        <v>1920528392</v>
      </c>
      <c r="E27330" s="191" t="s">
        <v>1920</v>
      </c>
    </row>
    <row r="27331" spans="1:5">
      <c r="A27331" s="190">
        <v>1920529348</v>
      </c>
      <c r="E27331" s="191" t="s">
        <v>1920</v>
      </c>
    </row>
    <row r="27332" spans="1:5">
      <c r="A27332" s="190">
        <v>1920529389</v>
      </c>
      <c r="E27332" s="191" t="s">
        <v>1920</v>
      </c>
    </row>
    <row r="27333" spans="1:5">
      <c r="A27333" s="190">
        <v>1920225250</v>
      </c>
      <c r="E27333" s="191" t="s">
        <v>1920</v>
      </c>
    </row>
    <row r="27334" spans="1:5">
      <c r="A27334" s="190">
        <v>1920524524</v>
      </c>
      <c r="E27334" s="191" t="s">
        <v>1920</v>
      </c>
    </row>
    <row r="27335" spans="1:5">
      <c r="A27335" s="190">
        <v>1920524533</v>
      </c>
      <c r="E27335" s="191" t="s">
        <v>1920</v>
      </c>
    </row>
    <row r="27336" spans="1:5">
      <c r="A27336" s="190">
        <v>1920524717</v>
      </c>
      <c r="E27336" s="191" t="s">
        <v>1920</v>
      </c>
    </row>
    <row r="27337" spans="1:5">
      <c r="A27337" s="190">
        <v>1920524748</v>
      </c>
      <c r="E27337" s="191" t="s">
        <v>1920</v>
      </c>
    </row>
    <row r="27338" spans="1:5">
      <c r="A27338" s="190">
        <v>1920524780</v>
      </c>
      <c r="E27338" s="191" t="s">
        <v>1920</v>
      </c>
    </row>
    <row r="27339" spans="1:5">
      <c r="A27339" s="190">
        <v>1920528269</v>
      </c>
      <c r="E27339" s="191" t="s">
        <v>1920</v>
      </c>
    </row>
    <row r="27340" spans="1:5">
      <c r="A27340" s="190">
        <v>1920528925</v>
      </c>
      <c r="E27340" s="191" t="s">
        <v>1920</v>
      </c>
    </row>
    <row r="27341" spans="1:5">
      <c r="A27341" s="190">
        <v>1920529889</v>
      </c>
      <c r="E27341" s="191" t="s">
        <v>1920</v>
      </c>
    </row>
    <row r="27342" spans="1:5">
      <c r="A27342" s="190">
        <v>1920715937</v>
      </c>
      <c r="E27342" s="191" t="s">
        <v>1920</v>
      </c>
    </row>
    <row r="27343" spans="1:5">
      <c r="A27343" s="190">
        <v>1920719946</v>
      </c>
      <c r="E27343" s="191" t="s">
        <v>1920</v>
      </c>
    </row>
    <row r="27344" spans="1:5">
      <c r="A27344" s="190">
        <v>1920524790</v>
      </c>
      <c r="E27344" s="191" t="s">
        <v>1920</v>
      </c>
    </row>
    <row r="27345" spans="1:5">
      <c r="A27345" s="190">
        <v>1920524689</v>
      </c>
      <c r="E27345" s="191" t="s">
        <v>1920</v>
      </c>
    </row>
    <row r="27346" spans="1:5">
      <c r="A27346" s="190">
        <v>1920524813</v>
      </c>
      <c r="E27346" s="191" t="s">
        <v>1920</v>
      </c>
    </row>
    <row r="27347" spans="1:5">
      <c r="A27347" s="190">
        <v>1921524254</v>
      </c>
      <c r="E27347" s="191" t="s">
        <v>1920</v>
      </c>
    </row>
    <row r="27348" spans="1:5">
      <c r="A27348" s="190">
        <v>1921524585</v>
      </c>
      <c r="E27348" s="191" t="s">
        <v>1920</v>
      </c>
    </row>
    <row r="27349" spans="1:5">
      <c r="A27349" s="190">
        <v>1921524774</v>
      </c>
      <c r="E27349" s="191" t="s">
        <v>1920</v>
      </c>
    </row>
    <row r="27350" spans="1:5">
      <c r="A27350" s="190">
        <v>1921524390</v>
      </c>
      <c r="E27350" s="191" t="s">
        <v>1920</v>
      </c>
    </row>
    <row r="27351" spans="1:5">
      <c r="A27351" s="190">
        <v>1921528842</v>
      </c>
      <c r="E27351" s="191" t="s">
        <v>1920</v>
      </c>
    </row>
    <row r="27352" spans="1:5">
      <c r="A27352" s="190">
        <v>1921524766</v>
      </c>
      <c r="E27352" s="191" t="s">
        <v>1920</v>
      </c>
    </row>
    <row r="27353" spans="1:5">
      <c r="A27353" s="190">
        <v>1920524239</v>
      </c>
      <c r="E27353" s="191" t="s">
        <v>1920</v>
      </c>
    </row>
    <row r="27354" spans="1:5">
      <c r="A27354" s="190">
        <v>1920524342</v>
      </c>
      <c r="E27354" s="191" t="s">
        <v>1920</v>
      </c>
    </row>
    <row r="27355" spans="1:5">
      <c r="A27355" s="190">
        <v>1920524368</v>
      </c>
      <c r="E27355" s="191" t="s">
        <v>1920</v>
      </c>
    </row>
    <row r="27356" spans="1:5">
      <c r="A27356" s="190">
        <v>1920524463</v>
      </c>
      <c r="E27356" s="191" t="s">
        <v>1920</v>
      </c>
    </row>
    <row r="27357" spans="1:5">
      <c r="A27357" s="190">
        <v>1920524558</v>
      </c>
      <c r="E27357" s="191" t="s">
        <v>1920</v>
      </c>
    </row>
    <row r="27358" spans="1:5">
      <c r="A27358" s="190">
        <v>1920524570</v>
      </c>
      <c r="E27358" s="191" t="s">
        <v>1920</v>
      </c>
    </row>
    <row r="27359" spans="1:5">
      <c r="A27359" s="190">
        <v>1920524602</v>
      </c>
      <c r="E27359" s="191" t="s">
        <v>1920</v>
      </c>
    </row>
    <row r="27360" spans="1:5">
      <c r="A27360" s="190">
        <v>1920524843</v>
      </c>
      <c r="E27360" s="191" t="s">
        <v>1920</v>
      </c>
    </row>
    <row r="27361" spans="1:5">
      <c r="A27361" s="190">
        <v>1920524869</v>
      </c>
      <c r="E27361" s="191" t="s">
        <v>1920</v>
      </c>
    </row>
    <row r="27362" spans="1:5">
      <c r="A27362" s="190">
        <v>1920529741</v>
      </c>
      <c r="E27362" s="191" t="s">
        <v>1920</v>
      </c>
    </row>
    <row r="27363" spans="1:5">
      <c r="A27363" s="190">
        <v>1920529801</v>
      </c>
      <c r="E27363" s="191" t="s">
        <v>1920</v>
      </c>
    </row>
    <row r="27364" spans="1:5">
      <c r="A27364" s="190">
        <v>1921524837</v>
      </c>
      <c r="E27364" s="191" t="s">
        <v>1920</v>
      </c>
    </row>
    <row r="27365" spans="1:5">
      <c r="A27365" s="190">
        <v>1921529073</v>
      </c>
      <c r="E27365" s="191" t="s">
        <v>1920</v>
      </c>
    </row>
    <row r="27366" spans="1:5">
      <c r="A27366" s="190">
        <v>1920524512</v>
      </c>
      <c r="E27366" s="191" t="s">
        <v>1920</v>
      </c>
    </row>
    <row r="27367" spans="1:5">
      <c r="A27367" s="190">
        <v>1920524583</v>
      </c>
      <c r="E27367" s="191" t="s">
        <v>1920</v>
      </c>
    </row>
    <row r="27368" spans="1:5">
      <c r="A27368" s="190">
        <v>1920528372</v>
      </c>
      <c r="E27368" s="191" t="s">
        <v>1920</v>
      </c>
    </row>
    <row r="27369" spans="1:5">
      <c r="A27369" s="190">
        <v>1921528253</v>
      </c>
      <c r="E27369" s="191" t="s">
        <v>1920</v>
      </c>
    </row>
    <row r="27370" spans="1:5">
      <c r="A27370" s="190">
        <v>1921528325</v>
      </c>
      <c r="E27370" s="191" t="s">
        <v>1920</v>
      </c>
    </row>
    <row r="27371" spans="1:5">
      <c r="A27371" s="190">
        <v>1921528360</v>
      </c>
      <c r="E27371" s="191" t="s">
        <v>1920</v>
      </c>
    </row>
    <row r="27372" spans="1:5">
      <c r="A27372" s="190">
        <v>1921529919</v>
      </c>
      <c r="E27372" s="191" t="s">
        <v>1920</v>
      </c>
    </row>
    <row r="27373" spans="1:5">
      <c r="A27373" s="190">
        <v>1920524752</v>
      </c>
      <c r="E27373" s="191" t="s">
        <v>1920</v>
      </c>
    </row>
    <row r="27374" spans="1:5">
      <c r="A27374" s="190">
        <v>1921524552</v>
      </c>
      <c r="E27374" s="191" t="s">
        <v>1920</v>
      </c>
    </row>
    <row r="27375" spans="1:5">
      <c r="A27375" s="190">
        <v>1921528301</v>
      </c>
      <c r="E27375" s="191" t="s">
        <v>1920</v>
      </c>
    </row>
    <row r="27376" spans="1:5">
      <c r="A27376" s="190">
        <v>1921528324</v>
      </c>
      <c r="E27376" s="191" t="s">
        <v>1920</v>
      </c>
    </row>
    <row r="27377" spans="1:5">
      <c r="A27377" s="190">
        <v>1921528401</v>
      </c>
      <c r="E27377" s="191" t="s">
        <v>1920</v>
      </c>
    </row>
    <row r="27378" spans="1:5">
      <c r="A27378" s="190">
        <v>1920524268</v>
      </c>
      <c r="E27378" s="191" t="s">
        <v>1920</v>
      </c>
    </row>
    <row r="27379" spans="1:5">
      <c r="A27379" s="190">
        <v>1920524279</v>
      </c>
      <c r="E27379" s="191" t="s">
        <v>1920</v>
      </c>
    </row>
    <row r="27380" spans="1:5">
      <c r="A27380" s="190">
        <v>1920524416</v>
      </c>
      <c r="E27380" s="191" t="s">
        <v>1920</v>
      </c>
    </row>
    <row r="27381" spans="1:5">
      <c r="A27381" s="190">
        <v>1920524419</v>
      </c>
      <c r="E27381" s="191" t="s">
        <v>1920</v>
      </c>
    </row>
    <row r="27382" spans="1:5">
      <c r="A27382" s="190">
        <v>1920524420</v>
      </c>
      <c r="E27382" s="191" t="s">
        <v>1920</v>
      </c>
    </row>
    <row r="27383" spans="1:5">
      <c r="A27383" s="190">
        <v>1920524423</v>
      </c>
      <c r="E27383" s="191" t="s">
        <v>1920</v>
      </c>
    </row>
    <row r="27384" spans="1:5">
      <c r="A27384" s="190">
        <v>1920524500</v>
      </c>
      <c r="E27384" s="191" t="s">
        <v>1920</v>
      </c>
    </row>
    <row r="27385" spans="1:5">
      <c r="A27385" s="190">
        <v>1920524686</v>
      </c>
      <c r="E27385" s="191" t="s">
        <v>1920</v>
      </c>
    </row>
    <row r="27386" spans="1:5">
      <c r="A27386" s="190">
        <v>1920524756</v>
      </c>
      <c r="E27386" s="191" t="s">
        <v>1920</v>
      </c>
    </row>
    <row r="27387" spans="1:5">
      <c r="A27387" s="190">
        <v>1920524760</v>
      </c>
      <c r="E27387" s="191" t="s">
        <v>1920</v>
      </c>
    </row>
    <row r="27388" spans="1:5">
      <c r="A27388" s="190">
        <v>1920528877</v>
      </c>
      <c r="E27388" s="191" t="s">
        <v>1920</v>
      </c>
    </row>
    <row r="27389" spans="1:5">
      <c r="A27389" s="190">
        <v>1920528950</v>
      </c>
      <c r="E27389" s="191" t="s">
        <v>1920</v>
      </c>
    </row>
    <row r="27390" spans="1:5">
      <c r="A27390" s="190">
        <v>1920529342</v>
      </c>
      <c r="E27390" s="191" t="s">
        <v>1920</v>
      </c>
    </row>
    <row r="27391" spans="1:5">
      <c r="A27391" s="190">
        <v>1920529656</v>
      </c>
      <c r="E27391" s="191" t="s">
        <v>1920</v>
      </c>
    </row>
    <row r="27392" spans="1:5">
      <c r="A27392" s="190">
        <v>1920528801</v>
      </c>
      <c r="E27392" s="191" t="s">
        <v>1920</v>
      </c>
    </row>
    <row r="27393" spans="1:5">
      <c r="A27393" s="190">
        <v>1921528395</v>
      </c>
      <c r="E27393" s="191" t="s">
        <v>1920</v>
      </c>
    </row>
    <row r="27394" spans="1:5">
      <c r="A27394" s="190">
        <v>1920524436</v>
      </c>
      <c r="E27394" s="191" t="s">
        <v>1920</v>
      </c>
    </row>
    <row r="27395" spans="1:5">
      <c r="A27395" s="190">
        <v>1920524455</v>
      </c>
      <c r="E27395" s="191" t="s">
        <v>1920</v>
      </c>
    </row>
    <row r="27396" spans="1:5">
      <c r="A27396" s="190">
        <v>1920524527</v>
      </c>
      <c r="E27396" s="191" t="s">
        <v>1920</v>
      </c>
    </row>
    <row r="27397" spans="1:5">
      <c r="A27397" s="190">
        <v>1920524595</v>
      </c>
      <c r="E27397" s="191" t="s">
        <v>1920</v>
      </c>
    </row>
    <row r="27398" spans="1:5">
      <c r="A27398" s="190">
        <v>1920524803</v>
      </c>
      <c r="E27398" s="191" t="s">
        <v>1920</v>
      </c>
    </row>
    <row r="27399" spans="1:5">
      <c r="A27399" s="190">
        <v>1920142660</v>
      </c>
      <c r="E27399" s="191" t="s">
        <v>1920</v>
      </c>
    </row>
    <row r="27400" spans="1:5">
      <c r="A27400" s="190">
        <v>1920524222</v>
      </c>
      <c r="E27400" s="191" t="s">
        <v>1920</v>
      </c>
    </row>
    <row r="27401" spans="1:5">
      <c r="A27401" s="190">
        <v>1920524231</v>
      </c>
      <c r="E27401" s="191" t="s">
        <v>1920</v>
      </c>
    </row>
    <row r="27402" spans="1:5">
      <c r="A27402" s="190">
        <v>1920524243</v>
      </c>
      <c r="E27402" s="191" t="s">
        <v>1920</v>
      </c>
    </row>
    <row r="27403" spans="1:5">
      <c r="A27403" s="190">
        <v>1920524320</v>
      </c>
      <c r="E27403" s="191" t="s">
        <v>1920</v>
      </c>
    </row>
    <row r="27404" spans="1:5">
      <c r="A27404" s="190">
        <v>1920524349</v>
      </c>
      <c r="E27404" s="191" t="s">
        <v>1920</v>
      </c>
    </row>
    <row r="27405" spans="1:5">
      <c r="A27405" s="190">
        <v>1920527925</v>
      </c>
      <c r="E27405" s="191" t="s">
        <v>1920</v>
      </c>
    </row>
    <row r="27406" spans="1:5">
      <c r="A27406" s="190">
        <v>1920528304</v>
      </c>
      <c r="E27406" s="191" t="s">
        <v>1920</v>
      </c>
    </row>
    <row r="27407" spans="1:5">
      <c r="A27407" s="190">
        <v>1920528334</v>
      </c>
      <c r="E27407" s="191" t="s">
        <v>1920</v>
      </c>
    </row>
    <row r="27408" spans="1:5">
      <c r="A27408" s="190">
        <v>1920529580</v>
      </c>
      <c r="E27408" s="191" t="s">
        <v>1920</v>
      </c>
    </row>
    <row r="27409" spans="1:5">
      <c r="A27409" s="190">
        <v>1920529665</v>
      </c>
      <c r="E27409" s="191" t="s">
        <v>1920</v>
      </c>
    </row>
    <row r="27410" spans="1:5">
      <c r="A27410" s="190">
        <v>1920538419</v>
      </c>
      <c r="E27410" s="191" t="s">
        <v>1920</v>
      </c>
    </row>
    <row r="27411" spans="1:5">
      <c r="A27411" s="190">
        <v>1920524370</v>
      </c>
      <c r="E27411" s="191" t="s">
        <v>1920</v>
      </c>
    </row>
    <row r="27412" spans="1:5">
      <c r="A27412" s="190">
        <v>1921524371</v>
      </c>
      <c r="E27412" s="191" t="s">
        <v>1920</v>
      </c>
    </row>
    <row r="27413" spans="1:5">
      <c r="A27413" s="190">
        <v>1921215163</v>
      </c>
      <c r="E27413" s="191" t="s">
        <v>1920</v>
      </c>
    </row>
    <row r="27414" spans="1:5">
      <c r="A27414" s="190">
        <v>1921524338</v>
      </c>
      <c r="E27414" s="191" t="s">
        <v>1920</v>
      </c>
    </row>
    <row r="27415" spans="1:5">
      <c r="A27415" s="190">
        <v>1921524728</v>
      </c>
      <c r="E27415" s="191" t="s">
        <v>1920</v>
      </c>
    </row>
    <row r="27416" spans="1:5">
      <c r="A27416" s="190">
        <v>1921524274</v>
      </c>
      <c r="E27416" s="191" t="s">
        <v>1920</v>
      </c>
    </row>
    <row r="27417" spans="1:5">
      <c r="A27417" s="190">
        <v>1921529463</v>
      </c>
      <c r="E27417" s="191" t="s">
        <v>1920</v>
      </c>
    </row>
    <row r="27418" spans="1:5">
      <c r="A27418" s="190">
        <v>1920524557</v>
      </c>
      <c r="E27418" s="191" t="s">
        <v>1920</v>
      </c>
    </row>
    <row r="27419" spans="1:5">
      <c r="A27419" s="190">
        <v>1921524359</v>
      </c>
      <c r="E27419" s="191" t="s">
        <v>1920</v>
      </c>
    </row>
    <row r="27420" spans="1:5">
      <c r="A27420" s="190">
        <v>1921524382</v>
      </c>
      <c r="E27420" s="191" t="s">
        <v>1920</v>
      </c>
    </row>
    <row r="27421" spans="1:5">
      <c r="A27421" s="190">
        <v>1921524418</v>
      </c>
      <c r="E27421" s="191" t="s">
        <v>1920</v>
      </c>
    </row>
    <row r="27422" spans="1:5">
      <c r="A27422" s="190">
        <v>1921524453</v>
      </c>
      <c r="E27422" s="191" t="s">
        <v>1920</v>
      </c>
    </row>
    <row r="27423" spans="1:5">
      <c r="A27423" s="190">
        <v>1921524702</v>
      </c>
      <c r="E27423" s="191" t="s">
        <v>1920</v>
      </c>
    </row>
    <row r="27424" spans="1:5">
      <c r="A27424" s="190">
        <v>1921527901</v>
      </c>
      <c r="E27424" s="191" t="s">
        <v>1920</v>
      </c>
    </row>
    <row r="27425" spans="1:5">
      <c r="A27425" s="190">
        <v>1921529739</v>
      </c>
      <c r="E27425" s="191" t="s">
        <v>1920</v>
      </c>
    </row>
    <row r="27426" spans="1:5">
      <c r="A27426" s="190">
        <v>1921529774</v>
      </c>
      <c r="E27426" s="191" t="s">
        <v>1920</v>
      </c>
    </row>
    <row r="27427" spans="1:5">
      <c r="A27427" s="190">
        <v>1921524551</v>
      </c>
      <c r="E27427" s="191" t="s">
        <v>1920</v>
      </c>
    </row>
    <row r="27428" spans="1:5">
      <c r="A27428" s="190">
        <v>1921524321</v>
      </c>
      <c r="E27428" s="191" t="s">
        <v>1920</v>
      </c>
    </row>
    <row r="27429" spans="1:5">
      <c r="A27429" s="190">
        <v>1921524735</v>
      </c>
      <c r="E27429" s="191" t="s">
        <v>1920</v>
      </c>
    </row>
    <row r="27430" spans="1:5">
      <c r="A27430" s="190">
        <v>1920524225</v>
      </c>
      <c r="E27430" s="191" t="s">
        <v>1920</v>
      </c>
    </row>
    <row r="27431" spans="1:5">
      <c r="A27431" s="190">
        <v>1920524328</v>
      </c>
      <c r="E27431" s="191" t="s">
        <v>1920</v>
      </c>
    </row>
    <row r="27432" spans="1:5">
      <c r="A27432" s="190">
        <v>1920524411</v>
      </c>
      <c r="E27432" s="191" t="s">
        <v>1920</v>
      </c>
    </row>
    <row r="27433" spans="1:5">
      <c r="A27433" s="190">
        <v>1920527906</v>
      </c>
      <c r="E27433" s="191" t="s">
        <v>1920</v>
      </c>
    </row>
    <row r="27434" spans="1:5">
      <c r="A27434" s="190">
        <v>1920527921</v>
      </c>
      <c r="E27434" s="191" t="s">
        <v>1920</v>
      </c>
    </row>
    <row r="27435" spans="1:5">
      <c r="A27435" s="190">
        <v>1920528802</v>
      </c>
      <c r="E27435" s="191" t="s">
        <v>1920</v>
      </c>
    </row>
    <row r="27436" spans="1:5">
      <c r="A27436" s="190">
        <v>1920529102</v>
      </c>
      <c r="E27436" s="191" t="s">
        <v>1920</v>
      </c>
    </row>
    <row r="27437" spans="1:5">
      <c r="A27437" s="190">
        <v>1920529596</v>
      </c>
      <c r="E27437" s="191" t="s">
        <v>1920</v>
      </c>
    </row>
    <row r="27438" spans="1:5">
      <c r="A27438" s="190">
        <v>1921524725</v>
      </c>
      <c r="E27438" s="191" t="s">
        <v>1920</v>
      </c>
    </row>
    <row r="27439" spans="1:5">
      <c r="A27439" s="190">
        <v>1921524839</v>
      </c>
      <c r="E27439" s="191" t="s">
        <v>1920</v>
      </c>
    </row>
    <row r="27440" spans="1:5">
      <c r="A27440" s="190">
        <v>1920265654</v>
      </c>
      <c r="E27440" s="191" t="s">
        <v>1920</v>
      </c>
    </row>
    <row r="27441" spans="1:5">
      <c r="A27441" s="190">
        <v>1920527928</v>
      </c>
      <c r="E27441" s="191" t="s">
        <v>1920</v>
      </c>
    </row>
    <row r="27442" spans="1:5">
      <c r="A27442" s="190">
        <v>1920524744</v>
      </c>
      <c r="E27442" s="191" t="s">
        <v>1920</v>
      </c>
    </row>
    <row r="27443" spans="1:5">
      <c r="A27443" s="190">
        <v>1921524474</v>
      </c>
      <c r="E27443" s="191" t="s">
        <v>1920</v>
      </c>
    </row>
    <row r="27444" spans="1:5">
      <c r="A27444" s="190">
        <v>1920524464</v>
      </c>
      <c r="E27444" s="191" t="s">
        <v>1920</v>
      </c>
    </row>
    <row r="27445" spans="1:5">
      <c r="A27445" s="190">
        <v>1920521809</v>
      </c>
      <c r="E27445" s="191" t="s">
        <v>1920</v>
      </c>
    </row>
    <row r="27446" spans="1:5">
      <c r="A27446" s="190">
        <v>1920524266</v>
      </c>
      <c r="E27446" s="191" t="s">
        <v>1920</v>
      </c>
    </row>
    <row r="27447" spans="1:5">
      <c r="A27447" s="190">
        <v>1920524886</v>
      </c>
      <c r="E27447" s="191" t="s">
        <v>1920</v>
      </c>
    </row>
    <row r="27448" spans="1:5">
      <c r="A27448" s="190">
        <v>1920527923</v>
      </c>
      <c r="E27448" s="191" t="s">
        <v>1920</v>
      </c>
    </row>
    <row r="27449" spans="1:5">
      <c r="A27449" s="190">
        <v>1920527940</v>
      </c>
      <c r="E27449" s="191" t="s">
        <v>1920</v>
      </c>
    </row>
    <row r="27450" spans="1:5">
      <c r="A27450" s="190">
        <v>1920528265</v>
      </c>
      <c r="E27450" s="191" t="s">
        <v>1920</v>
      </c>
    </row>
    <row r="27451" spans="1:5">
      <c r="A27451" s="190">
        <v>2020711904</v>
      </c>
      <c r="E27451" s="191" t="s">
        <v>1921</v>
      </c>
    </row>
    <row r="27452" spans="1:5">
      <c r="A27452" s="190">
        <v>2021121912</v>
      </c>
      <c r="E27452" s="191" t="s">
        <v>1921</v>
      </c>
    </row>
    <row r="27453" spans="1:5">
      <c r="A27453" s="190">
        <v>2021711906</v>
      </c>
      <c r="E27453" s="191" t="s">
        <v>1921</v>
      </c>
    </row>
    <row r="27454" spans="1:5">
      <c r="A27454" s="190">
        <v>2021711905</v>
      </c>
      <c r="E27454" s="191" t="s">
        <v>1921</v>
      </c>
    </row>
    <row r="27455" spans="1:5">
      <c r="A27455" s="190">
        <v>2011710894</v>
      </c>
      <c r="E27455" s="191" t="s">
        <v>1921</v>
      </c>
    </row>
    <row r="27456" spans="1:5">
      <c r="A27456" s="190">
        <v>2020517290</v>
      </c>
      <c r="E27456" s="191" t="s">
        <v>1921</v>
      </c>
    </row>
    <row r="27457" spans="1:5">
      <c r="A27457" s="190">
        <v>2020358270</v>
      </c>
      <c r="E27457" s="191" t="s">
        <v>1921</v>
      </c>
    </row>
    <row r="27458" spans="1:5">
      <c r="A27458" s="190">
        <v>2021231908</v>
      </c>
      <c r="E27458" s="191" t="s">
        <v>1921</v>
      </c>
    </row>
    <row r="27459" spans="1:5">
      <c r="A27459" s="190">
        <v>2020711914</v>
      </c>
      <c r="E27459" s="191" t="s">
        <v>1922</v>
      </c>
    </row>
    <row r="27460" spans="1:5">
      <c r="A27460" s="190">
        <v>2020713017</v>
      </c>
      <c r="E27460" s="191" t="s">
        <v>1922</v>
      </c>
    </row>
    <row r="27461" spans="1:5">
      <c r="A27461" s="190">
        <v>2011417335</v>
      </c>
      <c r="E27461" s="191" t="s">
        <v>1923</v>
      </c>
    </row>
    <row r="27462" spans="1:5">
      <c r="A27462" s="190">
        <v>2011112815</v>
      </c>
      <c r="E27462" s="191" t="s">
        <v>1923</v>
      </c>
    </row>
    <row r="27463" spans="1:5">
      <c r="A27463" s="190">
        <v>1921618875</v>
      </c>
      <c r="E27463" s="191" t="s">
        <v>1924</v>
      </c>
    </row>
    <row r="27464" spans="1:5">
      <c r="A27464" s="190">
        <v>2021436061</v>
      </c>
      <c r="E27464" s="191" t="s">
        <v>1924</v>
      </c>
    </row>
    <row r="27465" spans="1:5">
      <c r="A27465" s="190">
        <v>2020437131</v>
      </c>
      <c r="E27465" s="191" t="s">
        <v>1924</v>
      </c>
    </row>
    <row r="27466" spans="1:5">
      <c r="A27466" s="190">
        <v>2020113128</v>
      </c>
      <c r="E27466" s="191" t="s">
        <v>1924</v>
      </c>
    </row>
    <row r="27467" spans="1:5">
      <c r="A27467" s="190">
        <v>2020112813</v>
      </c>
      <c r="E27467" s="191" t="s">
        <v>1924</v>
      </c>
    </row>
    <row r="27468" spans="1:5">
      <c r="A27468" s="190">
        <v>2021434264</v>
      </c>
      <c r="E27468" s="191" t="s">
        <v>1924</v>
      </c>
    </row>
    <row r="27469" spans="1:5">
      <c r="A27469" s="190">
        <v>2020413283</v>
      </c>
      <c r="E27469" s="191" t="s">
        <v>1924</v>
      </c>
    </row>
    <row r="27470" spans="1:5">
      <c r="A27470" s="190">
        <v>2021431032</v>
      </c>
      <c r="E27470" s="191" t="s">
        <v>1924</v>
      </c>
    </row>
    <row r="27471" spans="1:5">
      <c r="A27471" s="190">
        <v>1920438192</v>
      </c>
      <c r="E27471" s="191" t="s">
        <v>1924</v>
      </c>
    </row>
    <row r="27472" spans="1:5">
      <c r="A27472" s="190">
        <v>2021434845</v>
      </c>
      <c r="E27472" s="191" t="s">
        <v>1924</v>
      </c>
    </row>
    <row r="27473" spans="1:5">
      <c r="A27473" s="190">
        <v>2021433691</v>
      </c>
      <c r="E27473" s="191" t="s">
        <v>1924</v>
      </c>
    </row>
    <row r="27474" spans="1:5">
      <c r="A27474" s="190">
        <v>2011417518</v>
      </c>
      <c r="E27474" s="191" t="s">
        <v>1924</v>
      </c>
    </row>
    <row r="27475" spans="1:5">
      <c r="A27475" s="190">
        <v>2021436874</v>
      </c>
      <c r="E27475" s="191" t="s">
        <v>1924</v>
      </c>
    </row>
    <row r="27476" spans="1:5">
      <c r="A27476" s="190">
        <v>2021433641</v>
      </c>
      <c r="E27476" s="191" t="s">
        <v>1924</v>
      </c>
    </row>
    <row r="27477" spans="1:5">
      <c r="A27477" s="190">
        <v>1921433937</v>
      </c>
      <c r="E27477" s="191" t="s">
        <v>1924</v>
      </c>
    </row>
    <row r="27478" spans="1:5">
      <c r="A27478" s="190">
        <v>2021434811</v>
      </c>
      <c r="E27478" s="191" t="s">
        <v>1924</v>
      </c>
    </row>
    <row r="27479" spans="1:5">
      <c r="A27479" s="190">
        <v>2021437356</v>
      </c>
      <c r="E27479" s="191" t="s">
        <v>1924</v>
      </c>
    </row>
    <row r="27480" spans="1:5">
      <c r="A27480" s="190">
        <v>2021433459</v>
      </c>
      <c r="E27480" s="191" t="s">
        <v>1924</v>
      </c>
    </row>
    <row r="27481" spans="1:5">
      <c r="A27481" s="190">
        <v>2020436095</v>
      </c>
      <c r="E27481" s="191" t="s">
        <v>1924</v>
      </c>
    </row>
    <row r="27482" spans="1:5">
      <c r="A27482" s="190">
        <v>2021435902</v>
      </c>
      <c r="E27482" s="191" t="s">
        <v>1924</v>
      </c>
    </row>
    <row r="27483" spans="1:5">
      <c r="A27483" s="190">
        <v>2020434956</v>
      </c>
      <c r="E27483" s="191" t="s">
        <v>1924</v>
      </c>
    </row>
    <row r="27484" spans="1:5">
      <c r="A27484" s="190">
        <v>2021436694</v>
      </c>
      <c r="E27484" s="191" t="s">
        <v>1924</v>
      </c>
    </row>
    <row r="27485" spans="1:5">
      <c r="A27485" s="190">
        <v>2020413253</v>
      </c>
      <c r="E27485" s="191" t="s">
        <v>1924</v>
      </c>
    </row>
    <row r="27486" spans="1:5">
      <c r="A27486" s="190">
        <v>2021425145</v>
      </c>
      <c r="E27486" s="191" t="s">
        <v>1924</v>
      </c>
    </row>
    <row r="27487" spans="1:5">
      <c r="A27487" s="190">
        <v>2021433607</v>
      </c>
      <c r="E27487" s="191" t="s">
        <v>1924</v>
      </c>
    </row>
    <row r="27488" spans="1:5">
      <c r="A27488" s="190">
        <v>2021433335</v>
      </c>
      <c r="E27488" s="191" t="s">
        <v>1924</v>
      </c>
    </row>
    <row r="27489" spans="1:5">
      <c r="A27489" s="190">
        <v>2021433465</v>
      </c>
      <c r="E27489" s="191" t="s">
        <v>1924</v>
      </c>
    </row>
    <row r="27490" spans="1:5">
      <c r="A27490" s="190">
        <v>2020434871</v>
      </c>
      <c r="E27490" s="191" t="s">
        <v>1924</v>
      </c>
    </row>
    <row r="27491" spans="1:5">
      <c r="A27491" s="190">
        <v>2020437570</v>
      </c>
      <c r="E27491" s="191" t="s">
        <v>1924</v>
      </c>
    </row>
    <row r="27492" spans="1:5">
      <c r="A27492" s="190">
        <v>2021435008</v>
      </c>
      <c r="E27492" s="191" t="s">
        <v>1924</v>
      </c>
    </row>
    <row r="27493" spans="1:5">
      <c r="A27493" s="190">
        <v>2020635800</v>
      </c>
      <c r="E27493" s="191" t="s">
        <v>1924</v>
      </c>
    </row>
    <row r="27494" spans="1:5">
      <c r="A27494" s="190">
        <v>2020436841</v>
      </c>
      <c r="E27494" s="191" t="s">
        <v>1924</v>
      </c>
    </row>
    <row r="27495" spans="1:5">
      <c r="A27495" s="190">
        <v>2020113019</v>
      </c>
      <c r="E27495" s="191" t="s">
        <v>1924</v>
      </c>
    </row>
    <row r="27496" spans="1:5">
      <c r="A27496" s="190">
        <v>2021435825</v>
      </c>
      <c r="E27496" s="191" t="s">
        <v>1924</v>
      </c>
    </row>
    <row r="27497" spans="1:5">
      <c r="A27497" s="190">
        <v>2021434520</v>
      </c>
      <c r="E27497" s="191" t="s">
        <v>1924</v>
      </c>
    </row>
    <row r="27498" spans="1:5">
      <c r="A27498" s="190">
        <v>2020217379</v>
      </c>
      <c r="E27498" s="191" t="s">
        <v>1925</v>
      </c>
    </row>
    <row r="27499" spans="1:5">
      <c r="A27499" s="190">
        <v>2021126810</v>
      </c>
      <c r="E27499" s="191" t="s">
        <v>1925</v>
      </c>
    </row>
    <row r="27500" spans="1:5">
      <c r="A27500" s="190">
        <v>2021211902</v>
      </c>
      <c r="E27500" s="191" t="s">
        <v>1925</v>
      </c>
    </row>
    <row r="27501" spans="1:5">
      <c r="A27501" s="190">
        <v>2021121913</v>
      </c>
      <c r="E27501" s="191" t="s">
        <v>1925</v>
      </c>
    </row>
    <row r="27502" spans="1:5">
      <c r="A27502" s="190">
        <v>1911239934</v>
      </c>
      <c r="E27502" s="191" t="s">
        <v>1926</v>
      </c>
    </row>
    <row r="27503" spans="1:5">
      <c r="A27503" s="190">
        <v>2010230759</v>
      </c>
      <c r="E27503" s="191" t="s">
        <v>1926</v>
      </c>
    </row>
    <row r="27504" spans="1:5">
      <c r="A27504" s="190">
        <v>1911237797</v>
      </c>
      <c r="E27504" s="191" t="s">
        <v>1926</v>
      </c>
    </row>
    <row r="27505" spans="1:5">
      <c r="A27505" s="190">
        <v>2010232974</v>
      </c>
      <c r="E27505" s="191" t="s">
        <v>1926</v>
      </c>
    </row>
    <row r="27506" spans="1:5">
      <c r="A27506" s="190">
        <v>2010234465</v>
      </c>
      <c r="E27506" s="191" t="s">
        <v>1926</v>
      </c>
    </row>
    <row r="27507" spans="1:5">
      <c r="A27507" s="190">
        <v>2010234977</v>
      </c>
      <c r="E27507" s="191" t="s">
        <v>1926</v>
      </c>
    </row>
    <row r="27508" spans="1:5">
      <c r="A27508" s="190">
        <v>2010235794</v>
      </c>
      <c r="E27508" s="191" t="s">
        <v>1926</v>
      </c>
    </row>
    <row r="27509" spans="1:5">
      <c r="A27509" s="190">
        <v>2010235985</v>
      </c>
      <c r="E27509" s="191" t="s">
        <v>1926</v>
      </c>
    </row>
    <row r="27510" spans="1:5">
      <c r="A27510" s="190">
        <v>2011238321</v>
      </c>
      <c r="E27510" s="191" t="s">
        <v>1926</v>
      </c>
    </row>
    <row r="27511" spans="1:5">
      <c r="A27511" s="190">
        <v>2010236306</v>
      </c>
      <c r="E27511" s="191" t="s">
        <v>1926</v>
      </c>
    </row>
    <row r="27512" spans="1:5">
      <c r="A27512" s="190">
        <v>2011232602</v>
      </c>
      <c r="E27512" s="191" t="s">
        <v>1926</v>
      </c>
    </row>
    <row r="27513" spans="1:5">
      <c r="A27513" s="190">
        <v>1811114517</v>
      </c>
      <c r="E27513" s="191" t="s">
        <v>1927</v>
      </c>
    </row>
    <row r="27514" spans="1:5">
      <c r="A27514" s="190">
        <v>171136411</v>
      </c>
      <c r="E27514" s="191" t="s">
        <v>1928</v>
      </c>
    </row>
    <row r="27515" spans="1:5">
      <c r="A27515" s="190">
        <v>2011117349</v>
      </c>
      <c r="E27515" s="191" t="s">
        <v>1929</v>
      </c>
    </row>
    <row r="27516" spans="1:5">
      <c r="A27516" s="190">
        <v>2010112958</v>
      </c>
      <c r="E27516" s="191" t="s">
        <v>1929</v>
      </c>
    </row>
    <row r="27517" spans="1:5">
      <c r="A27517" s="190">
        <v>2011116160</v>
      </c>
      <c r="E27517" s="191" t="s">
        <v>1929</v>
      </c>
    </row>
    <row r="27518" spans="1:5">
      <c r="A27518" s="190">
        <v>2011114431</v>
      </c>
      <c r="E27518" s="191" t="s">
        <v>1929</v>
      </c>
    </row>
    <row r="27519" spans="1:5">
      <c r="A27519" s="190">
        <v>2010113287</v>
      </c>
      <c r="E27519" s="191" t="s">
        <v>1929</v>
      </c>
    </row>
    <row r="27520" spans="1:5">
      <c r="A27520" s="190">
        <v>2011111022</v>
      </c>
      <c r="E27520" s="191" t="s">
        <v>1929</v>
      </c>
    </row>
    <row r="27521" spans="1:5">
      <c r="A27521" s="190">
        <v>2011114829</v>
      </c>
      <c r="E27521" s="191" t="s">
        <v>1929</v>
      </c>
    </row>
    <row r="27522" spans="1:5">
      <c r="A27522" s="190">
        <v>2011340810</v>
      </c>
      <c r="E27522" s="191" t="s">
        <v>1929</v>
      </c>
    </row>
    <row r="27523" spans="1:5">
      <c r="A27523" s="190">
        <v>2020113206</v>
      </c>
      <c r="E27523" s="191" t="s">
        <v>1930</v>
      </c>
    </row>
    <row r="27524" spans="1:5">
      <c r="A27524" s="190">
        <v>2021114249</v>
      </c>
      <c r="E27524" s="191" t="s">
        <v>1930</v>
      </c>
    </row>
    <row r="27525" spans="1:5">
      <c r="A27525" s="190">
        <v>2021216483</v>
      </c>
      <c r="E27525" s="191" t="s">
        <v>1930</v>
      </c>
    </row>
    <row r="27526" spans="1:5">
      <c r="A27526" s="190">
        <v>2020113571</v>
      </c>
      <c r="E27526" s="191" t="s">
        <v>1930</v>
      </c>
    </row>
    <row r="27527" spans="1:5">
      <c r="A27527" s="190">
        <v>2021113503</v>
      </c>
      <c r="E27527" s="191" t="s">
        <v>1930</v>
      </c>
    </row>
    <row r="27528" spans="1:5">
      <c r="A27528" s="190">
        <v>2021113358</v>
      </c>
      <c r="E27528" s="191" t="s">
        <v>1930</v>
      </c>
    </row>
    <row r="27529" spans="1:5">
      <c r="A27529" s="190">
        <v>2021117718</v>
      </c>
      <c r="E27529" s="191" t="s">
        <v>1930</v>
      </c>
    </row>
    <row r="27530" spans="1:5">
      <c r="A27530" s="190">
        <v>2021118307</v>
      </c>
      <c r="E27530" s="191" t="s">
        <v>1930</v>
      </c>
    </row>
    <row r="27531" spans="1:5">
      <c r="A27531" s="190">
        <v>2021115774</v>
      </c>
      <c r="E27531" s="191" t="s">
        <v>1930</v>
      </c>
    </row>
    <row r="27532" spans="1:5">
      <c r="A27532" s="190">
        <v>2021117485</v>
      </c>
      <c r="E27532" s="191" t="s">
        <v>1930</v>
      </c>
    </row>
    <row r="27533" spans="1:5">
      <c r="A27533" s="190">
        <v>2020112704</v>
      </c>
      <c r="E27533" s="191" t="s">
        <v>1930</v>
      </c>
    </row>
    <row r="27534" spans="1:5">
      <c r="A27534" s="190">
        <v>2021114434</v>
      </c>
      <c r="E27534" s="191" t="s">
        <v>1930</v>
      </c>
    </row>
    <row r="27535" spans="1:5">
      <c r="A27535" s="190">
        <v>2021125932</v>
      </c>
      <c r="E27535" s="191" t="s">
        <v>1930</v>
      </c>
    </row>
    <row r="27536" spans="1:5">
      <c r="A27536" s="190">
        <v>2021114884</v>
      </c>
      <c r="E27536" s="191" t="s">
        <v>1930</v>
      </c>
    </row>
    <row r="27537" spans="1:5">
      <c r="A27537" s="190">
        <v>1921116402</v>
      </c>
      <c r="E27537" s="191" t="s">
        <v>1930</v>
      </c>
    </row>
    <row r="27538" spans="1:5">
      <c r="A27538" s="190">
        <v>2020112937</v>
      </c>
      <c r="E27538" s="191" t="s">
        <v>1930</v>
      </c>
    </row>
    <row r="27539" spans="1:5">
      <c r="A27539" s="190">
        <v>2021116778</v>
      </c>
      <c r="E27539" s="191" t="s">
        <v>1930</v>
      </c>
    </row>
    <row r="27540" spans="1:5">
      <c r="A27540" s="190">
        <v>2021125791</v>
      </c>
      <c r="E27540" s="191" t="s">
        <v>1930</v>
      </c>
    </row>
    <row r="27541" spans="1:5">
      <c r="A27541" s="190">
        <v>2020114707</v>
      </c>
      <c r="E27541" s="191" t="s">
        <v>1930</v>
      </c>
    </row>
    <row r="27542" spans="1:5">
      <c r="A27542" s="190">
        <v>1921118686</v>
      </c>
      <c r="E27542" s="191" t="s">
        <v>1930</v>
      </c>
    </row>
    <row r="27543" spans="1:5">
      <c r="A27543" s="190">
        <v>2021173833</v>
      </c>
      <c r="E27543" s="191" t="s">
        <v>1930</v>
      </c>
    </row>
    <row r="27544" spans="1:5">
      <c r="A27544" s="190">
        <v>2021358287</v>
      </c>
      <c r="E27544" s="191" t="s">
        <v>1930</v>
      </c>
    </row>
    <row r="27545" spans="1:5">
      <c r="A27545" s="190">
        <v>2020117081</v>
      </c>
      <c r="E27545" s="191" t="s">
        <v>1930</v>
      </c>
    </row>
    <row r="27546" spans="1:5">
      <c r="A27546" s="190">
        <v>2020112762</v>
      </c>
      <c r="E27546" s="191" t="s">
        <v>1930</v>
      </c>
    </row>
    <row r="27547" spans="1:5">
      <c r="A27547" s="190">
        <v>2021113449</v>
      </c>
      <c r="E27547" s="191" t="s">
        <v>1930</v>
      </c>
    </row>
    <row r="27548" spans="1:5">
      <c r="A27548" s="190">
        <v>2021114421</v>
      </c>
      <c r="E27548" s="191" t="s">
        <v>1930</v>
      </c>
    </row>
    <row r="27549" spans="1:5">
      <c r="A27549" s="190">
        <v>1921126470</v>
      </c>
      <c r="E27549" s="191" t="s">
        <v>1930</v>
      </c>
    </row>
    <row r="27550" spans="1:5">
      <c r="A27550" s="190">
        <v>2021113341</v>
      </c>
      <c r="E27550" s="191" t="s">
        <v>1930</v>
      </c>
    </row>
    <row r="27551" spans="1:5">
      <c r="A27551" s="190">
        <v>2021114885</v>
      </c>
      <c r="E27551" s="191" t="s">
        <v>1930</v>
      </c>
    </row>
    <row r="27552" spans="1:5">
      <c r="A27552" s="190">
        <v>2021114513</v>
      </c>
      <c r="E27552" s="191" t="s">
        <v>1930</v>
      </c>
    </row>
    <row r="27553" spans="1:5">
      <c r="A27553" s="190">
        <v>2021114451</v>
      </c>
      <c r="E27553" s="191" t="s">
        <v>1930</v>
      </c>
    </row>
    <row r="27554" spans="1:5">
      <c r="A27554" s="190">
        <v>2021114704</v>
      </c>
      <c r="E27554" s="191" t="s">
        <v>1931</v>
      </c>
    </row>
    <row r="27555" spans="1:5">
      <c r="A27555" s="190">
        <v>2021124410</v>
      </c>
      <c r="E27555" s="191" t="s">
        <v>1931</v>
      </c>
    </row>
    <row r="27556" spans="1:5">
      <c r="A27556" s="190">
        <v>2021127064</v>
      </c>
      <c r="E27556" s="191" t="s">
        <v>1931</v>
      </c>
    </row>
    <row r="27557" spans="1:5">
      <c r="A27557" s="190">
        <v>171136393</v>
      </c>
      <c r="E27557" s="191" t="s">
        <v>1931</v>
      </c>
    </row>
    <row r="27558" spans="1:5">
      <c r="A27558" s="190">
        <v>2021127757</v>
      </c>
      <c r="E27558" s="191" t="s">
        <v>1931</v>
      </c>
    </row>
    <row r="27559" spans="1:5">
      <c r="A27559" s="190">
        <v>2021123418</v>
      </c>
      <c r="E27559" s="191" t="s">
        <v>1931</v>
      </c>
    </row>
    <row r="27560" spans="1:5">
      <c r="A27560" s="190">
        <v>2021124401</v>
      </c>
      <c r="E27560" s="191" t="s">
        <v>1931</v>
      </c>
    </row>
    <row r="27561" spans="1:5">
      <c r="A27561" s="190">
        <v>2021127328</v>
      </c>
      <c r="E27561" s="191" t="s">
        <v>1931</v>
      </c>
    </row>
    <row r="27562" spans="1:5">
      <c r="A27562" s="190">
        <v>2021125062</v>
      </c>
      <c r="E27562" s="191" t="s">
        <v>1931</v>
      </c>
    </row>
    <row r="27563" spans="1:5">
      <c r="A27563" s="190">
        <v>2021123445</v>
      </c>
      <c r="E27563" s="191" t="s">
        <v>1931</v>
      </c>
    </row>
    <row r="27564" spans="1:5">
      <c r="A27564" s="190">
        <v>2021124101</v>
      </c>
      <c r="E27564" s="191" t="s">
        <v>1931</v>
      </c>
    </row>
    <row r="27565" spans="1:5">
      <c r="A27565" s="190">
        <v>2020124348</v>
      </c>
      <c r="E27565" s="191" t="s">
        <v>1931</v>
      </c>
    </row>
    <row r="27566" spans="1:5">
      <c r="A27566" s="190">
        <v>2021123938</v>
      </c>
      <c r="E27566" s="191" t="s">
        <v>1931</v>
      </c>
    </row>
    <row r="27567" spans="1:5">
      <c r="A27567" s="190">
        <v>2021126514</v>
      </c>
      <c r="E27567" s="191" t="s">
        <v>1931</v>
      </c>
    </row>
    <row r="27568" spans="1:5">
      <c r="A27568" s="190">
        <v>2021124521</v>
      </c>
      <c r="E27568" s="191" t="s">
        <v>1931</v>
      </c>
    </row>
    <row r="27569" spans="1:5">
      <c r="A27569" s="190">
        <v>2021215950</v>
      </c>
      <c r="E27569" s="191" t="s">
        <v>1931</v>
      </c>
    </row>
    <row r="27570" spans="1:5">
      <c r="A27570" s="190">
        <v>2021123665</v>
      </c>
      <c r="E27570" s="191" t="s">
        <v>1931</v>
      </c>
    </row>
    <row r="27571" spans="1:5">
      <c r="A27571" s="190">
        <v>2021124813</v>
      </c>
      <c r="E27571" s="191" t="s">
        <v>1931</v>
      </c>
    </row>
    <row r="27572" spans="1:5">
      <c r="A27572" s="190">
        <v>2021124458</v>
      </c>
      <c r="E27572" s="191" t="s">
        <v>1931</v>
      </c>
    </row>
    <row r="27573" spans="1:5">
      <c r="A27573" s="190">
        <v>2021127766</v>
      </c>
      <c r="E27573" s="191" t="s">
        <v>1931</v>
      </c>
    </row>
    <row r="27574" spans="1:5">
      <c r="A27574" s="190">
        <v>172126443</v>
      </c>
      <c r="E27574" s="191" t="s">
        <v>1931</v>
      </c>
    </row>
    <row r="27575" spans="1:5">
      <c r="A27575" s="190">
        <v>2021124405</v>
      </c>
      <c r="E27575" s="191" t="s">
        <v>1931</v>
      </c>
    </row>
    <row r="27576" spans="1:5">
      <c r="A27576" s="190">
        <v>2021124352</v>
      </c>
      <c r="E27576" s="191" t="s">
        <v>1931</v>
      </c>
    </row>
    <row r="27577" spans="1:5">
      <c r="A27577" s="190">
        <v>2021124017</v>
      </c>
      <c r="E27577" s="191" t="s">
        <v>1931</v>
      </c>
    </row>
    <row r="27578" spans="1:5">
      <c r="A27578" s="190">
        <v>2021143339</v>
      </c>
      <c r="E27578" s="191" t="s">
        <v>1931</v>
      </c>
    </row>
    <row r="27579" spans="1:5">
      <c r="A27579" s="190">
        <v>2021126613</v>
      </c>
      <c r="E27579" s="191" t="s">
        <v>1931</v>
      </c>
    </row>
    <row r="27580" spans="1:5">
      <c r="A27580" s="190">
        <v>2021124325</v>
      </c>
      <c r="E27580" s="191" t="s">
        <v>1931</v>
      </c>
    </row>
    <row r="27581" spans="1:5">
      <c r="A27581" s="190">
        <v>2021124597</v>
      </c>
      <c r="E27581" s="191" t="s">
        <v>1931</v>
      </c>
    </row>
    <row r="27582" spans="1:5">
      <c r="A27582" s="190">
        <v>2021124832</v>
      </c>
      <c r="E27582" s="191" t="s">
        <v>1931</v>
      </c>
    </row>
    <row r="27583" spans="1:5">
      <c r="A27583" s="190">
        <v>2021125049</v>
      </c>
      <c r="E27583" s="191" t="s">
        <v>1931</v>
      </c>
    </row>
    <row r="27584" spans="1:5">
      <c r="A27584" s="190">
        <v>2021125661</v>
      </c>
      <c r="E27584" s="191" t="s">
        <v>1931</v>
      </c>
    </row>
    <row r="27585" spans="1:5">
      <c r="A27585" s="190">
        <v>2021126068</v>
      </c>
      <c r="E27585" s="191" t="s">
        <v>1931</v>
      </c>
    </row>
    <row r="27586" spans="1:5">
      <c r="A27586" s="190">
        <v>2021123364</v>
      </c>
      <c r="E27586" s="191" t="s">
        <v>1931</v>
      </c>
    </row>
    <row r="27587" spans="1:5">
      <c r="A27587" s="190">
        <v>1921123147</v>
      </c>
      <c r="E27587" s="191" t="s">
        <v>1931</v>
      </c>
    </row>
    <row r="27588" spans="1:5">
      <c r="A27588" s="190">
        <v>2021124807</v>
      </c>
      <c r="E27588" s="191" t="s">
        <v>1931</v>
      </c>
    </row>
    <row r="27589" spans="1:5">
      <c r="A27589" s="190">
        <v>2021125664</v>
      </c>
      <c r="E27589" s="191" t="s">
        <v>1931</v>
      </c>
    </row>
    <row r="27590" spans="1:5">
      <c r="A27590" s="190">
        <v>2021125890</v>
      </c>
      <c r="E27590" s="191" t="s">
        <v>1931</v>
      </c>
    </row>
    <row r="27591" spans="1:5">
      <c r="A27591" s="190">
        <v>2021244467</v>
      </c>
      <c r="E27591" s="191" t="s">
        <v>1931</v>
      </c>
    </row>
    <row r="27592" spans="1:5">
      <c r="A27592" s="190">
        <v>2021358415</v>
      </c>
      <c r="E27592" s="191" t="s">
        <v>1931</v>
      </c>
    </row>
    <row r="27593" spans="1:5">
      <c r="A27593" s="190">
        <v>2021124947</v>
      </c>
      <c r="E27593" s="191" t="s">
        <v>1931</v>
      </c>
    </row>
    <row r="27594" spans="1:5">
      <c r="A27594" s="190">
        <v>2021123947</v>
      </c>
      <c r="E27594" s="191" t="s">
        <v>1931</v>
      </c>
    </row>
    <row r="27595" spans="1:5">
      <c r="A27595" s="190">
        <v>1921126429</v>
      </c>
      <c r="E27595" s="191" t="s">
        <v>1931</v>
      </c>
    </row>
    <row r="27596" spans="1:5">
      <c r="A27596" s="190">
        <v>2020113005</v>
      </c>
      <c r="E27596" s="191" t="s">
        <v>1931</v>
      </c>
    </row>
    <row r="27597" spans="1:5">
      <c r="A27597" s="190">
        <v>2020114713</v>
      </c>
      <c r="E27597" s="191" t="s">
        <v>1931</v>
      </c>
    </row>
    <row r="27598" spans="1:5">
      <c r="A27598" s="190">
        <v>2021123782</v>
      </c>
      <c r="E27598" s="191" t="s">
        <v>1931</v>
      </c>
    </row>
    <row r="27599" spans="1:5">
      <c r="A27599" s="190">
        <v>2021123792</v>
      </c>
      <c r="E27599" s="191" t="s">
        <v>1931</v>
      </c>
    </row>
    <row r="27600" spans="1:5">
      <c r="A27600" s="190">
        <v>2021124349</v>
      </c>
      <c r="E27600" s="191" t="s">
        <v>1931</v>
      </c>
    </row>
    <row r="27601" spans="1:5">
      <c r="A27601" s="190">
        <v>2021513830</v>
      </c>
      <c r="E27601" s="191" t="s">
        <v>1931</v>
      </c>
    </row>
    <row r="27602" spans="1:5">
      <c r="A27602" s="190">
        <v>2021124604</v>
      </c>
      <c r="E27602" s="191" t="s">
        <v>1931</v>
      </c>
    </row>
    <row r="27603" spans="1:5">
      <c r="A27603" s="190">
        <v>2021126182</v>
      </c>
      <c r="E27603" s="191" t="s">
        <v>1931</v>
      </c>
    </row>
    <row r="27604" spans="1:5">
      <c r="A27604" s="190">
        <v>2021123742</v>
      </c>
      <c r="E27604" s="191" t="s">
        <v>1931</v>
      </c>
    </row>
    <row r="27605" spans="1:5">
      <c r="A27605" s="190">
        <v>2021124945</v>
      </c>
      <c r="E27605" s="191" t="s">
        <v>1931</v>
      </c>
    </row>
    <row r="27606" spans="1:5">
      <c r="A27606" s="190">
        <v>2021128069</v>
      </c>
      <c r="E27606" s="191" t="s">
        <v>1931</v>
      </c>
    </row>
    <row r="27607" spans="1:5">
      <c r="A27607" s="190">
        <v>2020127964</v>
      </c>
      <c r="E27607" s="191" t="s">
        <v>1931</v>
      </c>
    </row>
    <row r="27608" spans="1:5">
      <c r="A27608" s="190">
        <v>2020123980</v>
      </c>
      <c r="E27608" s="191" t="s">
        <v>1931</v>
      </c>
    </row>
    <row r="27609" spans="1:5">
      <c r="A27609" s="190">
        <v>2020127744</v>
      </c>
      <c r="E27609" s="191" t="s">
        <v>1931</v>
      </c>
    </row>
    <row r="27610" spans="1:5">
      <c r="A27610" s="190">
        <v>2021124606</v>
      </c>
      <c r="E27610" s="191" t="s">
        <v>1931</v>
      </c>
    </row>
    <row r="27611" spans="1:5">
      <c r="A27611" s="190">
        <v>2021127188</v>
      </c>
      <c r="E27611" s="191" t="s">
        <v>1931</v>
      </c>
    </row>
    <row r="27612" spans="1:5">
      <c r="A27612" s="190">
        <v>2021128397</v>
      </c>
      <c r="E27612" s="191" t="s">
        <v>1931</v>
      </c>
    </row>
    <row r="27613" spans="1:5">
      <c r="A27613" s="190">
        <v>2021124603</v>
      </c>
      <c r="E27613" s="191" t="s">
        <v>1931</v>
      </c>
    </row>
    <row r="27614" spans="1:5">
      <c r="A27614" s="190">
        <v>2021125671</v>
      </c>
      <c r="E27614" s="191" t="s">
        <v>1931</v>
      </c>
    </row>
    <row r="27615" spans="1:5">
      <c r="A27615" s="190">
        <v>2020125883</v>
      </c>
      <c r="E27615" s="191" t="s">
        <v>1931</v>
      </c>
    </row>
    <row r="27616" spans="1:5">
      <c r="A27616" s="190">
        <v>2021127334</v>
      </c>
      <c r="E27616" s="191" t="s">
        <v>1931</v>
      </c>
    </row>
    <row r="27617" spans="1:5">
      <c r="A27617" s="190">
        <v>2021123741</v>
      </c>
      <c r="E27617" s="191" t="s">
        <v>1931</v>
      </c>
    </row>
    <row r="27618" spans="1:5">
      <c r="A27618" s="190">
        <v>2021513402</v>
      </c>
      <c r="E27618" s="191" t="s">
        <v>1931</v>
      </c>
    </row>
    <row r="27619" spans="1:5">
      <c r="A27619" s="190">
        <v>2020127769</v>
      </c>
      <c r="E27619" s="191" t="s">
        <v>1931</v>
      </c>
    </row>
    <row r="27620" spans="1:5">
      <c r="A27620" s="190">
        <v>2021124432</v>
      </c>
      <c r="E27620" s="191" t="s">
        <v>1931</v>
      </c>
    </row>
    <row r="27621" spans="1:5">
      <c r="A27621" s="190">
        <v>2021123542</v>
      </c>
      <c r="E27621" s="191" t="s">
        <v>1931</v>
      </c>
    </row>
    <row r="27622" spans="1:5">
      <c r="A27622" s="190">
        <v>2021125083</v>
      </c>
      <c r="E27622" s="191" t="s">
        <v>1931</v>
      </c>
    </row>
    <row r="27623" spans="1:5">
      <c r="A27623" s="190">
        <v>2020112702</v>
      </c>
      <c r="E27623" s="191" t="s">
        <v>1931</v>
      </c>
    </row>
    <row r="27624" spans="1:5">
      <c r="A27624" s="190">
        <v>1921123178</v>
      </c>
      <c r="E27624" s="191" t="s">
        <v>1931</v>
      </c>
    </row>
    <row r="27625" spans="1:5">
      <c r="A27625" s="190">
        <v>2020113165</v>
      </c>
      <c r="E27625" s="191" t="s">
        <v>1931</v>
      </c>
    </row>
    <row r="27626" spans="1:5">
      <c r="A27626" s="190">
        <v>2021120546</v>
      </c>
      <c r="E27626" s="191" t="s">
        <v>1931</v>
      </c>
    </row>
    <row r="27627" spans="1:5">
      <c r="A27627" s="190">
        <v>2021340726</v>
      </c>
      <c r="E27627" s="191" t="s">
        <v>1931</v>
      </c>
    </row>
    <row r="27628" spans="1:5">
      <c r="A27628" s="190">
        <v>2021126688</v>
      </c>
      <c r="E27628" s="191" t="s">
        <v>1931</v>
      </c>
    </row>
    <row r="27629" spans="1:5">
      <c r="A27629" s="190">
        <v>1921123207</v>
      </c>
      <c r="E27629" s="191" t="s">
        <v>1931</v>
      </c>
    </row>
    <row r="27630" spans="1:5">
      <c r="A27630" s="190">
        <v>2021124100</v>
      </c>
      <c r="E27630" s="191" t="s">
        <v>1931</v>
      </c>
    </row>
    <row r="27631" spans="1:5">
      <c r="A27631" s="190">
        <v>2021123407</v>
      </c>
      <c r="E27631" s="191" t="s">
        <v>1931</v>
      </c>
    </row>
    <row r="27632" spans="1:5">
      <c r="A27632" s="190">
        <v>1921123168</v>
      </c>
      <c r="E27632" s="191" t="s">
        <v>1931</v>
      </c>
    </row>
    <row r="27633" spans="1:5">
      <c r="A27633" s="190">
        <v>2021123507</v>
      </c>
      <c r="E27633" s="191" t="s">
        <v>1931</v>
      </c>
    </row>
    <row r="27634" spans="1:5">
      <c r="A27634" s="190">
        <v>2021123671</v>
      </c>
      <c r="E27634" s="191" t="s">
        <v>1931</v>
      </c>
    </row>
    <row r="27635" spans="1:5">
      <c r="A27635" s="190">
        <v>2021127276</v>
      </c>
      <c r="E27635" s="191" t="s">
        <v>1931</v>
      </c>
    </row>
    <row r="27636" spans="1:5">
      <c r="A27636" s="190">
        <v>2021123594</v>
      </c>
      <c r="E27636" s="191" t="s">
        <v>1931</v>
      </c>
    </row>
    <row r="27637" spans="1:5">
      <c r="A27637" s="190">
        <v>2021125064</v>
      </c>
      <c r="E27637" s="191" t="s">
        <v>1931</v>
      </c>
    </row>
    <row r="27638" spans="1:5">
      <c r="A27638" s="190">
        <v>2021127165</v>
      </c>
      <c r="E27638" s="191" t="s">
        <v>1931</v>
      </c>
    </row>
    <row r="27639" spans="1:5">
      <c r="A27639" s="190">
        <v>2021123864</v>
      </c>
      <c r="E27639" s="191" t="s">
        <v>1931</v>
      </c>
    </row>
    <row r="27640" spans="1:5">
      <c r="A27640" s="190">
        <v>2021127456</v>
      </c>
      <c r="E27640" s="191" t="s">
        <v>1931</v>
      </c>
    </row>
    <row r="27641" spans="1:5">
      <c r="A27641" s="190">
        <v>1921126437</v>
      </c>
      <c r="E27641" s="191" t="s">
        <v>1931</v>
      </c>
    </row>
    <row r="27642" spans="1:5">
      <c r="A27642" s="190">
        <v>2020112967</v>
      </c>
      <c r="E27642" s="191" t="s">
        <v>1931</v>
      </c>
    </row>
    <row r="27643" spans="1:5">
      <c r="A27643" s="190">
        <v>2020115750</v>
      </c>
      <c r="E27643" s="191" t="s">
        <v>1931</v>
      </c>
    </row>
    <row r="27644" spans="1:5">
      <c r="A27644" s="190">
        <v>2021217474</v>
      </c>
      <c r="E27644" s="191" t="s">
        <v>1931</v>
      </c>
    </row>
    <row r="27645" spans="1:5">
      <c r="A27645" s="190">
        <v>2021125633</v>
      </c>
      <c r="E27645" s="191" t="s">
        <v>1931</v>
      </c>
    </row>
    <row r="27646" spans="1:5">
      <c r="A27646" s="190">
        <v>2021124243</v>
      </c>
      <c r="E27646" s="191" t="s">
        <v>1931</v>
      </c>
    </row>
    <row r="27647" spans="1:5">
      <c r="A27647" s="190">
        <v>2021124572</v>
      </c>
      <c r="E27647" s="191" t="s">
        <v>1931</v>
      </c>
    </row>
    <row r="27648" spans="1:5">
      <c r="A27648" s="190">
        <v>1821123994</v>
      </c>
      <c r="E27648" s="191" t="s">
        <v>1931</v>
      </c>
    </row>
    <row r="27649" spans="1:5">
      <c r="A27649" s="190">
        <v>2021128308</v>
      </c>
      <c r="E27649" s="191" t="s">
        <v>1931</v>
      </c>
    </row>
    <row r="27650" spans="1:5">
      <c r="A27650" s="190">
        <v>2021145087</v>
      </c>
      <c r="E27650" s="191" t="s">
        <v>1931</v>
      </c>
    </row>
    <row r="27651" spans="1:5">
      <c r="A27651" s="190">
        <v>2020112973</v>
      </c>
      <c r="E27651" s="191" t="s">
        <v>1931</v>
      </c>
    </row>
    <row r="27652" spans="1:5">
      <c r="A27652" s="190">
        <v>2021127739</v>
      </c>
      <c r="E27652" s="191" t="s">
        <v>1931</v>
      </c>
    </row>
    <row r="27653" spans="1:5">
      <c r="A27653" s="190">
        <v>2021120533</v>
      </c>
      <c r="E27653" s="191" t="s">
        <v>1931</v>
      </c>
    </row>
    <row r="27654" spans="1:5">
      <c r="A27654" s="190">
        <v>2021124525</v>
      </c>
      <c r="E27654" s="191" t="s">
        <v>1931</v>
      </c>
    </row>
    <row r="27655" spans="1:5">
      <c r="A27655" s="190">
        <v>2021123656</v>
      </c>
      <c r="E27655" s="191" t="s">
        <v>1931</v>
      </c>
    </row>
    <row r="27656" spans="1:5">
      <c r="A27656" s="190">
        <v>2021125632</v>
      </c>
      <c r="E27656" s="191" t="s">
        <v>1931</v>
      </c>
    </row>
    <row r="27657" spans="1:5">
      <c r="A27657" s="190">
        <v>2021124291</v>
      </c>
      <c r="E27657" s="191" t="s">
        <v>1931</v>
      </c>
    </row>
    <row r="27658" spans="1:5">
      <c r="A27658" s="190">
        <v>2021348332</v>
      </c>
      <c r="E27658" s="191" t="s">
        <v>1931</v>
      </c>
    </row>
    <row r="27659" spans="1:5">
      <c r="A27659" s="190">
        <v>2021125915</v>
      </c>
      <c r="E27659" s="191" t="s">
        <v>1931</v>
      </c>
    </row>
    <row r="27660" spans="1:5">
      <c r="A27660" s="190">
        <v>2021124430</v>
      </c>
      <c r="E27660" s="191" t="s">
        <v>1931</v>
      </c>
    </row>
    <row r="27661" spans="1:5">
      <c r="A27661" s="190">
        <v>2021114724</v>
      </c>
      <c r="E27661" s="191" t="s">
        <v>1931</v>
      </c>
    </row>
    <row r="27662" spans="1:5">
      <c r="A27662" s="190">
        <v>2021126906</v>
      </c>
      <c r="E27662" s="191" t="s">
        <v>1931</v>
      </c>
    </row>
    <row r="27663" spans="1:5">
      <c r="A27663" s="190">
        <v>2021434281</v>
      </c>
      <c r="E27663" s="191" t="s">
        <v>1931</v>
      </c>
    </row>
    <row r="27664" spans="1:5">
      <c r="A27664" s="190">
        <v>2021124288</v>
      </c>
      <c r="E27664" s="191" t="s">
        <v>1931</v>
      </c>
    </row>
    <row r="27665" spans="1:5">
      <c r="A27665" s="190">
        <v>2020713970</v>
      </c>
      <c r="E27665" s="191" t="s">
        <v>1931</v>
      </c>
    </row>
    <row r="27666" spans="1:5">
      <c r="A27666" s="190">
        <v>2021124433</v>
      </c>
      <c r="E27666" s="191" t="s">
        <v>1931</v>
      </c>
    </row>
    <row r="27667" spans="1:5">
      <c r="A27667" s="190">
        <v>2021124634</v>
      </c>
      <c r="E27667" s="191" t="s">
        <v>1931</v>
      </c>
    </row>
    <row r="27668" spans="1:5">
      <c r="A27668" s="190">
        <v>2021123461</v>
      </c>
      <c r="E27668" s="191" t="s">
        <v>1931</v>
      </c>
    </row>
    <row r="27669" spans="1:5">
      <c r="A27669" s="190">
        <v>2021123731</v>
      </c>
      <c r="E27669" s="191" t="s">
        <v>1931</v>
      </c>
    </row>
    <row r="27670" spans="1:5">
      <c r="A27670" s="190">
        <v>2021125933</v>
      </c>
      <c r="E27670" s="191" t="s">
        <v>1931</v>
      </c>
    </row>
    <row r="27671" spans="1:5">
      <c r="A27671" s="190">
        <v>2021126387</v>
      </c>
      <c r="E27671" s="191" t="s">
        <v>1931</v>
      </c>
    </row>
    <row r="27672" spans="1:5">
      <c r="A27672" s="190">
        <v>2020113167</v>
      </c>
      <c r="E27672" s="191" t="s">
        <v>1931</v>
      </c>
    </row>
    <row r="27673" spans="1:5">
      <c r="A27673" s="190">
        <v>2021127578</v>
      </c>
      <c r="E27673" s="191" t="s">
        <v>1931</v>
      </c>
    </row>
    <row r="27674" spans="1:5">
      <c r="A27674" s="190">
        <v>2021127275</v>
      </c>
      <c r="E27674" s="191" t="s">
        <v>1931</v>
      </c>
    </row>
    <row r="27675" spans="1:5">
      <c r="A27675" s="190">
        <v>2020113114</v>
      </c>
      <c r="E27675" s="191" t="s">
        <v>1931</v>
      </c>
    </row>
    <row r="27676" spans="1:5">
      <c r="A27676" s="190">
        <v>2021116021</v>
      </c>
      <c r="E27676" s="191" t="s">
        <v>1931</v>
      </c>
    </row>
    <row r="27677" spans="1:5">
      <c r="A27677" s="190">
        <v>2021123719</v>
      </c>
      <c r="E27677" s="191" t="s">
        <v>1931</v>
      </c>
    </row>
    <row r="27678" spans="1:5">
      <c r="A27678" s="190">
        <v>2020123871</v>
      </c>
      <c r="E27678" s="191" t="s">
        <v>1932</v>
      </c>
    </row>
    <row r="27679" spans="1:5">
      <c r="A27679" s="190">
        <v>1921146155</v>
      </c>
      <c r="E27679" s="191" t="s">
        <v>1932</v>
      </c>
    </row>
    <row r="27680" spans="1:5">
      <c r="A27680" s="190">
        <v>2020146725</v>
      </c>
      <c r="E27680" s="191" t="s">
        <v>1932</v>
      </c>
    </row>
    <row r="27681" spans="1:5">
      <c r="A27681" s="190">
        <v>2021147139</v>
      </c>
      <c r="E27681" s="191" t="s">
        <v>1932</v>
      </c>
    </row>
    <row r="27682" spans="1:5">
      <c r="A27682" s="190">
        <v>2020147296</v>
      </c>
      <c r="E27682" s="191" t="s">
        <v>1932</v>
      </c>
    </row>
    <row r="27683" spans="1:5">
      <c r="A27683" s="190">
        <v>2020524472</v>
      </c>
      <c r="E27683" s="191" t="s">
        <v>1932</v>
      </c>
    </row>
    <row r="27684" spans="1:5">
      <c r="A27684" s="190">
        <v>1921149510</v>
      </c>
      <c r="E27684" s="191" t="s">
        <v>1932</v>
      </c>
    </row>
    <row r="27685" spans="1:5">
      <c r="A27685" s="190">
        <v>2021213587</v>
      </c>
      <c r="E27685" s="191" t="s">
        <v>1932</v>
      </c>
    </row>
    <row r="27686" spans="1:5">
      <c r="A27686" s="190">
        <v>2020357284</v>
      </c>
      <c r="E27686" s="191" t="s">
        <v>1932</v>
      </c>
    </row>
    <row r="27687" spans="1:5">
      <c r="A27687" s="190">
        <v>2010113119</v>
      </c>
      <c r="E27687" s="191" t="s">
        <v>1932</v>
      </c>
    </row>
    <row r="27688" spans="1:5">
      <c r="A27688" s="190">
        <v>2020216231</v>
      </c>
      <c r="E27688" s="191" t="s">
        <v>1932</v>
      </c>
    </row>
    <row r="27689" spans="1:5">
      <c r="A27689" s="190">
        <v>2021433707</v>
      </c>
      <c r="E27689" s="191" t="s">
        <v>1932</v>
      </c>
    </row>
    <row r="27690" spans="1:5">
      <c r="A27690" s="190">
        <v>2021144068</v>
      </c>
      <c r="E27690" s="191" t="s">
        <v>1932</v>
      </c>
    </row>
    <row r="27691" spans="1:5">
      <c r="A27691" s="190">
        <v>2020123888</v>
      </c>
      <c r="E27691" s="191" t="s">
        <v>1932</v>
      </c>
    </row>
    <row r="27692" spans="1:5">
      <c r="A27692" s="190">
        <v>2020125639</v>
      </c>
      <c r="E27692" s="191" t="s">
        <v>1932</v>
      </c>
    </row>
    <row r="27693" spans="1:5">
      <c r="A27693" s="190">
        <v>2021143598</v>
      </c>
      <c r="E27693" s="191" t="s">
        <v>1932</v>
      </c>
    </row>
    <row r="27694" spans="1:5">
      <c r="A27694" s="190">
        <v>2021433960</v>
      </c>
      <c r="E27694" s="191" t="s">
        <v>1932</v>
      </c>
    </row>
    <row r="27695" spans="1:5">
      <c r="A27695" s="190">
        <v>2021143408</v>
      </c>
      <c r="E27695" s="191" t="s">
        <v>1932</v>
      </c>
    </row>
    <row r="27696" spans="1:5">
      <c r="A27696" s="190">
        <v>2020143508</v>
      </c>
      <c r="E27696" s="191" t="s">
        <v>1932</v>
      </c>
    </row>
    <row r="27697" spans="1:5">
      <c r="A27697" s="190">
        <v>2020527200</v>
      </c>
      <c r="E27697" s="191" t="s">
        <v>1932</v>
      </c>
    </row>
    <row r="27698" spans="1:5">
      <c r="A27698" s="190">
        <v>2021143323</v>
      </c>
      <c r="E27698" s="191" t="s">
        <v>1932</v>
      </c>
    </row>
    <row r="27699" spans="1:5">
      <c r="A27699" s="190">
        <v>2021144345</v>
      </c>
      <c r="E27699" s="191" t="s">
        <v>1932</v>
      </c>
    </row>
    <row r="27700" spans="1:5">
      <c r="A27700" s="190">
        <v>1821414779</v>
      </c>
      <c r="E27700" s="191" t="s">
        <v>1933</v>
      </c>
    </row>
    <row r="27701" spans="1:5">
      <c r="A27701" s="190">
        <v>2021418422</v>
      </c>
      <c r="E27701" s="191" t="s">
        <v>1933</v>
      </c>
    </row>
    <row r="27702" spans="1:5">
      <c r="A27702" s="190">
        <v>2021414234</v>
      </c>
      <c r="E27702" s="191" t="s">
        <v>1933</v>
      </c>
    </row>
    <row r="27703" spans="1:5">
      <c r="A27703" s="190">
        <v>2021415131</v>
      </c>
      <c r="E27703" s="191" t="s">
        <v>1933</v>
      </c>
    </row>
    <row r="27704" spans="1:5">
      <c r="A27704" s="190">
        <v>2021416133</v>
      </c>
      <c r="E27704" s="191" t="s">
        <v>1933</v>
      </c>
    </row>
    <row r="27705" spans="1:5">
      <c r="A27705" s="190">
        <v>1821414132</v>
      </c>
      <c r="E27705" s="191" t="s">
        <v>1933</v>
      </c>
    </row>
    <row r="27706" spans="1:5">
      <c r="A27706" s="190">
        <v>2021416004</v>
      </c>
      <c r="E27706" s="191" t="s">
        <v>1933</v>
      </c>
    </row>
    <row r="27707" spans="1:5">
      <c r="A27707" s="190">
        <v>2020415159</v>
      </c>
      <c r="E27707" s="191" t="s">
        <v>1933</v>
      </c>
    </row>
    <row r="27708" spans="1:5">
      <c r="A27708" s="190">
        <v>2021416393</v>
      </c>
      <c r="E27708" s="191" t="s">
        <v>1933</v>
      </c>
    </row>
    <row r="27709" spans="1:5">
      <c r="A27709" s="190">
        <v>2020413301</v>
      </c>
      <c r="E27709" s="191" t="s">
        <v>1933</v>
      </c>
    </row>
    <row r="27710" spans="1:5">
      <c r="A27710" s="190">
        <v>2021418394</v>
      </c>
      <c r="E27710" s="191" t="s">
        <v>1933</v>
      </c>
    </row>
    <row r="27711" spans="1:5">
      <c r="A27711" s="190">
        <v>2021415121</v>
      </c>
      <c r="E27711" s="191" t="s">
        <v>1933</v>
      </c>
    </row>
    <row r="27712" spans="1:5">
      <c r="A27712" s="190">
        <v>2021425147</v>
      </c>
      <c r="E27712" s="191" t="s">
        <v>1933</v>
      </c>
    </row>
    <row r="27713" spans="1:5">
      <c r="A27713" s="190">
        <v>2021416728</v>
      </c>
      <c r="E27713" s="191" t="s">
        <v>1933</v>
      </c>
    </row>
    <row r="27714" spans="1:5">
      <c r="A27714" s="190">
        <v>2021417561</v>
      </c>
      <c r="E27714" s="191" t="s">
        <v>1933</v>
      </c>
    </row>
    <row r="27715" spans="1:5">
      <c r="A27715" s="190">
        <v>2020418445</v>
      </c>
      <c r="E27715" s="191" t="s">
        <v>1933</v>
      </c>
    </row>
    <row r="27716" spans="1:5">
      <c r="A27716" s="190">
        <v>1921416568</v>
      </c>
      <c r="E27716" s="191" t="s">
        <v>1933</v>
      </c>
    </row>
    <row r="27717" spans="1:5">
      <c r="A27717" s="190">
        <v>2020613232</v>
      </c>
      <c r="E27717" s="191" t="s">
        <v>1934</v>
      </c>
    </row>
    <row r="27718" spans="1:5">
      <c r="A27718" s="190">
        <v>2021610557</v>
      </c>
      <c r="E27718" s="191" t="s">
        <v>1934</v>
      </c>
    </row>
    <row r="27719" spans="1:5">
      <c r="A27719" s="190">
        <v>2021613961</v>
      </c>
      <c r="E27719" s="191" t="s">
        <v>1934</v>
      </c>
    </row>
    <row r="27720" spans="1:5">
      <c r="A27720" s="190">
        <v>2021616708</v>
      </c>
      <c r="E27720" s="191" t="s">
        <v>1934</v>
      </c>
    </row>
    <row r="27721" spans="1:5">
      <c r="A27721" s="190">
        <v>2021616777</v>
      </c>
      <c r="E27721" s="191" t="s">
        <v>1934</v>
      </c>
    </row>
    <row r="27722" spans="1:5">
      <c r="A27722" s="190">
        <v>2021614677</v>
      </c>
      <c r="E27722" s="191" t="s">
        <v>1934</v>
      </c>
    </row>
    <row r="27723" spans="1:5">
      <c r="A27723" s="190">
        <v>2021618198</v>
      </c>
      <c r="E27723" s="191" t="s">
        <v>1934</v>
      </c>
    </row>
    <row r="27724" spans="1:5">
      <c r="A27724" s="190">
        <v>2021355482</v>
      </c>
      <c r="E27724" s="191" t="s">
        <v>1934</v>
      </c>
    </row>
    <row r="27725" spans="1:5">
      <c r="A27725" s="190">
        <v>2021617217</v>
      </c>
      <c r="E27725" s="191" t="s">
        <v>1934</v>
      </c>
    </row>
    <row r="27726" spans="1:5">
      <c r="A27726" s="190">
        <v>2020142978</v>
      </c>
      <c r="E27726" s="191" t="s">
        <v>1934</v>
      </c>
    </row>
    <row r="27727" spans="1:5">
      <c r="A27727" s="190">
        <v>2021615809</v>
      </c>
      <c r="E27727" s="191" t="s">
        <v>1934</v>
      </c>
    </row>
    <row r="27728" spans="1:5">
      <c r="A27728" s="190">
        <v>2021613355</v>
      </c>
      <c r="E27728" s="191" t="s">
        <v>1934</v>
      </c>
    </row>
    <row r="27729" spans="1:5">
      <c r="A27729" s="190">
        <v>2021711903</v>
      </c>
      <c r="E27729" s="191" t="s">
        <v>1935</v>
      </c>
    </row>
    <row r="27730" spans="1:5">
      <c r="A27730" s="190">
        <v>2021211901</v>
      </c>
      <c r="E27730" s="191" t="s">
        <v>1936</v>
      </c>
    </row>
    <row r="27731" spans="1:5">
      <c r="A27731" s="190">
        <v>2010715892</v>
      </c>
      <c r="E27731" s="191" t="s">
        <v>1937</v>
      </c>
    </row>
    <row r="27732" spans="1:5">
      <c r="A27732" s="190">
        <v>2010714596</v>
      </c>
      <c r="E27732" s="191" t="s">
        <v>1937</v>
      </c>
    </row>
    <row r="27733" spans="1:5">
      <c r="A27733" s="190">
        <v>2010714822</v>
      </c>
      <c r="E27733" s="191" t="s">
        <v>1937</v>
      </c>
    </row>
    <row r="27734" spans="1:5">
      <c r="A27734" s="190">
        <v>2010713000</v>
      </c>
      <c r="E27734" s="191" t="s">
        <v>1937</v>
      </c>
    </row>
    <row r="27735" spans="1:5">
      <c r="A27735" s="190">
        <v>2011713955</v>
      </c>
      <c r="E27735" s="191" t="s">
        <v>1937</v>
      </c>
    </row>
    <row r="27736" spans="1:5">
      <c r="A27736" s="190">
        <v>2010216770</v>
      </c>
      <c r="E27736" s="191" t="s">
        <v>1937</v>
      </c>
    </row>
    <row r="27737" spans="1:5">
      <c r="A27737" s="190">
        <v>2011233795</v>
      </c>
      <c r="E27737" s="191" t="s">
        <v>1937</v>
      </c>
    </row>
    <row r="27738" spans="1:5">
      <c r="A27738" s="190">
        <v>1811715534</v>
      </c>
      <c r="E27738" s="191" t="s">
        <v>1937</v>
      </c>
    </row>
    <row r="27739" spans="1:5">
      <c r="A27739" s="190">
        <v>1810225797</v>
      </c>
      <c r="E27739" s="191" t="s">
        <v>1937</v>
      </c>
    </row>
    <row r="27740" spans="1:5">
      <c r="A27740" s="190">
        <v>2010714492</v>
      </c>
      <c r="E27740" s="191" t="s">
        <v>1937</v>
      </c>
    </row>
    <row r="27741" spans="1:5">
      <c r="A27741" s="190">
        <v>2010715963</v>
      </c>
      <c r="E27741" s="191" t="s">
        <v>1937</v>
      </c>
    </row>
    <row r="27742" spans="1:5">
      <c r="A27742" s="190">
        <v>1811714572</v>
      </c>
      <c r="E27742" s="191" t="s">
        <v>1937</v>
      </c>
    </row>
    <row r="27743" spans="1:5">
      <c r="A27743" s="190">
        <v>2010715776</v>
      </c>
      <c r="E27743" s="191" t="s">
        <v>1937</v>
      </c>
    </row>
    <row r="27744" spans="1:5">
      <c r="A27744" s="190">
        <v>2010717135</v>
      </c>
      <c r="E27744" s="191" t="s">
        <v>1937</v>
      </c>
    </row>
    <row r="27745" spans="1:5">
      <c r="A27745" s="190">
        <v>2011348328</v>
      </c>
      <c r="E27745" s="191" t="s">
        <v>1937</v>
      </c>
    </row>
    <row r="27746" spans="1:5">
      <c r="A27746" s="190">
        <v>2011714692</v>
      </c>
      <c r="E27746" s="191" t="s">
        <v>1937</v>
      </c>
    </row>
    <row r="27747" spans="1:5">
      <c r="A27747" s="190">
        <v>1911117154</v>
      </c>
      <c r="E27747" s="191" t="s">
        <v>1937</v>
      </c>
    </row>
    <row r="27748" spans="1:5">
      <c r="A27748" s="190">
        <v>2011710715</v>
      </c>
      <c r="E27748" s="191" t="s">
        <v>1937</v>
      </c>
    </row>
    <row r="27749" spans="1:5">
      <c r="A27749" s="190">
        <v>2010714988</v>
      </c>
      <c r="E27749" s="191" t="s">
        <v>1937</v>
      </c>
    </row>
    <row r="27750" spans="1:5">
      <c r="A27750" s="190">
        <v>2010713700</v>
      </c>
      <c r="E27750" s="191" t="s">
        <v>1937</v>
      </c>
    </row>
    <row r="27751" spans="1:5">
      <c r="A27751" s="190">
        <v>2010713757</v>
      </c>
      <c r="E27751" s="191" t="s">
        <v>1937</v>
      </c>
    </row>
    <row r="27752" spans="1:5">
      <c r="A27752" s="190">
        <v>2010214297</v>
      </c>
      <c r="E27752" s="191" t="s">
        <v>1937</v>
      </c>
    </row>
    <row r="27753" spans="1:5">
      <c r="A27753" s="190">
        <v>2010716437</v>
      </c>
      <c r="E27753" s="191" t="s">
        <v>1937</v>
      </c>
    </row>
    <row r="27754" spans="1:5">
      <c r="A27754" s="190">
        <v>171445181</v>
      </c>
      <c r="E27754" s="191" t="s">
        <v>1937</v>
      </c>
    </row>
    <row r="27755" spans="1:5">
      <c r="A27755" s="190">
        <v>1911237772</v>
      </c>
      <c r="E27755" s="191" t="s">
        <v>1937</v>
      </c>
    </row>
    <row r="27756" spans="1:5">
      <c r="A27756" s="190">
        <v>1910318644</v>
      </c>
      <c r="E27756" s="191" t="s">
        <v>1937</v>
      </c>
    </row>
    <row r="27757" spans="1:5">
      <c r="A27757" s="190">
        <v>2010516758</v>
      </c>
      <c r="E27757" s="191" t="s">
        <v>1937</v>
      </c>
    </row>
    <row r="27758" spans="1:5">
      <c r="A27758" s="190">
        <v>1810716379</v>
      </c>
      <c r="E27758" s="191" t="s">
        <v>1937</v>
      </c>
    </row>
    <row r="27759" spans="1:5">
      <c r="A27759" s="190">
        <v>1810716685</v>
      </c>
      <c r="E27759" s="191" t="s">
        <v>1937</v>
      </c>
    </row>
    <row r="27760" spans="1:5">
      <c r="A27760" s="190">
        <v>2010714687</v>
      </c>
      <c r="E27760" s="191" t="s">
        <v>1937</v>
      </c>
    </row>
    <row r="27761" spans="1:5">
      <c r="A27761" s="190">
        <v>2021717905</v>
      </c>
      <c r="E27761" s="191" t="s">
        <v>1938</v>
      </c>
    </row>
    <row r="27762" spans="1:5">
      <c r="A27762" s="190">
        <v>1920715733</v>
      </c>
      <c r="E27762" s="191" t="s">
        <v>1938</v>
      </c>
    </row>
    <row r="27763" spans="1:5">
      <c r="A27763" s="190">
        <v>2020264901</v>
      </c>
      <c r="E27763" s="191" t="s">
        <v>1938</v>
      </c>
    </row>
    <row r="27764" spans="1:5">
      <c r="A27764" s="190">
        <v>2020713537</v>
      </c>
      <c r="E27764" s="191" t="s">
        <v>1938</v>
      </c>
    </row>
    <row r="27765" spans="1:5">
      <c r="A27765" s="190">
        <v>2020714328</v>
      </c>
      <c r="E27765" s="191" t="s">
        <v>1938</v>
      </c>
    </row>
    <row r="27766" spans="1:5">
      <c r="A27766" s="190">
        <v>2020716748</v>
      </c>
      <c r="E27766" s="191" t="s">
        <v>1938</v>
      </c>
    </row>
    <row r="27767" spans="1:5">
      <c r="A27767" s="190">
        <v>2021718390</v>
      </c>
      <c r="E27767" s="191" t="s">
        <v>1938</v>
      </c>
    </row>
    <row r="27768" spans="1:5">
      <c r="A27768" s="190">
        <v>2020713513</v>
      </c>
      <c r="E27768" s="191" t="s">
        <v>1938</v>
      </c>
    </row>
    <row r="27769" spans="1:5">
      <c r="A27769" s="190">
        <v>2020716275</v>
      </c>
      <c r="E27769" s="191" t="s">
        <v>1938</v>
      </c>
    </row>
    <row r="27770" spans="1:5">
      <c r="A27770" s="190">
        <v>2020716754</v>
      </c>
      <c r="E27770" s="191" t="s">
        <v>1938</v>
      </c>
    </row>
    <row r="27771" spans="1:5">
      <c r="A27771" s="190">
        <v>2020717926</v>
      </c>
      <c r="E27771" s="191" t="s">
        <v>1938</v>
      </c>
    </row>
    <row r="27772" spans="1:5">
      <c r="A27772" s="190">
        <v>2021713752</v>
      </c>
      <c r="E27772" s="191" t="s">
        <v>1938</v>
      </c>
    </row>
    <row r="27773" spans="1:5">
      <c r="A27773" s="190">
        <v>2021714515</v>
      </c>
      <c r="E27773" s="191" t="s">
        <v>1938</v>
      </c>
    </row>
    <row r="27774" spans="1:5">
      <c r="A27774" s="190">
        <v>2021714524</v>
      </c>
      <c r="E27774" s="191" t="s">
        <v>1938</v>
      </c>
    </row>
    <row r="27775" spans="1:5">
      <c r="A27775" s="190">
        <v>2021713723</v>
      </c>
      <c r="E27775" s="191" t="s">
        <v>1938</v>
      </c>
    </row>
    <row r="27776" spans="1:5">
      <c r="A27776" s="190">
        <v>2021717100</v>
      </c>
      <c r="E27776" s="191" t="s">
        <v>1938</v>
      </c>
    </row>
    <row r="27777" spans="1:5">
      <c r="A27777" s="190">
        <v>2020223914</v>
      </c>
      <c r="E27777" s="191" t="s">
        <v>1938</v>
      </c>
    </row>
    <row r="27778" spans="1:5">
      <c r="A27778" s="190">
        <v>2020714115</v>
      </c>
      <c r="E27778" s="191" t="s">
        <v>1938</v>
      </c>
    </row>
    <row r="27779" spans="1:5">
      <c r="A27779" s="190">
        <v>2021256720</v>
      </c>
      <c r="E27779" s="191" t="s">
        <v>1938</v>
      </c>
    </row>
    <row r="27780" spans="1:5">
      <c r="A27780" s="190">
        <v>2020713618</v>
      </c>
      <c r="E27780" s="191" t="s">
        <v>1938</v>
      </c>
    </row>
    <row r="27781" spans="1:5">
      <c r="A27781" s="190">
        <v>2020717332</v>
      </c>
      <c r="E27781" s="191" t="s">
        <v>1938</v>
      </c>
    </row>
    <row r="27782" spans="1:5">
      <c r="A27782" s="190">
        <v>1921123161</v>
      </c>
      <c r="E27782" s="191" t="s">
        <v>1938</v>
      </c>
    </row>
    <row r="27783" spans="1:5">
      <c r="A27783" s="190">
        <v>2020711027</v>
      </c>
      <c r="E27783" s="191" t="s">
        <v>1938</v>
      </c>
    </row>
    <row r="27784" spans="1:5">
      <c r="A27784" s="190">
        <v>2020348060</v>
      </c>
      <c r="E27784" s="191" t="s">
        <v>1938</v>
      </c>
    </row>
    <row r="27785" spans="1:5">
      <c r="A27785" s="190">
        <v>2020514758</v>
      </c>
      <c r="E27785" s="191" t="s">
        <v>1938</v>
      </c>
    </row>
    <row r="27786" spans="1:5">
      <c r="A27786" s="190">
        <v>2020713538</v>
      </c>
      <c r="E27786" s="191" t="s">
        <v>1938</v>
      </c>
    </row>
    <row r="27787" spans="1:5">
      <c r="A27787" s="190">
        <v>2020713568</v>
      </c>
      <c r="E27787" s="191" t="s">
        <v>1938</v>
      </c>
    </row>
    <row r="27788" spans="1:5">
      <c r="A27788" s="190">
        <v>2020714714</v>
      </c>
      <c r="E27788" s="191" t="s">
        <v>1938</v>
      </c>
    </row>
    <row r="27789" spans="1:5">
      <c r="A27789" s="190">
        <v>2020727366</v>
      </c>
      <c r="E27789" s="191" t="s">
        <v>1938</v>
      </c>
    </row>
    <row r="27790" spans="1:5">
      <c r="A27790" s="190">
        <v>2021713807</v>
      </c>
      <c r="E27790" s="191" t="s">
        <v>1938</v>
      </c>
    </row>
    <row r="27791" spans="1:5">
      <c r="A27791" s="190">
        <v>2020713014</v>
      </c>
      <c r="E27791" s="191" t="s">
        <v>1938</v>
      </c>
    </row>
    <row r="27792" spans="1:5">
      <c r="A27792" s="190">
        <v>2021713848</v>
      </c>
      <c r="E27792" s="191" t="s">
        <v>1938</v>
      </c>
    </row>
    <row r="27793" spans="1:5">
      <c r="A27793" s="190">
        <v>1910237735</v>
      </c>
      <c r="E27793" s="191" t="s">
        <v>1938</v>
      </c>
    </row>
    <row r="27794" spans="1:5">
      <c r="A27794" s="190">
        <v>2020647199</v>
      </c>
      <c r="E27794" s="191" t="s">
        <v>1938</v>
      </c>
    </row>
    <row r="27795" spans="1:5">
      <c r="A27795" s="190">
        <v>2020713749</v>
      </c>
      <c r="E27795" s="191" t="s">
        <v>1938</v>
      </c>
    </row>
    <row r="27796" spans="1:5">
      <c r="A27796" s="190">
        <v>2020713780</v>
      </c>
      <c r="E27796" s="191" t="s">
        <v>1938</v>
      </c>
    </row>
    <row r="27797" spans="1:5">
      <c r="A27797" s="190">
        <v>2020713926</v>
      </c>
      <c r="E27797" s="191" t="s">
        <v>1938</v>
      </c>
    </row>
    <row r="27798" spans="1:5">
      <c r="A27798" s="190">
        <v>2020713971</v>
      </c>
      <c r="E27798" s="191" t="s">
        <v>1938</v>
      </c>
    </row>
    <row r="27799" spans="1:5">
      <c r="A27799" s="190">
        <v>2020713975</v>
      </c>
      <c r="E27799" s="191" t="s">
        <v>1938</v>
      </c>
    </row>
    <row r="27800" spans="1:5">
      <c r="A27800" s="190">
        <v>2020715111</v>
      </c>
      <c r="E27800" s="191" t="s">
        <v>1938</v>
      </c>
    </row>
    <row r="27801" spans="1:5">
      <c r="A27801" s="190">
        <v>2020716452</v>
      </c>
      <c r="E27801" s="191" t="s">
        <v>1938</v>
      </c>
    </row>
    <row r="27802" spans="1:5">
      <c r="A27802" s="190">
        <v>2020717052</v>
      </c>
      <c r="E27802" s="191" t="s">
        <v>1938</v>
      </c>
    </row>
    <row r="27803" spans="1:5">
      <c r="A27803" s="190">
        <v>2020717116</v>
      </c>
      <c r="E27803" s="191" t="s">
        <v>1938</v>
      </c>
    </row>
    <row r="27804" spans="1:5">
      <c r="A27804" s="190">
        <v>2020726405</v>
      </c>
      <c r="E27804" s="191" t="s">
        <v>1938</v>
      </c>
    </row>
    <row r="27805" spans="1:5">
      <c r="A27805" s="190">
        <v>2020716614</v>
      </c>
      <c r="E27805" s="191" t="s">
        <v>1938</v>
      </c>
    </row>
    <row r="27806" spans="1:5">
      <c r="A27806" s="190">
        <v>2020717322</v>
      </c>
      <c r="E27806" s="191" t="s">
        <v>1938</v>
      </c>
    </row>
    <row r="27807" spans="1:5">
      <c r="A27807" s="190">
        <v>2021355852</v>
      </c>
      <c r="E27807" s="191" t="s">
        <v>1938</v>
      </c>
    </row>
    <row r="27808" spans="1:5">
      <c r="A27808" s="190">
        <v>2020714233</v>
      </c>
      <c r="E27808" s="191" t="s">
        <v>1938</v>
      </c>
    </row>
    <row r="27809" spans="1:5">
      <c r="A27809" s="190">
        <v>2020713135</v>
      </c>
      <c r="E27809" s="191" t="s">
        <v>1938</v>
      </c>
    </row>
    <row r="27810" spans="1:5">
      <c r="A27810" s="190">
        <v>2021710515</v>
      </c>
      <c r="E27810" s="191" t="s">
        <v>1938</v>
      </c>
    </row>
    <row r="27811" spans="1:5">
      <c r="A27811" s="190">
        <v>2021716736</v>
      </c>
      <c r="E27811" s="191" t="s">
        <v>1938</v>
      </c>
    </row>
    <row r="27812" spans="1:5">
      <c r="A27812" s="190">
        <v>2021717923</v>
      </c>
      <c r="E27812" s="191" t="s">
        <v>1938</v>
      </c>
    </row>
    <row r="27813" spans="1:5">
      <c r="A27813" s="190">
        <v>2021714332</v>
      </c>
      <c r="E27813" s="191" t="s">
        <v>1938</v>
      </c>
    </row>
    <row r="27814" spans="1:5">
      <c r="A27814" s="190">
        <v>2020713560</v>
      </c>
      <c r="E27814" s="191" t="s">
        <v>1938</v>
      </c>
    </row>
    <row r="27815" spans="1:5">
      <c r="A27815" s="190">
        <v>2020715789</v>
      </c>
      <c r="E27815" s="191" t="s">
        <v>1938</v>
      </c>
    </row>
    <row r="27816" spans="1:5">
      <c r="A27816" s="190">
        <v>2020716677</v>
      </c>
      <c r="E27816" s="191" t="s">
        <v>1938</v>
      </c>
    </row>
    <row r="27817" spans="1:5">
      <c r="A27817" s="190">
        <v>2020727331</v>
      </c>
      <c r="E27817" s="191" t="s">
        <v>1938</v>
      </c>
    </row>
    <row r="27818" spans="1:5">
      <c r="A27818" s="190">
        <v>1810215472</v>
      </c>
      <c r="E27818" s="191" t="s">
        <v>1938</v>
      </c>
    </row>
    <row r="27819" spans="1:5">
      <c r="A27819" s="190">
        <v>2020218135</v>
      </c>
      <c r="E27819" s="191" t="s">
        <v>1938</v>
      </c>
    </row>
    <row r="27820" spans="1:5">
      <c r="A27820" s="190">
        <v>2020713827</v>
      </c>
      <c r="E27820" s="191" t="s">
        <v>1938</v>
      </c>
    </row>
    <row r="27821" spans="1:5">
      <c r="A27821" s="190">
        <v>2020717357</v>
      </c>
      <c r="E27821" s="191" t="s">
        <v>1938</v>
      </c>
    </row>
    <row r="27822" spans="1:5">
      <c r="A27822" s="190">
        <v>2010348144</v>
      </c>
      <c r="E27822" s="191" t="s">
        <v>1938</v>
      </c>
    </row>
    <row r="27823" spans="1:5">
      <c r="A27823" s="190">
        <v>2020714386</v>
      </c>
      <c r="E27823" s="191" t="s">
        <v>1938</v>
      </c>
    </row>
    <row r="27824" spans="1:5">
      <c r="A27824" s="190">
        <v>2020714437</v>
      </c>
      <c r="E27824" s="191" t="s">
        <v>1938</v>
      </c>
    </row>
    <row r="27825" spans="1:5">
      <c r="A27825" s="190">
        <v>2020715042</v>
      </c>
      <c r="E27825" s="191" t="s">
        <v>1938</v>
      </c>
    </row>
    <row r="27826" spans="1:5">
      <c r="A27826" s="190">
        <v>2020345320</v>
      </c>
      <c r="E27826" s="191" t="s">
        <v>1938</v>
      </c>
    </row>
    <row r="27827" spans="1:5">
      <c r="A27827" s="190">
        <v>2020713063</v>
      </c>
      <c r="E27827" s="191" t="s">
        <v>1938</v>
      </c>
    </row>
    <row r="27828" spans="1:5">
      <c r="A27828" s="190">
        <v>2020713689</v>
      </c>
      <c r="E27828" s="191" t="s">
        <v>1938</v>
      </c>
    </row>
    <row r="27829" spans="1:5">
      <c r="A27829" s="190">
        <v>2021176741</v>
      </c>
      <c r="E27829" s="191" t="s">
        <v>1938</v>
      </c>
    </row>
    <row r="27830" spans="1:5">
      <c r="A27830" s="190">
        <v>2020714203</v>
      </c>
      <c r="E27830" s="191" t="s">
        <v>1938</v>
      </c>
    </row>
    <row r="27831" spans="1:5">
      <c r="A27831" s="190">
        <v>2021726541</v>
      </c>
      <c r="E27831" s="191" t="s">
        <v>1938</v>
      </c>
    </row>
    <row r="27832" spans="1:5">
      <c r="A27832" s="190">
        <v>2020725872</v>
      </c>
      <c r="E27832" s="191" t="s">
        <v>1938</v>
      </c>
    </row>
    <row r="27833" spans="1:5">
      <c r="A27833" s="190">
        <v>2021716262</v>
      </c>
      <c r="E27833" s="191" t="s">
        <v>1938</v>
      </c>
    </row>
    <row r="27834" spans="1:5">
      <c r="A27834" s="190">
        <v>2020214459</v>
      </c>
      <c r="E27834" s="191" t="s">
        <v>1938</v>
      </c>
    </row>
    <row r="27835" spans="1:5">
      <c r="A27835" s="190">
        <v>2020714247</v>
      </c>
      <c r="E27835" s="191" t="s">
        <v>1938</v>
      </c>
    </row>
    <row r="27836" spans="1:5">
      <c r="A27836" s="190">
        <v>2020714839</v>
      </c>
      <c r="E27836" s="191" t="s">
        <v>1938</v>
      </c>
    </row>
    <row r="27837" spans="1:5">
      <c r="A27837" s="190">
        <v>1921126476</v>
      </c>
      <c r="E27837" s="191" t="s">
        <v>1938</v>
      </c>
    </row>
    <row r="27838" spans="1:5">
      <c r="A27838" s="190">
        <v>2020717942</v>
      </c>
      <c r="E27838" s="191" t="s">
        <v>1938</v>
      </c>
    </row>
    <row r="27839" spans="1:5">
      <c r="A27839" s="190">
        <v>2021717112</v>
      </c>
      <c r="E27839" s="191" t="s">
        <v>1938</v>
      </c>
    </row>
    <row r="27840" spans="1:5">
      <c r="A27840" s="190">
        <v>2020716513</v>
      </c>
      <c r="E27840" s="191" t="s">
        <v>1938</v>
      </c>
    </row>
    <row r="27841" spans="1:5">
      <c r="A27841" s="190">
        <v>2021713605</v>
      </c>
      <c r="E27841" s="191" t="s">
        <v>1938</v>
      </c>
    </row>
    <row r="27842" spans="1:5">
      <c r="A27842" s="190">
        <v>2020218241</v>
      </c>
      <c r="E27842" s="191" t="s">
        <v>1938</v>
      </c>
    </row>
    <row r="27843" spans="1:5">
      <c r="A27843" s="190">
        <v>2021723716</v>
      </c>
      <c r="E27843" s="191" t="s">
        <v>1938</v>
      </c>
    </row>
    <row r="27844" spans="1:5">
      <c r="A27844" s="190">
        <v>2020510701</v>
      </c>
      <c r="E27844" s="191" t="s">
        <v>1938</v>
      </c>
    </row>
    <row r="27845" spans="1:5">
      <c r="A27845" s="190">
        <v>2020213162</v>
      </c>
      <c r="E27845" s="191" t="s">
        <v>1938</v>
      </c>
    </row>
    <row r="27846" spans="1:5">
      <c r="A27846" s="190">
        <v>2021714545</v>
      </c>
      <c r="E27846" s="191" t="s">
        <v>1938</v>
      </c>
    </row>
    <row r="27847" spans="1:5">
      <c r="A27847" s="190">
        <v>1821113977</v>
      </c>
      <c r="E27847" s="191" t="s">
        <v>1938</v>
      </c>
    </row>
    <row r="27848" spans="1:5">
      <c r="A27848" s="190">
        <v>2020713061</v>
      </c>
      <c r="E27848" s="191" t="s">
        <v>1938</v>
      </c>
    </row>
    <row r="27849" spans="1:5">
      <c r="A27849" s="190">
        <v>2021713806</v>
      </c>
      <c r="E27849" s="191" t="s">
        <v>1938</v>
      </c>
    </row>
    <row r="27850" spans="1:5">
      <c r="A27850" s="190">
        <v>2021718157</v>
      </c>
      <c r="E27850" s="191" t="s">
        <v>1938</v>
      </c>
    </row>
    <row r="27851" spans="1:5">
      <c r="A27851" s="190">
        <v>1820714391</v>
      </c>
      <c r="E27851" s="191" t="s">
        <v>1938</v>
      </c>
    </row>
    <row r="27852" spans="1:5">
      <c r="A27852" s="190">
        <v>2020714782</v>
      </c>
      <c r="E27852" s="191" t="s">
        <v>1938</v>
      </c>
    </row>
    <row r="27853" spans="1:5">
      <c r="A27853" s="190">
        <v>2021714469</v>
      </c>
      <c r="E27853" s="191" t="s">
        <v>1938</v>
      </c>
    </row>
    <row r="27854" spans="1:5">
      <c r="A27854" s="190">
        <v>2020713344</v>
      </c>
      <c r="E27854" s="191" t="s">
        <v>1938</v>
      </c>
    </row>
    <row r="27855" spans="1:5">
      <c r="A27855" s="190">
        <v>2020718095</v>
      </c>
      <c r="E27855" s="191" t="s">
        <v>1938</v>
      </c>
    </row>
    <row r="27856" spans="1:5">
      <c r="A27856" s="190">
        <v>171446687</v>
      </c>
      <c r="E27856" s="191" t="s">
        <v>1938</v>
      </c>
    </row>
    <row r="27857" spans="1:5">
      <c r="A27857" s="190">
        <v>2020713136</v>
      </c>
      <c r="E27857" s="191" t="s">
        <v>1938</v>
      </c>
    </row>
    <row r="27858" spans="1:5">
      <c r="A27858" s="190">
        <v>2021713483</v>
      </c>
      <c r="E27858" s="191" t="s">
        <v>1938</v>
      </c>
    </row>
    <row r="27859" spans="1:5">
      <c r="A27859" s="190">
        <v>2020716548</v>
      </c>
      <c r="E27859" s="191" t="s">
        <v>1938</v>
      </c>
    </row>
    <row r="27860" spans="1:5">
      <c r="A27860" s="190">
        <v>2020215780</v>
      </c>
      <c r="E27860" s="191" t="s">
        <v>1938</v>
      </c>
    </row>
    <row r="27861" spans="1:5">
      <c r="A27861" s="190">
        <v>2020345393</v>
      </c>
      <c r="E27861" s="191" t="s">
        <v>1938</v>
      </c>
    </row>
    <row r="27862" spans="1:5">
      <c r="A27862" s="190">
        <v>2020348104</v>
      </c>
      <c r="E27862" s="191" t="s">
        <v>1938</v>
      </c>
    </row>
    <row r="27863" spans="1:5">
      <c r="A27863" s="190">
        <v>2020710609</v>
      </c>
      <c r="E27863" s="191" t="s">
        <v>1938</v>
      </c>
    </row>
    <row r="27864" spans="1:5">
      <c r="A27864" s="190">
        <v>2020714732</v>
      </c>
      <c r="E27864" s="191" t="s">
        <v>1938</v>
      </c>
    </row>
    <row r="27865" spans="1:5">
      <c r="A27865" s="190">
        <v>2020714958</v>
      </c>
      <c r="E27865" s="191" t="s">
        <v>1938</v>
      </c>
    </row>
    <row r="27866" spans="1:5">
      <c r="A27866" s="190">
        <v>2020716018</v>
      </c>
      <c r="E27866" s="191" t="s">
        <v>1938</v>
      </c>
    </row>
    <row r="27867" spans="1:5">
      <c r="A27867" s="190">
        <v>2021717189</v>
      </c>
      <c r="E27867" s="191" t="s">
        <v>1938</v>
      </c>
    </row>
    <row r="27868" spans="1:5">
      <c r="A27868" s="190">
        <v>2020714134</v>
      </c>
      <c r="E27868" s="191" t="s">
        <v>1938</v>
      </c>
    </row>
    <row r="27869" spans="1:5">
      <c r="A27869" s="190">
        <v>2021715007</v>
      </c>
      <c r="E27869" s="191" t="s">
        <v>1938</v>
      </c>
    </row>
    <row r="27870" spans="1:5">
      <c r="A27870" s="190">
        <v>2021715623</v>
      </c>
      <c r="E27870" s="191" t="s">
        <v>1938</v>
      </c>
    </row>
    <row r="27871" spans="1:5">
      <c r="A27871" s="190">
        <v>2021714237</v>
      </c>
      <c r="E27871" s="191" t="s">
        <v>1938</v>
      </c>
    </row>
    <row r="27872" spans="1:5">
      <c r="A27872" s="190">
        <v>2021714375</v>
      </c>
      <c r="E27872" s="191" t="s">
        <v>1938</v>
      </c>
    </row>
    <row r="27873" spans="1:5">
      <c r="A27873" s="190">
        <v>2021716132</v>
      </c>
      <c r="E27873" s="191" t="s">
        <v>1938</v>
      </c>
    </row>
    <row r="27874" spans="1:5">
      <c r="A27874" s="190">
        <v>2021717547</v>
      </c>
      <c r="E27874" s="191" t="s">
        <v>1938</v>
      </c>
    </row>
    <row r="27875" spans="1:5">
      <c r="A27875" s="190">
        <v>2020714319</v>
      </c>
      <c r="E27875" s="191" t="s">
        <v>1938</v>
      </c>
    </row>
    <row r="27876" spans="1:5">
      <c r="A27876" s="190">
        <v>2020717338</v>
      </c>
      <c r="E27876" s="191" t="s">
        <v>1938</v>
      </c>
    </row>
    <row r="27877" spans="1:5">
      <c r="A27877" s="190">
        <v>2020717774</v>
      </c>
      <c r="E27877" s="191" t="s">
        <v>1938</v>
      </c>
    </row>
    <row r="27878" spans="1:5">
      <c r="A27878" s="190">
        <v>2020725905</v>
      </c>
      <c r="E27878" s="191" t="s">
        <v>1938</v>
      </c>
    </row>
    <row r="27879" spans="1:5">
      <c r="A27879" s="190">
        <v>2020717634</v>
      </c>
      <c r="E27879" s="191" t="s">
        <v>1938</v>
      </c>
    </row>
    <row r="27880" spans="1:5">
      <c r="A27880" s="190">
        <v>2021713951</v>
      </c>
      <c r="E27880" s="191" t="s">
        <v>1938</v>
      </c>
    </row>
    <row r="27881" spans="1:5">
      <c r="A27881" s="190">
        <v>2021714911</v>
      </c>
      <c r="E27881" s="191" t="s">
        <v>1938</v>
      </c>
    </row>
    <row r="27882" spans="1:5">
      <c r="A27882" s="190">
        <v>2020213696</v>
      </c>
      <c r="E27882" s="191" t="s">
        <v>1938</v>
      </c>
    </row>
    <row r="27883" spans="1:5">
      <c r="A27883" s="190">
        <v>2020340798</v>
      </c>
      <c r="E27883" s="191" t="s">
        <v>1938</v>
      </c>
    </row>
    <row r="27884" spans="1:5">
      <c r="A27884" s="190">
        <v>2020713768</v>
      </c>
      <c r="E27884" s="191" t="s">
        <v>1938</v>
      </c>
    </row>
    <row r="27885" spans="1:5">
      <c r="A27885" s="190">
        <v>2021714746</v>
      </c>
      <c r="E27885" s="191" t="s">
        <v>1938</v>
      </c>
    </row>
    <row r="27886" spans="1:5">
      <c r="A27886" s="190">
        <v>1920718513</v>
      </c>
      <c r="E27886" s="191" t="s">
        <v>1938</v>
      </c>
    </row>
    <row r="27887" spans="1:5">
      <c r="A27887" s="190">
        <v>2020716032</v>
      </c>
      <c r="E27887" s="191" t="s">
        <v>1938</v>
      </c>
    </row>
    <row r="27888" spans="1:5">
      <c r="A27888" s="190">
        <v>171446703</v>
      </c>
      <c r="E27888" s="191" t="s">
        <v>1938</v>
      </c>
    </row>
    <row r="27889" spans="1:5">
      <c r="A27889" s="190">
        <v>1921715764</v>
      </c>
      <c r="E27889" s="191" t="s">
        <v>1938</v>
      </c>
    </row>
    <row r="27890" spans="1:5">
      <c r="A27890" s="190">
        <v>2021348236</v>
      </c>
      <c r="E27890" s="191" t="s">
        <v>1938</v>
      </c>
    </row>
    <row r="27891" spans="1:5">
      <c r="A27891" s="190">
        <v>2021710968</v>
      </c>
      <c r="E27891" s="191" t="s">
        <v>1938</v>
      </c>
    </row>
    <row r="27892" spans="1:5">
      <c r="A27892" s="190">
        <v>2021718303</v>
      </c>
      <c r="E27892" s="191" t="s">
        <v>1938</v>
      </c>
    </row>
    <row r="27893" spans="1:5">
      <c r="A27893" s="190">
        <v>1920715775</v>
      </c>
      <c r="E27893" s="191" t="s">
        <v>1938</v>
      </c>
    </row>
    <row r="27894" spans="1:5">
      <c r="A27894" s="190">
        <v>2020713455</v>
      </c>
      <c r="E27894" s="191" t="s">
        <v>1938</v>
      </c>
    </row>
    <row r="27895" spans="1:5">
      <c r="A27895" s="190">
        <v>2020713576</v>
      </c>
      <c r="E27895" s="191" t="s">
        <v>1938</v>
      </c>
    </row>
    <row r="27896" spans="1:5">
      <c r="A27896" s="190">
        <v>2020713767</v>
      </c>
      <c r="E27896" s="191" t="s">
        <v>1938</v>
      </c>
    </row>
    <row r="27897" spans="1:5">
      <c r="A27897" s="190">
        <v>2020714800</v>
      </c>
      <c r="E27897" s="191" t="s">
        <v>1938</v>
      </c>
    </row>
    <row r="27898" spans="1:5">
      <c r="A27898" s="190">
        <v>2020716128</v>
      </c>
      <c r="E27898" s="191" t="s">
        <v>1938</v>
      </c>
    </row>
    <row r="27899" spans="1:5">
      <c r="A27899" s="190">
        <v>2020716719</v>
      </c>
      <c r="E27899" s="191" t="s">
        <v>1938</v>
      </c>
    </row>
    <row r="27900" spans="1:5">
      <c r="A27900" s="190">
        <v>2020717076</v>
      </c>
      <c r="E27900" s="191" t="s">
        <v>1938</v>
      </c>
    </row>
    <row r="27901" spans="1:5">
      <c r="A27901" s="190">
        <v>2020713584</v>
      </c>
      <c r="E27901" s="191" t="s">
        <v>1938</v>
      </c>
    </row>
    <row r="27902" spans="1:5">
      <c r="A27902" s="190">
        <v>2020714065</v>
      </c>
      <c r="E27902" s="191" t="s">
        <v>1938</v>
      </c>
    </row>
    <row r="27903" spans="1:5">
      <c r="A27903" s="190">
        <v>2020716252</v>
      </c>
      <c r="E27903" s="191" t="s">
        <v>1938</v>
      </c>
    </row>
    <row r="27904" spans="1:5">
      <c r="A27904" s="190">
        <v>2020716259</v>
      </c>
      <c r="E27904" s="191" t="s">
        <v>1938</v>
      </c>
    </row>
    <row r="27905" spans="1:5">
      <c r="A27905" s="190">
        <v>2020717330</v>
      </c>
      <c r="E27905" s="191" t="s">
        <v>1938</v>
      </c>
    </row>
    <row r="27906" spans="1:5">
      <c r="A27906" s="190">
        <v>2021345308</v>
      </c>
      <c r="E27906" s="191" t="s">
        <v>1938</v>
      </c>
    </row>
    <row r="27907" spans="1:5">
      <c r="A27907" s="190">
        <v>2021715590</v>
      </c>
      <c r="E27907" s="191" t="s">
        <v>1938</v>
      </c>
    </row>
    <row r="27908" spans="1:5">
      <c r="A27908" s="190">
        <v>2020713580</v>
      </c>
      <c r="E27908" s="191" t="s">
        <v>1938</v>
      </c>
    </row>
    <row r="27909" spans="1:5">
      <c r="A27909" s="190">
        <v>2020714535</v>
      </c>
      <c r="E27909" s="191" t="s">
        <v>1938</v>
      </c>
    </row>
    <row r="27910" spans="1:5">
      <c r="A27910" s="190">
        <v>2020714780</v>
      </c>
      <c r="E27910" s="191" t="s">
        <v>1938</v>
      </c>
    </row>
    <row r="27911" spans="1:5">
      <c r="A27911" s="190">
        <v>2020716521</v>
      </c>
      <c r="E27911" s="191" t="s">
        <v>1938</v>
      </c>
    </row>
    <row r="27912" spans="1:5">
      <c r="A27912" s="190">
        <v>2020726504</v>
      </c>
      <c r="E27912" s="191" t="s">
        <v>1938</v>
      </c>
    </row>
    <row r="27913" spans="1:5">
      <c r="A27913" s="190">
        <v>1920716789</v>
      </c>
      <c r="E27913" s="191" t="s">
        <v>1938</v>
      </c>
    </row>
    <row r="27914" spans="1:5">
      <c r="A27914" s="190">
        <v>2020714163</v>
      </c>
      <c r="E27914" s="191" t="s">
        <v>1938</v>
      </c>
    </row>
    <row r="27915" spans="1:5">
      <c r="A27915" s="190">
        <v>2020715871</v>
      </c>
      <c r="E27915" s="191" t="s">
        <v>1938</v>
      </c>
    </row>
    <row r="27916" spans="1:5">
      <c r="A27916" s="190">
        <v>2020714313</v>
      </c>
      <c r="E27916" s="191" t="s">
        <v>1938</v>
      </c>
    </row>
    <row r="27917" spans="1:5">
      <c r="A27917" s="190">
        <v>2020716711</v>
      </c>
      <c r="E27917" s="191" t="s">
        <v>1938</v>
      </c>
    </row>
    <row r="27918" spans="1:5">
      <c r="A27918" s="190">
        <v>2020345361</v>
      </c>
      <c r="E27918" s="191" t="s">
        <v>1938</v>
      </c>
    </row>
    <row r="27919" spans="1:5">
      <c r="A27919" s="190">
        <v>2020710524</v>
      </c>
      <c r="E27919" s="191" t="s">
        <v>1938</v>
      </c>
    </row>
    <row r="27920" spans="1:5">
      <c r="A27920" s="190">
        <v>2020714826</v>
      </c>
      <c r="E27920" s="191" t="s">
        <v>1938</v>
      </c>
    </row>
    <row r="27921" spans="1:5">
      <c r="A27921" s="190">
        <v>2020715840</v>
      </c>
      <c r="E27921" s="191" t="s">
        <v>1938</v>
      </c>
    </row>
    <row r="27922" spans="1:5">
      <c r="A27922" s="190">
        <v>2020716084</v>
      </c>
      <c r="E27922" s="191" t="s">
        <v>1938</v>
      </c>
    </row>
    <row r="27923" spans="1:5">
      <c r="A27923" s="190">
        <v>2020717075</v>
      </c>
      <c r="E27923" s="191" t="s">
        <v>1938</v>
      </c>
    </row>
    <row r="27924" spans="1:5">
      <c r="A27924" s="190">
        <v>2020717954</v>
      </c>
      <c r="E27924" s="191" t="s">
        <v>1938</v>
      </c>
    </row>
    <row r="27925" spans="1:5">
      <c r="A27925" s="190">
        <v>2020253963</v>
      </c>
      <c r="E27925" s="191" t="s">
        <v>1938</v>
      </c>
    </row>
    <row r="27926" spans="1:5">
      <c r="A27926" s="190">
        <v>2020716188</v>
      </c>
      <c r="E27926" s="191" t="s">
        <v>1938</v>
      </c>
    </row>
    <row r="27927" spans="1:5">
      <c r="A27927" s="190">
        <v>2020714216</v>
      </c>
      <c r="E27927" s="191" t="s">
        <v>1938</v>
      </c>
    </row>
    <row r="27928" spans="1:5">
      <c r="A27928" s="190">
        <v>2020713254</v>
      </c>
      <c r="E27928" s="191" t="s">
        <v>1938</v>
      </c>
    </row>
    <row r="27929" spans="1:5">
      <c r="A27929" s="190">
        <v>2020713962</v>
      </c>
      <c r="E27929" s="191" t="s">
        <v>1938</v>
      </c>
    </row>
    <row r="27930" spans="1:5">
      <c r="A27930" s="190">
        <v>2020715724</v>
      </c>
      <c r="E27930" s="191" t="s">
        <v>1938</v>
      </c>
    </row>
    <row r="27931" spans="1:5">
      <c r="A27931" s="190">
        <v>2020723517</v>
      </c>
      <c r="E27931" s="191" t="s">
        <v>1938</v>
      </c>
    </row>
    <row r="27932" spans="1:5">
      <c r="A27932" s="190">
        <v>2021613743</v>
      </c>
      <c r="E27932" s="191" t="s">
        <v>1938</v>
      </c>
    </row>
    <row r="27933" spans="1:5">
      <c r="A27933" s="190">
        <v>2021714236</v>
      </c>
      <c r="E27933" s="191" t="s">
        <v>1938</v>
      </c>
    </row>
    <row r="27934" spans="1:5">
      <c r="A27934" s="190">
        <v>2020714107</v>
      </c>
      <c r="E27934" s="191" t="s">
        <v>1938</v>
      </c>
    </row>
    <row r="27935" spans="1:5">
      <c r="A27935" s="190">
        <v>2020256442</v>
      </c>
      <c r="E27935" s="191" t="s">
        <v>1938</v>
      </c>
    </row>
    <row r="27936" spans="1:5">
      <c r="A27936" s="190">
        <v>2020714820</v>
      </c>
      <c r="E27936" s="191" t="s">
        <v>1938</v>
      </c>
    </row>
    <row r="27937" spans="1:5">
      <c r="A27937" s="190">
        <v>2020715926</v>
      </c>
      <c r="E27937" s="191" t="s">
        <v>1938</v>
      </c>
    </row>
    <row r="27938" spans="1:5">
      <c r="A27938" s="190">
        <v>2020716280</v>
      </c>
      <c r="E27938" s="191" t="s">
        <v>1938</v>
      </c>
    </row>
    <row r="27939" spans="1:5">
      <c r="A27939" s="190">
        <v>2020717467</v>
      </c>
      <c r="E27939" s="191" t="s">
        <v>1938</v>
      </c>
    </row>
    <row r="27940" spans="1:5">
      <c r="A27940" s="190">
        <v>2020715622</v>
      </c>
      <c r="E27940" s="191" t="s">
        <v>1938</v>
      </c>
    </row>
    <row r="27941" spans="1:5">
      <c r="A27941" s="190">
        <v>2021256714</v>
      </c>
      <c r="E27941" s="191" t="s">
        <v>1938</v>
      </c>
    </row>
    <row r="27942" spans="1:5">
      <c r="A27942" s="190">
        <v>2021714282</v>
      </c>
      <c r="E27942" s="191" t="s">
        <v>1938</v>
      </c>
    </row>
    <row r="27943" spans="1:5">
      <c r="A27943" s="190">
        <v>2021715907</v>
      </c>
      <c r="E27943" s="191" t="s">
        <v>1938</v>
      </c>
    </row>
    <row r="27944" spans="1:5">
      <c r="A27944" s="190">
        <v>2021713740</v>
      </c>
      <c r="E27944" s="191" t="s">
        <v>1938</v>
      </c>
    </row>
    <row r="27945" spans="1:5">
      <c r="A27945" s="190">
        <v>2021714912</v>
      </c>
      <c r="E27945" s="191" t="s">
        <v>1938</v>
      </c>
    </row>
    <row r="27946" spans="1:5">
      <c r="A27946" s="190">
        <v>2021714269</v>
      </c>
      <c r="E27946" s="191" t="s">
        <v>1938</v>
      </c>
    </row>
    <row r="27947" spans="1:5">
      <c r="A27947" s="190">
        <v>2020716058</v>
      </c>
      <c r="E27947" s="191" t="s">
        <v>1938</v>
      </c>
    </row>
    <row r="27948" spans="1:5">
      <c r="A27948" s="190">
        <v>2020245014</v>
      </c>
      <c r="E27948" s="191" t="s">
        <v>1938</v>
      </c>
    </row>
    <row r="27949" spans="1:5">
      <c r="A27949" s="190">
        <v>2020714181</v>
      </c>
      <c r="E27949" s="191" t="s">
        <v>1938</v>
      </c>
    </row>
    <row r="27950" spans="1:5">
      <c r="A27950" s="190">
        <v>2020716048</v>
      </c>
      <c r="E27950" s="191" t="s">
        <v>1938</v>
      </c>
    </row>
    <row r="27951" spans="1:5">
      <c r="A27951" s="190">
        <v>2021716335</v>
      </c>
      <c r="E27951" s="191" t="s">
        <v>1938</v>
      </c>
    </row>
    <row r="27952" spans="1:5">
      <c r="A27952" s="190">
        <v>2021713899</v>
      </c>
      <c r="E27952" s="191" t="s">
        <v>1938</v>
      </c>
    </row>
    <row r="27953" spans="1:5">
      <c r="A27953" s="190">
        <v>2021713850</v>
      </c>
      <c r="E27953" s="191" t="s">
        <v>1938</v>
      </c>
    </row>
    <row r="27954" spans="1:5">
      <c r="A27954" s="190">
        <v>2021713779</v>
      </c>
      <c r="E27954" s="191" t="s">
        <v>1938</v>
      </c>
    </row>
    <row r="27955" spans="1:5">
      <c r="A27955" s="190">
        <v>2021714321</v>
      </c>
      <c r="E27955" s="191" t="s">
        <v>1938</v>
      </c>
    </row>
    <row r="27956" spans="1:5">
      <c r="A27956" s="190">
        <v>2021714530</v>
      </c>
      <c r="E27956" s="191" t="s">
        <v>1938</v>
      </c>
    </row>
    <row r="27957" spans="1:5">
      <c r="A27957" s="190">
        <v>2021345388</v>
      </c>
      <c r="E27957" s="191" t="s">
        <v>1938</v>
      </c>
    </row>
    <row r="27958" spans="1:5">
      <c r="A27958" s="190">
        <v>2010237347</v>
      </c>
      <c r="E27958" s="191" t="s">
        <v>1938</v>
      </c>
    </row>
    <row r="27959" spans="1:5">
      <c r="A27959" s="190">
        <v>2020324485</v>
      </c>
      <c r="E27959" s="191" t="s">
        <v>1938</v>
      </c>
    </row>
    <row r="27960" spans="1:5">
      <c r="A27960" s="190">
        <v>2020715723</v>
      </c>
      <c r="E27960" s="191" t="s">
        <v>1938</v>
      </c>
    </row>
    <row r="27961" spans="1:5">
      <c r="A27961" s="190">
        <v>2020716008</v>
      </c>
      <c r="E27961" s="191" t="s">
        <v>1938</v>
      </c>
    </row>
    <row r="27962" spans="1:5">
      <c r="A27962" s="190">
        <v>2020716083</v>
      </c>
      <c r="E27962" s="191" t="s">
        <v>1938</v>
      </c>
    </row>
    <row r="27963" spans="1:5">
      <c r="A27963" s="190">
        <v>2020716685</v>
      </c>
      <c r="E27963" s="191" t="s">
        <v>1938</v>
      </c>
    </row>
    <row r="27964" spans="1:5">
      <c r="A27964" s="190">
        <v>1921129788</v>
      </c>
      <c r="E27964" s="191" t="s">
        <v>1938</v>
      </c>
    </row>
    <row r="27965" spans="1:5">
      <c r="A27965" s="190">
        <v>2021718453</v>
      </c>
      <c r="E27965" s="191" t="s">
        <v>1938</v>
      </c>
    </row>
    <row r="27966" spans="1:5">
      <c r="A27966" s="190">
        <v>2020714324</v>
      </c>
      <c r="E27966" s="191" t="s">
        <v>1938</v>
      </c>
    </row>
    <row r="27967" spans="1:5">
      <c r="A27967" s="190">
        <v>2020724506</v>
      </c>
      <c r="E27967" s="191" t="s">
        <v>1938</v>
      </c>
    </row>
    <row r="27968" spans="1:5">
      <c r="A27968" s="190">
        <v>2021716519</v>
      </c>
      <c r="E27968" s="191" t="s">
        <v>1938</v>
      </c>
    </row>
    <row r="27969" spans="1:5">
      <c r="A27969" s="190">
        <v>2020224678</v>
      </c>
      <c r="E27969" s="191" t="s">
        <v>1938</v>
      </c>
    </row>
    <row r="27970" spans="1:5">
      <c r="A27970" s="190">
        <v>2020717751</v>
      </c>
      <c r="E27970" s="191" t="s">
        <v>1938</v>
      </c>
    </row>
    <row r="27971" spans="1:5">
      <c r="A27971" s="190">
        <v>2020716674</v>
      </c>
      <c r="E27971" s="191" t="s">
        <v>1938</v>
      </c>
    </row>
    <row r="27972" spans="1:5">
      <c r="A27972" s="190">
        <v>2021124900</v>
      </c>
      <c r="E27972" s="191" t="s">
        <v>1938</v>
      </c>
    </row>
    <row r="27973" spans="1:5">
      <c r="A27973" s="190">
        <v>1920719569</v>
      </c>
      <c r="E27973" s="191" t="s">
        <v>1938</v>
      </c>
    </row>
    <row r="27974" spans="1:5">
      <c r="A27974" s="190">
        <v>2020714299</v>
      </c>
      <c r="E27974" s="191" t="s">
        <v>1938</v>
      </c>
    </row>
    <row r="27975" spans="1:5">
      <c r="A27975" s="190">
        <v>2020718223</v>
      </c>
      <c r="E27975" s="191" t="s">
        <v>1938</v>
      </c>
    </row>
    <row r="27976" spans="1:5">
      <c r="A27976" s="190">
        <v>1911717291</v>
      </c>
      <c r="E27976" s="191" t="s">
        <v>1938</v>
      </c>
    </row>
    <row r="27977" spans="1:5">
      <c r="A27977" s="190">
        <v>2021714981</v>
      </c>
      <c r="E27977" s="191" t="s">
        <v>1938</v>
      </c>
    </row>
    <row r="27978" spans="1:5">
      <c r="A27978" s="190">
        <v>1920215235</v>
      </c>
      <c r="E27978" s="191" t="s">
        <v>1938</v>
      </c>
    </row>
    <row r="27979" spans="1:5">
      <c r="A27979" s="190">
        <v>2020714523</v>
      </c>
      <c r="E27979" s="191" t="s">
        <v>1938</v>
      </c>
    </row>
    <row r="27980" spans="1:5">
      <c r="A27980" s="190">
        <v>2020712772</v>
      </c>
      <c r="E27980" s="191" t="s">
        <v>1938</v>
      </c>
    </row>
    <row r="27981" spans="1:5">
      <c r="A27981" s="190">
        <v>2021724907</v>
      </c>
      <c r="E27981" s="191" t="s">
        <v>1938</v>
      </c>
    </row>
    <row r="27982" spans="1:5">
      <c r="A27982" s="190">
        <v>2021713772</v>
      </c>
      <c r="E27982" s="191" t="s">
        <v>1938</v>
      </c>
    </row>
    <row r="27983" spans="1:5">
      <c r="A27983" s="190">
        <v>2020324159</v>
      </c>
      <c r="E27983" s="191" t="s">
        <v>1938</v>
      </c>
    </row>
    <row r="27984" spans="1:5">
      <c r="A27984" s="190">
        <v>2020710975</v>
      </c>
      <c r="E27984" s="191" t="s">
        <v>1938</v>
      </c>
    </row>
    <row r="27985" spans="1:5">
      <c r="A27985" s="190">
        <v>2020713727</v>
      </c>
      <c r="E27985" s="191" t="s">
        <v>1938</v>
      </c>
    </row>
    <row r="27986" spans="1:5">
      <c r="A27986" s="190">
        <v>2020714834</v>
      </c>
      <c r="E27986" s="191" t="s">
        <v>1938</v>
      </c>
    </row>
    <row r="27987" spans="1:5">
      <c r="A27987" s="190">
        <v>2020715626</v>
      </c>
      <c r="E27987" s="191" t="s">
        <v>1938</v>
      </c>
    </row>
    <row r="27988" spans="1:5">
      <c r="A27988" s="190">
        <v>2020715695</v>
      </c>
      <c r="E27988" s="191" t="s">
        <v>1938</v>
      </c>
    </row>
    <row r="27989" spans="1:5">
      <c r="A27989" s="190">
        <v>2020716763</v>
      </c>
      <c r="E27989" s="191" t="s">
        <v>1938</v>
      </c>
    </row>
    <row r="27990" spans="1:5">
      <c r="A27990" s="190">
        <v>2020717595</v>
      </c>
      <c r="E27990" s="191" t="s">
        <v>1938</v>
      </c>
    </row>
    <row r="27991" spans="1:5">
      <c r="A27991" s="190">
        <v>2020726827</v>
      </c>
      <c r="E27991" s="191" t="s">
        <v>1938</v>
      </c>
    </row>
    <row r="27992" spans="1:5">
      <c r="A27992" s="190">
        <v>2021644301</v>
      </c>
      <c r="E27992" s="191" t="s">
        <v>1938</v>
      </c>
    </row>
    <row r="27993" spans="1:5">
      <c r="A27993" s="190">
        <v>1921126456</v>
      </c>
      <c r="E27993" s="191" t="s">
        <v>1938</v>
      </c>
    </row>
    <row r="27994" spans="1:5">
      <c r="A27994" s="190">
        <v>2020345409</v>
      </c>
      <c r="E27994" s="191" t="s">
        <v>1938</v>
      </c>
    </row>
    <row r="27995" spans="1:5">
      <c r="A27995" s="190">
        <v>2020714761</v>
      </c>
      <c r="E27995" s="191" t="s">
        <v>1938</v>
      </c>
    </row>
    <row r="27996" spans="1:5">
      <c r="A27996" s="190">
        <v>2021716817</v>
      </c>
      <c r="E27996" s="191" t="s">
        <v>1938</v>
      </c>
    </row>
    <row r="27997" spans="1:5">
      <c r="A27997" s="190">
        <v>2020256902</v>
      </c>
      <c r="E27997" s="191" t="s">
        <v>1938</v>
      </c>
    </row>
    <row r="27998" spans="1:5">
      <c r="A27998" s="190">
        <v>2021714124</v>
      </c>
      <c r="E27998" s="191" t="s">
        <v>1938</v>
      </c>
    </row>
    <row r="27999" spans="1:5">
      <c r="A27999" s="190">
        <v>2020316860</v>
      </c>
      <c r="E27999" s="191" t="s">
        <v>1938</v>
      </c>
    </row>
    <row r="28000" spans="1:5">
      <c r="A28000" s="190">
        <v>2020346979</v>
      </c>
      <c r="E28000" s="191" t="s">
        <v>1938</v>
      </c>
    </row>
    <row r="28001" spans="1:5">
      <c r="A28001" s="190">
        <v>2020712940</v>
      </c>
      <c r="E28001" s="191" t="s">
        <v>1938</v>
      </c>
    </row>
    <row r="28002" spans="1:5">
      <c r="A28002" s="190">
        <v>2020717205</v>
      </c>
      <c r="E28002" s="191" t="s">
        <v>1938</v>
      </c>
    </row>
    <row r="28003" spans="1:5">
      <c r="A28003" s="190">
        <v>2021715635</v>
      </c>
      <c r="E28003" s="191" t="s">
        <v>1938</v>
      </c>
    </row>
    <row r="28004" spans="1:5">
      <c r="A28004" s="190">
        <v>2020710886</v>
      </c>
      <c r="E28004" s="191" t="s">
        <v>1938</v>
      </c>
    </row>
    <row r="28005" spans="1:5">
      <c r="A28005" s="190">
        <v>2020714287</v>
      </c>
      <c r="E28005" s="191" t="s">
        <v>1938</v>
      </c>
    </row>
    <row r="28006" spans="1:5">
      <c r="A28006" s="190">
        <v>2020713823</v>
      </c>
      <c r="E28006" s="191" t="s">
        <v>1938</v>
      </c>
    </row>
    <row r="28007" spans="1:5">
      <c r="A28007" s="190">
        <v>2020716573</v>
      </c>
      <c r="E28007" s="191" t="s">
        <v>1938</v>
      </c>
    </row>
    <row r="28008" spans="1:5">
      <c r="A28008" s="190">
        <v>2020355485</v>
      </c>
      <c r="E28008" s="191" t="s">
        <v>1938</v>
      </c>
    </row>
    <row r="28009" spans="1:5">
      <c r="A28009" s="190">
        <v>2020713721</v>
      </c>
      <c r="E28009" s="191" t="s">
        <v>1938</v>
      </c>
    </row>
    <row r="28010" spans="1:5">
      <c r="A28010" s="190">
        <v>2021714745</v>
      </c>
      <c r="E28010" s="191" t="s">
        <v>1938</v>
      </c>
    </row>
    <row r="28011" spans="1:5">
      <c r="A28011" s="190">
        <v>1920242322</v>
      </c>
      <c r="E28011" s="191" t="s">
        <v>1938</v>
      </c>
    </row>
    <row r="28012" spans="1:5">
      <c r="A28012" s="190">
        <v>2020335218</v>
      </c>
      <c r="E28012" s="191" t="s">
        <v>1938</v>
      </c>
    </row>
    <row r="28013" spans="1:5">
      <c r="A28013" s="190">
        <v>2020345447</v>
      </c>
      <c r="E28013" s="191" t="s">
        <v>1938</v>
      </c>
    </row>
    <row r="28014" spans="1:5">
      <c r="A28014" s="190">
        <v>2020713577</v>
      </c>
      <c r="E28014" s="191" t="s">
        <v>1938</v>
      </c>
    </row>
    <row r="28015" spans="1:5">
      <c r="A28015" s="190">
        <v>2020347236</v>
      </c>
      <c r="E28015" s="191" t="s">
        <v>1938</v>
      </c>
    </row>
    <row r="28016" spans="1:5">
      <c r="A28016" s="190">
        <v>2020713110</v>
      </c>
      <c r="E28016" s="191" t="s">
        <v>1938</v>
      </c>
    </row>
    <row r="28017" spans="1:5">
      <c r="A28017" s="190">
        <v>2020713786</v>
      </c>
      <c r="E28017" s="191" t="s">
        <v>1938</v>
      </c>
    </row>
    <row r="28018" spans="1:5">
      <c r="A28018" s="190">
        <v>2020716702</v>
      </c>
      <c r="E28018" s="191" t="s">
        <v>1938</v>
      </c>
    </row>
    <row r="28019" spans="1:5">
      <c r="A28019" s="190">
        <v>2020717326</v>
      </c>
      <c r="E28019" s="191" t="s">
        <v>1938</v>
      </c>
    </row>
    <row r="28020" spans="1:5">
      <c r="A28020" s="190">
        <v>2020726304</v>
      </c>
      <c r="E28020" s="191" t="s">
        <v>1938</v>
      </c>
    </row>
    <row r="28021" spans="1:5">
      <c r="A28021" s="190">
        <v>2020726368</v>
      </c>
      <c r="E28021" s="191" t="s">
        <v>1938</v>
      </c>
    </row>
    <row r="28022" spans="1:5">
      <c r="A28022" s="190">
        <v>1920715870</v>
      </c>
      <c r="E28022" s="191" t="s">
        <v>1938</v>
      </c>
    </row>
    <row r="28023" spans="1:5">
      <c r="A28023" s="190">
        <v>2021717854</v>
      </c>
      <c r="E28023" s="191" t="s">
        <v>1938</v>
      </c>
    </row>
    <row r="28024" spans="1:5">
      <c r="A28024" s="190">
        <v>2020714683</v>
      </c>
      <c r="E28024" s="191" t="s">
        <v>1938</v>
      </c>
    </row>
    <row r="28025" spans="1:5">
      <c r="A28025" s="190">
        <v>2020710724</v>
      </c>
      <c r="E28025" s="191" t="s">
        <v>1938</v>
      </c>
    </row>
    <row r="28026" spans="1:5">
      <c r="A28026" s="190">
        <v>2020714354</v>
      </c>
      <c r="E28026" s="191" t="s">
        <v>1938</v>
      </c>
    </row>
    <row r="28027" spans="1:5">
      <c r="A28027" s="190">
        <v>2020714924</v>
      </c>
      <c r="E28027" s="191" t="s">
        <v>1938</v>
      </c>
    </row>
    <row r="28028" spans="1:5">
      <c r="A28028" s="190">
        <v>2020716427</v>
      </c>
      <c r="E28028" s="191" t="s">
        <v>1938</v>
      </c>
    </row>
    <row r="28029" spans="1:5">
      <c r="A28029" s="190">
        <v>2020716823</v>
      </c>
      <c r="E28029" s="191" t="s">
        <v>1938</v>
      </c>
    </row>
    <row r="28030" spans="1:5">
      <c r="A28030" s="190">
        <v>2020717354</v>
      </c>
      <c r="E28030" s="191" t="s">
        <v>1938</v>
      </c>
    </row>
    <row r="28031" spans="1:5">
      <c r="A28031" s="190">
        <v>2020718240</v>
      </c>
      <c r="E28031" s="191" t="s">
        <v>1938</v>
      </c>
    </row>
    <row r="28032" spans="1:5">
      <c r="A28032" s="190">
        <v>2021613603</v>
      </c>
      <c r="E28032" s="191" t="s">
        <v>1938</v>
      </c>
    </row>
    <row r="28033" spans="1:5">
      <c r="A28033" s="190">
        <v>1910717185</v>
      </c>
      <c r="E28033" s="191" t="s">
        <v>1938</v>
      </c>
    </row>
    <row r="28034" spans="1:5">
      <c r="A28034" s="190">
        <v>1920257976</v>
      </c>
      <c r="E28034" s="191" t="s">
        <v>1938</v>
      </c>
    </row>
    <row r="28035" spans="1:5">
      <c r="A28035" s="190">
        <v>2020714183</v>
      </c>
      <c r="E28035" s="191" t="s">
        <v>1938</v>
      </c>
    </row>
    <row r="28036" spans="1:5">
      <c r="A28036" s="190">
        <v>2020714593</v>
      </c>
      <c r="E28036" s="191" t="s">
        <v>1938</v>
      </c>
    </row>
    <row r="28037" spans="1:5">
      <c r="A28037" s="190">
        <v>2020716112</v>
      </c>
      <c r="E28037" s="191" t="s">
        <v>1938</v>
      </c>
    </row>
    <row r="28038" spans="1:5">
      <c r="A28038" s="190">
        <v>2020717376</v>
      </c>
      <c r="E28038" s="191" t="s">
        <v>1938</v>
      </c>
    </row>
    <row r="28039" spans="1:5">
      <c r="A28039" s="190">
        <v>2020717915</v>
      </c>
      <c r="E28039" s="191" t="s">
        <v>1938</v>
      </c>
    </row>
    <row r="28040" spans="1:5">
      <c r="A28040" s="190">
        <v>2020324235</v>
      </c>
      <c r="E28040" s="191" t="s">
        <v>1938</v>
      </c>
    </row>
    <row r="28041" spans="1:5">
      <c r="A28041" s="190">
        <v>2020345302</v>
      </c>
      <c r="E28041" s="191" t="s">
        <v>1938</v>
      </c>
    </row>
    <row r="28042" spans="1:5">
      <c r="A28042" s="190">
        <v>2020324266</v>
      </c>
      <c r="E28042" s="191" t="s">
        <v>1938</v>
      </c>
    </row>
    <row r="28043" spans="1:5">
      <c r="A28043" s="190">
        <v>2020348325</v>
      </c>
      <c r="E28043" s="191" t="s">
        <v>1938</v>
      </c>
    </row>
    <row r="28044" spans="1:5">
      <c r="A28044" s="190">
        <v>2020710704</v>
      </c>
      <c r="E28044" s="191" t="s">
        <v>1938</v>
      </c>
    </row>
    <row r="28045" spans="1:5">
      <c r="A28045" s="190">
        <v>2020714171</v>
      </c>
      <c r="E28045" s="191" t="s">
        <v>1938</v>
      </c>
    </row>
    <row r="28046" spans="1:5">
      <c r="A28046" s="190">
        <v>2020715614</v>
      </c>
      <c r="E28046" s="191" t="s">
        <v>1938</v>
      </c>
    </row>
    <row r="28047" spans="1:5">
      <c r="A28047" s="190">
        <v>2020715631</v>
      </c>
      <c r="E28047" s="191" t="s">
        <v>1938</v>
      </c>
    </row>
    <row r="28048" spans="1:5">
      <c r="A28048" s="190">
        <v>1821166513</v>
      </c>
      <c r="E28048" s="191" t="s">
        <v>1938</v>
      </c>
    </row>
    <row r="28049" spans="1:5">
      <c r="A28049" s="190">
        <v>2021123769</v>
      </c>
      <c r="E28049" s="191" t="s">
        <v>1938</v>
      </c>
    </row>
    <row r="28050" spans="1:5">
      <c r="A28050" s="190">
        <v>2021713480</v>
      </c>
      <c r="E28050" s="191" t="s">
        <v>1938</v>
      </c>
    </row>
    <row r="28051" spans="1:5">
      <c r="A28051" s="190">
        <v>2021714666</v>
      </c>
      <c r="E28051" s="191" t="s">
        <v>1938</v>
      </c>
    </row>
    <row r="28052" spans="1:5">
      <c r="A28052" s="190">
        <v>2021154610</v>
      </c>
      <c r="E28052" s="191" t="s">
        <v>1938</v>
      </c>
    </row>
    <row r="28053" spans="1:5">
      <c r="A28053" s="190">
        <v>2021626065</v>
      </c>
      <c r="E28053" s="191" t="s">
        <v>1938</v>
      </c>
    </row>
    <row r="28054" spans="1:5">
      <c r="A28054" s="190">
        <v>2021714984</v>
      </c>
      <c r="E28054" s="191" t="s">
        <v>1938</v>
      </c>
    </row>
    <row r="28055" spans="1:5">
      <c r="A28055" s="190">
        <v>2020710707</v>
      </c>
      <c r="E28055" s="191" t="s">
        <v>1938</v>
      </c>
    </row>
    <row r="28056" spans="1:5">
      <c r="A28056" s="190">
        <v>2020714894</v>
      </c>
      <c r="E28056" s="191" t="s">
        <v>1938</v>
      </c>
    </row>
    <row r="28057" spans="1:5">
      <c r="A28057" s="190">
        <v>2020715889</v>
      </c>
      <c r="E28057" s="191" t="s">
        <v>1938</v>
      </c>
    </row>
    <row r="28058" spans="1:5">
      <c r="A28058" s="190">
        <v>2020716077</v>
      </c>
      <c r="E28058" s="191" t="s">
        <v>1938</v>
      </c>
    </row>
    <row r="28059" spans="1:5">
      <c r="A28059" s="190">
        <v>2020716392</v>
      </c>
      <c r="E28059" s="191" t="s">
        <v>1938</v>
      </c>
    </row>
    <row r="28060" spans="1:5">
      <c r="A28060" s="190">
        <v>2021314766</v>
      </c>
      <c r="E28060" s="191" t="s">
        <v>1938</v>
      </c>
    </row>
    <row r="28061" spans="1:5">
      <c r="A28061" s="190">
        <v>2020717359</v>
      </c>
      <c r="E28061" s="191" t="s">
        <v>1938</v>
      </c>
    </row>
    <row r="28062" spans="1:5">
      <c r="A28062" s="190">
        <v>1920722674</v>
      </c>
      <c r="E28062" s="191" t="s">
        <v>1938</v>
      </c>
    </row>
    <row r="28063" spans="1:5">
      <c r="A28063" s="190">
        <v>2020716859</v>
      </c>
      <c r="E28063" s="191" t="s">
        <v>1938</v>
      </c>
    </row>
    <row r="28064" spans="1:5">
      <c r="A28064" s="190">
        <v>2020716864</v>
      </c>
      <c r="E28064" s="191" t="s">
        <v>1938</v>
      </c>
    </row>
    <row r="28065" spans="1:5">
      <c r="A28065" s="190">
        <v>2020717994</v>
      </c>
      <c r="E28065" s="191" t="s">
        <v>1938</v>
      </c>
    </row>
    <row r="28066" spans="1:5">
      <c r="A28066" s="190">
        <v>2020724088</v>
      </c>
      <c r="E28066" s="191" t="s">
        <v>1939</v>
      </c>
    </row>
    <row r="28067" spans="1:5">
      <c r="A28067" s="190">
        <v>2020726354</v>
      </c>
      <c r="E28067" s="191" t="s">
        <v>1939</v>
      </c>
    </row>
    <row r="28068" spans="1:5">
      <c r="A28068" s="190">
        <v>2021724810</v>
      </c>
      <c r="E28068" s="191" t="s">
        <v>1939</v>
      </c>
    </row>
    <row r="28069" spans="1:5">
      <c r="A28069" s="190">
        <v>2020726303</v>
      </c>
      <c r="E28069" s="191" t="s">
        <v>1939</v>
      </c>
    </row>
    <row r="28070" spans="1:5">
      <c r="A28070" s="190">
        <v>2021725100</v>
      </c>
      <c r="E28070" s="191" t="s">
        <v>1939</v>
      </c>
    </row>
    <row r="28071" spans="1:5">
      <c r="A28071" s="190">
        <v>2021724582</v>
      </c>
      <c r="E28071" s="191" t="s">
        <v>1939</v>
      </c>
    </row>
    <row r="28072" spans="1:5">
      <c r="A28072" s="190">
        <v>2020724673</v>
      </c>
      <c r="E28072" s="191" t="s">
        <v>1939</v>
      </c>
    </row>
    <row r="28073" spans="1:5">
      <c r="A28073" s="190">
        <v>2021348197</v>
      </c>
      <c r="E28073" s="191" t="s">
        <v>1939</v>
      </c>
    </row>
    <row r="28074" spans="1:5">
      <c r="A28074" s="190">
        <v>2021724881</v>
      </c>
      <c r="E28074" s="191" t="s">
        <v>1939</v>
      </c>
    </row>
    <row r="28075" spans="1:5">
      <c r="A28075" s="190">
        <v>2020723424</v>
      </c>
      <c r="E28075" s="191" t="s">
        <v>1939</v>
      </c>
    </row>
    <row r="28076" spans="1:5">
      <c r="A28076" s="190">
        <v>2020714103</v>
      </c>
      <c r="E28076" s="191" t="s">
        <v>1939</v>
      </c>
    </row>
    <row r="28077" spans="1:5">
      <c r="A28077" s="190">
        <v>1920728010</v>
      </c>
      <c r="E28077" s="191" t="s">
        <v>1939</v>
      </c>
    </row>
    <row r="28078" spans="1:5">
      <c r="A28078" s="190">
        <v>2020713059</v>
      </c>
      <c r="E28078" s="191" t="s">
        <v>1939</v>
      </c>
    </row>
    <row r="28079" spans="1:5">
      <c r="A28079" s="190">
        <v>2020724661</v>
      </c>
      <c r="E28079" s="191" t="s">
        <v>1939</v>
      </c>
    </row>
    <row r="28080" spans="1:5">
      <c r="A28080" s="190">
        <v>2020726367</v>
      </c>
      <c r="E28080" s="191" t="s">
        <v>1939</v>
      </c>
    </row>
    <row r="28081" spans="1:5">
      <c r="A28081" s="190">
        <v>2020712939</v>
      </c>
      <c r="E28081" s="191" t="s">
        <v>1939</v>
      </c>
    </row>
    <row r="28082" spans="1:5">
      <c r="A28082" s="190">
        <v>2020723755</v>
      </c>
      <c r="E28082" s="191" t="s">
        <v>1939</v>
      </c>
    </row>
    <row r="28083" spans="1:5">
      <c r="A28083" s="190">
        <v>2020725038</v>
      </c>
      <c r="E28083" s="191" t="s">
        <v>1939</v>
      </c>
    </row>
    <row r="28084" spans="1:5">
      <c r="A28084" s="190">
        <v>2020724657</v>
      </c>
      <c r="E28084" s="191" t="s">
        <v>1939</v>
      </c>
    </row>
    <row r="28085" spans="1:5">
      <c r="A28085" s="190">
        <v>2020725023</v>
      </c>
      <c r="E28085" s="191" t="s">
        <v>1939</v>
      </c>
    </row>
    <row r="28086" spans="1:5">
      <c r="A28086" s="190">
        <v>2026242659</v>
      </c>
      <c r="E28086" s="191" t="s">
        <v>1939</v>
      </c>
    </row>
    <row r="28087" spans="1:5">
      <c r="A28087" s="190">
        <v>2021724311</v>
      </c>
      <c r="E28087" s="191" t="s">
        <v>1939</v>
      </c>
    </row>
    <row r="28088" spans="1:5">
      <c r="A28088" s="190">
        <v>2020724186</v>
      </c>
      <c r="E28088" s="191" t="s">
        <v>1939</v>
      </c>
    </row>
    <row r="28089" spans="1:5">
      <c r="A28089" s="190">
        <v>2021514440</v>
      </c>
      <c r="E28089" s="191" t="s">
        <v>1939</v>
      </c>
    </row>
    <row r="28090" spans="1:5">
      <c r="A28090" s="190">
        <v>2021723566</v>
      </c>
      <c r="E28090" s="191" t="s">
        <v>1939</v>
      </c>
    </row>
    <row r="28091" spans="1:5">
      <c r="A28091" s="190">
        <v>2021724783</v>
      </c>
      <c r="E28091" s="191" t="s">
        <v>1939</v>
      </c>
    </row>
    <row r="28092" spans="1:5">
      <c r="A28092" s="190">
        <v>2021725618</v>
      </c>
      <c r="E28092" s="191" t="s">
        <v>1939</v>
      </c>
    </row>
    <row r="28093" spans="1:5">
      <c r="A28093" s="190">
        <v>2020345370</v>
      </c>
      <c r="E28093" s="191" t="s">
        <v>1939</v>
      </c>
    </row>
    <row r="28094" spans="1:5">
      <c r="A28094" s="190">
        <v>1921715896</v>
      </c>
      <c r="E28094" s="191" t="s">
        <v>1939</v>
      </c>
    </row>
    <row r="28095" spans="1:5">
      <c r="A28095" s="190">
        <v>2021723687</v>
      </c>
      <c r="E28095" s="191" t="s">
        <v>1939</v>
      </c>
    </row>
    <row r="28096" spans="1:5">
      <c r="A28096" s="190">
        <v>2020720959</v>
      </c>
      <c r="E28096" s="191" t="s">
        <v>1939</v>
      </c>
    </row>
    <row r="28097" spans="1:5">
      <c r="A28097" s="190">
        <v>2020726905</v>
      </c>
      <c r="E28097" s="191" t="s">
        <v>1939</v>
      </c>
    </row>
    <row r="28098" spans="1:5">
      <c r="A28098" s="190">
        <v>2020726911</v>
      </c>
      <c r="E28098" s="191" t="s">
        <v>1939</v>
      </c>
    </row>
    <row r="28099" spans="1:5">
      <c r="A28099" s="190">
        <v>2021726712</v>
      </c>
      <c r="E28099" s="191" t="s">
        <v>1939</v>
      </c>
    </row>
    <row r="28100" spans="1:5">
      <c r="A28100" s="190">
        <v>2020727136</v>
      </c>
      <c r="E28100" s="191" t="s">
        <v>1939</v>
      </c>
    </row>
    <row r="28101" spans="1:5">
      <c r="A28101" s="190">
        <v>2021128067</v>
      </c>
      <c r="E28101" s="191" t="s">
        <v>1939</v>
      </c>
    </row>
    <row r="28102" spans="1:5">
      <c r="A28102" s="190">
        <v>2020724561</v>
      </c>
      <c r="E28102" s="191" t="s">
        <v>1939</v>
      </c>
    </row>
    <row r="28103" spans="1:5">
      <c r="A28103" s="190">
        <v>2021726329</v>
      </c>
      <c r="E28103" s="191" t="s">
        <v>1939</v>
      </c>
    </row>
    <row r="28104" spans="1:5">
      <c r="A28104" s="190">
        <v>2020717517</v>
      </c>
      <c r="E28104" s="191" t="s">
        <v>1939</v>
      </c>
    </row>
    <row r="28105" spans="1:5">
      <c r="A28105" s="190">
        <v>2020324280</v>
      </c>
      <c r="E28105" s="191" t="s">
        <v>1939</v>
      </c>
    </row>
    <row r="28106" spans="1:5">
      <c r="A28106" s="190">
        <v>2021724552</v>
      </c>
      <c r="E28106" s="191" t="s">
        <v>1939</v>
      </c>
    </row>
    <row r="28107" spans="1:5">
      <c r="A28107" s="190">
        <v>2021715004</v>
      </c>
      <c r="E28107" s="191" t="s">
        <v>1939</v>
      </c>
    </row>
    <row r="28108" spans="1:5">
      <c r="A28108" s="190">
        <v>2021340925</v>
      </c>
      <c r="E28108" s="191" t="s">
        <v>1939</v>
      </c>
    </row>
    <row r="28109" spans="1:5">
      <c r="A28109" s="190">
        <v>2020724534</v>
      </c>
      <c r="E28109" s="191" t="s">
        <v>1939</v>
      </c>
    </row>
    <row r="28110" spans="1:5">
      <c r="A28110" s="190">
        <v>2021726743</v>
      </c>
      <c r="E28110" s="191" t="s">
        <v>1939</v>
      </c>
    </row>
    <row r="28111" spans="1:5">
      <c r="A28111" s="190">
        <v>2020726311</v>
      </c>
      <c r="E28111" s="191" t="s">
        <v>1939</v>
      </c>
    </row>
    <row r="28112" spans="1:5">
      <c r="A28112" s="190">
        <v>2010713127</v>
      </c>
      <c r="E28112" s="191" t="s">
        <v>1939</v>
      </c>
    </row>
    <row r="28113" spans="1:5">
      <c r="A28113" s="190">
        <v>2020345423</v>
      </c>
      <c r="E28113" s="191" t="s">
        <v>1939</v>
      </c>
    </row>
    <row r="28114" spans="1:5">
      <c r="A28114" s="190">
        <v>1921126463</v>
      </c>
      <c r="E28114" s="191" t="s">
        <v>1939</v>
      </c>
    </row>
    <row r="28115" spans="1:5">
      <c r="A28115" s="190">
        <v>2021716703</v>
      </c>
      <c r="E28115" s="191" t="s">
        <v>1939</v>
      </c>
    </row>
    <row r="28116" spans="1:5">
      <c r="A28116" s="190">
        <v>2021717729</v>
      </c>
      <c r="E28116" s="191" t="s">
        <v>1939</v>
      </c>
    </row>
    <row r="28117" spans="1:5">
      <c r="A28117" s="190">
        <v>2020724461</v>
      </c>
      <c r="E28117" s="191" t="s">
        <v>1939</v>
      </c>
    </row>
    <row r="28118" spans="1:5">
      <c r="A28118" s="190">
        <v>2020718259</v>
      </c>
      <c r="E28118" s="191" t="s">
        <v>1939</v>
      </c>
    </row>
    <row r="28119" spans="1:5">
      <c r="A28119" s="190">
        <v>2020726766</v>
      </c>
      <c r="E28119" s="191" t="s">
        <v>1939</v>
      </c>
    </row>
    <row r="28120" spans="1:5">
      <c r="A28120" s="190">
        <v>2021713925</v>
      </c>
      <c r="E28120" s="191" t="s">
        <v>1939</v>
      </c>
    </row>
    <row r="28121" spans="1:5">
      <c r="A28121" s="190">
        <v>2021716473</v>
      </c>
      <c r="E28121" s="191" t="s">
        <v>1939</v>
      </c>
    </row>
    <row r="28122" spans="1:5">
      <c r="A28122" s="190">
        <v>2021345356</v>
      </c>
      <c r="E28122" s="191" t="s">
        <v>1939</v>
      </c>
    </row>
    <row r="28123" spans="1:5">
      <c r="A28123" s="190">
        <v>2021723619</v>
      </c>
      <c r="E28123" s="191" t="s">
        <v>1939</v>
      </c>
    </row>
    <row r="28124" spans="1:5">
      <c r="A28124" s="190">
        <v>2021726518</v>
      </c>
      <c r="E28124" s="191" t="s">
        <v>1939</v>
      </c>
    </row>
    <row r="28125" spans="1:5">
      <c r="A28125" s="190">
        <v>2020728346</v>
      </c>
      <c r="E28125" s="191" t="s">
        <v>1939</v>
      </c>
    </row>
    <row r="28126" spans="1:5">
      <c r="A28126" s="190">
        <v>2021724439</v>
      </c>
      <c r="E28126" s="191" t="s">
        <v>1939</v>
      </c>
    </row>
    <row r="28127" spans="1:5">
      <c r="A28127" s="190">
        <v>2020726498</v>
      </c>
      <c r="E28127" s="191" t="s">
        <v>1939</v>
      </c>
    </row>
    <row r="28128" spans="1:5">
      <c r="A28128" s="190">
        <v>2020214805</v>
      </c>
      <c r="E28128" s="191" t="s">
        <v>1939</v>
      </c>
    </row>
    <row r="28129" spans="1:5">
      <c r="A28129" s="190">
        <v>2020345310</v>
      </c>
      <c r="E28129" s="191" t="s">
        <v>1939</v>
      </c>
    </row>
    <row r="28130" spans="1:5">
      <c r="A28130" s="190">
        <v>2021723854</v>
      </c>
      <c r="E28130" s="191" t="s">
        <v>1939</v>
      </c>
    </row>
    <row r="28131" spans="1:5">
      <c r="A28131" s="190">
        <v>1920722463</v>
      </c>
      <c r="E28131" s="191" t="s">
        <v>1939</v>
      </c>
    </row>
    <row r="28132" spans="1:5">
      <c r="A28132" s="190">
        <v>2020723825</v>
      </c>
      <c r="E28132" s="191" t="s">
        <v>1939</v>
      </c>
    </row>
    <row r="28133" spans="1:5">
      <c r="A28133" s="190">
        <v>2020724664</v>
      </c>
      <c r="E28133" s="191" t="s">
        <v>1939</v>
      </c>
    </row>
    <row r="28134" spans="1:5">
      <c r="A28134" s="190">
        <v>2020724991</v>
      </c>
      <c r="E28134" s="191" t="s">
        <v>1939</v>
      </c>
    </row>
    <row r="28135" spans="1:5">
      <c r="A28135" s="190">
        <v>2020226000</v>
      </c>
      <c r="E28135" s="191" t="s">
        <v>1939</v>
      </c>
    </row>
    <row r="28136" spans="1:5">
      <c r="A28136" s="190">
        <v>2020726481</v>
      </c>
      <c r="E28136" s="191" t="s">
        <v>1939</v>
      </c>
    </row>
    <row r="28137" spans="1:5">
      <c r="A28137" s="190">
        <v>2021727515</v>
      </c>
      <c r="E28137" s="191" t="s">
        <v>1939</v>
      </c>
    </row>
    <row r="28138" spans="1:5">
      <c r="A28138" s="190">
        <v>2020724484</v>
      </c>
      <c r="E28138" s="191" t="s">
        <v>1939</v>
      </c>
    </row>
    <row r="28139" spans="1:5">
      <c r="A28139" s="190">
        <v>2020726053</v>
      </c>
      <c r="E28139" s="191" t="s">
        <v>1939</v>
      </c>
    </row>
    <row r="28140" spans="1:5">
      <c r="A28140" s="190">
        <v>2020726172</v>
      </c>
      <c r="E28140" s="191" t="s">
        <v>1939</v>
      </c>
    </row>
    <row r="28141" spans="1:5">
      <c r="A28141" s="190">
        <v>2011128497</v>
      </c>
      <c r="E28141" s="191" t="s">
        <v>1940</v>
      </c>
    </row>
    <row r="28142" spans="1:5">
      <c r="A28142" s="190">
        <v>2011126164</v>
      </c>
      <c r="E28142" s="191" t="s">
        <v>1940</v>
      </c>
    </row>
    <row r="28143" spans="1:5">
      <c r="A28143" s="190">
        <v>2011126730</v>
      </c>
      <c r="E28143" s="191" t="s">
        <v>1940</v>
      </c>
    </row>
    <row r="28144" spans="1:5">
      <c r="A28144" s="190">
        <v>2011128071</v>
      </c>
      <c r="E28144" s="191" t="s">
        <v>1940</v>
      </c>
    </row>
    <row r="28145" spans="1:5">
      <c r="A28145" s="190">
        <v>2011124227</v>
      </c>
      <c r="E28145" s="191" t="s">
        <v>1940</v>
      </c>
    </row>
    <row r="28146" spans="1:5">
      <c r="A28146" s="190">
        <v>2011125864</v>
      </c>
      <c r="E28146" s="191" t="s">
        <v>1940</v>
      </c>
    </row>
    <row r="28147" spans="1:5">
      <c r="A28147" s="190">
        <v>1921163773</v>
      </c>
      <c r="E28147" s="191" t="s">
        <v>1941</v>
      </c>
    </row>
    <row r="28148" spans="1:5">
      <c r="A28148" s="190">
        <v>2021176428</v>
      </c>
      <c r="E28148" s="191" t="s">
        <v>1941</v>
      </c>
    </row>
    <row r="28149" spans="1:5">
      <c r="A28149" s="190">
        <v>2021176639</v>
      </c>
      <c r="E28149" s="191" t="s">
        <v>1941</v>
      </c>
    </row>
    <row r="28150" spans="1:5">
      <c r="A28150" s="190">
        <v>2021177559</v>
      </c>
      <c r="E28150" s="191" t="s">
        <v>1941</v>
      </c>
    </row>
    <row r="28151" spans="1:5">
      <c r="A28151" s="190">
        <v>2021177615</v>
      </c>
      <c r="E28151" s="191" t="s">
        <v>1941</v>
      </c>
    </row>
    <row r="28152" spans="1:5">
      <c r="A28152" s="190">
        <v>2020164148</v>
      </c>
      <c r="E28152" s="191" t="s">
        <v>1941</v>
      </c>
    </row>
    <row r="28153" spans="1:5">
      <c r="A28153" s="190">
        <v>2021177149</v>
      </c>
      <c r="E28153" s="191" t="s">
        <v>1941</v>
      </c>
    </row>
    <row r="28154" spans="1:5">
      <c r="A28154" s="190">
        <v>1921178187</v>
      </c>
      <c r="E28154" s="191" t="s">
        <v>1941</v>
      </c>
    </row>
    <row r="28155" spans="1:5">
      <c r="A28155" s="190">
        <v>2021170590</v>
      </c>
      <c r="E28155" s="191" t="s">
        <v>1941</v>
      </c>
    </row>
    <row r="28156" spans="1:5">
      <c r="A28156" s="190">
        <v>2021174617</v>
      </c>
      <c r="E28156" s="191" t="s">
        <v>1941</v>
      </c>
    </row>
    <row r="28157" spans="1:5">
      <c r="A28157" s="190">
        <v>2020172929</v>
      </c>
      <c r="E28157" s="191" t="s">
        <v>1941</v>
      </c>
    </row>
    <row r="28158" spans="1:5">
      <c r="A28158" s="190">
        <v>2021165685</v>
      </c>
      <c r="E28158" s="191" t="s">
        <v>1941</v>
      </c>
    </row>
    <row r="28159" spans="1:5">
      <c r="A28159" s="190">
        <v>2021175006</v>
      </c>
      <c r="E28159" s="191" t="s">
        <v>1941</v>
      </c>
    </row>
    <row r="28160" spans="1:5">
      <c r="A28160" s="190">
        <v>2021175627</v>
      </c>
      <c r="E28160" s="191" t="s">
        <v>1941</v>
      </c>
    </row>
    <row r="28161" spans="1:5">
      <c r="A28161" s="190">
        <v>2021176480</v>
      </c>
      <c r="E28161" s="191" t="s">
        <v>1941</v>
      </c>
    </row>
    <row r="28162" spans="1:5">
      <c r="A28162" s="190">
        <v>2021173941</v>
      </c>
      <c r="E28162" s="191" t="s">
        <v>1941</v>
      </c>
    </row>
    <row r="28163" spans="1:5">
      <c r="A28163" s="190">
        <v>2021176537</v>
      </c>
      <c r="E28163" s="191" t="s">
        <v>1941</v>
      </c>
    </row>
    <row r="28164" spans="1:5">
      <c r="A28164" s="190">
        <v>2021176187</v>
      </c>
      <c r="E28164" s="191" t="s">
        <v>1941</v>
      </c>
    </row>
    <row r="28165" spans="1:5">
      <c r="A28165" s="190">
        <v>2021175034</v>
      </c>
      <c r="E28165" s="191" t="s">
        <v>1941</v>
      </c>
    </row>
    <row r="28166" spans="1:5">
      <c r="A28166" s="190">
        <v>2021176539</v>
      </c>
      <c r="E28166" s="191" t="s">
        <v>1941</v>
      </c>
    </row>
    <row r="28167" spans="1:5">
      <c r="A28167" s="190">
        <v>1921173821</v>
      </c>
      <c r="E28167" s="191" t="s">
        <v>1941</v>
      </c>
    </row>
    <row r="28168" spans="1:5">
      <c r="A28168" s="190">
        <v>2021170711</v>
      </c>
      <c r="E28168" s="191" t="s">
        <v>1941</v>
      </c>
    </row>
    <row r="28169" spans="1:5">
      <c r="A28169" s="190">
        <v>2021173371</v>
      </c>
      <c r="E28169" s="191" t="s">
        <v>1941</v>
      </c>
    </row>
    <row r="28170" spans="1:5">
      <c r="A28170" s="190">
        <v>2021177433</v>
      </c>
      <c r="E28170" s="191" t="s">
        <v>1941</v>
      </c>
    </row>
    <row r="28171" spans="1:5">
      <c r="A28171" s="190">
        <v>2021177928</v>
      </c>
      <c r="E28171" s="191" t="s">
        <v>1941</v>
      </c>
    </row>
    <row r="28172" spans="1:5">
      <c r="A28172" s="190">
        <v>1921177868</v>
      </c>
      <c r="E28172" s="191" t="s">
        <v>1941</v>
      </c>
    </row>
    <row r="28173" spans="1:5">
      <c r="A28173" s="190">
        <v>2021177770</v>
      </c>
      <c r="E28173" s="191" t="s">
        <v>1941</v>
      </c>
    </row>
    <row r="28174" spans="1:5">
      <c r="A28174" s="190">
        <v>2021176397</v>
      </c>
      <c r="E28174" s="191" t="s">
        <v>1941</v>
      </c>
    </row>
    <row r="28175" spans="1:5">
      <c r="A28175" s="190">
        <v>2021173787</v>
      </c>
      <c r="E28175" s="191" t="s">
        <v>1941</v>
      </c>
    </row>
    <row r="28176" spans="1:5">
      <c r="A28176" s="190">
        <v>2021175676</v>
      </c>
      <c r="E28176" s="191" t="s">
        <v>1941</v>
      </c>
    </row>
    <row r="28177" spans="1:5">
      <c r="A28177" s="190">
        <v>2021176848</v>
      </c>
      <c r="E28177" s="191" t="s">
        <v>1941</v>
      </c>
    </row>
    <row r="28178" spans="1:5">
      <c r="A28178" s="190">
        <v>2021174263</v>
      </c>
      <c r="E28178" s="191" t="s">
        <v>1941</v>
      </c>
    </row>
    <row r="28179" spans="1:5">
      <c r="A28179" s="190">
        <v>2021168470</v>
      </c>
      <c r="E28179" s="191" t="s">
        <v>1941</v>
      </c>
    </row>
    <row r="28180" spans="1:5">
      <c r="A28180" s="190">
        <v>2021176024</v>
      </c>
      <c r="E28180" s="191" t="s">
        <v>1941</v>
      </c>
    </row>
    <row r="28181" spans="1:5">
      <c r="A28181" s="190">
        <v>2021176146</v>
      </c>
      <c r="E28181" s="191" t="s">
        <v>1941</v>
      </c>
    </row>
    <row r="28182" spans="1:5">
      <c r="A28182" s="190">
        <v>1921173782</v>
      </c>
      <c r="E28182" s="191" t="s">
        <v>1941</v>
      </c>
    </row>
    <row r="28183" spans="1:5">
      <c r="A28183" s="190">
        <v>1921173832</v>
      </c>
      <c r="E28183" s="191" t="s">
        <v>1941</v>
      </c>
    </row>
    <row r="28184" spans="1:5">
      <c r="A28184" s="190">
        <v>2021176825</v>
      </c>
      <c r="E28184" s="191" t="s">
        <v>1941</v>
      </c>
    </row>
    <row r="28185" spans="1:5">
      <c r="A28185" s="190">
        <v>2021174333</v>
      </c>
      <c r="E28185" s="191" t="s">
        <v>1941</v>
      </c>
    </row>
    <row r="28186" spans="1:5">
      <c r="A28186" s="190">
        <v>2021177155</v>
      </c>
      <c r="E28186" s="191" t="s">
        <v>1941</v>
      </c>
    </row>
    <row r="28187" spans="1:5">
      <c r="A28187" s="190">
        <v>2021126193</v>
      </c>
      <c r="E28187" s="191" t="s">
        <v>1941</v>
      </c>
    </row>
    <row r="28188" spans="1:5">
      <c r="A28188" s="190">
        <v>2021174196</v>
      </c>
      <c r="E28188" s="191" t="s">
        <v>1941</v>
      </c>
    </row>
    <row r="28189" spans="1:5">
      <c r="A28189" s="190">
        <v>2021173374</v>
      </c>
      <c r="E28189" s="191" t="s">
        <v>1941</v>
      </c>
    </row>
    <row r="28190" spans="1:5">
      <c r="A28190" s="190">
        <v>2021173781</v>
      </c>
      <c r="E28190" s="191" t="s">
        <v>1941</v>
      </c>
    </row>
    <row r="28191" spans="1:5">
      <c r="A28191" s="190">
        <v>2021177560</v>
      </c>
      <c r="E28191" s="191" t="s">
        <v>1941</v>
      </c>
    </row>
    <row r="28192" spans="1:5">
      <c r="A28192" s="190">
        <v>2021434095</v>
      </c>
      <c r="E28192" s="191" t="s">
        <v>1941</v>
      </c>
    </row>
    <row r="28193" spans="1:5">
      <c r="A28193" s="190">
        <v>2021177282</v>
      </c>
      <c r="E28193" s="191" t="s">
        <v>1941</v>
      </c>
    </row>
    <row r="28194" spans="1:5">
      <c r="A28194" s="190">
        <v>2021174551</v>
      </c>
      <c r="E28194" s="191" t="s">
        <v>1941</v>
      </c>
    </row>
    <row r="28195" spans="1:5">
      <c r="A28195" s="190">
        <v>1921170929</v>
      </c>
      <c r="E28195" s="191" t="s">
        <v>1941</v>
      </c>
    </row>
    <row r="28196" spans="1:5">
      <c r="A28196" s="190">
        <v>2021174543</v>
      </c>
      <c r="E28196" s="191" t="s">
        <v>1941</v>
      </c>
    </row>
    <row r="28197" spans="1:5">
      <c r="A28197" s="190">
        <v>2021175813</v>
      </c>
      <c r="E28197" s="191" t="s">
        <v>1941</v>
      </c>
    </row>
    <row r="28198" spans="1:5">
      <c r="A28198" s="190">
        <v>2021177921</v>
      </c>
      <c r="E28198" s="191" t="s">
        <v>1941</v>
      </c>
    </row>
    <row r="28199" spans="1:5">
      <c r="A28199" s="190">
        <v>2021177941</v>
      </c>
      <c r="E28199" s="191" t="s">
        <v>1941</v>
      </c>
    </row>
    <row r="28200" spans="1:5">
      <c r="A28200" s="190">
        <v>2020172771</v>
      </c>
      <c r="E28200" s="191" t="s">
        <v>1941</v>
      </c>
    </row>
    <row r="28201" spans="1:5">
      <c r="A28201" s="190">
        <v>2021177297</v>
      </c>
      <c r="E28201" s="191" t="s">
        <v>1941</v>
      </c>
    </row>
    <row r="28202" spans="1:5">
      <c r="A28202" s="190">
        <v>2021177581</v>
      </c>
      <c r="E28202" s="191" t="s">
        <v>1941</v>
      </c>
    </row>
    <row r="28203" spans="1:5">
      <c r="A28203" s="190">
        <v>2021176137</v>
      </c>
      <c r="E28203" s="191" t="s">
        <v>1941</v>
      </c>
    </row>
    <row r="28204" spans="1:5">
      <c r="A28204" s="190">
        <v>2021174258</v>
      </c>
      <c r="E28204" s="191" t="s">
        <v>1941</v>
      </c>
    </row>
    <row r="28205" spans="1:5">
      <c r="A28205" s="190">
        <v>2021176438</v>
      </c>
      <c r="E28205" s="191" t="s">
        <v>1941</v>
      </c>
    </row>
    <row r="28206" spans="1:5">
      <c r="A28206" s="190">
        <v>2021173989</v>
      </c>
      <c r="E28206" s="191" t="s">
        <v>1941</v>
      </c>
    </row>
    <row r="28207" spans="1:5">
      <c r="A28207" s="190">
        <v>2021177215</v>
      </c>
      <c r="E28207" s="191" t="s">
        <v>1941</v>
      </c>
    </row>
    <row r="28208" spans="1:5">
      <c r="A28208" s="190">
        <v>2021116907</v>
      </c>
      <c r="E28208" s="191" t="s">
        <v>1941</v>
      </c>
    </row>
    <row r="28209" spans="1:5">
      <c r="A28209" s="190">
        <v>2021175677</v>
      </c>
      <c r="E28209" s="191" t="s">
        <v>1941</v>
      </c>
    </row>
    <row r="28210" spans="1:5">
      <c r="A28210" s="190">
        <v>2020173173</v>
      </c>
      <c r="E28210" s="191" t="s">
        <v>1941</v>
      </c>
    </row>
    <row r="28211" spans="1:5">
      <c r="A28211" s="190">
        <v>2021175581</v>
      </c>
      <c r="E28211" s="191" t="s">
        <v>1941</v>
      </c>
    </row>
    <row r="28212" spans="1:5">
      <c r="A28212" s="190">
        <v>2021178286</v>
      </c>
      <c r="E28212" s="191" t="s">
        <v>1941</v>
      </c>
    </row>
    <row r="28213" spans="1:5">
      <c r="A28213" s="190">
        <v>2021516276</v>
      </c>
      <c r="E28213" s="191" t="s">
        <v>1941</v>
      </c>
    </row>
    <row r="28214" spans="1:5">
      <c r="A28214" s="190">
        <v>2021164895</v>
      </c>
      <c r="E28214" s="191" t="s">
        <v>1941</v>
      </c>
    </row>
    <row r="28215" spans="1:5">
      <c r="A28215" s="190">
        <v>2021627771</v>
      </c>
      <c r="E28215" s="191" t="s">
        <v>1941</v>
      </c>
    </row>
    <row r="28216" spans="1:5">
      <c r="A28216" s="190">
        <v>2021176759</v>
      </c>
      <c r="E28216" s="191" t="s">
        <v>1941</v>
      </c>
    </row>
    <row r="28217" spans="1:5">
      <c r="A28217" s="190">
        <v>2021163884</v>
      </c>
      <c r="E28217" s="191" t="s">
        <v>1941</v>
      </c>
    </row>
    <row r="28218" spans="1:5">
      <c r="A28218" s="190">
        <v>2021170698</v>
      </c>
      <c r="E28218" s="191" t="s">
        <v>1941</v>
      </c>
    </row>
    <row r="28219" spans="1:5">
      <c r="A28219" s="190">
        <v>2021178302</v>
      </c>
      <c r="E28219" s="191" t="s">
        <v>1941</v>
      </c>
    </row>
    <row r="28220" spans="1:5">
      <c r="A28220" s="190">
        <v>2021174831</v>
      </c>
      <c r="E28220" s="191" t="s">
        <v>1941</v>
      </c>
    </row>
    <row r="28221" spans="1:5">
      <c r="A28221" s="190">
        <v>2021175628</v>
      </c>
      <c r="E28221" s="191" t="s">
        <v>1941</v>
      </c>
    </row>
    <row r="28222" spans="1:5">
      <c r="A28222" s="190">
        <v>2021175877</v>
      </c>
      <c r="E28222" s="191" t="s">
        <v>1941</v>
      </c>
    </row>
    <row r="28223" spans="1:5">
      <c r="A28223" s="190">
        <v>2021173703</v>
      </c>
      <c r="E28223" s="191" t="s">
        <v>1941</v>
      </c>
    </row>
    <row r="28224" spans="1:5">
      <c r="A28224" s="190">
        <v>2020174734</v>
      </c>
      <c r="E28224" s="191" t="s">
        <v>1941</v>
      </c>
    </row>
    <row r="28225" spans="1:5">
      <c r="A28225" s="190">
        <v>2021170932</v>
      </c>
      <c r="E28225" s="191" t="s">
        <v>1941</v>
      </c>
    </row>
    <row r="28226" spans="1:5">
      <c r="A28226" s="190">
        <v>2021167663</v>
      </c>
      <c r="E28226" s="191" t="s">
        <v>1941</v>
      </c>
    </row>
    <row r="28227" spans="1:5">
      <c r="A28227" s="190">
        <v>2021170677</v>
      </c>
      <c r="E28227" s="191" t="s">
        <v>1941</v>
      </c>
    </row>
    <row r="28228" spans="1:5">
      <c r="A28228" s="190">
        <v>2021171014</v>
      </c>
      <c r="E28228" s="191" t="s">
        <v>1941</v>
      </c>
    </row>
    <row r="28229" spans="1:5">
      <c r="A28229" s="190">
        <v>2021175065</v>
      </c>
      <c r="E28229" s="191" t="s">
        <v>1941</v>
      </c>
    </row>
    <row r="28230" spans="1:5">
      <c r="A28230" s="190">
        <v>2021178180</v>
      </c>
      <c r="E28230" s="191" t="s">
        <v>1941</v>
      </c>
    </row>
    <row r="28231" spans="1:5">
      <c r="A28231" s="190">
        <v>2027121016</v>
      </c>
      <c r="E28231" s="191" t="s">
        <v>1941</v>
      </c>
    </row>
    <row r="28232" spans="1:5">
      <c r="A28232" s="190">
        <v>2021177556</v>
      </c>
      <c r="E28232" s="191" t="s">
        <v>1941</v>
      </c>
    </row>
    <row r="28233" spans="1:5">
      <c r="A28233" s="190">
        <v>2021254197</v>
      </c>
      <c r="E28233" s="191" t="s">
        <v>1941</v>
      </c>
    </row>
    <row r="28234" spans="1:5">
      <c r="A28234" s="190">
        <v>2021176600</v>
      </c>
      <c r="E28234" s="191" t="s">
        <v>1941</v>
      </c>
    </row>
    <row r="28235" spans="1:5">
      <c r="A28235" s="190">
        <v>2021173464</v>
      </c>
      <c r="E28235" s="191" t="s">
        <v>1941</v>
      </c>
    </row>
    <row r="28236" spans="1:5">
      <c r="A28236" s="190">
        <v>2021174864</v>
      </c>
      <c r="E28236" s="191" t="s">
        <v>1941</v>
      </c>
    </row>
    <row r="28237" spans="1:5">
      <c r="A28237" s="190">
        <v>2021214090</v>
      </c>
      <c r="E28237" s="191" t="s">
        <v>1941</v>
      </c>
    </row>
    <row r="28238" spans="1:5">
      <c r="A28238" s="190">
        <v>1921168177</v>
      </c>
      <c r="E28238" s="191" t="s">
        <v>1941</v>
      </c>
    </row>
    <row r="28239" spans="1:5">
      <c r="A28239" s="190">
        <v>2021176278</v>
      </c>
      <c r="E28239" s="191" t="s">
        <v>1941</v>
      </c>
    </row>
    <row r="28240" spans="1:5">
      <c r="A28240" s="190">
        <v>2021154290</v>
      </c>
      <c r="E28240" s="191" t="s">
        <v>1942</v>
      </c>
    </row>
    <row r="28241" spans="1:5">
      <c r="A28241" s="190">
        <v>2021157468</v>
      </c>
      <c r="E28241" s="191" t="s">
        <v>1942</v>
      </c>
    </row>
    <row r="28242" spans="1:5">
      <c r="A28242" s="190">
        <v>2021164686</v>
      </c>
      <c r="E28242" s="191" t="s">
        <v>1942</v>
      </c>
    </row>
    <row r="28243" spans="1:5">
      <c r="A28243" s="190">
        <v>2021154883</v>
      </c>
      <c r="E28243" s="191" t="s">
        <v>1942</v>
      </c>
    </row>
    <row r="28244" spans="1:5">
      <c r="A28244" s="190">
        <v>2021163602</v>
      </c>
      <c r="E28244" s="191" t="s">
        <v>1942</v>
      </c>
    </row>
    <row r="28245" spans="1:5">
      <c r="A28245" s="190">
        <v>2021154425</v>
      </c>
      <c r="E28245" s="191" t="s">
        <v>1942</v>
      </c>
    </row>
    <row r="28246" spans="1:5">
      <c r="A28246" s="190">
        <v>2021154787</v>
      </c>
      <c r="E28246" s="191" t="s">
        <v>1942</v>
      </c>
    </row>
    <row r="28247" spans="1:5">
      <c r="A28247" s="190">
        <v>2021157288</v>
      </c>
      <c r="E28247" s="191" t="s">
        <v>1942</v>
      </c>
    </row>
    <row r="28248" spans="1:5">
      <c r="A28248" s="190">
        <v>2021166389</v>
      </c>
      <c r="E28248" s="191" t="s">
        <v>1942</v>
      </c>
    </row>
    <row r="28249" spans="1:5">
      <c r="A28249" s="190">
        <v>2021166733</v>
      </c>
      <c r="E28249" s="191" t="s">
        <v>1942</v>
      </c>
    </row>
    <row r="28250" spans="1:5">
      <c r="A28250" s="190">
        <v>2021173771</v>
      </c>
      <c r="E28250" s="191" t="s">
        <v>1942</v>
      </c>
    </row>
    <row r="28251" spans="1:5">
      <c r="A28251" s="190">
        <v>2021176740</v>
      </c>
      <c r="E28251" s="191" t="s">
        <v>1942</v>
      </c>
    </row>
    <row r="28252" spans="1:5">
      <c r="A28252" s="190">
        <v>2021163463</v>
      </c>
      <c r="E28252" s="191" t="s">
        <v>1943</v>
      </c>
    </row>
    <row r="28253" spans="1:5">
      <c r="A28253" s="190">
        <v>2021166363</v>
      </c>
      <c r="E28253" s="191" t="s">
        <v>1943</v>
      </c>
    </row>
    <row r="28254" spans="1:5">
      <c r="A28254" s="190">
        <v>1921644956</v>
      </c>
      <c r="E28254" s="191" t="s">
        <v>1943</v>
      </c>
    </row>
    <row r="28255" spans="1:5">
      <c r="A28255" s="190">
        <v>2021166189</v>
      </c>
      <c r="E28255" s="191" t="s">
        <v>1943</v>
      </c>
    </row>
    <row r="28256" spans="1:5">
      <c r="A28256" s="190">
        <v>2021167790</v>
      </c>
      <c r="E28256" s="191" t="s">
        <v>1943</v>
      </c>
    </row>
    <row r="28257" spans="1:5">
      <c r="A28257" s="190">
        <v>2021161023</v>
      </c>
      <c r="E28257" s="191" t="s">
        <v>1943</v>
      </c>
    </row>
    <row r="28258" spans="1:5">
      <c r="A28258" s="190">
        <v>2021165821</v>
      </c>
      <c r="E28258" s="191" t="s">
        <v>1943</v>
      </c>
    </row>
    <row r="28259" spans="1:5">
      <c r="A28259" s="190">
        <v>2021170570</v>
      </c>
      <c r="E28259" s="191" t="s">
        <v>1943</v>
      </c>
    </row>
    <row r="28260" spans="1:5">
      <c r="A28260" s="190">
        <v>2021164030</v>
      </c>
      <c r="E28260" s="191" t="s">
        <v>1943</v>
      </c>
    </row>
    <row r="28261" spans="1:5">
      <c r="A28261" s="190">
        <v>2021165738</v>
      </c>
      <c r="E28261" s="191" t="s">
        <v>1943</v>
      </c>
    </row>
    <row r="28262" spans="1:5">
      <c r="A28262" s="190">
        <v>2020437134</v>
      </c>
      <c r="E28262" s="191" t="s">
        <v>1943</v>
      </c>
    </row>
    <row r="28263" spans="1:5">
      <c r="A28263" s="190">
        <v>2020167066</v>
      </c>
      <c r="E28263" s="191" t="s">
        <v>1943</v>
      </c>
    </row>
    <row r="28264" spans="1:5">
      <c r="A28264" s="190">
        <v>2021163462</v>
      </c>
      <c r="E28264" s="191" t="s">
        <v>1943</v>
      </c>
    </row>
    <row r="28265" spans="1:5">
      <c r="A28265" s="190">
        <v>2021168262</v>
      </c>
      <c r="E28265" s="191" t="s">
        <v>1943</v>
      </c>
    </row>
    <row r="28266" spans="1:5">
      <c r="A28266" s="190">
        <v>2021163905</v>
      </c>
      <c r="E28266" s="191" t="s">
        <v>1943</v>
      </c>
    </row>
    <row r="28267" spans="1:5">
      <c r="A28267" s="190">
        <v>2021164716</v>
      </c>
      <c r="E28267" s="191" t="s">
        <v>1943</v>
      </c>
    </row>
    <row r="28268" spans="1:5">
      <c r="A28268" s="190">
        <v>2021165945</v>
      </c>
      <c r="E28268" s="191" t="s">
        <v>1943</v>
      </c>
    </row>
    <row r="28269" spans="1:5">
      <c r="A28269" s="190">
        <v>2021166038</v>
      </c>
      <c r="E28269" s="191" t="s">
        <v>1943</v>
      </c>
    </row>
    <row r="28270" spans="1:5">
      <c r="A28270" s="190">
        <v>2021166485</v>
      </c>
      <c r="E28270" s="191" t="s">
        <v>1943</v>
      </c>
    </row>
    <row r="28271" spans="1:5">
      <c r="A28271" s="190">
        <v>2021164493</v>
      </c>
      <c r="E28271" s="191" t="s">
        <v>1943</v>
      </c>
    </row>
    <row r="28272" spans="1:5">
      <c r="A28272" s="190">
        <v>2021166202</v>
      </c>
      <c r="E28272" s="191" t="s">
        <v>1943</v>
      </c>
    </row>
    <row r="28273" spans="1:5">
      <c r="A28273" s="190">
        <v>2020164499</v>
      </c>
      <c r="E28273" s="191" t="s">
        <v>1943</v>
      </c>
    </row>
    <row r="28274" spans="1:5">
      <c r="A28274" s="190">
        <v>2021251910</v>
      </c>
      <c r="E28274" s="191" t="s">
        <v>1944</v>
      </c>
    </row>
    <row r="28275" spans="1:5">
      <c r="A28275" s="190">
        <v>1921112508</v>
      </c>
      <c r="E28275" s="191" t="s">
        <v>1945</v>
      </c>
    </row>
    <row r="28276" spans="1:5">
      <c r="A28276" s="190">
        <v>2011217312</v>
      </c>
      <c r="E28276" s="191" t="s">
        <v>1946</v>
      </c>
    </row>
    <row r="28277" spans="1:5">
      <c r="A28277" s="190">
        <v>1811216696</v>
      </c>
      <c r="E28277" s="191" t="s">
        <v>1946</v>
      </c>
    </row>
    <row r="28278" spans="1:5">
      <c r="A28278" s="190">
        <v>1810216367</v>
      </c>
      <c r="E28278" s="191" t="s">
        <v>1946</v>
      </c>
    </row>
    <row r="28279" spans="1:5">
      <c r="A28279" s="190">
        <v>2011216082</v>
      </c>
      <c r="E28279" s="191" t="s">
        <v>1946</v>
      </c>
    </row>
    <row r="28280" spans="1:5">
      <c r="A28280" s="190">
        <v>2010210953</v>
      </c>
      <c r="E28280" s="191" t="s">
        <v>1946</v>
      </c>
    </row>
    <row r="28281" spans="1:5">
      <c r="A28281" s="190">
        <v>2010216745</v>
      </c>
      <c r="E28281" s="191" t="s">
        <v>1946</v>
      </c>
    </row>
    <row r="28282" spans="1:5">
      <c r="A28282" s="190">
        <v>1810216561</v>
      </c>
      <c r="E28282" s="191" t="s">
        <v>1946</v>
      </c>
    </row>
    <row r="28283" spans="1:5">
      <c r="A28283" s="190">
        <v>2010217211</v>
      </c>
      <c r="E28283" s="191" t="s">
        <v>1946</v>
      </c>
    </row>
    <row r="28284" spans="1:5">
      <c r="A28284" s="190">
        <v>2010622761</v>
      </c>
      <c r="E28284" s="191" t="s">
        <v>1946</v>
      </c>
    </row>
    <row r="28285" spans="1:5">
      <c r="A28285" s="190">
        <v>1910219051</v>
      </c>
      <c r="E28285" s="191" t="s">
        <v>1946</v>
      </c>
    </row>
    <row r="28286" spans="1:5">
      <c r="A28286" s="190">
        <v>1911717251</v>
      </c>
      <c r="E28286" s="191" t="s">
        <v>1946</v>
      </c>
    </row>
    <row r="28287" spans="1:5">
      <c r="A28287" s="190">
        <v>2011215880</v>
      </c>
      <c r="E28287" s="191" t="s">
        <v>1946</v>
      </c>
    </row>
    <row r="28288" spans="1:5">
      <c r="A28288" s="190">
        <v>171325857</v>
      </c>
      <c r="E28288" s="191" t="s">
        <v>1947</v>
      </c>
    </row>
    <row r="28289" spans="1:5">
      <c r="A28289" s="190">
        <v>2020252990</v>
      </c>
      <c r="E28289" s="191" t="s">
        <v>1947</v>
      </c>
    </row>
    <row r="28290" spans="1:5">
      <c r="A28290" s="190">
        <v>2020254222</v>
      </c>
      <c r="E28290" s="191" t="s">
        <v>1947</v>
      </c>
    </row>
    <row r="28291" spans="1:5">
      <c r="A28291" s="190">
        <v>2020257224</v>
      </c>
      <c r="E28291" s="191" t="s">
        <v>1947</v>
      </c>
    </row>
    <row r="28292" spans="1:5">
      <c r="A28292" s="190">
        <v>2020263493</v>
      </c>
      <c r="E28292" s="191" t="s">
        <v>1947</v>
      </c>
    </row>
    <row r="28293" spans="1:5">
      <c r="A28293" s="190">
        <v>2020266228</v>
      </c>
      <c r="E28293" s="191" t="s">
        <v>1947</v>
      </c>
    </row>
    <row r="28294" spans="1:5">
      <c r="A28294" s="190">
        <v>2020713954</v>
      </c>
      <c r="E28294" s="191" t="s">
        <v>1947</v>
      </c>
    </row>
    <row r="28295" spans="1:5">
      <c r="A28295" s="190">
        <v>2020726468</v>
      </c>
      <c r="E28295" s="191" t="s">
        <v>1947</v>
      </c>
    </row>
    <row r="28296" spans="1:5">
      <c r="A28296" s="190">
        <v>1921260723</v>
      </c>
      <c r="E28296" s="191" t="s">
        <v>1947</v>
      </c>
    </row>
    <row r="28297" spans="1:5">
      <c r="A28297" s="190">
        <v>2021264580</v>
      </c>
      <c r="E28297" s="191" t="s">
        <v>1947</v>
      </c>
    </row>
    <row r="28298" spans="1:5">
      <c r="A28298" s="190">
        <v>2020263717</v>
      </c>
      <c r="E28298" s="191" t="s">
        <v>1947</v>
      </c>
    </row>
    <row r="28299" spans="1:5">
      <c r="A28299" s="190">
        <v>2020267998</v>
      </c>
      <c r="E28299" s="191" t="s">
        <v>1947</v>
      </c>
    </row>
    <row r="28300" spans="1:5">
      <c r="A28300" s="190">
        <v>2020263994</v>
      </c>
      <c r="E28300" s="191" t="s">
        <v>1947</v>
      </c>
    </row>
    <row r="28301" spans="1:5">
      <c r="A28301" s="190">
        <v>172327990</v>
      </c>
      <c r="E28301" s="191" t="s">
        <v>1947</v>
      </c>
    </row>
    <row r="28302" spans="1:5">
      <c r="A28302" s="190">
        <v>2020260773</v>
      </c>
      <c r="E28302" s="191" t="s">
        <v>1947</v>
      </c>
    </row>
    <row r="28303" spans="1:5">
      <c r="A28303" s="190">
        <v>2020216136</v>
      </c>
      <c r="E28303" s="191" t="s">
        <v>1947</v>
      </c>
    </row>
    <row r="28304" spans="1:5">
      <c r="A28304" s="190">
        <v>2020263853</v>
      </c>
      <c r="E28304" s="191" t="s">
        <v>1947</v>
      </c>
    </row>
    <row r="28305" spans="1:5">
      <c r="A28305" s="190">
        <v>2020265904</v>
      </c>
      <c r="E28305" s="191" t="s">
        <v>1947</v>
      </c>
    </row>
    <row r="28306" spans="1:5">
      <c r="A28306" s="190">
        <v>1911229130</v>
      </c>
      <c r="E28306" s="191" t="s">
        <v>1947</v>
      </c>
    </row>
    <row r="28307" spans="1:5">
      <c r="A28307" s="190">
        <v>2020266764</v>
      </c>
      <c r="E28307" s="191" t="s">
        <v>1947</v>
      </c>
    </row>
    <row r="28308" spans="1:5">
      <c r="A28308" s="190">
        <v>2020266139</v>
      </c>
      <c r="E28308" s="191" t="s">
        <v>1947</v>
      </c>
    </row>
    <row r="28309" spans="1:5">
      <c r="A28309" s="190">
        <v>2020324021</v>
      </c>
      <c r="E28309" s="191" t="s">
        <v>1947</v>
      </c>
    </row>
    <row r="28310" spans="1:5">
      <c r="A28310" s="190">
        <v>2020254553</v>
      </c>
      <c r="E28310" s="191" t="s">
        <v>1947</v>
      </c>
    </row>
    <row r="28311" spans="1:5">
      <c r="A28311" s="190">
        <v>171325920</v>
      </c>
      <c r="E28311" s="191" t="s">
        <v>1947</v>
      </c>
    </row>
    <row r="28312" spans="1:5">
      <c r="A28312" s="190">
        <v>2020263558</v>
      </c>
      <c r="E28312" s="191" t="s">
        <v>1947</v>
      </c>
    </row>
    <row r="28313" spans="1:5">
      <c r="A28313" s="190">
        <v>2020264838</v>
      </c>
      <c r="E28313" s="191" t="s">
        <v>1947</v>
      </c>
    </row>
    <row r="28314" spans="1:5">
      <c r="A28314" s="190">
        <v>2020268231</v>
      </c>
      <c r="E28314" s="191" t="s">
        <v>1947</v>
      </c>
    </row>
    <row r="28315" spans="1:5">
      <c r="A28315" s="190">
        <v>171325916</v>
      </c>
      <c r="E28315" s="191" t="s">
        <v>1947</v>
      </c>
    </row>
    <row r="28316" spans="1:5">
      <c r="A28316" s="190">
        <v>2020263760</v>
      </c>
      <c r="E28316" s="191" t="s">
        <v>1947</v>
      </c>
    </row>
    <row r="28317" spans="1:5">
      <c r="A28317" s="190">
        <v>2021263896</v>
      </c>
      <c r="E28317" s="191" t="s">
        <v>1947</v>
      </c>
    </row>
    <row r="28318" spans="1:5">
      <c r="A28318" s="190">
        <v>2021267797</v>
      </c>
      <c r="E28318" s="191" t="s">
        <v>1947</v>
      </c>
    </row>
    <row r="28319" spans="1:5">
      <c r="A28319" s="190">
        <v>2020260737</v>
      </c>
      <c r="E28319" s="191" t="s">
        <v>1947</v>
      </c>
    </row>
    <row r="28320" spans="1:5">
      <c r="A28320" s="190">
        <v>1920715792</v>
      </c>
      <c r="E28320" s="191" t="s">
        <v>1947</v>
      </c>
    </row>
    <row r="28321" spans="1:5">
      <c r="A28321" s="190">
        <v>2020255826</v>
      </c>
      <c r="E28321" s="191" t="s">
        <v>1947</v>
      </c>
    </row>
    <row r="28322" spans="1:5">
      <c r="A28322" s="190">
        <v>2021261001</v>
      </c>
      <c r="E28322" s="191" t="s">
        <v>1947</v>
      </c>
    </row>
    <row r="28323" spans="1:5">
      <c r="A28323" s="190">
        <v>171325952</v>
      </c>
      <c r="E28323" s="191" t="s">
        <v>1947</v>
      </c>
    </row>
    <row r="28324" spans="1:5">
      <c r="A28324" s="190">
        <v>2020258455</v>
      </c>
      <c r="E28324" s="191" t="s">
        <v>1947</v>
      </c>
    </row>
    <row r="28325" spans="1:5">
      <c r="A28325" s="190">
        <v>2021265943</v>
      </c>
      <c r="E28325" s="191" t="s">
        <v>1947</v>
      </c>
    </row>
    <row r="28326" spans="1:5">
      <c r="A28326" s="190">
        <v>2020264791</v>
      </c>
      <c r="E28326" s="191" t="s">
        <v>1947</v>
      </c>
    </row>
    <row r="28327" spans="1:5">
      <c r="A28327" s="190">
        <v>171325955</v>
      </c>
      <c r="E28327" s="191" t="s">
        <v>1947</v>
      </c>
    </row>
    <row r="28328" spans="1:5">
      <c r="A28328" s="190">
        <v>171325959</v>
      </c>
      <c r="E28328" s="191" t="s">
        <v>1947</v>
      </c>
    </row>
    <row r="28329" spans="1:5">
      <c r="A28329" s="190">
        <v>2020258249</v>
      </c>
      <c r="E28329" s="191" t="s">
        <v>1947</v>
      </c>
    </row>
    <row r="28330" spans="1:5">
      <c r="A28330" s="190">
        <v>2020266224</v>
      </c>
      <c r="E28330" s="191" t="s">
        <v>1947</v>
      </c>
    </row>
    <row r="28331" spans="1:5">
      <c r="A28331" s="190">
        <v>2020256893</v>
      </c>
      <c r="E28331" s="191" t="s">
        <v>1947</v>
      </c>
    </row>
    <row r="28332" spans="1:5">
      <c r="A28332" s="190">
        <v>171326758</v>
      </c>
      <c r="E28332" s="191" t="s">
        <v>1947</v>
      </c>
    </row>
    <row r="28333" spans="1:5">
      <c r="A28333" s="190">
        <v>2020265068</v>
      </c>
      <c r="E28333" s="191" t="s">
        <v>1947</v>
      </c>
    </row>
    <row r="28334" spans="1:5">
      <c r="A28334" s="190">
        <v>1811215024</v>
      </c>
      <c r="E28334" s="191" t="s">
        <v>1947</v>
      </c>
    </row>
    <row r="28335" spans="1:5">
      <c r="A28335" s="190">
        <v>2020252984</v>
      </c>
      <c r="E28335" s="191" t="s">
        <v>1947</v>
      </c>
    </row>
    <row r="28336" spans="1:5">
      <c r="A28336" s="190">
        <v>171325973</v>
      </c>
      <c r="E28336" s="191" t="s">
        <v>1947</v>
      </c>
    </row>
    <row r="28337" spans="1:5">
      <c r="A28337" s="190">
        <v>2020268160</v>
      </c>
      <c r="E28337" s="191" t="s">
        <v>1947</v>
      </c>
    </row>
    <row r="28338" spans="1:5">
      <c r="A28338" s="190">
        <v>2020215741</v>
      </c>
      <c r="E28338" s="191" t="s">
        <v>1947</v>
      </c>
    </row>
    <row r="28339" spans="1:5">
      <c r="A28339" s="190">
        <v>2020266129</v>
      </c>
      <c r="E28339" s="191" t="s">
        <v>1947</v>
      </c>
    </row>
    <row r="28340" spans="1:5">
      <c r="A28340" s="190">
        <v>171325982</v>
      </c>
      <c r="E28340" s="191" t="s">
        <v>1947</v>
      </c>
    </row>
    <row r="28341" spans="1:5">
      <c r="A28341" s="190">
        <v>171325992</v>
      </c>
      <c r="E28341" s="191" t="s">
        <v>1947</v>
      </c>
    </row>
    <row r="28342" spans="1:5">
      <c r="A28342" s="190">
        <v>171326761</v>
      </c>
      <c r="E28342" s="191" t="s">
        <v>1947</v>
      </c>
    </row>
    <row r="28343" spans="1:5">
      <c r="A28343" s="190">
        <v>2020263813</v>
      </c>
      <c r="E28343" s="191" t="s">
        <v>1947</v>
      </c>
    </row>
    <row r="28344" spans="1:5">
      <c r="A28344" s="190">
        <v>2020264701</v>
      </c>
      <c r="E28344" s="191" t="s">
        <v>1947</v>
      </c>
    </row>
    <row r="28345" spans="1:5">
      <c r="A28345" s="190">
        <v>2020345465</v>
      </c>
      <c r="E28345" s="191" t="s">
        <v>1947</v>
      </c>
    </row>
    <row r="28346" spans="1:5">
      <c r="A28346" s="190">
        <v>2020267497</v>
      </c>
      <c r="E28346" s="191" t="s">
        <v>1947</v>
      </c>
    </row>
    <row r="28347" spans="1:5">
      <c r="A28347" s="190">
        <v>2021263515</v>
      </c>
      <c r="E28347" s="191" t="s">
        <v>1947</v>
      </c>
    </row>
    <row r="28348" spans="1:5">
      <c r="A28348" s="190">
        <v>2020264489</v>
      </c>
      <c r="E28348" s="191" t="s">
        <v>1947</v>
      </c>
    </row>
    <row r="28349" spans="1:5">
      <c r="A28349" s="190">
        <v>2020266025</v>
      </c>
      <c r="E28349" s="191" t="s">
        <v>1947</v>
      </c>
    </row>
    <row r="28350" spans="1:5">
      <c r="A28350" s="190">
        <v>161325455</v>
      </c>
      <c r="E28350" s="191" t="s">
        <v>1947</v>
      </c>
    </row>
    <row r="28351" spans="1:5">
      <c r="A28351" s="190">
        <v>171328816</v>
      </c>
      <c r="E28351" s="191" t="s">
        <v>1947</v>
      </c>
    </row>
    <row r="28352" spans="1:5">
      <c r="A28352" s="190">
        <v>2020266616</v>
      </c>
      <c r="E28352" s="191" t="s">
        <v>1947</v>
      </c>
    </row>
    <row r="28353" spans="1:5">
      <c r="A28353" s="190">
        <v>2020264636</v>
      </c>
      <c r="E28353" s="191" t="s">
        <v>1947</v>
      </c>
    </row>
    <row r="28354" spans="1:5">
      <c r="A28354" s="190">
        <v>2020266138</v>
      </c>
      <c r="E28354" s="191" t="s">
        <v>1947</v>
      </c>
    </row>
    <row r="28355" spans="1:5">
      <c r="A28355" s="190">
        <v>1920235361</v>
      </c>
      <c r="E28355" s="191" t="s">
        <v>1947</v>
      </c>
    </row>
    <row r="28356" spans="1:5">
      <c r="A28356" s="190">
        <v>2020266776</v>
      </c>
      <c r="E28356" s="191" t="s">
        <v>1947</v>
      </c>
    </row>
    <row r="28357" spans="1:5">
      <c r="A28357" s="190">
        <v>171326019</v>
      </c>
      <c r="E28357" s="191" t="s">
        <v>1947</v>
      </c>
    </row>
    <row r="28358" spans="1:5">
      <c r="A28358" s="190">
        <v>2020264446</v>
      </c>
      <c r="E28358" s="191" t="s">
        <v>1947</v>
      </c>
    </row>
    <row r="28359" spans="1:5">
      <c r="A28359" s="190">
        <v>171326025</v>
      </c>
      <c r="E28359" s="191" t="s">
        <v>1947</v>
      </c>
    </row>
    <row r="28360" spans="1:5">
      <c r="A28360" s="190">
        <v>2020266299</v>
      </c>
      <c r="E28360" s="191" t="s">
        <v>1947</v>
      </c>
    </row>
    <row r="28361" spans="1:5">
      <c r="A28361" s="190">
        <v>171328801</v>
      </c>
      <c r="E28361" s="191" t="s">
        <v>1947</v>
      </c>
    </row>
    <row r="28362" spans="1:5">
      <c r="A28362" s="190">
        <v>2020253923</v>
      </c>
      <c r="E28362" s="191" t="s">
        <v>1947</v>
      </c>
    </row>
    <row r="28363" spans="1:5">
      <c r="A28363" s="190">
        <v>171326039</v>
      </c>
      <c r="E28363" s="191" t="s">
        <v>1947</v>
      </c>
    </row>
    <row r="28364" spans="1:5">
      <c r="A28364" s="190">
        <v>171326041</v>
      </c>
      <c r="E28364" s="191" t="s">
        <v>1947</v>
      </c>
    </row>
    <row r="28365" spans="1:5">
      <c r="A28365" s="190">
        <v>1920265628</v>
      </c>
      <c r="E28365" s="191" t="s">
        <v>1947</v>
      </c>
    </row>
    <row r="28366" spans="1:5">
      <c r="A28366" s="190">
        <v>2020260674</v>
      </c>
      <c r="E28366" s="191" t="s">
        <v>1947</v>
      </c>
    </row>
    <row r="28367" spans="1:5">
      <c r="A28367" s="190">
        <v>2020260700</v>
      </c>
      <c r="E28367" s="191" t="s">
        <v>1947</v>
      </c>
    </row>
    <row r="28368" spans="1:5">
      <c r="A28368" s="190">
        <v>2020263514</v>
      </c>
      <c r="E28368" s="191" t="s">
        <v>1947</v>
      </c>
    </row>
    <row r="28369" spans="1:5">
      <c r="A28369" s="190">
        <v>2020264047</v>
      </c>
      <c r="E28369" s="191" t="s">
        <v>1947</v>
      </c>
    </row>
    <row r="28370" spans="1:5">
      <c r="A28370" s="190">
        <v>171328817</v>
      </c>
      <c r="E28370" s="191" t="s">
        <v>1947</v>
      </c>
    </row>
    <row r="28371" spans="1:5">
      <c r="A28371" s="190">
        <v>2020264149</v>
      </c>
      <c r="E28371" s="191" t="s">
        <v>1947</v>
      </c>
    </row>
    <row r="28372" spans="1:5">
      <c r="A28372" s="190">
        <v>2020266142</v>
      </c>
      <c r="E28372" s="191" t="s">
        <v>1947</v>
      </c>
    </row>
    <row r="28373" spans="1:5">
      <c r="A28373" s="190">
        <v>2020266234</v>
      </c>
      <c r="E28373" s="191" t="s">
        <v>1947</v>
      </c>
    </row>
    <row r="28374" spans="1:5">
      <c r="A28374" s="190">
        <v>2020266406</v>
      </c>
      <c r="E28374" s="191" t="s">
        <v>1947</v>
      </c>
    </row>
    <row r="28375" spans="1:5">
      <c r="A28375" s="190">
        <v>2020267317</v>
      </c>
      <c r="E28375" s="191" t="s">
        <v>1947</v>
      </c>
    </row>
    <row r="28376" spans="1:5">
      <c r="A28376" s="190">
        <v>2020264903</v>
      </c>
      <c r="E28376" s="191" t="s">
        <v>1947</v>
      </c>
    </row>
    <row r="28377" spans="1:5">
      <c r="A28377" s="190">
        <v>2020264913</v>
      </c>
      <c r="E28377" s="191" t="s">
        <v>1947</v>
      </c>
    </row>
    <row r="28378" spans="1:5">
      <c r="A28378" s="190">
        <v>171326068</v>
      </c>
      <c r="E28378" s="191" t="s">
        <v>1947</v>
      </c>
    </row>
    <row r="28379" spans="1:5">
      <c r="A28379" s="190">
        <v>2020647319</v>
      </c>
      <c r="E28379" s="191" t="s">
        <v>1947</v>
      </c>
    </row>
    <row r="28380" spans="1:5">
      <c r="A28380" s="190">
        <v>2020256658</v>
      </c>
      <c r="E28380" s="191" t="s">
        <v>1947</v>
      </c>
    </row>
    <row r="28381" spans="1:5">
      <c r="A28381" s="190">
        <v>2021265882</v>
      </c>
      <c r="E28381" s="191" t="s">
        <v>1947</v>
      </c>
    </row>
    <row r="28382" spans="1:5">
      <c r="A28382" s="190">
        <v>2020265888</v>
      </c>
      <c r="E28382" s="191" t="s">
        <v>1947</v>
      </c>
    </row>
    <row r="28383" spans="1:5">
      <c r="A28383" s="190">
        <v>2020266449</v>
      </c>
      <c r="E28383" s="191" t="s">
        <v>1947</v>
      </c>
    </row>
    <row r="28384" spans="1:5">
      <c r="A28384" s="190">
        <v>2020214111</v>
      </c>
      <c r="E28384" s="191" t="s">
        <v>1947</v>
      </c>
    </row>
    <row r="28385" spans="1:5">
      <c r="A28385" s="190">
        <v>2020726336</v>
      </c>
      <c r="E28385" s="191" t="s">
        <v>1947</v>
      </c>
    </row>
    <row r="28386" spans="1:5">
      <c r="A28386" s="190">
        <v>2020260761</v>
      </c>
      <c r="E28386" s="191" t="s">
        <v>1947</v>
      </c>
    </row>
    <row r="28387" spans="1:5">
      <c r="A28387" s="190">
        <v>171326777</v>
      </c>
      <c r="E28387" s="191" t="s">
        <v>1947</v>
      </c>
    </row>
    <row r="28388" spans="1:5">
      <c r="A28388" s="190">
        <v>2021265859</v>
      </c>
      <c r="E28388" s="191" t="s">
        <v>1947</v>
      </c>
    </row>
    <row r="28389" spans="1:5">
      <c r="A28389" s="190">
        <v>2020265771</v>
      </c>
      <c r="E28389" s="191" t="s">
        <v>1947</v>
      </c>
    </row>
    <row r="28390" spans="1:5">
      <c r="A28390" s="190">
        <v>2021266459</v>
      </c>
      <c r="E28390" s="191" t="s">
        <v>1947</v>
      </c>
    </row>
    <row r="28391" spans="1:5">
      <c r="A28391" s="190">
        <v>2020260659</v>
      </c>
      <c r="E28391" s="191" t="s">
        <v>1947</v>
      </c>
    </row>
    <row r="28392" spans="1:5">
      <c r="A28392" s="190">
        <v>1821614039</v>
      </c>
      <c r="E28392" s="191" t="s">
        <v>1947</v>
      </c>
    </row>
    <row r="28393" spans="1:5">
      <c r="A28393" s="190">
        <v>171326117</v>
      </c>
      <c r="E28393" s="191" t="s">
        <v>1947</v>
      </c>
    </row>
    <row r="28394" spans="1:5">
      <c r="A28394" s="190">
        <v>171326780</v>
      </c>
      <c r="E28394" s="191" t="s">
        <v>1947</v>
      </c>
    </row>
    <row r="28395" spans="1:5">
      <c r="A28395" s="190">
        <v>2020263397</v>
      </c>
      <c r="E28395" s="191" t="s">
        <v>1947</v>
      </c>
    </row>
    <row r="28396" spans="1:5">
      <c r="A28396" s="190">
        <v>2020264150</v>
      </c>
      <c r="E28396" s="191" t="s">
        <v>1947</v>
      </c>
    </row>
    <row r="28397" spans="1:5">
      <c r="A28397" s="190">
        <v>2020264771</v>
      </c>
      <c r="E28397" s="191" t="s">
        <v>1947</v>
      </c>
    </row>
    <row r="28398" spans="1:5">
      <c r="A28398" s="190">
        <v>2020265678</v>
      </c>
      <c r="E28398" s="191" t="s">
        <v>1947</v>
      </c>
    </row>
    <row r="28399" spans="1:5">
      <c r="A28399" s="190">
        <v>171326099</v>
      </c>
      <c r="E28399" s="191" t="s">
        <v>1947</v>
      </c>
    </row>
    <row r="28400" spans="1:5">
      <c r="A28400" s="190">
        <v>2020263801</v>
      </c>
      <c r="E28400" s="191" t="s">
        <v>1947</v>
      </c>
    </row>
    <row r="28401" spans="1:5">
      <c r="A28401" s="190">
        <v>171326100</v>
      </c>
      <c r="E28401" s="191" t="s">
        <v>1947</v>
      </c>
    </row>
    <row r="28402" spans="1:5">
      <c r="A28402" s="190">
        <v>2020266553</v>
      </c>
      <c r="E28402" s="191" t="s">
        <v>1947</v>
      </c>
    </row>
    <row r="28403" spans="1:5">
      <c r="A28403" s="190">
        <v>171326122</v>
      </c>
      <c r="E28403" s="191" t="s">
        <v>1947</v>
      </c>
    </row>
    <row r="28404" spans="1:5">
      <c r="A28404" s="190">
        <v>2020260948</v>
      </c>
      <c r="E28404" s="191" t="s">
        <v>1947</v>
      </c>
    </row>
    <row r="28405" spans="1:5">
      <c r="A28405" s="190">
        <v>2020263534</v>
      </c>
      <c r="E28405" s="191" t="s">
        <v>1947</v>
      </c>
    </row>
    <row r="28406" spans="1:5">
      <c r="A28406" s="190">
        <v>2020265693</v>
      </c>
      <c r="E28406" s="191" t="s">
        <v>1947</v>
      </c>
    </row>
    <row r="28407" spans="1:5">
      <c r="A28407" s="190">
        <v>2020265662</v>
      </c>
      <c r="E28407" s="191" t="s">
        <v>1947</v>
      </c>
    </row>
    <row r="28408" spans="1:5">
      <c r="A28408" s="190">
        <v>2020267169</v>
      </c>
      <c r="E28408" s="191" t="s">
        <v>1947</v>
      </c>
    </row>
    <row r="28409" spans="1:5">
      <c r="A28409" s="190">
        <v>171326125</v>
      </c>
      <c r="E28409" s="191" t="s">
        <v>1947</v>
      </c>
    </row>
    <row r="28410" spans="1:5">
      <c r="A28410" s="190">
        <v>2020260571</v>
      </c>
      <c r="E28410" s="191" t="s">
        <v>1947</v>
      </c>
    </row>
    <row r="28411" spans="1:5">
      <c r="A28411" s="190">
        <v>2020264081</v>
      </c>
      <c r="E28411" s="191" t="s">
        <v>1947</v>
      </c>
    </row>
    <row r="28412" spans="1:5">
      <c r="A28412" s="190">
        <v>171326160</v>
      </c>
      <c r="E28412" s="191" t="s">
        <v>1947</v>
      </c>
    </row>
    <row r="28413" spans="1:5">
      <c r="A28413" s="190">
        <v>171326168</v>
      </c>
      <c r="E28413" s="191" t="s">
        <v>1947</v>
      </c>
    </row>
    <row r="28414" spans="1:5">
      <c r="A28414" s="190">
        <v>2020265802</v>
      </c>
      <c r="E28414" s="191" t="s">
        <v>1947</v>
      </c>
    </row>
    <row r="28415" spans="1:5">
      <c r="A28415" s="190">
        <v>2020267436</v>
      </c>
      <c r="E28415" s="191" t="s">
        <v>1947</v>
      </c>
    </row>
    <row r="28416" spans="1:5">
      <c r="A28416" s="190">
        <v>2020268258</v>
      </c>
      <c r="E28416" s="191" t="s">
        <v>1947</v>
      </c>
    </row>
    <row r="28417" spans="1:5">
      <c r="A28417" s="190">
        <v>2020264559</v>
      </c>
      <c r="E28417" s="191" t="s">
        <v>1947</v>
      </c>
    </row>
    <row r="28418" spans="1:5">
      <c r="A28418" s="190">
        <v>2021254173</v>
      </c>
      <c r="E28418" s="191" t="s">
        <v>1947</v>
      </c>
    </row>
    <row r="28419" spans="1:5">
      <c r="A28419" s="190">
        <v>2020263773</v>
      </c>
      <c r="E28419" s="191" t="s">
        <v>1947</v>
      </c>
    </row>
    <row r="28420" spans="1:5">
      <c r="A28420" s="190">
        <v>2020265956</v>
      </c>
      <c r="E28420" s="191" t="s">
        <v>1947</v>
      </c>
    </row>
    <row r="28421" spans="1:5">
      <c r="A28421" s="190">
        <v>2020647437</v>
      </c>
      <c r="E28421" s="191" t="s">
        <v>1947</v>
      </c>
    </row>
    <row r="28422" spans="1:5">
      <c r="A28422" s="190">
        <v>161327541</v>
      </c>
      <c r="E28422" s="191" t="s">
        <v>1947</v>
      </c>
    </row>
    <row r="28423" spans="1:5">
      <c r="A28423" s="190">
        <v>1921267997</v>
      </c>
      <c r="E28423" s="191" t="s">
        <v>1947</v>
      </c>
    </row>
    <row r="28424" spans="1:5">
      <c r="A28424" s="190">
        <v>2021516041</v>
      </c>
      <c r="E28424" s="191" t="s">
        <v>1947</v>
      </c>
    </row>
    <row r="28425" spans="1:5">
      <c r="A28425" s="190">
        <v>2020264587</v>
      </c>
      <c r="E28425" s="191" t="s">
        <v>1947</v>
      </c>
    </row>
    <row r="28426" spans="1:5">
      <c r="A28426" s="190">
        <v>2020266765</v>
      </c>
      <c r="E28426" s="191" t="s">
        <v>1947</v>
      </c>
    </row>
    <row r="28427" spans="1:5">
      <c r="A28427" s="190">
        <v>2020217984</v>
      </c>
      <c r="E28427" s="191" t="s">
        <v>1947</v>
      </c>
    </row>
    <row r="28428" spans="1:5">
      <c r="A28428" s="190">
        <v>2020268294</v>
      </c>
      <c r="E28428" s="191" t="s">
        <v>1947</v>
      </c>
    </row>
    <row r="28429" spans="1:5">
      <c r="A28429" s="190">
        <v>171326205</v>
      </c>
      <c r="E28429" s="191" t="s">
        <v>1947</v>
      </c>
    </row>
    <row r="28430" spans="1:5">
      <c r="A28430" s="190">
        <v>2020254035</v>
      </c>
      <c r="E28430" s="191" t="s">
        <v>1947</v>
      </c>
    </row>
    <row r="28431" spans="1:5">
      <c r="A28431" s="190">
        <v>2020261034</v>
      </c>
      <c r="E28431" s="191" t="s">
        <v>1947</v>
      </c>
    </row>
    <row r="28432" spans="1:5">
      <c r="A28432" s="190">
        <v>2020268358</v>
      </c>
      <c r="E28432" s="191" t="s">
        <v>1947</v>
      </c>
    </row>
    <row r="28433" spans="1:5">
      <c r="A28433" s="190">
        <v>2020266195</v>
      </c>
      <c r="E28433" s="191" t="s">
        <v>1947</v>
      </c>
    </row>
    <row r="28434" spans="1:5">
      <c r="A28434" s="190">
        <v>171326743</v>
      </c>
      <c r="E28434" s="191" t="s">
        <v>1948</v>
      </c>
    </row>
    <row r="28435" spans="1:5">
      <c r="A28435" s="190">
        <v>2020257142</v>
      </c>
      <c r="E28435" s="191" t="s">
        <v>1948</v>
      </c>
    </row>
    <row r="28436" spans="1:5">
      <c r="A28436" s="190">
        <v>2020255709</v>
      </c>
      <c r="E28436" s="191" t="s">
        <v>1948</v>
      </c>
    </row>
    <row r="28437" spans="1:5">
      <c r="A28437" s="190">
        <v>2021257623</v>
      </c>
      <c r="E28437" s="191" t="s">
        <v>1948</v>
      </c>
    </row>
    <row r="28438" spans="1:5">
      <c r="A28438" s="190">
        <v>2020253575</v>
      </c>
      <c r="E28438" s="191" t="s">
        <v>1948</v>
      </c>
    </row>
    <row r="28439" spans="1:5">
      <c r="A28439" s="190">
        <v>2020256772</v>
      </c>
      <c r="E28439" s="191" t="s">
        <v>1948</v>
      </c>
    </row>
    <row r="28440" spans="1:5">
      <c r="A28440" s="190">
        <v>2020257341</v>
      </c>
      <c r="E28440" s="191" t="s">
        <v>1948</v>
      </c>
    </row>
    <row r="28441" spans="1:5">
      <c r="A28441" s="190">
        <v>1821255722</v>
      </c>
      <c r="E28441" s="191" t="s">
        <v>1948</v>
      </c>
    </row>
    <row r="28442" spans="1:5">
      <c r="A28442" s="190">
        <v>2020513149</v>
      </c>
      <c r="E28442" s="191" t="s">
        <v>1948</v>
      </c>
    </row>
    <row r="28443" spans="1:5">
      <c r="A28443" s="190">
        <v>171325877</v>
      </c>
      <c r="E28443" s="191" t="s">
        <v>1948</v>
      </c>
    </row>
    <row r="28444" spans="1:5">
      <c r="A28444" s="190">
        <v>2020245785</v>
      </c>
      <c r="E28444" s="191" t="s">
        <v>1948</v>
      </c>
    </row>
    <row r="28445" spans="1:5">
      <c r="A28445" s="190">
        <v>2021254135</v>
      </c>
      <c r="E28445" s="191" t="s">
        <v>1948</v>
      </c>
    </row>
    <row r="28446" spans="1:5">
      <c r="A28446" s="190">
        <v>2020253111</v>
      </c>
      <c r="E28446" s="191" t="s">
        <v>1948</v>
      </c>
    </row>
    <row r="28447" spans="1:5">
      <c r="A28447" s="190">
        <v>2020257520</v>
      </c>
      <c r="E28447" s="191" t="s">
        <v>1948</v>
      </c>
    </row>
    <row r="28448" spans="1:5">
      <c r="A28448" s="190">
        <v>171325875</v>
      </c>
      <c r="E28448" s="191" t="s">
        <v>1948</v>
      </c>
    </row>
    <row r="28449" spans="1:5">
      <c r="A28449" s="190">
        <v>2020253599</v>
      </c>
      <c r="E28449" s="191" t="s">
        <v>1948</v>
      </c>
    </row>
    <row r="28450" spans="1:5">
      <c r="A28450" s="190">
        <v>2020254501</v>
      </c>
      <c r="E28450" s="191" t="s">
        <v>1948</v>
      </c>
    </row>
    <row r="28451" spans="1:5">
      <c r="A28451" s="190">
        <v>2020254566</v>
      </c>
      <c r="E28451" s="191" t="s">
        <v>1948</v>
      </c>
    </row>
    <row r="28452" spans="1:5">
      <c r="A28452" s="190">
        <v>2020257179</v>
      </c>
      <c r="E28452" s="191" t="s">
        <v>1948</v>
      </c>
    </row>
    <row r="28453" spans="1:5">
      <c r="A28453" s="190">
        <v>2020260913</v>
      </c>
      <c r="E28453" s="191" t="s">
        <v>1948</v>
      </c>
    </row>
    <row r="28454" spans="1:5">
      <c r="A28454" s="190">
        <v>1921255455</v>
      </c>
      <c r="E28454" s="191" t="s">
        <v>1948</v>
      </c>
    </row>
    <row r="28455" spans="1:5">
      <c r="A28455" s="190">
        <v>171325883</v>
      </c>
      <c r="E28455" s="191" t="s">
        <v>1948</v>
      </c>
    </row>
    <row r="28456" spans="1:5">
      <c r="A28456" s="190">
        <v>2020257104</v>
      </c>
      <c r="E28456" s="191" t="s">
        <v>1948</v>
      </c>
    </row>
    <row r="28457" spans="1:5">
      <c r="A28457" s="190">
        <v>2021255972</v>
      </c>
      <c r="E28457" s="191" t="s">
        <v>1948</v>
      </c>
    </row>
    <row r="28458" spans="1:5">
      <c r="A28458" s="190">
        <v>2020255674</v>
      </c>
      <c r="E28458" s="191" t="s">
        <v>1948</v>
      </c>
    </row>
    <row r="28459" spans="1:5">
      <c r="A28459" s="190">
        <v>1920514173</v>
      </c>
      <c r="E28459" s="191" t="s">
        <v>1948</v>
      </c>
    </row>
    <row r="28460" spans="1:5">
      <c r="A28460" s="190">
        <v>2020257866</v>
      </c>
      <c r="E28460" s="191" t="s">
        <v>1948</v>
      </c>
    </row>
    <row r="28461" spans="1:5">
      <c r="A28461" s="190">
        <v>2020264602</v>
      </c>
      <c r="E28461" s="191" t="s">
        <v>1948</v>
      </c>
    </row>
    <row r="28462" spans="1:5">
      <c r="A28462" s="190">
        <v>2021253828</v>
      </c>
      <c r="E28462" s="191" t="s">
        <v>1948</v>
      </c>
    </row>
    <row r="28463" spans="1:5">
      <c r="A28463" s="190">
        <v>2020253564</v>
      </c>
      <c r="E28463" s="191" t="s">
        <v>1948</v>
      </c>
    </row>
    <row r="28464" spans="1:5">
      <c r="A28464" s="190">
        <v>2020253903</v>
      </c>
      <c r="E28464" s="191" t="s">
        <v>1948</v>
      </c>
    </row>
    <row r="28465" spans="1:5">
      <c r="A28465" s="190">
        <v>2020255806</v>
      </c>
      <c r="E28465" s="191" t="s">
        <v>1948</v>
      </c>
    </row>
    <row r="28466" spans="1:5">
      <c r="A28466" s="190">
        <v>2020637794</v>
      </c>
      <c r="E28466" s="191" t="s">
        <v>1948</v>
      </c>
    </row>
    <row r="28467" spans="1:5">
      <c r="A28467" s="190">
        <v>2020253624</v>
      </c>
      <c r="E28467" s="191" t="s">
        <v>1948</v>
      </c>
    </row>
    <row r="28468" spans="1:5">
      <c r="A28468" s="190">
        <v>2020255753</v>
      </c>
      <c r="E28468" s="191" t="s">
        <v>1948</v>
      </c>
    </row>
    <row r="28469" spans="1:5">
      <c r="A28469" s="190">
        <v>2020250720</v>
      </c>
      <c r="E28469" s="191" t="s">
        <v>1948</v>
      </c>
    </row>
    <row r="28470" spans="1:5">
      <c r="A28470" s="190">
        <v>2020250768</v>
      </c>
      <c r="E28470" s="191" t="s">
        <v>1948</v>
      </c>
    </row>
    <row r="28471" spans="1:5">
      <c r="A28471" s="190">
        <v>2020254394</v>
      </c>
      <c r="E28471" s="191" t="s">
        <v>1948</v>
      </c>
    </row>
    <row r="28472" spans="1:5">
      <c r="A28472" s="190">
        <v>2020255697</v>
      </c>
      <c r="E28472" s="191" t="s">
        <v>1948</v>
      </c>
    </row>
    <row r="28473" spans="1:5">
      <c r="A28473" s="190">
        <v>1920258923</v>
      </c>
      <c r="E28473" s="191" t="s">
        <v>1948</v>
      </c>
    </row>
    <row r="28474" spans="1:5">
      <c r="A28474" s="190">
        <v>171575520</v>
      </c>
      <c r="E28474" s="191" t="s">
        <v>1948</v>
      </c>
    </row>
    <row r="28475" spans="1:5">
      <c r="A28475" s="190">
        <v>2020253861</v>
      </c>
      <c r="E28475" s="191" t="s">
        <v>1948</v>
      </c>
    </row>
    <row r="28476" spans="1:5">
      <c r="A28476" s="190">
        <v>2021257698</v>
      </c>
      <c r="E28476" s="191" t="s">
        <v>1948</v>
      </c>
    </row>
    <row r="28477" spans="1:5">
      <c r="A28477" s="190">
        <v>1910217026</v>
      </c>
      <c r="E28477" s="191" t="s">
        <v>1948</v>
      </c>
    </row>
    <row r="28478" spans="1:5">
      <c r="A28478" s="190">
        <v>2020250638</v>
      </c>
      <c r="E28478" s="191" t="s">
        <v>1948</v>
      </c>
    </row>
    <row r="28479" spans="1:5">
      <c r="A28479" s="190">
        <v>2020254579</v>
      </c>
      <c r="E28479" s="191" t="s">
        <v>1948</v>
      </c>
    </row>
    <row r="28480" spans="1:5">
      <c r="A28480" s="190">
        <v>2020257968</v>
      </c>
      <c r="E28480" s="191" t="s">
        <v>1948</v>
      </c>
    </row>
    <row r="28481" spans="1:5">
      <c r="A28481" s="190">
        <v>2020347756</v>
      </c>
      <c r="E28481" s="191" t="s">
        <v>1948</v>
      </c>
    </row>
    <row r="28482" spans="1:5">
      <c r="A28482" s="190">
        <v>2020253448</v>
      </c>
      <c r="E28482" s="191" t="s">
        <v>1948</v>
      </c>
    </row>
    <row r="28483" spans="1:5">
      <c r="A28483" s="190">
        <v>2020253500</v>
      </c>
      <c r="E28483" s="191" t="s">
        <v>1948</v>
      </c>
    </row>
    <row r="28484" spans="1:5">
      <c r="A28484" s="190">
        <v>2020258128</v>
      </c>
      <c r="E28484" s="191" t="s">
        <v>1948</v>
      </c>
    </row>
    <row r="28485" spans="1:5">
      <c r="A28485" s="190">
        <v>2020253625</v>
      </c>
      <c r="E28485" s="191" t="s">
        <v>1948</v>
      </c>
    </row>
    <row r="28486" spans="1:5">
      <c r="A28486" s="190">
        <v>2020257972</v>
      </c>
      <c r="E28486" s="191" t="s">
        <v>1948</v>
      </c>
    </row>
    <row r="28487" spans="1:5">
      <c r="A28487" s="190">
        <v>2021267847</v>
      </c>
      <c r="E28487" s="191" t="s">
        <v>1948</v>
      </c>
    </row>
    <row r="28488" spans="1:5">
      <c r="A28488" s="190">
        <v>1821614053</v>
      </c>
      <c r="E28488" s="191" t="s">
        <v>1948</v>
      </c>
    </row>
    <row r="28489" spans="1:5">
      <c r="A28489" s="190">
        <v>2021257582</v>
      </c>
      <c r="E28489" s="191" t="s">
        <v>1948</v>
      </c>
    </row>
    <row r="28490" spans="1:5">
      <c r="A28490" s="190">
        <v>2021254537</v>
      </c>
      <c r="E28490" s="191" t="s">
        <v>1948</v>
      </c>
    </row>
    <row r="28491" spans="1:5">
      <c r="A28491" s="190">
        <v>2020254748</v>
      </c>
      <c r="E28491" s="191" t="s">
        <v>1948</v>
      </c>
    </row>
    <row r="28492" spans="1:5">
      <c r="A28492" s="190">
        <v>2020254869</v>
      </c>
      <c r="E28492" s="191" t="s">
        <v>1948</v>
      </c>
    </row>
    <row r="28493" spans="1:5">
      <c r="A28493" s="190">
        <v>2020253692</v>
      </c>
      <c r="E28493" s="191" t="s">
        <v>1948</v>
      </c>
    </row>
    <row r="28494" spans="1:5">
      <c r="A28494" s="190">
        <v>1920253043</v>
      </c>
      <c r="E28494" s="191" t="s">
        <v>1948</v>
      </c>
    </row>
    <row r="28495" spans="1:5">
      <c r="A28495" s="190">
        <v>2020250568</v>
      </c>
      <c r="E28495" s="191" t="s">
        <v>1948</v>
      </c>
    </row>
    <row r="28496" spans="1:5">
      <c r="A28496" s="190">
        <v>2020258111</v>
      </c>
      <c r="E28496" s="191" t="s">
        <v>1948</v>
      </c>
    </row>
    <row r="28497" spans="1:5">
      <c r="A28497" s="190">
        <v>1920255479</v>
      </c>
      <c r="E28497" s="191" t="s">
        <v>1948</v>
      </c>
    </row>
    <row r="28498" spans="1:5">
      <c r="A28498" s="190">
        <v>2020250509</v>
      </c>
      <c r="E28498" s="191" t="s">
        <v>1948</v>
      </c>
    </row>
    <row r="28499" spans="1:5">
      <c r="A28499" s="190">
        <v>2020256105</v>
      </c>
      <c r="E28499" s="191" t="s">
        <v>1948</v>
      </c>
    </row>
    <row r="28500" spans="1:5">
      <c r="A28500" s="190">
        <v>2020256875</v>
      </c>
      <c r="E28500" s="191" t="s">
        <v>1948</v>
      </c>
    </row>
    <row r="28501" spans="1:5">
      <c r="A28501" s="190">
        <v>2020264700</v>
      </c>
      <c r="E28501" s="191" t="s">
        <v>1948</v>
      </c>
    </row>
    <row r="28502" spans="1:5">
      <c r="A28502" s="190">
        <v>2020255743</v>
      </c>
      <c r="E28502" s="191" t="s">
        <v>1948</v>
      </c>
    </row>
    <row r="28503" spans="1:5">
      <c r="A28503" s="190">
        <v>2020256102</v>
      </c>
      <c r="E28503" s="191" t="s">
        <v>1948</v>
      </c>
    </row>
    <row r="28504" spans="1:5">
      <c r="A28504" s="190">
        <v>2020267627</v>
      </c>
      <c r="E28504" s="191" t="s">
        <v>1948</v>
      </c>
    </row>
    <row r="28505" spans="1:5">
      <c r="A28505" s="190">
        <v>1921633998</v>
      </c>
      <c r="E28505" s="191" t="s">
        <v>1948</v>
      </c>
    </row>
    <row r="28506" spans="1:5">
      <c r="A28506" s="190">
        <v>2021250924</v>
      </c>
      <c r="E28506" s="191" t="s">
        <v>1948</v>
      </c>
    </row>
    <row r="28507" spans="1:5">
      <c r="A28507" s="190">
        <v>2020256372</v>
      </c>
      <c r="E28507" s="191" t="s">
        <v>1948</v>
      </c>
    </row>
    <row r="28508" spans="1:5">
      <c r="A28508" s="190">
        <v>2020634902</v>
      </c>
      <c r="E28508" s="191" t="s">
        <v>1948</v>
      </c>
    </row>
    <row r="28509" spans="1:5">
      <c r="A28509" s="190">
        <v>1920258481</v>
      </c>
      <c r="E28509" s="191" t="s">
        <v>1948</v>
      </c>
    </row>
    <row r="28510" spans="1:5">
      <c r="A28510" s="190">
        <v>2020255651</v>
      </c>
      <c r="E28510" s="191" t="s">
        <v>1948</v>
      </c>
    </row>
    <row r="28511" spans="1:5">
      <c r="A28511" s="190">
        <v>2020253837</v>
      </c>
      <c r="E28511" s="191" t="s">
        <v>1948</v>
      </c>
    </row>
    <row r="28512" spans="1:5">
      <c r="A28512" s="190">
        <v>2020254526</v>
      </c>
      <c r="E28512" s="191" t="s">
        <v>1948</v>
      </c>
    </row>
    <row r="28513" spans="1:5">
      <c r="A28513" s="190">
        <v>2020258161</v>
      </c>
      <c r="E28513" s="191" t="s">
        <v>1948</v>
      </c>
    </row>
    <row r="28514" spans="1:5">
      <c r="A28514" s="190">
        <v>2020337760</v>
      </c>
      <c r="E28514" s="191" t="s">
        <v>1948</v>
      </c>
    </row>
    <row r="28515" spans="1:5">
      <c r="A28515" s="190">
        <v>2020258080</v>
      </c>
      <c r="E28515" s="191" t="s">
        <v>1948</v>
      </c>
    </row>
    <row r="28516" spans="1:5">
      <c r="A28516" s="190">
        <v>2021254034</v>
      </c>
      <c r="E28516" s="191" t="s">
        <v>1948</v>
      </c>
    </row>
    <row r="28517" spans="1:5">
      <c r="A28517" s="190">
        <v>2020254630</v>
      </c>
      <c r="E28517" s="191" t="s">
        <v>1948</v>
      </c>
    </row>
    <row r="28518" spans="1:5">
      <c r="A28518" s="190">
        <v>171326018</v>
      </c>
      <c r="E28518" s="191" t="s">
        <v>1948</v>
      </c>
    </row>
    <row r="28519" spans="1:5">
      <c r="A28519" s="190">
        <v>2020255715</v>
      </c>
      <c r="E28519" s="191" t="s">
        <v>1948</v>
      </c>
    </row>
    <row r="28520" spans="1:5">
      <c r="A28520" s="190">
        <v>2021256327</v>
      </c>
      <c r="E28520" s="191" t="s">
        <v>1948</v>
      </c>
    </row>
    <row r="28521" spans="1:5">
      <c r="A28521" s="190">
        <v>2021330897</v>
      </c>
      <c r="E28521" s="191" t="s">
        <v>1948</v>
      </c>
    </row>
    <row r="28522" spans="1:5">
      <c r="A28522" s="190">
        <v>2020253945</v>
      </c>
      <c r="E28522" s="191" t="s">
        <v>1948</v>
      </c>
    </row>
    <row r="28523" spans="1:5">
      <c r="A28523" s="190">
        <v>2020256919</v>
      </c>
      <c r="E28523" s="191" t="s">
        <v>1948</v>
      </c>
    </row>
    <row r="28524" spans="1:5">
      <c r="A28524" s="190">
        <v>2020714555</v>
      </c>
      <c r="E28524" s="191" t="s">
        <v>1948</v>
      </c>
    </row>
    <row r="28525" spans="1:5">
      <c r="A28525" s="190">
        <v>2020257209</v>
      </c>
      <c r="E28525" s="191" t="s">
        <v>1948</v>
      </c>
    </row>
    <row r="28526" spans="1:5">
      <c r="A28526" s="190">
        <v>2020255968</v>
      </c>
      <c r="E28526" s="191" t="s">
        <v>1948</v>
      </c>
    </row>
    <row r="28527" spans="1:5">
      <c r="A28527" s="190">
        <v>171326042</v>
      </c>
      <c r="E28527" s="191" t="s">
        <v>1948</v>
      </c>
    </row>
    <row r="28528" spans="1:5">
      <c r="A28528" s="190">
        <v>2020253181</v>
      </c>
      <c r="E28528" s="191" t="s">
        <v>1948</v>
      </c>
    </row>
    <row r="28529" spans="1:5">
      <c r="A28529" s="190">
        <v>2020252867</v>
      </c>
      <c r="E28529" s="191" t="s">
        <v>1948</v>
      </c>
    </row>
    <row r="28530" spans="1:5">
      <c r="A28530" s="190">
        <v>2020250725</v>
      </c>
      <c r="E28530" s="191" t="s">
        <v>1948</v>
      </c>
    </row>
    <row r="28531" spans="1:5">
      <c r="A28531" s="190">
        <v>1920255566</v>
      </c>
      <c r="E28531" s="191" t="s">
        <v>1948</v>
      </c>
    </row>
    <row r="28532" spans="1:5">
      <c r="A28532" s="190">
        <v>1920256701</v>
      </c>
      <c r="E28532" s="191" t="s">
        <v>1948</v>
      </c>
    </row>
    <row r="28533" spans="1:5">
      <c r="A28533" s="190">
        <v>2020250770</v>
      </c>
      <c r="E28533" s="191" t="s">
        <v>1948</v>
      </c>
    </row>
    <row r="28534" spans="1:5">
      <c r="A28534" s="190">
        <v>2020253629</v>
      </c>
      <c r="E28534" s="191" t="s">
        <v>1948</v>
      </c>
    </row>
    <row r="28535" spans="1:5">
      <c r="A28535" s="190">
        <v>171326052</v>
      </c>
      <c r="E28535" s="191" t="s">
        <v>1948</v>
      </c>
    </row>
    <row r="28536" spans="1:5">
      <c r="A28536" s="190">
        <v>2020252988</v>
      </c>
      <c r="E28536" s="191" t="s">
        <v>1948</v>
      </c>
    </row>
    <row r="28537" spans="1:5">
      <c r="A28537" s="190">
        <v>171326065</v>
      </c>
      <c r="E28537" s="191" t="s">
        <v>1948</v>
      </c>
    </row>
    <row r="28538" spans="1:5">
      <c r="A28538" s="190">
        <v>1921255451</v>
      </c>
      <c r="E28538" s="191" t="s">
        <v>1948</v>
      </c>
    </row>
    <row r="28539" spans="1:5">
      <c r="A28539" s="190">
        <v>2020254267</v>
      </c>
      <c r="E28539" s="191" t="s">
        <v>1948</v>
      </c>
    </row>
    <row r="28540" spans="1:5">
      <c r="A28540" s="190">
        <v>2020216466</v>
      </c>
      <c r="E28540" s="191" t="s">
        <v>1948</v>
      </c>
    </row>
    <row r="28541" spans="1:5">
      <c r="A28541" s="190">
        <v>2020255072</v>
      </c>
      <c r="E28541" s="191" t="s">
        <v>1948</v>
      </c>
    </row>
    <row r="28542" spans="1:5">
      <c r="A28542" s="190">
        <v>2020258001</v>
      </c>
      <c r="E28542" s="191" t="s">
        <v>1948</v>
      </c>
    </row>
    <row r="28543" spans="1:5">
      <c r="A28543" s="190">
        <v>2020253546</v>
      </c>
      <c r="E28543" s="191" t="s">
        <v>1948</v>
      </c>
    </row>
    <row r="28544" spans="1:5">
      <c r="A28544" s="190">
        <v>2020253997</v>
      </c>
      <c r="E28544" s="191" t="s">
        <v>1948</v>
      </c>
    </row>
    <row r="28545" spans="1:5">
      <c r="A28545" s="190">
        <v>2020257140</v>
      </c>
      <c r="E28545" s="191" t="s">
        <v>1948</v>
      </c>
    </row>
    <row r="28546" spans="1:5">
      <c r="A28546" s="190">
        <v>172317894</v>
      </c>
      <c r="E28546" s="191" t="s">
        <v>1948</v>
      </c>
    </row>
    <row r="28547" spans="1:5">
      <c r="A28547" s="190">
        <v>2020254645</v>
      </c>
      <c r="E28547" s="191" t="s">
        <v>1948</v>
      </c>
    </row>
    <row r="28548" spans="1:5">
      <c r="A28548" s="190">
        <v>2020256359</v>
      </c>
      <c r="E28548" s="191" t="s">
        <v>1948</v>
      </c>
    </row>
    <row r="28549" spans="1:5">
      <c r="A28549" s="190">
        <v>1921259114</v>
      </c>
      <c r="E28549" s="191" t="s">
        <v>1948</v>
      </c>
    </row>
    <row r="28550" spans="1:5">
      <c r="A28550" s="190">
        <v>2020257378</v>
      </c>
      <c r="E28550" s="191" t="s">
        <v>1948</v>
      </c>
    </row>
    <row r="28551" spans="1:5">
      <c r="A28551" s="190">
        <v>2020252760</v>
      </c>
      <c r="E28551" s="191" t="s">
        <v>1948</v>
      </c>
    </row>
    <row r="28552" spans="1:5">
      <c r="A28552" s="190">
        <v>2021637054</v>
      </c>
      <c r="E28552" s="191" t="s">
        <v>1948</v>
      </c>
    </row>
    <row r="28553" spans="1:5">
      <c r="A28553" s="190">
        <v>171575695</v>
      </c>
      <c r="E28553" s="191" t="s">
        <v>1948</v>
      </c>
    </row>
    <row r="28554" spans="1:5">
      <c r="A28554" s="190">
        <v>1821253677</v>
      </c>
      <c r="E28554" s="191" t="s">
        <v>1948</v>
      </c>
    </row>
    <row r="28555" spans="1:5">
      <c r="A28555" s="190">
        <v>2020253124</v>
      </c>
      <c r="E28555" s="191" t="s">
        <v>1948</v>
      </c>
    </row>
    <row r="28556" spans="1:5">
      <c r="A28556" s="190">
        <v>2021256786</v>
      </c>
      <c r="E28556" s="191" t="s">
        <v>1948</v>
      </c>
    </row>
    <row r="28557" spans="1:5">
      <c r="A28557" s="190">
        <v>1921252345</v>
      </c>
      <c r="E28557" s="191" t="s">
        <v>1948</v>
      </c>
    </row>
    <row r="28558" spans="1:5">
      <c r="A28558" s="190">
        <v>172146434</v>
      </c>
      <c r="E28558" s="191" t="s">
        <v>1948</v>
      </c>
    </row>
    <row r="28559" spans="1:5">
      <c r="A28559" s="190">
        <v>2020267182</v>
      </c>
      <c r="E28559" s="191" t="s">
        <v>1948</v>
      </c>
    </row>
    <row r="28560" spans="1:5">
      <c r="A28560" s="190">
        <v>171575659</v>
      </c>
      <c r="E28560" s="191" t="s">
        <v>1948</v>
      </c>
    </row>
    <row r="28561" spans="1:5">
      <c r="A28561" s="190">
        <v>2020250654</v>
      </c>
      <c r="E28561" s="191" t="s">
        <v>1948</v>
      </c>
    </row>
    <row r="28562" spans="1:5">
      <c r="A28562" s="190">
        <v>2020255967</v>
      </c>
      <c r="E28562" s="191" t="s">
        <v>1948</v>
      </c>
    </row>
    <row r="28563" spans="1:5">
      <c r="A28563" s="190">
        <v>2020256568</v>
      </c>
      <c r="E28563" s="191" t="s">
        <v>1948</v>
      </c>
    </row>
    <row r="28564" spans="1:5">
      <c r="A28564" s="190">
        <v>2020256833</v>
      </c>
      <c r="E28564" s="191" t="s">
        <v>1948</v>
      </c>
    </row>
    <row r="28565" spans="1:5">
      <c r="A28565" s="190">
        <v>2020257586</v>
      </c>
      <c r="E28565" s="191" t="s">
        <v>1948</v>
      </c>
    </row>
    <row r="28566" spans="1:5">
      <c r="A28566" s="190">
        <v>2021256787</v>
      </c>
      <c r="E28566" s="191" t="s">
        <v>1948</v>
      </c>
    </row>
    <row r="28567" spans="1:5">
      <c r="A28567" s="190">
        <v>2021250938</v>
      </c>
      <c r="E28567" s="191" t="s">
        <v>1948</v>
      </c>
    </row>
    <row r="28568" spans="1:5">
      <c r="A28568" s="190">
        <v>2020254326</v>
      </c>
      <c r="E28568" s="191" t="s">
        <v>1948</v>
      </c>
    </row>
    <row r="28569" spans="1:5">
      <c r="A28569" s="190">
        <v>2020254372</v>
      </c>
      <c r="E28569" s="191" t="s">
        <v>1948</v>
      </c>
    </row>
    <row r="28570" spans="1:5">
      <c r="A28570" s="190">
        <v>2020256463</v>
      </c>
      <c r="E28570" s="191" t="s">
        <v>1948</v>
      </c>
    </row>
    <row r="28571" spans="1:5">
      <c r="A28571" s="190">
        <v>2020267123</v>
      </c>
      <c r="E28571" s="191" t="s">
        <v>1948</v>
      </c>
    </row>
    <row r="28572" spans="1:5">
      <c r="A28572" s="190">
        <v>2020724373</v>
      </c>
      <c r="E28572" s="191" t="s">
        <v>1948</v>
      </c>
    </row>
    <row r="28573" spans="1:5">
      <c r="A28573" s="190">
        <v>2021256322</v>
      </c>
      <c r="E28573" s="191" t="s">
        <v>1948</v>
      </c>
    </row>
    <row r="28574" spans="1:5">
      <c r="A28574" s="190">
        <v>2020257305</v>
      </c>
      <c r="E28574" s="191" t="s">
        <v>1948</v>
      </c>
    </row>
    <row r="28575" spans="1:5">
      <c r="A28575" s="190">
        <v>2020253805</v>
      </c>
      <c r="E28575" s="191" t="s">
        <v>1948</v>
      </c>
    </row>
    <row r="28576" spans="1:5">
      <c r="A28576" s="190">
        <v>2021254909</v>
      </c>
      <c r="E28576" s="191" t="s">
        <v>1948</v>
      </c>
    </row>
    <row r="28577" spans="1:5">
      <c r="A28577" s="190">
        <v>1821113812</v>
      </c>
      <c r="E28577" s="191" t="s">
        <v>1948</v>
      </c>
    </row>
    <row r="28578" spans="1:5">
      <c r="A28578" s="190">
        <v>2020516425</v>
      </c>
      <c r="E28578" s="191" t="s">
        <v>1948</v>
      </c>
    </row>
    <row r="28579" spans="1:5">
      <c r="A28579" s="190">
        <v>2021514709</v>
      </c>
      <c r="E28579" s="191" t="s">
        <v>1948</v>
      </c>
    </row>
    <row r="28580" spans="1:5">
      <c r="A28580" s="190">
        <v>171326144</v>
      </c>
      <c r="E28580" s="191" t="s">
        <v>1948</v>
      </c>
    </row>
    <row r="28581" spans="1:5">
      <c r="A28581" s="190">
        <v>1821255380</v>
      </c>
      <c r="E28581" s="191" t="s">
        <v>1948</v>
      </c>
    </row>
    <row r="28582" spans="1:5">
      <c r="A28582" s="190">
        <v>1920259085</v>
      </c>
      <c r="E28582" s="191" t="s">
        <v>1948</v>
      </c>
    </row>
    <row r="28583" spans="1:5">
      <c r="A28583" s="190">
        <v>2020256383</v>
      </c>
      <c r="E28583" s="191" t="s">
        <v>1948</v>
      </c>
    </row>
    <row r="28584" spans="1:5">
      <c r="A28584" s="190">
        <v>2020254843</v>
      </c>
      <c r="E28584" s="191" t="s">
        <v>1948</v>
      </c>
    </row>
    <row r="28585" spans="1:5">
      <c r="A28585" s="190">
        <v>2020258107</v>
      </c>
      <c r="E28585" s="191" t="s">
        <v>1948</v>
      </c>
    </row>
    <row r="28586" spans="1:5">
      <c r="A28586" s="190">
        <v>2020263578</v>
      </c>
      <c r="E28586" s="191" t="s">
        <v>1948</v>
      </c>
    </row>
    <row r="28587" spans="1:5">
      <c r="A28587" s="190">
        <v>2020254097</v>
      </c>
      <c r="E28587" s="191" t="s">
        <v>1948</v>
      </c>
    </row>
    <row r="28588" spans="1:5">
      <c r="A28588" s="190">
        <v>2020256790</v>
      </c>
      <c r="E28588" s="191" t="s">
        <v>1948</v>
      </c>
    </row>
    <row r="28589" spans="1:5">
      <c r="A28589" s="190">
        <v>171326170</v>
      </c>
      <c r="E28589" s="191" t="s">
        <v>1948</v>
      </c>
    </row>
    <row r="28590" spans="1:5">
      <c r="A28590" s="190">
        <v>171575715</v>
      </c>
      <c r="E28590" s="191" t="s">
        <v>1948</v>
      </c>
    </row>
    <row r="28591" spans="1:5">
      <c r="A28591" s="190">
        <v>1920255512</v>
      </c>
      <c r="E28591" s="191" t="s">
        <v>1948</v>
      </c>
    </row>
    <row r="28592" spans="1:5">
      <c r="A28592" s="190">
        <v>2010230604</v>
      </c>
      <c r="E28592" s="191" t="s">
        <v>1948</v>
      </c>
    </row>
    <row r="28593" spans="1:5">
      <c r="A28593" s="190">
        <v>2010347049</v>
      </c>
      <c r="E28593" s="191" t="s">
        <v>1948</v>
      </c>
    </row>
    <row r="28594" spans="1:5">
      <c r="A28594" s="190">
        <v>2020250516</v>
      </c>
      <c r="E28594" s="191" t="s">
        <v>1948</v>
      </c>
    </row>
    <row r="28595" spans="1:5">
      <c r="A28595" s="190">
        <v>2020253800</v>
      </c>
      <c r="E28595" s="191" t="s">
        <v>1948</v>
      </c>
    </row>
    <row r="28596" spans="1:5">
      <c r="A28596" s="190">
        <v>2020256285</v>
      </c>
      <c r="E28596" s="191" t="s">
        <v>1948</v>
      </c>
    </row>
    <row r="28597" spans="1:5">
      <c r="A28597" s="190">
        <v>2020257450</v>
      </c>
      <c r="E28597" s="191" t="s">
        <v>1948</v>
      </c>
    </row>
    <row r="28598" spans="1:5">
      <c r="A28598" s="190">
        <v>2020265922</v>
      </c>
      <c r="E28598" s="191" t="s">
        <v>1948</v>
      </c>
    </row>
    <row r="28599" spans="1:5">
      <c r="A28599" s="190">
        <v>2020267655</v>
      </c>
      <c r="E28599" s="191" t="s">
        <v>1948</v>
      </c>
    </row>
    <row r="28600" spans="1:5">
      <c r="A28600" s="190">
        <v>2020252826</v>
      </c>
      <c r="E28600" s="191" t="s">
        <v>1948</v>
      </c>
    </row>
    <row r="28601" spans="1:5">
      <c r="A28601" s="190">
        <v>2020253756</v>
      </c>
      <c r="E28601" s="191" t="s">
        <v>1948</v>
      </c>
    </row>
    <row r="28602" spans="1:5">
      <c r="A28602" s="190">
        <v>2020257210</v>
      </c>
      <c r="E28602" s="191" t="s">
        <v>1948</v>
      </c>
    </row>
    <row r="28603" spans="1:5">
      <c r="A28603" s="190">
        <v>2020255885</v>
      </c>
      <c r="E28603" s="191" t="s">
        <v>1948</v>
      </c>
    </row>
    <row r="28604" spans="1:5">
      <c r="A28604" s="190">
        <v>2020254155</v>
      </c>
      <c r="E28604" s="191" t="s">
        <v>1948</v>
      </c>
    </row>
    <row r="28605" spans="1:5">
      <c r="A28605" s="190">
        <v>2020254452</v>
      </c>
      <c r="E28605" s="191" t="s">
        <v>1948</v>
      </c>
    </row>
    <row r="28606" spans="1:5">
      <c r="A28606" s="190">
        <v>2020257480</v>
      </c>
      <c r="E28606" s="191" t="s">
        <v>1948</v>
      </c>
    </row>
    <row r="28607" spans="1:5">
      <c r="A28607" s="190">
        <v>2020527367</v>
      </c>
      <c r="E28607" s="191" t="s">
        <v>1948</v>
      </c>
    </row>
    <row r="28608" spans="1:5">
      <c r="A28608" s="190">
        <v>2021254129</v>
      </c>
      <c r="E28608" s="191" t="s">
        <v>1948</v>
      </c>
    </row>
    <row r="28609" spans="1:5">
      <c r="A28609" s="190">
        <v>2020254339</v>
      </c>
      <c r="E28609" s="191" t="s">
        <v>1948</v>
      </c>
    </row>
    <row r="28610" spans="1:5">
      <c r="A28610" s="190">
        <v>2021250826</v>
      </c>
      <c r="E28610" s="191" t="s">
        <v>1948</v>
      </c>
    </row>
    <row r="28611" spans="1:5">
      <c r="A28611" s="190">
        <v>2021257059</v>
      </c>
      <c r="E28611" s="191" t="s">
        <v>1948</v>
      </c>
    </row>
    <row r="28612" spans="1:5">
      <c r="A28612" s="190">
        <v>171326188</v>
      </c>
      <c r="E28612" s="191" t="s">
        <v>1948</v>
      </c>
    </row>
    <row r="28613" spans="1:5">
      <c r="A28613" s="190">
        <v>2020254554</v>
      </c>
      <c r="E28613" s="191" t="s">
        <v>1948</v>
      </c>
    </row>
    <row r="28614" spans="1:5">
      <c r="A28614" s="190">
        <v>2020258213</v>
      </c>
      <c r="E28614" s="191" t="s">
        <v>1948</v>
      </c>
    </row>
    <row r="28615" spans="1:5">
      <c r="A28615" s="190">
        <v>2020264208</v>
      </c>
      <c r="E28615" s="191" t="s">
        <v>1948</v>
      </c>
    </row>
    <row r="28616" spans="1:5">
      <c r="A28616" s="190">
        <v>1920255453</v>
      </c>
      <c r="E28616" s="191" t="s">
        <v>1948</v>
      </c>
    </row>
    <row r="28617" spans="1:5">
      <c r="A28617" s="190">
        <v>2021254323</v>
      </c>
      <c r="E28617" s="191" t="s">
        <v>1948</v>
      </c>
    </row>
    <row r="28618" spans="1:5">
      <c r="A28618" s="190">
        <v>2020253497</v>
      </c>
      <c r="E28618" s="191" t="s">
        <v>1948</v>
      </c>
    </row>
    <row r="28619" spans="1:5">
      <c r="A28619" s="190">
        <v>2020256254</v>
      </c>
      <c r="E28619" s="191" t="s">
        <v>1948</v>
      </c>
    </row>
    <row r="28620" spans="1:5">
      <c r="A28620" s="190">
        <v>2020257198</v>
      </c>
      <c r="E28620" s="191" t="s">
        <v>1948</v>
      </c>
    </row>
    <row r="28621" spans="1:5">
      <c r="A28621" s="190">
        <v>2020258288</v>
      </c>
      <c r="E28621" s="191" t="s">
        <v>1948</v>
      </c>
    </row>
    <row r="28622" spans="1:5">
      <c r="A28622" s="190">
        <v>2020630636</v>
      </c>
      <c r="E28622" s="191" t="s">
        <v>1949</v>
      </c>
    </row>
    <row r="28623" spans="1:5">
      <c r="A28623" s="190">
        <v>2021634123</v>
      </c>
      <c r="E28623" s="191" t="s">
        <v>1949</v>
      </c>
    </row>
    <row r="28624" spans="1:5">
      <c r="A28624" s="190">
        <v>2021647138</v>
      </c>
      <c r="E28624" s="191" t="s">
        <v>1949</v>
      </c>
    </row>
    <row r="28625" spans="1:5">
      <c r="A28625" s="190">
        <v>2020646332</v>
      </c>
      <c r="E28625" s="191" t="s">
        <v>1949</v>
      </c>
    </row>
    <row r="28626" spans="1:5">
      <c r="A28626" s="190">
        <v>1921128745</v>
      </c>
      <c r="E28626" s="191" t="s">
        <v>1949</v>
      </c>
    </row>
    <row r="28627" spans="1:5">
      <c r="A28627" s="190">
        <v>2020647511</v>
      </c>
      <c r="E28627" s="191" t="s">
        <v>1949</v>
      </c>
    </row>
    <row r="28628" spans="1:5">
      <c r="A28628" s="190">
        <v>2020644367</v>
      </c>
      <c r="E28628" s="191" t="s">
        <v>1949</v>
      </c>
    </row>
    <row r="28629" spans="1:5">
      <c r="A28629" s="190">
        <v>2020644612</v>
      </c>
      <c r="E28629" s="191" t="s">
        <v>1949</v>
      </c>
    </row>
    <row r="28630" spans="1:5">
      <c r="A28630" s="190">
        <v>2020645827</v>
      </c>
      <c r="E28630" s="191" t="s">
        <v>1949</v>
      </c>
    </row>
    <row r="28631" spans="1:5">
      <c r="A28631" s="190">
        <v>2021644818</v>
      </c>
      <c r="E28631" s="191" t="s">
        <v>1949</v>
      </c>
    </row>
    <row r="28632" spans="1:5">
      <c r="A28632" s="190">
        <v>2021647776</v>
      </c>
      <c r="E28632" s="191" t="s">
        <v>1949</v>
      </c>
    </row>
    <row r="28633" spans="1:5">
      <c r="A28633" s="190">
        <v>2020637318</v>
      </c>
      <c r="E28633" s="191" t="s">
        <v>1949</v>
      </c>
    </row>
    <row r="28634" spans="1:5">
      <c r="A28634" s="190">
        <v>2020645935</v>
      </c>
      <c r="E28634" s="191" t="s">
        <v>1949</v>
      </c>
    </row>
    <row r="28635" spans="1:5">
      <c r="A28635" s="190">
        <v>2020646510</v>
      </c>
      <c r="E28635" s="191" t="s">
        <v>1949</v>
      </c>
    </row>
    <row r="28636" spans="1:5">
      <c r="A28636" s="190">
        <v>1920215070</v>
      </c>
      <c r="E28636" s="191" t="s">
        <v>1949</v>
      </c>
    </row>
    <row r="28637" spans="1:5">
      <c r="A28637" s="190">
        <v>2020648159</v>
      </c>
      <c r="E28637" s="191" t="s">
        <v>1949</v>
      </c>
    </row>
    <row r="28638" spans="1:5">
      <c r="A28638" s="190">
        <v>2021643930</v>
      </c>
      <c r="E28638" s="191" t="s">
        <v>1949</v>
      </c>
    </row>
    <row r="28639" spans="1:5">
      <c r="A28639" s="190">
        <v>2021643831</v>
      </c>
      <c r="E28639" s="191" t="s">
        <v>1949</v>
      </c>
    </row>
    <row r="28640" spans="1:5">
      <c r="A28640" s="190">
        <v>1921648413</v>
      </c>
      <c r="E28640" s="191" t="s">
        <v>1949</v>
      </c>
    </row>
    <row r="28641" spans="1:5">
      <c r="A28641" s="190">
        <v>2020647521</v>
      </c>
      <c r="E28641" s="191" t="s">
        <v>1949</v>
      </c>
    </row>
    <row r="28642" spans="1:5">
      <c r="A28642" s="190">
        <v>2021647662</v>
      </c>
      <c r="E28642" s="191" t="s">
        <v>1949</v>
      </c>
    </row>
    <row r="28643" spans="1:5">
      <c r="A28643" s="190">
        <v>2020640850</v>
      </c>
      <c r="E28643" s="191" t="s">
        <v>1949</v>
      </c>
    </row>
    <row r="28644" spans="1:5">
      <c r="A28644" s="190">
        <v>2020648456</v>
      </c>
      <c r="E28644" s="191" t="s">
        <v>1949</v>
      </c>
    </row>
    <row r="28645" spans="1:5">
      <c r="A28645" s="190">
        <v>2021647610</v>
      </c>
      <c r="E28645" s="191" t="s">
        <v>1949</v>
      </c>
    </row>
    <row r="28646" spans="1:5">
      <c r="A28646" s="190">
        <v>1921641890</v>
      </c>
      <c r="E28646" s="191" t="s">
        <v>1949</v>
      </c>
    </row>
    <row r="28647" spans="1:5">
      <c r="A28647" s="190">
        <v>2020634143</v>
      </c>
      <c r="E28647" s="191" t="s">
        <v>1949</v>
      </c>
    </row>
    <row r="28648" spans="1:5">
      <c r="A28648" s="190">
        <v>2020646110</v>
      </c>
      <c r="E28648" s="191" t="s">
        <v>1949</v>
      </c>
    </row>
    <row r="28649" spans="1:5">
      <c r="A28649" s="190">
        <v>2020634876</v>
      </c>
      <c r="E28649" s="191" t="s">
        <v>1949</v>
      </c>
    </row>
    <row r="28650" spans="1:5">
      <c r="A28650" s="190">
        <v>2020215920</v>
      </c>
      <c r="E28650" s="191" t="s">
        <v>1949</v>
      </c>
    </row>
    <row r="28651" spans="1:5">
      <c r="A28651" s="190">
        <v>2021646794</v>
      </c>
      <c r="E28651" s="191" t="s">
        <v>1949</v>
      </c>
    </row>
    <row r="28652" spans="1:5">
      <c r="A28652" s="190">
        <v>2020514067</v>
      </c>
      <c r="E28652" s="191" t="s">
        <v>1949</v>
      </c>
    </row>
    <row r="28653" spans="1:5">
      <c r="A28653" s="190">
        <v>2021643761</v>
      </c>
      <c r="E28653" s="191" t="s">
        <v>1949</v>
      </c>
    </row>
    <row r="28654" spans="1:5">
      <c r="A28654" s="190">
        <v>2021647269</v>
      </c>
      <c r="E28654" s="191" t="s">
        <v>1949</v>
      </c>
    </row>
    <row r="28655" spans="1:5">
      <c r="A28655" s="190">
        <v>2020647303</v>
      </c>
      <c r="E28655" s="191" t="s">
        <v>1949</v>
      </c>
    </row>
    <row r="28656" spans="1:5">
      <c r="A28656" s="190">
        <v>2020647088</v>
      </c>
      <c r="E28656" s="191" t="s">
        <v>1949</v>
      </c>
    </row>
    <row r="28657" spans="1:5">
      <c r="A28657" s="190">
        <v>2021640641</v>
      </c>
      <c r="E28657" s="191" t="s">
        <v>1949</v>
      </c>
    </row>
    <row r="28658" spans="1:5">
      <c r="A28658" s="190">
        <v>1921649354</v>
      </c>
      <c r="E28658" s="191" t="s">
        <v>1949</v>
      </c>
    </row>
    <row r="28659" spans="1:5">
      <c r="A28659" s="190">
        <v>2020643496</v>
      </c>
      <c r="E28659" s="191" t="s">
        <v>1949</v>
      </c>
    </row>
    <row r="28660" spans="1:5">
      <c r="A28660" s="190">
        <v>2020644812</v>
      </c>
      <c r="E28660" s="191" t="s">
        <v>1949</v>
      </c>
    </row>
    <row r="28661" spans="1:5">
      <c r="A28661" s="190">
        <v>2021648185</v>
      </c>
      <c r="E28661" s="191" t="s">
        <v>1949</v>
      </c>
    </row>
    <row r="28662" spans="1:5">
      <c r="A28662" s="190">
        <v>2020632784</v>
      </c>
      <c r="E28662" s="191" t="s">
        <v>1949</v>
      </c>
    </row>
    <row r="28663" spans="1:5">
      <c r="A28663" s="190">
        <v>2021634075</v>
      </c>
      <c r="E28663" s="191" t="s">
        <v>1949</v>
      </c>
    </row>
    <row r="28664" spans="1:5">
      <c r="A28664" s="190">
        <v>2020635751</v>
      </c>
      <c r="E28664" s="191" t="s">
        <v>1949</v>
      </c>
    </row>
    <row r="28665" spans="1:5">
      <c r="A28665" s="190">
        <v>2020646619</v>
      </c>
      <c r="E28665" s="191" t="s">
        <v>1949</v>
      </c>
    </row>
    <row r="28666" spans="1:5">
      <c r="A28666" s="190">
        <v>2021640644</v>
      </c>
      <c r="E28666" s="191" t="s">
        <v>1949</v>
      </c>
    </row>
    <row r="28667" spans="1:5">
      <c r="A28667" s="190">
        <v>2020644735</v>
      </c>
      <c r="E28667" s="191" t="s">
        <v>1949</v>
      </c>
    </row>
    <row r="28668" spans="1:5">
      <c r="A28668" s="190">
        <v>2021633949</v>
      </c>
      <c r="E28668" s="191" t="s">
        <v>1949</v>
      </c>
    </row>
    <row r="28669" spans="1:5">
      <c r="A28669" s="190">
        <v>2021647702</v>
      </c>
      <c r="E28669" s="191" t="s">
        <v>1949</v>
      </c>
    </row>
    <row r="28670" spans="1:5">
      <c r="A28670" s="190">
        <v>1921215167</v>
      </c>
      <c r="E28670" s="191" t="s">
        <v>1949</v>
      </c>
    </row>
    <row r="28671" spans="1:5">
      <c r="A28671" s="190">
        <v>2021647851</v>
      </c>
      <c r="E28671" s="191" t="s">
        <v>1949</v>
      </c>
    </row>
    <row r="28672" spans="1:5">
      <c r="A28672" s="190">
        <v>2020634086</v>
      </c>
      <c r="E28672" s="191" t="s">
        <v>1950</v>
      </c>
    </row>
    <row r="28673" spans="1:5">
      <c r="A28673" s="190">
        <v>2020637194</v>
      </c>
      <c r="E28673" s="191" t="s">
        <v>1950</v>
      </c>
    </row>
    <row r="28674" spans="1:5">
      <c r="A28674" s="190">
        <v>2021637190</v>
      </c>
      <c r="E28674" s="191" t="s">
        <v>1950</v>
      </c>
    </row>
    <row r="28675" spans="1:5">
      <c r="A28675" s="190">
        <v>2020216706</v>
      </c>
      <c r="E28675" s="191" t="s">
        <v>1950</v>
      </c>
    </row>
    <row r="28676" spans="1:5">
      <c r="A28676" s="190">
        <v>1920644979</v>
      </c>
      <c r="E28676" s="191" t="s">
        <v>1950</v>
      </c>
    </row>
    <row r="28677" spans="1:5">
      <c r="A28677" s="190">
        <v>1910628648</v>
      </c>
      <c r="E28677" s="191" t="s">
        <v>1950</v>
      </c>
    </row>
    <row r="28678" spans="1:5">
      <c r="A28678" s="190">
        <v>2021636592</v>
      </c>
      <c r="E28678" s="191" t="s">
        <v>1950</v>
      </c>
    </row>
    <row r="28679" spans="1:5">
      <c r="A28679" s="190">
        <v>2021644809</v>
      </c>
      <c r="E28679" s="191" t="s">
        <v>1950</v>
      </c>
    </row>
    <row r="28680" spans="1:5">
      <c r="A28680" s="190">
        <v>2021637666</v>
      </c>
      <c r="E28680" s="191" t="s">
        <v>1950</v>
      </c>
    </row>
    <row r="28681" spans="1:5">
      <c r="A28681" s="190">
        <v>1821635854</v>
      </c>
      <c r="E28681" s="191" t="s">
        <v>1950</v>
      </c>
    </row>
    <row r="28682" spans="1:5">
      <c r="A28682" s="190">
        <v>2021636357</v>
      </c>
      <c r="E28682" s="191" t="s">
        <v>1950</v>
      </c>
    </row>
    <row r="28683" spans="1:5">
      <c r="A28683" s="190">
        <v>2021636779</v>
      </c>
      <c r="E28683" s="191" t="s">
        <v>1950</v>
      </c>
    </row>
    <row r="28684" spans="1:5">
      <c r="A28684" s="190">
        <v>2020634795</v>
      </c>
      <c r="E28684" s="191" t="s">
        <v>1950</v>
      </c>
    </row>
    <row r="28685" spans="1:5">
      <c r="A28685" s="190">
        <v>2020634136</v>
      </c>
      <c r="E28685" s="191" t="s">
        <v>1950</v>
      </c>
    </row>
    <row r="28686" spans="1:5">
      <c r="A28686" s="190">
        <v>2020631000</v>
      </c>
      <c r="E28686" s="191" t="s">
        <v>1950</v>
      </c>
    </row>
    <row r="28687" spans="1:5">
      <c r="A28687" s="190">
        <v>2021635644</v>
      </c>
      <c r="E28687" s="191" t="s">
        <v>1950</v>
      </c>
    </row>
    <row r="28688" spans="1:5">
      <c r="A28688" s="190">
        <v>2020636301</v>
      </c>
      <c r="E28688" s="191" t="s">
        <v>1950</v>
      </c>
    </row>
    <row r="28689" spans="1:5">
      <c r="A28689" s="190">
        <v>1921633972</v>
      </c>
      <c r="E28689" s="191" t="s">
        <v>1950</v>
      </c>
    </row>
    <row r="28690" spans="1:5">
      <c r="A28690" s="190">
        <v>2021630740</v>
      </c>
      <c r="E28690" s="191" t="s">
        <v>1950</v>
      </c>
    </row>
    <row r="28691" spans="1:5">
      <c r="A28691" s="190">
        <v>2020636750</v>
      </c>
      <c r="E28691" s="191" t="s">
        <v>1950</v>
      </c>
    </row>
    <row r="28692" spans="1:5">
      <c r="A28692" s="190">
        <v>2021635029</v>
      </c>
      <c r="E28692" s="191" t="s">
        <v>1950</v>
      </c>
    </row>
    <row r="28693" spans="1:5">
      <c r="A28693" s="190">
        <v>2021646584</v>
      </c>
      <c r="E28693" s="191" t="s">
        <v>1950</v>
      </c>
    </row>
    <row r="28694" spans="1:5">
      <c r="A28694" s="190">
        <v>2020643547</v>
      </c>
      <c r="E28694" s="191" t="s">
        <v>1950</v>
      </c>
    </row>
    <row r="28695" spans="1:5">
      <c r="A28695" s="190">
        <v>2020265637</v>
      </c>
      <c r="E28695" s="191" t="s">
        <v>1950</v>
      </c>
    </row>
    <row r="28696" spans="1:5">
      <c r="A28696" s="190">
        <v>2020636715</v>
      </c>
      <c r="E28696" s="191" t="s">
        <v>1950</v>
      </c>
    </row>
    <row r="28697" spans="1:5">
      <c r="A28697" s="190">
        <v>2020636804</v>
      </c>
      <c r="E28697" s="191" t="s">
        <v>1950</v>
      </c>
    </row>
    <row r="28698" spans="1:5">
      <c r="A28698" s="190">
        <v>2021124670</v>
      </c>
      <c r="E28698" s="191" t="s">
        <v>1950</v>
      </c>
    </row>
    <row r="28699" spans="1:5">
      <c r="A28699" s="190">
        <v>2021634060</v>
      </c>
      <c r="E28699" s="191" t="s">
        <v>1950</v>
      </c>
    </row>
    <row r="28700" spans="1:5">
      <c r="A28700" s="190">
        <v>2021633382</v>
      </c>
      <c r="E28700" s="191" t="s">
        <v>1950</v>
      </c>
    </row>
    <row r="28701" spans="1:5">
      <c r="A28701" s="190">
        <v>2021630971</v>
      </c>
      <c r="E28701" s="191" t="s">
        <v>1950</v>
      </c>
    </row>
    <row r="28702" spans="1:5">
      <c r="A28702" s="190">
        <v>2021634480</v>
      </c>
      <c r="E28702" s="191" t="s">
        <v>1950</v>
      </c>
    </row>
    <row r="28703" spans="1:5">
      <c r="A28703" s="190">
        <v>2021214089</v>
      </c>
      <c r="E28703" s="191" t="s">
        <v>1950</v>
      </c>
    </row>
    <row r="28704" spans="1:5">
      <c r="A28704" s="190">
        <v>2021635638</v>
      </c>
      <c r="E28704" s="191" t="s">
        <v>1950</v>
      </c>
    </row>
    <row r="28705" spans="1:5">
      <c r="A28705" s="190">
        <v>2021636845</v>
      </c>
      <c r="E28705" s="191" t="s">
        <v>1950</v>
      </c>
    </row>
    <row r="28706" spans="1:5">
      <c r="A28706" s="190">
        <v>2020633644</v>
      </c>
      <c r="E28706" s="191" t="s">
        <v>1950</v>
      </c>
    </row>
    <row r="28707" spans="1:5">
      <c r="A28707" s="190">
        <v>2020637193</v>
      </c>
      <c r="E28707" s="191" t="s">
        <v>1950</v>
      </c>
    </row>
    <row r="28708" spans="1:5">
      <c r="A28708" s="190">
        <v>1821613525</v>
      </c>
      <c r="E28708" s="191" t="s">
        <v>1950</v>
      </c>
    </row>
    <row r="28709" spans="1:5">
      <c r="A28709" s="190">
        <v>2021636204</v>
      </c>
      <c r="E28709" s="191" t="s">
        <v>1950</v>
      </c>
    </row>
    <row r="28710" spans="1:5">
      <c r="A28710" s="190">
        <v>2021127680</v>
      </c>
      <c r="E28710" s="191" t="s">
        <v>1950</v>
      </c>
    </row>
    <row r="28711" spans="1:5">
      <c r="A28711" s="190">
        <v>2020633015</v>
      </c>
      <c r="E28711" s="191" t="s">
        <v>1950</v>
      </c>
    </row>
    <row r="28712" spans="1:5">
      <c r="A28712" s="190">
        <v>1921634014</v>
      </c>
      <c r="E28712" s="191" t="s">
        <v>1950</v>
      </c>
    </row>
    <row r="28713" spans="1:5">
      <c r="A28713" s="190">
        <v>2021633943</v>
      </c>
      <c r="E28713" s="191" t="s">
        <v>1950</v>
      </c>
    </row>
    <row r="28714" spans="1:5">
      <c r="A28714" s="190">
        <v>2020633002</v>
      </c>
      <c r="E28714" s="191" t="s">
        <v>1950</v>
      </c>
    </row>
    <row r="28715" spans="1:5">
      <c r="A28715" s="190">
        <v>2020634116</v>
      </c>
      <c r="E28715" s="191" t="s">
        <v>1950</v>
      </c>
    </row>
    <row r="28716" spans="1:5">
      <c r="A28716" s="190">
        <v>1810624690</v>
      </c>
      <c r="E28716" s="191" t="s">
        <v>1950</v>
      </c>
    </row>
    <row r="28717" spans="1:5">
      <c r="A28717" s="190">
        <v>2021634133</v>
      </c>
      <c r="E28717" s="191" t="s">
        <v>1950</v>
      </c>
    </row>
    <row r="28718" spans="1:5">
      <c r="A28718" s="190">
        <v>2020637550</v>
      </c>
      <c r="E28718" s="191" t="s">
        <v>1950</v>
      </c>
    </row>
    <row r="28719" spans="1:5">
      <c r="A28719" s="190">
        <v>2020634919</v>
      </c>
      <c r="E28719" s="191" t="s">
        <v>1950</v>
      </c>
    </row>
    <row r="28720" spans="1:5">
      <c r="A28720" s="190">
        <v>2021633718</v>
      </c>
      <c r="E28720" s="191" t="s">
        <v>1950</v>
      </c>
    </row>
    <row r="28721" spans="1:5">
      <c r="A28721" s="190">
        <v>2020636697</v>
      </c>
      <c r="E28721" s="191" t="s">
        <v>1950</v>
      </c>
    </row>
    <row r="28722" spans="1:5">
      <c r="A28722" s="190">
        <v>2020644505</v>
      </c>
      <c r="E28722" s="191" t="s">
        <v>1950</v>
      </c>
    </row>
    <row r="28723" spans="1:5">
      <c r="A28723" s="190">
        <v>2021635836</v>
      </c>
      <c r="E28723" s="191" t="s">
        <v>1950</v>
      </c>
    </row>
    <row r="28724" spans="1:5">
      <c r="A28724" s="190">
        <v>2020426574</v>
      </c>
      <c r="E28724" s="191" t="s">
        <v>1951</v>
      </c>
    </row>
    <row r="28725" spans="1:5">
      <c r="A28725" s="190">
        <v>2020425150</v>
      </c>
      <c r="E28725" s="191" t="s">
        <v>1951</v>
      </c>
    </row>
    <row r="28726" spans="1:5">
      <c r="A28726" s="190">
        <v>2021425140</v>
      </c>
      <c r="E28726" s="191" t="s">
        <v>1951</v>
      </c>
    </row>
    <row r="28727" spans="1:5">
      <c r="A28727" s="190">
        <v>2020425149</v>
      </c>
      <c r="E28727" s="191" t="s">
        <v>1951</v>
      </c>
    </row>
    <row r="28728" spans="1:5">
      <c r="A28728" s="190">
        <v>2021425139</v>
      </c>
      <c r="E28728" s="191" t="s">
        <v>1951</v>
      </c>
    </row>
    <row r="28729" spans="1:5">
      <c r="A28729" s="190">
        <v>2020713834</v>
      </c>
      <c r="E28729" s="191" t="s">
        <v>1951</v>
      </c>
    </row>
    <row r="28730" spans="1:5">
      <c r="A28730" s="190">
        <v>2021425141</v>
      </c>
      <c r="E28730" s="191" t="s">
        <v>1951</v>
      </c>
    </row>
    <row r="28731" spans="1:5">
      <c r="A28731" s="190">
        <v>1921423697</v>
      </c>
      <c r="E28731" s="191" t="s">
        <v>1951</v>
      </c>
    </row>
    <row r="28732" spans="1:5">
      <c r="A28732" s="190">
        <v>2021425767</v>
      </c>
      <c r="E28732" s="191" t="s">
        <v>1951</v>
      </c>
    </row>
    <row r="28733" spans="1:5">
      <c r="A28733" s="190">
        <v>2020428451</v>
      </c>
      <c r="E28733" s="191" t="s">
        <v>1951</v>
      </c>
    </row>
    <row r="28734" spans="1:5">
      <c r="A28734" s="190">
        <v>2021428433</v>
      </c>
      <c r="E28734" s="191" t="s">
        <v>1951</v>
      </c>
    </row>
    <row r="28735" spans="1:5">
      <c r="A28735" s="190">
        <v>1921423699</v>
      </c>
      <c r="E28735" s="191" t="s">
        <v>1951</v>
      </c>
    </row>
    <row r="28736" spans="1:5">
      <c r="A28736" s="190">
        <v>2020426163</v>
      </c>
      <c r="E28736" s="191" t="s">
        <v>1951</v>
      </c>
    </row>
    <row r="28737" spans="1:5">
      <c r="A28737" s="190">
        <v>2020420901</v>
      </c>
      <c r="E28737" s="191" t="s">
        <v>1951</v>
      </c>
    </row>
    <row r="28738" spans="1:5">
      <c r="A28738" s="190">
        <v>2020425057</v>
      </c>
      <c r="E28738" s="191" t="s">
        <v>1951</v>
      </c>
    </row>
    <row r="28739" spans="1:5">
      <c r="A28739" s="190">
        <v>2020425144</v>
      </c>
      <c r="E28739" s="191" t="s">
        <v>1951</v>
      </c>
    </row>
    <row r="28740" spans="1:5">
      <c r="A28740" s="190">
        <v>2021428438</v>
      </c>
      <c r="E28740" s="191" t="s">
        <v>1951</v>
      </c>
    </row>
    <row r="28741" spans="1:5">
      <c r="A28741" s="190">
        <v>2021425156</v>
      </c>
      <c r="E28741" s="191" t="s">
        <v>1951</v>
      </c>
    </row>
    <row r="28742" spans="1:5">
      <c r="A28742" s="190">
        <v>2021428441</v>
      </c>
      <c r="E28742" s="191" t="s">
        <v>1951</v>
      </c>
    </row>
    <row r="28743" spans="1:5">
      <c r="A28743" s="190">
        <v>2021420906</v>
      </c>
      <c r="E28743" s="191" t="s">
        <v>1951</v>
      </c>
    </row>
    <row r="28744" spans="1:5">
      <c r="A28744" s="190">
        <v>2021425158</v>
      </c>
      <c r="E28744" s="191" t="s">
        <v>1951</v>
      </c>
    </row>
    <row r="28745" spans="1:5">
      <c r="A28745" s="190">
        <v>1921413528</v>
      </c>
      <c r="E28745" s="191" t="s">
        <v>1952</v>
      </c>
    </row>
    <row r="28746" spans="1:5">
      <c r="A28746" s="190">
        <v>2021418420</v>
      </c>
      <c r="E28746" s="191" t="s">
        <v>1952</v>
      </c>
    </row>
    <row r="28747" spans="1:5">
      <c r="A28747" s="190">
        <v>2021418421</v>
      </c>
      <c r="E28747" s="191" t="s">
        <v>1952</v>
      </c>
    </row>
    <row r="28748" spans="1:5">
      <c r="A28748" s="190">
        <v>152232912</v>
      </c>
      <c r="E28748" s="191" t="s">
        <v>1952</v>
      </c>
    </row>
    <row r="28749" spans="1:5">
      <c r="A28749" s="190">
        <v>2021418416</v>
      </c>
      <c r="E28749" s="191" t="s">
        <v>1952</v>
      </c>
    </row>
    <row r="28750" spans="1:5">
      <c r="A28750" s="190">
        <v>2021418423</v>
      </c>
      <c r="E28750" s="191" t="s">
        <v>1952</v>
      </c>
    </row>
    <row r="28751" spans="1:5">
      <c r="A28751" s="190">
        <v>2021413621</v>
      </c>
      <c r="E28751" s="191" t="s">
        <v>1952</v>
      </c>
    </row>
    <row r="28752" spans="1:5">
      <c r="A28752" s="190">
        <v>2021415112</v>
      </c>
      <c r="E28752" s="191" t="s">
        <v>1952</v>
      </c>
    </row>
    <row r="28753" spans="1:5">
      <c r="A28753" s="190">
        <v>2021415133</v>
      </c>
      <c r="E28753" s="191" t="s">
        <v>1952</v>
      </c>
    </row>
    <row r="28754" spans="1:5">
      <c r="A28754" s="190">
        <v>2021410902</v>
      </c>
      <c r="E28754" s="191" t="s">
        <v>1952</v>
      </c>
    </row>
    <row r="28755" spans="1:5">
      <c r="A28755" s="190">
        <v>2021418447</v>
      </c>
      <c r="E28755" s="191" t="s">
        <v>1952</v>
      </c>
    </row>
    <row r="28756" spans="1:5">
      <c r="A28756" s="190">
        <v>2021410900</v>
      </c>
      <c r="E28756" s="191" t="s">
        <v>1952</v>
      </c>
    </row>
    <row r="28757" spans="1:5">
      <c r="A28757" s="190">
        <v>152233021</v>
      </c>
      <c r="E28757" s="191" t="s">
        <v>1952</v>
      </c>
    </row>
    <row r="28758" spans="1:5">
      <c r="A28758" s="190">
        <v>1921410887</v>
      </c>
      <c r="E28758" s="191" t="s">
        <v>1952</v>
      </c>
    </row>
    <row r="28759" spans="1:5">
      <c r="A28759" s="190">
        <v>2020425151</v>
      </c>
      <c r="E28759" s="191" t="s">
        <v>1952</v>
      </c>
    </row>
    <row r="28760" spans="1:5">
      <c r="A28760" s="190">
        <v>2021415134</v>
      </c>
      <c r="E28760" s="191" t="s">
        <v>1952</v>
      </c>
    </row>
    <row r="28761" spans="1:5">
      <c r="A28761" s="190">
        <v>2020410909</v>
      </c>
      <c r="E28761" s="191" t="s">
        <v>1952</v>
      </c>
    </row>
    <row r="28762" spans="1:5">
      <c r="A28762" s="190">
        <v>2021418428</v>
      </c>
      <c r="E28762" s="191" t="s">
        <v>1952</v>
      </c>
    </row>
    <row r="28763" spans="1:5">
      <c r="A28763" s="190">
        <v>2020418429</v>
      </c>
      <c r="E28763" s="191" t="s">
        <v>1952</v>
      </c>
    </row>
    <row r="28764" spans="1:5">
      <c r="A28764" s="190">
        <v>2021418430</v>
      </c>
      <c r="E28764" s="191" t="s">
        <v>1952</v>
      </c>
    </row>
    <row r="28765" spans="1:5">
      <c r="A28765" s="190">
        <v>1921413664</v>
      </c>
      <c r="E28765" s="191" t="s">
        <v>1952</v>
      </c>
    </row>
    <row r="28766" spans="1:5">
      <c r="A28766" s="190">
        <v>2021415114</v>
      </c>
      <c r="E28766" s="191" t="s">
        <v>1952</v>
      </c>
    </row>
    <row r="28767" spans="1:5">
      <c r="A28767" s="190">
        <v>2021418452</v>
      </c>
      <c r="E28767" s="191" t="s">
        <v>1952</v>
      </c>
    </row>
    <row r="28768" spans="1:5">
      <c r="A28768" s="190">
        <v>2021415132</v>
      </c>
      <c r="E28768" s="191" t="s">
        <v>1952</v>
      </c>
    </row>
    <row r="28769" spans="1:5">
      <c r="A28769" s="190">
        <v>172237415</v>
      </c>
      <c r="E28769" s="191" t="s">
        <v>1952</v>
      </c>
    </row>
    <row r="28770" spans="1:5">
      <c r="A28770" s="190">
        <v>2021418432</v>
      </c>
      <c r="E28770" s="191" t="s">
        <v>1952</v>
      </c>
    </row>
    <row r="28771" spans="1:5">
      <c r="A28771" s="190">
        <v>1821415217</v>
      </c>
      <c r="E28771" s="191" t="s">
        <v>1952</v>
      </c>
    </row>
    <row r="28772" spans="1:5">
      <c r="A28772" s="190">
        <v>1921418162</v>
      </c>
      <c r="E28772" s="191" t="s">
        <v>1952</v>
      </c>
    </row>
    <row r="28773" spans="1:5">
      <c r="A28773" s="190">
        <v>1921419995</v>
      </c>
      <c r="E28773" s="191" t="s">
        <v>1952</v>
      </c>
    </row>
    <row r="28774" spans="1:5">
      <c r="A28774" s="190">
        <v>2021415124</v>
      </c>
      <c r="E28774" s="191" t="s">
        <v>1952</v>
      </c>
    </row>
    <row r="28775" spans="1:5">
      <c r="A28775" s="190">
        <v>2021415116</v>
      </c>
      <c r="E28775" s="191" t="s">
        <v>1952</v>
      </c>
    </row>
    <row r="28776" spans="1:5">
      <c r="A28776" s="190">
        <v>2020418449</v>
      </c>
      <c r="E28776" s="191" t="s">
        <v>1952</v>
      </c>
    </row>
    <row r="28777" spans="1:5">
      <c r="A28777" s="190">
        <v>1921413615</v>
      </c>
      <c r="E28777" s="191" t="s">
        <v>1952</v>
      </c>
    </row>
    <row r="28778" spans="1:5">
      <c r="A28778" s="190">
        <v>1921413580</v>
      </c>
      <c r="E28778" s="191" t="s">
        <v>1952</v>
      </c>
    </row>
    <row r="28779" spans="1:5">
      <c r="A28779" s="190">
        <v>2020613282</v>
      </c>
      <c r="E28779" s="191" t="s">
        <v>1952</v>
      </c>
    </row>
    <row r="28780" spans="1:5">
      <c r="A28780" s="190">
        <v>2021413634</v>
      </c>
      <c r="E28780" s="191" t="s">
        <v>1952</v>
      </c>
    </row>
    <row r="28781" spans="1:5">
      <c r="A28781" s="190">
        <v>2021420907</v>
      </c>
      <c r="E28781" s="191" t="s">
        <v>1952</v>
      </c>
    </row>
    <row r="28782" spans="1:5">
      <c r="A28782" s="190">
        <v>1921413564</v>
      </c>
      <c r="E28782" s="191" t="s">
        <v>1952</v>
      </c>
    </row>
    <row r="28783" spans="1:5">
      <c r="A28783" s="190">
        <v>2021418436</v>
      </c>
      <c r="E28783" s="191" t="s">
        <v>1952</v>
      </c>
    </row>
    <row r="28784" spans="1:5">
      <c r="A28784" s="190">
        <v>2021415118</v>
      </c>
      <c r="E28784" s="191" t="s">
        <v>1952</v>
      </c>
    </row>
    <row r="28785" spans="1:5">
      <c r="A28785" s="190">
        <v>2021418437</v>
      </c>
      <c r="E28785" s="191" t="s">
        <v>1952</v>
      </c>
    </row>
    <row r="28786" spans="1:5">
      <c r="A28786" s="190">
        <v>1921413537</v>
      </c>
      <c r="E28786" s="191" t="s">
        <v>1952</v>
      </c>
    </row>
    <row r="28787" spans="1:5">
      <c r="A28787" s="190">
        <v>1921412456</v>
      </c>
      <c r="E28787" s="191" t="s">
        <v>1952</v>
      </c>
    </row>
    <row r="28788" spans="1:5">
      <c r="A28788" s="190">
        <v>2021413394</v>
      </c>
      <c r="E28788" s="191" t="s">
        <v>1952</v>
      </c>
    </row>
    <row r="28789" spans="1:5">
      <c r="A28789" s="190">
        <v>2021418443</v>
      </c>
      <c r="E28789" s="191" t="s">
        <v>1952</v>
      </c>
    </row>
    <row r="28790" spans="1:5">
      <c r="A28790" s="190">
        <v>172238897</v>
      </c>
      <c r="E28790" s="191" t="s">
        <v>1952</v>
      </c>
    </row>
    <row r="28791" spans="1:5">
      <c r="A28791" s="190">
        <v>1821415659</v>
      </c>
      <c r="E28791" s="191" t="s">
        <v>1952</v>
      </c>
    </row>
    <row r="28792" spans="1:5">
      <c r="A28792" s="190">
        <v>2021418444</v>
      </c>
      <c r="E28792" s="191" t="s">
        <v>1952</v>
      </c>
    </row>
    <row r="28793" spans="1:5">
      <c r="A28793" s="190">
        <v>2021418440</v>
      </c>
      <c r="E28793" s="191" t="s">
        <v>1952</v>
      </c>
    </row>
    <row r="28794" spans="1:5">
      <c r="A28794" s="190">
        <v>2021415128</v>
      </c>
      <c r="E28794" s="191" t="s">
        <v>1952</v>
      </c>
    </row>
    <row r="28795" spans="1:5">
      <c r="A28795" s="190">
        <v>2021415129</v>
      </c>
      <c r="E28795" s="191" t="s">
        <v>1952</v>
      </c>
    </row>
    <row r="28796" spans="1:5">
      <c r="A28796" s="190">
        <v>2021415130</v>
      </c>
      <c r="E28796" s="191" t="s">
        <v>1952</v>
      </c>
    </row>
    <row r="28797" spans="1:5">
      <c r="A28797" s="190">
        <v>2021418442</v>
      </c>
      <c r="E28797" s="191" t="s">
        <v>1952</v>
      </c>
    </row>
    <row r="28798" spans="1:5">
      <c r="A28798" s="190">
        <v>2020413228</v>
      </c>
      <c r="E28798" s="191" t="s">
        <v>1952</v>
      </c>
    </row>
    <row r="28799" spans="1:5">
      <c r="A28799" s="190">
        <v>1821414072</v>
      </c>
      <c r="E28799" s="191" t="s">
        <v>1952</v>
      </c>
    </row>
    <row r="28800" spans="1:5">
      <c r="A28800" s="190">
        <v>2021410904</v>
      </c>
      <c r="E28800" s="191" t="s">
        <v>1952</v>
      </c>
    </row>
    <row r="28801" spans="1:5">
      <c r="A28801" s="190">
        <v>2021415135</v>
      </c>
      <c r="E28801" s="191" t="s">
        <v>1952</v>
      </c>
    </row>
    <row r="28802" spans="1:5">
      <c r="A28802" s="190">
        <v>2021418446</v>
      </c>
      <c r="E28802" s="191" t="s">
        <v>1952</v>
      </c>
    </row>
    <row r="28803" spans="1:5">
      <c r="A28803" s="190">
        <v>2020417750</v>
      </c>
      <c r="E28803" s="191" t="s">
        <v>1952</v>
      </c>
    </row>
    <row r="28804" spans="1:5">
      <c r="A28804" s="190">
        <v>2011620940</v>
      </c>
      <c r="E28804" s="191" t="s">
        <v>1953</v>
      </c>
    </row>
    <row r="28805" spans="1:5">
      <c r="A28805" s="190">
        <v>2011628313</v>
      </c>
      <c r="E28805" s="191" t="s">
        <v>1953</v>
      </c>
    </row>
    <row r="28806" spans="1:5">
      <c r="A28806" s="190">
        <v>2010624127</v>
      </c>
      <c r="E28806" s="191" t="s">
        <v>1953</v>
      </c>
    </row>
    <row r="28807" spans="1:5">
      <c r="A28807" s="190">
        <v>2010628170</v>
      </c>
      <c r="E28807" s="191" t="s">
        <v>1953</v>
      </c>
    </row>
    <row r="28808" spans="1:5">
      <c r="A28808" s="190">
        <v>1911629404</v>
      </c>
      <c r="E28808" s="191" t="s">
        <v>1953</v>
      </c>
    </row>
    <row r="28809" spans="1:5">
      <c r="A28809" s="190">
        <v>2010715672</v>
      </c>
      <c r="E28809" s="191" t="s">
        <v>1953</v>
      </c>
    </row>
    <row r="28810" spans="1:5">
      <c r="A28810" s="190">
        <v>2011626742</v>
      </c>
      <c r="E28810" s="191" t="s">
        <v>1953</v>
      </c>
    </row>
    <row r="28811" spans="1:5">
      <c r="A28811" s="190">
        <v>2011624514</v>
      </c>
      <c r="E28811" s="191" t="s">
        <v>1953</v>
      </c>
    </row>
    <row r="28812" spans="1:5">
      <c r="A28812" s="190">
        <v>2020313737</v>
      </c>
      <c r="E28812" s="191" t="s">
        <v>1954</v>
      </c>
    </row>
    <row r="28813" spans="1:5">
      <c r="A28813" s="190">
        <v>2020316422</v>
      </c>
      <c r="E28813" s="191" t="s">
        <v>1954</v>
      </c>
    </row>
    <row r="28814" spans="1:5">
      <c r="A28814" s="190">
        <v>2021313759</v>
      </c>
      <c r="E28814" s="191" t="s">
        <v>1954</v>
      </c>
    </row>
    <row r="28815" spans="1:5">
      <c r="A28815" s="190">
        <v>2020726309</v>
      </c>
      <c r="E28815" s="191" t="s">
        <v>1954</v>
      </c>
    </row>
    <row r="28816" spans="1:5">
      <c r="A28816" s="190">
        <v>2020316300</v>
      </c>
      <c r="E28816" s="191" t="s">
        <v>1954</v>
      </c>
    </row>
    <row r="28817" spans="1:5">
      <c r="A28817" s="190">
        <v>2020324797</v>
      </c>
      <c r="E28817" s="191" t="s">
        <v>1954</v>
      </c>
    </row>
    <row r="28818" spans="1:5">
      <c r="A28818" s="190">
        <v>2020325101</v>
      </c>
      <c r="E28818" s="191" t="s">
        <v>1954</v>
      </c>
    </row>
    <row r="28819" spans="1:5">
      <c r="A28819" s="190">
        <v>2020726796</v>
      </c>
      <c r="E28819" s="191" t="s">
        <v>1954</v>
      </c>
    </row>
    <row r="28820" spans="1:5">
      <c r="A28820" s="190">
        <v>2021314768</v>
      </c>
      <c r="E28820" s="191" t="s">
        <v>1954</v>
      </c>
    </row>
    <row r="28821" spans="1:5">
      <c r="A28821" s="190">
        <v>2020313421</v>
      </c>
      <c r="E28821" s="191" t="s">
        <v>1954</v>
      </c>
    </row>
    <row r="28822" spans="1:5">
      <c r="A28822" s="190">
        <v>2021318374</v>
      </c>
      <c r="E28822" s="191" t="s">
        <v>1954</v>
      </c>
    </row>
    <row r="28823" spans="1:5">
      <c r="A28823" s="190">
        <v>2020315659</v>
      </c>
      <c r="E28823" s="191" t="s">
        <v>1954</v>
      </c>
    </row>
    <row r="28824" spans="1:5">
      <c r="A28824" s="190">
        <v>2020314329</v>
      </c>
      <c r="E28824" s="191" t="s">
        <v>1954</v>
      </c>
    </row>
    <row r="28825" spans="1:5">
      <c r="A28825" s="190">
        <v>1921316300</v>
      </c>
      <c r="E28825" s="191" t="s">
        <v>1954</v>
      </c>
    </row>
    <row r="28826" spans="1:5">
      <c r="A28826" s="190">
        <v>2020314007</v>
      </c>
      <c r="E28826" s="191" t="s">
        <v>1954</v>
      </c>
    </row>
    <row r="28827" spans="1:5">
      <c r="A28827" s="190">
        <v>2020316471</v>
      </c>
      <c r="E28827" s="191" t="s">
        <v>1954</v>
      </c>
    </row>
    <row r="28828" spans="1:5">
      <c r="A28828" s="190">
        <v>2020317831</v>
      </c>
      <c r="E28828" s="191" t="s">
        <v>1954</v>
      </c>
    </row>
    <row r="28829" spans="1:5">
      <c r="A28829" s="190">
        <v>2020317464</v>
      </c>
      <c r="E28829" s="191" t="s">
        <v>1954</v>
      </c>
    </row>
    <row r="28830" spans="1:5">
      <c r="A28830" s="190">
        <v>2021316156</v>
      </c>
      <c r="E28830" s="191" t="s">
        <v>1954</v>
      </c>
    </row>
    <row r="28831" spans="1:5">
      <c r="A28831" s="190">
        <v>2021317430</v>
      </c>
      <c r="E28831" s="191" t="s">
        <v>1954</v>
      </c>
    </row>
    <row r="28832" spans="1:5">
      <c r="A28832" s="190">
        <v>2020315847</v>
      </c>
      <c r="E28832" s="191" t="s">
        <v>1954</v>
      </c>
    </row>
    <row r="28833" spans="1:5">
      <c r="A28833" s="190">
        <v>2021314833</v>
      </c>
      <c r="E28833" s="191" t="s">
        <v>1954</v>
      </c>
    </row>
    <row r="28834" spans="1:5">
      <c r="A28834" s="190">
        <v>2020314188</v>
      </c>
      <c r="E28834" s="191" t="s">
        <v>1954</v>
      </c>
    </row>
    <row r="28835" spans="1:5">
      <c r="A28835" s="190">
        <v>2020317293</v>
      </c>
      <c r="E28835" s="191" t="s">
        <v>1954</v>
      </c>
    </row>
    <row r="28836" spans="1:5">
      <c r="A28836" s="190">
        <v>2020314624</v>
      </c>
      <c r="E28836" s="191" t="s">
        <v>1954</v>
      </c>
    </row>
    <row r="28837" spans="1:5">
      <c r="A28837" s="190">
        <v>2020313663</v>
      </c>
      <c r="E28837" s="191" t="s">
        <v>1954</v>
      </c>
    </row>
    <row r="28838" spans="1:5">
      <c r="A28838" s="190">
        <v>2021313702</v>
      </c>
      <c r="E28838" s="191" t="s">
        <v>1954</v>
      </c>
    </row>
    <row r="28839" spans="1:5">
      <c r="A28839" s="190">
        <v>2020317962</v>
      </c>
      <c r="E28839" s="191" t="s">
        <v>1954</v>
      </c>
    </row>
    <row r="28840" spans="1:5">
      <c r="A28840" s="190">
        <v>2020318256</v>
      </c>
      <c r="E28840" s="191" t="s">
        <v>1954</v>
      </c>
    </row>
    <row r="28841" spans="1:5">
      <c r="A28841" s="190">
        <v>2020316135</v>
      </c>
      <c r="E28841" s="191" t="s">
        <v>1954</v>
      </c>
    </row>
    <row r="28842" spans="1:5">
      <c r="A28842" s="190">
        <v>2021313589</v>
      </c>
      <c r="E28842" s="191" t="s">
        <v>1954</v>
      </c>
    </row>
    <row r="28843" spans="1:5">
      <c r="A28843" s="190">
        <v>2020310923</v>
      </c>
      <c r="E28843" s="191" t="s">
        <v>1954</v>
      </c>
    </row>
    <row r="28844" spans="1:5">
      <c r="A28844" s="190">
        <v>2020315576</v>
      </c>
      <c r="E28844" s="191" t="s">
        <v>1954</v>
      </c>
    </row>
    <row r="28845" spans="1:5">
      <c r="A28845" s="190">
        <v>1920318548</v>
      </c>
      <c r="E28845" s="191" t="s">
        <v>1954</v>
      </c>
    </row>
    <row r="28846" spans="1:5">
      <c r="A28846" s="190">
        <v>2020315884</v>
      </c>
      <c r="E28846" s="191" t="s">
        <v>1954</v>
      </c>
    </row>
    <row r="28847" spans="1:5">
      <c r="A28847" s="190">
        <v>2020317055</v>
      </c>
      <c r="E28847" s="191" t="s">
        <v>1954</v>
      </c>
    </row>
    <row r="28848" spans="1:5">
      <c r="A28848" s="190">
        <v>2020357300</v>
      </c>
      <c r="E28848" s="191" t="s">
        <v>1954</v>
      </c>
    </row>
    <row r="28849" spans="1:5">
      <c r="A28849" s="190">
        <v>2020714285</v>
      </c>
      <c r="E28849" s="191" t="s">
        <v>1954</v>
      </c>
    </row>
    <row r="28850" spans="1:5">
      <c r="A28850" s="190">
        <v>2020315612</v>
      </c>
      <c r="E28850" s="191" t="s">
        <v>1954</v>
      </c>
    </row>
    <row r="28851" spans="1:5">
      <c r="A28851" s="190">
        <v>2020314331</v>
      </c>
      <c r="E28851" s="191" t="s">
        <v>1954</v>
      </c>
    </row>
    <row r="28852" spans="1:5">
      <c r="A28852" s="190">
        <v>2020317362</v>
      </c>
      <c r="E28852" s="191" t="s">
        <v>1954</v>
      </c>
    </row>
    <row r="28853" spans="1:5">
      <c r="A28853" s="190">
        <v>2020318410</v>
      </c>
      <c r="E28853" s="191" t="s">
        <v>1954</v>
      </c>
    </row>
    <row r="28854" spans="1:5">
      <c r="A28854" s="190">
        <v>2020325849</v>
      </c>
      <c r="E28854" s="191" t="s">
        <v>1954</v>
      </c>
    </row>
    <row r="28855" spans="1:5">
      <c r="A28855" s="190">
        <v>2020315832</v>
      </c>
      <c r="E28855" s="191" t="s">
        <v>1954</v>
      </c>
    </row>
    <row r="28856" spans="1:5">
      <c r="A28856" s="190">
        <v>2020316003</v>
      </c>
      <c r="E28856" s="191" t="s">
        <v>1954</v>
      </c>
    </row>
    <row r="28857" spans="1:5">
      <c r="A28857" s="190">
        <v>2020316661</v>
      </c>
      <c r="E28857" s="191" t="s">
        <v>1954</v>
      </c>
    </row>
    <row r="28858" spans="1:5">
      <c r="A28858" s="190">
        <v>2020316805</v>
      </c>
      <c r="E28858" s="191" t="s">
        <v>1954</v>
      </c>
    </row>
    <row r="28859" spans="1:5">
      <c r="A28859" s="190">
        <v>2020317056</v>
      </c>
      <c r="E28859" s="191" t="s">
        <v>1954</v>
      </c>
    </row>
    <row r="28860" spans="1:5">
      <c r="A28860" s="190">
        <v>2020725617</v>
      </c>
      <c r="E28860" s="191" t="s">
        <v>1954</v>
      </c>
    </row>
    <row r="28861" spans="1:5">
      <c r="A28861" s="190">
        <v>2020314008</v>
      </c>
      <c r="E28861" s="191" t="s">
        <v>1954</v>
      </c>
    </row>
    <row r="28862" spans="1:5">
      <c r="A28862" s="190">
        <v>2020317069</v>
      </c>
      <c r="E28862" s="191" t="s">
        <v>1954</v>
      </c>
    </row>
    <row r="28863" spans="1:5">
      <c r="A28863" s="190">
        <v>2020314827</v>
      </c>
      <c r="E28863" s="191" t="s">
        <v>1954</v>
      </c>
    </row>
    <row r="28864" spans="1:5">
      <c r="A28864" s="190">
        <v>2020314825</v>
      </c>
      <c r="E28864" s="191" t="s">
        <v>1954</v>
      </c>
    </row>
    <row r="28865" spans="1:5">
      <c r="A28865" s="190">
        <v>1920313029</v>
      </c>
      <c r="E28865" s="191" t="s">
        <v>1954</v>
      </c>
    </row>
    <row r="28866" spans="1:5">
      <c r="A28866" s="190">
        <v>2020325912</v>
      </c>
      <c r="E28866" s="191" t="s">
        <v>1954</v>
      </c>
    </row>
    <row r="28867" spans="1:5">
      <c r="A28867" s="190">
        <v>2020313808</v>
      </c>
      <c r="E28867" s="191" t="s">
        <v>1954</v>
      </c>
    </row>
    <row r="28868" spans="1:5">
      <c r="A28868" s="190">
        <v>2020315606</v>
      </c>
      <c r="E28868" s="191" t="s">
        <v>1954</v>
      </c>
    </row>
    <row r="28869" spans="1:5">
      <c r="A28869" s="190">
        <v>2020263678</v>
      </c>
      <c r="E28869" s="191" t="s">
        <v>1954</v>
      </c>
    </row>
    <row r="28870" spans="1:5">
      <c r="A28870" s="190">
        <v>2020311035</v>
      </c>
      <c r="E28870" s="191" t="s">
        <v>1954</v>
      </c>
    </row>
    <row r="28871" spans="1:5">
      <c r="A28871" s="190">
        <v>2020316441</v>
      </c>
      <c r="E28871" s="191" t="s">
        <v>1954</v>
      </c>
    </row>
    <row r="28872" spans="1:5">
      <c r="A28872" s="190">
        <v>2020718350</v>
      </c>
      <c r="E28872" s="191" t="s">
        <v>1954</v>
      </c>
    </row>
    <row r="28873" spans="1:5">
      <c r="A28873" s="190">
        <v>2020310760</v>
      </c>
      <c r="E28873" s="191" t="s">
        <v>1954</v>
      </c>
    </row>
    <row r="28874" spans="1:5">
      <c r="A28874" s="190">
        <v>2020314877</v>
      </c>
      <c r="E28874" s="191" t="s">
        <v>1954</v>
      </c>
    </row>
    <row r="28875" spans="1:5">
      <c r="A28875" s="190">
        <v>2020317746</v>
      </c>
      <c r="E28875" s="191" t="s">
        <v>1954</v>
      </c>
    </row>
    <row r="28876" spans="1:5">
      <c r="A28876" s="190">
        <v>2020246925</v>
      </c>
      <c r="E28876" s="191" t="s">
        <v>1954</v>
      </c>
    </row>
    <row r="28877" spans="1:5">
      <c r="A28877" s="190">
        <v>2020314948</v>
      </c>
      <c r="E28877" s="191" t="s">
        <v>1954</v>
      </c>
    </row>
    <row r="28878" spans="1:5">
      <c r="A28878" s="190">
        <v>2020313736</v>
      </c>
      <c r="E28878" s="191" t="s">
        <v>1954</v>
      </c>
    </row>
    <row r="28879" spans="1:5">
      <c r="A28879" s="190">
        <v>2020316464</v>
      </c>
      <c r="E28879" s="191" t="s">
        <v>1954</v>
      </c>
    </row>
    <row r="28880" spans="1:5">
      <c r="A28880" s="190">
        <v>2020314317</v>
      </c>
      <c r="E28880" s="191" t="s">
        <v>1954</v>
      </c>
    </row>
    <row r="28881" spans="1:5">
      <c r="A28881" s="190">
        <v>2020317523</v>
      </c>
      <c r="E28881" s="191" t="s">
        <v>1954</v>
      </c>
    </row>
    <row r="28882" spans="1:5">
      <c r="A28882" s="190">
        <v>2020313730</v>
      </c>
      <c r="E28882" s="191" t="s">
        <v>1954</v>
      </c>
    </row>
    <row r="28883" spans="1:5">
      <c r="A28883" s="190">
        <v>2020317164</v>
      </c>
      <c r="E28883" s="191" t="s">
        <v>1954</v>
      </c>
    </row>
    <row r="28884" spans="1:5">
      <c r="A28884" s="190">
        <v>2020313511</v>
      </c>
      <c r="E28884" s="191" t="s">
        <v>1954</v>
      </c>
    </row>
    <row r="28885" spans="1:5">
      <c r="A28885" s="190">
        <v>2020314659</v>
      </c>
      <c r="E28885" s="191" t="s">
        <v>1954</v>
      </c>
    </row>
    <row r="28886" spans="1:5">
      <c r="A28886" s="190">
        <v>1920316301</v>
      </c>
      <c r="E28886" s="191" t="s">
        <v>1954</v>
      </c>
    </row>
    <row r="28887" spans="1:5">
      <c r="A28887" s="190">
        <v>2020314307</v>
      </c>
      <c r="E28887" s="191" t="s">
        <v>1954</v>
      </c>
    </row>
    <row r="28888" spans="1:5">
      <c r="A28888" s="190">
        <v>2020314379</v>
      </c>
      <c r="E28888" s="191" t="s">
        <v>1954</v>
      </c>
    </row>
    <row r="28889" spans="1:5">
      <c r="A28889" s="190">
        <v>2020315770</v>
      </c>
      <c r="E28889" s="191" t="s">
        <v>1954</v>
      </c>
    </row>
    <row r="28890" spans="1:5">
      <c r="A28890" s="190">
        <v>2021318309</v>
      </c>
      <c r="E28890" s="191" t="s">
        <v>1954</v>
      </c>
    </row>
    <row r="28891" spans="1:5">
      <c r="A28891" s="190">
        <v>2020313477</v>
      </c>
      <c r="E28891" s="191" t="s">
        <v>1954</v>
      </c>
    </row>
    <row r="28892" spans="1:5">
      <c r="A28892" s="190">
        <v>2020317145</v>
      </c>
      <c r="E28892" s="191" t="s">
        <v>1954</v>
      </c>
    </row>
    <row r="28893" spans="1:5">
      <c r="A28893" s="190">
        <v>2020317441</v>
      </c>
      <c r="E28893" s="191" t="s">
        <v>1954</v>
      </c>
    </row>
    <row r="28894" spans="1:5">
      <c r="A28894" s="190">
        <v>2020310787</v>
      </c>
      <c r="E28894" s="191" t="s">
        <v>1954</v>
      </c>
    </row>
    <row r="28895" spans="1:5">
      <c r="A28895" s="190">
        <v>2020316693</v>
      </c>
      <c r="E28895" s="191" t="s">
        <v>1954</v>
      </c>
    </row>
    <row r="28896" spans="1:5">
      <c r="A28896" s="190">
        <v>2021314764</v>
      </c>
      <c r="E28896" s="191" t="s">
        <v>1954</v>
      </c>
    </row>
    <row r="28897" spans="1:5">
      <c r="A28897" s="190">
        <v>2020316171</v>
      </c>
      <c r="E28897" s="191" t="s">
        <v>1954</v>
      </c>
    </row>
    <row r="28898" spans="1:5">
      <c r="A28898" s="190">
        <v>2020316212</v>
      </c>
      <c r="E28898" s="191" t="s">
        <v>1954</v>
      </c>
    </row>
    <row r="28899" spans="1:5">
      <c r="A28899" s="190">
        <v>2020327961</v>
      </c>
      <c r="E28899" s="191" t="s">
        <v>1954</v>
      </c>
    </row>
    <row r="28900" spans="1:5">
      <c r="A28900" s="190">
        <v>2020310613</v>
      </c>
      <c r="E28900" s="191" t="s">
        <v>1954</v>
      </c>
    </row>
    <row r="28901" spans="1:5">
      <c r="A28901" s="190">
        <v>2020316935</v>
      </c>
      <c r="E28901" s="191" t="s">
        <v>1954</v>
      </c>
    </row>
    <row r="28902" spans="1:5">
      <c r="A28902" s="190">
        <v>2020317777</v>
      </c>
      <c r="E28902" s="191" t="s">
        <v>1954</v>
      </c>
    </row>
    <row r="28903" spans="1:5">
      <c r="A28903" s="190">
        <v>2020318285</v>
      </c>
      <c r="E28903" s="191" t="s">
        <v>1954</v>
      </c>
    </row>
    <row r="28904" spans="1:5">
      <c r="A28904" s="190">
        <v>2020318298</v>
      </c>
      <c r="E28904" s="191" t="s">
        <v>1954</v>
      </c>
    </row>
    <row r="28905" spans="1:5">
      <c r="A28905" s="190">
        <v>2020313929</v>
      </c>
      <c r="E28905" s="191" t="s">
        <v>1954</v>
      </c>
    </row>
    <row r="28906" spans="1:5">
      <c r="A28906" s="190">
        <v>2020315891</v>
      </c>
      <c r="E28906" s="191" t="s">
        <v>1954</v>
      </c>
    </row>
    <row r="28907" spans="1:5">
      <c r="A28907" s="190">
        <v>2020316356</v>
      </c>
      <c r="E28907" s="191" t="s">
        <v>1954</v>
      </c>
    </row>
    <row r="28908" spans="1:5">
      <c r="A28908" s="190">
        <v>2020317445</v>
      </c>
      <c r="E28908" s="191" t="s">
        <v>1954</v>
      </c>
    </row>
    <row r="28909" spans="1:5">
      <c r="A28909" s="190">
        <v>2021317181</v>
      </c>
      <c r="E28909" s="191" t="s">
        <v>1954</v>
      </c>
    </row>
    <row r="28910" spans="1:5">
      <c r="A28910" s="190">
        <v>1920356215</v>
      </c>
      <c r="E28910" s="191" t="s">
        <v>1954</v>
      </c>
    </row>
    <row r="28911" spans="1:5">
      <c r="A28911" s="190">
        <v>2020310611</v>
      </c>
      <c r="E28911" s="191" t="s">
        <v>1954</v>
      </c>
    </row>
    <row r="28912" spans="1:5">
      <c r="A28912" s="190">
        <v>2020316214</v>
      </c>
      <c r="E28912" s="191" t="s">
        <v>1954</v>
      </c>
    </row>
    <row r="28913" spans="1:5">
      <c r="A28913" s="190">
        <v>2020316642</v>
      </c>
      <c r="E28913" s="191" t="s">
        <v>1954</v>
      </c>
    </row>
    <row r="28914" spans="1:5">
      <c r="A28914" s="190">
        <v>2020317745</v>
      </c>
      <c r="E28914" s="191" t="s">
        <v>1954</v>
      </c>
    </row>
    <row r="28915" spans="1:5">
      <c r="A28915" s="190">
        <v>2020314623</v>
      </c>
      <c r="E28915" s="191" t="s">
        <v>1954</v>
      </c>
    </row>
    <row r="28916" spans="1:5">
      <c r="A28916" s="190">
        <v>2020317103</v>
      </c>
      <c r="E28916" s="191" t="s">
        <v>1954</v>
      </c>
    </row>
    <row r="28917" spans="1:5">
      <c r="A28917" s="190">
        <v>2020317488</v>
      </c>
      <c r="E28917" s="191" t="s">
        <v>1954</v>
      </c>
    </row>
    <row r="28918" spans="1:5">
      <c r="A28918" s="190">
        <v>2020316529</v>
      </c>
      <c r="E28918" s="191" t="s">
        <v>1954</v>
      </c>
    </row>
    <row r="28919" spans="1:5">
      <c r="A28919" s="190">
        <v>2020313774</v>
      </c>
      <c r="E28919" s="191" t="s">
        <v>1954</v>
      </c>
    </row>
    <row r="28920" spans="1:5">
      <c r="A28920" s="190">
        <v>2020316066</v>
      </c>
      <c r="E28920" s="191" t="s">
        <v>1954</v>
      </c>
    </row>
    <row r="28921" spans="1:5">
      <c r="A28921" s="190">
        <v>2020317795</v>
      </c>
      <c r="E28921" s="191" t="s">
        <v>1954</v>
      </c>
    </row>
    <row r="28922" spans="1:5">
      <c r="A28922" s="190">
        <v>2020313590</v>
      </c>
      <c r="E28922" s="191" t="s">
        <v>1954</v>
      </c>
    </row>
    <row r="28923" spans="1:5">
      <c r="A28923" s="190">
        <v>2020327637</v>
      </c>
      <c r="E28923" s="191" t="s">
        <v>1955</v>
      </c>
    </row>
    <row r="28924" spans="1:5">
      <c r="A28924" s="190">
        <v>2020326010</v>
      </c>
      <c r="E28924" s="191" t="s">
        <v>1955</v>
      </c>
    </row>
    <row r="28925" spans="1:5">
      <c r="A28925" s="190">
        <v>2021327201</v>
      </c>
      <c r="E28925" s="191" t="s">
        <v>1955</v>
      </c>
    </row>
    <row r="28926" spans="1:5">
      <c r="A28926" s="190">
        <v>2020326477</v>
      </c>
      <c r="E28926" s="191" t="s">
        <v>1955</v>
      </c>
    </row>
    <row r="28927" spans="1:5">
      <c r="A28927" s="190">
        <v>2021316085</v>
      </c>
      <c r="E28927" s="191" t="s">
        <v>1955</v>
      </c>
    </row>
    <row r="28928" spans="1:5">
      <c r="A28928" s="190">
        <v>2020323586</v>
      </c>
      <c r="E28928" s="191" t="s">
        <v>1955</v>
      </c>
    </row>
    <row r="28929" spans="1:5">
      <c r="A28929" s="190">
        <v>2021324581</v>
      </c>
      <c r="E28929" s="191" t="s">
        <v>1955</v>
      </c>
    </row>
    <row r="28930" spans="1:5">
      <c r="A28930" s="190">
        <v>1920319756</v>
      </c>
      <c r="E28930" s="191" t="s">
        <v>1955</v>
      </c>
    </row>
    <row r="28931" spans="1:5">
      <c r="A28931" s="190">
        <v>2020325731</v>
      </c>
      <c r="E28931" s="191" t="s">
        <v>1955</v>
      </c>
    </row>
    <row r="28932" spans="1:5">
      <c r="A28932" s="190">
        <v>2020326263</v>
      </c>
      <c r="E28932" s="191" t="s">
        <v>1955</v>
      </c>
    </row>
    <row r="28933" spans="1:5">
      <c r="A28933" s="190">
        <v>2020324585</v>
      </c>
      <c r="E28933" s="191" t="s">
        <v>1955</v>
      </c>
    </row>
    <row r="28934" spans="1:5">
      <c r="A28934" s="190">
        <v>1920221874</v>
      </c>
      <c r="E28934" s="191" t="s">
        <v>1955</v>
      </c>
    </row>
    <row r="28935" spans="1:5">
      <c r="A28935" s="190">
        <v>2020323860</v>
      </c>
      <c r="E28935" s="191" t="s">
        <v>1955</v>
      </c>
    </row>
    <row r="28936" spans="1:5">
      <c r="A28936" s="190">
        <v>1920326369</v>
      </c>
      <c r="E28936" s="191" t="s">
        <v>1955</v>
      </c>
    </row>
    <row r="28937" spans="1:5">
      <c r="A28937" s="190">
        <v>2021324762</v>
      </c>
      <c r="E28937" s="191" t="s">
        <v>1955</v>
      </c>
    </row>
    <row r="28938" spans="1:5">
      <c r="A28938" s="190">
        <v>2021327963</v>
      </c>
      <c r="E28938" s="191" t="s">
        <v>1955</v>
      </c>
    </row>
    <row r="28939" spans="1:5">
      <c r="A28939" s="190">
        <v>2021348202</v>
      </c>
      <c r="E28939" s="191" t="s">
        <v>1955</v>
      </c>
    </row>
    <row r="28940" spans="1:5">
      <c r="A28940" s="190">
        <v>2020310564</v>
      </c>
      <c r="E28940" s="191" t="s">
        <v>1955</v>
      </c>
    </row>
    <row r="28941" spans="1:5">
      <c r="A28941" s="190">
        <v>2020324256</v>
      </c>
      <c r="E28941" s="191" t="s">
        <v>1955</v>
      </c>
    </row>
    <row r="28942" spans="1:5">
      <c r="A28942" s="190">
        <v>2020326937</v>
      </c>
      <c r="E28942" s="191" t="s">
        <v>1955</v>
      </c>
    </row>
    <row r="28943" spans="1:5">
      <c r="A28943" s="190">
        <v>2020325829</v>
      </c>
      <c r="E28943" s="191" t="s">
        <v>1955</v>
      </c>
    </row>
    <row r="28944" spans="1:5">
      <c r="A28944" s="190">
        <v>2020326926</v>
      </c>
      <c r="E28944" s="191" t="s">
        <v>1955</v>
      </c>
    </row>
    <row r="28945" spans="1:5">
      <c r="A28945" s="190">
        <v>2020720879</v>
      </c>
      <c r="E28945" s="191" t="s">
        <v>1955</v>
      </c>
    </row>
    <row r="28946" spans="1:5">
      <c r="A28946" s="190">
        <v>2020326660</v>
      </c>
      <c r="E28946" s="191" t="s">
        <v>1955</v>
      </c>
    </row>
    <row r="28947" spans="1:5">
      <c r="A28947" s="190">
        <v>1920329993</v>
      </c>
      <c r="E28947" s="191" t="s">
        <v>1955</v>
      </c>
    </row>
    <row r="28948" spans="1:5">
      <c r="A28948" s="190">
        <v>2020326795</v>
      </c>
      <c r="E28948" s="191" t="s">
        <v>1955</v>
      </c>
    </row>
    <row r="28949" spans="1:5">
      <c r="A28949" s="190">
        <v>2020326803</v>
      </c>
      <c r="E28949" s="191" t="s">
        <v>1955</v>
      </c>
    </row>
    <row r="28950" spans="1:5">
      <c r="A28950" s="190">
        <v>2020327872</v>
      </c>
      <c r="E28950" s="191" t="s">
        <v>1955</v>
      </c>
    </row>
    <row r="28951" spans="1:5">
      <c r="A28951" s="190">
        <v>2021714996</v>
      </c>
      <c r="E28951" s="191" t="s">
        <v>1955</v>
      </c>
    </row>
    <row r="28952" spans="1:5">
      <c r="A28952" s="190">
        <v>2020323528</v>
      </c>
      <c r="E28952" s="191" t="s">
        <v>1955</v>
      </c>
    </row>
    <row r="28953" spans="1:5">
      <c r="A28953" s="190">
        <v>2020317681</v>
      </c>
      <c r="E28953" s="191" t="s">
        <v>1955</v>
      </c>
    </row>
    <row r="28954" spans="1:5">
      <c r="A28954" s="190">
        <v>1920326330</v>
      </c>
      <c r="E28954" s="191" t="s">
        <v>1955</v>
      </c>
    </row>
    <row r="28955" spans="1:5">
      <c r="A28955" s="190">
        <v>2020325613</v>
      </c>
      <c r="E28955" s="191" t="s">
        <v>1955</v>
      </c>
    </row>
    <row r="28956" spans="1:5">
      <c r="A28956" s="190">
        <v>2021324788</v>
      </c>
      <c r="E28956" s="191" t="s">
        <v>1955</v>
      </c>
    </row>
    <row r="28957" spans="1:5">
      <c r="A28957" s="190">
        <v>2020324590</v>
      </c>
      <c r="E28957" s="191" t="s">
        <v>1955</v>
      </c>
    </row>
    <row r="28958" spans="1:5">
      <c r="A28958" s="190">
        <v>2020326124</v>
      </c>
      <c r="E28958" s="191" t="s">
        <v>1955</v>
      </c>
    </row>
    <row r="28959" spans="1:5">
      <c r="A28959" s="190">
        <v>2020713797</v>
      </c>
      <c r="E28959" s="191" t="s">
        <v>1955</v>
      </c>
    </row>
    <row r="28960" spans="1:5">
      <c r="A28960" s="190">
        <v>2020320967</v>
      </c>
      <c r="E28960" s="191" t="s">
        <v>1955</v>
      </c>
    </row>
    <row r="28961" spans="1:5">
      <c r="A28961" s="190">
        <v>2020326264</v>
      </c>
      <c r="E28961" s="191" t="s">
        <v>1955</v>
      </c>
    </row>
    <row r="28962" spans="1:5">
      <c r="A28962" s="190">
        <v>2021315109</v>
      </c>
      <c r="E28962" s="191" t="s">
        <v>1955</v>
      </c>
    </row>
    <row r="28963" spans="1:5">
      <c r="A28963" s="190">
        <v>2020326554</v>
      </c>
      <c r="E28963" s="191" t="s">
        <v>1955</v>
      </c>
    </row>
    <row r="28964" spans="1:5">
      <c r="A28964" s="190">
        <v>2020327617</v>
      </c>
      <c r="E28964" s="191" t="s">
        <v>1955</v>
      </c>
    </row>
    <row r="28965" spans="1:5">
      <c r="A28965" s="190">
        <v>2020323535</v>
      </c>
      <c r="E28965" s="191" t="s">
        <v>1955</v>
      </c>
    </row>
    <row r="28966" spans="1:5">
      <c r="A28966" s="190">
        <v>2020356418</v>
      </c>
      <c r="E28966" s="191" t="s">
        <v>1955</v>
      </c>
    </row>
    <row r="28967" spans="1:5">
      <c r="A28967" s="190">
        <v>2020320874</v>
      </c>
      <c r="E28967" s="191" t="s">
        <v>1955</v>
      </c>
    </row>
    <row r="28968" spans="1:5">
      <c r="A28968" s="190">
        <v>2020324384</v>
      </c>
      <c r="E28968" s="191" t="s">
        <v>1955</v>
      </c>
    </row>
    <row r="28969" spans="1:5">
      <c r="A28969" s="190">
        <v>2020325906</v>
      </c>
      <c r="E28969" s="191" t="s">
        <v>1955</v>
      </c>
    </row>
    <row r="28970" spans="1:5">
      <c r="A28970" s="190">
        <v>2020328008</v>
      </c>
      <c r="E28970" s="191" t="s">
        <v>1955</v>
      </c>
    </row>
    <row r="28971" spans="1:5">
      <c r="A28971" s="190">
        <v>2021320734</v>
      </c>
      <c r="E28971" s="191" t="s">
        <v>1955</v>
      </c>
    </row>
    <row r="28972" spans="1:5">
      <c r="A28972" s="190">
        <v>2020327668</v>
      </c>
      <c r="E28972" s="191" t="s">
        <v>1955</v>
      </c>
    </row>
    <row r="28973" spans="1:5">
      <c r="A28973" s="190">
        <v>2020726789</v>
      </c>
      <c r="E28973" s="191" t="s">
        <v>1955</v>
      </c>
    </row>
    <row r="28974" spans="1:5">
      <c r="A28974" s="190">
        <v>2020320708</v>
      </c>
      <c r="E28974" s="191" t="s">
        <v>1955</v>
      </c>
    </row>
    <row r="28975" spans="1:5">
      <c r="A28975" s="190">
        <v>2020324976</v>
      </c>
      <c r="E28975" s="191" t="s">
        <v>1955</v>
      </c>
    </row>
    <row r="28976" spans="1:5">
      <c r="A28976" s="190">
        <v>2020324478</v>
      </c>
      <c r="E28976" s="191" t="s">
        <v>1955</v>
      </c>
    </row>
    <row r="28977" spans="1:5">
      <c r="A28977" s="190">
        <v>2020326607</v>
      </c>
      <c r="E28977" s="191" t="s">
        <v>1955</v>
      </c>
    </row>
    <row r="28978" spans="1:5">
      <c r="A28978" s="190">
        <v>171685285</v>
      </c>
      <c r="E28978" s="191" t="s">
        <v>1955</v>
      </c>
    </row>
    <row r="28979" spans="1:5">
      <c r="A28979" s="190">
        <v>2020314189</v>
      </c>
      <c r="E28979" s="191" t="s">
        <v>1955</v>
      </c>
    </row>
    <row r="28980" spans="1:5">
      <c r="A28980" s="190">
        <v>2020323579</v>
      </c>
      <c r="E28980" s="191" t="s">
        <v>1955</v>
      </c>
    </row>
    <row r="28981" spans="1:5">
      <c r="A28981" s="190">
        <v>2020324685</v>
      </c>
      <c r="E28981" s="191" t="s">
        <v>1955</v>
      </c>
    </row>
    <row r="28982" spans="1:5">
      <c r="A28982" s="190">
        <v>2020324781</v>
      </c>
      <c r="E28982" s="191" t="s">
        <v>1955</v>
      </c>
    </row>
    <row r="28983" spans="1:5">
      <c r="A28983" s="190">
        <v>2020326669</v>
      </c>
      <c r="E28983" s="191" t="s">
        <v>1955</v>
      </c>
    </row>
    <row r="28984" spans="1:5">
      <c r="A28984" s="190">
        <v>2020326673</v>
      </c>
      <c r="E28984" s="191" t="s">
        <v>1955</v>
      </c>
    </row>
    <row r="28985" spans="1:5">
      <c r="A28985" s="190">
        <v>2020327599</v>
      </c>
      <c r="E28985" s="191" t="s">
        <v>1955</v>
      </c>
    </row>
    <row r="28986" spans="1:5">
      <c r="A28986" s="190">
        <v>2020647779</v>
      </c>
      <c r="E28986" s="191" t="s">
        <v>1955</v>
      </c>
    </row>
    <row r="28987" spans="1:5">
      <c r="A28987" s="190">
        <v>2021324191</v>
      </c>
      <c r="E28987" s="191" t="s">
        <v>1955</v>
      </c>
    </row>
    <row r="28988" spans="1:5">
      <c r="A28988" s="190">
        <v>2020323701</v>
      </c>
      <c r="E28988" s="191" t="s">
        <v>1955</v>
      </c>
    </row>
    <row r="28989" spans="1:5">
      <c r="A28989" s="190">
        <v>2020323891</v>
      </c>
      <c r="E28989" s="191" t="s">
        <v>1955</v>
      </c>
    </row>
    <row r="28990" spans="1:5">
      <c r="A28990" s="190">
        <v>2020324305</v>
      </c>
      <c r="E28990" s="191" t="s">
        <v>1955</v>
      </c>
    </row>
    <row r="28991" spans="1:5">
      <c r="A28991" s="190">
        <v>2020324219</v>
      </c>
      <c r="E28991" s="191" t="s">
        <v>1955</v>
      </c>
    </row>
    <row r="28992" spans="1:5">
      <c r="A28992" s="190">
        <v>2020324262</v>
      </c>
      <c r="E28992" s="191" t="s">
        <v>1955</v>
      </c>
    </row>
    <row r="28993" spans="1:5">
      <c r="A28993" s="190">
        <v>2020315696</v>
      </c>
      <c r="E28993" s="191" t="s">
        <v>1955</v>
      </c>
    </row>
    <row r="28994" spans="1:5">
      <c r="A28994" s="190">
        <v>2020320919</v>
      </c>
      <c r="E28994" s="191" t="s">
        <v>1955</v>
      </c>
    </row>
    <row r="28995" spans="1:5">
      <c r="A28995" s="190">
        <v>2020327506</v>
      </c>
      <c r="E28995" s="191" t="s">
        <v>1955</v>
      </c>
    </row>
    <row r="28996" spans="1:5">
      <c r="A28996" s="190">
        <v>2020327600</v>
      </c>
      <c r="E28996" s="191" t="s">
        <v>1955</v>
      </c>
    </row>
    <row r="28997" spans="1:5">
      <c r="A28997" s="190">
        <v>2020713036</v>
      </c>
      <c r="E28997" s="191" t="s">
        <v>1955</v>
      </c>
    </row>
    <row r="28998" spans="1:5">
      <c r="A28998" s="190">
        <v>2020713456</v>
      </c>
      <c r="E28998" s="191" t="s">
        <v>1955</v>
      </c>
    </row>
    <row r="28999" spans="1:5">
      <c r="A28999" s="190">
        <v>2020327642</v>
      </c>
      <c r="E28999" s="191" t="s">
        <v>1955</v>
      </c>
    </row>
    <row r="29000" spans="1:5">
      <c r="A29000" s="190">
        <v>2020328489</v>
      </c>
      <c r="E29000" s="191" t="s">
        <v>1955</v>
      </c>
    </row>
    <row r="29001" spans="1:5">
      <c r="A29001" s="190">
        <v>2021324848</v>
      </c>
      <c r="E29001" s="191" t="s">
        <v>1955</v>
      </c>
    </row>
    <row r="29002" spans="1:5">
      <c r="A29002" s="190">
        <v>2020324849</v>
      </c>
      <c r="E29002" s="191" t="s">
        <v>1955</v>
      </c>
    </row>
    <row r="29003" spans="1:5">
      <c r="A29003" s="190">
        <v>2020326019</v>
      </c>
      <c r="E29003" s="191" t="s">
        <v>1955</v>
      </c>
    </row>
    <row r="29004" spans="1:5">
      <c r="A29004" s="190">
        <v>2020326657</v>
      </c>
      <c r="E29004" s="191" t="s">
        <v>1955</v>
      </c>
    </row>
    <row r="29005" spans="1:5">
      <c r="A29005" s="190">
        <v>2020726866</v>
      </c>
      <c r="E29005" s="191" t="s">
        <v>1955</v>
      </c>
    </row>
    <row r="29006" spans="1:5">
      <c r="A29006" s="190">
        <v>2011318248</v>
      </c>
      <c r="E29006" s="191" t="s">
        <v>1956</v>
      </c>
    </row>
    <row r="29007" spans="1:5">
      <c r="A29007" s="190">
        <v>2010314637</v>
      </c>
      <c r="E29007" s="191" t="s">
        <v>1956</v>
      </c>
    </row>
    <row r="29008" spans="1:5">
      <c r="A29008" s="190">
        <v>2010310788</v>
      </c>
      <c r="E29008" s="191" t="s">
        <v>1956</v>
      </c>
    </row>
    <row r="29009" spans="1:5">
      <c r="A29009" s="190">
        <v>2011314817</v>
      </c>
      <c r="E29009" s="191" t="s">
        <v>1956</v>
      </c>
    </row>
    <row r="29010" spans="1:5">
      <c r="A29010" s="190">
        <v>1910317623</v>
      </c>
      <c r="E29010" s="191" t="s">
        <v>1956</v>
      </c>
    </row>
    <row r="29011" spans="1:5">
      <c r="A29011" s="190">
        <v>2010314887</v>
      </c>
      <c r="E29011" s="191" t="s">
        <v>1956</v>
      </c>
    </row>
    <row r="29012" spans="1:5">
      <c r="A29012" s="190">
        <v>2010317580</v>
      </c>
      <c r="E29012" s="191" t="s">
        <v>1956</v>
      </c>
    </row>
    <row r="29013" spans="1:5">
      <c r="A29013" s="190">
        <v>2010314268</v>
      </c>
      <c r="E29013" s="191" t="s">
        <v>1956</v>
      </c>
    </row>
    <row r="29014" spans="1:5">
      <c r="A29014" s="190">
        <v>2010317337</v>
      </c>
      <c r="E29014" s="191" t="s">
        <v>1956</v>
      </c>
    </row>
    <row r="29015" spans="1:5">
      <c r="A29015" s="190">
        <v>1810223794</v>
      </c>
      <c r="E29015" s="191" t="s">
        <v>1956</v>
      </c>
    </row>
    <row r="29016" spans="1:5">
      <c r="A29016" s="190">
        <v>2010310937</v>
      </c>
      <c r="E29016" s="191" t="s">
        <v>1956</v>
      </c>
    </row>
    <row r="29017" spans="1:5">
      <c r="A29017" s="190">
        <v>2010314989</v>
      </c>
      <c r="E29017" s="191" t="s">
        <v>1956</v>
      </c>
    </row>
    <row r="29018" spans="1:5">
      <c r="A29018" s="190">
        <v>2010317715</v>
      </c>
      <c r="E29018" s="191" t="s">
        <v>1956</v>
      </c>
    </row>
    <row r="29019" spans="1:5">
      <c r="A29019" s="190">
        <v>2010314774</v>
      </c>
      <c r="E29019" s="191" t="s">
        <v>1956</v>
      </c>
    </row>
    <row r="29020" spans="1:5">
      <c r="A29020" s="190">
        <v>2011317377</v>
      </c>
      <c r="E29020" s="191" t="s">
        <v>1956</v>
      </c>
    </row>
    <row r="29021" spans="1:5">
      <c r="A29021" s="190">
        <v>2011318022</v>
      </c>
      <c r="E29021" s="191" t="s">
        <v>1956</v>
      </c>
    </row>
    <row r="29022" spans="1:5">
      <c r="A29022" s="190">
        <v>2010313763</v>
      </c>
      <c r="E29022" s="191" t="s">
        <v>1956</v>
      </c>
    </row>
    <row r="29023" spans="1:5">
      <c r="A29023" s="190">
        <v>2010316609</v>
      </c>
      <c r="E29023" s="191" t="s">
        <v>1956</v>
      </c>
    </row>
    <row r="29024" spans="1:5">
      <c r="A29024" s="190">
        <v>2010317283</v>
      </c>
      <c r="E29024" s="191" t="s">
        <v>1956</v>
      </c>
    </row>
    <row r="29025" spans="1:5">
      <c r="A29025" s="190">
        <v>161325858</v>
      </c>
      <c r="E29025" s="191" t="s">
        <v>1957</v>
      </c>
    </row>
    <row r="29026" spans="1:5">
      <c r="A29026" s="190">
        <v>1920214996</v>
      </c>
      <c r="E29026" s="191" t="s">
        <v>1957</v>
      </c>
    </row>
    <row r="29027" spans="1:5">
      <c r="A29027" s="190">
        <v>171576573</v>
      </c>
      <c r="E29027" s="191" t="s">
        <v>1958</v>
      </c>
    </row>
    <row r="29028" spans="1:5">
      <c r="A29028" s="190">
        <v>171576574</v>
      </c>
      <c r="E29028" s="191" t="s">
        <v>1958</v>
      </c>
    </row>
    <row r="29029" spans="1:5">
      <c r="A29029" s="190">
        <v>171576576</v>
      </c>
      <c r="E29029" s="191" t="s">
        <v>1958</v>
      </c>
    </row>
    <row r="29030" spans="1:5">
      <c r="A29030" s="190">
        <v>171576585</v>
      </c>
      <c r="E29030" s="191" t="s">
        <v>1958</v>
      </c>
    </row>
    <row r="29031" spans="1:5">
      <c r="A29031" s="190">
        <v>171576593</v>
      </c>
      <c r="E29031" s="191" t="s">
        <v>1958</v>
      </c>
    </row>
    <row r="29032" spans="1:5">
      <c r="A29032" s="190">
        <v>171576595</v>
      </c>
      <c r="E29032" s="191" t="s">
        <v>1958</v>
      </c>
    </row>
    <row r="29033" spans="1:5">
      <c r="A29033" s="190">
        <v>171576598</v>
      </c>
      <c r="E29033" s="191" t="s">
        <v>1958</v>
      </c>
    </row>
    <row r="29034" spans="1:5">
      <c r="A29034" s="190">
        <v>171576604</v>
      </c>
      <c r="E29034" s="191" t="s">
        <v>1958</v>
      </c>
    </row>
    <row r="29035" spans="1:5">
      <c r="A29035" s="190">
        <v>171576609</v>
      </c>
      <c r="E29035" s="191" t="s">
        <v>1958</v>
      </c>
    </row>
    <row r="29036" spans="1:5">
      <c r="A29036" s="190">
        <v>171576612</v>
      </c>
      <c r="E29036" s="191" t="s">
        <v>1958</v>
      </c>
    </row>
    <row r="29037" spans="1:5">
      <c r="A29037" s="190">
        <v>171576613</v>
      </c>
      <c r="E29037" s="191" t="s">
        <v>1958</v>
      </c>
    </row>
    <row r="29038" spans="1:5">
      <c r="A29038" s="190">
        <v>171576616</v>
      </c>
      <c r="E29038" s="191" t="s">
        <v>1958</v>
      </c>
    </row>
    <row r="29039" spans="1:5">
      <c r="A29039" s="190">
        <v>171576619</v>
      </c>
      <c r="E29039" s="191" t="s">
        <v>1958</v>
      </c>
    </row>
    <row r="29040" spans="1:5">
      <c r="A29040" s="190">
        <v>171576620</v>
      </c>
      <c r="E29040" s="191" t="s">
        <v>1958</v>
      </c>
    </row>
    <row r="29041" spans="1:5">
      <c r="A29041" s="190">
        <v>171576658</v>
      </c>
      <c r="E29041" s="191" t="s">
        <v>1958</v>
      </c>
    </row>
    <row r="29042" spans="1:5">
      <c r="A29042" s="190">
        <v>171576640</v>
      </c>
      <c r="E29042" s="191" t="s">
        <v>1958</v>
      </c>
    </row>
    <row r="29043" spans="1:5">
      <c r="A29043" s="190">
        <v>171576641</v>
      </c>
      <c r="E29043" s="191" t="s">
        <v>1958</v>
      </c>
    </row>
    <row r="29044" spans="1:5">
      <c r="A29044" s="190">
        <v>171576651</v>
      </c>
      <c r="E29044" s="191" t="s">
        <v>1958</v>
      </c>
    </row>
    <row r="29045" spans="1:5">
      <c r="A29045" s="190">
        <v>171576652</v>
      </c>
      <c r="E29045" s="191" t="s">
        <v>1958</v>
      </c>
    </row>
    <row r="29046" spans="1:5">
      <c r="A29046" s="190">
        <v>171576650</v>
      </c>
      <c r="E29046" s="191" t="s">
        <v>1958</v>
      </c>
    </row>
    <row r="29047" spans="1:5">
      <c r="A29047" s="190">
        <v>171576662</v>
      </c>
      <c r="E29047" s="191" t="s">
        <v>1958</v>
      </c>
    </row>
    <row r="29048" spans="1:5">
      <c r="A29048" s="190">
        <v>1821211963</v>
      </c>
      <c r="E29048" s="191" t="s">
        <v>1959</v>
      </c>
    </row>
    <row r="29049" spans="1:5">
      <c r="A29049" s="190">
        <v>2011713735</v>
      </c>
      <c r="E29049" s="191" t="s">
        <v>1959</v>
      </c>
    </row>
    <row r="29050" spans="1:5">
      <c r="A29050" s="190">
        <v>2011717271</v>
      </c>
      <c r="E29050" s="191" t="s">
        <v>1959</v>
      </c>
    </row>
    <row r="29051" spans="1:5">
      <c r="A29051" s="190">
        <v>1811713774</v>
      </c>
      <c r="E29051" s="191" t="s">
        <v>1959</v>
      </c>
    </row>
    <row r="29052" spans="1:5">
      <c r="A29052" s="190">
        <v>1910717327</v>
      </c>
      <c r="E29052" s="191" t="s">
        <v>1959</v>
      </c>
    </row>
    <row r="29053" spans="1:5">
      <c r="A29053" s="190">
        <v>2010713978</v>
      </c>
      <c r="E29053" s="191" t="s">
        <v>1959</v>
      </c>
    </row>
    <row r="29054" spans="1:5">
      <c r="A29054" s="190">
        <v>2010714470</v>
      </c>
      <c r="E29054" s="191" t="s">
        <v>1959</v>
      </c>
    </row>
    <row r="29055" spans="1:5">
      <c r="A29055" s="190">
        <v>2010718088</v>
      </c>
      <c r="E29055" s="191" t="s">
        <v>1959</v>
      </c>
    </row>
    <row r="29056" spans="1:5">
      <c r="A29056" s="190">
        <v>2011716353</v>
      </c>
      <c r="E29056" s="191" t="s">
        <v>1959</v>
      </c>
    </row>
    <row r="29057" spans="1:5">
      <c r="A29057" s="190">
        <v>2010340895</v>
      </c>
      <c r="E29057" s="191" t="s">
        <v>1959</v>
      </c>
    </row>
    <row r="29058" spans="1:5">
      <c r="A29058" s="190">
        <v>2010713176</v>
      </c>
      <c r="E29058" s="191" t="s">
        <v>1959</v>
      </c>
    </row>
    <row r="29059" spans="1:5">
      <c r="A29059" s="190">
        <v>1910237763</v>
      </c>
      <c r="E29059" s="191" t="s">
        <v>1959</v>
      </c>
    </row>
    <row r="29060" spans="1:5">
      <c r="A29060" s="190">
        <v>2011714641</v>
      </c>
      <c r="E29060" s="191" t="s">
        <v>1959</v>
      </c>
    </row>
    <row r="29061" spans="1:5">
      <c r="A29061" s="190">
        <v>2011714595</v>
      </c>
      <c r="E29061" s="191" t="s">
        <v>1959</v>
      </c>
    </row>
    <row r="29062" spans="1:5">
      <c r="A29062" s="190">
        <v>2010713376</v>
      </c>
      <c r="E29062" s="191" t="s">
        <v>1959</v>
      </c>
    </row>
    <row r="29063" spans="1:5">
      <c r="A29063" s="190">
        <v>2010717836</v>
      </c>
      <c r="E29063" s="191" t="s">
        <v>1959</v>
      </c>
    </row>
    <row r="29064" spans="1:5">
      <c r="A29064" s="190">
        <v>1911717321</v>
      </c>
      <c r="E29064" s="191" t="s">
        <v>1959</v>
      </c>
    </row>
    <row r="29065" spans="1:5">
      <c r="A29065" s="190">
        <v>2010716177</v>
      </c>
      <c r="E29065" s="191" t="s">
        <v>1959</v>
      </c>
    </row>
    <row r="29066" spans="1:5">
      <c r="A29066" s="190">
        <v>2010346622</v>
      </c>
      <c r="E29066" s="191" t="s">
        <v>1959</v>
      </c>
    </row>
    <row r="29067" spans="1:5">
      <c r="A29067" s="190">
        <v>2010316130</v>
      </c>
      <c r="E29067" s="191" t="s">
        <v>1959</v>
      </c>
    </row>
    <row r="29068" spans="1:5">
      <c r="A29068" s="190">
        <v>2010714245</v>
      </c>
      <c r="E29068" s="191" t="s">
        <v>1960</v>
      </c>
    </row>
    <row r="29069" spans="1:5">
      <c r="A29069" s="190">
        <v>2021716509</v>
      </c>
      <c r="E29069" s="191" t="s">
        <v>1960</v>
      </c>
    </row>
    <row r="29070" spans="1:5">
      <c r="A29070" s="190">
        <v>2021723552</v>
      </c>
      <c r="E29070" s="191" t="s">
        <v>1960</v>
      </c>
    </row>
    <row r="29071" spans="1:5">
      <c r="A29071" s="190">
        <v>2021717796</v>
      </c>
      <c r="E29071" s="191" t="s">
        <v>1960</v>
      </c>
    </row>
    <row r="29072" spans="1:5">
      <c r="A29072" s="190">
        <v>1920710977</v>
      </c>
      <c r="E29072" s="191" t="s">
        <v>1960</v>
      </c>
    </row>
    <row r="29073" spans="1:5">
      <c r="A29073" s="190">
        <v>2021716074</v>
      </c>
      <c r="E29073" s="191" t="s">
        <v>1960</v>
      </c>
    </row>
    <row r="29074" spans="1:5">
      <c r="A29074" s="190">
        <v>2020253651</v>
      </c>
      <c r="E29074" s="191" t="s">
        <v>1960</v>
      </c>
    </row>
    <row r="29075" spans="1:5">
      <c r="A29075" s="190">
        <v>2020345391</v>
      </c>
      <c r="E29075" s="191" t="s">
        <v>1960</v>
      </c>
    </row>
    <row r="29076" spans="1:5">
      <c r="A29076" s="190">
        <v>2020714757</v>
      </c>
      <c r="E29076" s="191" t="s">
        <v>1960</v>
      </c>
    </row>
    <row r="29077" spans="1:5">
      <c r="A29077" s="190">
        <v>2020357860</v>
      </c>
      <c r="E29077" s="191" t="s">
        <v>1960</v>
      </c>
    </row>
    <row r="29078" spans="1:5">
      <c r="A29078" s="190">
        <v>2010713158</v>
      </c>
      <c r="E29078" s="191" t="s">
        <v>1960</v>
      </c>
    </row>
    <row r="29079" spans="1:5">
      <c r="A29079" s="190">
        <v>2020345324</v>
      </c>
      <c r="E29079" s="191" t="s">
        <v>1960</v>
      </c>
    </row>
    <row r="29080" spans="1:5">
      <c r="A29080" s="190">
        <v>2020346990</v>
      </c>
      <c r="E29080" s="191" t="s">
        <v>1960</v>
      </c>
    </row>
    <row r="29081" spans="1:5">
      <c r="A29081" s="190">
        <v>2020345305</v>
      </c>
      <c r="E29081" s="191" t="s">
        <v>1960</v>
      </c>
    </row>
    <row r="29082" spans="1:5">
      <c r="A29082" s="190">
        <v>2021714973</v>
      </c>
      <c r="E29082" s="191" t="s">
        <v>1960</v>
      </c>
    </row>
    <row r="29083" spans="1:5">
      <c r="A29083" s="190">
        <v>2020714560</v>
      </c>
      <c r="E29083" s="191" t="s">
        <v>1960</v>
      </c>
    </row>
    <row r="29084" spans="1:5">
      <c r="A29084" s="190">
        <v>2020713367</v>
      </c>
      <c r="E29084" s="191" t="s">
        <v>1960</v>
      </c>
    </row>
    <row r="29085" spans="1:5">
      <c r="A29085" s="190">
        <v>2020346981</v>
      </c>
      <c r="E29085" s="191" t="s">
        <v>1960</v>
      </c>
    </row>
    <row r="29086" spans="1:5">
      <c r="A29086" s="190">
        <v>1921715818</v>
      </c>
      <c r="E29086" s="191" t="s">
        <v>1960</v>
      </c>
    </row>
    <row r="29087" spans="1:5">
      <c r="A29087" s="190">
        <v>2020713622</v>
      </c>
      <c r="E29087" s="191" t="s">
        <v>1961</v>
      </c>
    </row>
    <row r="29088" spans="1:5">
      <c r="A29088" s="190">
        <v>2020714377</v>
      </c>
      <c r="E29088" s="191" t="s">
        <v>1961</v>
      </c>
    </row>
    <row r="29089" spans="1:5">
      <c r="A29089" s="190">
        <v>2020723311</v>
      </c>
      <c r="E29089" s="191" t="s">
        <v>1961</v>
      </c>
    </row>
    <row r="29090" spans="1:5">
      <c r="A29090" s="190">
        <v>2020713013</v>
      </c>
      <c r="E29090" s="191" t="s">
        <v>1961</v>
      </c>
    </row>
    <row r="29091" spans="1:5">
      <c r="A29091" s="190">
        <v>2020714420</v>
      </c>
      <c r="E29091" s="191" t="s">
        <v>1961</v>
      </c>
    </row>
    <row r="29092" spans="1:5">
      <c r="A29092" s="190">
        <v>2020714442</v>
      </c>
      <c r="E29092" s="191" t="s">
        <v>1961</v>
      </c>
    </row>
    <row r="29093" spans="1:5">
      <c r="A29093" s="190">
        <v>2020714547</v>
      </c>
      <c r="E29093" s="191" t="s">
        <v>1961</v>
      </c>
    </row>
    <row r="29094" spans="1:5">
      <c r="A29094" s="190">
        <v>2020714799</v>
      </c>
      <c r="E29094" s="191" t="s">
        <v>1961</v>
      </c>
    </row>
    <row r="29095" spans="1:5">
      <c r="A29095" s="190">
        <v>2020716844</v>
      </c>
      <c r="E29095" s="191" t="s">
        <v>1961</v>
      </c>
    </row>
    <row r="29096" spans="1:5">
      <c r="A29096" s="190">
        <v>2021348337</v>
      </c>
      <c r="E29096" s="191" t="s">
        <v>1961</v>
      </c>
    </row>
    <row r="29097" spans="1:5">
      <c r="A29097" s="190">
        <v>2020717186</v>
      </c>
      <c r="E29097" s="191" t="s">
        <v>1961</v>
      </c>
    </row>
    <row r="29098" spans="1:5">
      <c r="A29098" s="190">
        <v>2010716470</v>
      </c>
      <c r="E29098" s="191" t="s">
        <v>1961</v>
      </c>
    </row>
    <row r="29099" spans="1:5">
      <c r="A29099" s="190">
        <v>2021716091</v>
      </c>
      <c r="E29099" s="191" t="s">
        <v>1961</v>
      </c>
    </row>
    <row r="29100" spans="1:5">
      <c r="A29100" s="190">
        <v>2020724158</v>
      </c>
      <c r="E29100" s="191" t="s">
        <v>1961</v>
      </c>
    </row>
    <row r="29101" spans="1:5">
      <c r="A29101" s="190">
        <v>2020713935</v>
      </c>
      <c r="E29101" s="191" t="s">
        <v>1961</v>
      </c>
    </row>
    <row r="29102" spans="1:5">
      <c r="A29102" s="190">
        <v>2021123729</v>
      </c>
      <c r="E29102" s="191" t="s">
        <v>1961</v>
      </c>
    </row>
    <row r="29103" spans="1:5">
      <c r="A29103" s="190">
        <v>2020714648</v>
      </c>
      <c r="E29103" s="191" t="s">
        <v>1961</v>
      </c>
    </row>
    <row r="29104" spans="1:5">
      <c r="A29104" s="190">
        <v>2021714663</v>
      </c>
      <c r="E29104" s="191" t="s">
        <v>1961</v>
      </c>
    </row>
    <row r="29105" spans="1:5">
      <c r="A29105" s="190">
        <v>2021720605</v>
      </c>
      <c r="E29105" s="191" t="s">
        <v>1961</v>
      </c>
    </row>
    <row r="29106" spans="1:5">
      <c r="A29106" s="190">
        <v>2021715701</v>
      </c>
      <c r="E29106" s="191" t="s">
        <v>1961</v>
      </c>
    </row>
    <row r="29107" spans="1:5">
      <c r="A29107" s="190">
        <v>2020355493</v>
      </c>
      <c r="E29107" s="191" t="s">
        <v>1961</v>
      </c>
    </row>
    <row r="29108" spans="1:5">
      <c r="A29108" s="190">
        <v>2021713458</v>
      </c>
      <c r="E29108" s="191" t="s">
        <v>1961</v>
      </c>
    </row>
    <row r="29109" spans="1:5">
      <c r="A29109" s="190">
        <v>2020518158</v>
      </c>
      <c r="E29109" s="191" t="s">
        <v>1961</v>
      </c>
    </row>
    <row r="29110" spans="1:5">
      <c r="A29110" s="190">
        <v>2021714562</v>
      </c>
      <c r="E29110" s="191" t="s">
        <v>1961</v>
      </c>
    </row>
    <row r="29111" spans="1:5">
      <c r="A29111" s="190">
        <v>2020715012</v>
      </c>
      <c r="E29111" s="191" t="s">
        <v>1961</v>
      </c>
    </row>
    <row r="29112" spans="1:5">
      <c r="A29112" s="190">
        <v>2020715684</v>
      </c>
      <c r="E29112" s="191" t="s">
        <v>1961</v>
      </c>
    </row>
    <row r="29113" spans="1:5">
      <c r="A29113" s="190">
        <v>2020717505</v>
      </c>
      <c r="E29113" s="191" t="s">
        <v>1961</v>
      </c>
    </row>
    <row r="29114" spans="1:5">
      <c r="A29114" s="190">
        <v>2020227373</v>
      </c>
      <c r="E29114" s="191" t="s">
        <v>1961</v>
      </c>
    </row>
    <row r="29115" spans="1:5">
      <c r="A29115" s="190">
        <v>2021713959</v>
      </c>
      <c r="E29115" s="191" t="s">
        <v>1961</v>
      </c>
    </row>
    <row r="29116" spans="1:5">
      <c r="A29116" s="190">
        <v>2021716089</v>
      </c>
      <c r="E29116" s="191" t="s">
        <v>1961</v>
      </c>
    </row>
    <row r="29117" spans="1:5">
      <c r="A29117" s="190">
        <v>2020714804</v>
      </c>
      <c r="E29117" s="191" t="s">
        <v>1961</v>
      </c>
    </row>
    <row r="29118" spans="1:5">
      <c r="A29118" s="190">
        <v>2020717913</v>
      </c>
      <c r="E29118" s="191" t="s">
        <v>1961</v>
      </c>
    </row>
    <row r="29119" spans="1:5">
      <c r="A29119" s="190">
        <v>2020714494</v>
      </c>
      <c r="E29119" s="191" t="s">
        <v>1961</v>
      </c>
    </row>
    <row r="29120" spans="1:5">
      <c r="A29120" s="190">
        <v>2020714753</v>
      </c>
      <c r="E29120" s="191" t="s">
        <v>1961</v>
      </c>
    </row>
    <row r="29121" spans="1:5">
      <c r="A29121" s="190">
        <v>2020253818</v>
      </c>
      <c r="E29121" s="191" t="s">
        <v>1961</v>
      </c>
    </row>
    <row r="29122" spans="1:5">
      <c r="A29122" s="190">
        <v>2020713557</v>
      </c>
      <c r="E29122" s="191" t="s">
        <v>1961</v>
      </c>
    </row>
    <row r="29123" spans="1:5">
      <c r="A29123" s="190">
        <v>2020715668</v>
      </c>
      <c r="E29123" s="191" t="s">
        <v>1961</v>
      </c>
    </row>
    <row r="29124" spans="1:5">
      <c r="A29124" s="190">
        <v>2020718168</v>
      </c>
      <c r="E29124" s="191" t="s">
        <v>1961</v>
      </c>
    </row>
    <row r="29125" spans="1:5">
      <c r="A29125" s="190">
        <v>2020713939</v>
      </c>
      <c r="E29125" s="191" t="s">
        <v>1961</v>
      </c>
    </row>
    <row r="29126" spans="1:5">
      <c r="A29126" s="190">
        <v>2020716078</v>
      </c>
      <c r="E29126" s="191" t="s">
        <v>1961</v>
      </c>
    </row>
    <row r="29127" spans="1:5">
      <c r="A29127" s="190">
        <v>2020713661</v>
      </c>
      <c r="E29127" s="191" t="s">
        <v>1961</v>
      </c>
    </row>
    <row r="29128" spans="1:5">
      <c r="A29128" s="190">
        <v>2020715044</v>
      </c>
      <c r="E29128" s="191" t="s">
        <v>1961</v>
      </c>
    </row>
    <row r="29129" spans="1:5">
      <c r="A29129" s="190">
        <v>2020715924</v>
      </c>
      <c r="E29129" s="191" t="s">
        <v>1961</v>
      </c>
    </row>
    <row r="29130" spans="1:5">
      <c r="A29130" s="190">
        <v>2020714254</v>
      </c>
      <c r="E29130" s="191" t="s">
        <v>1961</v>
      </c>
    </row>
    <row r="29131" spans="1:5">
      <c r="A29131" s="190">
        <v>2020345426</v>
      </c>
      <c r="E29131" s="191" t="s">
        <v>1961</v>
      </c>
    </row>
    <row r="29132" spans="1:5">
      <c r="A29132" s="190">
        <v>2020713591</v>
      </c>
      <c r="E29132" s="191" t="s">
        <v>1961</v>
      </c>
    </row>
    <row r="29133" spans="1:5">
      <c r="A29133" s="190">
        <v>2020714010</v>
      </c>
      <c r="E29133" s="191" t="s">
        <v>1961</v>
      </c>
    </row>
    <row r="29134" spans="1:5">
      <c r="A29134" s="190">
        <v>2020714255</v>
      </c>
      <c r="E29134" s="191" t="s">
        <v>1961</v>
      </c>
    </row>
    <row r="29135" spans="1:5">
      <c r="A29135" s="190">
        <v>2020714806</v>
      </c>
      <c r="E29135" s="191" t="s">
        <v>1961</v>
      </c>
    </row>
    <row r="29136" spans="1:5">
      <c r="A29136" s="190">
        <v>2021123765</v>
      </c>
      <c r="E29136" s="191" t="s">
        <v>1961</v>
      </c>
    </row>
    <row r="29137" spans="1:5">
      <c r="A29137" s="190">
        <v>1921216584</v>
      </c>
      <c r="E29137" s="191" t="s">
        <v>1961</v>
      </c>
    </row>
    <row r="29138" spans="1:5">
      <c r="A29138" s="190">
        <v>2020717732</v>
      </c>
      <c r="E29138" s="191" t="s">
        <v>1961</v>
      </c>
    </row>
    <row r="29139" spans="1:5">
      <c r="A29139" s="190">
        <v>2020713870</v>
      </c>
      <c r="E29139" s="191" t="s">
        <v>1961</v>
      </c>
    </row>
    <row r="29140" spans="1:5">
      <c r="A29140" s="190">
        <v>2020341017</v>
      </c>
      <c r="E29140" s="191" t="s">
        <v>1961</v>
      </c>
    </row>
    <row r="29141" spans="1:5">
      <c r="A29141" s="190">
        <v>2021713466</v>
      </c>
      <c r="E29141" s="191" t="s">
        <v>1961</v>
      </c>
    </row>
    <row r="29142" spans="1:5">
      <c r="A29142" s="190">
        <v>2021715737</v>
      </c>
      <c r="E29142" s="191" t="s">
        <v>1961</v>
      </c>
    </row>
    <row r="29143" spans="1:5">
      <c r="A29143" s="190">
        <v>2020345450</v>
      </c>
      <c r="E29143" s="191" t="s">
        <v>1961</v>
      </c>
    </row>
    <row r="29144" spans="1:5">
      <c r="A29144" s="190">
        <v>2021713499</v>
      </c>
      <c r="E29144" s="191" t="s">
        <v>1961</v>
      </c>
    </row>
    <row r="29145" spans="1:5">
      <c r="A29145" s="190">
        <v>2020717959</v>
      </c>
      <c r="E29145" s="191" t="s">
        <v>1961</v>
      </c>
    </row>
    <row r="29146" spans="1:5">
      <c r="A29146" s="190">
        <v>2020348480</v>
      </c>
      <c r="E29146" s="191" t="s">
        <v>1961</v>
      </c>
    </row>
    <row r="29147" spans="1:5">
      <c r="A29147" s="190">
        <v>2020714416</v>
      </c>
      <c r="E29147" s="191" t="s">
        <v>1961</v>
      </c>
    </row>
    <row r="29148" spans="1:5">
      <c r="A29148" s="190">
        <v>2020715682</v>
      </c>
      <c r="E29148" s="191" t="s">
        <v>1961</v>
      </c>
    </row>
    <row r="29149" spans="1:5">
      <c r="A29149" s="190">
        <v>2020716180</v>
      </c>
      <c r="E29149" s="191" t="s">
        <v>1961</v>
      </c>
    </row>
    <row r="29150" spans="1:5">
      <c r="A29150" s="190">
        <v>2020716364</v>
      </c>
      <c r="E29150" s="191" t="s">
        <v>1961</v>
      </c>
    </row>
    <row r="29151" spans="1:5">
      <c r="A29151" s="190">
        <v>2021714756</v>
      </c>
      <c r="E29151" s="191" t="s">
        <v>1961</v>
      </c>
    </row>
    <row r="29152" spans="1:5">
      <c r="A29152" s="190">
        <v>1920716776</v>
      </c>
      <c r="E29152" s="191" t="s">
        <v>1961</v>
      </c>
    </row>
    <row r="29153" spans="1:5">
      <c r="A29153" s="190">
        <v>2021714508</v>
      </c>
      <c r="E29153" s="191" t="s">
        <v>1961</v>
      </c>
    </row>
    <row r="29154" spans="1:5">
      <c r="A29154" s="190">
        <v>2021713567</v>
      </c>
      <c r="E29154" s="191" t="s">
        <v>1961</v>
      </c>
    </row>
    <row r="29155" spans="1:5">
      <c r="A29155" s="190">
        <v>2021713365</v>
      </c>
      <c r="E29155" s="191" t="s">
        <v>1961</v>
      </c>
    </row>
    <row r="29156" spans="1:5">
      <c r="A29156" s="190">
        <v>2020348176</v>
      </c>
      <c r="E29156" s="191" t="s">
        <v>1961</v>
      </c>
    </row>
    <row r="29157" spans="1:5">
      <c r="A29157" s="190">
        <v>2020715854</v>
      </c>
      <c r="E29157" s="191" t="s">
        <v>1961</v>
      </c>
    </row>
    <row r="29158" spans="1:5">
      <c r="A29158" s="190">
        <v>2020724079</v>
      </c>
      <c r="E29158" s="191" t="s">
        <v>1961</v>
      </c>
    </row>
    <row r="29159" spans="1:5">
      <c r="A29159" s="190">
        <v>2021358105</v>
      </c>
      <c r="E29159" s="191" t="s">
        <v>1961</v>
      </c>
    </row>
    <row r="29160" spans="1:5">
      <c r="A29160" s="190">
        <v>2021714336</v>
      </c>
      <c r="E29160" s="191" t="s">
        <v>1961</v>
      </c>
    </row>
    <row r="29161" spans="1:5">
      <c r="A29161" s="190">
        <v>2020713635</v>
      </c>
      <c r="E29161" s="191" t="s">
        <v>1961</v>
      </c>
    </row>
    <row r="29162" spans="1:5">
      <c r="A29162" s="190">
        <v>2020714125</v>
      </c>
      <c r="E29162" s="191" t="s">
        <v>1961</v>
      </c>
    </row>
    <row r="29163" spans="1:5">
      <c r="A29163" s="190">
        <v>2021340593</v>
      </c>
      <c r="E29163" s="191" t="s">
        <v>1961</v>
      </c>
    </row>
    <row r="29164" spans="1:5">
      <c r="A29164" s="190">
        <v>2021716324</v>
      </c>
      <c r="E29164" s="191" t="s">
        <v>1961</v>
      </c>
    </row>
    <row r="29165" spans="1:5">
      <c r="A29165" s="190">
        <v>2020713775</v>
      </c>
      <c r="E29165" s="191" t="s">
        <v>1961</v>
      </c>
    </row>
    <row r="29166" spans="1:5">
      <c r="A29166" s="190">
        <v>2021216812</v>
      </c>
      <c r="E29166" s="191" t="s">
        <v>1961</v>
      </c>
    </row>
    <row r="29167" spans="1:5">
      <c r="A29167" s="190">
        <v>2020714009</v>
      </c>
      <c r="E29167" s="191" t="s">
        <v>1961</v>
      </c>
    </row>
    <row r="29168" spans="1:5">
      <c r="A29168" s="190">
        <v>2020714240</v>
      </c>
      <c r="E29168" s="191" t="s">
        <v>1961</v>
      </c>
    </row>
    <row r="29169" spans="1:5">
      <c r="A29169" s="190">
        <v>2020714399</v>
      </c>
      <c r="E29169" s="191" t="s">
        <v>1961</v>
      </c>
    </row>
    <row r="29170" spans="1:5">
      <c r="A29170" s="190">
        <v>2020714569</v>
      </c>
      <c r="E29170" s="191" t="s">
        <v>1961</v>
      </c>
    </row>
    <row r="29171" spans="1:5">
      <c r="A29171" s="190">
        <v>2020714660</v>
      </c>
      <c r="E29171" s="191" t="s">
        <v>1961</v>
      </c>
    </row>
    <row r="29172" spans="1:5">
      <c r="A29172" s="190">
        <v>2020715781</v>
      </c>
      <c r="E29172" s="191" t="s">
        <v>1961</v>
      </c>
    </row>
    <row r="29173" spans="1:5">
      <c r="A29173" s="190">
        <v>2020345385</v>
      </c>
      <c r="E29173" s="191" t="s">
        <v>1961</v>
      </c>
    </row>
    <row r="29174" spans="1:5">
      <c r="A29174" s="190">
        <v>2020714344</v>
      </c>
      <c r="E29174" s="191" t="s">
        <v>1961</v>
      </c>
    </row>
    <row r="29175" spans="1:5">
      <c r="A29175" s="190">
        <v>2020715944</v>
      </c>
      <c r="E29175" s="191" t="s">
        <v>1961</v>
      </c>
    </row>
    <row r="29176" spans="1:5">
      <c r="A29176" s="190">
        <v>2021716366</v>
      </c>
      <c r="E29176" s="191" t="s">
        <v>1961</v>
      </c>
    </row>
    <row r="29177" spans="1:5">
      <c r="A29177" s="190">
        <v>2021714507</v>
      </c>
      <c r="E29177" s="191" t="s">
        <v>1961</v>
      </c>
    </row>
    <row r="29178" spans="1:5">
      <c r="A29178" s="190">
        <v>1920715702</v>
      </c>
      <c r="E29178" s="191" t="s">
        <v>1961</v>
      </c>
    </row>
    <row r="29179" spans="1:5">
      <c r="A29179" s="190">
        <v>2020717573</v>
      </c>
      <c r="E29179" s="191" t="s">
        <v>1961</v>
      </c>
    </row>
    <row r="29180" spans="1:5">
      <c r="A29180" s="190">
        <v>2020710645</v>
      </c>
      <c r="E29180" s="191" t="s">
        <v>1961</v>
      </c>
    </row>
    <row r="29181" spans="1:5">
      <c r="A29181" s="190">
        <v>2020718320</v>
      </c>
      <c r="E29181" s="191" t="s">
        <v>1961</v>
      </c>
    </row>
    <row r="29182" spans="1:5">
      <c r="A29182" s="190">
        <v>2020340881</v>
      </c>
      <c r="E29182" s="191" t="s">
        <v>1961</v>
      </c>
    </row>
    <row r="29183" spans="1:5">
      <c r="A29183" s="190">
        <v>2020713708</v>
      </c>
      <c r="E29183" s="191" t="s">
        <v>1961</v>
      </c>
    </row>
    <row r="29184" spans="1:5">
      <c r="A29184" s="190">
        <v>2020327519</v>
      </c>
      <c r="E29184" s="191" t="s">
        <v>1961</v>
      </c>
    </row>
    <row r="29185" spans="1:5">
      <c r="A29185" s="190">
        <v>2020725035</v>
      </c>
      <c r="E29185" s="191" t="s">
        <v>1961</v>
      </c>
    </row>
    <row r="29186" spans="1:5">
      <c r="A29186" s="190">
        <v>2020213099</v>
      </c>
      <c r="E29186" s="191" t="s">
        <v>1961</v>
      </c>
    </row>
    <row r="29187" spans="1:5">
      <c r="A29187" s="190">
        <v>2020713018</v>
      </c>
      <c r="E29187" s="191" t="s">
        <v>1961</v>
      </c>
    </row>
    <row r="29188" spans="1:5">
      <c r="A29188" s="190">
        <v>2020714987</v>
      </c>
      <c r="E29188" s="191" t="s">
        <v>1961</v>
      </c>
    </row>
    <row r="29189" spans="1:5">
      <c r="A29189" s="190">
        <v>2020718065</v>
      </c>
      <c r="E29189" s="191" t="s">
        <v>1961</v>
      </c>
    </row>
    <row r="29190" spans="1:5">
      <c r="A29190" s="190">
        <v>2021224126</v>
      </c>
      <c r="E29190" s="191" t="s">
        <v>1961</v>
      </c>
    </row>
    <row r="29191" spans="1:5">
      <c r="A29191" s="190">
        <v>2020357022</v>
      </c>
      <c r="E29191" s="191" t="s">
        <v>1961</v>
      </c>
    </row>
    <row r="29192" spans="1:5">
      <c r="A29192" s="190">
        <v>1921715757</v>
      </c>
      <c r="E29192" s="191" t="s">
        <v>1961</v>
      </c>
    </row>
    <row r="29193" spans="1:5">
      <c r="A29193" s="190">
        <v>2020724497</v>
      </c>
      <c r="E29193" s="191" t="s">
        <v>1961</v>
      </c>
    </row>
    <row r="29194" spans="1:5">
      <c r="A29194" s="190">
        <v>2020715634</v>
      </c>
      <c r="E29194" s="191" t="s">
        <v>1961</v>
      </c>
    </row>
    <row r="29195" spans="1:5">
      <c r="A29195" s="190">
        <v>2020717930</v>
      </c>
      <c r="E29195" s="191" t="s">
        <v>1961</v>
      </c>
    </row>
    <row r="29196" spans="1:5">
      <c r="A29196" s="190">
        <v>2020711907</v>
      </c>
      <c r="E29196" s="191" t="s">
        <v>1961</v>
      </c>
    </row>
    <row r="29197" spans="1:5">
      <c r="A29197" s="190">
        <v>2020716542</v>
      </c>
      <c r="E29197" s="191" t="s">
        <v>1961</v>
      </c>
    </row>
    <row r="29198" spans="1:5">
      <c r="A29198" s="190">
        <v>2021713509</v>
      </c>
      <c r="E29198" s="191" t="s">
        <v>1961</v>
      </c>
    </row>
    <row r="29199" spans="1:5">
      <c r="A29199" s="190">
        <v>2020715620</v>
      </c>
      <c r="E29199" s="191" t="s">
        <v>1961</v>
      </c>
    </row>
    <row r="29200" spans="1:5">
      <c r="A29200" s="190">
        <v>2020718035</v>
      </c>
      <c r="E29200" s="191" t="s">
        <v>1961</v>
      </c>
    </row>
    <row r="29201" spans="1:5">
      <c r="A29201" s="190">
        <v>2020340934</v>
      </c>
      <c r="E29201" s="191" t="s">
        <v>1961</v>
      </c>
    </row>
    <row r="29202" spans="1:5">
      <c r="A29202" s="190">
        <v>2020714251</v>
      </c>
      <c r="E29202" s="191" t="s">
        <v>1961</v>
      </c>
    </row>
    <row r="29203" spans="1:5">
      <c r="A29203" s="190">
        <v>2021127266</v>
      </c>
      <c r="E29203" s="191" t="s">
        <v>1961</v>
      </c>
    </row>
    <row r="29204" spans="1:5">
      <c r="A29204" s="190">
        <v>2020215838</v>
      </c>
      <c r="E29204" s="191" t="s">
        <v>1961</v>
      </c>
    </row>
    <row r="29205" spans="1:5">
      <c r="A29205" s="190">
        <v>2020716119</v>
      </c>
      <c r="E29205" s="191" t="s">
        <v>1961</v>
      </c>
    </row>
    <row r="29206" spans="1:5">
      <c r="A29206" s="190">
        <v>2021713744</v>
      </c>
      <c r="E29206" s="191" t="s">
        <v>1961</v>
      </c>
    </row>
    <row r="29207" spans="1:5">
      <c r="A29207" s="190">
        <v>2020340987</v>
      </c>
      <c r="E29207" s="191" t="s">
        <v>1961</v>
      </c>
    </row>
    <row r="29208" spans="1:5">
      <c r="A29208" s="190">
        <v>2020348235</v>
      </c>
      <c r="E29208" s="191" t="s">
        <v>1961</v>
      </c>
    </row>
    <row r="29209" spans="1:5">
      <c r="A29209" s="190">
        <v>2021348153</v>
      </c>
      <c r="E29209" s="191" t="s">
        <v>1961</v>
      </c>
    </row>
    <row r="29210" spans="1:5">
      <c r="A29210" s="190">
        <v>2021114350</v>
      </c>
      <c r="E29210" s="191" t="s">
        <v>1961</v>
      </c>
    </row>
    <row r="29211" spans="1:5">
      <c r="A29211" s="190">
        <v>2021714343</v>
      </c>
      <c r="E29211" s="191" t="s">
        <v>1961</v>
      </c>
    </row>
    <row r="29212" spans="1:5">
      <c r="A29212" s="190">
        <v>2021714356</v>
      </c>
      <c r="E29212" s="191" t="s">
        <v>1961</v>
      </c>
    </row>
    <row r="29213" spans="1:5">
      <c r="A29213" s="190">
        <v>2021714918</v>
      </c>
      <c r="E29213" s="191" t="s">
        <v>1961</v>
      </c>
    </row>
    <row r="29214" spans="1:5">
      <c r="A29214" s="190">
        <v>1920716782</v>
      </c>
      <c r="E29214" s="191" t="s">
        <v>1961</v>
      </c>
    </row>
    <row r="29215" spans="1:5">
      <c r="A29215" s="190">
        <v>2020355481</v>
      </c>
      <c r="E29215" s="191" t="s">
        <v>1961</v>
      </c>
    </row>
    <row r="29216" spans="1:5">
      <c r="A29216" s="190">
        <v>2020637873</v>
      </c>
      <c r="E29216" s="191" t="s">
        <v>1961</v>
      </c>
    </row>
    <row r="29217" spans="1:5">
      <c r="A29217" s="190">
        <v>1921126483</v>
      </c>
      <c r="E29217" s="191" t="s">
        <v>1961</v>
      </c>
    </row>
    <row r="29218" spans="1:5">
      <c r="A29218" s="190">
        <v>1921719825</v>
      </c>
      <c r="E29218" s="191" t="s">
        <v>1961</v>
      </c>
    </row>
    <row r="29219" spans="1:5">
      <c r="A29219" s="190">
        <v>2020513457</v>
      </c>
      <c r="E29219" s="191" t="s">
        <v>1961</v>
      </c>
    </row>
    <row r="29220" spans="1:5">
      <c r="A29220" s="190">
        <v>2021728238</v>
      </c>
      <c r="E29220" s="191" t="s">
        <v>1961</v>
      </c>
    </row>
    <row r="29221" spans="1:5">
      <c r="A29221" s="190">
        <v>2020214151</v>
      </c>
      <c r="E29221" s="191" t="s">
        <v>1961</v>
      </c>
    </row>
    <row r="29222" spans="1:5">
      <c r="A29222" s="190">
        <v>2020713822</v>
      </c>
      <c r="E29222" s="191" t="s">
        <v>1961</v>
      </c>
    </row>
    <row r="29223" spans="1:5">
      <c r="A29223" s="190">
        <v>2020713956</v>
      </c>
      <c r="E29223" s="191" t="s">
        <v>1961</v>
      </c>
    </row>
    <row r="29224" spans="1:5">
      <c r="A29224" s="190">
        <v>2020714363</v>
      </c>
      <c r="E29224" s="191" t="s">
        <v>1961</v>
      </c>
    </row>
    <row r="29225" spans="1:5">
      <c r="A29225" s="190">
        <v>2020716395</v>
      </c>
      <c r="E29225" s="191" t="s">
        <v>1961</v>
      </c>
    </row>
    <row r="29226" spans="1:5">
      <c r="A29226" s="190">
        <v>2021713380</v>
      </c>
      <c r="E29226" s="191" t="s">
        <v>1961</v>
      </c>
    </row>
    <row r="29227" spans="1:5">
      <c r="A29227" s="190">
        <v>2021718106</v>
      </c>
      <c r="E29227" s="191" t="s">
        <v>1961</v>
      </c>
    </row>
    <row r="29228" spans="1:5">
      <c r="A29228" s="190">
        <v>2021726030</v>
      </c>
      <c r="E29228" s="191" t="s">
        <v>1961</v>
      </c>
    </row>
    <row r="29229" spans="1:5">
      <c r="A29229" s="190">
        <v>2021713826</v>
      </c>
      <c r="E29229" s="191" t="s">
        <v>1961</v>
      </c>
    </row>
    <row r="29230" spans="1:5">
      <c r="A29230" s="190">
        <v>2021714980</v>
      </c>
      <c r="E29230" s="191" t="s">
        <v>1961</v>
      </c>
    </row>
    <row r="29231" spans="1:5">
      <c r="A29231" s="190">
        <v>2020714417</v>
      </c>
      <c r="E29231" s="191" t="s">
        <v>1961</v>
      </c>
    </row>
    <row r="29232" spans="1:5">
      <c r="A29232" s="190">
        <v>2020716605</v>
      </c>
      <c r="E29232" s="191" t="s">
        <v>1961</v>
      </c>
    </row>
    <row r="29233" spans="1:5">
      <c r="A29233" s="190">
        <v>2020718373</v>
      </c>
      <c r="E29233" s="191" t="s">
        <v>1961</v>
      </c>
    </row>
    <row r="29234" spans="1:5">
      <c r="A29234" s="190">
        <v>2021714072</v>
      </c>
      <c r="E29234" s="191" t="s">
        <v>1961</v>
      </c>
    </row>
    <row r="29235" spans="1:5">
      <c r="A29235" s="190">
        <v>2020224202</v>
      </c>
      <c r="E29235" s="191" t="s">
        <v>1961</v>
      </c>
    </row>
    <row r="29236" spans="1:5">
      <c r="A29236" s="190">
        <v>2020718400</v>
      </c>
      <c r="E29236" s="191" t="s">
        <v>1961</v>
      </c>
    </row>
    <row r="29237" spans="1:5">
      <c r="A29237" s="190">
        <v>2020710766</v>
      </c>
      <c r="E29237" s="191" t="s">
        <v>1961</v>
      </c>
    </row>
    <row r="29238" spans="1:5">
      <c r="A29238" s="190">
        <v>2020712700</v>
      </c>
      <c r="E29238" s="191" t="s">
        <v>1961</v>
      </c>
    </row>
    <row r="29239" spans="1:5">
      <c r="A29239" s="190">
        <v>2020713839</v>
      </c>
      <c r="E29239" s="191" t="s">
        <v>1961</v>
      </c>
    </row>
    <row r="29240" spans="1:5">
      <c r="A29240" s="190">
        <v>2020713901</v>
      </c>
      <c r="E29240" s="191" t="s">
        <v>1961</v>
      </c>
    </row>
    <row r="29241" spans="1:5">
      <c r="A29241" s="190">
        <v>2020714364</v>
      </c>
      <c r="E29241" s="191" t="s">
        <v>1961</v>
      </c>
    </row>
    <row r="29242" spans="1:5">
      <c r="A29242" s="190">
        <v>2020713122</v>
      </c>
      <c r="E29242" s="191" t="s">
        <v>1961</v>
      </c>
    </row>
    <row r="29243" spans="1:5">
      <c r="A29243" s="190">
        <v>2020713054</v>
      </c>
      <c r="E29243" s="191" t="s">
        <v>1961</v>
      </c>
    </row>
    <row r="29244" spans="1:5">
      <c r="A29244" s="190">
        <v>2020716288</v>
      </c>
      <c r="E29244" s="191" t="s">
        <v>1961</v>
      </c>
    </row>
    <row r="29245" spans="1:5">
      <c r="A29245" s="190">
        <v>2020717829</v>
      </c>
      <c r="E29245" s="191" t="s">
        <v>1961</v>
      </c>
    </row>
    <row r="29246" spans="1:5">
      <c r="A29246" s="190">
        <v>2021715667</v>
      </c>
      <c r="E29246" s="191" t="s">
        <v>1961</v>
      </c>
    </row>
    <row r="29247" spans="1:5">
      <c r="A29247" s="190">
        <v>2020340632</v>
      </c>
      <c r="E29247" s="191" t="s">
        <v>1961</v>
      </c>
    </row>
    <row r="29248" spans="1:5">
      <c r="A29248" s="190">
        <v>2020713197</v>
      </c>
      <c r="E29248" s="191" t="s">
        <v>1961</v>
      </c>
    </row>
    <row r="29249" spans="1:5">
      <c r="A29249" s="190">
        <v>2020713261</v>
      </c>
      <c r="E29249" s="191" t="s">
        <v>1961</v>
      </c>
    </row>
    <row r="29250" spans="1:5">
      <c r="A29250" s="190">
        <v>2020714444</v>
      </c>
      <c r="E29250" s="191" t="s">
        <v>1961</v>
      </c>
    </row>
    <row r="29251" spans="1:5">
      <c r="A29251" s="190">
        <v>2021716867</v>
      </c>
      <c r="E29251" s="191" t="s">
        <v>1961</v>
      </c>
    </row>
    <row r="29252" spans="1:5">
      <c r="A29252" s="190">
        <v>2020357814</v>
      </c>
      <c r="E29252" s="191" t="s">
        <v>1961</v>
      </c>
    </row>
    <row r="29253" spans="1:5">
      <c r="A29253" s="190">
        <v>2020717460</v>
      </c>
      <c r="E29253" s="191" t="s">
        <v>1961</v>
      </c>
    </row>
    <row r="29254" spans="1:5">
      <c r="A29254" s="190">
        <v>2020724549</v>
      </c>
      <c r="E29254" s="191" t="s">
        <v>1961</v>
      </c>
    </row>
    <row r="29255" spans="1:5">
      <c r="A29255" s="190">
        <v>2020716185</v>
      </c>
      <c r="E29255" s="191" t="s">
        <v>1961</v>
      </c>
    </row>
    <row r="29256" spans="1:5">
      <c r="A29256" s="190">
        <v>2020716611</v>
      </c>
      <c r="E29256" s="191" t="s">
        <v>1961</v>
      </c>
    </row>
    <row r="29257" spans="1:5">
      <c r="A29257" s="190">
        <v>171576663</v>
      </c>
      <c r="E29257" s="191" t="s">
        <v>1961</v>
      </c>
    </row>
    <row r="29258" spans="1:5">
      <c r="A29258" s="190">
        <v>2021713670</v>
      </c>
      <c r="E29258" s="191" t="s">
        <v>1961</v>
      </c>
    </row>
    <row r="29259" spans="1:5">
      <c r="A29259" s="190">
        <v>2021725873</v>
      </c>
      <c r="E29259" s="191" t="s">
        <v>1961</v>
      </c>
    </row>
    <row r="29260" spans="1:5">
      <c r="A29260" s="190">
        <v>2020714293</v>
      </c>
      <c r="E29260" s="191" t="s">
        <v>1961</v>
      </c>
    </row>
    <row r="29261" spans="1:5">
      <c r="A29261" s="190">
        <v>1920716783</v>
      </c>
      <c r="E29261" s="191" t="s">
        <v>1961</v>
      </c>
    </row>
    <row r="29262" spans="1:5">
      <c r="A29262" s="190">
        <v>2020714563</v>
      </c>
      <c r="E29262" s="191" t="s">
        <v>1961</v>
      </c>
    </row>
    <row r="29263" spans="1:5">
      <c r="A29263" s="190">
        <v>161325219</v>
      </c>
      <c r="E29263" s="191" t="s">
        <v>1962</v>
      </c>
    </row>
    <row r="29264" spans="1:5">
      <c r="A29264" s="190">
        <v>161325224</v>
      </c>
      <c r="E29264" s="191" t="s">
        <v>1962</v>
      </c>
    </row>
    <row r="29265" spans="1:5">
      <c r="A29265" s="190">
        <v>2020214588</v>
      </c>
      <c r="E29265" s="191" t="s">
        <v>1962</v>
      </c>
    </row>
    <row r="29266" spans="1:5">
      <c r="A29266" s="190">
        <v>171326748</v>
      </c>
      <c r="E29266" s="191" t="s">
        <v>1962</v>
      </c>
    </row>
    <row r="29267" spans="1:5">
      <c r="A29267" s="190">
        <v>2021255788</v>
      </c>
      <c r="E29267" s="191" t="s">
        <v>1962</v>
      </c>
    </row>
    <row r="29268" spans="1:5">
      <c r="A29268" s="190">
        <v>2020254277</v>
      </c>
      <c r="E29268" s="191" t="s">
        <v>1962</v>
      </c>
    </row>
    <row r="29269" spans="1:5">
      <c r="A29269" s="190">
        <v>2021253494</v>
      </c>
      <c r="E29269" s="191" t="s">
        <v>1962</v>
      </c>
    </row>
    <row r="29270" spans="1:5">
      <c r="A29270" s="190">
        <v>2020255578</v>
      </c>
      <c r="E29270" s="191" t="s">
        <v>1962</v>
      </c>
    </row>
    <row r="29271" spans="1:5">
      <c r="A29271" s="190">
        <v>2020254491</v>
      </c>
      <c r="E29271" s="191" t="s">
        <v>1962</v>
      </c>
    </row>
    <row r="29272" spans="1:5">
      <c r="A29272" s="190">
        <v>2020266853</v>
      </c>
      <c r="E29272" s="191" t="s">
        <v>1962</v>
      </c>
    </row>
    <row r="29273" spans="1:5">
      <c r="A29273" s="190">
        <v>2020254327</v>
      </c>
      <c r="E29273" s="191" t="s">
        <v>1962</v>
      </c>
    </row>
    <row r="29274" spans="1:5">
      <c r="A29274" s="190">
        <v>2020254711</v>
      </c>
      <c r="E29274" s="191" t="s">
        <v>1962</v>
      </c>
    </row>
    <row r="29275" spans="1:5">
      <c r="A29275" s="190">
        <v>2021347230</v>
      </c>
      <c r="E29275" s="191" t="s">
        <v>1962</v>
      </c>
    </row>
    <row r="29276" spans="1:5">
      <c r="A29276" s="190">
        <v>2020254474</v>
      </c>
      <c r="E29276" s="191" t="s">
        <v>1962</v>
      </c>
    </row>
    <row r="29277" spans="1:5">
      <c r="A29277" s="190">
        <v>2020350502</v>
      </c>
      <c r="E29277" s="191" t="s">
        <v>1962</v>
      </c>
    </row>
    <row r="29278" spans="1:5">
      <c r="A29278" s="190">
        <v>2020234719</v>
      </c>
      <c r="E29278" s="191" t="s">
        <v>1962</v>
      </c>
    </row>
    <row r="29279" spans="1:5">
      <c r="A29279" s="190">
        <v>2020235056</v>
      </c>
      <c r="E29279" s="191" t="s">
        <v>1962</v>
      </c>
    </row>
    <row r="29280" spans="1:5">
      <c r="A29280" s="190">
        <v>2020513259</v>
      </c>
      <c r="E29280" s="191" t="s">
        <v>1962</v>
      </c>
    </row>
    <row r="29281" spans="1:5">
      <c r="A29281" s="190">
        <v>2020254414</v>
      </c>
      <c r="E29281" s="191" t="s">
        <v>1962</v>
      </c>
    </row>
    <row r="29282" spans="1:5">
      <c r="A29282" s="190">
        <v>2020234026</v>
      </c>
      <c r="E29282" s="191" t="s">
        <v>1962</v>
      </c>
    </row>
    <row r="29283" spans="1:5">
      <c r="A29283" s="190">
        <v>2020253995</v>
      </c>
      <c r="E29283" s="191" t="s">
        <v>1962</v>
      </c>
    </row>
    <row r="29284" spans="1:5">
      <c r="A29284" s="190">
        <v>2020256476</v>
      </c>
      <c r="E29284" s="191" t="s">
        <v>1962</v>
      </c>
    </row>
    <row r="29285" spans="1:5">
      <c r="A29285" s="190">
        <v>2021266334</v>
      </c>
      <c r="E29285" s="191" t="s">
        <v>1962</v>
      </c>
    </row>
    <row r="29286" spans="1:5">
      <c r="A29286" s="190">
        <v>171326762</v>
      </c>
      <c r="E29286" s="191" t="s">
        <v>1962</v>
      </c>
    </row>
    <row r="29287" spans="1:5">
      <c r="A29287" s="190">
        <v>171326764</v>
      </c>
      <c r="E29287" s="191" t="s">
        <v>1962</v>
      </c>
    </row>
    <row r="29288" spans="1:5">
      <c r="A29288" s="190">
        <v>1810215028</v>
      </c>
      <c r="E29288" s="191" t="s">
        <v>1962</v>
      </c>
    </row>
    <row r="29289" spans="1:5">
      <c r="A29289" s="190">
        <v>2020253020</v>
      </c>
      <c r="E29289" s="191" t="s">
        <v>1962</v>
      </c>
    </row>
    <row r="29290" spans="1:5">
      <c r="A29290" s="190">
        <v>2020258137</v>
      </c>
      <c r="E29290" s="191" t="s">
        <v>1962</v>
      </c>
    </row>
    <row r="29291" spans="1:5">
      <c r="A29291" s="190">
        <v>2020254105</v>
      </c>
      <c r="E29291" s="191" t="s">
        <v>1962</v>
      </c>
    </row>
    <row r="29292" spans="1:5">
      <c r="A29292" s="190">
        <v>2020254369</v>
      </c>
      <c r="E29292" s="191" t="s">
        <v>1962</v>
      </c>
    </row>
    <row r="29293" spans="1:5">
      <c r="A29293" s="190">
        <v>2020254457</v>
      </c>
      <c r="E29293" s="191" t="s">
        <v>1962</v>
      </c>
    </row>
    <row r="29294" spans="1:5">
      <c r="A29294" s="190">
        <v>2020243627</v>
      </c>
      <c r="E29294" s="191" t="s">
        <v>1962</v>
      </c>
    </row>
    <row r="29295" spans="1:5">
      <c r="A29295" s="190">
        <v>2020254184</v>
      </c>
      <c r="E29295" s="191" t="s">
        <v>1962</v>
      </c>
    </row>
    <row r="29296" spans="1:5">
      <c r="A29296" s="190">
        <v>2020255073</v>
      </c>
      <c r="E29296" s="191" t="s">
        <v>1962</v>
      </c>
    </row>
    <row r="29297" spans="1:5">
      <c r="A29297" s="190">
        <v>2020256583</v>
      </c>
      <c r="E29297" s="191" t="s">
        <v>1962</v>
      </c>
    </row>
    <row r="29298" spans="1:5">
      <c r="A29298" s="190">
        <v>2020514428</v>
      </c>
      <c r="E29298" s="191" t="s">
        <v>1962</v>
      </c>
    </row>
    <row r="29299" spans="1:5">
      <c r="A29299" s="190">
        <v>161325564</v>
      </c>
      <c r="E29299" s="191" t="s">
        <v>1962</v>
      </c>
    </row>
    <row r="29300" spans="1:5">
      <c r="A29300" s="190">
        <v>2021254360</v>
      </c>
      <c r="E29300" s="191" t="s">
        <v>1962</v>
      </c>
    </row>
    <row r="29301" spans="1:5">
      <c r="A29301" s="190">
        <v>2020256604</v>
      </c>
      <c r="E29301" s="191" t="s">
        <v>1962</v>
      </c>
    </row>
    <row r="29302" spans="1:5">
      <c r="A29302" s="190">
        <v>2021266797</v>
      </c>
      <c r="E29302" s="191" t="s">
        <v>1962</v>
      </c>
    </row>
    <row r="29303" spans="1:5">
      <c r="A29303" s="190">
        <v>2010357759</v>
      </c>
      <c r="E29303" s="191" t="s">
        <v>1962</v>
      </c>
    </row>
    <row r="29304" spans="1:5">
      <c r="A29304" s="190">
        <v>2020257618</v>
      </c>
      <c r="E29304" s="191" t="s">
        <v>1962</v>
      </c>
    </row>
    <row r="29305" spans="1:5">
      <c r="A29305" s="190">
        <v>2020258190</v>
      </c>
      <c r="E29305" s="191" t="s">
        <v>1962</v>
      </c>
    </row>
    <row r="29306" spans="1:5">
      <c r="A29306" s="190">
        <v>2020340982</v>
      </c>
      <c r="E29306" s="191" t="s">
        <v>1962</v>
      </c>
    </row>
    <row r="29307" spans="1:5">
      <c r="A29307" s="190">
        <v>2020255074</v>
      </c>
      <c r="E29307" s="191" t="s">
        <v>1962</v>
      </c>
    </row>
    <row r="29308" spans="1:5">
      <c r="A29308" s="190">
        <v>2020253880</v>
      </c>
      <c r="E29308" s="191" t="s">
        <v>1962</v>
      </c>
    </row>
    <row r="29309" spans="1:5">
      <c r="A29309" s="190">
        <v>2020253984</v>
      </c>
      <c r="E29309" s="191" t="s">
        <v>1962</v>
      </c>
    </row>
    <row r="29310" spans="1:5">
      <c r="A29310" s="190">
        <v>2020257122</v>
      </c>
      <c r="E29310" s="191" t="s">
        <v>1962</v>
      </c>
    </row>
    <row r="29311" spans="1:5">
      <c r="A29311" s="190">
        <v>2020253967</v>
      </c>
      <c r="E29311" s="191" t="s">
        <v>1962</v>
      </c>
    </row>
    <row r="29312" spans="1:5">
      <c r="A29312" s="190">
        <v>2020254850</v>
      </c>
      <c r="E29312" s="191" t="s">
        <v>1962</v>
      </c>
    </row>
    <row r="29313" spans="1:5">
      <c r="A29313" s="190">
        <v>2020223998</v>
      </c>
      <c r="E29313" s="191" t="s">
        <v>1962</v>
      </c>
    </row>
    <row r="29314" spans="1:5">
      <c r="A29314" s="190">
        <v>2020255098</v>
      </c>
      <c r="E29314" s="191" t="s">
        <v>1962</v>
      </c>
    </row>
    <row r="29315" spans="1:5">
      <c r="A29315" s="190">
        <v>2020340540</v>
      </c>
      <c r="E29315" s="191" t="s">
        <v>1962</v>
      </c>
    </row>
    <row r="29316" spans="1:5">
      <c r="A29316" s="190">
        <v>2020340597</v>
      </c>
      <c r="E29316" s="191" t="s">
        <v>1962</v>
      </c>
    </row>
    <row r="29317" spans="1:5">
      <c r="A29317" s="190">
        <v>2020254656</v>
      </c>
      <c r="E29317" s="191" t="s">
        <v>1962</v>
      </c>
    </row>
    <row r="29318" spans="1:5">
      <c r="A29318" s="190">
        <v>1810216131</v>
      </c>
      <c r="E29318" s="191" t="s">
        <v>1962</v>
      </c>
    </row>
    <row r="29319" spans="1:5">
      <c r="A29319" s="190">
        <v>2020517793</v>
      </c>
      <c r="E29319" s="191" t="s">
        <v>1962</v>
      </c>
    </row>
    <row r="29320" spans="1:5">
      <c r="A29320" s="190">
        <v>161325874</v>
      </c>
      <c r="E29320" s="191" t="s">
        <v>1962</v>
      </c>
    </row>
    <row r="29321" spans="1:5">
      <c r="A29321" s="190">
        <v>2020213334</v>
      </c>
      <c r="E29321" s="191" t="s">
        <v>1962</v>
      </c>
    </row>
    <row r="29322" spans="1:5">
      <c r="A29322" s="190">
        <v>2020254370</v>
      </c>
      <c r="E29322" s="191" t="s">
        <v>1962</v>
      </c>
    </row>
    <row r="29323" spans="1:5">
      <c r="A29323" s="190">
        <v>2020255957</v>
      </c>
      <c r="E29323" s="191" t="s">
        <v>1962</v>
      </c>
    </row>
    <row r="29324" spans="1:5">
      <c r="A29324" s="190">
        <v>2021235878</v>
      </c>
      <c r="E29324" s="191" t="s">
        <v>1963</v>
      </c>
    </row>
    <row r="29325" spans="1:5">
      <c r="A29325" s="190">
        <v>2020340562</v>
      </c>
      <c r="E29325" s="191" t="s">
        <v>1963</v>
      </c>
    </row>
    <row r="29326" spans="1:5">
      <c r="A29326" s="190">
        <v>2020340583</v>
      </c>
      <c r="E29326" s="191" t="s">
        <v>1963</v>
      </c>
    </row>
    <row r="29327" spans="1:5">
      <c r="A29327" s="190">
        <v>2020340560</v>
      </c>
      <c r="E29327" s="191" t="s">
        <v>1963</v>
      </c>
    </row>
    <row r="29328" spans="1:5">
      <c r="A29328" s="190">
        <v>2020244359</v>
      </c>
      <c r="E29328" s="191" t="s">
        <v>1963</v>
      </c>
    </row>
    <row r="29329" spans="1:5">
      <c r="A29329" s="190">
        <v>2021267983</v>
      </c>
      <c r="E29329" s="191" t="s">
        <v>1963</v>
      </c>
    </row>
    <row r="29330" spans="1:5">
      <c r="A29330" s="190">
        <v>2020243647</v>
      </c>
      <c r="E29330" s="191" t="s">
        <v>1963</v>
      </c>
    </row>
    <row r="29331" spans="1:5">
      <c r="A29331" s="190">
        <v>2020244502</v>
      </c>
      <c r="E29331" s="191" t="s">
        <v>1963</v>
      </c>
    </row>
    <row r="29332" spans="1:5">
      <c r="A29332" s="190">
        <v>171325911</v>
      </c>
      <c r="E29332" s="191" t="s">
        <v>1963</v>
      </c>
    </row>
    <row r="29333" spans="1:5">
      <c r="A29333" s="190">
        <v>2021247699</v>
      </c>
      <c r="E29333" s="191" t="s">
        <v>1963</v>
      </c>
    </row>
    <row r="29334" spans="1:5">
      <c r="A29334" s="190">
        <v>2020238465</v>
      </c>
      <c r="E29334" s="191" t="s">
        <v>1963</v>
      </c>
    </row>
    <row r="29335" spans="1:5">
      <c r="A29335" s="190">
        <v>2020340685</v>
      </c>
      <c r="E29335" s="191" t="s">
        <v>1963</v>
      </c>
    </row>
    <row r="29336" spans="1:5">
      <c r="A29336" s="190">
        <v>2020244533</v>
      </c>
      <c r="E29336" s="191" t="s">
        <v>1963</v>
      </c>
    </row>
    <row r="29337" spans="1:5">
      <c r="A29337" s="190">
        <v>2021248257</v>
      </c>
      <c r="E29337" s="191" t="s">
        <v>1963</v>
      </c>
    </row>
    <row r="29338" spans="1:5">
      <c r="A29338" s="190">
        <v>171446685</v>
      </c>
      <c r="E29338" s="191" t="s">
        <v>1963</v>
      </c>
    </row>
    <row r="29339" spans="1:5">
      <c r="A29339" s="190">
        <v>2020244104</v>
      </c>
      <c r="E29339" s="191" t="s">
        <v>1963</v>
      </c>
    </row>
    <row r="29340" spans="1:5">
      <c r="A29340" s="190">
        <v>2021244510</v>
      </c>
      <c r="E29340" s="191" t="s">
        <v>1963</v>
      </c>
    </row>
    <row r="29341" spans="1:5">
      <c r="A29341" s="190">
        <v>2021213942</v>
      </c>
      <c r="E29341" s="191" t="s">
        <v>1963</v>
      </c>
    </row>
    <row r="29342" spans="1:5">
      <c r="A29342" s="190">
        <v>2021246365</v>
      </c>
      <c r="E29342" s="191" t="s">
        <v>1963</v>
      </c>
    </row>
    <row r="29343" spans="1:5">
      <c r="A29343" s="190">
        <v>2020340561</v>
      </c>
      <c r="E29343" s="191" t="s">
        <v>1963</v>
      </c>
    </row>
    <row r="29344" spans="1:5">
      <c r="A29344" s="190">
        <v>2020340558</v>
      </c>
      <c r="E29344" s="191" t="s">
        <v>1963</v>
      </c>
    </row>
    <row r="29345" spans="1:5">
      <c r="A29345" s="190">
        <v>171578864</v>
      </c>
      <c r="E29345" s="191" t="s">
        <v>1963</v>
      </c>
    </row>
    <row r="29346" spans="1:5">
      <c r="A29346" s="190">
        <v>2020232917</v>
      </c>
      <c r="E29346" s="191" t="s">
        <v>1963</v>
      </c>
    </row>
    <row r="29347" spans="1:5">
      <c r="A29347" s="190">
        <v>2020245000</v>
      </c>
      <c r="E29347" s="191" t="s">
        <v>1963</v>
      </c>
    </row>
    <row r="29348" spans="1:5">
      <c r="A29348" s="190">
        <v>2020340687</v>
      </c>
      <c r="E29348" s="191" t="s">
        <v>1963</v>
      </c>
    </row>
    <row r="29349" spans="1:5">
      <c r="A29349" s="190">
        <v>2021244618</v>
      </c>
      <c r="E29349" s="191" t="s">
        <v>1963</v>
      </c>
    </row>
    <row r="29350" spans="1:5">
      <c r="A29350" s="190">
        <v>2021338418</v>
      </c>
      <c r="E29350" s="191" t="s">
        <v>1963</v>
      </c>
    </row>
    <row r="29351" spans="1:5">
      <c r="A29351" s="190">
        <v>2020244415</v>
      </c>
      <c r="E29351" s="191" t="s">
        <v>1963</v>
      </c>
    </row>
    <row r="29352" spans="1:5">
      <c r="A29352" s="190">
        <v>2021246709</v>
      </c>
      <c r="E29352" s="191" t="s">
        <v>1963</v>
      </c>
    </row>
    <row r="29353" spans="1:5">
      <c r="A29353" s="190">
        <v>2020340669</v>
      </c>
      <c r="E29353" s="191" t="s">
        <v>1963</v>
      </c>
    </row>
    <row r="29354" spans="1:5">
      <c r="A29354" s="190">
        <v>2020233006</v>
      </c>
      <c r="E29354" s="191" t="s">
        <v>1963</v>
      </c>
    </row>
    <row r="29355" spans="1:5">
      <c r="A29355" s="190">
        <v>2020233229</v>
      </c>
      <c r="E29355" s="191" t="s">
        <v>1963</v>
      </c>
    </row>
    <row r="29356" spans="1:5">
      <c r="A29356" s="190">
        <v>2020244949</v>
      </c>
      <c r="E29356" s="191" t="s">
        <v>1963</v>
      </c>
    </row>
    <row r="29357" spans="1:5">
      <c r="A29357" s="190">
        <v>2020340626</v>
      </c>
      <c r="E29357" s="191" t="s">
        <v>1963</v>
      </c>
    </row>
    <row r="29358" spans="1:5">
      <c r="A29358" s="190">
        <v>171576622</v>
      </c>
      <c r="E29358" s="191" t="s">
        <v>1963</v>
      </c>
    </row>
    <row r="29359" spans="1:5">
      <c r="A29359" s="190">
        <v>2020340584</v>
      </c>
      <c r="E29359" s="191" t="s">
        <v>1963</v>
      </c>
    </row>
    <row r="29360" spans="1:5">
      <c r="A29360" s="190">
        <v>171576627</v>
      </c>
      <c r="E29360" s="191" t="s">
        <v>1963</v>
      </c>
    </row>
    <row r="29361" spans="1:5">
      <c r="A29361" s="190">
        <v>171576629</v>
      </c>
      <c r="E29361" s="191" t="s">
        <v>1963</v>
      </c>
    </row>
    <row r="29362" spans="1:5">
      <c r="A29362" s="190">
        <v>2021216282</v>
      </c>
      <c r="E29362" s="191" t="s">
        <v>1963</v>
      </c>
    </row>
    <row r="29363" spans="1:5">
      <c r="A29363" s="190">
        <v>2020236314</v>
      </c>
      <c r="E29363" s="191" t="s">
        <v>1963</v>
      </c>
    </row>
    <row r="29364" spans="1:5">
      <c r="A29364" s="190">
        <v>2020232932</v>
      </c>
      <c r="E29364" s="191" t="s">
        <v>1963</v>
      </c>
    </row>
    <row r="29365" spans="1:5">
      <c r="A29365" s="190">
        <v>2020340676</v>
      </c>
      <c r="E29365" s="191" t="s">
        <v>1963</v>
      </c>
    </row>
    <row r="29366" spans="1:5">
      <c r="A29366" s="190">
        <v>2020226916</v>
      </c>
      <c r="E29366" s="191" t="s">
        <v>1963</v>
      </c>
    </row>
    <row r="29367" spans="1:5">
      <c r="A29367" s="190">
        <v>2021340559</v>
      </c>
      <c r="E29367" s="191" t="s">
        <v>1963</v>
      </c>
    </row>
    <row r="29368" spans="1:5">
      <c r="A29368" s="190">
        <v>1810224643</v>
      </c>
      <c r="E29368" s="191" t="s">
        <v>1963</v>
      </c>
    </row>
    <row r="29369" spans="1:5">
      <c r="A29369" s="190">
        <v>2020340779</v>
      </c>
      <c r="E29369" s="191" t="s">
        <v>1963</v>
      </c>
    </row>
    <row r="29370" spans="1:5">
      <c r="A29370" s="190">
        <v>2020340793</v>
      </c>
      <c r="E29370" s="191" t="s">
        <v>1963</v>
      </c>
    </row>
    <row r="29371" spans="1:5">
      <c r="A29371" s="190">
        <v>2020240655</v>
      </c>
      <c r="E29371" s="191" t="s">
        <v>1963</v>
      </c>
    </row>
    <row r="29372" spans="1:5">
      <c r="A29372" s="190">
        <v>171576644</v>
      </c>
      <c r="E29372" s="191" t="s">
        <v>1963</v>
      </c>
    </row>
    <row r="29373" spans="1:5">
      <c r="A29373" s="190">
        <v>2020330507</v>
      </c>
      <c r="E29373" s="191" t="s">
        <v>1963</v>
      </c>
    </row>
    <row r="29374" spans="1:5">
      <c r="A29374" s="190">
        <v>2020340686</v>
      </c>
      <c r="E29374" s="191" t="s">
        <v>1963</v>
      </c>
    </row>
    <row r="29375" spans="1:5">
      <c r="A29375" s="190">
        <v>2020244346</v>
      </c>
      <c r="E29375" s="191" t="s">
        <v>1963</v>
      </c>
    </row>
    <row r="29376" spans="1:5">
      <c r="A29376" s="190">
        <v>2021514784</v>
      </c>
      <c r="E29376" s="191" t="s">
        <v>1963</v>
      </c>
    </row>
    <row r="29377" spans="1:5">
      <c r="A29377" s="190">
        <v>171326789</v>
      </c>
      <c r="E29377" s="191" t="s">
        <v>1963</v>
      </c>
    </row>
    <row r="29378" spans="1:5">
      <c r="A29378" s="190">
        <v>2020233161</v>
      </c>
      <c r="E29378" s="191" t="s">
        <v>1963</v>
      </c>
    </row>
    <row r="29379" spans="1:5">
      <c r="A29379" s="190">
        <v>171576664</v>
      </c>
      <c r="E29379" s="191" t="s">
        <v>1963</v>
      </c>
    </row>
    <row r="29380" spans="1:5">
      <c r="A29380" s="190">
        <v>2021217336</v>
      </c>
      <c r="E29380" s="191" t="s">
        <v>1964</v>
      </c>
    </row>
    <row r="29381" spans="1:5">
      <c r="A29381" s="190">
        <v>2020716879</v>
      </c>
      <c r="E29381" s="191" t="s">
        <v>1964</v>
      </c>
    </row>
    <row r="29382" spans="1:5">
      <c r="A29382" s="190">
        <v>2020216914</v>
      </c>
      <c r="E29382" s="191" t="s">
        <v>1964</v>
      </c>
    </row>
    <row r="29383" spans="1:5">
      <c r="A29383" s="190">
        <v>1920239529</v>
      </c>
      <c r="E29383" s="191" t="s">
        <v>1964</v>
      </c>
    </row>
    <row r="29384" spans="1:5">
      <c r="A29384" s="190">
        <v>2020213021</v>
      </c>
      <c r="E29384" s="191" t="s">
        <v>1964</v>
      </c>
    </row>
    <row r="29385" spans="1:5">
      <c r="A29385" s="190">
        <v>2021216249</v>
      </c>
      <c r="E29385" s="191" t="s">
        <v>1964</v>
      </c>
    </row>
    <row r="29386" spans="1:5">
      <c r="A29386" s="190">
        <v>2020216675</v>
      </c>
      <c r="E29386" s="191" t="s">
        <v>1964</v>
      </c>
    </row>
    <row r="29387" spans="1:5">
      <c r="A29387" s="190">
        <v>2020355857</v>
      </c>
      <c r="E29387" s="191" t="s">
        <v>1964</v>
      </c>
    </row>
    <row r="29388" spans="1:5">
      <c r="A29388" s="190">
        <v>2021350911</v>
      </c>
      <c r="E29388" s="191" t="s">
        <v>1964</v>
      </c>
    </row>
    <row r="29389" spans="1:5">
      <c r="A29389" s="190">
        <v>2020220539</v>
      </c>
      <c r="E29389" s="191" t="s">
        <v>1964</v>
      </c>
    </row>
    <row r="29390" spans="1:5">
      <c r="A29390" s="190">
        <v>2021213886</v>
      </c>
      <c r="E29390" s="191" t="s">
        <v>1964</v>
      </c>
    </row>
    <row r="29391" spans="1:5">
      <c r="A29391" s="190">
        <v>2020213379</v>
      </c>
      <c r="E29391" s="191" t="s">
        <v>1964</v>
      </c>
    </row>
    <row r="29392" spans="1:5">
      <c r="A29392" s="190">
        <v>2020710573</v>
      </c>
      <c r="E29392" s="191" t="s">
        <v>1964</v>
      </c>
    </row>
    <row r="29393" spans="1:5">
      <c r="A29393" s="190">
        <v>2021216374</v>
      </c>
      <c r="E29393" s="191" t="s">
        <v>1964</v>
      </c>
    </row>
    <row r="29394" spans="1:5">
      <c r="A29394" s="190">
        <v>2021350947</v>
      </c>
      <c r="E29394" s="191" t="s">
        <v>1964</v>
      </c>
    </row>
    <row r="29395" spans="1:5">
      <c r="A29395" s="190">
        <v>2021216536</v>
      </c>
      <c r="E29395" s="191" t="s">
        <v>1964</v>
      </c>
    </row>
    <row r="29396" spans="1:5">
      <c r="A29396" s="190">
        <v>1920728522</v>
      </c>
      <c r="E29396" s="191" t="s">
        <v>1964</v>
      </c>
    </row>
    <row r="29397" spans="1:5">
      <c r="A29397" s="190">
        <v>2020213690</v>
      </c>
      <c r="E29397" s="191" t="s">
        <v>1964</v>
      </c>
    </row>
    <row r="29398" spans="1:5">
      <c r="A29398" s="190">
        <v>2020217157</v>
      </c>
      <c r="E29398" s="191" t="s">
        <v>1964</v>
      </c>
    </row>
    <row r="29399" spans="1:5">
      <c r="A29399" s="190">
        <v>2020210989</v>
      </c>
      <c r="E29399" s="191" t="s">
        <v>1964</v>
      </c>
    </row>
    <row r="29400" spans="1:5">
      <c r="A29400" s="190">
        <v>2020218245</v>
      </c>
      <c r="E29400" s="191" t="s">
        <v>1964</v>
      </c>
    </row>
    <row r="29401" spans="1:5">
      <c r="A29401" s="190">
        <v>2020218376</v>
      </c>
      <c r="E29401" s="191" t="s">
        <v>1964</v>
      </c>
    </row>
    <row r="29402" spans="1:5">
      <c r="A29402" s="190">
        <v>2020216698</v>
      </c>
      <c r="E29402" s="191" t="s">
        <v>1964</v>
      </c>
    </row>
    <row r="29403" spans="1:5">
      <c r="A29403" s="190">
        <v>2020212767</v>
      </c>
      <c r="E29403" s="191" t="s">
        <v>1964</v>
      </c>
    </row>
    <row r="29404" spans="1:5">
      <c r="A29404" s="190">
        <v>2020217897</v>
      </c>
      <c r="E29404" s="191" t="s">
        <v>1964</v>
      </c>
    </row>
    <row r="29405" spans="1:5">
      <c r="A29405" s="190">
        <v>2020355495</v>
      </c>
      <c r="E29405" s="191" t="s">
        <v>1964</v>
      </c>
    </row>
    <row r="29406" spans="1:5">
      <c r="A29406" s="190">
        <v>2020634055</v>
      </c>
      <c r="E29406" s="191" t="s">
        <v>1964</v>
      </c>
    </row>
    <row r="29407" spans="1:5">
      <c r="A29407" s="190">
        <v>2021213660</v>
      </c>
      <c r="E29407" s="191" t="s">
        <v>1964</v>
      </c>
    </row>
    <row r="29408" spans="1:5">
      <c r="A29408" s="190">
        <v>2020216444</v>
      </c>
      <c r="E29408" s="191" t="s">
        <v>1964</v>
      </c>
    </row>
    <row r="29409" spans="1:5">
      <c r="A29409" s="190">
        <v>2021215699</v>
      </c>
      <c r="E29409" s="191" t="s">
        <v>1964</v>
      </c>
    </row>
    <row r="29410" spans="1:5">
      <c r="A29410" s="190">
        <v>2020213454</v>
      </c>
      <c r="E29410" s="191" t="s">
        <v>1964</v>
      </c>
    </row>
    <row r="29411" spans="1:5">
      <c r="A29411" s="190">
        <v>1920729915</v>
      </c>
      <c r="E29411" s="191" t="s">
        <v>1964</v>
      </c>
    </row>
    <row r="29412" spans="1:5">
      <c r="A29412" s="190">
        <v>2021216283</v>
      </c>
      <c r="E29412" s="191" t="s">
        <v>1964</v>
      </c>
    </row>
    <row r="29413" spans="1:5">
      <c r="A29413" s="190">
        <v>2020214096</v>
      </c>
      <c r="E29413" s="191" t="s">
        <v>1964</v>
      </c>
    </row>
    <row r="29414" spans="1:5">
      <c r="A29414" s="190">
        <v>2021350503</v>
      </c>
      <c r="E29414" s="191" t="s">
        <v>1964</v>
      </c>
    </row>
    <row r="29415" spans="1:5">
      <c r="A29415" s="190">
        <v>2020217223</v>
      </c>
      <c r="E29415" s="191" t="s">
        <v>1964</v>
      </c>
    </row>
    <row r="29416" spans="1:5">
      <c r="A29416" s="190">
        <v>2020217320</v>
      </c>
      <c r="E29416" s="191" t="s">
        <v>1964</v>
      </c>
    </row>
    <row r="29417" spans="1:5">
      <c r="A29417" s="190">
        <v>2020214080</v>
      </c>
      <c r="E29417" s="191" t="s">
        <v>1964</v>
      </c>
    </row>
    <row r="29418" spans="1:5">
      <c r="A29418" s="190">
        <v>2020217471</v>
      </c>
      <c r="E29418" s="191" t="s">
        <v>1964</v>
      </c>
    </row>
    <row r="29419" spans="1:5">
      <c r="A29419" s="190">
        <v>2021217446</v>
      </c>
      <c r="E29419" s="191" t="s">
        <v>1964</v>
      </c>
    </row>
    <row r="29420" spans="1:5">
      <c r="A29420" s="190">
        <v>2020213684</v>
      </c>
      <c r="E29420" s="191" t="s">
        <v>1964</v>
      </c>
    </row>
    <row r="29421" spans="1:5">
      <c r="A29421" s="190">
        <v>2020214357</v>
      </c>
      <c r="E29421" s="191" t="s">
        <v>1964</v>
      </c>
    </row>
    <row r="29422" spans="1:5">
      <c r="A29422" s="190">
        <v>2020248181</v>
      </c>
      <c r="E29422" s="191" t="s">
        <v>1964</v>
      </c>
    </row>
    <row r="29423" spans="1:5">
      <c r="A29423" s="190">
        <v>2021213581</v>
      </c>
      <c r="E29423" s="191" t="s">
        <v>1964</v>
      </c>
    </row>
    <row r="29424" spans="1:5">
      <c r="A29424" s="190">
        <v>2021217399</v>
      </c>
      <c r="E29424" s="191" t="s">
        <v>1964</v>
      </c>
    </row>
    <row r="29425" spans="1:5">
      <c r="A29425" s="190">
        <v>2020216896</v>
      </c>
      <c r="E29425" s="191" t="s">
        <v>1964</v>
      </c>
    </row>
    <row r="29426" spans="1:5">
      <c r="A29426" s="190">
        <v>2020217676</v>
      </c>
      <c r="E29426" s="191" t="s">
        <v>1964</v>
      </c>
    </row>
    <row r="29427" spans="1:5">
      <c r="A29427" s="190">
        <v>2020214823</v>
      </c>
      <c r="E29427" s="191" t="s">
        <v>1964</v>
      </c>
    </row>
    <row r="29428" spans="1:5">
      <c r="A29428" s="190">
        <v>2020713910</v>
      </c>
      <c r="E29428" s="191" t="s">
        <v>1964</v>
      </c>
    </row>
    <row r="29429" spans="1:5">
      <c r="A29429" s="190">
        <v>2020213633</v>
      </c>
      <c r="E29429" s="191" t="s">
        <v>1964</v>
      </c>
    </row>
    <row r="29430" spans="1:5">
      <c r="A29430" s="190">
        <v>2021340944</v>
      </c>
      <c r="E29430" s="191" t="s">
        <v>1964</v>
      </c>
    </row>
    <row r="29431" spans="1:5">
      <c r="A29431" s="190">
        <v>2020218371</v>
      </c>
      <c r="E29431" s="191" t="s">
        <v>1964</v>
      </c>
    </row>
    <row r="29432" spans="1:5">
      <c r="A29432" s="190">
        <v>2020213855</v>
      </c>
      <c r="E29432" s="191" t="s">
        <v>1964</v>
      </c>
    </row>
    <row r="29433" spans="1:5">
      <c r="A29433" s="190">
        <v>2020217679</v>
      </c>
      <c r="E29433" s="191" t="s">
        <v>1964</v>
      </c>
    </row>
    <row r="29434" spans="1:5">
      <c r="A29434" s="190">
        <v>2020215736</v>
      </c>
      <c r="E29434" s="191" t="s">
        <v>1964</v>
      </c>
    </row>
    <row r="29435" spans="1:5">
      <c r="A29435" s="190">
        <v>2020213754</v>
      </c>
      <c r="E29435" s="191" t="s">
        <v>1964</v>
      </c>
    </row>
    <row r="29436" spans="1:5">
      <c r="A29436" s="190">
        <v>2020214917</v>
      </c>
      <c r="E29436" s="191" t="s">
        <v>1964</v>
      </c>
    </row>
    <row r="29437" spans="1:5">
      <c r="A29437" s="190">
        <v>2020217444</v>
      </c>
      <c r="E29437" s="191" t="s">
        <v>1964</v>
      </c>
    </row>
    <row r="29438" spans="1:5">
      <c r="A29438" s="190">
        <v>2020218454</v>
      </c>
      <c r="E29438" s="191" t="s">
        <v>1964</v>
      </c>
    </row>
    <row r="29439" spans="1:5">
      <c r="A29439" s="190">
        <v>2020212927</v>
      </c>
      <c r="E29439" s="191" t="s">
        <v>1964</v>
      </c>
    </row>
    <row r="29440" spans="1:5">
      <c r="A29440" s="190">
        <v>2020218372</v>
      </c>
      <c r="E29440" s="191" t="s">
        <v>1964</v>
      </c>
    </row>
    <row r="29441" spans="1:5">
      <c r="A29441" s="190">
        <v>2021714990</v>
      </c>
      <c r="E29441" s="191" t="s">
        <v>1964</v>
      </c>
    </row>
    <row r="29442" spans="1:5">
      <c r="A29442" s="190">
        <v>1820255721</v>
      </c>
      <c r="E29442" s="191" t="s">
        <v>1964</v>
      </c>
    </row>
    <row r="29443" spans="1:5">
      <c r="A29443" s="190">
        <v>2020213921</v>
      </c>
      <c r="E29443" s="191" t="s">
        <v>1964</v>
      </c>
    </row>
    <row r="29444" spans="1:5">
      <c r="A29444" s="190">
        <v>2020213948</v>
      </c>
      <c r="E29444" s="191" t="s">
        <v>1964</v>
      </c>
    </row>
    <row r="29445" spans="1:5">
      <c r="A29445" s="190">
        <v>2021215624</v>
      </c>
      <c r="E29445" s="191" t="s">
        <v>1964</v>
      </c>
    </row>
    <row r="29446" spans="1:5">
      <c r="A29446" s="190">
        <v>2021355517</v>
      </c>
      <c r="E29446" s="191" t="s">
        <v>1964</v>
      </c>
    </row>
    <row r="29447" spans="1:5">
      <c r="A29447" s="190">
        <v>2020213583</v>
      </c>
      <c r="E29447" s="191" t="s">
        <v>1964</v>
      </c>
    </row>
    <row r="29448" spans="1:5">
      <c r="A29448" s="190">
        <v>2020214152</v>
      </c>
      <c r="E29448" s="191" t="s">
        <v>1964</v>
      </c>
    </row>
    <row r="29449" spans="1:5">
      <c r="A29449" s="190">
        <v>2020218305</v>
      </c>
      <c r="E29449" s="191" t="s">
        <v>1964</v>
      </c>
    </row>
    <row r="29450" spans="1:5">
      <c r="A29450" s="190">
        <v>2020215772</v>
      </c>
      <c r="E29450" s="191" t="s">
        <v>1964</v>
      </c>
    </row>
    <row r="29451" spans="1:5">
      <c r="A29451" s="190">
        <v>2021213467</v>
      </c>
      <c r="E29451" s="191" t="s">
        <v>1964</v>
      </c>
    </row>
    <row r="29452" spans="1:5">
      <c r="A29452" s="190">
        <v>2021217516</v>
      </c>
      <c r="E29452" s="191" t="s">
        <v>1964</v>
      </c>
    </row>
    <row r="29453" spans="1:5">
      <c r="A29453" s="190">
        <v>2020214950</v>
      </c>
      <c r="E29453" s="191" t="s">
        <v>1964</v>
      </c>
    </row>
    <row r="29454" spans="1:5">
      <c r="A29454" s="190">
        <v>2020217912</v>
      </c>
      <c r="E29454" s="191" t="s">
        <v>1964</v>
      </c>
    </row>
    <row r="29455" spans="1:5">
      <c r="A29455" s="190">
        <v>2010224154</v>
      </c>
      <c r="E29455" s="191" t="s">
        <v>1965</v>
      </c>
    </row>
    <row r="29456" spans="1:5">
      <c r="A29456" s="190">
        <v>2011228126</v>
      </c>
      <c r="E29456" s="191" t="s">
        <v>1965</v>
      </c>
    </row>
    <row r="29457" spans="1:5">
      <c r="A29457" s="190">
        <v>2011226272</v>
      </c>
      <c r="E29457" s="191" t="s">
        <v>1965</v>
      </c>
    </row>
    <row r="29458" spans="1:5">
      <c r="A29458" s="190">
        <v>1910317606</v>
      </c>
      <c r="E29458" s="191" t="s">
        <v>1965</v>
      </c>
    </row>
    <row r="29459" spans="1:5">
      <c r="A29459" s="190">
        <v>2010227835</v>
      </c>
      <c r="E29459" s="191" t="s">
        <v>1965</v>
      </c>
    </row>
    <row r="29460" spans="1:5">
      <c r="A29460" s="190">
        <v>2011224381</v>
      </c>
      <c r="E29460" s="191" t="s">
        <v>1965</v>
      </c>
    </row>
    <row r="29461" spans="1:5">
      <c r="A29461" s="190">
        <v>2010232975</v>
      </c>
      <c r="E29461" s="191" t="s">
        <v>1965</v>
      </c>
    </row>
    <row r="29462" spans="1:5">
      <c r="A29462" s="190">
        <v>2020246899</v>
      </c>
      <c r="E29462" s="191" t="s">
        <v>1966</v>
      </c>
    </row>
    <row r="29463" spans="1:5">
      <c r="A29463" s="190">
        <v>172528514</v>
      </c>
      <c r="E29463" s="191" t="s">
        <v>1966</v>
      </c>
    </row>
    <row r="29464" spans="1:5">
      <c r="A29464" s="190">
        <v>2020246869</v>
      </c>
      <c r="E29464" s="191" t="s">
        <v>1966</v>
      </c>
    </row>
    <row r="29465" spans="1:5">
      <c r="A29465" s="190">
        <v>1810223788</v>
      </c>
      <c r="E29465" s="191" t="s">
        <v>1966</v>
      </c>
    </row>
    <row r="29466" spans="1:5">
      <c r="A29466" s="190">
        <v>2020233001</v>
      </c>
      <c r="E29466" s="191" t="s">
        <v>1966</v>
      </c>
    </row>
    <row r="29467" spans="1:5">
      <c r="A29467" s="190">
        <v>2021246266</v>
      </c>
      <c r="E29467" s="191" t="s">
        <v>1966</v>
      </c>
    </row>
    <row r="29468" spans="1:5">
      <c r="A29468" s="190">
        <v>2020232848</v>
      </c>
      <c r="E29468" s="191" t="s">
        <v>1966</v>
      </c>
    </row>
    <row r="29469" spans="1:5">
      <c r="A29469" s="190">
        <v>1921126424</v>
      </c>
      <c r="E29469" s="191" t="s">
        <v>1966</v>
      </c>
    </row>
    <row r="29470" spans="1:5">
      <c r="A29470" s="190">
        <v>2020244144</v>
      </c>
      <c r="E29470" s="191" t="s">
        <v>1966</v>
      </c>
    </row>
    <row r="29471" spans="1:5">
      <c r="A29471" s="190">
        <v>2020243359</v>
      </c>
      <c r="E29471" s="191" t="s">
        <v>1966</v>
      </c>
    </row>
    <row r="29472" spans="1:5">
      <c r="A29472" s="190">
        <v>2020247557</v>
      </c>
      <c r="E29472" s="191" t="s">
        <v>1966</v>
      </c>
    </row>
    <row r="29473" spans="1:5">
      <c r="A29473" s="190">
        <v>2021243865</v>
      </c>
      <c r="E29473" s="191" t="s">
        <v>1966</v>
      </c>
    </row>
    <row r="29474" spans="1:5">
      <c r="A29474" s="190">
        <v>2020213035</v>
      </c>
      <c r="E29474" s="191" t="s">
        <v>1966</v>
      </c>
    </row>
    <row r="29475" spans="1:5">
      <c r="A29475" s="190">
        <v>2021247218</v>
      </c>
      <c r="E29475" s="191" t="s">
        <v>1966</v>
      </c>
    </row>
    <row r="29476" spans="1:5">
      <c r="A29476" s="190">
        <v>2021245817</v>
      </c>
      <c r="E29476" s="191" t="s">
        <v>1966</v>
      </c>
    </row>
    <row r="29477" spans="1:5">
      <c r="A29477" s="190">
        <v>2020246628</v>
      </c>
      <c r="E29477" s="191" t="s">
        <v>1966</v>
      </c>
    </row>
    <row r="29478" spans="1:5">
      <c r="A29478" s="190">
        <v>2020244443</v>
      </c>
      <c r="E29478" s="191" t="s">
        <v>1966</v>
      </c>
    </row>
    <row r="29479" spans="1:5">
      <c r="A29479" s="190">
        <v>2021248265</v>
      </c>
      <c r="E29479" s="191" t="s">
        <v>1966</v>
      </c>
    </row>
    <row r="29480" spans="1:5">
      <c r="A29480" s="190">
        <v>2021245830</v>
      </c>
      <c r="E29480" s="191" t="s">
        <v>1966</v>
      </c>
    </row>
    <row r="29481" spans="1:5">
      <c r="A29481" s="190">
        <v>2021246479</v>
      </c>
      <c r="E29481" s="191" t="s">
        <v>1966</v>
      </c>
    </row>
    <row r="29482" spans="1:5">
      <c r="A29482" s="190">
        <v>1821244890</v>
      </c>
      <c r="E29482" s="191" t="s">
        <v>1966</v>
      </c>
    </row>
    <row r="29483" spans="1:5">
      <c r="A29483" s="190">
        <v>2021246555</v>
      </c>
      <c r="E29483" s="191" t="s">
        <v>1966</v>
      </c>
    </row>
    <row r="29484" spans="1:5">
      <c r="A29484" s="190">
        <v>2020248487</v>
      </c>
      <c r="E29484" s="191" t="s">
        <v>1966</v>
      </c>
    </row>
    <row r="29485" spans="1:5">
      <c r="A29485" s="190">
        <v>1921245374</v>
      </c>
      <c r="E29485" s="191" t="s">
        <v>1966</v>
      </c>
    </row>
    <row r="29486" spans="1:5">
      <c r="A29486" s="190">
        <v>1920246664</v>
      </c>
      <c r="E29486" s="191" t="s">
        <v>1966</v>
      </c>
    </row>
    <row r="29487" spans="1:5">
      <c r="A29487" s="190">
        <v>1921246672</v>
      </c>
      <c r="E29487" s="191" t="s">
        <v>1966</v>
      </c>
    </row>
    <row r="29488" spans="1:5">
      <c r="A29488" s="190">
        <v>1920249736</v>
      </c>
      <c r="E29488" s="191" t="s">
        <v>1966</v>
      </c>
    </row>
    <row r="29489" spans="1:5">
      <c r="A29489" s="190">
        <v>2020246404</v>
      </c>
      <c r="E29489" s="191" t="s">
        <v>1966</v>
      </c>
    </row>
    <row r="29490" spans="1:5">
      <c r="A29490" s="190">
        <v>2020646767</v>
      </c>
      <c r="E29490" s="191" t="s">
        <v>1966</v>
      </c>
    </row>
    <row r="29491" spans="1:5">
      <c r="A29491" s="190">
        <v>2020232796</v>
      </c>
      <c r="E29491" s="191" t="s">
        <v>1966</v>
      </c>
    </row>
    <row r="29492" spans="1:5">
      <c r="A29492" s="190">
        <v>2020232877</v>
      </c>
      <c r="E29492" s="191" t="s">
        <v>1966</v>
      </c>
    </row>
    <row r="29493" spans="1:5">
      <c r="A29493" s="190">
        <v>2020243650</v>
      </c>
      <c r="E29493" s="191" t="s">
        <v>1966</v>
      </c>
    </row>
    <row r="29494" spans="1:5">
      <c r="A29494" s="190">
        <v>171575759</v>
      </c>
      <c r="E29494" s="191" t="s">
        <v>1966</v>
      </c>
    </row>
    <row r="29495" spans="1:5">
      <c r="A29495" s="190">
        <v>2020233073</v>
      </c>
      <c r="E29495" s="191" t="s">
        <v>1967</v>
      </c>
    </row>
    <row r="29496" spans="1:5">
      <c r="A29496" s="190">
        <v>171575466</v>
      </c>
      <c r="E29496" s="191" t="s">
        <v>1967</v>
      </c>
    </row>
    <row r="29497" spans="1:5">
      <c r="A29497" s="190">
        <v>171575467</v>
      </c>
      <c r="E29497" s="191" t="s">
        <v>1967</v>
      </c>
    </row>
    <row r="29498" spans="1:5">
      <c r="A29498" s="190">
        <v>2021236340</v>
      </c>
      <c r="E29498" s="191" t="s">
        <v>1967</v>
      </c>
    </row>
    <row r="29499" spans="1:5">
      <c r="A29499" s="190">
        <v>2020246491</v>
      </c>
      <c r="E29499" s="191" t="s">
        <v>1967</v>
      </c>
    </row>
    <row r="29500" spans="1:5">
      <c r="A29500" s="190">
        <v>172348314</v>
      </c>
      <c r="E29500" s="191" t="s">
        <v>1967</v>
      </c>
    </row>
    <row r="29501" spans="1:5">
      <c r="A29501" s="190">
        <v>2021233958</v>
      </c>
      <c r="E29501" s="191" t="s">
        <v>1967</v>
      </c>
    </row>
    <row r="29502" spans="1:5">
      <c r="A29502" s="190">
        <v>2020233600</v>
      </c>
      <c r="E29502" s="191" t="s">
        <v>1967</v>
      </c>
    </row>
    <row r="29503" spans="1:5">
      <c r="A29503" s="190">
        <v>2020234286</v>
      </c>
      <c r="E29503" s="191" t="s">
        <v>1967</v>
      </c>
    </row>
    <row r="29504" spans="1:5">
      <c r="A29504" s="190">
        <v>2020238498</v>
      </c>
      <c r="E29504" s="191" t="s">
        <v>1967</v>
      </c>
    </row>
    <row r="29505" spans="1:5">
      <c r="A29505" s="190">
        <v>2020236403</v>
      </c>
      <c r="E29505" s="191" t="s">
        <v>1967</v>
      </c>
    </row>
    <row r="29506" spans="1:5">
      <c r="A29506" s="190">
        <v>2021234558</v>
      </c>
      <c r="E29506" s="191" t="s">
        <v>1967</v>
      </c>
    </row>
    <row r="29507" spans="1:5">
      <c r="A29507" s="190">
        <v>2020234380</v>
      </c>
      <c r="E29507" s="191" t="s">
        <v>1967</v>
      </c>
    </row>
    <row r="29508" spans="1:5">
      <c r="A29508" s="190">
        <v>2020235698</v>
      </c>
      <c r="E29508" s="191" t="s">
        <v>1967</v>
      </c>
    </row>
    <row r="29509" spans="1:5">
      <c r="A29509" s="190">
        <v>171575543</v>
      </c>
      <c r="E29509" s="191" t="s">
        <v>1967</v>
      </c>
    </row>
    <row r="29510" spans="1:5">
      <c r="A29510" s="190">
        <v>171575544</v>
      </c>
      <c r="E29510" s="191" t="s">
        <v>1967</v>
      </c>
    </row>
    <row r="29511" spans="1:5">
      <c r="A29511" s="190">
        <v>2021358459</v>
      </c>
      <c r="E29511" s="191" t="s">
        <v>1967</v>
      </c>
    </row>
    <row r="29512" spans="1:5">
      <c r="A29512" s="190">
        <v>2020236295</v>
      </c>
      <c r="E29512" s="191" t="s">
        <v>1967</v>
      </c>
    </row>
    <row r="29513" spans="1:5">
      <c r="A29513" s="190">
        <v>171575546</v>
      </c>
      <c r="E29513" s="191" t="s">
        <v>1967</v>
      </c>
    </row>
    <row r="29514" spans="1:5">
      <c r="A29514" s="190">
        <v>2021234178</v>
      </c>
      <c r="E29514" s="191" t="s">
        <v>1967</v>
      </c>
    </row>
    <row r="29515" spans="1:5">
      <c r="A29515" s="190">
        <v>171575560</v>
      </c>
      <c r="E29515" s="191" t="s">
        <v>1967</v>
      </c>
    </row>
    <row r="29516" spans="1:5">
      <c r="A29516" s="190">
        <v>2020224223</v>
      </c>
      <c r="E29516" s="191" t="s">
        <v>1967</v>
      </c>
    </row>
    <row r="29517" spans="1:5">
      <c r="A29517" s="190">
        <v>171575567</v>
      </c>
      <c r="E29517" s="191" t="s">
        <v>1967</v>
      </c>
    </row>
    <row r="29518" spans="1:5">
      <c r="A29518" s="190">
        <v>2021213715</v>
      </c>
      <c r="E29518" s="191" t="s">
        <v>1967</v>
      </c>
    </row>
    <row r="29519" spans="1:5">
      <c r="A29519" s="190">
        <v>171575569</v>
      </c>
      <c r="E29519" s="191" t="s">
        <v>1967</v>
      </c>
    </row>
    <row r="29520" spans="1:5">
      <c r="A29520" s="190">
        <v>171575574</v>
      </c>
      <c r="E29520" s="191" t="s">
        <v>1967</v>
      </c>
    </row>
    <row r="29521" spans="1:5">
      <c r="A29521" s="190">
        <v>2020265986</v>
      </c>
      <c r="E29521" s="191" t="s">
        <v>1967</v>
      </c>
    </row>
    <row r="29522" spans="1:5">
      <c r="A29522" s="190">
        <v>2021237496</v>
      </c>
      <c r="E29522" s="191" t="s">
        <v>1967</v>
      </c>
    </row>
    <row r="29523" spans="1:5">
      <c r="A29523" s="190">
        <v>2020236901</v>
      </c>
      <c r="E29523" s="191" t="s">
        <v>1967</v>
      </c>
    </row>
    <row r="29524" spans="1:5">
      <c r="A29524" s="190">
        <v>2020234278</v>
      </c>
      <c r="E29524" s="191" t="s">
        <v>1967</v>
      </c>
    </row>
    <row r="29525" spans="1:5">
      <c r="A29525" s="190">
        <v>171575592</v>
      </c>
      <c r="E29525" s="191" t="s">
        <v>1967</v>
      </c>
    </row>
    <row r="29526" spans="1:5">
      <c r="A29526" s="190">
        <v>2020235896</v>
      </c>
      <c r="E29526" s="191" t="s">
        <v>1967</v>
      </c>
    </row>
    <row r="29527" spans="1:5">
      <c r="A29527" s="190">
        <v>2020214207</v>
      </c>
      <c r="E29527" s="191" t="s">
        <v>1967</v>
      </c>
    </row>
    <row r="29528" spans="1:5">
      <c r="A29528" s="190">
        <v>171578743</v>
      </c>
      <c r="E29528" s="191" t="s">
        <v>1967</v>
      </c>
    </row>
    <row r="29529" spans="1:5">
      <c r="A29529" s="190">
        <v>2021345273</v>
      </c>
      <c r="E29529" s="191" t="s">
        <v>1967</v>
      </c>
    </row>
    <row r="29530" spans="1:5">
      <c r="A29530" s="190">
        <v>2020723381</v>
      </c>
      <c r="E29530" s="191" t="s">
        <v>1967</v>
      </c>
    </row>
    <row r="29531" spans="1:5">
      <c r="A29531" s="190">
        <v>2020520887</v>
      </c>
      <c r="E29531" s="191" t="s">
        <v>1967</v>
      </c>
    </row>
    <row r="29532" spans="1:5">
      <c r="A29532" s="190">
        <v>2020234091</v>
      </c>
      <c r="E29532" s="191" t="s">
        <v>1967</v>
      </c>
    </row>
    <row r="29533" spans="1:5">
      <c r="A29533" s="190">
        <v>171575629</v>
      </c>
      <c r="E29533" s="191" t="s">
        <v>1967</v>
      </c>
    </row>
    <row r="29534" spans="1:5">
      <c r="A29534" s="190">
        <v>2020233722</v>
      </c>
      <c r="E29534" s="191" t="s">
        <v>1967</v>
      </c>
    </row>
    <row r="29535" spans="1:5">
      <c r="A29535" s="190">
        <v>2020233996</v>
      </c>
      <c r="E29535" s="191" t="s">
        <v>1967</v>
      </c>
    </row>
    <row r="29536" spans="1:5">
      <c r="A29536" s="190">
        <v>171575637</v>
      </c>
      <c r="E29536" s="191" t="s">
        <v>1967</v>
      </c>
    </row>
    <row r="29537" spans="1:5">
      <c r="A29537" s="190">
        <v>171575649</v>
      </c>
      <c r="E29537" s="191" t="s">
        <v>1967</v>
      </c>
    </row>
    <row r="29538" spans="1:5">
      <c r="A29538" s="190">
        <v>2020233613</v>
      </c>
      <c r="E29538" s="191" t="s">
        <v>1967</v>
      </c>
    </row>
    <row r="29539" spans="1:5">
      <c r="A29539" s="190">
        <v>2020237967</v>
      </c>
      <c r="E29539" s="191" t="s">
        <v>1967</v>
      </c>
    </row>
    <row r="29540" spans="1:5">
      <c r="A29540" s="190">
        <v>2020234391</v>
      </c>
      <c r="E29540" s="191" t="s">
        <v>1967</v>
      </c>
    </row>
    <row r="29541" spans="1:5">
      <c r="A29541" s="190">
        <v>171575736</v>
      </c>
      <c r="E29541" s="191" t="s">
        <v>1967</v>
      </c>
    </row>
    <row r="29542" spans="1:5">
      <c r="A29542" s="190">
        <v>2020236681</v>
      </c>
      <c r="E29542" s="191" t="s">
        <v>1967</v>
      </c>
    </row>
    <row r="29543" spans="1:5">
      <c r="A29543" s="190">
        <v>2020245876</v>
      </c>
      <c r="E29543" s="191" t="s">
        <v>1967</v>
      </c>
    </row>
    <row r="29544" spans="1:5">
      <c r="A29544" s="190">
        <v>2021237089</v>
      </c>
      <c r="E29544" s="191" t="s">
        <v>1967</v>
      </c>
    </row>
    <row r="29545" spans="1:5">
      <c r="A29545" s="190">
        <v>171575661</v>
      </c>
      <c r="E29545" s="191" t="s">
        <v>1967</v>
      </c>
    </row>
    <row r="29546" spans="1:5">
      <c r="A29546" s="190">
        <v>171575666</v>
      </c>
      <c r="E29546" s="191" t="s">
        <v>1967</v>
      </c>
    </row>
    <row r="29547" spans="1:5">
      <c r="A29547" s="190">
        <v>171578769</v>
      </c>
      <c r="E29547" s="191" t="s">
        <v>1967</v>
      </c>
    </row>
    <row r="29548" spans="1:5">
      <c r="A29548" s="190">
        <v>2021713612</v>
      </c>
      <c r="E29548" s="191" t="s">
        <v>1967</v>
      </c>
    </row>
    <row r="29549" spans="1:5">
      <c r="A29549" s="190">
        <v>171575688</v>
      </c>
      <c r="E29549" s="191" t="s">
        <v>1967</v>
      </c>
    </row>
    <row r="29550" spans="1:5">
      <c r="A29550" s="190">
        <v>2020514018</v>
      </c>
      <c r="E29550" s="191" t="s">
        <v>1967</v>
      </c>
    </row>
    <row r="29551" spans="1:5">
      <c r="A29551" s="190">
        <v>171575690</v>
      </c>
      <c r="E29551" s="191" t="s">
        <v>1967</v>
      </c>
    </row>
    <row r="29552" spans="1:5">
      <c r="A29552" s="190">
        <v>2020348385</v>
      </c>
      <c r="E29552" s="191" t="s">
        <v>1967</v>
      </c>
    </row>
    <row r="29553" spans="1:5">
      <c r="A29553" s="190">
        <v>171326154</v>
      </c>
      <c r="E29553" s="191" t="s">
        <v>1967</v>
      </c>
    </row>
    <row r="29554" spans="1:5">
      <c r="A29554" s="190">
        <v>2020244955</v>
      </c>
      <c r="E29554" s="191" t="s">
        <v>1967</v>
      </c>
    </row>
    <row r="29555" spans="1:5">
      <c r="A29555" s="190">
        <v>1920235302</v>
      </c>
      <c r="E29555" s="191" t="s">
        <v>1967</v>
      </c>
    </row>
    <row r="29556" spans="1:5">
      <c r="A29556" s="190">
        <v>2020235930</v>
      </c>
      <c r="E29556" s="191" t="s">
        <v>1967</v>
      </c>
    </row>
    <row r="29557" spans="1:5">
      <c r="A29557" s="190">
        <v>2020234389</v>
      </c>
      <c r="E29557" s="191" t="s">
        <v>1967</v>
      </c>
    </row>
    <row r="29558" spans="1:5">
      <c r="A29558" s="190">
        <v>2020234504</v>
      </c>
      <c r="E29558" s="191" t="s">
        <v>1967</v>
      </c>
    </row>
    <row r="29559" spans="1:5">
      <c r="A29559" s="190">
        <v>2020234594</v>
      </c>
      <c r="E29559" s="191" t="s">
        <v>1967</v>
      </c>
    </row>
    <row r="29560" spans="1:5">
      <c r="A29560" s="190">
        <v>2020253620</v>
      </c>
      <c r="E29560" s="191" t="s">
        <v>1967</v>
      </c>
    </row>
    <row r="29561" spans="1:5">
      <c r="A29561" s="190">
        <v>2020236420</v>
      </c>
      <c r="E29561" s="191" t="s">
        <v>1967</v>
      </c>
    </row>
    <row r="29562" spans="1:5">
      <c r="A29562" s="190">
        <v>171575727</v>
      </c>
      <c r="E29562" s="191" t="s">
        <v>1967</v>
      </c>
    </row>
    <row r="29563" spans="1:5">
      <c r="A29563" s="190">
        <v>2021237299</v>
      </c>
      <c r="E29563" s="191" t="s">
        <v>1967</v>
      </c>
    </row>
    <row r="29564" spans="1:5">
      <c r="A29564" s="190">
        <v>2020235580</v>
      </c>
      <c r="E29564" s="191" t="s">
        <v>1967</v>
      </c>
    </row>
    <row r="29565" spans="1:5">
      <c r="A29565" s="190">
        <v>171575747</v>
      </c>
      <c r="E29565" s="191" t="s">
        <v>1967</v>
      </c>
    </row>
    <row r="29566" spans="1:5">
      <c r="A29566" s="190">
        <v>171575461</v>
      </c>
      <c r="E29566" s="191" t="s">
        <v>1967</v>
      </c>
    </row>
    <row r="29567" spans="1:5">
      <c r="A29567" s="190">
        <v>171575755</v>
      </c>
      <c r="E29567" s="191" t="s">
        <v>1967</v>
      </c>
    </row>
    <row r="29568" spans="1:5">
      <c r="A29568" s="190">
        <v>2020233113</v>
      </c>
      <c r="E29568" s="191" t="s">
        <v>1967</v>
      </c>
    </row>
    <row r="29569" spans="1:5">
      <c r="A29569" s="190">
        <v>171575760</v>
      </c>
      <c r="E29569" s="191" t="s">
        <v>1967</v>
      </c>
    </row>
    <row r="29570" spans="1:5">
      <c r="A29570" s="190">
        <v>2020224954</v>
      </c>
      <c r="E29570" s="191" t="s">
        <v>1968</v>
      </c>
    </row>
    <row r="29571" spans="1:5">
      <c r="A29571" s="190">
        <v>2021223916</v>
      </c>
      <c r="E29571" s="191" t="s">
        <v>1968</v>
      </c>
    </row>
    <row r="29572" spans="1:5">
      <c r="A29572" s="190">
        <v>2020228194</v>
      </c>
      <c r="E29572" s="191" t="s">
        <v>1968</v>
      </c>
    </row>
    <row r="29573" spans="1:5">
      <c r="A29573" s="190">
        <v>2021225679</v>
      </c>
      <c r="E29573" s="191" t="s">
        <v>1968</v>
      </c>
    </row>
    <row r="29574" spans="1:5">
      <c r="A29574" s="190">
        <v>2021223640</v>
      </c>
      <c r="E29574" s="191" t="s">
        <v>1968</v>
      </c>
    </row>
    <row r="29575" spans="1:5">
      <c r="A29575" s="190">
        <v>2020226615</v>
      </c>
      <c r="E29575" s="191" t="s">
        <v>1968</v>
      </c>
    </row>
    <row r="29576" spans="1:5">
      <c r="A29576" s="190">
        <v>2020210965</v>
      </c>
      <c r="E29576" s="191" t="s">
        <v>1968</v>
      </c>
    </row>
    <row r="29577" spans="1:5">
      <c r="A29577" s="190">
        <v>2020226284</v>
      </c>
      <c r="E29577" s="191" t="s">
        <v>1968</v>
      </c>
    </row>
    <row r="29578" spans="1:5">
      <c r="A29578" s="190">
        <v>2021223453</v>
      </c>
      <c r="E29578" s="191" t="s">
        <v>1968</v>
      </c>
    </row>
    <row r="29579" spans="1:5">
      <c r="A29579" s="190">
        <v>2020225712</v>
      </c>
      <c r="E29579" s="191" t="s">
        <v>1968</v>
      </c>
    </row>
    <row r="29580" spans="1:5">
      <c r="A29580" s="190">
        <v>2021225845</v>
      </c>
      <c r="E29580" s="191" t="s">
        <v>1968</v>
      </c>
    </row>
    <row r="29581" spans="1:5">
      <c r="A29581" s="190">
        <v>2021224951</v>
      </c>
      <c r="E29581" s="191" t="s">
        <v>1968</v>
      </c>
    </row>
    <row r="29582" spans="1:5">
      <c r="A29582" s="190">
        <v>2020210801</v>
      </c>
      <c r="E29582" s="191" t="s">
        <v>1968</v>
      </c>
    </row>
    <row r="29583" spans="1:5">
      <c r="A29583" s="190">
        <v>2020220506</v>
      </c>
      <c r="E29583" s="191" t="s">
        <v>1968</v>
      </c>
    </row>
    <row r="29584" spans="1:5">
      <c r="A29584" s="190">
        <v>2021223820</v>
      </c>
      <c r="E29584" s="191" t="s">
        <v>1968</v>
      </c>
    </row>
    <row r="29585" spans="1:5">
      <c r="A29585" s="190">
        <v>2021228178</v>
      </c>
      <c r="E29585" s="191" t="s">
        <v>1968</v>
      </c>
    </row>
    <row r="29586" spans="1:5">
      <c r="A29586" s="190">
        <v>2020225713</v>
      </c>
      <c r="E29586" s="191" t="s">
        <v>1968</v>
      </c>
    </row>
    <row r="29587" spans="1:5">
      <c r="A29587" s="190">
        <v>2020228029</v>
      </c>
      <c r="E29587" s="191" t="s">
        <v>1968</v>
      </c>
    </row>
    <row r="29588" spans="1:5">
      <c r="A29588" s="190">
        <v>2021117507</v>
      </c>
      <c r="E29588" s="191" t="s">
        <v>1968</v>
      </c>
    </row>
    <row r="29589" spans="1:5">
      <c r="A29589" s="190">
        <v>2021226009</v>
      </c>
      <c r="E29589" s="191" t="s">
        <v>1968</v>
      </c>
    </row>
    <row r="29590" spans="1:5">
      <c r="A29590" s="190">
        <v>2021224722</v>
      </c>
      <c r="E29590" s="191" t="s">
        <v>1968</v>
      </c>
    </row>
    <row r="29591" spans="1:5">
      <c r="A29591" s="190">
        <v>2021645853</v>
      </c>
      <c r="E29591" s="191" t="s">
        <v>1968</v>
      </c>
    </row>
    <row r="29592" spans="1:5">
      <c r="A29592" s="190">
        <v>2020226890</v>
      </c>
      <c r="E29592" s="191" t="s">
        <v>1968</v>
      </c>
    </row>
    <row r="29593" spans="1:5">
      <c r="A29593" s="190">
        <v>2020225869</v>
      </c>
      <c r="E29593" s="191" t="s">
        <v>1968</v>
      </c>
    </row>
    <row r="29594" spans="1:5">
      <c r="A29594" s="190">
        <v>2020226072</v>
      </c>
      <c r="E29594" s="191" t="s">
        <v>1968</v>
      </c>
    </row>
    <row r="29595" spans="1:5">
      <c r="A29595" s="190">
        <v>2020224574</v>
      </c>
      <c r="E29595" s="191" t="s">
        <v>1968</v>
      </c>
    </row>
    <row r="29596" spans="1:5">
      <c r="A29596" s="190">
        <v>2021224211</v>
      </c>
      <c r="E29596" s="191" t="s">
        <v>1968</v>
      </c>
    </row>
    <row r="29597" spans="1:5">
      <c r="A29597" s="190">
        <v>2020220736</v>
      </c>
      <c r="E29597" s="191" t="s">
        <v>1968</v>
      </c>
    </row>
    <row r="29598" spans="1:5">
      <c r="A29598" s="190">
        <v>2020223321</v>
      </c>
      <c r="E29598" s="191" t="s">
        <v>1968</v>
      </c>
    </row>
    <row r="29599" spans="1:5">
      <c r="A29599" s="190">
        <v>2020224892</v>
      </c>
      <c r="E29599" s="191" t="s">
        <v>1968</v>
      </c>
    </row>
    <row r="29600" spans="1:5">
      <c r="A29600" s="190">
        <v>2021224412</v>
      </c>
      <c r="E29600" s="191" t="s">
        <v>1968</v>
      </c>
    </row>
    <row r="29601" spans="1:5">
      <c r="A29601" s="190">
        <v>2020224916</v>
      </c>
      <c r="E29601" s="191" t="s">
        <v>1968</v>
      </c>
    </row>
    <row r="29602" spans="1:5">
      <c r="A29602" s="190">
        <v>2021226087</v>
      </c>
      <c r="E29602" s="191" t="s">
        <v>1968</v>
      </c>
    </row>
    <row r="29603" spans="1:5">
      <c r="A29603" s="190">
        <v>2021225784</v>
      </c>
      <c r="E29603" s="191" t="s">
        <v>1968</v>
      </c>
    </row>
    <row r="29604" spans="1:5">
      <c r="A29604" s="190">
        <v>2020224162</v>
      </c>
      <c r="E29604" s="191" t="s">
        <v>1968</v>
      </c>
    </row>
    <row r="29605" spans="1:5">
      <c r="A29605" s="190">
        <v>1910237776</v>
      </c>
      <c r="E29605" s="191" t="s">
        <v>1968</v>
      </c>
    </row>
    <row r="29606" spans="1:5">
      <c r="A29606" s="190">
        <v>2020225024</v>
      </c>
      <c r="E29606" s="191" t="s">
        <v>1968</v>
      </c>
    </row>
    <row r="29607" spans="1:5">
      <c r="A29607" s="190">
        <v>2020226369</v>
      </c>
      <c r="E29607" s="191" t="s">
        <v>1968</v>
      </c>
    </row>
    <row r="29608" spans="1:5">
      <c r="A29608" s="190">
        <v>2020356419</v>
      </c>
      <c r="E29608" s="191" t="s">
        <v>1968</v>
      </c>
    </row>
    <row r="29609" spans="1:5">
      <c r="A29609" s="190">
        <v>2020226297</v>
      </c>
      <c r="E29609" s="191" t="s">
        <v>1968</v>
      </c>
    </row>
    <row r="29610" spans="1:5">
      <c r="A29610" s="190">
        <v>2021224665</v>
      </c>
      <c r="E29610" s="191" t="s">
        <v>1968</v>
      </c>
    </row>
    <row r="29611" spans="1:5">
      <c r="A29611" s="190">
        <v>2020226184</v>
      </c>
      <c r="E29611" s="191" t="s">
        <v>1968</v>
      </c>
    </row>
    <row r="29612" spans="1:5">
      <c r="A29612" s="190">
        <v>2020224573</v>
      </c>
      <c r="E29612" s="191" t="s">
        <v>1968</v>
      </c>
    </row>
    <row r="29613" spans="1:5">
      <c r="A29613" s="190">
        <v>1920524842</v>
      </c>
      <c r="E29613" s="191" t="s">
        <v>1968</v>
      </c>
    </row>
    <row r="29614" spans="1:5">
      <c r="A29614" s="190">
        <v>2020225584</v>
      </c>
      <c r="E29614" s="191" t="s">
        <v>1968</v>
      </c>
    </row>
    <row r="29615" spans="1:5">
      <c r="A29615" s="190">
        <v>2020725577</v>
      </c>
      <c r="E29615" s="191" t="s">
        <v>1968</v>
      </c>
    </row>
    <row r="29616" spans="1:5">
      <c r="A29616" s="190">
        <v>2021224905</v>
      </c>
      <c r="E29616" s="191" t="s">
        <v>1968</v>
      </c>
    </row>
    <row r="29617" spans="1:5">
      <c r="A29617" s="190">
        <v>2021223764</v>
      </c>
      <c r="E29617" s="191" t="s">
        <v>1968</v>
      </c>
    </row>
    <row r="29618" spans="1:5">
      <c r="A29618" s="190">
        <v>2020220610</v>
      </c>
      <c r="E29618" s="191" t="s">
        <v>1968</v>
      </c>
    </row>
    <row r="29619" spans="1:5">
      <c r="A29619" s="190">
        <v>2021226624</v>
      </c>
      <c r="E29619" s="191" t="s">
        <v>1968</v>
      </c>
    </row>
    <row r="29620" spans="1:5">
      <c r="A29620" s="190">
        <v>2020223510</v>
      </c>
      <c r="E29620" s="191" t="s">
        <v>1968</v>
      </c>
    </row>
    <row r="29621" spans="1:5">
      <c r="A29621" s="190">
        <v>2021123675</v>
      </c>
      <c r="E29621" s="191" t="s">
        <v>1968</v>
      </c>
    </row>
    <row r="29622" spans="1:5">
      <c r="A29622" s="190">
        <v>2020215085</v>
      </c>
      <c r="E29622" s="191" t="s">
        <v>1969</v>
      </c>
    </row>
    <row r="29623" spans="1:5">
      <c r="A29623" s="190">
        <v>2020216488</v>
      </c>
      <c r="E29623" s="191" t="s">
        <v>1969</v>
      </c>
    </row>
    <row r="29624" spans="1:5">
      <c r="A29624" s="190">
        <v>2020216630</v>
      </c>
      <c r="E29624" s="191" t="s">
        <v>1969</v>
      </c>
    </row>
    <row r="29625" spans="1:5">
      <c r="A29625" s="190">
        <v>2021216086</v>
      </c>
      <c r="E29625" s="191" t="s">
        <v>1969</v>
      </c>
    </row>
    <row r="29626" spans="1:5">
      <c r="A29626" s="190">
        <v>2021217262</v>
      </c>
      <c r="E29626" s="191" t="s">
        <v>1969</v>
      </c>
    </row>
    <row r="29627" spans="1:5">
      <c r="A29627" s="190">
        <v>2020213116</v>
      </c>
      <c r="E29627" s="191" t="s">
        <v>1969</v>
      </c>
    </row>
    <row r="29628" spans="1:5">
      <c r="A29628" s="190">
        <v>2021213438</v>
      </c>
      <c r="E29628" s="191" t="s">
        <v>1969</v>
      </c>
    </row>
    <row r="29629" spans="1:5">
      <c r="A29629" s="190">
        <v>2020213189</v>
      </c>
      <c r="E29629" s="191" t="s">
        <v>1969</v>
      </c>
    </row>
    <row r="29630" spans="1:5">
      <c r="A29630" s="190">
        <v>2021214920</v>
      </c>
      <c r="E29630" s="191" t="s">
        <v>1969</v>
      </c>
    </row>
    <row r="29631" spans="1:5">
      <c r="A29631" s="190">
        <v>2021213783</v>
      </c>
      <c r="E29631" s="191" t="s">
        <v>1969</v>
      </c>
    </row>
    <row r="29632" spans="1:5">
      <c r="A29632" s="190">
        <v>2021216153</v>
      </c>
      <c r="E29632" s="191" t="s">
        <v>1969</v>
      </c>
    </row>
    <row r="29633" spans="1:5">
      <c r="A29633" s="190">
        <v>2021214627</v>
      </c>
      <c r="E29633" s="191" t="s">
        <v>1969</v>
      </c>
    </row>
    <row r="29634" spans="1:5">
      <c r="A29634" s="190">
        <v>2021618393</v>
      </c>
      <c r="E29634" s="191" t="s">
        <v>1969</v>
      </c>
    </row>
    <row r="29635" spans="1:5">
      <c r="A29635" s="190">
        <v>2021723442</v>
      </c>
      <c r="E29635" s="191" t="s">
        <v>1969</v>
      </c>
    </row>
    <row r="29636" spans="1:5">
      <c r="A29636" s="190">
        <v>2021345430</v>
      </c>
      <c r="E29636" s="191" t="s">
        <v>1969</v>
      </c>
    </row>
    <row r="29637" spans="1:5">
      <c r="A29637" s="190">
        <v>2021213601</v>
      </c>
      <c r="E29637" s="191" t="s">
        <v>1969</v>
      </c>
    </row>
    <row r="29638" spans="1:5">
      <c r="A29638" s="190">
        <v>2021214879</v>
      </c>
      <c r="E29638" s="191" t="s">
        <v>1969</v>
      </c>
    </row>
    <row r="29639" spans="1:5">
      <c r="A29639" s="190">
        <v>2020214426</v>
      </c>
      <c r="E29639" s="191" t="s">
        <v>1969</v>
      </c>
    </row>
    <row r="29640" spans="1:5">
      <c r="A29640" s="190">
        <v>2020215931</v>
      </c>
      <c r="E29640" s="191" t="s">
        <v>1969</v>
      </c>
    </row>
    <row r="29641" spans="1:5">
      <c r="A29641" s="190">
        <v>2020714422</v>
      </c>
      <c r="E29641" s="191" t="s">
        <v>1969</v>
      </c>
    </row>
    <row r="29642" spans="1:5">
      <c r="A29642" s="190">
        <v>2021215629</v>
      </c>
      <c r="E29642" s="191" t="s">
        <v>1969</v>
      </c>
    </row>
    <row r="29643" spans="1:5">
      <c r="A29643" s="190">
        <v>2020713347</v>
      </c>
      <c r="E29643" s="191" t="s">
        <v>1969</v>
      </c>
    </row>
    <row r="29644" spans="1:5">
      <c r="A29644" s="190">
        <v>2021216027</v>
      </c>
      <c r="E29644" s="191" t="s">
        <v>1969</v>
      </c>
    </row>
    <row r="29645" spans="1:5">
      <c r="A29645" s="190">
        <v>2020216190</v>
      </c>
      <c r="E29645" s="191" t="s">
        <v>1969</v>
      </c>
    </row>
    <row r="29646" spans="1:5">
      <c r="A29646" s="190">
        <v>2020217393</v>
      </c>
      <c r="E29646" s="191" t="s">
        <v>1969</v>
      </c>
    </row>
    <row r="29647" spans="1:5">
      <c r="A29647" s="190">
        <v>1921215122</v>
      </c>
      <c r="E29647" s="191" t="s">
        <v>1969</v>
      </c>
    </row>
    <row r="29648" spans="1:5">
      <c r="A29648" s="190">
        <v>2021210823</v>
      </c>
      <c r="E29648" s="191" t="s">
        <v>1969</v>
      </c>
    </row>
    <row r="29649" spans="1:5">
      <c r="A29649" s="190">
        <v>2021214398</v>
      </c>
      <c r="E29649" s="191" t="s">
        <v>1969</v>
      </c>
    </row>
    <row r="29650" spans="1:5">
      <c r="A29650" s="190">
        <v>1821214212</v>
      </c>
      <c r="E29650" s="191" t="s">
        <v>1969</v>
      </c>
    </row>
    <row r="29651" spans="1:5">
      <c r="A29651" s="190">
        <v>2021218411</v>
      </c>
      <c r="E29651" s="191" t="s">
        <v>1969</v>
      </c>
    </row>
    <row r="29652" spans="1:5">
      <c r="A29652" s="190">
        <v>1921215111</v>
      </c>
      <c r="E29652" s="191" t="s">
        <v>1969</v>
      </c>
    </row>
    <row r="29653" spans="1:5">
      <c r="A29653" s="190">
        <v>2021214454</v>
      </c>
      <c r="E29653" s="191" t="s">
        <v>1969</v>
      </c>
    </row>
    <row r="29654" spans="1:5">
      <c r="A29654" s="190">
        <v>2021216672</v>
      </c>
      <c r="E29654" s="191" t="s">
        <v>1969</v>
      </c>
    </row>
    <row r="29655" spans="1:5">
      <c r="A29655" s="190">
        <v>2020216407</v>
      </c>
      <c r="E29655" s="191" t="s">
        <v>1969</v>
      </c>
    </row>
    <row r="29656" spans="1:5">
      <c r="A29656" s="190">
        <v>2020216535</v>
      </c>
      <c r="E29656" s="191" t="s">
        <v>1969</v>
      </c>
    </row>
    <row r="29657" spans="1:5">
      <c r="A29657" s="190">
        <v>2020214411</v>
      </c>
      <c r="E29657" s="191" t="s">
        <v>1969</v>
      </c>
    </row>
    <row r="29658" spans="1:5">
      <c r="A29658" s="190">
        <v>2020215104</v>
      </c>
      <c r="E29658" s="191" t="s">
        <v>1969</v>
      </c>
    </row>
    <row r="29659" spans="1:5">
      <c r="A29659" s="190">
        <v>2020216678</v>
      </c>
      <c r="E29659" s="191" t="s">
        <v>1969</v>
      </c>
    </row>
    <row r="29660" spans="1:5">
      <c r="A29660" s="190">
        <v>2021213313</v>
      </c>
      <c r="E29660" s="191" t="s">
        <v>1969</v>
      </c>
    </row>
    <row r="29661" spans="1:5">
      <c r="A29661" s="190">
        <v>2021218494</v>
      </c>
      <c r="E29661" s="191" t="s">
        <v>1969</v>
      </c>
    </row>
    <row r="29662" spans="1:5">
      <c r="A29662" s="190">
        <v>2020216927</v>
      </c>
      <c r="E29662" s="191" t="s">
        <v>1969</v>
      </c>
    </row>
    <row r="29663" spans="1:5">
      <c r="A29663" s="190">
        <v>2021215105</v>
      </c>
      <c r="E29663" s="191" t="s">
        <v>1969</v>
      </c>
    </row>
    <row r="29664" spans="1:5">
      <c r="A29664" s="190">
        <v>2021216780</v>
      </c>
      <c r="E29664" s="191" t="s">
        <v>1969</v>
      </c>
    </row>
    <row r="29665" spans="1:5">
      <c r="A29665" s="190">
        <v>2020214915</v>
      </c>
      <c r="E29665" s="191" t="s">
        <v>1969</v>
      </c>
    </row>
    <row r="29666" spans="1:5">
      <c r="A29666" s="190">
        <v>2020216564</v>
      </c>
      <c r="E29666" s="191" t="s">
        <v>1969</v>
      </c>
    </row>
    <row r="29667" spans="1:5">
      <c r="A29667" s="190">
        <v>2020213368</v>
      </c>
      <c r="E29667" s="191" t="s">
        <v>1969</v>
      </c>
    </row>
    <row r="29668" spans="1:5">
      <c r="A29668" s="190">
        <v>2020214165</v>
      </c>
      <c r="E29668" s="191" t="s">
        <v>1969</v>
      </c>
    </row>
    <row r="29669" spans="1:5">
      <c r="A29669" s="190">
        <v>2020214922</v>
      </c>
      <c r="E29669" s="191" t="s">
        <v>1969</v>
      </c>
    </row>
    <row r="29670" spans="1:5">
      <c r="A29670" s="190">
        <v>2020218074</v>
      </c>
      <c r="E29670" s="191" t="s">
        <v>1969</v>
      </c>
    </row>
    <row r="29671" spans="1:5">
      <c r="A29671" s="190">
        <v>2021627907</v>
      </c>
      <c r="E29671" s="191" t="s">
        <v>1969</v>
      </c>
    </row>
    <row r="29672" spans="1:5">
      <c r="A29672" s="190">
        <v>2021215822</v>
      </c>
      <c r="E29672" s="191" t="s">
        <v>1969</v>
      </c>
    </row>
    <row r="29673" spans="1:5">
      <c r="A29673" s="190">
        <v>2020213121</v>
      </c>
      <c r="E29673" s="191" t="s">
        <v>1969</v>
      </c>
    </row>
    <row r="29674" spans="1:5">
      <c r="A29674" s="190">
        <v>2021214466</v>
      </c>
      <c r="E29674" s="191" t="s">
        <v>1969</v>
      </c>
    </row>
    <row r="29675" spans="1:5">
      <c r="A29675" s="190">
        <v>1921215107</v>
      </c>
      <c r="E29675" s="191" t="s">
        <v>1969</v>
      </c>
    </row>
    <row r="29676" spans="1:5">
      <c r="A29676" s="190">
        <v>2021213544</v>
      </c>
      <c r="E29676" s="191" t="s">
        <v>1969</v>
      </c>
    </row>
    <row r="29677" spans="1:5">
      <c r="A29677" s="190">
        <v>2020213952</v>
      </c>
      <c r="E29677" s="191" t="s">
        <v>1969</v>
      </c>
    </row>
    <row r="29678" spans="1:5">
      <c r="A29678" s="190">
        <v>2021215608</v>
      </c>
      <c r="E29678" s="191" t="s">
        <v>1969</v>
      </c>
    </row>
    <row r="29679" spans="1:5">
      <c r="A29679" s="190">
        <v>1921215043</v>
      </c>
      <c r="E29679" s="191" t="s">
        <v>1969</v>
      </c>
    </row>
    <row r="29680" spans="1:5">
      <c r="A29680" s="190">
        <v>2020212747</v>
      </c>
      <c r="E29680" s="191" t="s">
        <v>1969</v>
      </c>
    </row>
    <row r="29681" spans="1:5">
      <c r="A29681" s="190">
        <v>2020213044</v>
      </c>
      <c r="E29681" s="191" t="s">
        <v>1969</v>
      </c>
    </row>
    <row r="29682" spans="1:5">
      <c r="A29682" s="190">
        <v>2021214238</v>
      </c>
      <c r="E29682" s="191" t="s">
        <v>1969</v>
      </c>
    </row>
    <row r="29683" spans="1:5">
      <c r="A29683" s="190">
        <v>2021215666</v>
      </c>
      <c r="E29683" s="191" t="s">
        <v>1969</v>
      </c>
    </row>
    <row r="29684" spans="1:5">
      <c r="A29684" s="190">
        <v>161327514</v>
      </c>
      <c r="E29684" s="191" t="s">
        <v>1969</v>
      </c>
    </row>
    <row r="29685" spans="1:5">
      <c r="A29685" s="190">
        <v>2020720501</v>
      </c>
      <c r="E29685" s="191" t="s">
        <v>1969</v>
      </c>
    </row>
    <row r="29686" spans="1:5">
      <c r="A29686" s="190">
        <v>2021216079</v>
      </c>
      <c r="E29686" s="191" t="s">
        <v>1969</v>
      </c>
    </row>
    <row r="29687" spans="1:5">
      <c r="A29687" s="190">
        <v>1920214994</v>
      </c>
      <c r="E29687" s="191" t="s">
        <v>1969</v>
      </c>
    </row>
    <row r="29688" spans="1:5">
      <c r="A29688" s="190">
        <v>2020214130</v>
      </c>
      <c r="E29688" s="191" t="s">
        <v>1969</v>
      </c>
    </row>
    <row r="29689" spans="1:5">
      <c r="A29689" s="190">
        <v>2020217772</v>
      </c>
      <c r="E29689" s="191" t="s">
        <v>1969</v>
      </c>
    </row>
    <row r="29690" spans="1:5">
      <c r="A29690" s="190">
        <v>2026715568</v>
      </c>
      <c r="E29690" s="191" t="s">
        <v>1969</v>
      </c>
    </row>
    <row r="29691" spans="1:5">
      <c r="A29691" s="190">
        <v>2021218356</v>
      </c>
      <c r="E29691" s="191" t="s">
        <v>1969</v>
      </c>
    </row>
    <row r="29692" spans="1:5">
      <c r="A29692" s="190">
        <v>2020214225</v>
      </c>
      <c r="E29692" s="191" t="s">
        <v>1969</v>
      </c>
    </row>
    <row r="29693" spans="1:5">
      <c r="A29693" s="190">
        <v>2021165097</v>
      </c>
      <c r="E29693" s="191" t="s">
        <v>1969</v>
      </c>
    </row>
    <row r="29694" spans="1:5">
      <c r="A29694" s="190">
        <v>2021213982</v>
      </c>
      <c r="E29694" s="191" t="s">
        <v>1969</v>
      </c>
    </row>
    <row r="29695" spans="1:5">
      <c r="A29695" s="190">
        <v>2021210717</v>
      </c>
      <c r="E29695" s="191" t="s">
        <v>1969</v>
      </c>
    </row>
    <row r="29696" spans="1:5">
      <c r="A29696" s="190">
        <v>2021214271</v>
      </c>
      <c r="E29696" s="191" t="s">
        <v>1969</v>
      </c>
    </row>
    <row r="29697" spans="1:5">
      <c r="A29697" s="190">
        <v>2020218214</v>
      </c>
      <c r="E29697" s="191" t="s">
        <v>1969</v>
      </c>
    </row>
    <row r="29698" spans="1:5">
      <c r="A29698" s="190">
        <v>2021217132</v>
      </c>
      <c r="E29698" s="191" t="s">
        <v>1969</v>
      </c>
    </row>
    <row r="29699" spans="1:5">
      <c r="A29699" s="190">
        <v>2021214244</v>
      </c>
      <c r="E29699" s="191" t="s">
        <v>1969</v>
      </c>
    </row>
    <row r="29700" spans="1:5">
      <c r="A29700" s="190">
        <v>2020216211</v>
      </c>
      <c r="E29700" s="191" t="s">
        <v>1969</v>
      </c>
    </row>
    <row r="29701" spans="1:5">
      <c r="A29701" s="190">
        <v>2020218392</v>
      </c>
      <c r="E29701" s="191" t="s">
        <v>1969</v>
      </c>
    </row>
    <row r="29702" spans="1:5">
      <c r="A29702" s="190">
        <v>161327228</v>
      </c>
      <c r="E29702" s="191" t="s">
        <v>1969</v>
      </c>
    </row>
    <row r="29703" spans="1:5">
      <c r="A29703" s="190">
        <v>2020213964</v>
      </c>
      <c r="E29703" s="191" t="s">
        <v>1969</v>
      </c>
    </row>
    <row r="29704" spans="1:5">
      <c r="A29704" s="190">
        <v>2020214972</v>
      </c>
      <c r="E29704" s="191" t="s">
        <v>1969</v>
      </c>
    </row>
    <row r="29705" spans="1:5">
      <c r="A29705" s="190">
        <v>1921216604</v>
      </c>
      <c r="E29705" s="191" t="s">
        <v>1969</v>
      </c>
    </row>
    <row r="29706" spans="1:5">
      <c r="A29706" s="190">
        <v>2021213512</v>
      </c>
      <c r="E29706" s="191" t="s">
        <v>1969</v>
      </c>
    </row>
    <row r="29707" spans="1:5">
      <c r="A29707" s="190">
        <v>2021716028</v>
      </c>
      <c r="E29707" s="191" t="s">
        <v>1969</v>
      </c>
    </row>
    <row r="29708" spans="1:5">
      <c r="A29708" s="190">
        <v>2020345427</v>
      </c>
      <c r="E29708" s="191" t="s">
        <v>1969</v>
      </c>
    </row>
    <row r="29709" spans="1:5">
      <c r="A29709" s="190">
        <v>2021217187</v>
      </c>
      <c r="E29709" s="191" t="s">
        <v>1969</v>
      </c>
    </row>
    <row r="29710" spans="1:5">
      <c r="A29710" s="190">
        <v>2020213714</v>
      </c>
      <c r="E29710" s="191" t="s">
        <v>1969</v>
      </c>
    </row>
    <row r="29711" spans="1:5">
      <c r="A29711" s="190">
        <v>2020218338</v>
      </c>
      <c r="E29711" s="191" t="s">
        <v>1969</v>
      </c>
    </row>
    <row r="29712" spans="1:5">
      <c r="A29712" s="190">
        <v>2021711003</v>
      </c>
      <c r="E29712" s="191" t="s">
        <v>1969</v>
      </c>
    </row>
    <row r="29713" spans="1:5">
      <c r="A29713" s="190">
        <v>1921613406</v>
      </c>
      <c r="E29713" s="191" t="s">
        <v>1969</v>
      </c>
    </row>
    <row r="29714" spans="1:5">
      <c r="A29714" s="190">
        <v>2020216293</v>
      </c>
      <c r="E29714" s="191" t="s">
        <v>1969</v>
      </c>
    </row>
    <row r="29715" spans="1:5">
      <c r="A29715" s="190">
        <v>2020217071</v>
      </c>
      <c r="E29715" s="191" t="s">
        <v>1969</v>
      </c>
    </row>
    <row r="29716" spans="1:5">
      <c r="A29716" s="190">
        <v>1921126464</v>
      </c>
      <c r="E29716" s="191" t="s">
        <v>1969</v>
      </c>
    </row>
    <row r="29717" spans="1:5">
      <c r="A29717" s="190">
        <v>2021217842</v>
      </c>
      <c r="E29717" s="191" t="s">
        <v>1969</v>
      </c>
    </row>
    <row r="29718" spans="1:5">
      <c r="A29718" s="190">
        <v>2021210695</v>
      </c>
      <c r="E29718" s="191" t="s">
        <v>1969</v>
      </c>
    </row>
    <row r="29719" spans="1:5">
      <c r="A29719" s="190">
        <v>2021215734</v>
      </c>
      <c r="E29719" s="191" t="s">
        <v>1969</v>
      </c>
    </row>
    <row r="29720" spans="1:5">
      <c r="A29720" s="190">
        <v>161446191</v>
      </c>
      <c r="E29720" s="191" t="s">
        <v>1969</v>
      </c>
    </row>
    <row r="29721" spans="1:5">
      <c r="A29721" s="190">
        <v>2021210652</v>
      </c>
      <c r="E29721" s="191" t="s">
        <v>1969</v>
      </c>
    </row>
    <row r="29722" spans="1:5">
      <c r="A29722" s="190">
        <v>2020210873</v>
      </c>
      <c r="E29722" s="191" t="s">
        <v>1969</v>
      </c>
    </row>
    <row r="29723" spans="1:5">
      <c r="A29723" s="190">
        <v>1920219273</v>
      </c>
      <c r="E29723" s="191" t="s">
        <v>1969</v>
      </c>
    </row>
    <row r="29724" spans="1:5">
      <c r="A29724" s="190">
        <v>1921213011</v>
      </c>
      <c r="E29724" s="191" t="s">
        <v>1969</v>
      </c>
    </row>
    <row r="29725" spans="1:5">
      <c r="A29725" s="190">
        <v>2020644808</v>
      </c>
      <c r="E29725" s="191" t="s">
        <v>1969</v>
      </c>
    </row>
    <row r="29726" spans="1:5">
      <c r="A29726" s="190">
        <v>1920215153</v>
      </c>
      <c r="E29726" s="191" t="s">
        <v>1969</v>
      </c>
    </row>
    <row r="29727" spans="1:5">
      <c r="A29727" s="190">
        <v>2020217929</v>
      </c>
      <c r="E29727" s="191" t="s">
        <v>1969</v>
      </c>
    </row>
    <row r="29728" spans="1:5">
      <c r="A29728" s="190">
        <v>2020638261</v>
      </c>
      <c r="E29728" s="191" t="s">
        <v>1969</v>
      </c>
    </row>
    <row r="29729" spans="1:5">
      <c r="A29729" s="190">
        <v>1911627699</v>
      </c>
      <c r="E29729" s="191" t="s">
        <v>1969</v>
      </c>
    </row>
    <row r="29730" spans="1:5">
      <c r="A29730" s="190">
        <v>2021216784</v>
      </c>
      <c r="E29730" s="191" t="s">
        <v>1969</v>
      </c>
    </row>
    <row r="29731" spans="1:5">
      <c r="A29731" s="190">
        <v>1821243649</v>
      </c>
      <c r="E29731" s="191" t="s">
        <v>1969</v>
      </c>
    </row>
    <row r="29732" spans="1:5">
      <c r="A29732" s="190">
        <v>2021348061</v>
      </c>
      <c r="E29732" s="191" t="s">
        <v>1969</v>
      </c>
    </row>
    <row r="29733" spans="1:5">
      <c r="A29733" s="190">
        <v>1811224614</v>
      </c>
      <c r="E29733" s="191" t="s">
        <v>1969</v>
      </c>
    </row>
    <row r="29734" spans="1:5">
      <c r="A29734" s="190">
        <v>2020216892</v>
      </c>
      <c r="E29734" s="191" t="s">
        <v>1969</v>
      </c>
    </row>
    <row r="29735" spans="1:5">
      <c r="A29735" s="190">
        <v>1921215064</v>
      </c>
      <c r="E29735" s="191" t="s">
        <v>1969</v>
      </c>
    </row>
    <row r="29736" spans="1:5">
      <c r="A29736" s="190">
        <v>2020213648</v>
      </c>
      <c r="E29736" s="191" t="s">
        <v>1969</v>
      </c>
    </row>
    <row r="29737" spans="1:5">
      <c r="A29737" s="190">
        <v>2020214816</v>
      </c>
      <c r="E29737" s="191" t="s">
        <v>1969</v>
      </c>
    </row>
    <row r="29738" spans="1:5">
      <c r="A29738" s="190">
        <v>2020214567</v>
      </c>
      <c r="E29738" s="191" t="s">
        <v>1969</v>
      </c>
    </row>
    <row r="29739" spans="1:5">
      <c r="A29739" s="190">
        <v>2020217575</v>
      </c>
      <c r="E29739" s="191" t="s">
        <v>1969</v>
      </c>
    </row>
    <row r="29740" spans="1:5">
      <c r="A29740" s="190">
        <v>2020213802</v>
      </c>
      <c r="E29740" s="191" t="s">
        <v>1969</v>
      </c>
    </row>
    <row r="29741" spans="1:5">
      <c r="A29741" s="190">
        <v>2021215768</v>
      </c>
      <c r="E29741" s="191" t="s">
        <v>1969</v>
      </c>
    </row>
    <row r="29742" spans="1:5">
      <c r="A29742" s="190">
        <v>2021214063</v>
      </c>
      <c r="E29742" s="191" t="s">
        <v>1969</v>
      </c>
    </row>
    <row r="29743" spans="1:5">
      <c r="A29743" s="190">
        <v>2021214395</v>
      </c>
      <c r="E29743" s="191" t="s">
        <v>1969</v>
      </c>
    </row>
    <row r="29744" spans="1:5">
      <c r="A29744" s="190">
        <v>2021214944</v>
      </c>
      <c r="E29744" s="191" t="s">
        <v>1969</v>
      </c>
    </row>
    <row r="29745" spans="1:5">
      <c r="A29745" s="190">
        <v>2020216829</v>
      </c>
      <c r="E29745" s="191" t="s">
        <v>1969</v>
      </c>
    </row>
    <row r="29746" spans="1:5">
      <c r="A29746" s="190">
        <v>2021210535</v>
      </c>
      <c r="E29746" s="191" t="s">
        <v>1969</v>
      </c>
    </row>
    <row r="29747" spans="1:5">
      <c r="A29747" s="190">
        <v>2021217098</v>
      </c>
      <c r="E29747" s="191" t="s">
        <v>1969</v>
      </c>
    </row>
    <row r="29748" spans="1:5">
      <c r="A29748" s="190">
        <v>2020214690</v>
      </c>
      <c r="E29748" s="191" t="s">
        <v>1969</v>
      </c>
    </row>
    <row r="29749" spans="1:5">
      <c r="A29749" s="190">
        <v>2021216666</v>
      </c>
      <c r="E29749" s="191" t="s">
        <v>1969</v>
      </c>
    </row>
    <row r="29750" spans="1:5">
      <c r="A29750" s="190">
        <v>2020624206</v>
      </c>
      <c r="E29750" s="191" t="s">
        <v>1969</v>
      </c>
    </row>
    <row r="29751" spans="1:5">
      <c r="A29751" s="190">
        <v>2026212636</v>
      </c>
      <c r="E29751" s="191" t="s">
        <v>1969</v>
      </c>
    </row>
    <row r="29752" spans="1:5">
      <c r="A29752" s="190">
        <v>2020213190</v>
      </c>
      <c r="E29752" s="191" t="s">
        <v>1969</v>
      </c>
    </row>
    <row r="29753" spans="1:5">
      <c r="A29753" s="190">
        <v>2021214453</v>
      </c>
      <c r="E29753" s="191" t="s">
        <v>1969</v>
      </c>
    </row>
    <row r="29754" spans="1:5">
      <c r="A29754" s="190">
        <v>2021216915</v>
      </c>
      <c r="E29754" s="191" t="s">
        <v>1969</v>
      </c>
    </row>
    <row r="29755" spans="1:5">
      <c r="A29755" s="190">
        <v>1921215060</v>
      </c>
      <c r="E29755" s="191" t="s">
        <v>1969</v>
      </c>
    </row>
    <row r="29756" spans="1:5">
      <c r="A29756" s="190">
        <v>2021213450</v>
      </c>
      <c r="E29756" s="191" t="s">
        <v>1969</v>
      </c>
    </row>
    <row r="29757" spans="1:5">
      <c r="A29757" s="190">
        <v>2021214456</v>
      </c>
      <c r="E29757" s="191" t="s">
        <v>1969</v>
      </c>
    </row>
    <row r="29758" spans="1:5">
      <c r="A29758" s="190">
        <v>2021213699</v>
      </c>
      <c r="E29758" s="191" t="s">
        <v>1969</v>
      </c>
    </row>
    <row r="29759" spans="1:5">
      <c r="A29759" s="190">
        <v>2020216891</v>
      </c>
      <c r="E29759" s="191" t="s">
        <v>1969</v>
      </c>
    </row>
    <row r="29760" spans="1:5">
      <c r="A29760" s="190">
        <v>2021523866</v>
      </c>
      <c r="E29760" s="191" t="s">
        <v>1969</v>
      </c>
    </row>
    <row r="29761" spans="1:5">
      <c r="A29761" s="190">
        <v>2021213532</v>
      </c>
      <c r="E29761" s="191" t="s">
        <v>1969</v>
      </c>
    </row>
    <row r="29762" spans="1:5">
      <c r="A29762" s="190">
        <v>2020124476</v>
      </c>
      <c r="E29762" s="191" t="s">
        <v>1969</v>
      </c>
    </row>
    <row r="29763" spans="1:5">
      <c r="A29763" s="190">
        <v>2021216047</v>
      </c>
      <c r="E29763" s="191" t="s">
        <v>1969</v>
      </c>
    </row>
    <row r="29764" spans="1:5">
      <c r="A29764" s="190">
        <v>2021215886</v>
      </c>
      <c r="E29764" s="191" t="s">
        <v>1969</v>
      </c>
    </row>
    <row r="29765" spans="1:5">
      <c r="A29765" s="190">
        <v>2020213919</v>
      </c>
      <c r="E29765" s="191" t="s">
        <v>1969</v>
      </c>
    </row>
    <row r="29766" spans="1:5">
      <c r="A29766" s="190">
        <v>2021217648</v>
      </c>
      <c r="E29766" s="191" t="s">
        <v>1969</v>
      </c>
    </row>
    <row r="29767" spans="1:5">
      <c r="A29767" s="190">
        <v>2020214824</v>
      </c>
      <c r="E29767" s="191" t="s">
        <v>1969</v>
      </c>
    </row>
    <row r="29768" spans="1:5">
      <c r="A29768" s="190">
        <v>2021231909</v>
      </c>
      <c r="E29768" s="191" t="s">
        <v>1969</v>
      </c>
    </row>
    <row r="29769" spans="1:5">
      <c r="A29769" s="190">
        <v>172338233</v>
      </c>
      <c r="E29769" s="191" t="s">
        <v>1969</v>
      </c>
    </row>
    <row r="29770" spans="1:5">
      <c r="A29770" s="190">
        <v>1920638940</v>
      </c>
      <c r="E29770" s="191" t="s">
        <v>1969</v>
      </c>
    </row>
    <row r="29771" spans="1:5">
      <c r="A29771" s="190">
        <v>2020213631</v>
      </c>
      <c r="E29771" s="191" t="s">
        <v>1969</v>
      </c>
    </row>
    <row r="29772" spans="1:5">
      <c r="A29772" s="190">
        <v>2020218079</v>
      </c>
      <c r="E29772" s="191" t="s">
        <v>1969</v>
      </c>
    </row>
    <row r="29773" spans="1:5">
      <c r="A29773" s="190">
        <v>2021214928</v>
      </c>
      <c r="E29773" s="191" t="s">
        <v>1969</v>
      </c>
    </row>
    <row r="29774" spans="1:5">
      <c r="A29774" s="190">
        <v>2020210691</v>
      </c>
      <c r="E29774" s="191" t="s">
        <v>1969</v>
      </c>
    </row>
    <row r="29775" spans="1:5">
      <c r="A29775" s="190">
        <v>1920216580</v>
      </c>
      <c r="E29775" s="191" t="s">
        <v>1969</v>
      </c>
    </row>
    <row r="29776" spans="1:5">
      <c r="A29776" s="190">
        <v>2020214638</v>
      </c>
      <c r="E29776" s="191" t="s">
        <v>1969</v>
      </c>
    </row>
    <row r="29777" spans="1:5">
      <c r="A29777" s="190">
        <v>1920255530</v>
      </c>
      <c r="E29777" s="191" t="s">
        <v>1969</v>
      </c>
    </row>
    <row r="29778" spans="1:5">
      <c r="A29778" s="190">
        <v>2020214904</v>
      </c>
      <c r="E29778" s="191" t="s">
        <v>1969</v>
      </c>
    </row>
    <row r="29779" spans="1:5">
      <c r="A29779" s="190">
        <v>2020217394</v>
      </c>
      <c r="E29779" s="191" t="s">
        <v>1969</v>
      </c>
    </row>
    <row r="29780" spans="1:5">
      <c r="A29780" s="190">
        <v>2020217966</v>
      </c>
      <c r="E29780" s="191" t="s">
        <v>1969</v>
      </c>
    </row>
    <row r="29781" spans="1:5">
      <c r="A29781" s="190">
        <v>2021217118</v>
      </c>
      <c r="E29781" s="191" t="s">
        <v>1969</v>
      </c>
    </row>
    <row r="29782" spans="1:5">
      <c r="A29782" s="190">
        <v>2020215078</v>
      </c>
      <c r="E29782" s="191" t="s">
        <v>1969</v>
      </c>
    </row>
    <row r="29783" spans="1:5">
      <c r="A29783" s="190">
        <v>2020266484</v>
      </c>
      <c r="E29783" s="191" t="s">
        <v>1969</v>
      </c>
    </row>
    <row r="29784" spans="1:5">
      <c r="A29784" s="190">
        <v>2021174516</v>
      </c>
      <c r="E29784" s="191" t="s">
        <v>1969</v>
      </c>
    </row>
    <row r="29785" spans="1:5">
      <c r="A29785" s="190">
        <v>1920225283</v>
      </c>
      <c r="E29785" s="191" t="s">
        <v>1969</v>
      </c>
    </row>
    <row r="29786" spans="1:5">
      <c r="A29786" s="190">
        <v>1920246656</v>
      </c>
      <c r="E29786" s="191" t="s">
        <v>1969</v>
      </c>
    </row>
    <row r="29787" spans="1:5">
      <c r="A29787" s="190">
        <v>1920212455</v>
      </c>
      <c r="E29787" s="191" t="s">
        <v>1969</v>
      </c>
    </row>
    <row r="29788" spans="1:5">
      <c r="A29788" s="190">
        <v>2021213682</v>
      </c>
      <c r="E29788" s="191" t="s">
        <v>1969</v>
      </c>
    </row>
    <row r="29789" spans="1:5">
      <c r="A29789" s="190">
        <v>2021215108</v>
      </c>
      <c r="E29789" s="191" t="s">
        <v>1969</v>
      </c>
    </row>
    <row r="29790" spans="1:5">
      <c r="A29790" s="190">
        <v>2021216716</v>
      </c>
      <c r="E29790" s="191" t="s">
        <v>1969</v>
      </c>
    </row>
    <row r="29791" spans="1:5">
      <c r="A29791" s="190">
        <v>2021715076</v>
      </c>
      <c r="E29791" s="191" t="s">
        <v>1969</v>
      </c>
    </row>
    <row r="29792" spans="1:5">
      <c r="A29792" s="190">
        <v>2021213766</v>
      </c>
      <c r="E29792" s="191" t="s">
        <v>1969</v>
      </c>
    </row>
    <row r="29793" spans="1:5">
      <c r="A29793" s="190">
        <v>2021126545</v>
      </c>
      <c r="E29793" s="191" t="s">
        <v>1969</v>
      </c>
    </row>
    <row r="29794" spans="1:5">
      <c r="A29794" s="190">
        <v>2020213468</v>
      </c>
      <c r="E29794" s="191" t="s">
        <v>1969</v>
      </c>
    </row>
    <row r="29795" spans="1:5">
      <c r="A29795" s="190">
        <v>2020214082</v>
      </c>
      <c r="E29795" s="191" t="s">
        <v>1969</v>
      </c>
    </row>
    <row r="29796" spans="1:5">
      <c r="A29796" s="190">
        <v>2020218199</v>
      </c>
      <c r="E29796" s="191" t="s">
        <v>1969</v>
      </c>
    </row>
    <row r="29797" spans="1:5">
      <c r="A29797" s="190">
        <v>2020213140</v>
      </c>
      <c r="E29797" s="191" t="s">
        <v>1969</v>
      </c>
    </row>
    <row r="29798" spans="1:5">
      <c r="A29798" s="190">
        <v>2011116440</v>
      </c>
      <c r="E29798" s="191" t="s">
        <v>1970</v>
      </c>
    </row>
    <row r="29799" spans="1:5">
      <c r="A29799" s="190">
        <v>2010114978</v>
      </c>
      <c r="E29799" s="191" t="s">
        <v>1970</v>
      </c>
    </row>
    <row r="29800" spans="1:5">
      <c r="A29800" s="190">
        <v>1911113005</v>
      </c>
      <c r="E29800" s="191" t="s">
        <v>1970</v>
      </c>
    </row>
    <row r="29801" spans="1:5">
      <c r="A29801" s="190">
        <v>2011620534</v>
      </c>
      <c r="E29801" s="191" t="s">
        <v>1970</v>
      </c>
    </row>
    <row r="29802" spans="1:5">
      <c r="A29802" s="190">
        <v>1811114516</v>
      </c>
      <c r="E29802" s="191" t="s">
        <v>1970</v>
      </c>
    </row>
    <row r="29803" spans="1:5">
      <c r="A29803" s="190">
        <v>1911517584</v>
      </c>
      <c r="E29803" s="191" t="s">
        <v>1970</v>
      </c>
    </row>
    <row r="29804" spans="1:5">
      <c r="A29804" s="190">
        <v>2011110537</v>
      </c>
      <c r="E29804" s="191" t="s">
        <v>1970</v>
      </c>
    </row>
    <row r="29805" spans="1:5">
      <c r="A29805" s="190">
        <v>1911118596</v>
      </c>
      <c r="E29805" s="191" t="s">
        <v>1970</v>
      </c>
    </row>
    <row r="29806" spans="1:5">
      <c r="A29806" s="190">
        <v>2011111005</v>
      </c>
      <c r="E29806" s="191" t="s">
        <v>1970</v>
      </c>
    </row>
    <row r="29807" spans="1:5">
      <c r="A29807" s="190">
        <v>2010113016</v>
      </c>
      <c r="E29807" s="191" t="s">
        <v>1970</v>
      </c>
    </row>
    <row r="29808" spans="1:5">
      <c r="A29808" s="190">
        <v>2021116800</v>
      </c>
      <c r="E29808" s="191" t="s">
        <v>1971</v>
      </c>
    </row>
    <row r="29809" spans="1:5">
      <c r="A29809" s="190">
        <v>2020117761</v>
      </c>
      <c r="E29809" s="191" t="s">
        <v>1971</v>
      </c>
    </row>
    <row r="29810" spans="1:5">
      <c r="A29810" s="190">
        <v>2021116638</v>
      </c>
      <c r="E29810" s="191" t="s">
        <v>1971</v>
      </c>
    </row>
    <row r="29811" spans="1:5">
      <c r="A29811" s="190">
        <v>171138778</v>
      </c>
      <c r="E29811" s="191" t="s">
        <v>1971</v>
      </c>
    </row>
    <row r="29812" spans="1:5">
      <c r="A29812" s="190">
        <v>2021110805</v>
      </c>
      <c r="E29812" s="191" t="s">
        <v>1971</v>
      </c>
    </row>
    <row r="29813" spans="1:5">
      <c r="A29813" s="190">
        <v>2021114667</v>
      </c>
      <c r="E29813" s="191" t="s">
        <v>1971</v>
      </c>
    </row>
    <row r="29814" spans="1:5">
      <c r="A29814" s="190">
        <v>2021118463</v>
      </c>
      <c r="E29814" s="191" t="s">
        <v>1971</v>
      </c>
    </row>
    <row r="29815" spans="1:5">
      <c r="A29815" s="190">
        <v>2021113342</v>
      </c>
      <c r="E29815" s="191" t="s">
        <v>1971</v>
      </c>
    </row>
    <row r="29816" spans="1:5">
      <c r="A29816" s="190">
        <v>2021117922</v>
      </c>
      <c r="E29816" s="191" t="s">
        <v>1971</v>
      </c>
    </row>
    <row r="29817" spans="1:5">
      <c r="A29817" s="190">
        <v>2021114298</v>
      </c>
      <c r="E29817" s="191" t="s">
        <v>1971</v>
      </c>
    </row>
    <row r="29818" spans="1:5">
      <c r="A29818" s="190">
        <v>2021116560</v>
      </c>
      <c r="E29818" s="191" t="s">
        <v>1971</v>
      </c>
    </row>
    <row r="29819" spans="1:5">
      <c r="A29819" s="190">
        <v>2021116149</v>
      </c>
      <c r="E29819" s="191" t="s">
        <v>1971</v>
      </c>
    </row>
    <row r="29820" spans="1:5">
      <c r="A29820" s="190">
        <v>2021116159</v>
      </c>
      <c r="E29820" s="191" t="s">
        <v>1971</v>
      </c>
    </row>
    <row r="29821" spans="1:5">
      <c r="A29821" s="190">
        <v>2021114689</v>
      </c>
      <c r="E29821" s="191" t="s">
        <v>1971</v>
      </c>
    </row>
    <row r="29822" spans="1:5">
      <c r="A29822" s="190">
        <v>2021117721</v>
      </c>
      <c r="E29822" s="191" t="s">
        <v>1971</v>
      </c>
    </row>
    <row r="29823" spans="1:5">
      <c r="A29823" s="190">
        <v>2021114681</v>
      </c>
      <c r="E29823" s="191" t="s">
        <v>1971</v>
      </c>
    </row>
    <row r="29824" spans="1:5">
      <c r="A29824" s="190">
        <v>2021117629</v>
      </c>
      <c r="E29824" s="191" t="s">
        <v>1971</v>
      </c>
    </row>
    <row r="29825" spans="1:5">
      <c r="A29825" s="190">
        <v>2020113284</v>
      </c>
      <c r="E29825" s="191" t="s">
        <v>1971</v>
      </c>
    </row>
    <row r="29826" spans="1:5">
      <c r="A29826" s="190">
        <v>2021118123</v>
      </c>
      <c r="E29826" s="191" t="s">
        <v>1971</v>
      </c>
    </row>
    <row r="29827" spans="1:5">
      <c r="A29827" s="190">
        <v>2021117628</v>
      </c>
      <c r="E29827" s="191" t="s">
        <v>1971</v>
      </c>
    </row>
    <row r="29828" spans="1:5">
      <c r="A29828" s="190">
        <v>2021116505</v>
      </c>
      <c r="E29828" s="191" t="s">
        <v>1971</v>
      </c>
    </row>
    <row r="29829" spans="1:5">
      <c r="A29829" s="190">
        <v>2021177920</v>
      </c>
      <c r="E29829" s="191" t="s">
        <v>1971</v>
      </c>
    </row>
    <row r="29830" spans="1:5">
      <c r="A29830" s="190">
        <v>1921113089</v>
      </c>
      <c r="E29830" s="191" t="s">
        <v>1971</v>
      </c>
    </row>
    <row r="29831" spans="1:5">
      <c r="A29831" s="190">
        <v>2021115102</v>
      </c>
      <c r="E29831" s="191" t="s">
        <v>1971</v>
      </c>
    </row>
    <row r="29832" spans="1:5">
      <c r="A29832" s="190">
        <v>2021120846</v>
      </c>
      <c r="E29832" s="191" t="s">
        <v>1971</v>
      </c>
    </row>
    <row r="29833" spans="1:5">
      <c r="A29833" s="190">
        <v>1921163712</v>
      </c>
      <c r="E29833" s="191" t="s">
        <v>1971</v>
      </c>
    </row>
    <row r="29834" spans="1:5">
      <c r="A29834" s="190">
        <v>2021117363</v>
      </c>
      <c r="E29834" s="191" t="s">
        <v>1971</v>
      </c>
    </row>
    <row r="29835" spans="1:5">
      <c r="A29835" s="190">
        <v>2021114672</v>
      </c>
      <c r="E29835" s="191" t="s">
        <v>1971</v>
      </c>
    </row>
    <row r="29836" spans="1:5">
      <c r="A29836" s="190">
        <v>2021116071</v>
      </c>
      <c r="E29836" s="191" t="s">
        <v>1971</v>
      </c>
    </row>
    <row r="29837" spans="1:5">
      <c r="A29837" s="190">
        <v>2021116215</v>
      </c>
      <c r="E29837" s="191" t="s">
        <v>1971</v>
      </c>
    </row>
    <row r="29838" spans="1:5">
      <c r="A29838" s="190">
        <v>171135805</v>
      </c>
      <c r="E29838" s="191" t="s">
        <v>1971</v>
      </c>
    </row>
    <row r="29839" spans="1:5">
      <c r="A29839" s="190">
        <v>2021114427</v>
      </c>
      <c r="E29839" s="191" t="s">
        <v>1971</v>
      </c>
    </row>
    <row r="29840" spans="1:5">
      <c r="A29840" s="190">
        <v>2021115939</v>
      </c>
      <c r="E29840" s="191" t="s">
        <v>1971</v>
      </c>
    </row>
    <row r="29841" spans="1:5">
      <c r="A29841" s="190">
        <v>2021117495</v>
      </c>
      <c r="E29841" s="191" t="s">
        <v>1971</v>
      </c>
    </row>
    <row r="29842" spans="1:5">
      <c r="A29842" s="190">
        <v>2021114406</v>
      </c>
      <c r="E29842" s="191" t="s">
        <v>1971</v>
      </c>
    </row>
    <row r="29843" spans="1:5">
      <c r="A29843" s="190">
        <v>2020112971</v>
      </c>
      <c r="E29843" s="191" t="s">
        <v>1971</v>
      </c>
    </row>
    <row r="29844" spans="1:5">
      <c r="A29844" s="190">
        <v>2021113470</v>
      </c>
      <c r="E29844" s="191" t="s">
        <v>1971</v>
      </c>
    </row>
    <row r="29845" spans="1:5">
      <c r="A29845" s="190">
        <v>2021124744</v>
      </c>
      <c r="E29845" s="191" t="s">
        <v>1971</v>
      </c>
    </row>
    <row r="29846" spans="1:5">
      <c r="A29846" s="190">
        <v>171135830</v>
      </c>
      <c r="E29846" s="191" t="s">
        <v>1971</v>
      </c>
    </row>
    <row r="29847" spans="1:5">
      <c r="A29847" s="190">
        <v>1921123222</v>
      </c>
      <c r="E29847" s="191" t="s">
        <v>1971</v>
      </c>
    </row>
    <row r="29848" spans="1:5">
      <c r="A29848" s="190">
        <v>2021117917</v>
      </c>
      <c r="E29848" s="191" t="s">
        <v>1971</v>
      </c>
    </row>
    <row r="29849" spans="1:5">
      <c r="A29849" s="190">
        <v>1921146860</v>
      </c>
      <c r="E29849" s="191" t="s">
        <v>1971</v>
      </c>
    </row>
    <row r="29850" spans="1:5">
      <c r="A29850" s="190">
        <v>2021127995</v>
      </c>
      <c r="E29850" s="191" t="s">
        <v>1971</v>
      </c>
    </row>
    <row r="29851" spans="1:5">
      <c r="A29851" s="190">
        <v>2021114322</v>
      </c>
      <c r="E29851" s="191" t="s">
        <v>1971</v>
      </c>
    </row>
    <row r="29852" spans="1:5">
      <c r="A29852" s="190">
        <v>2021113873</v>
      </c>
      <c r="E29852" s="191" t="s">
        <v>1971</v>
      </c>
    </row>
    <row r="29853" spans="1:5">
      <c r="A29853" s="190">
        <v>2021115934</v>
      </c>
      <c r="E29853" s="191" t="s">
        <v>1971</v>
      </c>
    </row>
    <row r="29854" spans="1:5">
      <c r="A29854" s="190">
        <v>1921113134</v>
      </c>
      <c r="E29854" s="191" t="s">
        <v>1971</v>
      </c>
    </row>
    <row r="29855" spans="1:5">
      <c r="A29855" s="190">
        <v>2021113406</v>
      </c>
      <c r="E29855" s="191" t="s">
        <v>1971</v>
      </c>
    </row>
    <row r="29856" spans="1:5">
      <c r="A29856" s="190">
        <v>172127574</v>
      </c>
      <c r="E29856" s="191" t="s">
        <v>1972</v>
      </c>
    </row>
    <row r="29857" spans="1:5">
      <c r="A29857" s="190">
        <v>2020123838</v>
      </c>
      <c r="E29857" s="191" t="s">
        <v>1972</v>
      </c>
    </row>
    <row r="29858" spans="1:5">
      <c r="A29858" s="190">
        <v>2021123829</v>
      </c>
      <c r="E29858" s="191" t="s">
        <v>1972</v>
      </c>
    </row>
    <row r="29859" spans="1:5">
      <c r="A29859" s="190">
        <v>2021164284</v>
      </c>
      <c r="E29859" s="191" t="s">
        <v>1972</v>
      </c>
    </row>
    <row r="29860" spans="1:5">
      <c r="A29860" s="190">
        <v>2021125865</v>
      </c>
      <c r="E29860" s="191" t="s">
        <v>1972</v>
      </c>
    </row>
    <row r="29861" spans="1:5">
      <c r="A29861" s="190">
        <v>2021127783</v>
      </c>
      <c r="E29861" s="191" t="s">
        <v>1972</v>
      </c>
    </row>
    <row r="29862" spans="1:5">
      <c r="A29862" s="190">
        <v>2021120926</v>
      </c>
      <c r="E29862" s="191" t="s">
        <v>1972</v>
      </c>
    </row>
    <row r="29863" spans="1:5">
      <c r="A29863" s="190">
        <v>2021127058</v>
      </c>
      <c r="E29863" s="191" t="s">
        <v>1972</v>
      </c>
    </row>
    <row r="29864" spans="1:5">
      <c r="A29864" s="190">
        <v>2021120640</v>
      </c>
      <c r="E29864" s="191" t="s">
        <v>1972</v>
      </c>
    </row>
    <row r="29865" spans="1:5">
      <c r="A29865" s="190">
        <v>2020113171</v>
      </c>
      <c r="E29865" s="191" t="s">
        <v>1972</v>
      </c>
    </row>
    <row r="29866" spans="1:5">
      <c r="A29866" s="190">
        <v>2020114042</v>
      </c>
      <c r="E29866" s="191" t="s">
        <v>1972</v>
      </c>
    </row>
    <row r="29867" spans="1:5">
      <c r="A29867" s="190">
        <v>2021124620</v>
      </c>
      <c r="E29867" s="191" t="s">
        <v>1972</v>
      </c>
    </row>
    <row r="29868" spans="1:5">
      <c r="A29868" s="190">
        <v>2021126154</v>
      </c>
      <c r="E29868" s="191" t="s">
        <v>1972</v>
      </c>
    </row>
    <row r="29869" spans="1:5">
      <c r="A29869" s="190">
        <v>2021214586</v>
      </c>
      <c r="E29869" s="191" t="s">
        <v>1972</v>
      </c>
    </row>
    <row r="29870" spans="1:5">
      <c r="A29870" s="190">
        <v>171138777</v>
      </c>
      <c r="E29870" s="191" t="s">
        <v>1972</v>
      </c>
    </row>
    <row r="29871" spans="1:5">
      <c r="A29871" s="190">
        <v>2021124230</v>
      </c>
      <c r="E29871" s="191" t="s">
        <v>1972</v>
      </c>
    </row>
    <row r="29872" spans="1:5">
      <c r="A29872" s="190">
        <v>2020126467</v>
      </c>
      <c r="E29872" s="191" t="s">
        <v>1972</v>
      </c>
    </row>
    <row r="29873" spans="1:5">
      <c r="A29873" s="190">
        <v>2021256456</v>
      </c>
      <c r="E29873" s="191" t="s">
        <v>1972</v>
      </c>
    </row>
    <row r="29874" spans="1:5">
      <c r="A29874" s="190">
        <v>2021124347</v>
      </c>
      <c r="E29874" s="191" t="s">
        <v>1972</v>
      </c>
    </row>
    <row r="29875" spans="1:5">
      <c r="A29875" s="190">
        <v>2021125586</v>
      </c>
      <c r="E29875" s="191" t="s">
        <v>1972</v>
      </c>
    </row>
    <row r="29876" spans="1:5">
      <c r="A29876" s="190">
        <v>2021217728</v>
      </c>
      <c r="E29876" s="191" t="s">
        <v>1972</v>
      </c>
    </row>
    <row r="29877" spans="1:5">
      <c r="A29877" s="190">
        <v>2021120828</v>
      </c>
      <c r="E29877" s="191" t="s">
        <v>1972</v>
      </c>
    </row>
    <row r="29878" spans="1:5">
      <c r="A29878" s="190">
        <v>2021637753</v>
      </c>
      <c r="E29878" s="191" t="s">
        <v>1972</v>
      </c>
    </row>
    <row r="29879" spans="1:5">
      <c r="A29879" s="190">
        <v>2021124486</v>
      </c>
      <c r="E29879" s="191" t="s">
        <v>1972</v>
      </c>
    </row>
    <row r="29880" spans="1:5">
      <c r="A29880" s="190">
        <v>2021125069</v>
      </c>
      <c r="E29880" s="191" t="s">
        <v>1972</v>
      </c>
    </row>
    <row r="29881" spans="1:5">
      <c r="A29881" s="190">
        <v>2021127278</v>
      </c>
      <c r="E29881" s="191" t="s">
        <v>1972</v>
      </c>
    </row>
    <row r="29882" spans="1:5">
      <c r="A29882" s="190">
        <v>2021127364</v>
      </c>
      <c r="E29882" s="191" t="s">
        <v>1972</v>
      </c>
    </row>
    <row r="29883" spans="1:5">
      <c r="A29883" s="190">
        <v>2021124320</v>
      </c>
      <c r="E29883" s="191" t="s">
        <v>1972</v>
      </c>
    </row>
    <row r="29884" spans="1:5">
      <c r="A29884" s="190">
        <v>2020114674</v>
      </c>
      <c r="E29884" s="191" t="s">
        <v>1972</v>
      </c>
    </row>
    <row r="29885" spans="1:5">
      <c r="A29885" s="190">
        <v>2021123885</v>
      </c>
      <c r="E29885" s="191" t="s">
        <v>1972</v>
      </c>
    </row>
    <row r="29886" spans="1:5">
      <c r="A29886" s="190">
        <v>2021124577</v>
      </c>
      <c r="E29886" s="191" t="s">
        <v>1972</v>
      </c>
    </row>
    <row r="29887" spans="1:5">
      <c r="A29887" s="190">
        <v>2021125795</v>
      </c>
      <c r="E29887" s="191" t="s">
        <v>1972</v>
      </c>
    </row>
    <row r="29888" spans="1:5">
      <c r="A29888" s="190">
        <v>2021125999</v>
      </c>
      <c r="E29888" s="191" t="s">
        <v>1972</v>
      </c>
    </row>
    <row r="29889" spans="1:5">
      <c r="A29889" s="190">
        <v>2021126561</v>
      </c>
      <c r="E29889" s="191" t="s">
        <v>1972</v>
      </c>
    </row>
    <row r="29890" spans="1:5">
      <c r="A29890" s="190">
        <v>2021164699</v>
      </c>
      <c r="E29890" s="191" t="s">
        <v>1972</v>
      </c>
    </row>
    <row r="29891" spans="1:5">
      <c r="A29891" s="190">
        <v>2021123809</v>
      </c>
      <c r="E29891" s="191" t="s">
        <v>1972</v>
      </c>
    </row>
    <row r="29892" spans="1:5">
      <c r="A29892" s="190">
        <v>2021126338</v>
      </c>
      <c r="E29892" s="191" t="s">
        <v>1972</v>
      </c>
    </row>
    <row r="29893" spans="1:5">
      <c r="A29893" s="190">
        <v>2021128378</v>
      </c>
      <c r="E29893" s="191" t="s">
        <v>1972</v>
      </c>
    </row>
    <row r="29894" spans="1:5">
      <c r="A29894" s="190">
        <v>2021625089</v>
      </c>
      <c r="E29894" s="191" t="s">
        <v>1972</v>
      </c>
    </row>
    <row r="29895" spans="1:5">
      <c r="A29895" s="190">
        <v>2021124102</v>
      </c>
      <c r="E29895" s="191" t="s">
        <v>1972</v>
      </c>
    </row>
    <row r="29896" spans="1:5">
      <c r="A29896" s="190">
        <v>2021127538</v>
      </c>
      <c r="E29896" s="191" t="s">
        <v>1972</v>
      </c>
    </row>
    <row r="29897" spans="1:5">
      <c r="A29897" s="190">
        <v>2021116381</v>
      </c>
      <c r="E29897" s="191" t="s">
        <v>1972</v>
      </c>
    </row>
    <row r="29898" spans="1:5">
      <c r="A29898" s="190">
        <v>2021124462</v>
      </c>
      <c r="E29898" s="191" t="s">
        <v>1972</v>
      </c>
    </row>
    <row r="29899" spans="1:5">
      <c r="A29899" s="190">
        <v>2021125027</v>
      </c>
      <c r="E29899" s="191" t="s">
        <v>1972</v>
      </c>
    </row>
    <row r="29900" spans="1:5">
      <c r="A29900" s="190">
        <v>2021125958</v>
      </c>
      <c r="E29900" s="191" t="s">
        <v>1972</v>
      </c>
    </row>
    <row r="29901" spans="1:5">
      <c r="A29901" s="190">
        <v>2021126241</v>
      </c>
      <c r="E29901" s="191" t="s">
        <v>1972</v>
      </c>
    </row>
    <row r="29902" spans="1:5">
      <c r="A29902" s="190">
        <v>171135782</v>
      </c>
      <c r="E29902" s="191" t="s">
        <v>1972</v>
      </c>
    </row>
    <row r="29903" spans="1:5">
      <c r="A29903" s="190">
        <v>2021116461</v>
      </c>
      <c r="E29903" s="191" t="s">
        <v>1972</v>
      </c>
    </row>
    <row r="29904" spans="1:5">
      <c r="A29904" s="190">
        <v>2021121024</v>
      </c>
      <c r="E29904" s="191" t="s">
        <v>1972</v>
      </c>
    </row>
    <row r="29905" spans="1:5">
      <c r="A29905" s="190">
        <v>2021127259</v>
      </c>
      <c r="E29905" s="191" t="s">
        <v>1972</v>
      </c>
    </row>
    <row r="29906" spans="1:5">
      <c r="A29906" s="190">
        <v>2021125110</v>
      </c>
      <c r="E29906" s="191" t="s">
        <v>1972</v>
      </c>
    </row>
    <row r="29907" spans="1:5">
      <c r="A29907" s="190">
        <v>2021124899</v>
      </c>
      <c r="E29907" s="191" t="s">
        <v>1972</v>
      </c>
    </row>
    <row r="29908" spans="1:5">
      <c r="A29908" s="190">
        <v>2021125998</v>
      </c>
      <c r="E29908" s="191" t="s">
        <v>1972</v>
      </c>
    </row>
    <row r="29909" spans="1:5">
      <c r="A29909" s="190">
        <v>2021126753</v>
      </c>
      <c r="E29909" s="191" t="s">
        <v>1972</v>
      </c>
    </row>
    <row r="29910" spans="1:5">
      <c r="A29910" s="190">
        <v>2020126181</v>
      </c>
      <c r="E29910" s="191" t="s">
        <v>1972</v>
      </c>
    </row>
    <row r="29911" spans="1:5">
      <c r="A29911" s="190">
        <v>2021125021</v>
      </c>
      <c r="E29911" s="191" t="s">
        <v>1972</v>
      </c>
    </row>
    <row r="29912" spans="1:5">
      <c r="A29912" s="190">
        <v>2021126199</v>
      </c>
      <c r="E29912" s="191" t="s">
        <v>1972</v>
      </c>
    </row>
    <row r="29913" spans="1:5">
      <c r="A29913" s="190">
        <v>1921613394</v>
      </c>
      <c r="E29913" s="191" t="s">
        <v>1972</v>
      </c>
    </row>
    <row r="29914" spans="1:5">
      <c r="A29914" s="190">
        <v>2020124169</v>
      </c>
      <c r="E29914" s="191" t="s">
        <v>1972</v>
      </c>
    </row>
    <row r="29915" spans="1:5">
      <c r="A29915" s="190">
        <v>2021126057</v>
      </c>
      <c r="E29915" s="191" t="s">
        <v>1972</v>
      </c>
    </row>
    <row r="29916" spans="1:5">
      <c r="A29916" s="190">
        <v>2021128098</v>
      </c>
      <c r="E29916" s="191" t="s">
        <v>1972</v>
      </c>
    </row>
    <row r="29917" spans="1:5">
      <c r="A29917" s="190">
        <v>2020128179</v>
      </c>
      <c r="E29917" s="191" t="s">
        <v>1972</v>
      </c>
    </row>
    <row r="29918" spans="1:5">
      <c r="A29918" s="190">
        <v>2021126727</v>
      </c>
      <c r="E29918" s="191" t="s">
        <v>1972</v>
      </c>
    </row>
    <row r="29919" spans="1:5">
      <c r="A29919" s="190">
        <v>2021127877</v>
      </c>
      <c r="E29919" s="191" t="s">
        <v>1972</v>
      </c>
    </row>
    <row r="29920" spans="1:5">
      <c r="A29920" s="190">
        <v>2021126430</v>
      </c>
      <c r="E29920" s="191" t="s">
        <v>1972</v>
      </c>
    </row>
    <row r="29921" spans="1:5">
      <c r="A29921" s="190">
        <v>2021123824</v>
      </c>
      <c r="E29921" s="191" t="s">
        <v>1972</v>
      </c>
    </row>
    <row r="29922" spans="1:5">
      <c r="A29922" s="190">
        <v>2021120702</v>
      </c>
      <c r="E29922" s="191" t="s">
        <v>1972</v>
      </c>
    </row>
    <row r="29923" spans="1:5">
      <c r="A29923" s="190">
        <v>2021126571</v>
      </c>
      <c r="E29923" s="191" t="s">
        <v>1972</v>
      </c>
    </row>
    <row r="29924" spans="1:5">
      <c r="A29924" s="190">
        <v>2020124166</v>
      </c>
      <c r="E29924" s="191" t="s">
        <v>1972</v>
      </c>
    </row>
    <row r="29925" spans="1:5">
      <c r="A29925" s="190">
        <v>171135787</v>
      </c>
      <c r="E29925" s="191" t="s">
        <v>1972</v>
      </c>
    </row>
    <row r="29926" spans="1:5">
      <c r="A29926" s="190">
        <v>2021124061</v>
      </c>
      <c r="E29926" s="191" t="s">
        <v>1972</v>
      </c>
    </row>
    <row r="29927" spans="1:5">
      <c r="A29927" s="190">
        <v>2021127911</v>
      </c>
      <c r="E29927" s="191" t="s">
        <v>1972</v>
      </c>
    </row>
    <row r="29928" spans="1:5">
      <c r="A29928" s="190">
        <v>2021123518</v>
      </c>
      <c r="E29928" s="191" t="s">
        <v>1972</v>
      </c>
    </row>
    <row r="29929" spans="1:5">
      <c r="A29929" s="190">
        <v>2021126060</v>
      </c>
      <c r="E29929" s="191" t="s">
        <v>1972</v>
      </c>
    </row>
    <row r="29930" spans="1:5">
      <c r="A29930" s="190">
        <v>2021433405</v>
      </c>
      <c r="E29930" s="191" t="s">
        <v>1972</v>
      </c>
    </row>
    <row r="29931" spans="1:5">
      <c r="A29931" s="190">
        <v>2020127778</v>
      </c>
      <c r="E29931" s="191" t="s">
        <v>1972</v>
      </c>
    </row>
    <row r="29932" spans="1:5">
      <c r="A29932" s="190">
        <v>2021124423</v>
      </c>
      <c r="E29932" s="191" t="s">
        <v>1972</v>
      </c>
    </row>
    <row r="29933" spans="1:5">
      <c r="A29933" s="190">
        <v>171138780</v>
      </c>
      <c r="E29933" s="191" t="s">
        <v>1972</v>
      </c>
    </row>
    <row r="29934" spans="1:5">
      <c r="A29934" s="190">
        <v>2021124890</v>
      </c>
      <c r="E29934" s="191" t="s">
        <v>1972</v>
      </c>
    </row>
    <row r="29935" spans="1:5">
      <c r="A29935" s="190">
        <v>2021126339</v>
      </c>
      <c r="E29935" s="191" t="s">
        <v>1972</v>
      </c>
    </row>
    <row r="29936" spans="1:5">
      <c r="A29936" s="190">
        <v>1921123310</v>
      </c>
      <c r="E29936" s="191" t="s">
        <v>1972</v>
      </c>
    </row>
    <row r="29937" spans="1:5">
      <c r="A29937" s="190">
        <v>2021120772</v>
      </c>
      <c r="E29937" s="191" t="s">
        <v>1972</v>
      </c>
    </row>
    <row r="29938" spans="1:5">
      <c r="A29938" s="190">
        <v>2021124413</v>
      </c>
      <c r="E29938" s="191" t="s">
        <v>1972</v>
      </c>
    </row>
    <row r="29939" spans="1:5">
      <c r="A29939" s="190">
        <v>2021125040</v>
      </c>
      <c r="E29939" s="191" t="s">
        <v>1972</v>
      </c>
    </row>
    <row r="29940" spans="1:5">
      <c r="A29940" s="190">
        <v>2027121013</v>
      </c>
      <c r="E29940" s="191" t="s">
        <v>1972</v>
      </c>
    </row>
    <row r="29941" spans="1:5">
      <c r="A29941" s="190">
        <v>172128906</v>
      </c>
      <c r="E29941" s="191" t="s">
        <v>1972</v>
      </c>
    </row>
    <row r="29942" spans="1:5">
      <c r="A29942" s="190">
        <v>2021124025</v>
      </c>
      <c r="E29942" s="191" t="s">
        <v>1972</v>
      </c>
    </row>
    <row r="29943" spans="1:5">
      <c r="A29943" s="190">
        <v>2021124731</v>
      </c>
      <c r="E29943" s="191" t="s">
        <v>1972</v>
      </c>
    </row>
    <row r="29944" spans="1:5">
      <c r="A29944" s="190">
        <v>2021127091</v>
      </c>
      <c r="E29944" s="191" t="s">
        <v>1972</v>
      </c>
    </row>
    <row r="29945" spans="1:5">
      <c r="A29945" s="190">
        <v>2020124112</v>
      </c>
      <c r="E29945" s="191" t="s">
        <v>1972</v>
      </c>
    </row>
    <row r="29946" spans="1:5">
      <c r="A29946" s="190">
        <v>2021118188</v>
      </c>
      <c r="E29946" s="191" t="s">
        <v>1972</v>
      </c>
    </row>
    <row r="29947" spans="1:5">
      <c r="A29947" s="190">
        <v>2021123673</v>
      </c>
      <c r="E29947" s="191" t="s">
        <v>1972</v>
      </c>
    </row>
    <row r="29948" spans="1:5">
      <c r="A29948" s="190">
        <v>2021127268</v>
      </c>
      <c r="E29948" s="191" t="s">
        <v>1972</v>
      </c>
    </row>
    <row r="29949" spans="1:5">
      <c r="A29949" s="190">
        <v>2020126186</v>
      </c>
      <c r="E29949" s="191" t="s">
        <v>1972</v>
      </c>
    </row>
    <row r="29950" spans="1:5">
      <c r="A29950" s="190">
        <v>2021127562</v>
      </c>
      <c r="E29950" s="191" t="s">
        <v>1972</v>
      </c>
    </row>
    <row r="29951" spans="1:5">
      <c r="A29951" s="190">
        <v>1921524219</v>
      </c>
      <c r="E29951" s="191" t="s">
        <v>1972</v>
      </c>
    </row>
    <row r="29952" spans="1:5">
      <c r="A29952" s="190">
        <v>2021127832</v>
      </c>
      <c r="E29952" s="191" t="s">
        <v>1972</v>
      </c>
    </row>
    <row r="29953" spans="1:5">
      <c r="A29953" s="190">
        <v>2020127780</v>
      </c>
      <c r="E29953" s="191" t="s">
        <v>1972</v>
      </c>
    </row>
    <row r="29954" spans="1:5">
      <c r="A29954" s="190">
        <v>2021125938</v>
      </c>
      <c r="E29954" s="191" t="s">
        <v>1972</v>
      </c>
    </row>
    <row r="29955" spans="1:5">
      <c r="A29955" s="190">
        <v>2021127350</v>
      </c>
      <c r="E29955" s="191" t="s">
        <v>1972</v>
      </c>
    </row>
    <row r="29956" spans="1:5">
      <c r="A29956" s="190">
        <v>2021114688</v>
      </c>
      <c r="E29956" s="191" t="s">
        <v>1972</v>
      </c>
    </row>
    <row r="29957" spans="1:5">
      <c r="A29957" s="190">
        <v>2020112970</v>
      </c>
      <c r="E29957" s="191" t="s">
        <v>1972</v>
      </c>
    </row>
    <row r="29958" spans="1:5">
      <c r="A29958" s="190">
        <v>2020113177</v>
      </c>
      <c r="E29958" s="191" t="s">
        <v>1972</v>
      </c>
    </row>
    <row r="29959" spans="1:5">
      <c r="A29959" s="190">
        <v>2021120545</v>
      </c>
      <c r="E29959" s="191" t="s">
        <v>1972</v>
      </c>
    </row>
    <row r="29960" spans="1:5">
      <c r="A29960" s="190">
        <v>2021127280</v>
      </c>
      <c r="E29960" s="191" t="s">
        <v>1972</v>
      </c>
    </row>
    <row r="29961" spans="1:5">
      <c r="A29961" s="190">
        <v>2021125048</v>
      </c>
      <c r="E29961" s="191" t="s">
        <v>1972</v>
      </c>
    </row>
    <row r="29962" spans="1:5">
      <c r="A29962" s="190">
        <v>2021125941</v>
      </c>
      <c r="E29962" s="191" t="s">
        <v>1972</v>
      </c>
    </row>
    <row r="29963" spans="1:5">
      <c r="A29963" s="190">
        <v>2021127470</v>
      </c>
      <c r="E29963" s="191" t="s">
        <v>1972</v>
      </c>
    </row>
    <row r="29964" spans="1:5">
      <c r="A29964" s="190">
        <v>2021125702</v>
      </c>
      <c r="E29964" s="191" t="s">
        <v>1972</v>
      </c>
    </row>
    <row r="29965" spans="1:5">
      <c r="A29965" s="190">
        <v>2020124137</v>
      </c>
      <c r="E29965" s="191" t="s">
        <v>1972</v>
      </c>
    </row>
    <row r="29966" spans="1:5">
      <c r="A29966" s="190">
        <v>2020433979</v>
      </c>
      <c r="E29966" s="191" t="s">
        <v>1972</v>
      </c>
    </row>
    <row r="29967" spans="1:5">
      <c r="A29967" s="190">
        <v>2021124408</v>
      </c>
      <c r="E29967" s="191" t="s">
        <v>1972</v>
      </c>
    </row>
    <row r="29968" spans="1:5">
      <c r="A29968" s="190">
        <v>2021125603</v>
      </c>
      <c r="E29968" s="191" t="s">
        <v>1972</v>
      </c>
    </row>
    <row r="29969" spans="1:5">
      <c r="A29969" s="190">
        <v>2021127740</v>
      </c>
      <c r="E29969" s="191" t="s">
        <v>1972</v>
      </c>
    </row>
    <row r="29970" spans="1:5">
      <c r="A29970" s="190">
        <v>2020112968</v>
      </c>
      <c r="E29970" s="191" t="s">
        <v>1972</v>
      </c>
    </row>
    <row r="29971" spans="1:5">
      <c r="A29971" s="190">
        <v>2021123868</v>
      </c>
      <c r="E29971" s="191" t="s">
        <v>1972</v>
      </c>
    </row>
    <row r="29972" spans="1:5">
      <c r="A29972" s="190">
        <v>2021125599</v>
      </c>
      <c r="E29972" s="191" t="s">
        <v>1972</v>
      </c>
    </row>
    <row r="29973" spans="1:5">
      <c r="A29973" s="190">
        <v>2020124201</v>
      </c>
      <c r="E29973" s="191" t="s">
        <v>1972</v>
      </c>
    </row>
    <row r="29974" spans="1:5">
      <c r="A29974" s="190">
        <v>2020166298</v>
      </c>
      <c r="E29974" s="191" t="s">
        <v>1972</v>
      </c>
    </row>
    <row r="29975" spans="1:5">
      <c r="A29975" s="190">
        <v>2021123403</v>
      </c>
      <c r="E29975" s="191" t="s">
        <v>1972</v>
      </c>
    </row>
    <row r="29976" spans="1:5">
      <c r="A29976" s="190">
        <v>2021124455</v>
      </c>
      <c r="E29976" s="191" t="s">
        <v>1972</v>
      </c>
    </row>
    <row r="29977" spans="1:5">
      <c r="A29977" s="190">
        <v>2021125797</v>
      </c>
      <c r="E29977" s="191" t="s">
        <v>1972</v>
      </c>
    </row>
    <row r="29978" spans="1:5">
      <c r="A29978" s="190">
        <v>2020124140</v>
      </c>
      <c r="E29978" s="191" t="s">
        <v>1972</v>
      </c>
    </row>
    <row r="29979" spans="1:5">
      <c r="A29979" s="190">
        <v>2021434279</v>
      </c>
      <c r="E29979" s="191" t="s">
        <v>1972</v>
      </c>
    </row>
    <row r="29980" spans="1:5">
      <c r="A29980" s="190">
        <v>2021126308</v>
      </c>
      <c r="E29980" s="191" t="s">
        <v>1972</v>
      </c>
    </row>
    <row r="29981" spans="1:5">
      <c r="A29981" s="190">
        <v>2021127853</v>
      </c>
      <c r="E29981" s="191" t="s">
        <v>1972</v>
      </c>
    </row>
    <row r="29982" spans="1:5">
      <c r="A29982" s="190">
        <v>2020124106</v>
      </c>
      <c r="E29982" s="191" t="s">
        <v>1972</v>
      </c>
    </row>
    <row r="29983" spans="1:5">
      <c r="A29983" s="190">
        <v>2021126179</v>
      </c>
      <c r="E29983" s="191" t="s">
        <v>1972</v>
      </c>
    </row>
    <row r="29984" spans="1:5">
      <c r="A29984" s="190">
        <v>2021127365</v>
      </c>
      <c r="E29984" s="191" t="s">
        <v>1972</v>
      </c>
    </row>
    <row r="29985" spans="1:5">
      <c r="A29985" s="190">
        <v>2021126540</v>
      </c>
      <c r="E29985" s="191" t="s">
        <v>1972</v>
      </c>
    </row>
    <row r="29986" spans="1:5">
      <c r="A29986" s="190">
        <v>1921628959</v>
      </c>
      <c r="E29986" s="191" t="s">
        <v>1972</v>
      </c>
    </row>
    <row r="29987" spans="1:5">
      <c r="A29987" s="190">
        <v>2021147128</v>
      </c>
      <c r="E29987" s="191" t="s">
        <v>1972</v>
      </c>
    </row>
    <row r="29988" spans="1:5">
      <c r="A29988" s="190">
        <v>2021116749</v>
      </c>
      <c r="E29988" s="191" t="s">
        <v>1972</v>
      </c>
    </row>
    <row r="29989" spans="1:5">
      <c r="A29989" s="190">
        <v>2021126108</v>
      </c>
      <c r="E29989" s="191" t="s">
        <v>1972</v>
      </c>
    </row>
    <row r="29990" spans="1:5">
      <c r="A29990" s="190">
        <v>2020127703</v>
      </c>
      <c r="E29990" s="191" t="s">
        <v>1972</v>
      </c>
    </row>
    <row r="29991" spans="1:5">
      <c r="A29991" s="190">
        <v>2021123654</v>
      </c>
      <c r="E29991" s="191" t="s">
        <v>1972</v>
      </c>
    </row>
    <row r="29992" spans="1:5">
      <c r="A29992" s="190">
        <v>2021617763</v>
      </c>
      <c r="E29992" s="191" t="s">
        <v>1972</v>
      </c>
    </row>
    <row r="29993" spans="1:5">
      <c r="A29993" s="190">
        <v>2021123636</v>
      </c>
      <c r="E29993" s="191" t="s">
        <v>1972</v>
      </c>
    </row>
    <row r="29994" spans="1:5">
      <c r="A29994" s="190">
        <v>2021126773</v>
      </c>
      <c r="E29994" s="191" t="s">
        <v>1972</v>
      </c>
    </row>
    <row r="29995" spans="1:5">
      <c r="A29995" s="190">
        <v>2021128208</v>
      </c>
      <c r="E29995" s="191" t="s">
        <v>1972</v>
      </c>
    </row>
    <row r="29996" spans="1:5">
      <c r="A29996" s="190">
        <v>2021128359</v>
      </c>
      <c r="E29996" s="191" t="s">
        <v>1972</v>
      </c>
    </row>
    <row r="29997" spans="1:5">
      <c r="A29997" s="190">
        <v>2021125053</v>
      </c>
      <c r="E29997" s="191" t="s">
        <v>1972</v>
      </c>
    </row>
    <row r="29998" spans="1:5">
      <c r="A29998" s="190">
        <v>2021124276</v>
      </c>
      <c r="E29998" s="191" t="s">
        <v>1972</v>
      </c>
    </row>
    <row r="29999" spans="1:5">
      <c r="A29999" s="190">
        <v>2021114675</v>
      </c>
      <c r="E29999" s="191" t="s">
        <v>1972</v>
      </c>
    </row>
    <row r="30000" spans="1:5">
      <c r="A30000" s="190">
        <v>2021124752</v>
      </c>
      <c r="E30000" s="191" t="s">
        <v>1972</v>
      </c>
    </row>
    <row r="30001" spans="1:5">
      <c r="A30001" s="190">
        <v>2021127304</v>
      </c>
      <c r="E30001" s="191" t="s">
        <v>1972</v>
      </c>
    </row>
    <row r="30002" spans="1:5">
      <c r="A30002" s="190">
        <v>2021128488</v>
      </c>
      <c r="E30002" s="191" t="s">
        <v>1972</v>
      </c>
    </row>
    <row r="30003" spans="1:5">
      <c r="A30003" s="190">
        <v>1921123208</v>
      </c>
      <c r="E30003" s="191" t="s">
        <v>1972</v>
      </c>
    </row>
    <row r="30004" spans="1:5">
      <c r="A30004" s="190">
        <v>2020124153</v>
      </c>
      <c r="E30004" s="191" t="s">
        <v>1972</v>
      </c>
    </row>
    <row r="30005" spans="1:5">
      <c r="A30005" s="190">
        <v>2020125754</v>
      </c>
      <c r="E30005" s="191" t="s">
        <v>1972</v>
      </c>
    </row>
    <row r="30006" spans="1:5">
      <c r="A30006" s="190">
        <v>2021114717</v>
      </c>
      <c r="E30006" s="191" t="s">
        <v>1972</v>
      </c>
    </row>
    <row r="30007" spans="1:5">
      <c r="A30007" s="190">
        <v>2021123492</v>
      </c>
      <c r="E30007" s="191" t="s">
        <v>1972</v>
      </c>
    </row>
    <row r="30008" spans="1:5">
      <c r="A30008" s="190">
        <v>2021123504</v>
      </c>
      <c r="E30008" s="191" t="s">
        <v>1972</v>
      </c>
    </row>
    <row r="30009" spans="1:5">
      <c r="A30009" s="190">
        <v>2020124402</v>
      </c>
      <c r="E30009" s="191" t="s">
        <v>1972</v>
      </c>
    </row>
    <row r="30010" spans="1:5">
      <c r="A30010" s="190">
        <v>2020124767</v>
      </c>
      <c r="E30010" s="191" t="s">
        <v>1972</v>
      </c>
    </row>
    <row r="30011" spans="1:5">
      <c r="A30011" s="190">
        <v>2021123907</v>
      </c>
      <c r="E30011" s="191" t="s">
        <v>1972</v>
      </c>
    </row>
    <row r="30012" spans="1:5">
      <c r="A30012" s="190">
        <v>2021124200</v>
      </c>
      <c r="E30012" s="191" t="s">
        <v>1972</v>
      </c>
    </row>
    <row r="30013" spans="1:5">
      <c r="A30013" s="190">
        <v>2021114680</v>
      </c>
      <c r="E30013" s="191" t="s">
        <v>1972</v>
      </c>
    </row>
    <row r="30014" spans="1:5">
      <c r="A30014" s="190">
        <v>2021115653</v>
      </c>
      <c r="E30014" s="191" t="s">
        <v>1972</v>
      </c>
    </row>
    <row r="30015" spans="1:5">
      <c r="A30015" s="190">
        <v>2021126349</v>
      </c>
      <c r="E30015" s="191" t="s">
        <v>1972</v>
      </c>
    </row>
    <row r="30016" spans="1:5">
      <c r="A30016" s="190">
        <v>2021126691</v>
      </c>
      <c r="E30016" s="191" t="s">
        <v>1972</v>
      </c>
    </row>
    <row r="30017" spans="1:5">
      <c r="A30017" s="190">
        <v>2021127483</v>
      </c>
      <c r="E30017" s="191" t="s">
        <v>1972</v>
      </c>
    </row>
    <row r="30018" spans="1:5">
      <c r="A30018" s="190">
        <v>2021114226</v>
      </c>
      <c r="E30018" s="191" t="s">
        <v>1972</v>
      </c>
    </row>
    <row r="30019" spans="1:5">
      <c r="A30019" s="190">
        <v>171135823</v>
      </c>
      <c r="E30019" s="191" t="s">
        <v>1972</v>
      </c>
    </row>
    <row r="30020" spans="1:5">
      <c r="A30020" s="190">
        <v>2021125689</v>
      </c>
      <c r="E30020" s="191" t="s">
        <v>1972</v>
      </c>
    </row>
    <row r="30021" spans="1:5">
      <c r="A30021" s="190">
        <v>2021125887</v>
      </c>
      <c r="E30021" s="191" t="s">
        <v>1972</v>
      </c>
    </row>
    <row r="30022" spans="1:5">
      <c r="A30022" s="190">
        <v>2021124275</v>
      </c>
      <c r="E30022" s="191" t="s">
        <v>1972</v>
      </c>
    </row>
    <row r="30023" spans="1:5">
      <c r="A30023" s="190">
        <v>2021114131</v>
      </c>
      <c r="E30023" s="191" t="s">
        <v>1972</v>
      </c>
    </row>
    <row r="30024" spans="1:5">
      <c r="A30024" s="190">
        <v>2021125928</v>
      </c>
      <c r="E30024" s="191" t="s">
        <v>1972</v>
      </c>
    </row>
    <row r="30025" spans="1:5">
      <c r="A30025" s="190">
        <v>2021125793</v>
      </c>
      <c r="E30025" s="191" t="s">
        <v>1972</v>
      </c>
    </row>
    <row r="30026" spans="1:5">
      <c r="A30026" s="190">
        <v>2021125856</v>
      </c>
      <c r="E30026" s="191" t="s">
        <v>1972</v>
      </c>
    </row>
    <row r="30027" spans="1:5">
      <c r="A30027" s="190">
        <v>2021126608</v>
      </c>
      <c r="E30027" s="191" t="s">
        <v>1972</v>
      </c>
    </row>
    <row r="30028" spans="1:5">
      <c r="A30028" s="190">
        <v>2021127918</v>
      </c>
      <c r="E30028" s="191" t="s">
        <v>1972</v>
      </c>
    </row>
    <row r="30029" spans="1:5">
      <c r="A30029" s="190">
        <v>1921123250</v>
      </c>
      <c r="E30029" s="191" t="s">
        <v>1972</v>
      </c>
    </row>
    <row r="30030" spans="1:5">
      <c r="A30030" s="190">
        <v>1921128564</v>
      </c>
      <c r="E30030" s="191" t="s">
        <v>1972</v>
      </c>
    </row>
    <row r="30031" spans="1:5">
      <c r="A30031" s="190">
        <v>171135844</v>
      </c>
      <c r="E30031" s="191" t="s">
        <v>1972</v>
      </c>
    </row>
    <row r="30032" spans="1:5">
      <c r="A30032" s="190">
        <v>2021126197</v>
      </c>
      <c r="E30032" s="191" t="s">
        <v>1972</v>
      </c>
    </row>
    <row r="30033" spans="1:5">
      <c r="A30033" s="190">
        <v>2020215036</v>
      </c>
      <c r="E30033" s="191" t="s">
        <v>1972</v>
      </c>
    </row>
    <row r="30034" spans="1:5">
      <c r="A30034" s="190">
        <v>1921123194</v>
      </c>
      <c r="E30034" s="191" t="s">
        <v>1972</v>
      </c>
    </row>
    <row r="30035" spans="1:5">
      <c r="A30035" s="190">
        <v>2020116451</v>
      </c>
      <c r="E30035" s="191" t="s">
        <v>1972</v>
      </c>
    </row>
    <row r="30036" spans="1:5">
      <c r="A30036" s="190">
        <v>2021125625</v>
      </c>
      <c r="E30036" s="191" t="s">
        <v>1972</v>
      </c>
    </row>
    <row r="30037" spans="1:5">
      <c r="A30037" s="190">
        <v>2021126200</v>
      </c>
      <c r="E30037" s="191" t="s">
        <v>1972</v>
      </c>
    </row>
    <row r="30038" spans="1:5">
      <c r="A30038" s="190">
        <v>2021128224</v>
      </c>
      <c r="E30038" s="191" t="s">
        <v>1972</v>
      </c>
    </row>
    <row r="30039" spans="1:5">
      <c r="A30039" s="190">
        <v>2021123516</v>
      </c>
      <c r="E30039" s="191" t="s">
        <v>1972</v>
      </c>
    </row>
    <row r="30040" spans="1:5">
      <c r="A30040" s="190">
        <v>2021124754</v>
      </c>
      <c r="E30040" s="191" t="s">
        <v>1972</v>
      </c>
    </row>
    <row r="30041" spans="1:5">
      <c r="A30041" s="190">
        <v>2021126233</v>
      </c>
      <c r="E30041" s="191" t="s">
        <v>1972</v>
      </c>
    </row>
    <row r="30042" spans="1:5">
      <c r="A30042" s="190">
        <v>2021127060</v>
      </c>
      <c r="E30042" s="191" t="s">
        <v>1972</v>
      </c>
    </row>
    <row r="30043" spans="1:5">
      <c r="A30043" s="190">
        <v>2021125063</v>
      </c>
      <c r="E30043" s="191" t="s">
        <v>1972</v>
      </c>
    </row>
    <row r="30044" spans="1:5">
      <c r="A30044" s="190">
        <v>2021127906</v>
      </c>
      <c r="E30044" s="191" t="s">
        <v>1972</v>
      </c>
    </row>
    <row r="30045" spans="1:5">
      <c r="A30045" s="190">
        <v>2021124404</v>
      </c>
      <c r="E30045" s="191" t="s">
        <v>1972</v>
      </c>
    </row>
    <row r="30046" spans="1:5">
      <c r="A30046" s="190">
        <v>172216537</v>
      </c>
      <c r="E30046" s="191" t="s">
        <v>1973</v>
      </c>
    </row>
    <row r="30047" spans="1:5">
      <c r="A30047" s="190">
        <v>2021143695</v>
      </c>
      <c r="E30047" s="191" t="s">
        <v>1973</v>
      </c>
    </row>
    <row r="30048" spans="1:5">
      <c r="A30048" s="190">
        <v>2020114765</v>
      </c>
      <c r="E30048" s="191" t="s">
        <v>1973</v>
      </c>
    </row>
    <row r="30049" spans="1:5">
      <c r="A30049" s="190">
        <v>1921146865</v>
      </c>
      <c r="E30049" s="191" t="s">
        <v>1973</v>
      </c>
    </row>
    <row r="30050" spans="1:5">
      <c r="A30050" s="190">
        <v>2021223706</v>
      </c>
      <c r="E30050" s="191" t="s">
        <v>1973</v>
      </c>
    </row>
    <row r="30051" spans="1:5">
      <c r="A30051" s="190">
        <v>2021226612</v>
      </c>
      <c r="E30051" s="191" t="s">
        <v>1973</v>
      </c>
    </row>
    <row r="30052" spans="1:5">
      <c r="A30052" s="190">
        <v>2021147747</v>
      </c>
      <c r="E30052" s="191" t="s">
        <v>1973</v>
      </c>
    </row>
    <row r="30053" spans="1:5">
      <c r="A30053" s="190">
        <v>2021147727</v>
      </c>
      <c r="E30053" s="191" t="s">
        <v>1973</v>
      </c>
    </row>
    <row r="30054" spans="1:5">
      <c r="A30054" s="190">
        <v>1911119966</v>
      </c>
      <c r="E30054" s="191" t="s">
        <v>1973</v>
      </c>
    </row>
    <row r="30055" spans="1:5">
      <c r="A30055" s="190">
        <v>2021147846</v>
      </c>
      <c r="E30055" s="191" t="s">
        <v>1973</v>
      </c>
    </row>
    <row r="30056" spans="1:5">
      <c r="A30056" s="190">
        <v>2020147343</v>
      </c>
      <c r="E30056" s="191" t="s">
        <v>1973</v>
      </c>
    </row>
    <row r="30057" spans="1:5">
      <c r="A30057" s="190">
        <v>2021147451</v>
      </c>
      <c r="E30057" s="191" t="s">
        <v>1973</v>
      </c>
    </row>
    <row r="30058" spans="1:5">
      <c r="A30058" s="190">
        <v>2020125997</v>
      </c>
      <c r="E30058" s="191" t="s">
        <v>1973</v>
      </c>
    </row>
    <row r="30059" spans="1:5">
      <c r="A30059" s="190">
        <v>2020144658</v>
      </c>
      <c r="E30059" s="191" t="s">
        <v>1973</v>
      </c>
    </row>
    <row r="30060" spans="1:5">
      <c r="A30060" s="190">
        <v>2020147509</v>
      </c>
      <c r="E30060" s="191" t="s">
        <v>1973</v>
      </c>
    </row>
    <row r="30061" spans="1:5">
      <c r="A30061" s="190">
        <v>2020224570</v>
      </c>
      <c r="E30061" s="191" t="s">
        <v>1973</v>
      </c>
    </row>
    <row r="30062" spans="1:5">
      <c r="A30062" s="190">
        <v>1921149802</v>
      </c>
      <c r="E30062" s="191" t="s">
        <v>1973</v>
      </c>
    </row>
    <row r="30063" spans="1:5">
      <c r="A30063" s="190">
        <v>2020212969</v>
      </c>
      <c r="E30063" s="191" t="s">
        <v>1973</v>
      </c>
    </row>
    <row r="30064" spans="1:5">
      <c r="A30064" s="190">
        <v>2021144865</v>
      </c>
      <c r="E30064" s="191" t="s">
        <v>1973</v>
      </c>
    </row>
    <row r="30065" spans="1:5">
      <c r="A30065" s="190">
        <v>2020330555</v>
      </c>
      <c r="E30065" s="191" t="s">
        <v>1974</v>
      </c>
    </row>
    <row r="30066" spans="1:5">
      <c r="A30066" s="190">
        <v>2020330802</v>
      </c>
      <c r="E30066" s="191" t="s">
        <v>1974</v>
      </c>
    </row>
    <row r="30067" spans="1:5">
      <c r="A30067" s="190">
        <v>2020335201</v>
      </c>
      <c r="E30067" s="191" t="s">
        <v>1974</v>
      </c>
    </row>
    <row r="30068" spans="1:5">
      <c r="A30068" s="190">
        <v>2020335239</v>
      </c>
      <c r="E30068" s="191" t="s">
        <v>1974</v>
      </c>
    </row>
    <row r="30069" spans="1:5">
      <c r="A30069" s="190">
        <v>2020337176</v>
      </c>
      <c r="E30069" s="191" t="s">
        <v>1974</v>
      </c>
    </row>
    <row r="30070" spans="1:5">
      <c r="A30070" s="190">
        <v>2021336941</v>
      </c>
      <c r="E30070" s="191" t="s">
        <v>1974</v>
      </c>
    </row>
    <row r="30071" spans="1:5">
      <c r="A30071" s="190">
        <v>2021330885</v>
      </c>
      <c r="E30071" s="191" t="s">
        <v>1974</v>
      </c>
    </row>
    <row r="30072" spans="1:5">
      <c r="A30072" s="190">
        <v>2021335191</v>
      </c>
      <c r="E30072" s="191" t="s">
        <v>1974</v>
      </c>
    </row>
    <row r="30073" spans="1:5">
      <c r="A30073" s="190">
        <v>2020336949</v>
      </c>
      <c r="E30073" s="191" t="s">
        <v>1974</v>
      </c>
    </row>
    <row r="30074" spans="1:5">
      <c r="A30074" s="190">
        <v>2020335260</v>
      </c>
      <c r="E30074" s="191" t="s">
        <v>1974</v>
      </c>
    </row>
    <row r="30075" spans="1:5">
      <c r="A30075" s="190">
        <v>2020336965</v>
      </c>
      <c r="E30075" s="191" t="s">
        <v>1974</v>
      </c>
    </row>
    <row r="30076" spans="1:5">
      <c r="A30076" s="190">
        <v>2021338056</v>
      </c>
      <c r="E30076" s="191" t="s">
        <v>1974</v>
      </c>
    </row>
    <row r="30077" spans="1:5">
      <c r="A30077" s="190">
        <v>2020338413</v>
      </c>
      <c r="E30077" s="191" t="s">
        <v>1974</v>
      </c>
    </row>
    <row r="30078" spans="1:5">
      <c r="A30078" s="190">
        <v>2020335253</v>
      </c>
      <c r="E30078" s="191" t="s">
        <v>1974</v>
      </c>
    </row>
    <row r="30079" spans="1:5">
      <c r="A30079" s="190">
        <v>2021335193</v>
      </c>
      <c r="E30079" s="191" t="s">
        <v>1974</v>
      </c>
    </row>
    <row r="30080" spans="1:5">
      <c r="A30080" s="190">
        <v>2020337241</v>
      </c>
      <c r="E30080" s="191" t="s">
        <v>1974</v>
      </c>
    </row>
    <row r="30081" spans="1:5">
      <c r="A30081" s="190">
        <v>2020335172</v>
      </c>
      <c r="E30081" s="191" t="s">
        <v>1974</v>
      </c>
    </row>
    <row r="30082" spans="1:5">
      <c r="A30082" s="190">
        <v>2020336947</v>
      </c>
      <c r="E30082" s="191" t="s">
        <v>1974</v>
      </c>
    </row>
    <row r="30083" spans="1:5">
      <c r="A30083" s="190">
        <v>2020335197</v>
      </c>
      <c r="E30083" s="191" t="s">
        <v>1974</v>
      </c>
    </row>
    <row r="30084" spans="1:5">
      <c r="A30084" s="190">
        <v>2020335177</v>
      </c>
      <c r="E30084" s="191" t="s">
        <v>1974</v>
      </c>
    </row>
    <row r="30085" spans="1:5">
      <c r="A30085" s="190">
        <v>2020335234</v>
      </c>
      <c r="E30085" s="191" t="s">
        <v>1974</v>
      </c>
    </row>
    <row r="30086" spans="1:5">
      <c r="A30086" s="190">
        <v>2020338171</v>
      </c>
      <c r="E30086" s="191" t="s">
        <v>1974</v>
      </c>
    </row>
    <row r="30087" spans="1:5">
      <c r="A30087" s="190">
        <v>2021335238</v>
      </c>
      <c r="E30087" s="191" t="s">
        <v>1974</v>
      </c>
    </row>
    <row r="30088" spans="1:5">
      <c r="A30088" s="190">
        <v>2021338141</v>
      </c>
      <c r="E30088" s="191" t="s">
        <v>1974</v>
      </c>
    </row>
    <row r="30089" spans="1:5">
      <c r="A30089" s="190">
        <v>2021335216</v>
      </c>
      <c r="E30089" s="191" t="s">
        <v>1974</v>
      </c>
    </row>
    <row r="30090" spans="1:5">
      <c r="A30090" s="190">
        <v>2021335240</v>
      </c>
      <c r="E30090" s="191" t="s">
        <v>1974</v>
      </c>
    </row>
    <row r="30091" spans="1:5">
      <c r="A30091" s="190">
        <v>2021336755</v>
      </c>
      <c r="E30091" s="191" t="s">
        <v>1974</v>
      </c>
    </row>
    <row r="30092" spans="1:5">
      <c r="A30092" s="190">
        <v>2020336955</v>
      </c>
      <c r="E30092" s="191" t="s">
        <v>1974</v>
      </c>
    </row>
    <row r="30093" spans="1:5">
      <c r="A30093" s="190">
        <v>2020336950</v>
      </c>
      <c r="E30093" s="191" t="s">
        <v>1974</v>
      </c>
    </row>
    <row r="30094" spans="1:5">
      <c r="A30094" s="190">
        <v>2020336953</v>
      </c>
      <c r="E30094" s="191" t="s">
        <v>1974</v>
      </c>
    </row>
    <row r="30095" spans="1:5">
      <c r="A30095" s="190">
        <v>2020336967</v>
      </c>
      <c r="E30095" s="191" t="s">
        <v>1974</v>
      </c>
    </row>
    <row r="30096" spans="1:5">
      <c r="A30096" s="190">
        <v>2021335250</v>
      </c>
      <c r="E30096" s="191" t="s">
        <v>1974</v>
      </c>
    </row>
    <row r="30097" spans="1:5">
      <c r="A30097" s="190">
        <v>2020335228</v>
      </c>
      <c r="E30097" s="191" t="s">
        <v>1974</v>
      </c>
    </row>
    <row r="30098" spans="1:5">
      <c r="A30098" s="190">
        <v>2020335214</v>
      </c>
      <c r="E30098" s="191" t="s">
        <v>1974</v>
      </c>
    </row>
    <row r="30099" spans="1:5">
      <c r="A30099" s="190">
        <v>2020333440</v>
      </c>
      <c r="E30099" s="191" t="s">
        <v>1974</v>
      </c>
    </row>
    <row r="30100" spans="1:5">
      <c r="A30100" s="190">
        <v>2020335265</v>
      </c>
      <c r="E30100" s="191" t="s">
        <v>1974</v>
      </c>
    </row>
    <row r="30101" spans="1:5">
      <c r="A30101" s="190">
        <v>2020335980</v>
      </c>
      <c r="E30101" s="191" t="s">
        <v>1974</v>
      </c>
    </row>
    <row r="30102" spans="1:5">
      <c r="A30102" s="190">
        <v>2020336945</v>
      </c>
      <c r="E30102" s="191" t="s">
        <v>1974</v>
      </c>
    </row>
    <row r="30103" spans="1:5">
      <c r="A30103" s="190">
        <v>2020345419</v>
      </c>
      <c r="E30103" s="191" t="s">
        <v>1974</v>
      </c>
    </row>
    <row r="30104" spans="1:5">
      <c r="A30104" s="190">
        <v>2020335231</v>
      </c>
      <c r="E30104" s="191" t="s">
        <v>1974</v>
      </c>
    </row>
    <row r="30105" spans="1:5">
      <c r="A30105" s="190">
        <v>2020330914</v>
      </c>
      <c r="E30105" s="191" t="s">
        <v>1974</v>
      </c>
    </row>
    <row r="30106" spans="1:5">
      <c r="A30106" s="190">
        <v>2020356689</v>
      </c>
      <c r="E30106" s="191" t="s">
        <v>1974</v>
      </c>
    </row>
    <row r="30107" spans="1:5">
      <c r="A30107" s="190">
        <v>2020336954</v>
      </c>
      <c r="E30107" s="191" t="s">
        <v>1974</v>
      </c>
    </row>
    <row r="30108" spans="1:5">
      <c r="A30108" s="190">
        <v>2020335180</v>
      </c>
      <c r="E30108" s="191" t="s">
        <v>1974</v>
      </c>
    </row>
    <row r="30109" spans="1:5">
      <c r="A30109" s="190">
        <v>2020335244</v>
      </c>
      <c r="E30109" s="191" t="s">
        <v>1974</v>
      </c>
    </row>
    <row r="30110" spans="1:5">
      <c r="A30110" s="190">
        <v>2020336957</v>
      </c>
      <c r="E30110" s="191" t="s">
        <v>1974</v>
      </c>
    </row>
    <row r="30111" spans="1:5">
      <c r="A30111" s="190">
        <v>2020335164</v>
      </c>
      <c r="E30111" s="191" t="s">
        <v>1974</v>
      </c>
    </row>
    <row r="30112" spans="1:5">
      <c r="A30112" s="190">
        <v>2021335186</v>
      </c>
      <c r="E30112" s="191" t="s">
        <v>1974</v>
      </c>
    </row>
    <row r="30113" spans="1:5">
      <c r="A30113" s="190">
        <v>2021337175</v>
      </c>
      <c r="E30113" s="191" t="s">
        <v>1974</v>
      </c>
    </row>
    <row r="30114" spans="1:5">
      <c r="A30114" s="190">
        <v>2020331008</v>
      </c>
      <c r="E30114" s="191" t="s">
        <v>1974</v>
      </c>
    </row>
    <row r="30115" spans="1:5">
      <c r="A30115" s="190">
        <v>2020338472</v>
      </c>
      <c r="E30115" s="191" t="s">
        <v>1974</v>
      </c>
    </row>
    <row r="30116" spans="1:5">
      <c r="A30116" s="190">
        <v>2020337238</v>
      </c>
      <c r="E30116" s="191" t="s">
        <v>1974</v>
      </c>
    </row>
    <row r="30117" spans="1:5">
      <c r="A30117" s="190">
        <v>1920356225</v>
      </c>
      <c r="E30117" s="191" t="s">
        <v>1974</v>
      </c>
    </row>
    <row r="30118" spans="1:5">
      <c r="A30118" s="190">
        <v>2021335187</v>
      </c>
      <c r="E30118" s="191" t="s">
        <v>1974</v>
      </c>
    </row>
    <row r="30119" spans="1:5">
      <c r="A30119" s="190">
        <v>2020331007</v>
      </c>
      <c r="E30119" s="191" t="s">
        <v>1974</v>
      </c>
    </row>
    <row r="30120" spans="1:5">
      <c r="A30120" s="190">
        <v>2020335262</v>
      </c>
      <c r="E30120" s="191" t="s">
        <v>1974</v>
      </c>
    </row>
    <row r="30121" spans="1:5">
      <c r="A30121" s="190">
        <v>2021337811</v>
      </c>
      <c r="E30121" s="191" t="s">
        <v>1974</v>
      </c>
    </row>
    <row r="30122" spans="1:5">
      <c r="A30122" s="190">
        <v>2020335243</v>
      </c>
      <c r="E30122" s="191" t="s">
        <v>1974</v>
      </c>
    </row>
    <row r="30123" spans="1:5">
      <c r="A30123" s="190">
        <v>2020338149</v>
      </c>
      <c r="E30123" s="191" t="s">
        <v>1974</v>
      </c>
    </row>
    <row r="30124" spans="1:5">
      <c r="A30124" s="190">
        <v>2020330833</v>
      </c>
      <c r="E30124" s="191" t="s">
        <v>1974</v>
      </c>
    </row>
    <row r="30125" spans="1:5">
      <c r="A30125" s="190">
        <v>2020358051</v>
      </c>
      <c r="E30125" s="191" t="s">
        <v>1974</v>
      </c>
    </row>
    <row r="30126" spans="1:5">
      <c r="A30126" s="190">
        <v>2021335212</v>
      </c>
      <c r="E30126" s="191" t="s">
        <v>1974</v>
      </c>
    </row>
    <row r="30127" spans="1:5">
      <c r="A30127" s="190">
        <v>2020335248</v>
      </c>
      <c r="E30127" s="191" t="s">
        <v>1974</v>
      </c>
    </row>
    <row r="30128" spans="1:5">
      <c r="A30128" s="190">
        <v>2020335252</v>
      </c>
      <c r="E30128" s="191" t="s">
        <v>1974</v>
      </c>
    </row>
    <row r="30129" spans="1:5">
      <c r="A30129" s="190">
        <v>2020335268</v>
      </c>
      <c r="E30129" s="191" t="s">
        <v>1974</v>
      </c>
    </row>
    <row r="30130" spans="1:5">
      <c r="A30130" s="190">
        <v>2020338268</v>
      </c>
      <c r="E30130" s="191" t="s">
        <v>1974</v>
      </c>
    </row>
    <row r="30131" spans="1:5">
      <c r="A30131" s="190">
        <v>2020338140</v>
      </c>
      <c r="E30131" s="191" t="s">
        <v>1974</v>
      </c>
    </row>
    <row r="30132" spans="1:5">
      <c r="A30132" s="190">
        <v>2020335174</v>
      </c>
      <c r="E30132" s="191" t="s">
        <v>1974</v>
      </c>
    </row>
    <row r="30133" spans="1:5">
      <c r="A30133" s="190">
        <v>2020337809</v>
      </c>
      <c r="E30133" s="191" t="s">
        <v>1974</v>
      </c>
    </row>
    <row r="30134" spans="1:5">
      <c r="A30134" s="190">
        <v>2020338054</v>
      </c>
      <c r="E30134" s="191" t="s">
        <v>1974</v>
      </c>
    </row>
    <row r="30135" spans="1:5">
      <c r="A30135" s="190">
        <v>2020338174</v>
      </c>
      <c r="E30135" s="191" t="s">
        <v>1974</v>
      </c>
    </row>
    <row r="30136" spans="1:5">
      <c r="A30136" s="190">
        <v>2020338467</v>
      </c>
      <c r="E30136" s="191" t="s">
        <v>1974</v>
      </c>
    </row>
    <row r="30137" spans="1:5">
      <c r="A30137" s="190">
        <v>2020336940</v>
      </c>
      <c r="E30137" s="191" t="s">
        <v>1974</v>
      </c>
    </row>
    <row r="30138" spans="1:5">
      <c r="A30138" s="190">
        <v>2021335198</v>
      </c>
      <c r="E30138" s="191" t="s">
        <v>1974</v>
      </c>
    </row>
    <row r="30139" spans="1:5">
      <c r="A30139" s="190">
        <v>2020335258</v>
      </c>
      <c r="E30139" s="191" t="s">
        <v>1974</v>
      </c>
    </row>
    <row r="30140" spans="1:5">
      <c r="A30140" s="190">
        <v>2020335261</v>
      </c>
      <c r="E30140" s="191" t="s">
        <v>1974</v>
      </c>
    </row>
    <row r="30141" spans="1:5">
      <c r="A30141" s="190">
        <v>2020336948</v>
      </c>
      <c r="E30141" s="191" t="s">
        <v>1974</v>
      </c>
    </row>
    <row r="30142" spans="1:5">
      <c r="A30142" s="190">
        <v>2011340992</v>
      </c>
      <c r="E30142" s="191" t="s">
        <v>1975</v>
      </c>
    </row>
    <row r="30143" spans="1:5">
      <c r="A30143" s="190">
        <v>2010347856</v>
      </c>
      <c r="E30143" s="191" t="s">
        <v>1975</v>
      </c>
    </row>
    <row r="30144" spans="1:5">
      <c r="A30144" s="190">
        <v>2011345551</v>
      </c>
      <c r="E30144" s="191" t="s">
        <v>1975</v>
      </c>
    </row>
    <row r="30145" spans="1:5">
      <c r="A30145" s="190">
        <v>2010345559</v>
      </c>
      <c r="E30145" s="191" t="s">
        <v>1975</v>
      </c>
    </row>
    <row r="30146" spans="1:5">
      <c r="A30146" s="190">
        <v>2010347803</v>
      </c>
      <c r="E30146" s="191" t="s">
        <v>1975</v>
      </c>
    </row>
    <row r="30147" spans="1:5">
      <c r="A30147" s="190">
        <v>2011346424</v>
      </c>
      <c r="E30147" s="191" t="s">
        <v>1975</v>
      </c>
    </row>
    <row r="30148" spans="1:5">
      <c r="A30148" s="190">
        <v>2010345544</v>
      </c>
      <c r="E30148" s="191" t="s">
        <v>1975</v>
      </c>
    </row>
    <row r="30149" spans="1:5">
      <c r="A30149" s="190">
        <v>2011344891</v>
      </c>
      <c r="E30149" s="191" t="s">
        <v>1975</v>
      </c>
    </row>
    <row r="30150" spans="1:5">
      <c r="A30150" s="190">
        <v>2010343856</v>
      </c>
      <c r="E30150" s="191" t="s">
        <v>1975</v>
      </c>
    </row>
    <row r="30151" spans="1:5">
      <c r="A30151" s="190">
        <v>2010345547</v>
      </c>
      <c r="E30151" s="191" t="s">
        <v>1975</v>
      </c>
    </row>
    <row r="30152" spans="1:5">
      <c r="A30152" s="190">
        <v>2010347045</v>
      </c>
      <c r="E30152" s="191" t="s">
        <v>1975</v>
      </c>
    </row>
    <row r="30153" spans="1:5">
      <c r="A30153" s="190">
        <v>2011340969</v>
      </c>
      <c r="E30153" s="191" t="s">
        <v>1975</v>
      </c>
    </row>
    <row r="30154" spans="1:5">
      <c r="A30154" s="190">
        <v>1911517488</v>
      </c>
      <c r="E30154" s="191" t="s">
        <v>1975</v>
      </c>
    </row>
    <row r="30155" spans="1:5">
      <c r="A30155" s="190">
        <v>2010348230</v>
      </c>
      <c r="E30155" s="191" t="s">
        <v>1975</v>
      </c>
    </row>
    <row r="30156" spans="1:5">
      <c r="A30156" s="190">
        <v>2010347048</v>
      </c>
      <c r="E30156" s="191" t="s">
        <v>1975</v>
      </c>
    </row>
    <row r="30157" spans="1:5">
      <c r="A30157" s="190">
        <v>2010345554</v>
      </c>
      <c r="E30157" s="191" t="s">
        <v>1975</v>
      </c>
    </row>
    <row r="30158" spans="1:5">
      <c r="A30158" s="190">
        <v>2011345562</v>
      </c>
      <c r="E30158" s="191" t="s">
        <v>1975</v>
      </c>
    </row>
    <row r="30159" spans="1:5">
      <c r="A30159" s="190">
        <v>2020345394</v>
      </c>
      <c r="E30159" s="191" t="s">
        <v>1976</v>
      </c>
    </row>
    <row r="30160" spans="1:5">
      <c r="A30160" s="190">
        <v>2020340891</v>
      </c>
      <c r="E30160" s="191" t="s">
        <v>1976</v>
      </c>
    </row>
    <row r="30161" spans="1:5">
      <c r="A30161" s="190">
        <v>2020345403</v>
      </c>
      <c r="E30161" s="191" t="s">
        <v>1976</v>
      </c>
    </row>
    <row r="30162" spans="1:5">
      <c r="A30162" s="190">
        <v>2020347004</v>
      </c>
      <c r="E30162" s="191" t="s">
        <v>1976</v>
      </c>
    </row>
    <row r="30163" spans="1:5">
      <c r="A30163" s="190">
        <v>2021340790</v>
      </c>
      <c r="E30163" s="191" t="s">
        <v>1976</v>
      </c>
    </row>
    <row r="30164" spans="1:5">
      <c r="A30164" s="190">
        <v>2021348387</v>
      </c>
      <c r="E30164" s="191" t="s">
        <v>1976</v>
      </c>
    </row>
    <row r="30165" spans="1:5">
      <c r="A30165" s="190">
        <v>2021345271</v>
      </c>
      <c r="E30165" s="191" t="s">
        <v>1976</v>
      </c>
    </row>
    <row r="30166" spans="1:5">
      <c r="A30166" s="190">
        <v>2021345292</v>
      </c>
      <c r="E30166" s="191" t="s">
        <v>1976</v>
      </c>
    </row>
    <row r="30167" spans="1:5">
      <c r="A30167" s="190">
        <v>2021345446</v>
      </c>
      <c r="E30167" s="191" t="s">
        <v>1976</v>
      </c>
    </row>
    <row r="30168" spans="1:5">
      <c r="A30168" s="190">
        <v>2021345296</v>
      </c>
      <c r="E30168" s="191" t="s">
        <v>1976</v>
      </c>
    </row>
    <row r="30169" spans="1:5">
      <c r="A30169" s="190">
        <v>2021345371</v>
      </c>
      <c r="E30169" s="191" t="s">
        <v>1976</v>
      </c>
    </row>
    <row r="30170" spans="1:5">
      <c r="A30170" s="190">
        <v>2020345471</v>
      </c>
      <c r="E30170" s="191" t="s">
        <v>1976</v>
      </c>
    </row>
    <row r="30171" spans="1:5">
      <c r="A30171" s="190">
        <v>2020340591</v>
      </c>
      <c r="E30171" s="191" t="s">
        <v>1976</v>
      </c>
    </row>
    <row r="30172" spans="1:5">
      <c r="A30172" s="190">
        <v>2020341018</v>
      </c>
      <c r="E30172" s="191" t="s">
        <v>1976</v>
      </c>
    </row>
    <row r="30173" spans="1:5">
      <c r="A30173" s="190">
        <v>2020345390</v>
      </c>
      <c r="E30173" s="191" t="s">
        <v>1976</v>
      </c>
    </row>
    <row r="30174" spans="1:5">
      <c r="A30174" s="190">
        <v>2010313428</v>
      </c>
      <c r="E30174" s="191" t="s">
        <v>1976</v>
      </c>
    </row>
    <row r="30175" spans="1:5">
      <c r="A30175" s="190">
        <v>2020346998</v>
      </c>
      <c r="E30175" s="191" t="s">
        <v>1976</v>
      </c>
    </row>
    <row r="30176" spans="1:5">
      <c r="A30176" s="190">
        <v>171216239</v>
      </c>
      <c r="E30176" s="191" t="s">
        <v>1976</v>
      </c>
    </row>
    <row r="30177" spans="1:5">
      <c r="A30177" s="190">
        <v>2021346988</v>
      </c>
      <c r="E30177" s="191" t="s">
        <v>1976</v>
      </c>
    </row>
    <row r="30178" spans="1:5">
      <c r="A30178" s="190">
        <v>1910347714</v>
      </c>
      <c r="E30178" s="191" t="s">
        <v>1976</v>
      </c>
    </row>
    <row r="30179" spans="1:5">
      <c r="A30179" s="190">
        <v>2020345453</v>
      </c>
      <c r="E30179" s="191" t="s">
        <v>1976</v>
      </c>
    </row>
    <row r="30180" spans="1:5">
      <c r="A30180" s="190">
        <v>2020347807</v>
      </c>
      <c r="E30180" s="191" t="s">
        <v>1976</v>
      </c>
    </row>
    <row r="30181" spans="1:5">
      <c r="A30181" s="190">
        <v>1911347709</v>
      </c>
      <c r="E30181" s="191" t="s">
        <v>1976</v>
      </c>
    </row>
    <row r="30182" spans="1:5">
      <c r="A30182" s="190">
        <v>2020345337</v>
      </c>
      <c r="E30182" s="191" t="s">
        <v>1976</v>
      </c>
    </row>
    <row r="30183" spans="1:5">
      <c r="A30183" s="190">
        <v>2020345360</v>
      </c>
      <c r="E30183" s="191" t="s">
        <v>1976</v>
      </c>
    </row>
    <row r="30184" spans="1:5">
      <c r="A30184" s="190">
        <v>2020345463</v>
      </c>
      <c r="E30184" s="191" t="s">
        <v>1976</v>
      </c>
    </row>
    <row r="30185" spans="1:5">
      <c r="A30185" s="190">
        <v>2020347900</v>
      </c>
      <c r="E30185" s="191" t="s">
        <v>1976</v>
      </c>
    </row>
    <row r="30186" spans="1:5">
      <c r="A30186" s="190">
        <v>1910349735</v>
      </c>
      <c r="E30186" s="191" t="s">
        <v>1976</v>
      </c>
    </row>
    <row r="30187" spans="1:5">
      <c r="A30187" s="190">
        <v>2020345459</v>
      </c>
      <c r="E30187" s="191" t="s">
        <v>1976</v>
      </c>
    </row>
    <row r="30188" spans="1:5">
      <c r="A30188" s="190">
        <v>2020345364</v>
      </c>
      <c r="E30188" s="191" t="s">
        <v>1976</v>
      </c>
    </row>
    <row r="30189" spans="1:5">
      <c r="A30189" s="190">
        <v>2020345401</v>
      </c>
      <c r="E30189" s="191" t="s">
        <v>1976</v>
      </c>
    </row>
    <row r="30190" spans="1:5">
      <c r="A30190" s="190">
        <v>2020345442</v>
      </c>
      <c r="E30190" s="191" t="s">
        <v>1976</v>
      </c>
    </row>
    <row r="30191" spans="1:5">
      <c r="A30191" s="190">
        <v>2020346973</v>
      </c>
      <c r="E30191" s="191" t="s">
        <v>1976</v>
      </c>
    </row>
    <row r="30192" spans="1:5">
      <c r="A30192" s="190">
        <v>2021345293</v>
      </c>
      <c r="E30192" s="191" t="s">
        <v>1976</v>
      </c>
    </row>
    <row r="30193" spans="1:5">
      <c r="A30193" s="190">
        <v>2021345353</v>
      </c>
      <c r="E30193" s="191" t="s">
        <v>1976</v>
      </c>
    </row>
    <row r="30194" spans="1:5">
      <c r="A30194" s="190">
        <v>2021345438</v>
      </c>
      <c r="E30194" s="191" t="s">
        <v>1976</v>
      </c>
    </row>
    <row r="30195" spans="1:5">
      <c r="A30195" s="190">
        <v>2021340991</v>
      </c>
      <c r="E30195" s="191" t="s">
        <v>1976</v>
      </c>
    </row>
    <row r="30196" spans="1:5">
      <c r="A30196" s="190">
        <v>2021346976</v>
      </c>
      <c r="E30196" s="191" t="s">
        <v>1976</v>
      </c>
    </row>
    <row r="30197" spans="1:5">
      <c r="A30197" s="190">
        <v>2020345395</v>
      </c>
      <c r="E30197" s="191" t="s">
        <v>1976</v>
      </c>
    </row>
    <row r="30198" spans="1:5">
      <c r="A30198" s="190">
        <v>2020345452</v>
      </c>
      <c r="E30198" s="191" t="s">
        <v>1976</v>
      </c>
    </row>
    <row r="30199" spans="1:5">
      <c r="A30199" s="190">
        <v>2020347003</v>
      </c>
      <c r="E30199" s="191" t="s">
        <v>1976</v>
      </c>
    </row>
    <row r="30200" spans="1:5">
      <c r="A30200" s="190">
        <v>2021340586</v>
      </c>
      <c r="E30200" s="191" t="s">
        <v>1976</v>
      </c>
    </row>
    <row r="30201" spans="1:5">
      <c r="A30201" s="190">
        <v>2021345301</v>
      </c>
      <c r="E30201" s="191" t="s">
        <v>1976</v>
      </c>
    </row>
    <row r="30202" spans="1:5">
      <c r="A30202" s="190">
        <v>2020346982</v>
      </c>
      <c r="E30202" s="191" t="s">
        <v>1976</v>
      </c>
    </row>
    <row r="30203" spans="1:5">
      <c r="A30203" s="190">
        <v>2020345300</v>
      </c>
      <c r="E30203" s="191" t="s">
        <v>1976</v>
      </c>
    </row>
    <row r="30204" spans="1:5">
      <c r="A30204" s="190">
        <v>2020340630</v>
      </c>
      <c r="E30204" s="191" t="s">
        <v>1976</v>
      </c>
    </row>
    <row r="30205" spans="1:5">
      <c r="A30205" s="190">
        <v>2020345341</v>
      </c>
      <c r="E30205" s="191" t="s">
        <v>1976</v>
      </c>
    </row>
    <row r="30206" spans="1:5">
      <c r="A30206" s="190">
        <v>2020345373</v>
      </c>
      <c r="E30206" s="191" t="s">
        <v>1976</v>
      </c>
    </row>
    <row r="30207" spans="1:5">
      <c r="A30207" s="190">
        <v>2020345417</v>
      </c>
      <c r="E30207" s="191" t="s">
        <v>1976</v>
      </c>
    </row>
    <row r="30208" spans="1:5">
      <c r="A30208" s="190">
        <v>2020346994</v>
      </c>
      <c r="E30208" s="191" t="s">
        <v>1976</v>
      </c>
    </row>
    <row r="30209" spans="1:5">
      <c r="A30209" s="190">
        <v>2020354242</v>
      </c>
      <c r="E30209" s="191" t="s">
        <v>1976</v>
      </c>
    </row>
    <row r="30210" spans="1:5">
      <c r="A30210" s="190">
        <v>2021345281</v>
      </c>
      <c r="E30210" s="191" t="s">
        <v>1976</v>
      </c>
    </row>
    <row r="30211" spans="1:5">
      <c r="A30211" s="190">
        <v>2020345380</v>
      </c>
      <c r="E30211" s="191" t="s">
        <v>1976</v>
      </c>
    </row>
    <row r="30212" spans="1:5">
      <c r="A30212" s="190">
        <v>2020345434</v>
      </c>
      <c r="E30212" s="191" t="s">
        <v>1976</v>
      </c>
    </row>
    <row r="30213" spans="1:5">
      <c r="A30213" s="190">
        <v>2020346995</v>
      </c>
      <c r="E30213" s="191" t="s">
        <v>1976</v>
      </c>
    </row>
    <row r="30214" spans="1:5">
      <c r="A30214" s="190">
        <v>2020348145</v>
      </c>
      <c r="E30214" s="191" t="s">
        <v>1976</v>
      </c>
    </row>
    <row r="30215" spans="1:5">
      <c r="A30215" s="190">
        <v>2020345350</v>
      </c>
      <c r="E30215" s="191" t="s">
        <v>1976</v>
      </c>
    </row>
    <row r="30216" spans="1:5">
      <c r="A30216" s="190">
        <v>2020345422</v>
      </c>
      <c r="E30216" s="191" t="s">
        <v>1976</v>
      </c>
    </row>
    <row r="30217" spans="1:5">
      <c r="A30217" s="190">
        <v>2020340551</v>
      </c>
      <c r="E30217" s="191" t="s">
        <v>1976</v>
      </c>
    </row>
    <row r="30218" spans="1:5">
      <c r="A30218" s="190">
        <v>2020345349</v>
      </c>
      <c r="E30218" s="191" t="s">
        <v>1976</v>
      </c>
    </row>
    <row r="30219" spans="1:5">
      <c r="A30219" s="190">
        <v>2020345414</v>
      </c>
      <c r="E30219" s="191" t="s">
        <v>1976</v>
      </c>
    </row>
    <row r="30220" spans="1:5">
      <c r="A30220" s="190">
        <v>2020340799</v>
      </c>
      <c r="E30220" s="191" t="s">
        <v>1976</v>
      </c>
    </row>
    <row r="30221" spans="1:5">
      <c r="A30221" s="190">
        <v>2020346989</v>
      </c>
      <c r="E30221" s="191" t="s">
        <v>1976</v>
      </c>
    </row>
    <row r="30222" spans="1:5">
      <c r="A30222" s="190">
        <v>2020346999</v>
      </c>
      <c r="E30222" s="191" t="s">
        <v>1976</v>
      </c>
    </row>
    <row r="30223" spans="1:5">
      <c r="A30223" s="190">
        <v>2021345436</v>
      </c>
      <c r="E30223" s="191" t="s">
        <v>1976</v>
      </c>
    </row>
    <row r="30224" spans="1:5">
      <c r="A30224" s="190">
        <v>2020347232</v>
      </c>
      <c r="E30224" s="191" t="s">
        <v>1976</v>
      </c>
    </row>
    <row r="30225" spans="1:5">
      <c r="A30225" s="190">
        <v>2021345309</v>
      </c>
      <c r="E30225" s="191" t="s">
        <v>1976</v>
      </c>
    </row>
    <row r="30226" spans="1:5">
      <c r="A30226" s="190">
        <v>2021345399</v>
      </c>
      <c r="E30226" s="191" t="s">
        <v>1976</v>
      </c>
    </row>
    <row r="30227" spans="1:5">
      <c r="A30227" s="190">
        <v>2021340979</v>
      </c>
      <c r="E30227" s="191" t="s">
        <v>1976</v>
      </c>
    </row>
    <row r="30228" spans="1:5">
      <c r="A30228" s="190">
        <v>2020345323</v>
      </c>
      <c r="E30228" s="191" t="s">
        <v>1976</v>
      </c>
    </row>
    <row r="30229" spans="1:5">
      <c r="A30229" s="190">
        <v>2020345461</v>
      </c>
      <c r="E30229" s="191" t="s">
        <v>1976</v>
      </c>
    </row>
    <row r="30230" spans="1:5">
      <c r="A30230" s="190">
        <v>2020345326</v>
      </c>
      <c r="E30230" s="191" t="s">
        <v>1976</v>
      </c>
    </row>
    <row r="30231" spans="1:5">
      <c r="A30231" s="190">
        <v>2020345329</v>
      </c>
      <c r="E30231" s="191" t="s">
        <v>1976</v>
      </c>
    </row>
    <row r="30232" spans="1:5">
      <c r="A30232" s="190">
        <v>2020345411</v>
      </c>
      <c r="E30232" s="191" t="s">
        <v>1976</v>
      </c>
    </row>
    <row r="30233" spans="1:5">
      <c r="A30233" s="190">
        <v>2020345351</v>
      </c>
      <c r="E30233" s="191" t="s">
        <v>1976</v>
      </c>
    </row>
    <row r="30234" spans="1:5">
      <c r="A30234" s="190">
        <v>2020345433</v>
      </c>
      <c r="E30234" s="191" t="s">
        <v>1976</v>
      </c>
    </row>
    <row r="30235" spans="1:5">
      <c r="A30235" s="190">
        <v>2020345441</v>
      </c>
      <c r="E30235" s="191" t="s">
        <v>1976</v>
      </c>
    </row>
    <row r="30236" spans="1:5">
      <c r="A30236" s="190">
        <v>2020346968</v>
      </c>
      <c r="E30236" s="191" t="s">
        <v>1976</v>
      </c>
    </row>
    <row r="30237" spans="1:5">
      <c r="A30237" s="190">
        <v>2020345354</v>
      </c>
      <c r="E30237" s="191" t="s">
        <v>1976</v>
      </c>
    </row>
    <row r="30238" spans="1:5">
      <c r="A30238" s="190">
        <v>2021345286</v>
      </c>
      <c r="E30238" s="191" t="s">
        <v>1976</v>
      </c>
    </row>
    <row r="30239" spans="1:5">
      <c r="A30239" s="190">
        <v>2021347733</v>
      </c>
      <c r="E30239" s="191" t="s">
        <v>1976</v>
      </c>
    </row>
    <row r="30240" spans="1:5">
      <c r="A30240" s="190">
        <v>2020345344</v>
      </c>
      <c r="E30240" s="191" t="s">
        <v>1976</v>
      </c>
    </row>
    <row r="30241" spans="1:5">
      <c r="A30241" s="190">
        <v>2021345464</v>
      </c>
      <c r="E30241" s="191" t="s">
        <v>1976</v>
      </c>
    </row>
    <row r="30242" spans="1:5">
      <c r="A30242" s="190">
        <v>2021345338</v>
      </c>
      <c r="E30242" s="191" t="s">
        <v>1976</v>
      </c>
    </row>
    <row r="30243" spans="1:5">
      <c r="A30243" s="190">
        <v>2020347006</v>
      </c>
      <c r="E30243" s="191" t="s">
        <v>1976</v>
      </c>
    </row>
    <row r="30244" spans="1:5">
      <c r="A30244" s="190">
        <v>2020340572</v>
      </c>
      <c r="E30244" s="191" t="s">
        <v>1976</v>
      </c>
    </row>
    <row r="30245" spans="1:5">
      <c r="A30245" s="190">
        <v>2020345366</v>
      </c>
      <c r="E30245" s="191" t="s">
        <v>1976</v>
      </c>
    </row>
    <row r="30246" spans="1:5">
      <c r="A30246" s="190">
        <v>2020345398</v>
      </c>
      <c r="E30246" s="191" t="s">
        <v>1976</v>
      </c>
    </row>
    <row r="30247" spans="1:5">
      <c r="A30247" s="190">
        <v>2020345407</v>
      </c>
      <c r="E30247" s="191" t="s">
        <v>1976</v>
      </c>
    </row>
    <row r="30248" spans="1:5">
      <c r="A30248" s="190">
        <v>2020348479</v>
      </c>
      <c r="E30248" s="191" t="s">
        <v>1976</v>
      </c>
    </row>
    <row r="30249" spans="1:5">
      <c r="A30249" s="190">
        <v>2020345316</v>
      </c>
      <c r="E30249" s="191" t="s">
        <v>1976</v>
      </c>
    </row>
    <row r="30250" spans="1:5">
      <c r="A30250" s="190">
        <v>2021348143</v>
      </c>
      <c r="E30250" s="191" t="s">
        <v>1976</v>
      </c>
    </row>
    <row r="30251" spans="1:5">
      <c r="A30251" s="190">
        <v>2021345415</v>
      </c>
      <c r="E30251" s="191" t="s">
        <v>1976</v>
      </c>
    </row>
    <row r="30252" spans="1:5">
      <c r="A30252" s="190">
        <v>2020346972</v>
      </c>
      <c r="E30252" s="191" t="s">
        <v>1976</v>
      </c>
    </row>
    <row r="30253" spans="1:5">
      <c r="A30253" s="190">
        <v>2021340929</v>
      </c>
      <c r="E30253" s="191" t="s">
        <v>1976</v>
      </c>
    </row>
    <row r="30254" spans="1:5">
      <c r="A30254" s="190">
        <v>2021347865</v>
      </c>
      <c r="E30254" s="191" t="s">
        <v>1976</v>
      </c>
    </row>
    <row r="30255" spans="1:5">
      <c r="A30255" s="190">
        <v>2010718380</v>
      </c>
      <c r="E30255" s="191" t="s">
        <v>1976</v>
      </c>
    </row>
    <row r="30256" spans="1:5">
      <c r="A30256" s="190">
        <v>2020345307</v>
      </c>
      <c r="E30256" s="191" t="s">
        <v>1976</v>
      </c>
    </row>
    <row r="30257" spans="1:5">
      <c r="A30257" s="190">
        <v>2021348175</v>
      </c>
      <c r="E30257" s="191" t="s">
        <v>1976</v>
      </c>
    </row>
    <row r="30258" spans="1:5">
      <c r="A30258" s="190">
        <v>2021345383</v>
      </c>
      <c r="E30258" s="191" t="s">
        <v>1976</v>
      </c>
    </row>
    <row r="30259" spans="1:5">
      <c r="A30259" s="190">
        <v>2021347806</v>
      </c>
      <c r="E30259" s="191" t="s">
        <v>1976</v>
      </c>
    </row>
    <row r="30260" spans="1:5">
      <c r="A30260" s="190">
        <v>1910349843</v>
      </c>
      <c r="E30260" s="191" t="s">
        <v>1976</v>
      </c>
    </row>
    <row r="30261" spans="1:5">
      <c r="A30261" s="190">
        <v>2020340513</v>
      </c>
      <c r="E30261" s="191" t="s">
        <v>1976</v>
      </c>
    </row>
    <row r="30262" spans="1:5">
      <c r="A30262" s="190">
        <v>2020345396</v>
      </c>
      <c r="E30262" s="191" t="s">
        <v>1976</v>
      </c>
    </row>
    <row r="30263" spans="1:5">
      <c r="A30263" s="190">
        <v>2020345420</v>
      </c>
      <c r="E30263" s="191" t="s">
        <v>1976</v>
      </c>
    </row>
    <row r="30264" spans="1:5">
      <c r="A30264" s="190">
        <v>2020345437</v>
      </c>
      <c r="E30264" s="191" t="s">
        <v>1976</v>
      </c>
    </row>
    <row r="30265" spans="1:5">
      <c r="A30265" s="190">
        <v>2020345439</v>
      </c>
      <c r="E30265" s="191" t="s">
        <v>1976</v>
      </c>
    </row>
    <row r="30266" spans="1:5">
      <c r="A30266" s="190">
        <v>2020345440</v>
      </c>
      <c r="E30266" s="191" t="s">
        <v>1976</v>
      </c>
    </row>
    <row r="30267" spans="1:5">
      <c r="A30267" s="190">
        <v>2020345448</v>
      </c>
      <c r="E30267" s="191" t="s">
        <v>1976</v>
      </c>
    </row>
    <row r="30268" spans="1:5">
      <c r="A30268" s="190">
        <v>2020345449</v>
      </c>
      <c r="E30268" s="191" t="s">
        <v>1976</v>
      </c>
    </row>
    <row r="30269" spans="1:5">
      <c r="A30269" s="190">
        <v>2020347001</v>
      </c>
      <c r="E30269" s="191" t="s">
        <v>1976</v>
      </c>
    </row>
    <row r="30270" spans="1:5">
      <c r="A30270" s="190">
        <v>2020348329</v>
      </c>
      <c r="E30270" s="191" t="s">
        <v>1976</v>
      </c>
    </row>
    <row r="30271" spans="1:5">
      <c r="A30271" s="190">
        <v>2020340631</v>
      </c>
      <c r="E30271" s="191" t="s">
        <v>1976</v>
      </c>
    </row>
    <row r="30272" spans="1:5">
      <c r="A30272" s="190">
        <v>2021335183</v>
      </c>
      <c r="E30272" s="191" t="s">
        <v>1976</v>
      </c>
    </row>
    <row r="30273" spans="1:5">
      <c r="A30273" s="190">
        <v>2021346975</v>
      </c>
      <c r="E30273" s="191" t="s">
        <v>1976</v>
      </c>
    </row>
    <row r="30274" spans="1:5">
      <c r="A30274" s="190">
        <v>2021346997</v>
      </c>
      <c r="E30274" s="191" t="s">
        <v>1976</v>
      </c>
    </row>
    <row r="30275" spans="1:5">
      <c r="A30275" s="190">
        <v>2020345410</v>
      </c>
      <c r="E30275" s="191" t="s">
        <v>1976</v>
      </c>
    </row>
    <row r="30276" spans="1:5">
      <c r="A30276" s="190">
        <v>2010313506</v>
      </c>
      <c r="E30276" s="191" t="s">
        <v>1976</v>
      </c>
    </row>
    <row r="30277" spans="1:5">
      <c r="A30277" s="190">
        <v>2020345397</v>
      </c>
      <c r="E30277" s="191" t="s">
        <v>1976</v>
      </c>
    </row>
    <row r="30278" spans="1:5">
      <c r="A30278" s="190">
        <v>2020346980</v>
      </c>
      <c r="E30278" s="191" t="s">
        <v>1976</v>
      </c>
    </row>
    <row r="30279" spans="1:5">
      <c r="A30279" s="190">
        <v>2020345314</v>
      </c>
      <c r="E30279" s="191" t="s">
        <v>1976</v>
      </c>
    </row>
    <row r="30280" spans="1:5">
      <c r="A30280" s="190">
        <v>2020345413</v>
      </c>
      <c r="E30280" s="191" t="s">
        <v>1976</v>
      </c>
    </row>
    <row r="30281" spans="1:5">
      <c r="A30281" s="190">
        <v>2020345460</v>
      </c>
      <c r="E30281" s="191" t="s">
        <v>1976</v>
      </c>
    </row>
    <row r="30282" spans="1:5">
      <c r="A30282" s="190">
        <v>2020347233</v>
      </c>
      <c r="E30282" s="191" t="s">
        <v>1976</v>
      </c>
    </row>
    <row r="30283" spans="1:5">
      <c r="A30283" s="190">
        <v>2020340945</v>
      </c>
      <c r="E30283" s="191" t="s">
        <v>1976</v>
      </c>
    </row>
    <row r="30284" spans="1:5">
      <c r="A30284" s="190">
        <v>2020346970</v>
      </c>
      <c r="E30284" s="191" t="s">
        <v>1976</v>
      </c>
    </row>
    <row r="30285" spans="1:5">
      <c r="A30285" s="190">
        <v>2020347234</v>
      </c>
      <c r="E30285" s="191" t="s">
        <v>1976</v>
      </c>
    </row>
    <row r="30286" spans="1:5">
      <c r="A30286" s="190">
        <v>2020348150</v>
      </c>
      <c r="E30286" s="191" t="s">
        <v>1976</v>
      </c>
    </row>
    <row r="30287" spans="1:5">
      <c r="A30287" s="190">
        <v>2020345435</v>
      </c>
      <c r="E30287" s="191" t="s">
        <v>1976</v>
      </c>
    </row>
    <row r="30288" spans="1:5">
      <c r="A30288" s="190">
        <v>2020340727</v>
      </c>
      <c r="E30288" s="191" t="s">
        <v>1976</v>
      </c>
    </row>
    <row r="30289" spans="1:5">
      <c r="A30289" s="190">
        <v>2020345357</v>
      </c>
      <c r="E30289" s="191" t="s">
        <v>1976</v>
      </c>
    </row>
    <row r="30290" spans="1:5">
      <c r="A30290" s="190">
        <v>2020335270</v>
      </c>
      <c r="E30290" s="191" t="s">
        <v>1976</v>
      </c>
    </row>
    <row r="30291" spans="1:5">
      <c r="A30291" s="190">
        <v>2020345274</v>
      </c>
      <c r="E30291" s="191" t="s">
        <v>1976</v>
      </c>
    </row>
    <row r="30292" spans="1:5">
      <c r="A30292" s="190">
        <v>2020345285</v>
      </c>
      <c r="E30292" s="191" t="s">
        <v>1976</v>
      </c>
    </row>
    <row r="30293" spans="1:5">
      <c r="A30293" s="190">
        <v>2020345346</v>
      </c>
      <c r="E30293" s="191" t="s">
        <v>1976</v>
      </c>
    </row>
    <row r="30294" spans="1:5">
      <c r="A30294" s="190">
        <v>2020345457</v>
      </c>
      <c r="E30294" s="191" t="s">
        <v>1976</v>
      </c>
    </row>
    <row r="30295" spans="1:5">
      <c r="A30295" s="190">
        <v>2020345458</v>
      </c>
      <c r="E30295" s="191" t="s">
        <v>1976</v>
      </c>
    </row>
    <row r="30296" spans="1:5">
      <c r="A30296" s="190">
        <v>2020346969</v>
      </c>
      <c r="E30296" s="191" t="s">
        <v>1976</v>
      </c>
    </row>
    <row r="30297" spans="1:5">
      <c r="A30297" s="190">
        <v>2020347226</v>
      </c>
      <c r="E30297" s="191" t="s">
        <v>1976</v>
      </c>
    </row>
    <row r="30298" spans="1:5">
      <c r="A30298" s="190">
        <v>2020347227</v>
      </c>
      <c r="E30298" s="191" t="s">
        <v>1976</v>
      </c>
    </row>
    <row r="30299" spans="1:5">
      <c r="A30299" s="190">
        <v>2021346992</v>
      </c>
      <c r="E30299" s="191" t="s">
        <v>1976</v>
      </c>
    </row>
    <row r="30300" spans="1:5">
      <c r="A30300" s="190">
        <v>2020348391</v>
      </c>
      <c r="E30300" s="191" t="s">
        <v>1976</v>
      </c>
    </row>
    <row r="30301" spans="1:5">
      <c r="A30301" s="190">
        <v>2020345378</v>
      </c>
      <c r="E30301" s="191" t="s">
        <v>1976</v>
      </c>
    </row>
    <row r="30302" spans="1:5">
      <c r="A30302" s="190">
        <v>2020345387</v>
      </c>
      <c r="E30302" s="191" t="s">
        <v>1976</v>
      </c>
    </row>
    <row r="30303" spans="1:5">
      <c r="A30303" s="190">
        <v>2020345319</v>
      </c>
      <c r="E30303" s="191" t="s">
        <v>1976</v>
      </c>
    </row>
    <row r="30304" spans="1:5">
      <c r="A30304" s="190">
        <v>2020347805</v>
      </c>
      <c r="E30304" s="191" t="s">
        <v>1976</v>
      </c>
    </row>
    <row r="30305" spans="1:5">
      <c r="A30305" s="190">
        <v>2020335179</v>
      </c>
      <c r="E30305" s="191" t="s">
        <v>1977</v>
      </c>
    </row>
    <row r="30306" spans="1:5">
      <c r="A30306" s="190">
        <v>2020353803</v>
      </c>
      <c r="E30306" s="191" t="s">
        <v>1977</v>
      </c>
    </row>
    <row r="30307" spans="1:5">
      <c r="A30307" s="190">
        <v>2020356052</v>
      </c>
      <c r="E30307" s="191" t="s">
        <v>1977</v>
      </c>
    </row>
    <row r="30308" spans="1:5">
      <c r="A30308" s="190">
        <v>2020357254</v>
      </c>
      <c r="E30308" s="191" t="s">
        <v>1977</v>
      </c>
    </row>
    <row r="30309" spans="1:5">
      <c r="A30309" s="190">
        <v>2020357820</v>
      </c>
      <c r="E30309" s="191" t="s">
        <v>1977</v>
      </c>
    </row>
    <row r="30310" spans="1:5">
      <c r="A30310" s="190">
        <v>2020357909</v>
      </c>
      <c r="E30310" s="191" t="s">
        <v>1977</v>
      </c>
    </row>
    <row r="30311" spans="1:5">
      <c r="A30311" s="190">
        <v>2020358331</v>
      </c>
      <c r="E30311" s="191" t="s">
        <v>1977</v>
      </c>
    </row>
    <row r="30312" spans="1:5">
      <c r="A30312" s="190">
        <v>2021358339</v>
      </c>
      <c r="E30312" s="191" t="s">
        <v>1977</v>
      </c>
    </row>
    <row r="30313" spans="1:5">
      <c r="A30313" s="190">
        <v>2021357016</v>
      </c>
      <c r="E30313" s="191" t="s">
        <v>1977</v>
      </c>
    </row>
    <row r="30314" spans="1:5">
      <c r="A30314" s="190">
        <v>2021340868</v>
      </c>
      <c r="E30314" s="191" t="s">
        <v>1977</v>
      </c>
    </row>
    <row r="30315" spans="1:5">
      <c r="A30315" s="190">
        <v>2021355510</v>
      </c>
      <c r="E30315" s="191" t="s">
        <v>1977</v>
      </c>
    </row>
    <row r="30316" spans="1:5">
      <c r="A30316" s="190">
        <v>2021357013</v>
      </c>
      <c r="E30316" s="191" t="s">
        <v>1977</v>
      </c>
    </row>
    <row r="30317" spans="1:5">
      <c r="A30317" s="190">
        <v>2020355075</v>
      </c>
      <c r="E30317" s="191" t="s">
        <v>1977</v>
      </c>
    </row>
    <row r="30318" spans="1:5">
      <c r="A30318" s="190">
        <v>2021340623</v>
      </c>
      <c r="E30318" s="191" t="s">
        <v>1977</v>
      </c>
    </row>
    <row r="30319" spans="1:5">
      <c r="A30319" s="190">
        <v>2020354460</v>
      </c>
      <c r="E30319" s="191" t="s">
        <v>1977</v>
      </c>
    </row>
    <row r="30320" spans="1:5">
      <c r="A30320" s="190">
        <v>2020357020</v>
      </c>
      <c r="E30320" s="191" t="s">
        <v>1977</v>
      </c>
    </row>
    <row r="30321" spans="1:5">
      <c r="A30321" s="190">
        <v>2020355472</v>
      </c>
      <c r="E30321" s="191" t="s">
        <v>1977</v>
      </c>
    </row>
    <row r="30322" spans="1:5">
      <c r="A30322" s="190">
        <v>2021356494</v>
      </c>
      <c r="E30322" s="191" t="s">
        <v>1977</v>
      </c>
    </row>
    <row r="30323" spans="1:5">
      <c r="A30323" s="190">
        <v>2021340661</v>
      </c>
      <c r="E30323" s="191" t="s">
        <v>1977</v>
      </c>
    </row>
    <row r="30324" spans="1:5">
      <c r="A30324" s="190">
        <v>2021357818</v>
      </c>
      <c r="E30324" s="191" t="s">
        <v>1977</v>
      </c>
    </row>
    <row r="30325" spans="1:5">
      <c r="A30325" s="190">
        <v>2021355484</v>
      </c>
      <c r="E30325" s="191" t="s">
        <v>1977</v>
      </c>
    </row>
    <row r="30326" spans="1:5">
      <c r="A30326" s="190">
        <v>2020355491</v>
      </c>
      <c r="E30326" s="191" t="s">
        <v>1977</v>
      </c>
    </row>
    <row r="30327" spans="1:5">
      <c r="A30327" s="190">
        <v>2020355500</v>
      </c>
      <c r="E30327" s="191" t="s">
        <v>1977</v>
      </c>
    </row>
    <row r="30328" spans="1:5">
      <c r="A30328" s="190">
        <v>2020355503</v>
      </c>
      <c r="E30328" s="191" t="s">
        <v>1977</v>
      </c>
    </row>
    <row r="30329" spans="1:5">
      <c r="A30329" s="190">
        <v>2020358015</v>
      </c>
      <c r="E30329" s="191" t="s">
        <v>1977</v>
      </c>
    </row>
    <row r="30330" spans="1:5">
      <c r="A30330" s="190">
        <v>2020317632</v>
      </c>
      <c r="E30330" s="191" t="s">
        <v>1977</v>
      </c>
    </row>
    <row r="30331" spans="1:5">
      <c r="A30331" s="190">
        <v>2020355473</v>
      </c>
      <c r="E30331" s="191" t="s">
        <v>1977</v>
      </c>
    </row>
    <row r="30332" spans="1:5">
      <c r="A30332" s="190">
        <v>2020355504</v>
      </c>
      <c r="E30332" s="191" t="s">
        <v>1977</v>
      </c>
    </row>
    <row r="30333" spans="1:5">
      <c r="A30333" s="190">
        <v>2021350569</v>
      </c>
      <c r="E30333" s="191" t="s">
        <v>1977</v>
      </c>
    </row>
    <row r="30334" spans="1:5">
      <c r="A30334" s="190">
        <v>2020355506</v>
      </c>
      <c r="E30334" s="191" t="s">
        <v>1977</v>
      </c>
    </row>
    <row r="30335" spans="1:5">
      <c r="A30335" s="190">
        <v>2020358148</v>
      </c>
      <c r="E30335" s="191" t="s">
        <v>1977</v>
      </c>
    </row>
    <row r="30336" spans="1:5">
      <c r="A30336" s="190">
        <v>2021340985</v>
      </c>
      <c r="E30336" s="191" t="s">
        <v>1977</v>
      </c>
    </row>
    <row r="30337" spans="1:5">
      <c r="A30337" s="190">
        <v>2020340782</v>
      </c>
      <c r="E30337" s="191" t="s">
        <v>1977</v>
      </c>
    </row>
    <row r="30338" spans="1:5">
      <c r="A30338" s="190">
        <v>2020353863</v>
      </c>
      <c r="E30338" s="191" t="s">
        <v>1977</v>
      </c>
    </row>
    <row r="30339" spans="1:5">
      <c r="A30339" s="190">
        <v>2020355520</v>
      </c>
      <c r="E30339" s="191" t="s">
        <v>1977</v>
      </c>
    </row>
    <row r="30340" spans="1:5">
      <c r="A30340" s="190">
        <v>2020355533</v>
      </c>
      <c r="E30340" s="191" t="s">
        <v>1977</v>
      </c>
    </row>
    <row r="30341" spans="1:5">
      <c r="A30341" s="190">
        <v>2020357029</v>
      </c>
      <c r="E30341" s="191" t="s">
        <v>1977</v>
      </c>
    </row>
    <row r="30342" spans="1:5">
      <c r="A30342" s="190">
        <v>2020357036</v>
      </c>
      <c r="E30342" s="191" t="s">
        <v>1977</v>
      </c>
    </row>
    <row r="30343" spans="1:5">
      <c r="A30343" s="190">
        <v>2020357017</v>
      </c>
      <c r="E30343" s="191" t="s">
        <v>1977</v>
      </c>
    </row>
    <row r="30344" spans="1:5">
      <c r="A30344" s="190">
        <v>2020355515</v>
      </c>
      <c r="E30344" s="191" t="s">
        <v>1977</v>
      </c>
    </row>
    <row r="30345" spans="1:5">
      <c r="A30345" s="190">
        <v>2021355535</v>
      </c>
      <c r="E30345" s="191" t="s">
        <v>1977</v>
      </c>
    </row>
    <row r="30346" spans="1:5">
      <c r="A30346" s="190">
        <v>2021348169</v>
      </c>
      <c r="E30346" s="191" t="s">
        <v>1977</v>
      </c>
    </row>
    <row r="30347" spans="1:5">
      <c r="A30347" s="190">
        <v>2020355486</v>
      </c>
      <c r="E30347" s="191" t="s">
        <v>1977</v>
      </c>
    </row>
    <row r="30348" spans="1:5">
      <c r="A30348" s="190">
        <v>2020340963</v>
      </c>
      <c r="E30348" s="191" t="s">
        <v>1977</v>
      </c>
    </row>
    <row r="30349" spans="1:5">
      <c r="A30349" s="190">
        <v>2020345278</v>
      </c>
      <c r="E30349" s="191" t="s">
        <v>1977</v>
      </c>
    </row>
    <row r="30350" spans="1:5">
      <c r="A30350" s="190">
        <v>2020357817</v>
      </c>
      <c r="E30350" s="191" t="s">
        <v>1977</v>
      </c>
    </row>
    <row r="30351" spans="1:5">
      <c r="A30351" s="190">
        <v>2021345277</v>
      </c>
      <c r="E30351" s="191" t="s">
        <v>1977</v>
      </c>
    </row>
    <row r="30352" spans="1:5">
      <c r="A30352" s="190">
        <v>2020357028</v>
      </c>
      <c r="E30352" s="191" t="s">
        <v>1977</v>
      </c>
    </row>
    <row r="30353" spans="1:5">
      <c r="A30353" s="190">
        <v>2020340634</v>
      </c>
      <c r="E30353" s="191" t="s">
        <v>1977</v>
      </c>
    </row>
    <row r="30354" spans="1:5">
      <c r="A30354" s="190">
        <v>2020357170</v>
      </c>
      <c r="E30354" s="191" t="s">
        <v>1977</v>
      </c>
    </row>
    <row r="30355" spans="1:5">
      <c r="A30355" s="190">
        <v>2021355475</v>
      </c>
      <c r="E30355" s="191" t="s">
        <v>1977</v>
      </c>
    </row>
    <row r="30356" spans="1:5">
      <c r="A30356" s="190">
        <v>2020353993</v>
      </c>
      <c r="E30356" s="191" t="s">
        <v>1977</v>
      </c>
    </row>
    <row r="30357" spans="1:5">
      <c r="A30357" s="190">
        <v>2021357996</v>
      </c>
      <c r="E30357" s="191" t="s">
        <v>1977</v>
      </c>
    </row>
    <row r="30358" spans="1:5">
      <c r="A30358" s="190">
        <v>2021355850</v>
      </c>
      <c r="E30358" s="191" t="s">
        <v>1977</v>
      </c>
    </row>
    <row r="30359" spans="1:5">
      <c r="A30359" s="190">
        <v>2020348227</v>
      </c>
      <c r="E30359" s="191" t="s">
        <v>1977</v>
      </c>
    </row>
    <row r="30360" spans="1:5">
      <c r="A30360" s="190">
        <v>2020355070</v>
      </c>
      <c r="E30360" s="191" t="s">
        <v>1977</v>
      </c>
    </row>
    <row r="30361" spans="1:5">
      <c r="A30361" s="190">
        <v>2020340585</v>
      </c>
      <c r="E30361" s="191" t="s">
        <v>1977</v>
      </c>
    </row>
    <row r="30362" spans="1:5">
      <c r="A30362" s="190">
        <v>2020348237</v>
      </c>
      <c r="E30362" s="191" t="s">
        <v>1977</v>
      </c>
    </row>
    <row r="30363" spans="1:5">
      <c r="A30363" s="190">
        <v>2020355492</v>
      </c>
      <c r="E30363" s="191" t="s">
        <v>1977</v>
      </c>
    </row>
    <row r="30364" spans="1:5">
      <c r="A30364" s="190">
        <v>2020355501</v>
      </c>
      <c r="E30364" s="191" t="s">
        <v>1977</v>
      </c>
    </row>
    <row r="30365" spans="1:5">
      <c r="A30365" s="190">
        <v>2020355505</v>
      </c>
      <c r="E30365" s="191" t="s">
        <v>1977</v>
      </c>
    </row>
    <row r="30366" spans="1:5">
      <c r="A30366" s="190">
        <v>2021341015</v>
      </c>
      <c r="E30366" s="191" t="s">
        <v>1977</v>
      </c>
    </row>
    <row r="30367" spans="1:5">
      <c r="A30367" s="190">
        <v>2021348229</v>
      </c>
      <c r="E30367" s="191" t="s">
        <v>1977</v>
      </c>
    </row>
    <row r="30368" spans="1:5">
      <c r="A30368" s="190">
        <v>2021358398</v>
      </c>
      <c r="E30368" s="191" t="s">
        <v>1977</v>
      </c>
    </row>
    <row r="30369" spans="1:5">
      <c r="A30369" s="190">
        <v>2021340986</v>
      </c>
      <c r="E30369" s="191" t="s">
        <v>1977</v>
      </c>
    </row>
    <row r="30370" spans="1:5">
      <c r="A30370" s="190">
        <v>2020355474</v>
      </c>
      <c r="E30370" s="191" t="s">
        <v>1977</v>
      </c>
    </row>
    <row r="30371" spans="1:5">
      <c r="A30371" s="190">
        <v>2020358053</v>
      </c>
      <c r="E30371" s="191" t="s">
        <v>1977</v>
      </c>
    </row>
    <row r="30372" spans="1:5">
      <c r="A30372" s="190">
        <v>2020355509</v>
      </c>
      <c r="E30372" s="191" t="s">
        <v>1977</v>
      </c>
    </row>
    <row r="30373" spans="1:5">
      <c r="A30373" s="190">
        <v>2020357035</v>
      </c>
      <c r="E30373" s="191" t="s">
        <v>1977</v>
      </c>
    </row>
    <row r="30374" spans="1:5">
      <c r="A30374" s="190">
        <v>2020355532</v>
      </c>
      <c r="E30374" s="191" t="s">
        <v>1977</v>
      </c>
    </row>
    <row r="30375" spans="1:5">
      <c r="A30375" s="190">
        <v>2020358365</v>
      </c>
      <c r="E30375" s="191" t="s">
        <v>1977</v>
      </c>
    </row>
    <row r="30376" spans="1:5">
      <c r="A30376" s="190">
        <v>171135804</v>
      </c>
      <c r="E30376" s="191" t="s">
        <v>1977</v>
      </c>
    </row>
    <row r="30377" spans="1:5">
      <c r="A30377" s="190">
        <v>2020330771</v>
      </c>
      <c r="E30377" s="191" t="s">
        <v>1977</v>
      </c>
    </row>
    <row r="30378" spans="1:5">
      <c r="A30378" s="190">
        <v>2020357821</v>
      </c>
      <c r="E30378" s="191" t="s">
        <v>1977</v>
      </c>
    </row>
    <row r="30379" spans="1:5">
      <c r="A30379" s="190">
        <v>2021357245</v>
      </c>
      <c r="E30379" s="191" t="s">
        <v>1977</v>
      </c>
    </row>
    <row r="30380" spans="1:5">
      <c r="A30380" s="190">
        <v>2020357246</v>
      </c>
      <c r="E30380" s="191" t="s">
        <v>1977</v>
      </c>
    </row>
    <row r="30381" spans="1:5">
      <c r="A30381" s="190">
        <v>2020335202</v>
      </c>
      <c r="E30381" s="191" t="s">
        <v>1977</v>
      </c>
    </row>
    <row r="30382" spans="1:5">
      <c r="A30382" s="190">
        <v>2020355489</v>
      </c>
      <c r="E30382" s="191" t="s">
        <v>1977</v>
      </c>
    </row>
    <row r="30383" spans="1:5">
      <c r="A30383" s="190">
        <v>2020357010</v>
      </c>
      <c r="E30383" s="191" t="s">
        <v>1977</v>
      </c>
    </row>
    <row r="30384" spans="1:5">
      <c r="A30384" s="190">
        <v>2020358326</v>
      </c>
      <c r="E30384" s="191" t="s">
        <v>1977</v>
      </c>
    </row>
    <row r="30385" spans="1:5">
      <c r="A30385" s="190">
        <v>2020355937</v>
      </c>
      <c r="E30385" s="191" t="s">
        <v>1977</v>
      </c>
    </row>
    <row r="30386" spans="1:5">
      <c r="A30386" s="190">
        <v>2021340670</v>
      </c>
      <c r="E30386" s="191" t="s">
        <v>1977</v>
      </c>
    </row>
    <row r="30387" spans="1:5">
      <c r="A30387" s="190">
        <v>2021355521</v>
      </c>
      <c r="E30387" s="191" t="s">
        <v>1977</v>
      </c>
    </row>
    <row r="30388" spans="1:5">
      <c r="A30388" s="190">
        <v>2021357024</v>
      </c>
      <c r="E30388" s="191" t="s">
        <v>1977</v>
      </c>
    </row>
    <row r="30389" spans="1:5">
      <c r="A30389" s="190">
        <v>2020217852</v>
      </c>
      <c r="E30389" s="191" t="s">
        <v>1977</v>
      </c>
    </row>
    <row r="30390" spans="1:5">
      <c r="A30390" s="190">
        <v>2020355525</v>
      </c>
      <c r="E30390" s="191" t="s">
        <v>1977</v>
      </c>
    </row>
    <row r="30391" spans="1:5">
      <c r="A30391" s="190">
        <v>2020357813</v>
      </c>
      <c r="E30391" s="191" t="s">
        <v>1977</v>
      </c>
    </row>
    <row r="30392" spans="1:5">
      <c r="A30392" s="190">
        <v>2020357174</v>
      </c>
      <c r="E30392" s="191" t="s">
        <v>1977</v>
      </c>
    </row>
    <row r="30393" spans="1:5">
      <c r="A30393" s="190">
        <v>2021355487</v>
      </c>
      <c r="E30393" s="191" t="s">
        <v>1977</v>
      </c>
    </row>
    <row r="30394" spans="1:5">
      <c r="A30394" s="190">
        <v>2021357252</v>
      </c>
      <c r="E30394" s="191" t="s">
        <v>1977</v>
      </c>
    </row>
    <row r="30395" spans="1:5">
      <c r="A30395" s="190">
        <v>2021335161</v>
      </c>
      <c r="E30395" s="191" t="s">
        <v>1977</v>
      </c>
    </row>
    <row r="30396" spans="1:5">
      <c r="A30396" s="190">
        <v>2020357021</v>
      </c>
      <c r="E30396" s="191" t="s">
        <v>1977</v>
      </c>
    </row>
    <row r="30397" spans="1:5">
      <c r="A30397" s="190">
        <v>2020357030</v>
      </c>
      <c r="E30397" s="191" t="s">
        <v>1977</v>
      </c>
    </row>
    <row r="30398" spans="1:5">
      <c r="A30398" s="190">
        <v>2020345392</v>
      </c>
      <c r="E30398" s="191" t="s">
        <v>1977</v>
      </c>
    </row>
    <row r="30399" spans="1:5">
      <c r="A30399" s="190">
        <v>2020355527</v>
      </c>
      <c r="E30399" s="191" t="s">
        <v>1977</v>
      </c>
    </row>
    <row r="30400" spans="1:5">
      <c r="A30400" s="190">
        <v>161446286</v>
      </c>
      <c r="E30400" s="191" t="s">
        <v>1977</v>
      </c>
    </row>
    <row r="30401" spans="1:5">
      <c r="A30401" s="190">
        <v>2020355522</v>
      </c>
      <c r="E30401" s="191" t="s">
        <v>1977</v>
      </c>
    </row>
    <row r="30402" spans="1:5">
      <c r="A30402" s="190">
        <v>2020357014</v>
      </c>
      <c r="E30402" s="191" t="s">
        <v>1977</v>
      </c>
    </row>
    <row r="30403" spans="1:5">
      <c r="A30403" s="190">
        <v>2020356107</v>
      </c>
      <c r="E30403" s="191" t="s">
        <v>1977</v>
      </c>
    </row>
    <row r="30404" spans="1:5">
      <c r="A30404" s="190">
        <v>2020357011</v>
      </c>
      <c r="E30404" s="191" t="s">
        <v>1977</v>
      </c>
    </row>
    <row r="30405" spans="1:5">
      <c r="A30405" s="190">
        <v>2021355526</v>
      </c>
      <c r="E30405" s="191" t="s">
        <v>1977</v>
      </c>
    </row>
    <row r="30406" spans="1:5">
      <c r="A30406" s="190">
        <v>2020345347</v>
      </c>
      <c r="E30406" s="191" t="s">
        <v>1977</v>
      </c>
    </row>
    <row r="30407" spans="1:5">
      <c r="A30407" s="190">
        <v>2020357825</v>
      </c>
      <c r="E30407" s="191" t="s">
        <v>1977</v>
      </c>
    </row>
    <row r="30408" spans="1:5">
      <c r="A30408" s="190">
        <v>2020356856</v>
      </c>
      <c r="E30408" s="191" t="s">
        <v>1977</v>
      </c>
    </row>
    <row r="30409" spans="1:5">
      <c r="A30409" s="190">
        <v>2020357247</v>
      </c>
      <c r="E30409" s="191" t="s">
        <v>1977</v>
      </c>
    </row>
    <row r="30410" spans="1:5">
      <c r="A30410" s="190">
        <v>2020340784</v>
      </c>
      <c r="E30410" s="191" t="s">
        <v>1977</v>
      </c>
    </row>
    <row r="30411" spans="1:5">
      <c r="A30411" s="190">
        <v>2021356049</v>
      </c>
      <c r="E30411" s="191" t="s">
        <v>1977</v>
      </c>
    </row>
    <row r="30412" spans="1:5">
      <c r="A30412" s="190">
        <v>2021357009</v>
      </c>
      <c r="E30412" s="191" t="s">
        <v>1977</v>
      </c>
    </row>
    <row r="30413" spans="1:5">
      <c r="A30413" s="190">
        <v>171135819</v>
      </c>
      <c r="E30413" s="191" t="s">
        <v>1977</v>
      </c>
    </row>
    <row r="30414" spans="1:5">
      <c r="A30414" s="190">
        <v>1910348655</v>
      </c>
      <c r="E30414" s="191" t="s">
        <v>1977</v>
      </c>
    </row>
    <row r="30415" spans="1:5">
      <c r="A30415" s="190">
        <v>2020340928</v>
      </c>
      <c r="E30415" s="191" t="s">
        <v>1977</v>
      </c>
    </row>
    <row r="30416" spans="1:5">
      <c r="A30416" s="190">
        <v>2020340964</v>
      </c>
      <c r="E30416" s="191" t="s">
        <v>1977</v>
      </c>
    </row>
    <row r="30417" spans="1:5">
      <c r="A30417" s="190">
        <v>2020345467</v>
      </c>
      <c r="E30417" s="191" t="s">
        <v>1977</v>
      </c>
    </row>
    <row r="30418" spans="1:5">
      <c r="A30418" s="190">
        <v>2020355507</v>
      </c>
      <c r="E30418" s="191" t="s">
        <v>1977</v>
      </c>
    </row>
    <row r="30419" spans="1:5">
      <c r="A30419" s="190">
        <v>2020355508</v>
      </c>
      <c r="E30419" s="191" t="s">
        <v>1977</v>
      </c>
    </row>
    <row r="30420" spans="1:5">
      <c r="A30420" s="190">
        <v>2020355523</v>
      </c>
      <c r="E30420" s="191" t="s">
        <v>1977</v>
      </c>
    </row>
    <row r="30421" spans="1:5">
      <c r="A30421" s="190">
        <v>2020340988</v>
      </c>
      <c r="E30421" s="191" t="s">
        <v>1977</v>
      </c>
    </row>
    <row r="30422" spans="1:5">
      <c r="A30422" s="190">
        <v>2020357826</v>
      </c>
      <c r="E30422" s="191" t="s">
        <v>1977</v>
      </c>
    </row>
    <row r="30423" spans="1:5">
      <c r="A30423" s="190">
        <v>2021357824</v>
      </c>
      <c r="E30423" s="191" t="s">
        <v>1977</v>
      </c>
    </row>
    <row r="30424" spans="1:5">
      <c r="A30424" s="190">
        <v>2021347228</v>
      </c>
      <c r="E30424" s="191" t="s">
        <v>1977</v>
      </c>
    </row>
    <row r="30425" spans="1:5">
      <c r="A30425" s="190">
        <v>2020354821</v>
      </c>
      <c r="E30425" s="191" t="s">
        <v>1977</v>
      </c>
    </row>
    <row r="30426" spans="1:5">
      <c r="A30426" s="190">
        <v>2020357855</v>
      </c>
      <c r="E30426" s="191" t="s">
        <v>1977</v>
      </c>
    </row>
    <row r="30427" spans="1:5">
      <c r="A30427" s="190">
        <v>2021340984</v>
      </c>
      <c r="E30427" s="191" t="s">
        <v>1977</v>
      </c>
    </row>
    <row r="30428" spans="1:5">
      <c r="A30428" s="190">
        <v>2020357248</v>
      </c>
      <c r="E30428" s="191" t="s">
        <v>1977</v>
      </c>
    </row>
    <row r="30429" spans="1:5">
      <c r="A30429" s="190">
        <v>2020340678</v>
      </c>
      <c r="E30429" s="191" t="s">
        <v>1977</v>
      </c>
    </row>
    <row r="30430" spans="1:5">
      <c r="A30430" s="190">
        <v>2020353991</v>
      </c>
      <c r="E30430" s="191" t="s">
        <v>1977</v>
      </c>
    </row>
    <row r="30431" spans="1:5">
      <c r="A30431" s="190">
        <v>2020357038</v>
      </c>
      <c r="E30431" s="191" t="s">
        <v>1977</v>
      </c>
    </row>
    <row r="30432" spans="1:5">
      <c r="A30432" s="190">
        <v>2020355518</v>
      </c>
      <c r="E30432" s="191" t="s">
        <v>1977</v>
      </c>
    </row>
    <row r="30433" spans="1:5">
      <c r="A30433" s="190">
        <v>2020350511</v>
      </c>
      <c r="E30433" s="191" t="s">
        <v>1977</v>
      </c>
    </row>
    <row r="30434" spans="1:5">
      <c r="A30434" s="190">
        <v>2020355514</v>
      </c>
      <c r="E30434" s="191" t="s">
        <v>1977</v>
      </c>
    </row>
    <row r="30435" spans="1:5">
      <c r="A30435" s="190">
        <v>2020355524</v>
      </c>
      <c r="E30435" s="191" t="s">
        <v>1977</v>
      </c>
    </row>
    <row r="30436" spans="1:5">
      <c r="A30436" s="190">
        <v>2020358369</v>
      </c>
      <c r="E30436" s="191" t="s">
        <v>1977</v>
      </c>
    </row>
    <row r="30437" spans="1:5">
      <c r="A30437" s="190">
        <v>2020358492</v>
      </c>
      <c r="E30437" s="191" t="s">
        <v>1977</v>
      </c>
    </row>
    <row r="30438" spans="1:5">
      <c r="A30438" s="190">
        <v>2020335195</v>
      </c>
      <c r="E30438" s="191" t="s">
        <v>1977</v>
      </c>
    </row>
    <row r="30439" spans="1:5">
      <c r="A30439" s="190">
        <v>2020355531</v>
      </c>
      <c r="E30439" s="191" t="s">
        <v>1977</v>
      </c>
    </row>
    <row r="30440" spans="1:5">
      <c r="A30440" s="190">
        <v>2020356192</v>
      </c>
      <c r="E30440" s="191" t="s">
        <v>1977</v>
      </c>
    </row>
    <row r="30441" spans="1:5">
      <c r="A30441" s="190">
        <v>2021340554</v>
      </c>
      <c r="E30441" s="191" t="s">
        <v>1977</v>
      </c>
    </row>
    <row r="30442" spans="1:5">
      <c r="A30442" s="190">
        <v>2020323987</v>
      </c>
      <c r="E30442" s="191" t="s">
        <v>1977</v>
      </c>
    </row>
    <row r="30443" spans="1:5">
      <c r="A30443" s="190">
        <v>2020355483</v>
      </c>
      <c r="E30443" s="191" t="s">
        <v>1977</v>
      </c>
    </row>
    <row r="30444" spans="1:5">
      <c r="A30444" s="190">
        <v>2020357015</v>
      </c>
      <c r="E30444" s="191" t="s">
        <v>1977</v>
      </c>
    </row>
    <row r="30445" spans="1:5">
      <c r="A30445" s="190">
        <v>171575745</v>
      </c>
      <c r="E30445" s="191" t="s">
        <v>1977</v>
      </c>
    </row>
    <row r="30446" spans="1:5">
      <c r="A30446" s="190">
        <v>2020345321</v>
      </c>
      <c r="E30446" s="191" t="s">
        <v>1977</v>
      </c>
    </row>
    <row r="30447" spans="1:5">
      <c r="A30447" s="190">
        <v>2020340806</v>
      </c>
      <c r="E30447" s="191" t="s">
        <v>1977</v>
      </c>
    </row>
    <row r="30448" spans="1:5">
      <c r="A30448" s="190">
        <v>2020345389</v>
      </c>
      <c r="E30448" s="191" t="s">
        <v>1977</v>
      </c>
    </row>
    <row r="30449" spans="1:5">
      <c r="A30449" s="190">
        <v>2020355496</v>
      </c>
      <c r="E30449" s="191" t="s">
        <v>1977</v>
      </c>
    </row>
    <row r="30450" spans="1:5">
      <c r="A30450" s="190">
        <v>2020357012</v>
      </c>
      <c r="E30450" s="191" t="s">
        <v>1977</v>
      </c>
    </row>
    <row r="30451" spans="1:5">
      <c r="A30451" s="190">
        <v>2020358475</v>
      </c>
      <c r="E30451" s="191" t="s">
        <v>1977</v>
      </c>
    </row>
    <row r="30452" spans="1:5">
      <c r="A30452" s="190">
        <v>2020355513</v>
      </c>
      <c r="E30452" s="191" t="s">
        <v>1977</v>
      </c>
    </row>
    <row r="30453" spans="1:5">
      <c r="A30453" s="190">
        <v>2011618345</v>
      </c>
      <c r="E30453" s="191" t="s">
        <v>1978</v>
      </c>
    </row>
    <row r="30454" spans="1:5">
      <c r="A30454" s="190">
        <v>2011614001</v>
      </c>
      <c r="E30454" s="191" t="s">
        <v>1978</v>
      </c>
    </row>
    <row r="30455" spans="1:5">
      <c r="A30455" s="190">
        <v>172227089</v>
      </c>
      <c r="E30455" s="191" t="s">
        <v>1978</v>
      </c>
    </row>
    <row r="30456" spans="1:5">
      <c r="A30456" s="190">
        <v>1811615755</v>
      </c>
      <c r="E30456" s="191" t="s">
        <v>1978</v>
      </c>
    </row>
    <row r="30457" spans="1:5">
      <c r="A30457" s="190">
        <v>2010615688</v>
      </c>
      <c r="E30457" s="191" t="s">
        <v>1978</v>
      </c>
    </row>
    <row r="30458" spans="1:5">
      <c r="A30458" s="190">
        <v>2011617543</v>
      </c>
      <c r="E30458" s="191" t="s">
        <v>1978</v>
      </c>
    </row>
    <row r="30459" spans="1:5">
      <c r="A30459" s="190">
        <v>2010612921</v>
      </c>
      <c r="E30459" s="191" t="s">
        <v>1978</v>
      </c>
    </row>
    <row r="30460" spans="1:5">
      <c r="A30460" s="190">
        <v>2011615879</v>
      </c>
      <c r="E30460" s="191" t="s">
        <v>1978</v>
      </c>
    </row>
    <row r="30461" spans="1:5">
      <c r="A30461" s="190">
        <v>2011618087</v>
      </c>
      <c r="E30461" s="191" t="s">
        <v>1978</v>
      </c>
    </row>
    <row r="30462" spans="1:5">
      <c r="A30462" s="190">
        <v>132214635</v>
      </c>
      <c r="E30462" s="191" t="s">
        <v>1978</v>
      </c>
    </row>
    <row r="30463" spans="1:5">
      <c r="A30463" s="190">
        <v>2010612956</v>
      </c>
      <c r="E30463" s="191" t="s">
        <v>1978</v>
      </c>
    </row>
    <row r="30464" spans="1:5">
      <c r="A30464" s="190">
        <v>1821614010</v>
      </c>
      <c r="E30464" s="191" t="s">
        <v>1978</v>
      </c>
    </row>
    <row r="30465" spans="1:5">
      <c r="A30465" s="190">
        <v>2011613554</v>
      </c>
      <c r="E30465" s="191" t="s">
        <v>1978</v>
      </c>
    </row>
    <row r="30466" spans="1:5">
      <c r="A30466" s="190">
        <v>2011616122</v>
      </c>
      <c r="E30466" s="191" t="s">
        <v>1978</v>
      </c>
    </row>
    <row r="30467" spans="1:5">
      <c r="A30467" s="190">
        <v>1921613342</v>
      </c>
      <c r="E30467" s="191" t="s">
        <v>1978</v>
      </c>
    </row>
    <row r="30468" spans="1:5">
      <c r="A30468" s="190">
        <v>172217272</v>
      </c>
      <c r="E30468" s="191" t="s">
        <v>1978</v>
      </c>
    </row>
    <row r="30469" spans="1:5">
      <c r="A30469" s="190">
        <v>1821614019</v>
      </c>
      <c r="E30469" s="191" t="s">
        <v>1978</v>
      </c>
    </row>
    <row r="30470" spans="1:5">
      <c r="A30470" s="190">
        <v>2011617171</v>
      </c>
      <c r="E30470" s="191" t="s">
        <v>1978</v>
      </c>
    </row>
    <row r="30471" spans="1:5">
      <c r="A30471" s="190">
        <v>2021627830</v>
      </c>
      <c r="E30471" s="191" t="s">
        <v>1979</v>
      </c>
    </row>
    <row r="30472" spans="1:5">
      <c r="A30472" s="190">
        <v>2021625002</v>
      </c>
      <c r="E30472" s="191" t="s">
        <v>1979</v>
      </c>
    </row>
    <row r="30473" spans="1:5">
      <c r="A30473" s="190">
        <v>171216247</v>
      </c>
      <c r="E30473" s="191" t="s">
        <v>1979</v>
      </c>
    </row>
    <row r="30474" spans="1:5">
      <c r="A30474" s="190">
        <v>171216238</v>
      </c>
      <c r="E30474" s="191" t="s">
        <v>1979</v>
      </c>
    </row>
    <row r="30475" spans="1:5">
      <c r="A30475" s="190">
        <v>2021626637</v>
      </c>
      <c r="E30475" s="191" t="s">
        <v>1979</v>
      </c>
    </row>
    <row r="30476" spans="1:5">
      <c r="A30476" s="190">
        <v>171216250</v>
      </c>
      <c r="E30476" s="191" t="s">
        <v>1979</v>
      </c>
    </row>
    <row r="30477" spans="1:5">
      <c r="A30477" s="190">
        <v>171216254</v>
      </c>
      <c r="E30477" s="191" t="s">
        <v>1979</v>
      </c>
    </row>
    <row r="30478" spans="1:5">
      <c r="A30478" s="190">
        <v>2021628296</v>
      </c>
      <c r="E30478" s="191" t="s">
        <v>1979</v>
      </c>
    </row>
    <row r="30479" spans="1:5">
      <c r="A30479" s="190">
        <v>2021623894</v>
      </c>
      <c r="E30479" s="191" t="s">
        <v>1979</v>
      </c>
    </row>
    <row r="30480" spans="1:5">
      <c r="A30480" s="190">
        <v>2021626131</v>
      </c>
      <c r="E30480" s="191" t="s">
        <v>1979</v>
      </c>
    </row>
    <row r="30481" spans="1:5">
      <c r="A30481" s="190">
        <v>2020624870</v>
      </c>
      <c r="E30481" s="191" t="s">
        <v>1979</v>
      </c>
    </row>
    <row r="30482" spans="1:5">
      <c r="A30482" s="190">
        <v>2021624259</v>
      </c>
      <c r="E30482" s="191" t="s">
        <v>1979</v>
      </c>
    </row>
    <row r="30483" spans="1:5">
      <c r="A30483" s="190">
        <v>2021626621</v>
      </c>
      <c r="E30483" s="191" t="s">
        <v>1979</v>
      </c>
    </row>
    <row r="30484" spans="1:5">
      <c r="A30484" s="190">
        <v>2020612987</v>
      </c>
      <c r="E30484" s="191" t="s">
        <v>1979</v>
      </c>
    </row>
    <row r="30485" spans="1:5">
      <c r="A30485" s="190">
        <v>1821624061</v>
      </c>
      <c r="E30485" s="191" t="s">
        <v>1979</v>
      </c>
    </row>
    <row r="30486" spans="1:5">
      <c r="A30486" s="190">
        <v>1921623474</v>
      </c>
      <c r="E30486" s="191" t="s">
        <v>1979</v>
      </c>
    </row>
    <row r="30487" spans="1:5">
      <c r="A30487" s="190">
        <v>2021410905</v>
      </c>
      <c r="E30487" s="191" t="s">
        <v>1979</v>
      </c>
    </row>
    <row r="30488" spans="1:5">
      <c r="A30488" s="190">
        <v>2021515729</v>
      </c>
      <c r="E30488" s="191" t="s">
        <v>1979</v>
      </c>
    </row>
    <row r="30489" spans="1:5">
      <c r="A30489" s="190">
        <v>2021628200</v>
      </c>
      <c r="E30489" s="191" t="s">
        <v>1979</v>
      </c>
    </row>
    <row r="30490" spans="1:5">
      <c r="A30490" s="190">
        <v>2021418450</v>
      </c>
      <c r="E30490" s="191" t="s">
        <v>1979</v>
      </c>
    </row>
    <row r="30491" spans="1:5">
      <c r="A30491" s="190">
        <v>1821625191</v>
      </c>
      <c r="E30491" s="191" t="s">
        <v>1979</v>
      </c>
    </row>
    <row r="30492" spans="1:5">
      <c r="A30492" s="190">
        <v>2021628500</v>
      </c>
      <c r="E30492" s="191" t="s">
        <v>1979</v>
      </c>
    </row>
    <row r="30493" spans="1:5">
      <c r="A30493" s="190">
        <v>1921623513</v>
      </c>
      <c r="E30493" s="191" t="s">
        <v>1979</v>
      </c>
    </row>
    <row r="30494" spans="1:5">
      <c r="A30494" s="190">
        <v>1821624748</v>
      </c>
      <c r="E30494" s="191" t="s">
        <v>1979</v>
      </c>
    </row>
    <row r="30495" spans="1:5">
      <c r="A30495" s="190">
        <v>171218838</v>
      </c>
      <c r="E30495" s="191" t="s">
        <v>1979</v>
      </c>
    </row>
    <row r="30496" spans="1:5">
      <c r="A30496" s="190">
        <v>2021624607</v>
      </c>
      <c r="E30496" s="191" t="s">
        <v>1979</v>
      </c>
    </row>
    <row r="30497" spans="1:5">
      <c r="A30497" s="190">
        <v>2021625077</v>
      </c>
      <c r="E30497" s="191" t="s">
        <v>1979</v>
      </c>
    </row>
    <row r="30498" spans="1:5">
      <c r="A30498" s="190">
        <v>2021624796</v>
      </c>
      <c r="E30498" s="191" t="s">
        <v>1979</v>
      </c>
    </row>
    <row r="30499" spans="1:5">
      <c r="A30499" s="190">
        <v>2021625732</v>
      </c>
      <c r="E30499" s="191" t="s">
        <v>1979</v>
      </c>
    </row>
    <row r="30500" spans="1:5">
      <c r="A30500" s="190">
        <v>2020624708</v>
      </c>
      <c r="E30500" s="191" t="s">
        <v>1979</v>
      </c>
    </row>
    <row r="30501" spans="1:5">
      <c r="A30501" s="190">
        <v>2021627589</v>
      </c>
      <c r="E30501" s="191" t="s">
        <v>1979</v>
      </c>
    </row>
    <row r="30502" spans="1:5">
      <c r="A30502" s="190">
        <v>2021626834</v>
      </c>
      <c r="E30502" s="191" t="s">
        <v>1979</v>
      </c>
    </row>
    <row r="30503" spans="1:5">
      <c r="A30503" s="190">
        <v>171216367</v>
      </c>
      <c r="E30503" s="191" t="s">
        <v>1979</v>
      </c>
    </row>
    <row r="30504" spans="1:5">
      <c r="A30504" s="190">
        <v>2021627374</v>
      </c>
      <c r="E30504" s="191" t="s">
        <v>1979</v>
      </c>
    </row>
    <row r="30505" spans="1:5">
      <c r="A30505" s="190">
        <v>1921620955</v>
      </c>
      <c r="E30505" s="191" t="s">
        <v>1979</v>
      </c>
    </row>
    <row r="30506" spans="1:5">
      <c r="A30506" s="190">
        <v>2021628083</v>
      </c>
      <c r="E30506" s="191" t="s">
        <v>1979</v>
      </c>
    </row>
    <row r="30507" spans="1:5">
      <c r="A30507" s="190">
        <v>2227621745</v>
      </c>
      <c r="E30507" s="191" t="s">
        <v>1979</v>
      </c>
    </row>
    <row r="30508" spans="1:5">
      <c r="A30508" s="190">
        <v>2020712765</v>
      </c>
      <c r="E30508" s="191" t="s">
        <v>1979</v>
      </c>
    </row>
    <row r="30509" spans="1:5">
      <c r="A30509" s="190">
        <v>2021626460</v>
      </c>
      <c r="E30509" s="191" t="s">
        <v>1979</v>
      </c>
    </row>
    <row r="30510" spans="1:5">
      <c r="A30510" s="190">
        <v>172529041</v>
      </c>
      <c r="E30510" s="191" t="s">
        <v>1980</v>
      </c>
    </row>
    <row r="30511" spans="1:5">
      <c r="A30511" s="190">
        <v>2021613869</v>
      </c>
      <c r="E30511" s="191" t="s">
        <v>1980</v>
      </c>
    </row>
    <row r="30512" spans="1:5">
      <c r="A30512" s="190">
        <v>2021613798</v>
      </c>
      <c r="E30512" s="191" t="s">
        <v>1980</v>
      </c>
    </row>
    <row r="30513" spans="1:5">
      <c r="A30513" s="190">
        <v>2021617755</v>
      </c>
      <c r="E30513" s="191" t="s">
        <v>1980</v>
      </c>
    </row>
    <row r="30514" spans="1:5">
      <c r="A30514" s="190">
        <v>171216215</v>
      </c>
      <c r="E30514" s="191" t="s">
        <v>1980</v>
      </c>
    </row>
    <row r="30515" spans="1:5">
      <c r="A30515" s="190">
        <v>2021616713</v>
      </c>
      <c r="E30515" s="191" t="s">
        <v>1980</v>
      </c>
    </row>
    <row r="30516" spans="1:5">
      <c r="A30516" s="190">
        <v>2020612744</v>
      </c>
      <c r="E30516" s="191" t="s">
        <v>1980</v>
      </c>
    </row>
    <row r="30517" spans="1:5">
      <c r="A30517" s="190">
        <v>2021613540</v>
      </c>
      <c r="E30517" s="191" t="s">
        <v>1980</v>
      </c>
    </row>
    <row r="30518" spans="1:5">
      <c r="A30518" s="190">
        <v>1921163756</v>
      </c>
      <c r="E30518" s="191" t="s">
        <v>1980</v>
      </c>
    </row>
    <row r="30519" spans="1:5">
      <c r="A30519" s="190">
        <v>2021610742</v>
      </c>
      <c r="E30519" s="191" t="s">
        <v>1980</v>
      </c>
    </row>
    <row r="30520" spans="1:5">
      <c r="A30520" s="190">
        <v>172217146</v>
      </c>
      <c r="E30520" s="191" t="s">
        <v>1980</v>
      </c>
    </row>
    <row r="30521" spans="1:5">
      <c r="A30521" s="190">
        <v>2021618026</v>
      </c>
      <c r="E30521" s="191" t="s">
        <v>1980</v>
      </c>
    </row>
    <row r="30522" spans="1:5">
      <c r="A30522" s="190">
        <v>171216234</v>
      </c>
      <c r="E30522" s="191" t="s">
        <v>1980</v>
      </c>
    </row>
    <row r="30523" spans="1:5">
      <c r="A30523" s="190">
        <v>171216235</v>
      </c>
      <c r="E30523" s="191" t="s">
        <v>1980</v>
      </c>
    </row>
    <row r="30524" spans="1:5">
      <c r="A30524" s="190">
        <v>2021610722</v>
      </c>
      <c r="E30524" s="191" t="s">
        <v>1980</v>
      </c>
    </row>
    <row r="30525" spans="1:5">
      <c r="A30525" s="190">
        <v>2021615988</v>
      </c>
      <c r="E30525" s="191" t="s">
        <v>1980</v>
      </c>
    </row>
    <row r="30526" spans="1:5">
      <c r="A30526" s="190">
        <v>2021617901</v>
      </c>
      <c r="E30526" s="191" t="s">
        <v>1980</v>
      </c>
    </row>
    <row r="30527" spans="1:5">
      <c r="A30527" s="190">
        <v>1821614032</v>
      </c>
      <c r="E30527" s="191" t="s">
        <v>1980</v>
      </c>
    </row>
    <row r="30528" spans="1:5">
      <c r="A30528" s="190">
        <v>2021616426</v>
      </c>
      <c r="E30528" s="191" t="s">
        <v>1980</v>
      </c>
    </row>
    <row r="30529" spans="1:5">
      <c r="A30529" s="190">
        <v>2021617050</v>
      </c>
      <c r="E30529" s="191" t="s">
        <v>1980</v>
      </c>
    </row>
    <row r="30530" spans="1:5">
      <c r="A30530" s="190">
        <v>2021617183</v>
      </c>
      <c r="E30530" s="191" t="s">
        <v>1980</v>
      </c>
    </row>
    <row r="30531" spans="1:5">
      <c r="A30531" s="190">
        <v>171216252</v>
      </c>
      <c r="E30531" s="191" t="s">
        <v>1980</v>
      </c>
    </row>
    <row r="30532" spans="1:5">
      <c r="A30532" s="190">
        <v>2021617062</v>
      </c>
      <c r="E30532" s="191" t="s">
        <v>1980</v>
      </c>
    </row>
    <row r="30533" spans="1:5">
      <c r="A30533" s="190">
        <v>2021617788</v>
      </c>
      <c r="E30533" s="191" t="s">
        <v>1980</v>
      </c>
    </row>
    <row r="30534" spans="1:5">
      <c r="A30534" s="190">
        <v>2021614114</v>
      </c>
      <c r="E30534" s="191" t="s">
        <v>1980</v>
      </c>
    </row>
    <row r="30535" spans="1:5">
      <c r="A30535" s="190">
        <v>2021615727</v>
      </c>
      <c r="E30535" s="191" t="s">
        <v>1980</v>
      </c>
    </row>
    <row r="30536" spans="1:5">
      <c r="A30536" s="190">
        <v>2021627151</v>
      </c>
      <c r="E30536" s="191" t="s">
        <v>1980</v>
      </c>
    </row>
    <row r="30537" spans="1:5">
      <c r="A30537" s="190">
        <v>1921644944</v>
      </c>
      <c r="E30537" s="191" t="s">
        <v>1980</v>
      </c>
    </row>
    <row r="30538" spans="1:5">
      <c r="A30538" s="190">
        <v>2021167546</v>
      </c>
      <c r="E30538" s="191" t="s">
        <v>1980</v>
      </c>
    </row>
    <row r="30539" spans="1:5">
      <c r="A30539" s="190">
        <v>2021626889</v>
      </c>
      <c r="E30539" s="191" t="s">
        <v>1980</v>
      </c>
    </row>
    <row r="30540" spans="1:5">
      <c r="A30540" s="190">
        <v>2020614224</v>
      </c>
      <c r="E30540" s="191" t="s">
        <v>1980</v>
      </c>
    </row>
    <row r="30541" spans="1:5">
      <c r="A30541" s="190">
        <v>171216267</v>
      </c>
      <c r="E30541" s="191" t="s">
        <v>1980</v>
      </c>
    </row>
    <row r="30542" spans="1:5">
      <c r="A30542" s="190">
        <v>2021718342</v>
      </c>
      <c r="E30542" s="191" t="s">
        <v>1980</v>
      </c>
    </row>
    <row r="30543" spans="1:5">
      <c r="A30543" s="190">
        <v>171216273</v>
      </c>
      <c r="E30543" s="191" t="s">
        <v>1980</v>
      </c>
    </row>
    <row r="30544" spans="1:5">
      <c r="A30544" s="190">
        <v>2021615092</v>
      </c>
      <c r="E30544" s="191" t="s">
        <v>1980</v>
      </c>
    </row>
    <row r="30545" spans="1:5">
      <c r="A30545" s="190">
        <v>2021625047</v>
      </c>
      <c r="E30545" s="191" t="s">
        <v>1980</v>
      </c>
    </row>
    <row r="30546" spans="1:5">
      <c r="A30546" s="190">
        <v>2020614179</v>
      </c>
      <c r="E30546" s="191" t="s">
        <v>1980</v>
      </c>
    </row>
    <row r="30547" spans="1:5">
      <c r="A30547" s="190">
        <v>1921613409</v>
      </c>
      <c r="E30547" s="191" t="s">
        <v>1980</v>
      </c>
    </row>
    <row r="30548" spans="1:5">
      <c r="A30548" s="190">
        <v>1911611318</v>
      </c>
      <c r="E30548" s="191" t="s">
        <v>1980</v>
      </c>
    </row>
    <row r="30549" spans="1:5">
      <c r="A30549" s="190">
        <v>171216283</v>
      </c>
      <c r="E30549" s="191" t="s">
        <v>1980</v>
      </c>
    </row>
    <row r="30550" spans="1:5">
      <c r="A30550" s="190">
        <v>2020614108</v>
      </c>
      <c r="E30550" s="191" t="s">
        <v>1980</v>
      </c>
    </row>
    <row r="30551" spans="1:5">
      <c r="A30551" s="190">
        <v>2021616225</v>
      </c>
      <c r="E30551" s="191" t="s">
        <v>1980</v>
      </c>
    </row>
    <row r="30552" spans="1:5">
      <c r="A30552" s="190">
        <v>2020724979</v>
      </c>
      <c r="E30552" s="191" t="s">
        <v>1980</v>
      </c>
    </row>
    <row r="30553" spans="1:5">
      <c r="A30553" s="190">
        <v>2021418434</v>
      </c>
      <c r="E30553" s="191" t="s">
        <v>1980</v>
      </c>
    </row>
    <row r="30554" spans="1:5">
      <c r="A30554" s="190">
        <v>2020618193</v>
      </c>
      <c r="E30554" s="191" t="s">
        <v>1980</v>
      </c>
    </row>
    <row r="30555" spans="1:5">
      <c r="A30555" s="190">
        <v>2020713117</v>
      </c>
      <c r="E30555" s="191" t="s">
        <v>1980</v>
      </c>
    </row>
    <row r="30556" spans="1:5">
      <c r="A30556" s="190">
        <v>2021177952</v>
      </c>
      <c r="E30556" s="191" t="s">
        <v>1980</v>
      </c>
    </row>
    <row r="30557" spans="1:5">
      <c r="A30557" s="190">
        <v>2021615088</v>
      </c>
      <c r="E30557" s="191" t="s">
        <v>1980</v>
      </c>
    </row>
    <row r="30558" spans="1:5">
      <c r="A30558" s="190">
        <v>2021616310</v>
      </c>
      <c r="E30558" s="191" t="s">
        <v>1980</v>
      </c>
    </row>
    <row r="30559" spans="1:5">
      <c r="A30559" s="190">
        <v>2021613646</v>
      </c>
      <c r="E30559" s="191" t="s">
        <v>1980</v>
      </c>
    </row>
    <row r="30560" spans="1:5">
      <c r="A30560" s="190">
        <v>1921619007</v>
      </c>
      <c r="E30560" s="191" t="s">
        <v>1980</v>
      </c>
    </row>
    <row r="30561" spans="1:5">
      <c r="A30561" s="190">
        <v>2021614441</v>
      </c>
      <c r="E30561" s="191" t="s">
        <v>1980</v>
      </c>
    </row>
    <row r="30562" spans="1:5">
      <c r="A30562" s="190">
        <v>2020615757</v>
      </c>
      <c r="E30562" s="191" t="s">
        <v>1980</v>
      </c>
    </row>
    <row r="30563" spans="1:5">
      <c r="A30563" s="190">
        <v>2021616653</v>
      </c>
      <c r="E30563" s="191" t="s">
        <v>1980</v>
      </c>
    </row>
    <row r="30564" spans="1:5">
      <c r="A30564" s="190">
        <v>171216309</v>
      </c>
      <c r="E30564" s="191" t="s">
        <v>1980</v>
      </c>
    </row>
    <row r="30565" spans="1:5">
      <c r="A30565" s="190">
        <v>2021415119</v>
      </c>
      <c r="E30565" s="191" t="s">
        <v>1980</v>
      </c>
    </row>
    <row r="30566" spans="1:5">
      <c r="A30566" s="190">
        <v>2021615993</v>
      </c>
      <c r="E30566" s="191" t="s">
        <v>1980</v>
      </c>
    </row>
    <row r="30567" spans="1:5">
      <c r="A30567" s="190">
        <v>2021610808</v>
      </c>
      <c r="E30567" s="191" t="s">
        <v>1980</v>
      </c>
    </row>
    <row r="30568" spans="1:5">
      <c r="A30568" s="190">
        <v>2021615970</v>
      </c>
      <c r="E30568" s="191" t="s">
        <v>1980</v>
      </c>
    </row>
    <row r="30569" spans="1:5">
      <c r="A30569" s="190">
        <v>2021617903</v>
      </c>
      <c r="E30569" s="191" t="s">
        <v>1980</v>
      </c>
    </row>
    <row r="30570" spans="1:5">
      <c r="A30570" s="190">
        <v>171216318</v>
      </c>
      <c r="E30570" s="191" t="s">
        <v>1980</v>
      </c>
    </row>
    <row r="30571" spans="1:5">
      <c r="A30571" s="190">
        <v>2021614857</v>
      </c>
      <c r="E30571" s="191" t="s">
        <v>1980</v>
      </c>
    </row>
    <row r="30572" spans="1:5">
      <c r="A30572" s="190">
        <v>2021644769</v>
      </c>
      <c r="E30572" s="191" t="s">
        <v>1980</v>
      </c>
    </row>
    <row r="30573" spans="1:5">
      <c r="A30573" s="190">
        <v>171216321</v>
      </c>
      <c r="E30573" s="191" t="s">
        <v>1980</v>
      </c>
    </row>
    <row r="30574" spans="1:5">
      <c r="A30574" s="190">
        <v>171216322</v>
      </c>
      <c r="E30574" s="191" t="s">
        <v>1980</v>
      </c>
    </row>
    <row r="30575" spans="1:5">
      <c r="A30575" s="190">
        <v>2021113432</v>
      </c>
      <c r="E30575" s="191" t="s">
        <v>1980</v>
      </c>
    </row>
    <row r="30576" spans="1:5">
      <c r="A30576" s="190">
        <v>2021617323</v>
      </c>
      <c r="E30576" s="191" t="s">
        <v>1980</v>
      </c>
    </row>
    <row r="30577" spans="1:5">
      <c r="A30577" s="190">
        <v>171216324</v>
      </c>
      <c r="E30577" s="191" t="s">
        <v>1980</v>
      </c>
    </row>
    <row r="30578" spans="1:5">
      <c r="A30578" s="190">
        <v>2021618218</v>
      </c>
      <c r="E30578" s="191" t="s">
        <v>1980</v>
      </c>
    </row>
    <row r="30579" spans="1:5">
      <c r="A30579" s="190">
        <v>2020714204</v>
      </c>
      <c r="E30579" s="191" t="s">
        <v>1980</v>
      </c>
    </row>
    <row r="30580" spans="1:5">
      <c r="A30580" s="190">
        <v>2021617973</v>
      </c>
      <c r="E30580" s="191" t="s">
        <v>1980</v>
      </c>
    </row>
    <row r="30581" spans="1:5">
      <c r="A30581" s="190">
        <v>2021617672</v>
      </c>
      <c r="E30581" s="191" t="s">
        <v>1980</v>
      </c>
    </row>
    <row r="30582" spans="1:5">
      <c r="A30582" s="190">
        <v>171216378</v>
      </c>
      <c r="E30582" s="191" t="s">
        <v>1980</v>
      </c>
    </row>
    <row r="30583" spans="1:5">
      <c r="A30583" s="190">
        <v>2021613322</v>
      </c>
      <c r="E30583" s="191" t="s">
        <v>1980</v>
      </c>
    </row>
    <row r="30584" spans="1:5">
      <c r="A30584" s="190">
        <v>2021613326</v>
      </c>
      <c r="E30584" s="191" t="s">
        <v>1980</v>
      </c>
    </row>
    <row r="30585" spans="1:5">
      <c r="A30585" s="190">
        <v>2021618324</v>
      </c>
      <c r="E30585" s="191" t="s">
        <v>1980</v>
      </c>
    </row>
    <row r="30586" spans="1:5">
      <c r="A30586" s="190">
        <v>2021616909</v>
      </c>
      <c r="E30586" s="191" t="s">
        <v>1980</v>
      </c>
    </row>
    <row r="30587" spans="1:5">
      <c r="A30587" s="190">
        <v>172217271</v>
      </c>
      <c r="E30587" s="191" t="s">
        <v>1980</v>
      </c>
    </row>
    <row r="30588" spans="1:5">
      <c r="A30588" s="190">
        <v>2021614676</v>
      </c>
      <c r="E30588" s="191" t="s">
        <v>1980</v>
      </c>
    </row>
    <row r="30589" spans="1:5">
      <c r="A30589" s="190">
        <v>172217277</v>
      </c>
      <c r="E30589" s="191" t="s">
        <v>1980</v>
      </c>
    </row>
    <row r="30590" spans="1:5">
      <c r="A30590" s="190">
        <v>161215178</v>
      </c>
      <c r="E30590" s="191" t="s">
        <v>1980</v>
      </c>
    </row>
    <row r="30591" spans="1:5">
      <c r="A30591" s="190">
        <v>171216342</v>
      </c>
      <c r="E30591" s="191" t="s">
        <v>1980</v>
      </c>
    </row>
    <row r="30592" spans="1:5">
      <c r="A30592" s="190">
        <v>1921613383</v>
      </c>
      <c r="E30592" s="191" t="s">
        <v>1980</v>
      </c>
    </row>
    <row r="30593" spans="1:5">
      <c r="A30593" s="190">
        <v>2021610880</v>
      </c>
      <c r="E30593" s="191" t="s">
        <v>1980</v>
      </c>
    </row>
    <row r="30594" spans="1:5">
      <c r="A30594" s="190">
        <v>1921623470</v>
      </c>
      <c r="E30594" s="191" t="s">
        <v>1980</v>
      </c>
    </row>
    <row r="30595" spans="1:5">
      <c r="A30595" s="190">
        <v>2021250651</v>
      </c>
      <c r="E30595" s="191" t="s">
        <v>1980</v>
      </c>
    </row>
    <row r="30596" spans="1:5">
      <c r="A30596" s="190">
        <v>2020615720</v>
      </c>
      <c r="E30596" s="191" t="s">
        <v>1980</v>
      </c>
    </row>
    <row r="30597" spans="1:5">
      <c r="A30597" s="190">
        <v>2021615574</v>
      </c>
      <c r="E30597" s="191" t="s">
        <v>1980</v>
      </c>
    </row>
    <row r="30598" spans="1:5">
      <c r="A30598" s="190">
        <v>2010612912</v>
      </c>
      <c r="E30598" s="191" t="s">
        <v>1980</v>
      </c>
    </row>
    <row r="30599" spans="1:5">
      <c r="A30599" s="190">
        <v>2021616429</v>
      </c>
      <c r="E30599" s="191" t="s">
        <v>1980</v>
      </c>
    </row>
    <row r="30600" spans="1:5">
      <c r="A30600" s="190">
        <v>2021616620</v>
      </c>
      <c r="E30600" s="191" t="s">
        <v>1980</v>
      </c>
    </row>
    <row r="30601" spans="1:5">
      <c r="A30601" s="190">
        <v>2021616863</v>
      </c>
      <c r="E30601" s="191" t="s">
        <v>1980</v>
      </c>
    </row>
    <row r="30602" spans="1:5">
      <c r="A30602" s="190">
        <v>2021617677</v>
      </c>
      <c r="E30602" s="191" t="s">
        <v>1980</v>
      </c>
    </row>
    <row r="30603" spans="1:5">
      <c r="A30603" s="190">
        <v>171216362</v>
      </c>
      <c r="E30603" s="191" t="s">
        <v>1980</v>
      </c>
    </row>
    <row r="30604" spans="1:5">
      <c r="A30604" s="190">
        <v>1921613396</v>
      </c>
      <c r="E30604" s="191" t="s">
        <v>1980</v>
      </c>
    </row>
    <row r="30605" spans="1:5">
      <c r="A30605" s="190">
        <v>2021625814</v>
      </c>
      <c r="E30605" s="191" t="s">
        <v>1980</v>
      </c>
    </row>
    <row r="30606" spans="1:5">
      <c r="A30606" s="190">
        <v>2010514031</v>
      </c>
      <c r="E30606" s="191" t="s">
        <v>1981</v>
      </c>
    </row>
    <row r="30607" spans="1:5">
      <c r="A30607" s="190">
        <v>2010517499</v>
      </c>
      <c r="E30607" s="191" t="s">
        <v>1981</v>
      </c>
    </row>
    <row r="30608" spans="1:5">
      <c r="A30608" s="190">
        <v>2010516265</v>
      </c>
      <c r="E30608" s="191" t="s">
        <v>1981</v>
      </c>
    </row>
    <row r="30609" spans="1:5">
      <c r="A30609" s="190">
        <v>2010514578</v>
      </c>
      <c r="E30609" s="191" t="s">
        <v>1981</v>
      </c>
    </row>
    <row r="30610" spans="1:5">
      <c r="A30610" s="190">
        <v>2010516664</v>
      </c>
      <c r="E30610" s="191" t="s">
        <v>1981</v>
      </c>
    </row>
    <row r="30611" spans="1:5">
      <c r="A30611" s="190">
        <v>2011516517</v>
      </c>
      <c r="E30611" s="191" t="s">
        <v>1981</v>
      </c>
    </row>
    <row r="30612" spans="1:5">
      <c r="A30612" s="190">
        <v>2010515726</v>
      </c>
      <c r="E30612" s="191" t="s">
        <v>1981</v>
      </c>
    </row>
    <row r="30613" spans="1:5">
      <c r="A30613" s="190">
        <v>2010518254</v>
      </c>
      <c r="E30613" s="191" t="s">
        <v>1981</v>
      </c>
    </row>
    <row r="30614" spans="1:5">
      <c r="A30614" s="190">
        <v>2010514382</v>
      </c>
      <c r="E30614" s="191" t="s">
        <v>1981</v>
      </c>
    </row>
    <row r="30615" spans="1:5">
      <c r="A30615" s="190">
        <v>1910517443</v>
      </c>
      <c r="E30615" s="191" t="s">
        <v>1981</v>
      </c>
    </row>
    <row r="30616" spans="1:5">
      <c r="A30616" s="190">
        <v>2010518351</v>
      </c>
      <c r="E30616" s="191" t="s">
        <v>1981</v>
      </c>
    </row>
    <row r="30617" spans="1:5">
      <c r="A30617" s="190">
        <v>2010510660</v>
      </c>
      <c r="E30617" s="191" t="s">
        <v>1981</v>
      </c>
    </row>
    <row r="30618" spans="1:5">
      <c r="A30618" s="190">
        <v>2010516516</v>
      </c>
      <c r="E30618" s="191" t="s">
        <v>1981</v>
      </c>
    </row>
    <row r="30619" spans="1:5">
      <c r="A30619" s="190">
        <v>2010515722</v>
      </c>
      <c r="E30619" s="191" t="s">
        <v>1981</v>
      </c>
    </row>
    <row r="30620" spans="1:5">
      <c r="A30620" s="190">
        <v>2010516934</v>
      </c>
      <c r="E30620" s="191" t="s">
        <v>1981</v>
      </c>
    </row>
    <row r="30621" spans="1:5">
      <c r="A30621" s="190">
        <v>2011516409</v>
      </c>
      <c r="E30621" s="191" t="s">
        <v>1981</v>
      </c>
    </row>
    <row r="30622" spans="1:5">
      <c r="A30622" s="190">
        <v>2010516726</v>
      </c>
      <c r="E30622" s="191" t="s">
        <v>1981</v>
      </c>
    </row>
    <row r="30623" spans="1:5">
      <c r="A30623" s="190">
        <v>2010515654</v>
      </c>
      <c r="E30623" s="191" t="s">
        <v>1981</v>
      </c>
    </row>
    <row r="30624" spans="1:5">
      <c r="A30624" s="190">
        <v>1910517582</v>
      </c>
      <c r="E30624" s="191" t="s">
        <v>1981</v>
      </c>
    </row>
    <row r="30625" spans="1:5">
      <c r="A30625" s="190">
        <v>2010513992</v>
      </c>
      <c r="E30625" s="191" t="s">
        <v>1981</v>
      </c>
    </row>
    <row r="30626" spans="1:5">
      <c r="A30626" s="190">
        <v>2010514866</v>
      </c>
      <c r="E30626" s="191" t="s">
        <v>1981</v>
      </c>
    </row>
    <row r="30627" spans="1:5">
      <c r="A30627" s="190">
        <v>2010517144</v>
      </c>
      <c r="E30627" s="191" t="s">
        <v>1981</v>
      </c>
    </row>
    <row r="30628" spans="1:5">
      <c r="A30628" s="190">
        <v>1910512443</v>
      </c>
      <c r="E30628" s="191" t="s">
        <v>1981</v>
      </c>
    </row>
    <row r="30629" spans="1:5">
      <c r="A30629" s="190">
        <v>2010517461</v>
      </c>
      <c r="E30629" s="191" t="s">
        <v>1981</v>
      </c>
    </row>
    <row r="30630" spans="1:5">
      <c r="A30630" s="190">
        <v>2010516843</v>
      </c>
      <c r="E30630" s="191" t="s">
        <v>1981</v>
      </c>
    </row>
    <row r="30631" spans="1:5">
      <c r="A30631" s="190">
        <v>2011513883</v>
      </c>
      <c r="E30631" s="191" t="s">
        <v>1981</v>
      </c>
    </row>
    <row r="30632" spans="1:5">
      <c r="A30632" s="190">
        <v>2021513485</v>
      </c>
      <c r="E30632" s="191" t="s">
        <v>1982</v>
      </c>
    </row>
    <row r="30633" spans="1:5">
      <c r="A30633" s="190">
        <v>2020513307</v>
      </c>
      <c r="E30633" s="191" t="s">
        <v>1982</v>
      </c>
    </row>
    <row r="30634" spans="1:5">
      <c r="A30634" s="190">
        <v>2020513363</v>
      </c>
      <c r="E30634" s="191" t="s">
        <v>1982</v>
      </c>
    </row>
    <row r="30635" spans="1:5">
      <c r="A30635" s="190">
        <v>2020518099</v>
      </c>
      <c r="E30635" s="191" t="s">
        <v>1982</v>
      </c>
    </row>
    <row r="30636" spans="1:5">
      <c r="A30636" s="190">
        <v>2020518490</v>
      </c>
      <c r="E30636" s="191" t="s">
        <v>1982</v>
      </c>
    </row>
    <row r="30637" spans="1:5">
      <c r="A30637" s="190">
        <v>2020512708</v>
      </c>
      <c r="E30637" s="191" t="s">
        <v>1982</v>
      </c>
    </row>
    <row r="30638" spans="1:5">
      <c r="A30638" s="190">
        <v>2021513788</v>
      </c>
      <c r="E30638" s="191" t="s">
        <v>1982</v>
      </c>
    </row>
    <row r="30639" spans="1:5">
      <c r="A30639" s="190">
        <v>2021517533</v>
      </c>
      <c r="E30639" s="191" t="s">
        <v>1982</v>
      </c>
    </row>
    <row r="30640" spans="1:5">
      <c r="A30640" s="190">
        <v>2021514481</v>
      </c>
      <c r="E30640" s="191" t="s">
        <v>1982</v>
      </c>
    </row>
    <row r="30641" spans="1:5">
      <c r="A30641" s="190">
        <v>2020510710</v>
      </c>
      <c r="E30641" s="191" t="s">
        <v>1982</v>
      </c>
    </row>
    <row r="30642" spans="1:5">
      <c r="A30642" s="190">
        <v>2020515764</v>
      </c>
      <c r="E30642" s="191" t="s">
        <v>1982</v>
      </c>
    </row>
    <row r="30643" spans="1:5">
      <c r="A30643" s="190">
        <v>2021513498</v>
      </c>
      <c r="E30643" s="191" t="s">
        <v>1982</v>
      </c>
    </row>
    <row r="30644" spans="1:5">
      <c r="A30644" s="190">
        <v>2020517525</v>
      </c>
      <c r="E30644" s="191" t="s">
        <v>1982</v>
      </c>
    </row>
    <row r="30645" spans="1:5">
      <c r="A30645" s="190">
        <v>2020510690</v>
      </c>
      <c r="E30645" s="191" t="s">
        <v>1982</v>
      </c>
    </row>
    <row r="30646" spans="1:5">
      <c r="A30646" s="190">
        <v>2020513320</v>
      </c>
      <c r="E30646" s="191" t="s">
        <v>1982</v>
      </c>
    </row>
    <row r="30647" spans="1:5">
      <c r="A30647" s="190">
        <v>2020516811</v>
      </c>
      <c r="E30647" s="191" t="s">
        <v>1982</v>
      </c>
    </row>
    <row r="30648" spans="1:5">
      <c r="A30648" s="190">
        <v>2020514141</v>
      </c>
      <c r="E30648" s="191" t="s">
        <v>1982</v>
      </c>
    </row>
    <row r="30649" spans="1:5">
      <c r="A30649" s="190">
        <v>2021515602</v>
      </c>
      <c r="E30649" s="191" t="s">
        <v>1982</v>
      </c>
    </row>
    <row r="30650" spans="1:5">
      <c r="A30650" s="190">
        <v>2021510999</v>
      </c>
      <c r="E30650" s="191" t="s">
        <v>1982</v>
      </c>
    </row>
    <row r="30651" spans="1:5">
      <c r="A30651" s="190">
        <v>1920514159</v>
      </c>
      <c r="E30651" s="191" t="s">
        <v>1982</v>
      </c>
    </row>
    <row r="30652" spans="1:5">
      <c r="A30652" s="190">
        <v>2020514926</v>
      </c>
      <c r="E30652" s="191" t="s">
        <v>1982</v>
      </c>
    </row>
    <row r="30653" spans="1:5">
      <c r="A30653" s="190">
        <v>2020516739</v>
      </c>
      <c r="E30653" s="191" t="s">
        <v>1982</v>
      </c>
    </row>
    <row r="30654" spans="1:5">
      <c r="A30654" s="190">
        <v>2020517880</v>
      </c>
      <c r="E30654" s="191" t="s">
        <v>1982</v>
      </c>
    </row>
    <row r="30655" spans="1:5">
      <c r="A30655" s="190">
        <v>2020517587</v>
      </c>
      <c r="E30655" s="191" t="s">
        <v>1982</v>
      </c>
    </row>
    <row r="30656" spans="1:5">
      <c r="A30656" s="190">
        <v>2020518122</v>
      </c>
      <c r="E30656" s="191" t="s">
        <v>1982</v>
      </c>
    </row>
    <row r="30657" spans="1:5">
      <c r="A30657" s="190">
        <v>2021510653</v>
      </c>
      <c r="E30657" s="191" t="s">
        <v>1982</v>
      </c>
    </row>
    <row r="30658" spans="1:5">
      <c r="A30658" s="190">
        <v>2020510517</v>
      </c>
      <c r="E30658" s="191" t="s">
        <v>1982</v>
      </c>
    </row>
    <row r="30659" spans="1:5">
      <c r="A30659" s="190">
        <v>2020510650</v>
      </c>
      <c r="E30659" s="191" t="s">
        <v>1982</v>
      </c>
    </row>
    <row r="30660" spans="1:5">
      <c r="A30660" s="190">
        <v>2020510896</v>
      </c>
      <c r="E30660" s="191" t="s">
        <v>1982</v>
      </c>
    </row>
    <row r="30661" spans="1:5">
      <c r="A30661" s="190">
        <v>2020513469</v>
      </c>
      <c r="E30661" s="191" t="s">
        <v>1982</v>
      </c>
    </row>
    <row r="30662" spans="1:5">
      <c r="A30662" s="190">
        <v>2020513481</v>
      </c>
      <c r="E30662" s="191" t="s">
        <v>1982</v>
      </c>
    </row>
    <row r="30663" spans="1:5">
      <c r="A30663" s="190">
        <v>2020513563</v>
      </c>
      <c r="E30663" s="191" t="s">
        <v>1982</v>
      </c>
    </row>
    <row r="30664" spans="1:5">
      <c r="A30664" s="190">
        <v>2020513777</v>
      </c>
      <c r="E30664" s="191" t="s">
        <v>1982</v>
      </c>
    </row>
    <row r="30665" spans="1:5">
      <c r="A30665" s="190">
        <v>2020516005</v>
      </c>
      <c r="E30665" s="191" t="s">
        <v>1982</v>
      </c>
    </row>
    <row r="30666" spans="1:5">
      <c r="A30666" s="190">
        <v>2020516566</v>
      </c>
      <c r="E30666" s="191" t="s">
        <v>1982</v>
      </c>
    </row>
    <row r="30667" spans="1:5">
      <c r="A30667" s="190">
        <v>2020518486</v>
      </c>
      <c r="E30667" s="191" t="s">
        <v>1982</v>
      </c>
    </row>
    <row r="30668" spans="1:5">
      <c r="A30668" s="190">
        <v>2021510841</v>
      </c>
      <c r="E30668" s="191" t="s">
        <v>1982</v>
      </c>
    </row>
    <row r="30669" spans="1:5">
      <c r="A30669" s="190">
        <v>2021515597</v>
      </c>
      <c r="E30669" s="191" t="s">
        <v>1982</v>
      </c>
    </row>
    <row r="30670" spans="1:5">
      <c r="A30670" s="190">
        <v>2020510744</v>
      </c>
      <c r="E30670" s="191" t="s">
        <v>1982</v>
      </c>
    </row>
    <row r="30671" spans="1:5">
      <c r="A30671" s="190">
        <v>2020514164</v>
      </c>
      <c r="E30671" s="191" t="s">
        <v>1982</v>
      </c>
    </row>
    <row r="30672" spans="1:5">
      <c r="A30672" s="190">
        <v>2020510774</v>
      </c>
      <c r="E30672" s="191" t="s">
        <v>1982</v>
      </c>
    </row>
    <row r="30673" spans="1:5">
      <c r="A30673" s="190">
        <v>2021513526</v>
      </c>
      <c r="E30673" s="191" t="s">
        <v>1982</v>
      </c>
    </row>
    <row r="30674" spans="1:5">
      <c r="A30674" s="190">
        <v>2021518138</v>
      </c>
      <c r="E30674" s="191" t="s">
        <v>1982</v>
      </c>
    </row>
    <row r="30675" spans="1:5">
      <c r="A30675" s="190">
        <v>2020513375</v>
      </c>
      <c r="E30675" s="191" t="s">
        <v>1982</v>
      </c>
    </row>
    <row r="30676" spans="1:5">
      <c r="A30676" s="190">
        <v>2020513983</v>
      </c>
      <c r="E30676" s="191" t="s">
        <v>1982</v>
      </c>
    </row>
    <row r="30677" spans="1:5">
      <c r="A30677" s="190">
        <v>2020515082</v>
      </c>
      <c r="E30677" s="191" t="s">
        <v>1982</v>
      </c>
    </row>
    <row r="30678" spans="1:5">
      <c r="A30678" s="190">
        <v>2020515647</v>
      </c>
      <c r="E30678" s="191" t="s">
        <v>1982</v>
      </c>
    </row>
    <row r="30679" spans="1:5">
      <c r="A30679" s="190">
        <v>2020515782</v>
      </c>
      <c r="E30679" s="191" t="s">
        <v>1982</v>
      </c>
    </row>
    <row r="30680" spans="1:5">
      <c r="A30680" s="190">
        <v>2020514066</v>
      </c>
      <c r="E30680" s="191" t="s">
        <v>1982</v>
      </c>
    </row>
    <row r="30681" spans="1:5">
      <c r="A30681" s="190">
        <v>2020517612</v>
      </c>
      <c r="E30681" s="191" t="s">
        <v>1982</v>
      </c>
    </row>
    <row r="30682" spans="1:5">
      <c r="A30682" s="190">
        <v>2020514228</v>
      </c>
      <c r="E30682" s="191" t="s">
        <v>1982</v>
      </c>
    </row>
    <row r="30683" spans="1:5">
      <c r="A30683" s="190">
        <v>2020513414</v>
      </c>
      <c r="E30683" s="191" t="s">
        <v>1982</v>
      </c>
    </row>
    <row r="30684" spans="1:5">
      <c r="A30684" s="190">
        <v>2020514156</v>
      </c>
      <c r="E30684" s="191" t="s">
        <v>1982</v>
      </c>
    </row>
    <row r="30685" spans="1:5">
      <c r="A30685" s="190">
        <v>1920519259</v>
      </c>
      <c r="E30685" s="191" t="s">
        <v>1982</v>
      </c>
    </row>
    <row r="30686" spans="1:5">
      <c r="A30686" s="190">
        <v>2020510849</v>
      </c>
      <c r="E30686" s="191" t="s">
        <v>1982</v>
      </c>
    </row>
    <row r="30687" spans="1:5">
      <c r="A30687" s="190">
        <v>2020515030</v>
      </c>
      <c r="E30687" s="191" t="s">
        <v>1982</v>
      </c>
    </row>
    <row r="30688" spans="1:5">
      <c r="A30688" s="190">
        <v>2020515946</v>
      </c>
      <c r="E30688" s="191" t="s">
        <v>1982</v>
      </c>
    </row>
    <row r="30689" spans="1:5">
      <c r="A30689" s="190">
        <v>2020515959</v>
      </c>
      <c r="E30689" s="191" t="s">
        <v>1982</v>
      </c>
    </row>
    <row r="30690" spans="1:5">
      <c r="A30690" s="190">
        <v>2020517534</v>
      </c>
      <c r="E30690" s="191" t="s">
        <v>1982</v>
      </c>
    </row>
    <row r="30691" spans="1:5">
      <c r="A30691" s="190">
        <v>2020634965</v>
      </c>
      <c r="E30691" s="191" t="s">
        <v>1982</v>
      </c>
    </row>
    <row r="30692" spans="1:5">
      <c r="A30692" s="190">
        <v>2020510939</v>
      </c>
      <c r="E30692" s="191" t="s">
        <v>1982</v>
      </c>
    </row>
    <row r="30693" spans="1:5">
      <c r="A30693" s="190">
        <v>2020513474</v>
      </c>
      <c r="E30693" s="191" t="s">
        <v>1982</v>
      </c>
    </row>
    <row r="30694" spans="1:5">
      <c r="A30694" s="190">
        <v>2020515582</v>
      </c>
      <c r="E30694" s="191" t="s">
        <v>1982</v>
      </c>
    </row>
    <row r="30695" spans="1:5">
      <c r="A30695" s="190">
        <v>2021514261</v>
      </c>
      <c r="E30695" s="191" t="s">
        <v>1982</v>
      </c>
    </row>
    <row r="30696" spans="1:5">
      <c r="A30696" s="190">
        <v>2020517344</v>
      </c>
      <c r="E30696" s="191" t="s">
        <v>1982</v>
      </c>
    </row>
    <row r="30697" spans="1:5">
      <c r="A30697" s="190">
        <v>2020516862</v>
      </c>
      <c r="E30697" s="191" t="s">
        <v>1982</v>
      </c>
    </row>
    <row r="30698" spans="1:5">
      <c r="A30698" s="190">
        <v>2020517738</v>
      </c>
      <c r="E30698" s="191" t="s">
        <v>1982</v>
      </c>
    </row>
    <row r="30699" spans="1:5">
      <c r="A30699" s="190">
        <v>2020517936</v>
      </c>
      <c r="E30699" s="191" t="s">
        <v>1982</v>
      </c>
    </row>
    <row r="30700" spans="1:5">
      <c r="A30700" s="190">
        <v>2021510705</v>
      </c>
      <c r="E30700" s="191" t="s">
        <v>1982</v>
      </c>
    </row>
    <row r="30701" spans="1:5">
      <c r="A30701" s="190">
        <v>2020510607</v>
      </c>
      <c r="E30701" s="191" t="s">
        <v>1982</v>
      </c>
    </row>
    <row r="30702" spans="1:5">
      <c r="A30702" s="190">
        <v>2021518038</v>
      </c>
      <c r="E30702" s="191" t="s">
        <v>1982</v>
      </c>
    </row>
    <row r="30703" spans="1:5">
      <c r="A30703" s="190">
        <v>2020513385</v>
      </c>
      <c r="E30703" s="191" t="s">
        <v>1982</v>
      </c>
    </row>
    <row r="30704" spans="1:5">
      <c r="A30704" s="190">
        <v>2020517152</v>
      </c>
      <c r="E30704" s="191" t="s">
        <v>1982</v>
      </c>
    </row>
    <row r="30705" spans="1:5">
      <c r="A30705" s="190">
        <v>2020524138</v>
      </c>
      <c r="E30705" s="191" t="s">
        <v>1982</v>
      </c>
    </row>
    <row r="30706" spans="1:5">
      <c r="A30706" s="190">
        <v>2020513429</v>
      </c>
      <c r="E30706" s="191" t="s">
        <v>1982</v>
      </c>
    </row>
    <row r="30707" spans="1:5">
      <c r="A30707" s="190">
        <v>2020518483</v>
      </c>
      <c r="E30707" s="191" t="s">
        <v>1982</v>
      </c>
    </row>
    <row r="30708" spans="1:5">
      <c r="A30708" s="190">
        <v>2020518222</v>
      </c>
      <c r="E30708" s="191" t="s">
        <v>1982</v>
      </c>
    </row>
    <row r="30709" spans="1:5">
      <c r="A30709" s="190">
        <v>2020512750</v>
      </c>
      <c r="E30709" s="191" t="s">
        <v>1982</v>
      </c>
    </row>
    <row r="30710" spans="1:5">
      <c r="A30710" s="190">
        <v>2020514786</v>
      </c>
      <c r="E30710" s="191" t="s">
        <v>1982</v>
      </c>
    </row>
    <row r="30711" spans="1:5">
      <c r="A30711" s="190">
        <v>2020510575</v>
      </c>
      <c r="E30711" s="191" t="s">
        <v>1982</v>
      </c>
    </row>
    <row r="30712" spans="1:5">
      <c r="A30712" s="190">
        <v>2020513666</v>
      </c>
      <c r="E30712" s="191" t="s">
        <v>1982</v>
      </c>
    </row>
    <row r="30713" spans="1:5">
      <c r="A30713" s="190">
        <v>2020514728</v>
      </c>
      <c r="E30713" s="191" t="s">
        <v>1982</v>
      </c>
    </row>
    <row r="30714" spans="1:5">
      <c r="A30714" s="190">
        <v>2020515598</v>
      </c>
      <c r="E30714" s="191" t="s">
        <v>1982</v>
      </c>
    </row>
    <row r="30715" spans="1:5">
      <c r="A30715" s="190">
        <v>2020516932</v>
      </c>
      <c r="E30715" s="191" t="s">
        <v>1982</v>
      </c>
    </row>
    <row r="30716" spans="1:5">
      <c r="A30716" s="190">
        <v>2020517614</v>
      </c>
      <c r="E30716" s="191" t="s">
        <v>1982</v>
      </c>
    </row>
    <row r="30717" spans="1:5">
      <c r="A30717" s="190">
        <v>2020257792</v>
      </c>
      <c r="E30717" s="191" t="s">
        <v>1982</v>
      </c>
    </row>
    <row r="30718" spans="1:5">
      <c r="A30718" s="190">
        <v>2020510648</v>
      </c>
      <c r="E30718" s="191" t="s">
        <v>1982</v>
      </c>
    </row>
    <row r="30719" spans="1:5">
      <c r="A30719" s="190">
        <v>2020514862</v>
      </c>
      <c r="E30719" s="191" t="s">
        <v>1982</v>
      </c>
    </row>
    <row r="30720" spans="1:5">
      <c r="A30720" s="190">
        <v>2020518167</v>
      </c>
      <c r="E30720" s="191" t="s">
        <v>1982</v>
      </c>
    </row>
    <row r="30721" spans="1:5">
      <c r="A30721" s="190">
        <v>2020515683</v>
      </c>
      <c r="E30721" s="191" t="s">
        <v>1982</v>
      </c>
    </row>
    <row r="30722" spans="1:5">
      <c r="A30722" s="190">
        <v>2021518027</v>
      </c>
      <c r="E30722" s="191" t="s">
        <v>1982</v>
      </c>
    </row>
    <row r="30723" spans="1:5">
      <c r="A30723" s="190">
        <v>2020517883</v>
      </c>
      <c r="E30723" s="191" t="s">
        <v>1982</v>
      </c>
    </row>
    <row r="30724" spans="1:5">
      <c r="A30724" s="190">
        <v>2020268233</v>
      </c>
      <c r="E30724" s="191" t="s">
        <v>1982</v>
      </c>
    </row>
    <row r="30725" spans="1:5">
      <c r="A30725" s="190">
        <v>2020518205</v>
      </c>
      <c r="E30725" s="191" t="s">
        <v>1982</v>
      </c>
    </row>
    <row r="30726" spans="1:5">
      <c r="A30726" s="190">
        <v>2020515897</v>
      </c>
      <c r="E30726" s="191" t="s">
        <v>1982</v>
      </c>
    </row>
    <row r="30727" spans="1:5">
      <c r="A30727" s="190">
        <v>2020518481</v>
      </c>
      <c r="E30727" s="191" t="s">
        <v>1982</v>
      </c>
    </row>
    <row r="30728" spans="1:5">
      <c r="A30728" s="190">
        <v>2020513354</v>
      </c>
      <c r="E30728" s="191" t="s">
        <v>1982</v>
      </c>
    </row>
    <row r="30729" spans="1:5">
      <c r="A30729" s="190">
        <v>2020514997</v>
      </c>
      <c r="E30729" s="191" t="s">
        <v>1982</v>
      </c>
    </row>
    <row r="30730" spans="1:5">
      <c r="A30730" s="190">
        <v>2020725095</v>
      </c>
      <c r="E30730" s="191" t="s">
        <v>1982</v>
      </c>
    </row>
    <row r="30731" spans="1:5">
      <c r="A30731" s="190">
        <v>2020510521</v>
      </c>
      <c r="E30731" s="191" t="s">
        <v>1982</v>
      </c>
    </row>
    <row r="30732" spans="1:5">
      <c r="A30732" s="190">
        <v>2020516355</v>
      </c>
      <c r="E30732" s="191" t="s">
        <v>1982</v>
      </c>
    </row>
    <row r="30733" spans="1:5">
      <c r="A30733" s="190">
        <v>2020514098</v>
      </c>
      <c r="E30733" s="191" t="s">
        <v>1982</v>
      </c>
    </row>
    <row r="30734" spans="1:5">
      <c r="A30734" s="190">
        <v>2021216781</v>
      </c>
      <c r="E30734" s="191" t="s">
        <v>1982</v>
      </c>
    </row>
    <row r="30735" spans="1:5">
      <c r="A30735" s="190">
        <v>2021514615</v>
      </c>
      <c r="E30735" s="191" t="s">
        <v>1982</v>
      </c>
    </row>
    <row r="30736" spans="1:5">
      <c r="A30736" s="190">
        <v>2020514897</v>
      </c>
      <c r="E30736" s="191" t="s">
        <v>1982</v>
      </c>
    </row>
    <row r="30737" spans="1:5">
      <c r="A30737" s="190">
        <v>2020517881</v>
      </c>
      <c r="E30737" s="191" t="s">
        <v>1982</v>
      </c>
    </row>
    <row r="30738" spans="1:5">
      <c r="A30738" s="190">
        <v>2020516501</v>
      </c>
      <c r="E30738" s="191" t="s">
        <v>1982</v>
      </c>
    </row>
    <row r="30739" spans="1:5">
      <c r="A30739" s="190">
        <v>2020514993</v>
      </c>
      <c r="E30739" s="191" t="s">
        <v>1982</v>
      </c>
    </row>
    <row r="30740" spans="1:5">
      <c r="A30740" s="190">
        <v>2020516801</v>
      </c>
      <c r="E30740" s="191" t="s">
        <v>1982</v>
      </c>
    </row>
    <row r="30741" spans="1:5">
      <c r="A30741" s="190">
        <v>2021514048</v>
      </c>
      <c r="E30741" s="191" t="s">
        <v>1982</v>
      </c>
    </row>
    <row r="30742" spans="1:5">
      <c r="A30742" s="190">
        <v>2020514929</v>
      </c>
      <c r="E30742" s="191" t="s">
        <v>1982</v>
      </c>
    </row>
    <row r="30743" spans="1:5">
      <c r="A30743" s="190">
        <v>2020515071</v>
      </c>
      <c r="E30743" s="191" t="s">
        <v>1982</v>
      </c>
    </row>
    <row r="30744" spans="1:5">
      <c r="A30744" s="190">
        <v>2020515717</v>
      </c>
      <c r="E30744" s="191" t="s">
        <v>1982</v>
      </c>
    </row>
    <row r="30745" spans="1:5">
      <c r="A30745" s="190">
        <v>2020516525</v>
      </c>
      <c r="E30745" s="191" t="s">
        <v>1982</v>
      </c>
    </row>
    <row r="30746" spans="1:5">
      <c r="A30746" s="190">
        <v>2020518460</v>
      </c>
      <c r="E30746" s="191" t="s">
        <v>1982</v>
      </c>
    </row>
    <row r="30747" spans="1:5">
      <c r="A30747" s="190">
        <v>2020523985</v>
      </c>
      <c r="E30747" s="191" t="s">
        <v>1982</v>
      </c>
    </row>
    <row r="30748" spans="1:5">
      <c r="A30748" s="190">
        <v>2020510713</v>
      </c>
      <c r="E30748" s="191" t="s">
        <v>1982</v>
      </c>
    </row>
    <row r="30749" spans="1:5">
      <c r="A30749" s="190">
        <v>2020513725</v>
      </c>
      <c r="E30749" s="191" t="s">
        <v>1982</v>
      </c>
    </row>
    <row r="30750" spans="1:5">
      <c r="A30750" s="190">
        <v>2020517616</v>
      </c>
      <c r="E30750" s="191" t="s">
        <v>1982</v>
      </c>
    </row>
    <row r="30751" spans="1:5">
      <c r="A30751" s="190">
        <v>2021514640</v>
      </c>
      <c r="E30751" s="191" t="s">
        <v>1982</v>
      </c>
    </row>
    <row r="30752" spans="1:5">
      <c r="A30752" s="190">
        <v>2020510709</v>
      </c>
      <c r="E30752" s="191" t="s">
        <v>1982</v>
      </c>
    </row>
    <row r="30753" spans="1:5">
      <c r="A30753" s="190">
        <v>2020514844</v>
      </c>
      <c r="E30753" s="191" t="s">
        <v>1982</v>
      </c>
    </row>
    <row r="30754" spans="1:5">
      <c r="A30754" s="190">
        <v>2020513416</v>
      </c>
      <c r="E30754" s="191" t="s">
        <v>1982</v>
      </c>
    </row>
    <row r="30755" spans="1:5">
      <c r="A30755" s="190">
        <v>2020515714</v>
      </c>
      <c r="E30755" s="191" t="s">
        <v>1982</v>
      </c>
    </row>
    <row r="30756" spans="1:5">
      <c r="A30756" s="190">
        <v>2020513569</v>
      </c>
      <c r="E30756" s="191" t="s">
        <v>1982</v>
      </c>
    </row>
    <row r="30757" spans="1:5">
      <c r="A30757" s="190">
        <v>2020514029</v>
      </c>
      <c r="E30757" s="191" t="s">
        <v>1982</v>
      </c>
    </row>
    <row r="30758" spans="1:5">
      <c r="A30758" s="190">
        <v>2020514043</v>
      </c>
      <c r="E30758" s="191" t="s">
        <v>1982</v>
      </c>
    </row>
    <row r="30759" spans="1:5">
      <c r="A30759" s="190">
        <v>2020515978</v>
      </c>
      <c r="E30759" s="191" t="s">
        <v>1982</v>
      </c>
    </row>
    <row r="30760" spans="1:5">
      <c r="A30760" s="190">
        <v>2020510800</v>
      </c>
      <c r="E30760" s="191" t="s">
        <v>1982</v>
      </c>
    </row>
    <row r="30761" spans="1:5">
      <c r="A30761" s="190">
        <v>2020512964</v>
      </c>
      <c r="E30761" s="191" t="s">
        <v>1982</v>
      </c>
    </row>
    <row r="30762" spans="1:5">
      <c r="A30762" s="190">
        <v>2020515579</v>
      </c>
      <c r="E30762" s="191" t="s">
        <v>1982</v>
      </c>
    </row>
    <row r="30763" spans="1:5">
      <c r="A30763" s="190">
        <v>2020515716</v>
      </c>
      <c r="E30763" s="191" t="s">
        <v>1982</v>
      </c>
    </row>
    <row r="30764" spans="1:5">
      <c r="A30764" s="190">
        <v>2020515804</v>
      </c>
      <c r="E30764" s="191" t="s">
        <v>1982</v>
      </c>
    </row>
    <row r="30765" spans="1:5">
      <c r="A30765" s="190">
        <v>2020512720</v>
      </c>
      <c r="E30765" s="191" t="s">
        <v>1982</v>
      </c>
    </row>
    <row r="30766" spans="1:5">
      <c r="A30766" s="190">
        <v>2020513859</v>
      </c>
      <c r="E30766" s="191" t="s">
        <v>1982</v>
      </c>
    </row>
    <row r="30767" spans="1:5">
      <c r="A30767" s="190">
        <v>2020513965</v>
      </c>
      <c r="E30767" s="191" t="s">
        <v>1982</v>
      </c>
    </row>
    <row r="30768" spans="1:5">
      <c r="A30768" s="190">
        <v>2020516014</v>
      </c>
      <c r="E30768" s="191" t="s">
        <v>1982</v>
      </c>
    </row>
    <row r="30769" spans="1:5">
      <c r="A30769" s="190">
        <v>2020516782</v>
      </c>
      <c r="E30769" s="191" t="s">
        <v>1982</v>
      </c>
    </row>
    <row r="30770" spans="1:5">
      <c r="A30770" s="190">
        <v>2020517899</v>
      </c>
      <c r="E30770" s="191" t="s">
        <v>1982</v>
      </c>
    </row>
    <row r="30771" spans="1:5">
      <c r="A30771" s="190">
        <v>1920518820</v>
      </c>
      <c r="E30771" s="191" t="s">
        <v>1982</v>
      </c>
    </row>
    <row r="30772" spans="1:5">
      <c r="A30772" s="190">
        <v>2020514741</v>
      </c>
      <c r="E30772" s="191" t="s">
        <v>1982</v>
      </c>
    </row>
    <row r="30773" spans="1:5">
      <c r="A30773" s="190">
        <v>2020515762</v>
      </c>
      <c r="E30773" s="191" t="s">
        <v>1982</v>
      </c>
    </row>
    <row r="30774" spans="1:5">
      <c r="A30774" s="190">
        <v>2020114684</v>
      </c>
      <c r="E30774" s="191" t="s">
        <v>1982</v>
      </c>
    </row>
    <row r="30775" spans="1:5">
      <c r="A30775" s="190">
        <v>2020515911</v>
      </c>
      <c r="E30775" s="191" t="s">
        <v>1982</v>
      </c>
    </row>
    <row r="30776" spans="1:5">
      <c r="A30776" s="190">
        <v>2020510576</v>
      </c>
      <c r="E30776" s="191" t="s">
        <v>1982</v>
      </c>
    </row>
    <row r="30777" spans="1:5">
      <c r="A30777" s="190">
        <v>2020510703</v>
      </c>
      <c r="E30777" s="191" t="s">
        <v>1982</v>
      </c>
    </row>
    <row r="30778" spans="1:5">
      <c r="A30778" s="190">
        <v>2020514565</v>
      </c>
      <c r="E30778" s="191" t="s">
        <v>1982</v>
      </c>
    </row>
    <row r="30779" spans="1:5">
      <c r="A30779" s="190">
        <v>2020517658</v>
      </c>
      <c r="E30779" s="191" t="s">
        <v>1982</v>
      </c>
    </row>
    <row r="30780" spans="1:5">
      <c r="A30780" s="190">
        <v>2020523199</v>
      </c>
      <c r="E30780" s="191" t="s">
        <v>1982</v>
      </c>
    </row>
    <row r="30781" spans="1:5">
      <c r="A30781" s="190">
        <v>1911512656</v>
      </c>
      <c r="E30781" s="191" t="s">
        <v>1982</v>
      </c>
    </row>
    <row r="30782" spans="1:5">
      <c r="A30782" s="190">
        <v>2020513209</v>
      </c>
      <c r="E30782" s="191" t="s">
        <v>1982</v>
      </c>
    </row>
    <row r="30783" spans="1:5">
      <c r="A30783" s="190">
        <v>2020517368</v>
      </c>
      <c r="E30783" s="191" t="s">
        <v>1982</v>
      </c>
    </row>
    <row r="30784" spans="1:5">
      <c r="A30784" s="190">
        <v>2020518007</v>
      </c>
      <c r="E30784" s="191" t="s">
        <v>1982</v>
      </c>
    </row>
    <row r="30785" spans="1:5">
      <c r="A30785" s="190">
        <v>2020516273</v>
      </c>
      <c r="E30785" s="191" t="s">
        <v>1982</v>
      </c>
    </row>
    <row r="30786" spans="1:5">
      <c r="A30786" s="190">
        <v>2020510718</v>
      </c>
      <c r="E30786" s="191" t="s">
        <v>1982</v>
      </c>
    </row>
    <row r="30787" spans="1:5">
      <c r="A30787" s="190">
        <v>2020516835</v>
      </c>
      <c r="E30787" s="191" t="s">
        <v>1982</v>
      </c>
    </row>
    <row r="30788" spans="1:5">
      <c r="A30788" s="190">
        <v>2020513270</v>
      </c>
      <c r="E30788" s="191" t="s">
        <v>1982</v>
      </c>
    </row>
    <row r="30789" spans="1:5">
      <c r="A30789" s="190">
        <v>2020510547</v>
      </c>
      <c r="E30789" s="191" t="s">
        <v>1982</v>
      </c>
    </row>
    <row r="30790" spans="1:5">
      <c r="A30790" s="190">
        <v>2020513392</v>
      </c>
      <c r="E30790" s="191" t="s">
        <v>1982</v>
      </c>
    </row>
    <row r="30791" spans="1:5">
      <c r="A30791" s="190">
        <v>2020513940</v>
      </c>
      <c r="E30791" s="191" t="s">
        <v>1982</v>
      </c>
    </row>
    <row r="30792" spans="1:5">
      <c r="A30792" s="190">
        <v>2020517558</v>
      </c>
      <c r="E30792" s="191" t="s">
        <v>1982</v>
      </c>
    </row>
    <row r="30793" spans="1:5">
      <c r="A30793" s="190">
        <v>2020510804</v>
      </c>
      <c r="E30793" s="191" t="s">
        <v>1982</v>
      </c>
    </row>
    <row r="30794" spans="1:5">
      <c r="A30794" s="190">
        <v>2021513533</v>
      </c>
      <c r="E30794" s="191" t="s">
        <v>1982</v>
      </c>
    </row>
    <row r="30795" spans="1:5">
      <c r="A30795" s="190">
        <v>2020517885</v>
      </c>
      <c r="E30795" s="191" t="s">
        <v>1982</v>
      </c>
    </row>
    <row r="30796" spans="1:5">
      <c r="A30796" s="190">
        <v>2020515615</v>
      </c>
      <c r="E30796" s="191" t="s">
        <v>1982</v>
      </c>
    </row>
    <row r="30797" spans="1:5">
      <c r="A30797" s="190">
        <v>2020510832</v>
      </c>
      <c r="E30797" s="191" t="s">
        <v>1982</v>
      </c>
    </row>
    <row r="30798" spans="1:5">
      <c r="A30798" s="190">
        <v>2021514952</v>
      </c>
      <c r="E30798" s="191" t="s">
        <v>1982</v>
      </c>
    </row>
    <row r="30799" spans="1:5">
      <c r="A30799" s="190">
        <v>2021510538</v>
      </c>
      <c r="E30799" s="191" t="s">
        <v>1982</v>
      </c>
    </row>
    <row r="30800" spans="1:5">
      <c r="A30800" s="190">
        <v>2021513333</v>
      </c>
      <c r="E30800" s="191" t="s">
        <v>1982</v>
      </c>
    </row>
    <row r="30801" spans="1:5">
      <c r="A30801" s="190">
        <v>2020516207</v>
      </c>
      <c r="E30801" s="191" t="s">
        <v>1982</v>
      </c>
    </row>
    <row r="30802" spans="1:5">
      <c r="A30802" s="190">
        <v>2020516769</v>
      </c>
      <c r="E30802" s="191" t="s">
        <v>1982</v>
      </c>
    </row>
    <row r="30803" spans="1:5">
      <c r="A30803" s="190">
        <v>1920514135</v>
      </c>
      <c r="E30803" s="191" t="s">
        <v>1982</v>
      </c>
    </row>
    <row r="30804" spans="1:5">
      <c r="A30804" s="190">
        <v>2021516746</v>
      </c>
      <c r="E30804" s="191" t="s">
        <v>1982</v>
      </c>
    </row>
    <row r="30805" spans="1:5">
      <c r="A30805" s="190">
        <v>1920518847</v>
      </c>
      <c r="E30805" s="191" t="s">
        <v>1982</v>
      </c>
    </row>
    <row r="30806" spans="1:5">
      <c r="A30806" s="190">
        <v>2020510890</v>
      </c>
      <c r="E30806" s="191" t="s">
        <v>1982</v>
      </c>
    </row>
    <row r="30807" spans="1:5">
      <c r="A30807" s="190">
        <v>2020513404</v>
      </c>
      <c r="E30807" s="191" t="s">
        <v>1982</v>
      </c>
    </row>
    <row r="30808" spans="1:5">
      <c r="A30808" s="190">
        <v>2020513472</v>
      </c>
      <c r="E30808" s="191" t="s">
        <v>1982</v>
      </c>
    </row>
    <row r="30809" spans="1:5">
      <c r="A30809" s="190">
        <v>2020513479</v>
      </c>
      <c r="E30809" s="191" t="s">
        <v>1982</v>
      </c>
    </row>
    <row r="30810" spans="1:5">
      <c r="A30810" s="190">
        <v>2020514910</v>
      </c>
      <c r="E30810" s="191" t="s">
        <v>1982</v>
      </c>
    </row>
    <row r="30811" spans="1:5">
      <c r="A30811" s="190">
        <v>2020515096</v>
      </c>
      <c r="E30811" s="191" t="s">
        <v>1982</v>
      </c>
    </row>
    <row r="30812" spans="1:5">
      <c r="A30812" s="190">
        <v>2020515870</v>
      </c>
      <c r="E30812" s="191" t="s">
        <v>1982</v>
      </c>
    </row>
    <row r="30813" spans="1:5">
      <c r="A30813" s="190">
        <v>2020516223</v>
      </c>
      <c r="E30813" s="191" t="s">
        <v>1982</v>
      </c>
    </row>
    <row r="30814" spans="1:5">
      <c r="A30814" s="190">
        <v>2020516410</v>
      </c>
      <c r="E30814" s="191" t="s">
        <v>1982</v>
      </c>
    </row>
    <row r="30815" spans="1:5">
      <c r="A30815" s="190">
        <v>2020518226</v>
      </c>
      <c r="E30815" s="191" t="s">
        <v>1982</v>
      </c>
    </row>
    <row r="30816" spans="1:5">
      <c r="A30816" s="190">
        <v>2020518292</v>
      </c>
      <c r="E30816" s="191" t="s">
        <v>1982</v>
      </c>
    </row>
    <row r="30817" spans="1:5">
      <c r="A30817" s="190">
        <v>2020515761</v>
      </c>
      <c r="E30817" s="191" t="s">
        <v>1982</v>
      </c>
    </row>
    <row r="30818" spans="1:5">
      <c r="A30818" s="190">
        <v>2020514639</v>
      </c>
      <c r="E30818" s="191" t="s">
        <v>1982</v>
      </c>
    </row>
    <row r="30819" spans="1:5">
      <c r="A30819" s="190">
        <v>2020517592</v>
      </c>
      <c r="E30819" s="191" t="s">
        <v>1982</v>
      </c>
    </row>
    <row r="30820" spans="1:5">
      <c r="A30820" s="190">
        <v>2020518417</v>
      </c>
      <c r="E30820" s="191" t="s">
        <v>1982</v>
      </c>
    </row>
    <row r="30821" spans="1:5">
      <c r="A30821" s="190">
        <v>2020517160</v>
      </c>
      <c r="E30821" s="191" t="s">
        <v>1982</v>
      </c>
    </row>
    <row r="30822" spans="1:5">
      <c r="A30822" s="190">
        <v>2020517287</v>
      </c>
      <c r="E30822" s="191" t="s">
        <v>1982</v>
      </c>
    </row>
    <row r="30823" spans="1:5">
      <c r="A30823" s="190">
        <v>2020514529</v>
      </c>
      <c r="E30823" s="191" t="s">
        <v>1982</v>
      </c>
    </row>
    <row r="30824" spans="1:5">
      <c r="A30824" s="190">
        <v>2020513362</v>
      </c>
      <c r="E30824" s="191" t="s">
        <v>1982</v>
      </c>
    </row>
    <row r="30825" spans="1:5">
      <c r="A30825" s="190">
        <v>2020510706</v>
      </c>
      <c r="E30825" s="191" t="s">
        <v>1982</v>
      </c>
    </row>
    <row r="30826" spans="1:5">
      <c r="A30826" s="190">
        <v>2020264337</v>
      </c>
      <c r="E30826" s="191" t="s">
        <v>1982</v>
      </c>
    </row>
    <row r="30827" spans="1:5">
      <c r="A30827" s="190">
        <v>2020513570</v>
      </c>
      <c r="E30827" s="191" t="s">
        <v>1982</v>
      </c>
    </row>
    <row r="30828" spans="1:5">
      <c r="A30828" s="190">
        <v>2020514027</v>
      </c>
      <c r="E30828" s="191" t="s">
        <v>1982</v>
      </c>
    </row>
    <row r="30829" spans="1:5">
      <c r="A30829" s="190">
        <v>2020516377</v>
      </c>
      <c r="E30829" s="191" t="s">
        <v>1982</v>
      </c>
    </row>
    <row r="30830" spans="1:5">
      <c r="A30830" s="190">
        <v>2020518464</v>
      </c>
      <c r="E30830" s="191" t="s">
        <v>1982</v>
      </c>
    </row>
    <row r="30831" spans="1:5">
      <c r="A30831" s="190">
        <v>2020516589</v>
      </c>
      <c r="E30831" s="191" t="s">
        <v>1982</v>
      </c>
    </row>
    <row r="30832" spans="1:5">
      <c r="A30832" s="190">
        <v>2020517828</v>
      </c>
      <c r="E30832" s="191" t="s">
        <v>1982</v>
      </c>
    </row>
    <row r="30833" spans="1:5">
      <c r="A30833" s="190">
        <v>2020513672</v>
      </c>
      <c r="E30833" s="191" t="s">
        <v>1982</v>
      </c>
    </row>
    <row r="30834" spans="1:5">
      <c r="A30834" s="190">
        <v>2020514625</v>
      </c>
      <c r="E30834" s="191" t="s">
        <v>1982</v>
      </c>
    </row>
    <row r="30835" spans="1:5">
      <c r="A30835" s="190">
        <v>2020516098</v>
      </c>
      <c r="E30835" s="191" t="s">
        <v>1982</v>
      </c>
    </row>
    <row r="30836" spans="1:5">
      <c r="A30836" s="190">
        <v>2020516492</v>
      </c>
      <c r="E30836" s="191" t="s">
        <v>1982</v>
      </c>
    </row>
    <row r="30837" spans="1:5">
      <c r="A30837" s="190">
        <v>2020517401</v>
      </c>
      <c r="E30837" s="191" t="s">
        <v>1982</v>
      </c>
    </row>
    <row r="30838" spans="1:5">
      <c r="A30838" s="190">
        <v>2020517988</v>
      </c>
      <c r="E30838" s="191" t="s">
        <v>1982</v>
      </c>
    </row>
    <row r="30839" spans="1:5">
      <c r="A30839" s="190">
        <v>2020517992</v>
      </c>
      <c r="E30839" s="191" t="s">
        <v>1982</v>
      </c>
    </row>
    <row r="30840" spans="1:5">
      <c r="A30840" s="190">
        <v>2020518009</v>
      </c>
      <c r="E30840" s="191" t="s">
        <v>1982</v>
      </c>
    </row>
    <row r="30841" spans="1:5">
      <c r="A30841" s="190">
        <v>2020518335</v>
      </c>
      <c r="E30841" s="191" t="s">
        <v>1982</v>
      </c>
    </row>
    <row r="30842" spans="1:5">
      <c r="A30842" s="190">
        <v>2020510791</v>
      </c>
      <c r="E30842" s="191" t="s">
        <v>1982</v>
      </c>
    </row>
    <row r="30843" spans="1:5">
      <c r="A30843" s="190">
        <v>2020513310</v>
      </c>
      <c r="E30843" s="191" t="s">
        <v>1982</v>
      </c>
    </row>
    <row r="30844" spans="1:5">
      <c r="A30844" s="190">
        <v>2020515983</v>
      </c>
      <c r="E30844" s="191" t="s">
        <v>1982</v>
      </c>
    </row>
    <row r="30845" spans="1:5">
      <c r="A30845" s="190">
        <v>2020517622</v>
      </c>
      <c r="E30845" s="191" t="s">
        <v>1982</v>
      </c>
    </row>
    <row r="30846" spans="1:5">
      <c r="A30846" s="190">
        <v>2020518469</v>
      </c>
      <c r="E30846" s="191" t="s">
        <v>1982</v>
      </c>
    </row>
    <row r="30847" spans="1:5">
      <c r="A30847" s="190">
        <v>2020264093</v>
      </c>
      <c r="E30847" s="191" t="s">
        <v>1982</v>
      </c>
    </row>
    <row r="30848" spans="1:5">
      <c r="A30848" s="190">
        <v>2020510848</v>
      </c>
      <c r="E30848" s="191" t="s">
        <v>1982</v>
      </c>
    </row>
    <row r="30849" spans="1:5">
      <c r="A30849" s="190">
        <v>2020512787</v>
      </c>
      <c r="E30849" s="191" t="s">
        <v>1982</v>
      </c>
    </row>
    <row r="30850" spans="1:5">
      <c r="A30850" s="190">
        <v>2020513611</v>
      </c>
      <c r="E30850" s="191" t="s">
        <v>1982</v>
      </c>
    </row>
    <row r="30851" spans="1:5">
      <c r="A30851" s="190">
        <v>2020518078</v>
      </c>
      <c r="E30851" s="191" t="s">
        <v>1982</v>
      </c>
    </row>
    <row r="30852" spans="1:5">
      <c r="A30852" s="190">
        <v>2020513770</v>
      </c>
      <c r="E30852" s="191" t="s">
        <v>1982</v>
      </c>
    </row>
    <row r="30853" spans="1:5">
      <c r="A30853" s="190">
        <v>2020515760</v>
      </c>
      <c r="E30853" s="191" t="s">
        <v>1982</v>
      </c>
    </row>
    <row r="30854" spans="1:5">
      <c r="A30854" s="190">
        <v>2020517979</v>
      </c>
      <c r="E30854" s="191" t="s">
        <v>1982</v>
      </c>
    </row>
    <row r="30855" spans="1:5">
      <c r="A30855" s="190">
        <v>2020510839</v>
      </c>
      <c r="E30855" s="191" t="s">
        <v>1982</v>
      </c>
    </row>
    <row r="30856" spans="1:5">
      <c r="A30856" s="190">
        <v>2020510589</v>
      </c>
      <c r="E30856" s="191" t="s">
        <v>1982</v>
      </c>
    </row>
    <row r="30857" spans="1:5">
      <c r="A30857" s="190">
        <v>2020513726</v>
      </c>
      <c r="E30857" s="191" t="s">
        <v>1982</v>
      </c>
    </row>
    <row r="30858" spans="1:5">
      <c r="A30858" s="190">
        <v>2020514671</v>
      </c>
      <c r="E30858" s="191" t="s">
        <v>1982</v>
      </c>
    </row>
    <row r="30859" spans="1:5">
      <c r="A30859" s="190">
        <v>2020514939</v>
      </c>
      <c r="E30859" s="191" t="s">
        <v>1982</v>
      </c>
    </row>
    <row r="30860" spans="1:5">
      <c r="A30860" s="190">
        <v>2020517281</v>
      </c>
      <c r="E30860" s="191" t="s">
        <v>1982</v>
      </c>
    </row>
    <row r="30861" spans="1:5">
      <c r="A30861" s="190">
        <v>2020514092</v>
      </c>
      <c r="E30861" s="191" t="s">
        <v>1982</v>
      </c>
    </row>
    <row r="30862" spans="1:5">
      <c r="A30862" s="190">
        <v>2020516854</v>
      </c>
      <c r="E30862" s="191" t="s">
        <v>1982</v>
      </c>
    </row>
    <row r="30863" spans="1:5">
      <c r="A30863" s="190">
        <v>2020517654</v>
      </c>
      <c r="E30863" s="191" t="s">
        <v>1982</v>
      </c>
    </row>
    <row r="30864" spans="1:5">
      <c r="A30864" s="190">
        <v>2020510949</v>
      </c>
      <c r="E30864" s="191" t="s">
        <v>1982</v>
      </c>
    </row>
    <row r="30865" spans="1:5">
      <c r="A30865" s="190">
        <v>2020350769</v>
      </c>
      <c r="E30865" s="191" t="s">
        <v>1982</v>
      </c>
    </row>
    <row r="30866" spans="1:5">
      <c r="A30866" s="190">
        <v>2020516798</v>
      </c>
      <c r="E30866" s="191" t="s">
        <v>1982</v>
      </c>
    </row>
    <row r="30867" spans="1:5">
      <c r="A30867" s="190">
        <v>2020525605</v>
      </c>
      <c r="E30867" s="191" t="s">
        <v>1983</v>
      </c>
    </row>
    <row r="30868" spans="1:5">
      <c r="A30868" s="190">
        <v>2021523373</v>
      </c>
      <c r="E30868" s="191" t="s">
        <v>1983</v>
      </c>
    </row>
    <row r="30869" spans="1:5">
      <c r="A30869" s="190">
        <v>1921528667</v>
      </c>
      <c r="E30869" s="191" t="s">
        <v>1983</v>
      </c>
    </row>
    <row r="30870" spans="1:5">
      <c r="A30870" s="190">
        <v>2020522741</v>
      </c>
      <c r="E30870" s="191" t="s">
        <v>1983</v>
      </c>
    </row>
    <row r="30871" spans="1:5">
      <c r="A30871" s="190">
        <v>2020523257</v>
      </c>
      <c r="E30871" s="191" t="s">
        <v>1983</v>
      </c>
    </row>
    <row r="30872" spans="1:5">
      <c r="A30872" s="190">
        <v>2020523758</v>
      </c>
      <c r="E30872" s="191" t="s">
        <v>1983</v>
      </c>
    </row>
    <row r="30873" spans="1:5">
      <c r="A30873" s="190">
        <v>2020524037</v>
      </c>
      <c r="E30873" s="191" t="s">
        <v>1983</v>
      </c>
    </row>
    <row r="30874" spans="1:5">
      <c r="A30874" s="190">
        <v>2020524998</v>
      </c>
      <c r="E30874" s="191" t="s">
        <v>1983</v>
      </c>
    </row>
    <row r="30875" spans="1:5">
      <c r="A30875" s="190">
        <v>2020526918</v>
      </c>
      <c r="E30875" s="191" t="s">
        <v>1983</v>
      </c>
    </row>
    <row r="30876" spans="1:5">
      <c r="A30876" s="190">
        <v>2020527636</v>
      </c>
      <c r="E30876" s="191" t="s">
        <v>1983</v>
      </c>
    </row>
    <row r="30877" spans="1:5">
      <c r="A30877" s="190">
        <v>2021523922</v>
      </c>
      <c r="E30877" s="191" t="s">
        <v>1983</v>
      </c>
    </row>
    <row r="30878" spans="1:5">
      <c r="A30878" s="190">
        <v>2020526644</v>
      </c>
      <c r="E30878" s="191" t="s">
        <v>1983</v>
      </c>
    </row>
    <row r="30879" spans="1:5">
      <c r="A30879" s="190">
        <v>2020527449</v>
      </c>
      <c r="E30879" s="191" t="s">
        <v>1983</v>
      </c>
    </row>
    <row r="30880" spans="1:5">
      <c r="A30880" s="190">
        <v>2020524969</v>
      </c>
      <c r="E30880" s="191" t="s">
        <v>1983</v>
      </c>
    </row>
    <row r="30881" spans="1:5">
      <c r="A30881" s="190">
        <v>2021523842</v>
      </c>
      <c r="E30881" s="191" t="s">
        <v>1983</v>
      </c>
    </row>
    <row r="30882" spans="1:5">
      <c r="A30882" s="190">
        <v>2021524483</v>
      </c>
      <c r="E30882" s="191" t="s">
        <v>1983</v>
      </c>
    </row>
    <row r="30883" spans="1:5">
      <c r="A30883" s="190">
        <v>2020526106</v>
      </c>
      <c r="E30883" s="191" t="s">
        <v>1983</v>
      </c>
    </row>
    <row r="30884" spans="1:5">
      <c r="A30884" s="190">
        <v>2020527651</v>
      </c>
      <c r="E30884" s="191" t="s">
        <v>1983</v>
      </c>
    </row>
    <row r="30885" spans="1:5">
      <c r="A30885" s="190">
        <v>2020217834</v>
      </c>
      <c r="E30885" s="191" t="s">
        <v>1983</v>
      </c>
    </row>
    <row r="30886" spans="1:5">
      <c r="A30886" s="190">
        <v>2021526591</v>
      </c>
      <c r="E30886" s="191" t="s">
        <v>1983</v>
      </c>
    </row>
    <row r="30887" spans="1:5">
      <c r="A30887" s="190">
        <v>2021526413</v>
      </c>
      <c r="E30887" s="191" t="s">
        <v>1983</v>
      </c>
    </row>
    <row r="30888" spans="1:5">
      <c r="A30888" s="190">
        <v>2021523821</v>
      </c>
      <c r="E30888" s="191" t="s">
        <v>1983</v>
      </c>
    </row>
    <row r="30889" spans="1:5">
      <c r="A30889" s="190">
        <v>2021524544</v>
      </c>
      <c r="E30889" s="191" t="s">
        <v>1983</v>
      </c>
    </row>
    <row r="30890" spans="1:5">
      <c r="A30890" s="190">
        <v>2021525949</v>
      </c>
      <c r="E30890" s="191" t="s">
        <v>1983</v>
      </c>
    </row>
    <row r="30891" spans="1:5">
      <c r="A30891" s="190">
        <v>2020520601</v>
      </c>
      <c r="E30891" s="191" t="s">
        <v>1983</v>
      </c>
    </row>
    <row r="30892" spans="1:5">
      <c r="A30892" s="190">
        <v>2020526198</v>
      </c>
      <c r="E30892" s="191" t="s">
        <v>1983</v>
      </c>
    </row>
    <row r="30893" spans="1:5">
      <c r="A30893" s="190">
        <v>2020526762</v>
      </c>
      <c r="E30893" s="191" t="s">
        <v>1983</v>
      </c>
    </row>
    <row r="30894" spans="1:5">
      <c r="A30894" s="190">
        <v>2020520822</v>
      </c>
      <c r="E30894" s="191" t="s">
        <v>1983</v>
      </c>
    </row>
    <row r="30895" spans="1:5">
      <c r="A30895" s="190">
        <v>2020522873</v>
      </c>
      <c r="E30895" s="191" t="s">
        <v>1983</v>
      </c>
    </row>
    <row r="30896" spans="1:5">
      <c r="A30896" s="190">
        <v>2020523435</v>
      </c>
      <c r="E30896" s="191" t="s">
        <v>1983</v>
      </c>
    </row>
    <row r="30897" spans="1:5">
      <c r="A30897" s="190">
        <v>2020527127</v>
      </c>
      <c r="E30897" s="191" t="s">
        <v>1983</v>
      </c>
    </row>
    <row r="30898" spans="1:5">
      <c r="A30898" s="190">
        <v>2020528250</v>
      </c>
      <c r="E30898" s="191" t="s">
        <v>1983</v>
      </c>
    </row>
    <row r="30899" spans="1:5">
      <c r="A30899" s="190">
        <v>2020520692</v>
      </c>
      <c r="E30899" s="191" t="s">
        <v>1983</v>
      </c>
    </row>
    <row r="30900" spans="1:5">
      <c r="A30900" s="190">
        <v>2020520756</v>
      </c>
      <c r="E30900" s="191" t="s">
        <v>1983</v>
      </c>
    </row>
    <row r="30901" spans="1:5">
      <c r="A30901" s="190">
        <v>2020523415</v>
      </c>
      <c r="E30901" s="191" t="s">
        <v>1983</v>
      </c>
    </row>
    <row r="30902" spans="1:5">
      <c r="A30902" s="190">
        <v>2020524840</v>
      </c>
      <c r="E30902" s="191" t="s">
        <v>1983</v>
      </c>
    </row>
    <row r="30903" spans="1:5">
      <c r="A30903" s="190">
        <v>2020525777</v>
      </c>
      <c r="E30903" s="191" t="s">
        <v>1983</v>
      </c>
    </row>
    <row r="30904" spans="1:5">
      <c r="A30904" s="190">
        <v>2020522742</v>
      </c>
      <c r="E30904" s="191" t="s">
        <v>1983</v>
      </c>
    </row>
    <row r="30905" spans="1:5">
      <c r="A30905" s="190">
        <v>2020522776</v>
      </c>
      <c r="E30905" s="191" t="s">
        <v>1983</v>
      </c>
    </row>
    <row r="30906" spans="1:5">
      <c r="A30906" s="190">
        <v>2020522789</v>
      </c>
      <c r="E30906" s="191" t="s">
        <v>1983</v>
      </c>
    </row>
    <row r="30907" spans="1:5">
      <c r="A30907" s="190">
        <v>2021526166</v>
      </c>
      <c r="E30907" s="191" t="s">
        <v>1983</v>
      </c>
    </row>
    <row r="30908" spans="1:5">
      <c r="A30908" s="190">
        <v>2021526924</v>
      </c>
      <c r="E30908" s="191" t="s">
        <v>1983</v>
      </c>
    </row>
    <row r="30909" spans="1:5">
      <c r="A30909" s="190">
        <v>2020522924</v>
      </c>
      <c r="E30909" s="191" t="s">
        <v>1983</v>
      </c>
    </row>
    <row r="30910" spans="1:5">
      <c r="A30910" s="190">
        <v>2020526546</v>
      </c>
      <c r="E30910" s="191" t="s">
        <v>1983</v>
      </c>
    </row>
    <row r="30911" spans="1:5">
      <c r="A30911" s="190">
        <v>2020526734</v>
      </c>
      <c r="E30911" s="191" t="s">
        <v>1983</v>
      </c>
    </row>
    <row r="30912" spans="1:5">
      <c r="A30912" s="190">
        <v>2020523898</v>
      </c>
      <c r="E30912" s="191" t="s">
        <v>1983</v>
      </c>
    </row>
    <row r="30913" spans="1:5">
      <c r="A30913" s="190">
        <v>2020526922</v>
      </c>
      <c r="E30913" s="191" t="s">
        <v>1983</v>
      </c>
    </row>
    <row r="30914" spans="1:5">
      <c r="A30914" s="190">
        <v>2020527178</v>
      </c>
      <c r="E30914" s="191" t="s">
        <v>1983</v>
      </c>
    </row>
    <row r="30915" spans="1:5">
      <c r="A30915" s="190">
        <v>2021523314</v>
      </c>
      <c r="E30915" s="191" t="s">
        <v>1983</v>
      </c>
    </row>
    <row r="30916" spans="1:5">
      <c r="A30916" s="190">
        <v>2021523778</v>
      </c>
      <c r="E30916" s="191" t="s">
        <v>1983</v>
      </c>
    </row>
    <row r="30917" spans="1:5">
      <c r="A30917" s="190">
        <v>2021525964</v>
      </c>
      <c r="E30917" s="191" t="s">
        <v>1983</v>
      </c>
    </row>
    <row r="30918" spans="1:5">
      <c r="A30918" s="190">
        <v>2021527876</v>
      </c>
      <c r="E30918" s="191" t="s">
        <v>1983</v>
      </c>
    </row>
    <row r="30919" spans="1:5">
      <c r="A30919" s="190">
        <v>2021528177</v>
      </c>
      <c r="E30919" s="191" t="s">
        <v>1983</v>
      </c>
    </row>
    <row r="30920" spans="1:5">
      <c r="A30920" s="190">
        <v>1921528851</v>
      </c>
      <c r="E30920" s="191" t="s">
        <v>1983</v>
      </c>
    </row>
    <row r="30921" spans="1:5">
      <c r="A30921" s="190">
        <v>2020528018</v>
      </c>
      <c r="E30921" s="191" t="s">
        <v>1983</v>
      </c>
    </row>
    <row r="30922" spans="1:5">
      <c r="A30922" s="190">
        <v>1920521836</v>
      </c>
      <c r="E30922" s="191" t="s">
        <v>1983</v>
      </c>
    </row>
    <row r="30923" spans="1:5">
      <c r="A30923" s="190">
        <v>1921113055</v>
      </c>
      <c r="E30923" s="191" t="s">
        <v>1983</v>
      </c>
    </row>
    <row r="30924" spans="1:5">
      <c r="A30924" s="190">
        <v>2021520612</v>
      </c>
      <c r="E30924" s="191" t="s">
        <v>1983</v>
      </c>
    </row>
    <row r="30925" spans="1:5">
      <c r="A30925" s="190">
        <v>2021525010</v>
      </c>
      <c r="E30925" s="191" t="s">
        <v>1983</v>
      </c>
    </row>
    <row r="30926" spans="1:5">
      <c r="A30926" s="190">
        <v>2021527940</v>
      </c>
      <c r="E30926" s="191" t="s">
        <v>1983</v>
      </c>
    </row>
    <row r="30927" spans="1:5">
      <c r="A30927" s="190">
        <v>2020523642</v>
      </c>
      <c r="E30927" s="191" t="s">
        <v>1983</v>
      </c>
    </row>
    <row r="30928" spans="1:5">
      <c r="A30928" s="190">
        <v>2020525026</v>
      </c>
      <c r="E30928" s="191" t="s">
        <v>1983</v>
      </c>
    </row>
    <row r="30929" spans="1:5">
      <c r="A30929" s="190">
        <v>2020522746</v>
      </c>
      <c r="E30929" s="191" t="s">
        <v>1983</v>
      </c>
    </row>
    <row r="30930" spans="1:5">
      <c r="A30930" s="190">
        <v>2020523263</v>
      </c>
      <c r="E30930" s="191" t="s">
        <v>1983</v>
      </c>
    </row>
    <row r="30931" spans="1:5">
      <c r="A30931" s="190">
        <v>2020524044</v>
      </c>
      <c r="E30931" s="191" t="s">
        <v>1983</v>
      </c>
    </row>
    <row r="30932" spans="1:5">
      <c r="A30932" s="190">
        <v>2020527067</v>
      </c>
      <c r="E30932" s="191" t="s">
        <v>1983</v>
      </c>
    </row>
    <row r="30933" spans="1:5">
      <c r="A30933" s="190">
        <v>2020528210</v>
      </c>
      <c r="E30933" s="191" t="s">
        <v>1983</v>
      </c>
    </row>
    <row r="30934" spans="1:5">
      <c r="A30934" s="190">
        <v>2020528370</v>
      </c>
      <c r="E30934" s="191" t="s">
        <v>1983</v>
      </c>
    </row>
    <row r="30935" spans="1:5">
      <c r="A30935" s="190">
        <v>2021526808</v>
      </c>
      <c r="E30935" s="191" t="s">
        <v>1983</v>
      </c>
    </row>
    <row r="30936" spans="1:5">
      <c r="A30936" s="190">
        <v>2020523977</v>
      </c>
      <c r="E30936" s="191" t="s">
        <v>1983</v>
      </c>
    </row>
    <row r="30937" spans="1:5">
      <c r="A30937" s="190">
        <v>2020520777</v>
      </c>
      <c r="E30937" s="191" t="s">
        <v>1983</v>
      </c>
    </row>
    <row r="30938" spans="1:5">
      <c r="A30938" s="190">
        <v>2020526396</v>
      </c>
      <c r="E30938" s="191" t="s">
        <v>1983</v>
      </c>
    </row>
    <row r="30939" spans="1:5">
      <c r="A30939" s="190">
        <v>2020525052</v>
      </c>
      <c r="E30939" s="191" t="s">
        <v>1983</v>
      </c>
    </row>
    <row r="30940" spans="1:5">
      <c r="A30940" s="190">
        <v>2020525594</v>
      </c>
      <c r="E30940" s="191" t="s">
        <v>1983</v>
      </c>
    </row>
    <row r="30941" spans="1:5">
      <c r="A30941" s="190">
        <v>2020525707</v>
      </c>
      <c r="E30941" s="191" t="s">
        <v>1983</v>
      </c>
    </row>
    <row r="30942" spans="1:5">
      <c r="A30942" s="190">
        <v>2020528091</v>
      </c>
      <c r="E30942" s="191" t="s">
        <v>1983</v>
      </c>
    </row>
    <row r="30943" spans="1:5">
      <c r="A30943" s="190">
        <v>2020528319</v>
      </c>
      <c r="E30943" s="191" t="s">
        <v>1983</v>
      </c>
    </row>
    <row r="30944" spans="1:5">
      <c r="A30944" s="190">
        <v>2020524621</v>
      </c>
      <c r="E30944" s="191" t="s">
        <v>1983</v>
      </c>
    </row>
    <row r="30945" spans="1:5">
      <c r="A30945" s="190">
        <v>2020524814</v>
      </c>
      <c r="E30945" s="191" t="s">
        <v>1983</v>
      </c>
    </row>
    <row r="30946" spans="1:5">
      <c r="A30946" s="190">
        <v>2021524962</v>
      </c>
      <c r="E30946" s="191" t="s">
        <v>1983</v>
      </c>
    </row>
    <row r="30947" spans="1:5">
      <c r="A30947" s="190">
        <v>2020520757</v>
      </c>
      <c r="E30947" s="191" t="s">
        <v>1983</v>
      </c>
    </row>
    <row r="30948" spans="1:5">
      <c r="A30948" s="190">
        <v>2020523260</v>
      </c>
      <c r="E30948" s="191" t="s">
        <v>1983</v>
      </c>
    </row>
    <row r="30949" spans="1:5">
      <c r="A30949" s="190">
        <v>2020523664</v>
      </c>
      <c r="E30949" s="191" t="s">
        <v>1983</v>
      </c>
    </row>
    <row r="30950" spans="1:5">
      <c r="A30950" s="190">
        <v>2020524045</v>
      </c>
      <c r="E30950" s="191" t="s">
        <v>1983</v>
      </c>
    </row>
    <row r="30951" spans="1:5">
      <c r="A30951" s="190">
        <v>2020525929</v>
      </c>
      <c r="E30951" s="191" t="s">
        <v>1983</v>
      </c>
    </row>
    <row r="30952" spans="1:5">
      <c r="A30952" s="190">
        <v>2020526457</v>
      </c>
      <c r="E30952" s="191" t="s">
        <v>1983</v>
      </c>
    </row>
    <row r="30953" spans="1:5">
      <c r="A30953" s="190">
        <v>2020523250</v>
      </c>
      <c r="E30953" s="191" t="s">
        <v>1983</v>
      </c>
    </row>
    <row r="30954" spans="1:5">
      <c r="A30954" s="190">
        <v>2020523425</v>
      </c>
      <c r="E30954" s="191" t="s">
        <v>1983</v>
      </c>
    </row>
    <row r="30955" spans="1:5">
      <c r="A30955" s="190">
        <v>2021527308</v>
      </c>
      <c r="E30955" s="191" t="s">
        <v>1983</v>
      </c>
    </row>
    <row r="30956" spans="1:5">
      <c r="A30956" s="190">
        <v>2020526316</v>
      </c>
      <c r="E30956" s="191" t="s">
        <v>1983</v>
      </c>
    </row>
    <row r="30957" spans="1:5">
      <c r="A30957" s="190">
        <v>2020527762</v>
      </c>
      <c r="E30957" s="191" t="s">
        <v>1983</v>
      </c>
    </row>
    <row r="30958" spans="1:5">
      <c r="A30958" s="190">
        <v>2020523565</v>
      </c>
      <c r="E30958" s="191" t="s">
        <v>1983</v>
      </c>
    </row>
    <row r="30959" spans="1:5">
      <c r="A30959" s="190">
        <v>2020520789</v>
      </c>
      <c r="E30959" s="191" t="s">
        <v>1983</v>
      </c>
    </row>
    <row r="30960" spans="1:5">
      <c r="A30960" s="190">
        <v>2020523306</v>
      </c>
      <c r="E30960" s="191" t="s">
        <v>1983</v>
      </c>
    </row>
    <row r="30961" spans="1:5">
      <c r="A30961" s="190">
        <v>2020520529</v>
      </c>
      <c r="E30961" s="191" t="s">
        <v>1983</v>
      </c>
    </row>
    <row r="30962" spans="1:5">
      <c r="A30962" s="190">
        <v>2021524046</v>
      </c>
      <c r="E30962" s="191" t="s">
        <v>1983</v>
      </c>
    </row>
    <row r="30963" spans="1:5">
      <c r="A30963" s="190">
        <v>2020522804</v>
      </c>
      <c r="E30963" s="191" t="s">
        <v>1983</v>
      </c>
    </row>
    <row r="30964" spans="1:5">
      <c r="A30964" s="190">
        <v>2020524147</v>
      </c>
      <c r="E30964" s="191" t="s">
        <v>1983</v>
      </c>
    </row>
    <row r="30965" spans="1:5">
      <c r="A30965" s="190">
        <v>2021520578</v>
      </c>
      <c r="E30965" s="191" t="s">
        <v>1983</v>
      </c>
    </row>
    <row r="30966" spans="1:5">
      <c r="A30966" s="190">
        <v>2021526361</v>
      </c>
      <c r="E30966" s="191" t="s">
        <v>1983</v>
      </c>
    </row>
    <row r="30967" spans="1:5">
      <c r="A30967" s="190">
        <v>1920528369</v>
      </c>
      <c r="E30967" s="191" t="s">
        <v>1983</v>
      </c>
    </row>
    <row r="30968" spans="1:5">
      <c r="A30968" s="190">
        <v>2020523227</v>
      </c>
      <c r="E30968" s="191" t="s">
        <v>1983</v>
      </c>
    </row>
    <row r="30969" spans="1:5">
      <c r="A30969" s="190">
        <v>1921524579</v>
      </c>
      <c r="E30969" s="191" t="s">
        <v>1983</v>
      </c>
    </row>
    <row r="30970" spans="1:5">
      <c r="A30970" s="190">
        <v>2021524914</v>
      </c>
      <c r="E30970" s="191" t="s">
        <v>1983</v>
      </c>
    </row>
    <row r="30971" spans="1:5">
      <c r="A30971" s="190">
        <v>2021526399</v>
      </c>
      <c r="E30971" s="191" t="s">
        <v>1983</v>
      </c>
    </row>
    <row r="30972" spans="1:5">
      <c r="A30972" s="190">
        <v>1921528261</v>
      </c>
      <c r="E30972" s="191" t="s">
        <v>1983</v>
      </c>
    </row>
    <row r="30973" spans="1:5">
      <c r="A30973" s="190">
        <v>2020522748</v>
      </c>
      <c r="E30973" s="191" t="s">
        <v>1983</v>
      </c>
    </row>
    <row r="30974" spans="1:5">
      <c r="A30974" s="190">
        <v>2021523562</v>
      </c>
      <c r="E30974" s="191" t="s">
        <v>1983</v>
      </c>
    </row>
    <row r="30975" spans="1:5">
      <c r="A30975" s="190">
        <v>2021524841</v>
      </c>
      <c r="E30975" s="191" t="s">
        <v>1983</v>
      </c>
    </row>
    <row r="30976" spans="1:5">
      <c r="A30976" s="190">
        <v>2021525855</v>
      </c>
      <c r="E30976" s="191" t="s">
        <v>1983</v>
      </c>
    </row>
    <row r="30977" spans="1:5">
      <c r="A30977" s="190">
        <v>2021526439</v>
      </c>
      <c r="E30977" s="191" t="s">
        <v>1983</v>
      </c>
    </row>
    <row r="30978" spans="1:5">
      <c r="A30978" s="190">
        <v>2020526751</v>
      </c>
      <c r="E30978" s="191" t="s">
        <v>1983</v>
      </c>
    </row>
    <row r="30979" spans="1:5">
      <c r="A30979" s="190">
        <v>2020520878</v>
      </c>
      <c r="E30979" s="191" t="s">
        <v>1983</v>
      </c>
    </row>
    <row r="30980" spans="1:5">
      <c r="A30980" s="190">
        <v>2020522810</v>
      </c>
      <c r="E30980" s="191" t="s">
        <v>1983</v>
      </c>
    </row>
    <row r="30981" spans="1:5">
      <c r="A30981" s="190">
        <v>2020524353</v>
      </c>
      <c r="E30981" s="191" t="s">
        <v>1983</v>
      </c>
    </row>
    <row r="30982" spans="1:5">
      <c r="A30982" s="190">
        <v>2020526496</v>
      </c>
      <c r="E30982" s="191" t="s">
        <v>1983</v>
      </c>
    </row>
    <row r="30983" spans="1:5">
      <c r="A30983" s="190">
        <v>2020527353</v>
      </c>
      <c r="E30983" s="191" t="s">
        <v>1983</v>
      </c>
    </row>
    <row r="30984" spans="1:5">
      <c r="A30984" s="190">
        <v>2020527571</v>
      </c>
      <c r="E30984" s="191" t="s">
        <v>1983</v>
      </c>
    </row>
    <row r="30985" spans="1:5">
      <c r="A30985" s="190">
        <v>1921524593</v>
      </c>
      <c r="E30985" s="191" t="s">
        <v>1983</v>
      </c>
    </row>
    <row r="30986" spans="1:5">
      <c r="A30986" s="190">
        <v>2020513604</v>
      </c>
      <c r="E30986" s="191" t="s">
        <v>1983</v>
      </c>
    </row>
    <row r="30987" spans="1:5">
      <c r="A30987" s="190">
        <v>2020522806</v>
      </c>
      <c r="E30987" s="191" t="s">
        <v>1983</v>
      </c>
    </row>
    <row r="30988" spans="1:5">
      <c r="A30988" s="190">
        <v>2020524498</v>
      </c>
      <c r="E30988" s="191" t="s">
        <v>1983</v>
      </c>
    </row>
    <row r="30989" spans="1:5">
      <c r="A30989" s="190">
        <v>2020526073</v>
      </c>
      <c r="E30989" s="191" t="s">
        <v>1983</v>
      </c>
    </row>
    <row r="30990" spans="1:5">
      <c r="A30990" s="190">
        <v>2020523892</v>
      </c>
      <c r="E30990" s="191" t="s">
        <v>1983</v>
      </c>
    </row>
    <row r="30991" spans="1:5">
      <c r="A30991" s="190">
        <v>2021524557</v>
      </c>
      <c r="E30991" s="191" t="s">
        <v>1983</v>
      </c>
    </row>
    <row r="30992" spans="1:5">
      <c r="A30992" s="190">
        <v>2021527871</v>
      </c>
      <c r="E30992" s="191" t="s">
        <v>1983</v>
      </c>
    </row>
    <row r="30993" spans="1:5">
      <c r="A30993" s="190">
        <v>2020522876</v>
      </c>
      <c r="E30993" s="191" t="s">
        <v>1983</v>
      </c>
    </row>
    <row r="30994" spans="1:5">
      <c r="A30994" s="190">
        <v>2020524109</v>
      </c>
      <c r="E30994" s="191" t="s">
        <v>1983</v>
      </c>
    </row>
    <row r="30995" spans="1:5">
      <c r="A30995" s="190">
        <v>2020523437</v>
      </c>
      <c r="E30995" s="191" t="s">
        <v>1983</v>
      </c>
    </row>
    <row r="30996" spans="1:5">
      <c r="A30996" s="190">
        <v>2020522713</v>
      </c>
      <c r="E30996" s="191" t="s">
        <v>1983</v>
      </c>
    </row>
    <row r="30997" spans="1:5">
      <c r="A30997" s="190">
        <v>2021525005</v>
      </c>
      <c r="E30997" s="191" t="s">
        <v>1983</v>
      </c>
    </row>
    <row r="30998" spans="1:5">
      <c r="A30998" s="190">
        <v>2021523555</v>
      </c>
      <c r="E30998" s="191" t="s">
        <v>1983</v>
      </c>
    </row>
    <row r="30999" spans="1:5">
      <c r="A30999" s="190">
        <v>2020523272</v>
      </c>
      <c r="E30999" s="191" t="s">
        <v>1983</v>
      </c>
    </row>
    <row r="31000" spans="1:5">
      <c r="A31000" s="190">
        <v>2021526597</v>
      </c>
      <c r="E31000" s="191" t="s">
        <v>1983</v>
      </c>
    </row>
    <row r="31001" spans="1:5">
      <c r="A31001" s="190">
        <v>2020524145</v>
      </c>
      <c r="E31001" s="191" t="s">
        <v>1983</v>
      </c>
    </row>
    <row r="31002" spans="1:5">
      <c r="A31002" s="190">
        <v>2021523734</v>
      </c>
      <c r="E31002" s="191" t="s">
        <v>1983</v>
      </c>
    </row>
    <row r="31003" spans="1:5">
      <c r="A31003" s="190">
        <v>2021527143</v>
      </c>
      <c r="E31003" s="191" t="s">
        <v>1983</v>
      </c>
    </row>
    <row r="31004" spans="1:5">
      <c r="A31004" s="190">
        <v>2021524668</v>
      </c>
      <c r="E31004" s="191" t="s">
        <v>1983</v>
      </c>
    </row>
    <row r="31005" spans="1:5">
      <c r="A31005" s="190">
        <v>2021524961</v>
      </c>
      <c r="E31005" s="191" t="s">
        <v>1983</v>
      </c>
    </row>
    <row r="31006" spans="1:5">
      <c r="A31006" s="190">
        <v>1920524471</v>
      </c>
      <c r="E31006" s="191" t="s">
        <v>1983</v>
      </c>
    </row>
    <row r="31007" spans="1:5">
      <c r="A31007" s="190">
        <v>2020524272</v>
      </c>
      <c r="E31007" s="191" t="s">
        <v>1983</v>
      </c>
    </row>
    <row r="31008" spans="1:5">
      <c r="A31008" s="190">
        <v>1920524617</v>
      </c>
      <c r="E31008" s="191" t="s">
        <v>1983</v>
      </c>
    </row>
    <row r="31009" spans="1:5">
      <c r="A31009" s="190">
        <v>2020523223</v>
      </c>
      <c r="E31009" s="191" t="s">
        <v>1983</v>
      </c>
    </row>
    <row r="31010" spans="1:5">
      <c r="A31010" s="190">
        <v>2020523878</v>
      </c>
      <c r="E31010" s="191" t="s">
        <v>1983</v>
      </c>
    </row>
    <row r="31011" spans="1:5">
      <c r="A31011" s="190">
        <v>2020523887</v>
      </c>
      <c r="E31011" s="191" t="s">
        <v>1983</v>
      </c>
    </row>
    <row r="31012" spans="1:5">
      <c r="A31012" s="190">
        <v>2020524182</v>
      </c>
      <c r="E31012" s="191" t="s">
        <v>1983</v>
      </c>
    </row>
    <row r="31013" spans="1:5">
      <c r="A31013" s="190">
        <v>2020527213</v>
      </c>
      <c r="E31013" s="191" t="s">
        <v>1983</v>
      </c>
    </row>
    <row r="31014" spans="1:5">
      <c r="A31014" s="190">
        <v>2021525951</v>
      </c>
      <c r="E31014" s="191" t="s">
        <v>1983</v>
      </c>
    </row>
    <row r="31015" spans="1:5">
      <c r="A31015" s="190">
        <v>2021527294</v>
      </c>
      <c r="E31015" s="191" t="s">
        <v>1983</v>
      </c>
    </row>
    <row r="31016" spans="1:5">
      <c r="A31016" s="190">
        <v>2020520647</v>
      </c>
      <c r="E31016" s="191" t="s">
        <v>1983</v>
      </c>
    </row>
    <row r="31017" spans="1:5">
      <c r="A31017" s="190">
        <v>2020523877</v>
      </c>
      <c r="E31017" s="191" t="s">
        <v>1983</v>
      </c>
    </row>
    <row r="31018" spans="1:5">
      <c r="A31018" s="190">
        <v>2020524536</v>
      </c>
      <c r="E31018" s="191" t="s">
        <v>1983</v>
      </c>
    </row>
    <row r="31019" spans="1:5">
      <c r="A31019" s="190">
        <v>2020525692</v>
      </c>
      <c r="E31019" s="191" t="s">
        <v>1983</v>
      </c>
    </row>
    <row r="31020" spans="1:5">
      <c r="A31020" s="190">
        <v>2021527214</v>
      </c>
      <c r="E31020" s="191" t="s">
        <v>1983</v>
      </c>
    </row>
    <row r="31021" spans="1:5">
      <c r="A31021" s="190">
        <v>2021528403</v>
      </c>
      <c r="E31021" s="191" t="s">
        <v>1983</v>
      </c>
    </row>
    <row r="31022" spans="1:5">
      <c r="A31022" s="190">
        <v>1920524404</v>
      </c>
      <c r="E31022" s="191" t="s">
        <v>1983</v>
      </c>
    </row>
    <row r="31023" spans="1:5">
      <c r="A31023" s="190">
        <v>2020523790</v>
      </c>
      <c r="E31023" s="191" t="s">
        <v>1983</v>
      </c>
    </row>
    <row r="31024" spans="1:5">
      <c r="A31024" s="190">
        <v>2020527527</v>
      </c>
      <c r="E31024" s="191" t="s">
        <v>1983</v>
      </c>
    </row>
    <row r="31025" spans="1:5">
      <c r="A31025" s="190">
        <v>2020528184</v>
      </c>
      <c r="E31025" s="191" t="s">
        <v>1983</v>
      </c>
    </row>
    <row r="31026" spans="1:5">
      <c r="A31026" s="190">
        <v>2021524733</v>
      </c>
      <c r="E31026" s="191" t="s">
        <v>1983</v>
      </c>
    </row>
    <row r="31027" spans="1:5">
      <c r="A31027" s="190">
        <v>1920522469</v>
      </c>
      <c r="E31027" s="191" t="s">
        <v>1983</v>
      </c>
    </row>
    <row r="31028" spans="1:5">
      <c r="A31028" s="190">
        <v>2020523686</v>
      </c>
      <c r="E31028" s="191" t="s">
        <v>1983</v>
      </c>
    </row>
    <row r="31029" spans="1:5">
      <c r="A31029" s="190">
        <v>2020526076</v>
      </c>
      <c r="E31029" s="191" t="s">
        <v>1983</v>
      </c>
    </row>
    <row r="31030" spans="1:5">
      <c r="A31030" s="190">
        <v>2020526543</v>
      </c>
      <c r="E31030" s="191" t="s">
        <v>1983</v>
      </c>
    </row>
    <row r="31031" spans="1:5">
      <c r="A31031" s="190">
        <v>2020527730</v>
      </c>
      <c r="E31031" s="191" t="s">
        <v>1983</v>
      </c>
    </row>
    <row r="31032" spans="1:5">
      <c r="A31032" s="190">
        <v>2020523308</v>
      </c>
      <c r="E31032" s="191" t="s">
        <v>1983</v>
      </c>
    </row>
    <row r="31033" spans="1:5">
      <c r="A31033" s="190">
        <v>2020525903</v>
      </c>
      <c r="E31033" s="191" t="s">
        <v>1983</v>
      </c>
    </row>
    <row r="31034" spans="1:5">
      <c r="A31034" s="190">
        <v>2021526585</v>
      </c>
      <c r="E31034" s="191" t="s">
        <v>1983</v>
      </c>
    </row>
    <row r="31035" spans="1:5">
      <c r="A31035" s="190">
        <v>1921524666</v>
      </c>
      <c r="E31035" s="191" t="s">
        <v>1983</v>
      </c>
    </row>
    <row r="31036" spans="1:5">
      <c r="A31036" s="190">
        <v>2020522752</v>
      </c>
      <c r="E31036" s="191" t="s">
        <v>1983</v>
      </c>
    </row>
    <row r="31037" spans="1:5">
      <c r="A31037" s="190">
        <v>2021527646</v>
      </c>
      <c r="E31037" s="191" t="s">
        <v>1983</v>
      </c>
    </row>
    <row r="31038" spans="1:5">
      <c r="A31038" s="190">
        <v>2020523436</v>
      </c>
      <c r="E31038" s="191" t="s">
        <v>1983</v>
      </c>
    </row>
    <row r="31039" spans="1:5">
      <c r="A31039" s="190">
        <v>2020523785</v>
      </c>
      <c r="E31039" s="191" t="s">
        <v>1983</v>
      </c>
    </row>
    <row r="31040" spans="1:5">
      <c r="A31040" s="190">
        <v>2020525917</v>
      </c>
      <c r="E31040" s="191" t="s">
        <v>1983</v>
      </c>
    </row>
    <row r="31041" spans="1:5">
      <c r="A31041" s="190">
        <v>2020526251</v>
      </c>
      <c r="E31041" s="191" t="s">
        <v>1983</v>
      </c>
    </row>
    <row r="31042" spans="1:5">
      <c r="A31042" s="190">
        <v>2020527608</v>
      </c>
      <c r="E31042" s="191" t="s">
        <v>1983</v>
      </c>
    </row>
    <row r="31043" spans="1:5">
      <c r="A31043" s="190">
        <v>2020523585</v>
      </c>
      <c r="E31043" s="191" t="s">
        <v>1983</v>
      </c>
    </row>
    <row r="31044" spans="1:5">
      <c r="A31044" s="190">
        <v>2020523123</v>
      </c>
      <c r="E31044" s="191" t="s">
        <v>1983</v>
      </c>
    </row>
    <row r="31045" spans="1:5">
      <c r="A31045" s="190">
        <v>2020526326</v>
      </c>
      <c r="E31045" s="191" t="s">
        <v>1983</v>
      </c>
    </row>
    <row r="31046" spans="1:5">
      <c r="A31046" s="190">
        <v>2021527301</v>
      </c>
      <c r="E31046" s="191" t="s">
        <v>1983</v>
      </c>
    </row>
    <row r="31047" spans="1:5">
      <c r="A31047" s="190">
        <v>2020523676</v>
      </c>
      <c r="E31047" s="191" t="s">
        <v>1983</v>
      </c>
    </row>
    <row r="31048" spans="1:5">
      <c r="A31048" s="190">
        <v>2020526558</v>
      </c>
      <c r="E31048" s="191" t="s">
        <v>1983</v>
      </c>
    </row>
    <row r="31049" spans="1:5">
      <c r="A31049" s="190">
        <v>2020527522</v>
      </c>
      <c r="E31049" s="191" t="s">
        <v>1983</v>
      </c>
    </row>
    <row r="31050" spans="1:5">
      <c r="A31050" s="190">
        <v>2020524693</v>
      </c>
      <c r="E31050" s="191" t="s">
        <v>1983</v>
      </c>
    </row>
    <row r="31051" spans="1:5">
      <c r="A31051" s="190">
        <v>2020524853</v>
      </c>
      <c r="E31051" s="191" t="s">
        <v>1983</v>
      </c>
    </row>
    <row r="31052" spans="1:5">
      <c r="A31052" s="190">
        <v>2020526247</v>
      </c>
      <c r="E31052" s="191" t="s">
        <v>1983</v>
      </c>
    </row>
    <row r="31053" spans="1:5">
      <c r="A31053" s="190">
        <v>2020526417</v>
      </c>
      <c r="E31053" s="191" t="s">
        <v>1983</v>
      </c>
    </row>
    <row r="31054" spans="1:5">
      <c r="A31054" s="190">
        <v>2020528000</v>
      </c>
      <c r="E31054" s="191" t="s">
        <v>1983</v>
      </c>
    </row>
    <row r="31055" spans="1:5">
      <c r="A31055" s="190">
        <v>2021524706</v>
      </c>
      <c r="E31055" s="191" t="s">
        <v>1983</v>
      </c>
    </row>
    <row r="31056" spans="1:5">
      <c r="A31056" s="190">
        <v>2020524599</v>
      </c>
      <c r="E31056" s="191" t="s">
        <v>1983</v>
      </c>
    </row>
    <row r="31057" spans="1:5">
      <c r="A31057" s="190">
        <v>2020525643</v>
      </c>
      <c r="E31057" s="191" t="s">
        <v>1983</v>
      </c>
    </row>
    <row r="31058" spans="1:5">
      <c r="A31058" s="190">
        <v>2020526348</v>
      </c>
      <c r="E31058" s="191" t="s">
        <v>1983</v>
      </c>
    </row>
    <row r="31059" spans="1:5">
      <c r="A31059" s="190">
        <v>2020527097</v>
      </c>
      <c r="E31059" s="191" t="s">
        <v>1983</v>
      </c>
    </row>
    <row r="31060" spans="1:5">
      <c r="A31060" s="190">
        <v>2020528297</v>
      </c>
      <c r="E31060" s="191" t="s">
        <v>1983</v>
      </c>
    </row>
    <row r="31061" spans="1:5">
      <c r="A31061" s="190">
        <v>2020526497</v>
      </c>
      <c r="E31061" s="191" t="s">
        <v>1983</v>
      </c>
    </row>
    <row r="31062" spans="1:5">
      <c r="A31062" s="190">
        <v>2021526347</v>
      </c>
      <c r="E31062" s="191" t="s">
        <v>1983</v>
      </c>
    </row>
    <row r="31063" spans="1:5">
      <c r="A31063" s="190">
        <v>2020522781</v>
      </c>
      <c r="E31063" s="191" t="s">
        <v>1983</v>
      </c>
    </row>
    <row r="31064" spans="1:5">
      <c r="A31064" s="190">
        <v>2020522827</v>
      </c>
      <c r="E31064" s="191" t="s">
        <v>1983</v>
      </c>
    </row>
    <row r="31065" spans="1:5">
      <c r="A31065" s="190">
        <v>2020525588</v>
      </c>
      <c r="E31065" s="191" t="s">
        <v>1983</v>
      </c>
    </row>
    <row r="31066" spans="1:5">
      <c r="A31066" s="190">
        <v>2020527564</v>
      </c>
      <c r="E31066" s="191" t="s">
        <v>1983</v>
      </c>
    </row>
    <row r="31067" spans="1:5">
      <c r="A31067" s="190">
        <v>1921524635</v>
      </c>
      <c r="E31067" s="191" t="s">
        <v>1983</v>
      </c>
    </row>
    <row r="31068" spans="1:5">
      <c r="A31068" s="190">
        <v>2020522818</v>
      </c>
      <c r="E31068" s="191" t="s">
        <v>1983</v>
      </c>
    </row>
    <row r="31069" spans="1:5">
      <c r="A31069" s="190">
        <v>2020523482</v>
      </c>
      <c r="E31069" s="191" t="s">
        <v>1983</v>
      </c>
    </row>
    <row r="31070" spans="1:5">
      <c r="A31070" s="190">
        <v>2020526382</v>
      </c>
      <c r="E31070" s="191" t="s">
        <v>1983</v>
      </c>
    </row>
    <row r="31071" spans="1:5">
      <c r="A31071" s="190">
        <v>2021523336</v>
      </c>
      <c r="E31071" s="191" t="s">
        <v>1983</v>
      </c>
    </row>
    <row r="31072" spans="1:5">
      <c r="A31072" s="190">
        <v>1920524864</v>
      </c>
      <c r="E31072" s="191" t="s">
        <v>1983</v>
      </c>
    </row>
    <row r="31073" spans="1:5">
      <c r="A31073" s="190">
        <v>2021526165</v>
      </c>
      <c r="E31073" s="191" t="s">
        <v>1983</v>
      </c>
    </row>
    <row r="31074" spans="1:5">
      <c r="A31074" s="190">
        <v>2020523879</v>
      </c>
      <c r="E31074" s="191" t="s">
        <v>1983</v>
      </c>
    </row>
    <row r="31075" spans="1:5">
      <c r="A31075" s="190">
        <v>2020524400</v>
      </c>
      <c r="E31075" s="191" t="s">
        <v>1983</v>
      </c>
    </row>
    <row r="31076" spans="1:5">
      <c r="A31076" s="190">
        <v>2020525786</v>
      </c>
      <c r="E31076" s="191" t="s">
        <v>1983</v>
      </c>
    </row>
    <row r="31077" spans="1:5">
      <c r="A31077" s="190">
        <v>2020523927</v>
      </c>
      <c r="E31077" s="191" t="s">
        <v>1983</v>
      </c>
    </row>
    <row r="31078" spans="1:5">
      <c r="A31078" s="190">
        <v>2020525589</v>
      </c>
      <c r="E31078" s="191" t="s">
        <v>1983</v>
      </c>
    </row>
    <row r="31079" spans="1:5">
      <c r="A31079" s="190">
        <v>2020528318</v>
      </c>
      <c r="E31079" s="191" t="s">
        <v>1983</v>
      </c>
    </row>
    <row r="31080" spans="1:5">
      <c r="A31080" s="190">
        <v>2020524335</v>
      </c>
      <c r="E31080" s="191" t="s">
        <v>1983</v>
      </c>
    </row>
    <row r="31081" spans="1:5">
      <c r="A31081" s="190">
        <v>2020526302</v>
      </c>
      <c r="E31081" s="191" t="s">
        <v>1983</v>
      </c>
    </row>
    <row r="31082" spans="1:5">
      <c r="A31082" s="190">
        <v>2020527289</v>
      </c>
      <c r="E31082" s="191" t="s">
        <v>1983</v>
      </c>
    </row>
    <row r="31083" spans="1:5">
      <c r="A31083" s="190">
        <v>2020516775</v>
      </c>
      <c r="E31083" s="191" t="s">
        <v>1983</v>
      </c>
    </row>
    <row r="31084" spans="1:5">
      <c r="A31084" s="190">
        <v>2020523370</v>
      </c>
      <c r="E31084" s="191" t="s">
        <v>1983</v>
      </c>
    </row>
    <row r="31085" spans="1:5">
      <c r="A31085" s="190">
        <v>2021526196</v>
      </c>
      <c r="E31085" s="191" t="s">
        <v>1983</v>
      </c>
    </row>
    <row r="31086" spans="1:5">
      <c r="A31086" s="190">
        <v>2020522721</v>
      </c>
      <c r="E31086" s="191" t="s">
        <v>1983</v>
      </c>
    </row>
    <row r="31087" spans="1:5">
      <c r="A31087" s="190">
        <v>2020522819</v>
      </c>
      <c r="E31087" s="191" t="s">
        <v>1983</v>
      </c>
    </row>
    <row r="31088" spans="1:5">
      <c r="A31088" s="190">
        <v>2020522811</v>
      </c>
      <c r="E31088" s="191" t="s">
        <v>1983</v>
      </c>
    </row>
    <row r="31089" spans="1:5">
      <c r="A31089" s="190">
        <v>2021524763</v>
      </c>
      <c r="E31089" s="191" t="s">
        <v>1983</v>
      </c>
    </row>
    <row r="31090" spans="1:5">
      <c r="A31090" s="190">
        <v>2020522722</v>
      </c>
      <c r="E31090" s="191" t="s">
        <v>1983</v>
      </c>
    </row>
    <row r="31091" spans="1:5">
      <c r="A31091" s="190">
        <v>2020523396</v>
      </c>
      <c r="E31091" s="191" t="s">
        <v>1983</v>
      </c>
    </row>
    <row r="31092" spans="1:5">
      <c r="A31092" s="190">
        <v>2020525630</v>
      </c>
      <c r="E31092" s="191" t="s">
        <v>1983</v>
      </c>
    </row>
    <row r="31093" spans="1:5">
      <c r="A31093" s="190">
        <v>2020525649</v>
      </c>
      <c r="E31093" s="191" t="s">
        <v>1983</v>
      </c>
    </row>
    <row r="31094" spans="1:5">
      <c r="A31094" s="190">
        <v>2021520643</v>
      </c>
      <c r="E31094" s="191" t="s">
        <v>1983</v>
      </c>
    </row>
    <row r="31095" spans="1:5">
      <c r="A31095" s="190">
        <v>2021527692</v>
      </c>
      <c r="E31095" s="191" t="s">
        <v>1983</v>
      </c>
    </row>
    <row r="31096" spans="1:5">
      <c r="A31096" s="190">
        <v>2020523391</v>
      </c>
      <c r="E31096" s="191" t="s">
        <v>1983</v>
      </c>
    </row>
    <row r="31097" spans="1:5">
      <c r="A31097" s="190">
        <v>2020523685</v>
      </c>
      <c r="E31097" s="191" t="s">
        <v>1983</v>
      </c>
    </row>
    <row r="31098" spans="1:5">
      <c r="A31098" s="190">
        <v>2020526250</v>
      </c>
      <c r="E31098" s="191" t="s">
        <v>1983</v>
      </c>
    </row>
    <row r="31099" spans="1:5">
      <c r="A31099" s="190">
        <v>2020526588</v>
      </c>
      <c r="E31099" s="191" t="s">
        <v>1983</v>
      </c>
    </row>
    <row r="31100" spans="1:5">
      <c r="A31100" s="190">
        <v>2020528023</v>
      </c>
      <c r="E31100" s="191" t="s">
        <v>1983</v>
      </c>
    </row>
    <row r="31101" spans="1:5">
      <c r="A31101" s="190">
        <v>2021526103</v>
      </c>
      <c r="E31101" s="191" t="s">
        <v>1983</v>
      </c>
    </row>
    <row r="31102" spans="1:5">
      <c r="A31102" s="190">
        <v>1920267992</v>
      </c>
      <c r="E31102" s="191" t="s">
        <v>1983</v>
      </c>
    </row>
    <row r="31103" spans="1:5">
      <c r="A31103" s="190">
        <v>2021526570</v>
      </c>
      <c r="E31103" s="191" t="s">
        <v>1983</v>
      </c>
    </row>
    <row r="31104" spans="1:5">
      <c r="A31104" s="190">
        <v>2021526851</v>
      </c>
      <c r="E31104" s="191" t="s">
        <v>1983</v>
      </c>
    </row>
    <row r="31105" spans="1:5">
      <c r="A31105" s="190">
        <v>2021527315</v>
      </c>
      <c r="E31105" s="191" t="s">
        <v>1983</v>
      </c>
    </row>
    <row r="31106" spans="1:5">
      <c r="A31106" s="190">
        <v>2020510827</v>
      </c>
      <c r="E31106" s="191" t="s">
        <v>1983</v>
      </c>
    </row>
    <row r="31107" spans="1:5">
      <c r="A31107" s="190">
        <v>2021525803</v>
      </c>
      <c r="E31107" s="191" t="s">
        <v>1983</v>
      </c>
    </row>
    <row r="31108" spans="1:5">
      <c r="A31108" s="190">
        <v>2020524463</v>
      </c>
      <c r="E31108" s="191" t="s">
        <v>1983</v>
      </c>
    </row>
    <row r="31109" spans="1:5">
      <c r="A31109" s="190">
        <v>2020524803</v>
      </c>
      <c r="E31109" s="191" t="s">
        <v>1983</v>
      </c>
    </row>
    <row r="31110" spans="1:5">
      <c r="A31110" s="190">
        <v>2020525839</v>
      </c>
      <c r="E31110" s="191" t="s">
        <v>1983</v>
      </c>
    </row>
    <row r="31111" spans="1:5">
      <c r="A31111" s="190">
        <v>2020525919</v>
      </c>
      <c r="E31111" s="191" t="s">
        <v>1983</v>
      </c>
    </row>
    <row r="31112" spans="1:5">
      <c r="A31112" s="190">
        <v>2020527748</v>
      </c>
      <c r="E31112" s="191" t="s">
        <v>1983</v>
      </c>
    </row>
    <row r="31113" spans="1:5">
      <c r="A31113" s="190">
        <v>2020528005</v>
      </c>
      <c r="E31113" s="191" t="s">
        <v>1983</v>
      </c>
    </row>
    <row r="31114" spans="1:5">
      <c r="A31114" s="190">
        <v>2020522757</v>
      </c>
      <c r="E31114" s="191" t="s">
        <v>1983</v>
      </c>
    </row>
    <row r="31115" spans="1:5">
      <c r="A31115" s="190">
        <v>2021520637</v>
      </c>
      <c r="E31115" s="191" t="s">
        <v>1983</v>
      </c>
    </row>
    <row r="31116" spans="1:5">
      <c r="A31116" s="190">
        <v>2021520889</v>
      </c>
      <c r="E31116" s="191" t="s">
        <v>1983</v>
      </c>
    </row>
    <row r="31117" spans="1:5">
      <c r="A31117" s="190">
        <v>2021523353</v>
      </c>
      <c r="E31117" s="191" t="s">
        <v>1983</v>
      </c>
    </row>
    <row r="31118" spans="1:5">
      <c r="A31118" s="190">
        <v>2020523410</v>
      </c>
      <c r="E31118" s="191" t="s">
        <v>1983</v>
      </c>
    </row>
    <row r="31119" spans="1:5">
      <c r="A31119" s="190">
        <v>2020526191</v>
      </c>
      <c r="E31119" s="191" t="s">
        <v>1983</v>
      </c>
    </row>
    <row r="31120" spans="1:5">
      <c r="A31120" s="190">
        <v>2020527184</v>
      </c>
      <c r="E31120" s="191" t="s">
        <v>1983</v>
      </c>
    </row>
    <row r="31121" spans="1:5">
      <c r="A31121" s="190">
        <v>2021528251</v>
      </c>
      <c r="E31121" s="191" t="s">
        <v>1983</v>
      </c>
    </row>
    <row r="31122" spans="1:5">
      <c r="A31122" s="190">
        <v>2020520600</v>
      </c>
      <c r="E31122" s="191" t="s">
        <v>1983</v>
      </c>
    </row>
    <row r="31123" spans="1:5">
      <c r="A31123" s="190">
        <v>2020525055</v>
      </c>
      <c r="E31123" s="191" t="s">
        <v>1983</v>
      </c>
    </row>
    <row r="31124" spans="1:5">
      <c r="A31124" s="190">
        <v>2021523357</v>
      </c>
      <c r="E31124" s="191" t="s">
        <v>1983</v>
      </c>
    </row>
    <row r="31125" spans="1:5">
      <c r="A31125" s="190">
        <v>2021523639</v>
      </c>
      <c r="E31125" s="191" t="s">
        <v>1983</v>
      </c>
    </row>
    <row r="31126" spans="1:5">
      <c r="A31126" s="190">
        <v>2020524257</v>
      </c>
      <c r="E31126" s="191" t="s">
        <v>1983</v>
      </c>
    </row>
    <row r="31127" spans="1:5">
      <c r="A31127" s="190">
        <v>2020527635</v>
      </c>
      <c r="E31127" s="191" t="s">
        <v>1983</v>
      </c>
    </row>
    <row r="31128" spans="1:5">
      <c r="A31128" s="190">
        <v>2020527697</v>
      </c>
      <c r="E31128" s="191" t="s">
        <v>1983</v>
      </c>
    </row>
    <row r="31129" spans="1:5">
      <c r="A31129" s="190">
        <v>2021527869</v>
      </c>
      <c r="E31129" s="191" t="s">
        <v>1983</v>
      </c>
    </row>
    <row r="31130" spans="1:5">
      <c r="A31130" s="190">
        <v>2020524168</v>
      </c>
      <c r="E31130" s="191" t="s">
        <v>1983</v>
      </c>
    </row>
    <row r="31131" spans="1:5">
      <c r="A31131" s="190">
        <v>2021523305</v>
      </c>
      <c r="E31131" s="191" t="s">
        <v>1983</v>
      </c>
    </row>
    <row r="31132" spans="1:5">
      <c r="A31132" s="190">
        <v>2021527888</v>
      </c>
      <c r="E31132" s="191" t="s">
        <v>1983</v>
      </c>
    </row>
    <row r="31133" spans="1:5">
      <c r="A31133" s="190">
        <v>2021524519</v>
      </c>
      <c r="E31133" s="191" t="s">
        <v>1983</v>
      </c>
    </row>
    <row r="31134" spans="1:5">
      <c r="A31134" s="190">
        <v>2021524631</v>
      </c>
      <c r="E31134" s="191" t="s">
        <v>1983</v>
      </c>
    </row>
    <row r="31135" spans="1:5">
      <c r="A31135" s="190">
        <v>2021524362</v>
      </c>
      <c r="E31135" s="191" t="s">
        <v>1983</v>
      </c>
    </row>
    <row r="31136" spans="1:5">
      <c r="A31136" s="190">
        <v>1921514161</v>
      </c>
      <c r="E31136" s="191" t="s">
        <v>1983</v>
      </c>
    </row>
    <row r="31137" spans="1:5">
      <c r="A31137" s="190">
        <v>2021526121</v>
      </c>
      <c r="E31137" s="191" t="s">
        <v>1983</v>
      </c>
    </row>
    <row r="31138" spans="1:5">
      <c r="A31138" s="190">
        <v>2021528216</v>
      </c>
      <c r="E31138" s="191" t="s">
        <v>1983</v>
      </c>
    </row>
    <row r="31139" spans="1:5">
      <c r="A31139" s="190">
        <v>2021528289</v>
      </c>
      <c r="E31139" s="191" t="s">
        <v>1983</v>
      </c>
    </row>
    <row r="31140" spans="1:5">
      <c r="A31140" s="190">
        <v>1921529813</v>
      </c>
      <c r="E31140" s="191" t="s">
        <v>1983</v>
      </c>
    </row>
    <row r="31141" spans="1:5">
      <c r="A31141" s="190">
        <v>2020518043</v>
      </c>
      <c r="E31141" s="191" t="s">
        <v>1983</v>
      </c>
    </row>
    <row r="31142" spans="1:5">
      <c r="A31142" s="190">
        <v>2020522788</v>
      </c>
      <c r="E31142" s="191" t="s">
        <v>1983</v>
      </c>
    </row>
    <row r="31143" spans="1:5">
      <c r="A31143" s="190">
        <v>2020525900</v>
      </c>
      <c r="E31143" s="191" t="s">
        <v>1983</v>
      </c>
    </row>
    <row r="31144" spans="1:5">
      <c r="A31144" s="190">
        <v>2020527937</v>
      </c>
      <c r="E31144" s="191" t="s">
        <v>1983</v>
      </c>
    </row>
    <row r="31145" spans="1:5">
      <c r="A31145" s="190">
        <v>1921529032</v>
      </c>
      <c r="E31145" s="191" t="s">
        <v>1983</v>
      </c>
    </row>
    <row r="31146" spans="1:5">
      <c r="A31146" s="190">
        <v>2021526575</v>
      </c>
      <c r="E31146" s="191" t="s">
        <v>1983</v>
      </c>
    </row>
    <row r="31147" spans="1:5">
      <c r="A31147" s="190">
        <v>2021528066</v>
      </c>
      <c r="E31147" s="191" t="s">
        <v>1983</v>
      </c>
    </row>
    <row r="31148" spans="1:5">
      <c r="A31148" s="190">
        <v>2020523681</v>
      </c>
      <c r="E31148" s="191" t="s">
        <v>1983</v>
      </c>
    </row>
    <row r="31149" spans="1:5">
      <c r="A31149" s="190">
        <v>2020524801</v>
      </c>
      <c r="E31149" s="191" t="s">
        <v>1983</v>
      </c>
    </row>
    <row r="31150" spans="1:5">
      <c r="A31150" s="190">
        <v>2021524789</v>
      </c>
      <c r="E31150" s="191" t="s">
        <v>1983</v>
      </c>
    </row>
    <row r="31151" spans="1:5">
      <c r="A31151" s="190">
        <v>2020524546</v>
      </c>
      <c r="E31151" s="191" t="s">
        <v>1983</v>
      </c>
    </row>
    <row r="31152" spans="1:5">
      <c r="A31152" s="190">
        <v>1920524297</v>
      </c>
      <c r="E31152" s="191" t="s">
        <v>1983</v>
      </c>
    </row>
    <row r="31153" spans="1:5">
      <c r="A31153" s="190">
        <v>2020520738</v>
      </c>
      <c r="E31153" s="191" t="s">
        <v>1983</v>
      </c>
    </row>
    <row r="31154" spans="1:5">
      <c r="A31154" s="190">
        <v>2020522699</v>
      </c>
      <c r="E31154" s="191" t="s">
        <v>1983</v>
      </c>
    </row>
    <row r="31155" spans="1:5">
      <c r="A31155" s="190">
        <v>2020523155</v>
      </c>
      <c r="E31155" s="191" t="s">
        <v>1983</v>
      </c>
    </row>
    <row r="31156" spans="1:5">
      <c r="A31156" s="190">
        <v>2020523303</v>
      </c>
      <c r="E31156" s="191" t="s">
        <v>1983</v>
      </c>
    </row>
    <row r="31157" spans="1:5">
      <c r="A31157" s="190">
        <v>2020523318</v>
      </c>
      <c r="E31157" s="191" t="s">
        <v>1983</v>
      </c>
    </row>
    <row r="31158" spans="1:5">
      <c r="A31158" s="190">
        <v>2020523411</v>
      </c>
      <c r="E31158" s="191" t="s">
        <v>1983</v>
      </c>
    </row>
    <row r="31159" spans="1:5">
      <c r="A31159" s="190">
        <v>2020524221</v>
      </c>
      <c r="E31159" s="191" t="s">
        <v>1983</v>
      </c>
    </row>
    <row r="31160" spans="1:5">
      <c r="A31160" s="190">
        <v>2020524633</v>
      </c>
      <c r="E31160" s="191" t="s">
        <v>1983</v>
      </c>
    </row>
    <row r="31161" spans="1:5">
      <c r="A31161" s="190">
        <v>2020524669</v>
      </c>
      <c r="E31161" s="191" t="s">
        <v>1983</v>
      </c>
    </row>
    <row r="31162" spans="1:5">
      <c r="A31162" s="190">
        <v>2020524968</v>
      </c>
      <c r="E31162" s="191" t="s">
        <v>1983</v>
      </c>
    </row>
    <row r="31163" spans="1:5">
      <c r="A31163" s="190">
        <v>2020525989</v>
      </c>
      <c r="E31163" s="191" t="s">
        <v>1983</v>
      </c>
    </row>
    <row r="31164" spans="1:5">
      <c r="A31164" s="190">
        <v>2020526016</v>
      </c>
      <c r="E31164" s="191" t="s">
        <v>1983</v>
      </c>
    </row>
    <row r="31165" spans="1:5">
      <c r="A31165" s="190">
        <v>2020526101</v>
      </c>
      <c r="E31165" s="191" t="s">
        <v>1983</v>
      </c>
    </row>
    <row r="31166" spans="1:5">
      <c r="A31166" s="190">
        <v>2020526683</v>
      </c>
      <c r="E31166" s="191" t="s">
        <v>1983</v>
      </c>
    </row>
    <row r="31167" spans="1:5">
      <c r="A31167" s="190">
        <v>2020526921</v>
      </c>
      <c r="E31167" s="191" t="s">
        <v>1983</v>
      </c>
    </row>
    <row r="31168" spans="1:5">
      <c r="A31168" s="190">
        <v>2020524083</v>
      </c>
      <c r="E31168" s="191" t="s">
        <v>1983</v>
      </c>
    </row>
    <row r="31169" spans="1:5">
      <c r="A31169" s="190">
        <v>2021526412</v>
      </c>
      <c r="E31169" s="191" t="s">
        <v>1983</v>
      </c>
    </row>
    <row r="31170" spans="1:5">
      <c r="A31170" s="190">
        <v>2021527749</v>
      </c>
      <c r="E31170" s="191" t="s">
        <v>1983</v>
      </c>
    </row>
    <row r="31171" spans="1:5">
      <c r="A31171" s="190">
        <v>2021525011</v>
      </c>
      <c r="E31171" s="191" t="s">
        <v>1983</v>
      </c>
    </row>
    <row r="31172" spans="1:5">
      <c r="A31172" s="190">
        <v>2021526549</v>
      </c>
      <c r="E31172" s="191" t="s">
        <v>1983</v>
      </c>
    </row>
    <row r="31173" spans="1:5">
      <c r="A31173" s="190">
        <v>2020524053</v>
      </c>
      <c r="E31173" s="191" t="s">
        <v>1983</v>
      </c>
    </row>
    <row r="31174" spans="1:5">
      <c r="A31174" s="190">
        <v>2021523316</v>
      </c>
      <c r="E31174" s="191" t="s">
        <v>1983</v>
      </c>
    </row>
    <row r="31175" spans="1:5">
      <c r="A31175" s="190">
        <v>2020526092</v>
      </c>
      <c r="E31175" s="191" t="s">
        <v>1983</v>
      </c>
    </row>
    <row r="31176" spans="1:5">
      <c r="A31176" s="190">
        <v>2020526194</v>
      </c>
      <c r="E31176" s="191" t="s">
        <v>1983</v>
      </c>
    </row>
    <row r="31177" spans="1:5">
      <c r="A31177" s="190">
        <v>2020528024</v>
      </c>
      <c r="E31177" s="191" t="s">
        <v>1983</v>
      </c>
    </row>
    <row r="31178" spans="1:5">
      <c r="A31178" s="190">
        <v>2021526495</v>
      </c>
      <c r="E31178" s="191" t="s">
        <v>1983</v>
      </c>
    </row>
    <row r="31179" spans="1:5">
      <c r="A31179" s="190">
        <v>2020527168</v>
      </c>
      <c r="E31179" s="191" t="s">
        <v>1983</v>
      </c>
    </row>
    <row r="31180" spans="1:5">
      <c r="A31180" s="190">
        <v>2020527345</v>
      </c>
      <c r="E31180" s="191" t="s">
        <v>1983</v>
      </c>
    </row>
    <row r="31181" spans="1:5">
      <c r="A31181" s="190">
        <v>2020520825</v>
      </c>
      <c r="E31181" s="191" t="s">
        <v>1983</v>
      </c>
    </row>
    <row r="31182" spans="1:5">
      <c r="A31182" s="190">
        <v>1921524858</v>
      </c>
      <c r="E31182" s="191" t="s">
        <v>1983</v>
      </c>
    </row>
    <row r="31183" spans="1:5">
      <c r="A31183" s="190">
        <v>2020523895</v>
      </c>
      <c r="E31183" s="191" t="s">
        <v>1983</v>
      </c>
    </row>
    <row r="31184" spans="1:5">
      <c r="A31184" s="190">
        <v>2021523475</v>
      </c>
      <c r="E31184" s="191" t="s">
        <v>1983</v>
      </c>
    </row>
    <row r="31185" spans="1:5">
      <c r="A31185" s="190">
        <v>2020523304</v>
      </c>
      <c r="E31185" s="191" t="s">
        <v>1983</v>
      </c>
    </row>
    <row r="31186" spans="1:5">
      <c r="A31186" s="190">
        <v>2020516920</v>
      </c>
      <c r="E31186" s="191" t="s">
        <v>1983</v>
      </c>
    </row>
    <row r="31187" spans="1:5">
      <c r="A31187" s="190">
        <v>2020526205</v>
      </c>
      <c r="E31187" s="191" t="s">
        <v>1983</v>
      </c>
    </row>
    <row r="31188" spans="1:5">
      <c r="A31188" s="190">
        <v>2020522763</v>
      </c>
      <c r="E31188" s="191" t="s">
        <v>1983</v>
      </c>
    </row>
    <row r="31189" spans="1:5">
      <c r="A31189" s="190">
        <v>2021524985</v>
      </c>
      <c r="E31189" s="191" t="s">
        <v>1983</v>
      </c>
    </row>
    <row r="31190" spans="1:5">
      <c r="A31190" s="190">
        <v>2020523981</v>
      </c>
      <c r="E31190" s="191" t="s">
        <v>1983</v>
      </c>
    </row>
    <row r="31191" spans="1:5">
      <c r="A31191" s="190">
        <v>2020526870</v>
      </c>
      <c r="E31191" s="191" t="s">
        <v>1983</v>
      </c>
    </row>
    <row r="31192" spans="1:5">
      <c r="A31192" s="190">
        <v>2021523439</v>
      </c>
      <c r="E31192" s="191" t="s">
        <v>1983</v>
      </c>
    </row>
    <row r="31193" spans="1:5">
      <c r="A31193" s="190">
        <v>1920524440</v>
      </c>
      <c r="E31193" s="191" t="s">
        <v>1983</v>
      </c>
    </row>
    <row r="31194" spans="1:5">
      <c r="A31194" s="190">
        <v>1920529438</v>
      </c>
      <c r="E31194" s="191" t="s">
        <v>1983</v>
      </c>
    </row>
    <row r="31195" spans="1:5">
      <c r="A31195" s="190">
        <v>2020520567</v>
      </c>
      <c r="E31195" s="191" t="s">
        <v>1983</v>
      </c>
    </row>
    <row r="31196" spans="1:5">
      <c r="A31196" s="190">
        <v>2020522764</v>
      </c>
      <c r="E31196" s="191" t="s">
        <v>1983</v>
      </c>
    </row>
    <row r="31197" spans="1:5">
      <c r="A31197" s="190">
        <v>2020522785</v>
      </c>
      <c r="E31197" s="191" t="s">
        <v>1983</v>
      </c>
    </row>
    <row r="31198" spans="1:5">
      <c r="A31198" s="190">
        <v>2020523669</v>
      </c>
      <c r="E31198" s="191" t="s">
        <v>1983</v>
      </c>
    </row>
    <row r="31199" spans="1:5">
      <c r="A31199" s="190">
        <v>2020524740</v>
      </c>
      <c r="E31199" s="191" t="s">
        <v>1983</v>
      </c>
    </row>
    <row r="31200" spans="1:5">
      <c r="A31200" s="190">
        <v>2020525009</v>
      </c>
      <c r="E31200" s="191" t="s">
        <v>1983</v>
      </c>
    </row>
    <row r="31201" spans="1:5">
      <c r="A31201" s="190">
        <v>2020525663</v>
      </c>
      <c r="E31201" s="191" t="s">
        <v>1983</v>
      </c>
    </row>
    <row r="31202" spans="1:5">
      <c r="A31202" s="190">
        <v>2020526080</v>
      </c>
      <c r="E31202" s="191" t="s">
        <v>1983</v>
      </c>
    </row>
    <row r="31203" spans="1:5">
      <c r="A31203" s="190">
        <v>2020526256</v>
      </c>
      <c r="E31203" s="191" t="s">
        <v>1983</v>
      </c>
    </row>
    <row r="31204" spans="1:5">
      <c r="A31204" s="190">
        <v>2020527298</v>
      </c>
      <c r="E31204" s="191" t="s">
        <v>1983</v>
      </c>
    </row>
    <row r="31205" spans="1:5">
      <c r="A31205" s="190">
        <v>2020527452</v>
      </c>
      <c r="E31205" s="191" t="s">
        <v>1983</v>
      </c>
    </row>
    <row r="31206" spans="1:5">
      <c r="A31206" s="190">
        <v>2020527884</v>
      </c>
      <c r="E31206" s="191" t="s">
        <v>1983</v>
      </c>
    </row>
    <row r="31207" spans="1:5">
      <c r="A31207" s="190">
        <v>2020528032</v>
      </c>
      <c r="E31207" s="191" t="s">
        <v>1983</v>
      </c>
    </row>
    <row r="31208" spans="1:5">
      <c r="A31208" s="190">
        <v>2020527529</v>
      </c>
      <c r="E31208" s="191" t="s">
        <v>1983</v>
      </c>
    </row>
    <row r="31209" spans="1:5">
      <c r="A31209" s="190">
        <v>2020524073</v>
      </c>
      <c r="E31209" s="191" t="s">
        <v>1983</v>
      </c>
    </row>
    <row r="31210" spans="1:5">
      <c r="A31210" s="190">
        <v>2020525973</v>
      </c>
      <c r="E31210" s="191" t="s">
        <v>1983</v>
      </c>
    </row>
    <row r="31211" spans="1:5">
      <c r="A31211" s="190">
        <v>2020527789</v>
      </c>
      <c r="E31211" s="191" t="s">
        <v>1983</v>
      </c>
    </row>
    <row r="31212" spans="1:5">
      <c r="A31212" s="190">
        <v>2021524723</v>
      </c>
      <c r="E31212" s="191" t="s">
        <v>1983</v>
      </c>
    </row>
    <row r="31213" spans="1:5">
      <c r="A31213" s="190">
        <v>1920524242</v>
      </c>
      <c r="E31213" s="191" t="s">
        <v>1983</v>
      </c>
    </row>
    <row r="31214" spans="1:5">
      <c r="A31214" s="190">
        <v>1920524807</v>
      </c>
      <c r="E31214" s="191" t="s">
        <v>1983</v>
      </c>
    </row>
    <row r="31215" spans="1:5">
      <c r="A31215" s="190">
        <v>2020523659</v>
      </c>
      <c r="E31215" s="191" t="s">
        <v>1983</v>
      </c>
    </row>
    <row r="31216" spans="1:5">
      <c r="A31216" s="190">
        <v>2020524828</v>
      </c>
      <c r="E31216" s="191" t="s">
        <v>1983</v>
      </c>
    </row>
    <row r="31217" spans="1:5">
      <c r="A31217" s="190">
        <v>2020525060</v>
      </c>
      <c r="E31217" s="191" t="s">
        <v>1983</v>
      </c>
    </row>
    <row r="31218" spans="1:5">
      <c r="A31218" s="190">
        <v>2020526221</v>
      </c>
      <c r="E31218" s="191" t="s">
        <v>1983</v>
      </c>
    </row>
    <row r="31219" spans="1:5">
      <c r="A31219" s="190">
        <v>2020526910</v>
      </c>
      <c r="E31219" s="191" t="s">
        <v>1983</v>
      </c>
    </row>
    <row r="31220" spans="1:5">
      <c r="A31220" s="190">
        <v>2020527258</v>
      </c>
      <c r="E31220" s="191" t="s">
        <v>1983</v>
      </c>
    </row>
    <row r="31221" spans="1:5">
      <c r="A31221" s="190">
        <v>2020528357</v>
      </c>
      <c r="E31221" s="191" t="s">
        <v>1983</v>
      </c>
    </row>
    <row r="31222" spans="1:5">
      <c r="A31222" s="190">
        <v>2021520844</v>
      </c>
      <c r="E31222" s="191" t="s">
        <v>1983</v>
      </c>
    </row>
    <row r="31223" spans="1:5">
      <c r="A31223" s="190">
        <v>2021526897</v>
      </c>
      <c r="E31223" s="191" t="s">
        <v>1983</v>
      </c>
    </row>
    <row r="31224" spans="1:5">
      <c r="A31224" s="190">
        <v>2020526643</v>
      </c>
      <c r="E31224" s="191" t="s">
        <v>1983</v>
      </c>
    </row>
    <row r="31225" spans="1:5">
      <c r="A31225" s="190">
        <v>2020526923</v>
      </c>
      <c r="E31225" s="191" t="s">
        <v>1983</v>
      </c>
    </row>
    <row r="31226" spans="1:5">
      <c r="A31226" s="190">
        <v>2021526579</v>
      </c>
      <c r="E31226" s="191" t="s">
        <v>1983</v>
      </c>
    </row>
    <row r="31227" spans="1:5">
      <c r="A31227" s="190">
        <v>1920524515</v>
      </c>
      <c r="E31227" s="191" t="s">
        <v>1983</v>
      </c>
    </row>
    <row r="31228" spans="1:5">
      <c r="A31228" s="190">
        <v>1920524537</v>
      </c>
      <c r="E31228" s="191" t="s">
        <v>1983</v>
      </c>
    </row>
    <row r="31229" spans="1:5">
      <c r="A31229" s="190">
        <v>2020525595</v>
      </c>
      <c r="E31229" s="191" t="s">
        <v>1983</v>
      </c>
    </row>
    <row r="31230" spans="1:5">
      <c r="A31230" s="190">
        <v>2020528119</v>
      </c>
      <c r="E31230" s="191" t="s">
        <v>1983</v>
      </c>
    </row>
    <row r="31231" spans="1:5">
      <c r="A31231" s="190">
        <v>2020522734</v>
      </c>
      <c r="E31231" s="191" t="s">
        <v>1983</v>
      </c>
    </row>
    <row r="31232" spans="1:5">
      <c r="A31232" s="190">
        <v>2021526351</v>
      </c>
      <c r="E31232" s="191" t="s">
        <v>1983</v>
      </c>
    </row>
    <row r="31233" spans="1:5">
      <c r="A31233" s="190">
        <v>2021526659</v>
      </c>
      <c r="E31233" s="191" t="s">
        <v>1983</v>
      </c>
    </row>
    <row r="31234" spans="1:5">
      <c r="A31234" s="190">
        <v>2021526913</v>
      </c>
      <c r="E31234" s="191" t="s">
        <v>1983</v>
      </c>
    </row>
    <row r="31235" spans="1:5">
      <c r="A31235" s="190">
        <v>2020520587</v>
      </c>
      <c r="E31235" s="191" t="s">
        <v>1983</v>
      </c>
    </row>
    <row r="31236" spans="1:5">
      <c r="A31236" s="190">
        <v>2020523332</v>
      </c>
      <c r="E31236" s="191" t="s">
        <v>1983</v>
      </c>
    </row>
    <row r="31237" spans="1:5">
      <c r="A31237" s="190">
        <v>2020524438</v>
      </c>
      <c r="E31237" s="191" t="s">
        <v>1983</v>
      </c>
    </row>
    <row r="31238" spans="1:5">
      <c r="A31238" s="190">
        <v>2020524967</v>
      </c>
      <c r="E31238" s="191" t="s">
        <v>1983</v>
      </c>
    </row>
    <row r="31239" spans="1:5">
      <c r="A31239" s="190">
        <v>2020526054</v>
      </c>
      <c r="E31239" s="191" t="s">
        <v>1983</v>
      </c>
    </row>
    <row r="31240" spans="1:5">
      <c r="A31240" s="190">
        <v>2020528458</v>
      </c>
      <c r="E31240" s="191" t="s">
        <v>1983</v>
      </c>
    </row>
    <row r="31241" spans="1:5">
      <c r="A31241" s="190">
        <v>2020525755</v>
      </c>
      <c r="E31241" s="191" t="s">
        <v>1983</v>
      </c>
    </row>
    <row r="31242" spans="1:5">
      <c r="A31242" s="190">
        <v>2020526203</v>
      </c>
      <c r="E31242" s="191" t="s">
        <v>1983</v>
      </c>
    </row>
    <row r="31243" spans="1:5">
      <c r="A31243" s="190">
        <v>2020526271</v>
      </c>
      <c r="E31243" s="191" t="s">
        <v>1983</v>
      </c>
    </row>
    <row r="31244" spans="1:5">
      <c r="A31244" s="190">
        <v>2020527051</v>
      </c>
      <c r="E31244" s="191" t="s">
        <v>1983</v>
      </c>
    </row>
    <row r="31245" spans="1:5">
      <c r="A31245" s="190">
        <v>2226511069</v>
      </c>
      <c r="E31245" s="191" t="s">
        <v>1983</v>
      </c>
    </row>
    <row r="31246" spans="1:5">
      <c r="A31246" s="190">
        <v>2021524511</v>
      </c>
      <c r="E31246" s="191" t="s">
        <v>1983</v>
      </c>
    </row>
    <row r="31247" spans="1:5">
      <c r="A31247" s="190">
        <v>2021524475</v>
      </c>
      <c r="E31247" s="191" t="s">
        <v>1983</v>
      </c>
    </row>
    <row r="31248" spans="1:5">
      <c r="A31248" s="190">
        <v>2021524069</v>
      </c>
      <c r="E31248" s="191" t="s">
        <v>1983</v>
      </c>
    </row>
    <row r="31249" spans="1:5">
      <c r="A31249" s="190">
        <v>2021526070</v>
      </c>
      <c r="E31249" s="191" t="s">
        <v>1983</v>
      </c>
    </row>
    <row r="31250" spans="1:5">
      <c r="A31250" s="190">
        <v>1920524459</v>
      </c>
      <c r="E31250" s="191" t="s">
        <v>1983</v>
      </c>
    </row>
    <row r="31251" spans="1:5">
      <c r="A31251" s="190">
        <v>2020520776</v>
      </c>
      <c r="E31251" s="191" t="s">
        <v>1983</v>
      </c>
    </row>
    <row r="31252" spans="1:5">
      <c r="A31252" s="190">
        <v>2020524798</v>
      </c>
      <c r="E31252" s="191" t="s">
        <v>1983</v>
      </c>
    </row>
    <row r="31253" spans="1:5">
      <c r="A31253" s="190">
        <v>2020525940</v>
      </c>
      <c r="E31253" s="191" t="s">
        <v>1983</v>
      </c>
    </row>
    <row r="31254" spans="1:5">
      <c r="A31254" s="190">
        <v>2020526253</v>
      </c>
      <c r="E31254" s="191" t="s">
        <v>1983</v>
      </c>
    </row>
    <row r="31255" spans="1:5">
      <c r="A31255" s="190">
        <v>2020527742</v>
      </c>
      <c r="E31255" s="191" t="s">
        <v>1983</v>
      </c>
    </row>
    <row r="31256" spans="1:5">
      <c r="A31256" s="190">
        <v>2021520693</v>
      </c>
      <c r="E31256" s="191" t="s">
        <v>1983</v>
      </c>
    </row>
    <row r="31257" spans="1:5">
      <c r="A31257" s="190">
        <v>2021527261</v>
      </c>
      <c r="E31257" s="191" t="s">
        <v>1983</v>
      </c>
    </row>
    <row r="31258" spans="1:5">
      <c r="A31258" s="190">
        <v>2020524056</v>
      </c>
      <c r="E31258" s="191" t="s">
        <v>1983</v>
      </c>
    </row>
    <row r="31259" spans="1:5">
      <c r="A31259" s="190">
        <v>2020524464</v>
      </c>
      <c r="E31259" s="191" t="s">
        <v>1983</v>
      </c>
    </row>
    <row r="31260" spans="1:5">
      <c r="A31260" s="190">
        <v>2020522706</v>
      </c>
      <c r="E31260" s="191" t="s">
        <v>1983</v>
      </c>
    </row>
    <row r="31261" spans="1:5">
      <c r="A31261" s="190">
        <v>2020714970</v>
      </c>
      <c r="E31261" s="191" t="s">
        <v>1983</v>
      </c>
    </row>
    <row r="31262" spans="1:5">
      <c r="A31262" s="190">
        <v>2020527597</v>
      </c>
      <c r="E31262" s="191" t="s">
        <v>1983</v>
      </c>
    </row>
    <row r="31263" spans="1:5">
      <c r="A31263" s="190">
        <v>2020526873</v>
      </c>
      <c r="E31263" s="191" t="s">
        <v>1983</v>
      </c>
    </row>
    <row r="31264" spans="1:5">
      <c r="A31264" s="190">
        <v>2120217485</v>
      </c>
      <c r="E31264" s="191" t="s">
        <v>1984</v>
      </c>
    </row>
    <row r="31265" spans="1:5">
      <c r="A31265" s="190">
        <v>2121218475</v>
      </c>
      <c r="E31265" s="191" t="s">
        <v>1985</v>
      </c>
    </row>
    <row r="31266" spans="1:5">
      <c r="A31266" s="190">
        <v>2120259115</v>
      </c>
      <c r="E31266" s="191" t="s">
        <v>1986</v>
      </c>
    </row>
    <row r="31267" spans="1:5">
      <c r="A31267" s="190">
        <v>2120259116</v>
      </c>
      <c r="E31267" s="191" t="s">
        <v>1986</v>
      </c>
    </row>
    <row r="31268" spans="1:5">
      <c r="A31268" s="190">
        <v>2120210414</v>
      </c>
      <c r="E31268" s="191" t="s">
        <v>1986</v>
      </c>
    </row>
    <row r="31269" spans="1:5">
      <c r="A31269" s="190">
        <v>2111119143</v>
      </c>
      <c r="E31269" s="191" t="s">
        <v>1987</v>
      </c>
    </row>
    <row r="31270" spans="1:5">
      <c r="A31270" s="190">
        <v>2010212756</v>
      </c>
      <c r="E31270" s="191" t="s">
        <v>1987</v>
      </c>
    </row>
    <row r="31271" spans="1:5">
      <c r="A31271" s="190">
        <v>2120114021</v>
      </c>
      <c r="E31271" s="191" t="s">
        <v>1988</v>
      </c>
    </row>
    <row r="31272" spans="1:5">
      <c r="A31272" s="190">
        <v>2121438729</v>
      </c>
      <c r="E31272" s="191" t="s">
        <v>1988</v>
      </c>
    </row>
    <row r="31273" spans="1:5">
      <c r="A31273" s="190">
        <v>2111117159</v>
      </c>
      <c r="E31273" s="191" t="s">
        <v>1988</v>
      </c>
    </row>
    <row r="31274" spans="1:5">
      <c r="A31274" s="190">
        <v>2121114168</v>
      </c>
      <c r="E31274" s="191" t="s">
        <v>1988</v>
      </c>
    </row>
    <row r="31275" spans="1:5">
      <c r="A31275" s="190">
        <v>2121117301</v>
      </c>
      <c r="E31275" s="191" t="s">
        <v>1988</v>
      </c>
    </row>
    <row r="31276" spans="1:5">
      <c r="A31276" s="190">
        <v>2121129606</v>
      </c>
      <c r="E31276" s="191" t="s">
        <v>1988</v>
      </c>
    </row>
    <row r="31277" spans="1:5">
      <c r="A31277" s="190">
        <v>2020415123</v>
      </c>
      <c r="E31277" s="191" t="s">
        <v>1988</v>
      </c>
    </row>
    <row r="31278" spans="1:5">
      <c r="A31278" s="190">
        <v>2120118252</v>
      </c>
      <c r="E31278" s="191" t="s">
        <v>1988</v>
      </c>
    </row>
    <row r="31279" spans="1:5">
      <c r="A31279" s="190">
        <v>2120114190</v>
      </c>
      <c r="E31279" s="191" t="s">
        <v>1988</v>
      </c>
    </row>
    <row r="31280" spans="1:5">
      <c r="A31280" s="190">
        <v>2121117571</v>
      </c>
      <c r="E31280" s="191" t="s">
        <v>1988</v>
      </c>
    </row>
    <row r="31281" spans="1:5">
      <c r="A31281" s="190">
        <v>2121117779</v>
      </c>
      <c r="E31281" s="191" t="s">
        <v>1988</v>
      </c>
    </row>
    <row r="31282" spans="1:5">
      <c r="A31282" s="190">
        <v>2121114114</v>
      </c>
      <c r="E31282" s="191" t="s">
        <v>1988</v>
      </c>
    </row>
    <row r="31283" spans="1:5">
      <c r="A31283" s="190">
        <v>2121436324</v>
      </c>
      <c r="E31283" s="191" t="s">
        <v>1988</v>
      </c>
    </row>
    <row r="31284" spans="1:5">
      <c r="A31284" s="190">
        <v>2120117654</v>
      </c>
      <c r="E31284" s="191" t="s">
        <v>1988</v>
      </c>
    </row>
    <row r="31285" spans="1:5">
      <c r="A31285" s="190">
        <v>2021438063</v>
      </c>
      <c r="E31285" s="191" t="s">
        <v>1988</v>
      </c>
    </row>
    <row r="31286" spans="1:5">
      <c r="A31286" s="190">
        <v>2021436013</v>
      </c>
      <c r="E31286" s="191" t="s">
        <v>1988</v>
      </c>
    </row>
    <row r="31287" spans="1:5">
      <c r="A31287" s="190">
        <v>2121114131</v>
      </c>
      <c r="E31287" s="191" t="s">
        <v>1988</v>
      </c>
    </row>
    <row r="31288" spans="1:5">
      <c r="A31288" s="190">
        <v>2121118115</v>
      </c>
      <c r="E31288" s="191" t="s">
        <v>1988</v>
      </c>
    </row>
    <row r="31289" spans="1:5">
      <c r="A31289" s="190">
        <v>2120116753</v>
      </c>
      <c r="E31289" s="191" t="s">
        <v>1988</v>
      </c>
    </row>
    <row r="31290" spans="1:5">
      <c r="A31290" s="190">
        <v>1910238661</v>
      </c>
      <c r="E31290" s="191" t="s">
        <v>1988</v>
      </c>
    </row>
    <row r="31291" spans="1:5">
      <c r="A31291" s="190">
        <v>2020413252</v>
      </c>
      <c r="E31291" s="191" t="s">
        <v>1988</v>
      </c>
    </row>
    <row r="31292" spans="1:5">
      <c r="A31292" s="190">
        <v>2120117783</v>
      </c>
      <c r="E31292" s="191" t="s">
        <v>1988</v>
      </c>
    </row>
    <row r="31293" spans="1:5">
      <c r="A31293" s="190">
        <v>1911117096</v>
      </c>
      <c r="E31293" s="191" t="s">
        <v>1988</v>
      </c>
    </row>
    <row r="31294" spans="1:5">
      <c r="A31294" s="190">
        <v>2120118610</v>
      </c>
      <c r="E31294" s="191" t="s">
        <v>1988</v>
      </c>
    </row>
    <row r="31295" spans="1:5">
      <c r="A31295" s="190">
        <v>2121114159</v>
      </c>
      <c r="E31295" s="191" t="s">
        <v>1988</v>
      </c>
    </row>
    <row r="31296" spans="1:5">
      <c r="A31296" s="190">
        <v>2120114180</v>
      </c>
      <c r="E31296" s="191" t="s">
        <v>1988</v>
      </c>
    </row>
    <row r="31297" spans="1:5">
      <c r="A31297" s="190">
        <v>2110115115</v>
      </c>
      <c r="E31297" s="191" t="s">
        <v>1988</v>
      </c>
    </row>
    <row r="31298" spans="1:5">
      <c r="A31298" s="190">
        <v>2120439904</v>
      </c>
      <c r="E31298" s="191" t="s">
        <v>1988</v>
      </c>
    </row>
    <row r="31299" spans="1:5">
      <c r="A31299" s="190">
        <v>2120114169</v>
      </c>
      <c r="E31299" s="191" t="s">
        <v>1988</v>
      </c>
    </row>
    <row r="31300" spans="1:5">
      <c r="A31300" s="190">
        <v>2120431517</v>
      </c>
      <c r="E31300" s="191" t="s">
        <v>1988</v>
      </c>
    </row>
    <row r="31301" spans="1:5">
      <c r="A31301" s="190">
        <v>2120436399</v>
      </c>
      <c r="E31301" s="191" t="s">
        <v>1988</v>
      </c>
    </row>
    <row r="31302" spans="1:5">
      <c r="A31302" s="190">
        <v>2121113993</v>
      </c>
      <c r="E31302" s="191" t="s">
        <v>1988</v>
      </c>
    </row>
    <row r="31303" spans="1:5">
      <c r="A31303" s="190">
        <v>2110233029</v>
      </c>
      <c r="E31303" s="191" t="s">
        <v>1989</v>
      </c>
    </row>
    <row r="31304" spans="1:5">
      <c r="A31304" s="190">
        <v>2111233018</v>
      </c>
      <c r="E31304" s="191" t="s">
        <v>1989</v>
      </c>
    </row>
    <row r="31305" spans="1:5">
      <c r="A31305" s="190">
        <v>2111235005</v>
      </c>
      <c r="E31305" s="191" t="s">
        <v>1989</v>
      </c>
    </row>
    <row r="31306" spans="1:5">
      <c r="A31306" s="190">
        <v>2121237020</v>
      </c>
      <c r="E31306" s="191" t="s">
        <v>1989</v>
      </c>
    </row>
    <row r="31307" spans="1:5">
      <c r="A31307" s="190">
        <v>2111233019</v>
      </c>
      <c r="E31307" s="191" t="s">
        <v>1989</v>
      </c>
    </row>
    <row r="31308" spans="1:5">
      <c r="A31308" s="190">
        <v>2110235011</v>
      </c>
      <c r="E31308" s="191" t="s">
        <v>1989</v>
      </c>
    </row>
    <row r="31309" spans="1:5">
      <c r="A31309" s="190">
        <v>2110233017</v>
      </c>
      <c r="E31309" s="191" t="s">
        <v>1989</v>
      </c>
    </row>
    <row r="31310" spans="1:5">
      <c r="A31310" s="190">
        <v>2111233026</v>
      </c>
      <c r="E31310" s="191" t="s">
        <v>1989</v>
      </c>
    </row>
    <row r="31311" spans="1:5">
      <c r="A31311" s="190">
        <v>2111235013</v>
      </c>
      <c r="E31311" s="191" t="s">
        <v>1989</v>
      </c>
    </row>
    <row r="31312" spans="1:5">
      <c r="A31312" s="190">
        <v>2111115100</v>
      </c>
      <c r="E31312" s="191" t="s">
        <v>1990</v>
      </c>
    </row>
    <row r="31313" spans="1:5">
      <c r="A31313" s="190">
        <v>2111113082</v>
      </c>
      <c r="E31313" s="191" t="s">
        <v>1990</v>
      </c>
    </row>
    <row r="31314" spans="1:5">
      <c r="A31314" s="190">
        <v>2111116756</v>
      </c>
      <c r="E31314" s="191" t="s">
        <v>1990</v>
      </c>
    </row>
    <row r="31315" spans="1:5">
      <c r="A31315" s="190">
        <v>2111113073</v>
      </c>
      <c r="E31315" s="191" t="s">
        <v>1990</v>
      </c>
    </row>
    <row r="31316" spans="1:5">
      <c r="A31316" s="190">
        <v>2121116285</v>
      </c>
      <c r="E31316" s="191" t="s">
        <v>1991</v>
      </c>
    </row>
    <row r="31317" spans="1:5">
      <c r="A31317" s="190">
        <v>2121118006</v>
      </c>
      <c r="E31317" s="191" t="s">
        <v>1991</v>
      </c>
    </row>
    <row r="31318" spans="1:5">
      <c r="A31318" s="190">
        <v>2121114129</v>
      </c>
      <c r="E31318" s="191" t="s">
        <v>1991</v>
      </c>
    </row>
    <row r="31319" spans="1:5">
      <c r="A31319" s="190">
        <v>2121117751</v>
      </c>
      <c r="E31319" s="191" t="s">
        <v>1991</v>
      </c>
    </row>
    <row r="31320" spans="1:5">
      <c r="A31320" s="190">
        <v>2121116798</v>
      </c>
      <c r="E31320" s="191" t="s">
        <v>1991</v>
      </c>
    </row>
    <row r="31321" spans="1:5">
      <c r="A31321" s="190">
        <v>2121118441</v>
      </c>
      <c r="E31321" s="191" t="s">
        <v>1991</v>
      </c>
    </row>
    <row r="31322" spans="1:5">
      <c r="A31322" s="190">
        <v>2121114137</v>
      </c>
      <c r="E31322" s="191" t="s">
        <v>1991</v>
      </c>
    </row>
    <row r="31323" spans="1:5">
      <c r="A31323" s="190">
        <v>2121114174</v>
      </c>
      <c r="E31323" s="191" t="s">
        <v>1991</v>
      </c>
    </row>
    <row r="31324" spans="1:5">
      <c r="A31324" s="190">
        <v>2121116307</v>
      </c>
      <c r="E31324" s="191" t="s">
        <v>1991</v>
      </c>
    </row>
    <row r="31325" spans="1:5">
      <c r="A31325" s="190">
        <v>2121118263</v>
      </c>
      <c r="E31325" s="191" t="s">
        <v>1991</v>
      </c>
    </row>
    <row r="31326" spans="1:5">
      <c r="A31326" s="190">
        <v>2121118275</v>
      </c>
      <c r="E31326" s="191" t="s">
        <v>1991</v>
      </c>
    </row>
    <row r="31327" spans="1:5">
      <c r="A31327" s="190">
        <v>2121116323</v>
      </c>
      <c r="E31327" s="191" t="s">
        <v>1991</v>
      </c>
    </row>
    <row r="31328" spans="1:5">
      <c r="A31328" s="190">
        <v>2121114009</v>
      </c>
      <c r="E31328" s="191" t="s">
        <v>1991</v>
      </c>
    </row>
    <row r="31329" spans="1:5">
      <c r="A31329" s="190">
        <v>2121114072</v>
      </c>
      <c r="E31329" s="191" t="s">
        <v>1991</v>
      </c>
    </row>
    <row r="31330" spans="1:5">
      <c r="A31330" s="190">
        <v>2121118276</v>
      </c>
      <c r="E31330" s="191" t="s">
        <v>1991</v>
      </c>
    </row>
    <row r="31331" spans="1:5">
      <c r="A31331" s="190">
        <v>2121117777</v>
      </c>
      <c r="E31331" s="191" t="s">
        <v>1991</v>
      </c>
    </row>
    <row r="31332" spans="1:5">
      <c r="A31332" s="190">
        <v>2121116366</v>
      </c>
      <c r="E31332" s="191" t="s">
        <v>1991</v>
      </c>
    </row>
    <row r="31333" spans="1:5">
      <c r="A31333" s="190">
        <v>2121117286</v>
      </c>
      <c r="E31333" s="191" t="s">
        <v>1991</v>
      </c>
    </row>
    <row r="31334" spans="1:5">
      <c r="A31334" s="190">
        <v>2021115969</v>
      </c>
      <c r="E31334" s="191" t="s">
        <v>1991</v>
      </c>
    </row>
    <row r="31335" spans="1:5">
      <c r="A31335" s="190">
        <v>1921112507</v>
      </c>
      <c r="E31335" s="191" t="s">
        <v>1991</v>
      </c>
    </row>
    <row r="31336" spans="1:5">
      <c r="A31336" s="190">
        <v>2121114175</v>
      </c>
      <c r="E31336" s="191" t="s">
        <v>1991</v>
      </c>
    </row>
    <row r="31337" spans="1:5">
      <c r="A31337" s="190">
        <v>2121117766</v>
      </c>
      <c r="E31337" s="191" t="s">
        <v>1991</v>
      </c>
    </row>
    <row r="31338" spans="1:5">
      <c r="A31338" s="190">
        <v>2121114197</v>
      </c>
      <c r="E31338" s="191" t="s">
        <v>1991</v>
      </c>
    </row>
    <row r="31339" spans="1:5">
      <c r="A31339" s="190">
        <v>2020113196</v>
      </c>
      <c r="E31339" s="191" t="s">
        <v>1991</v>
      </c>
    </row>
    <row r="31340" spans="1:5">
      <c r="A31340" s="190">
        <v>2021117890</v>
      </c>
      <c r="E31340" s="191" t="s">
        <v>1991</v>
      </c>
    </row>
    <row r="31341" spans="1:5">
      <c r="A31341" s="190">
        <v>2121118055</v>
      </c>
      <c r="E31341" s="191" t="s">
        <v>1991</v>
      </c>
    </row>
    <row r="31342" spans="1:5">
      <c r="A31342" s="190">
        <v>2121117318</v>
      </c>
      <c r="E31342" s="191" t="s">
        <v>1992</v>
      </c>
    </row>
    <row r="31343" spans="1:5">
      <c r="A31343" s="190">
        <v>2121118427</v>
      </c>
      <c r="E31343" s="191" t="s">
        <v>1992</v>
      </c>
    </row>
    <row r="31344" spans="1:5">
      <c r="A31344" s="190">
        <v>2121126274</v>
      </c>
      <c r="E31344" s="191" t="s">
        <v>1992</v>
      </c>
    </row>
    <row r="31345" spans="1:5">
      <c r="A31345" s="190">
        <v>2121114139</v>
      </c>
      <c r="E31345" s="191" t="s">
        <v>1992</v>
      </c>
    </row>
    <row r="31346" spans="1:5">
      <c r="A31346" s="190">
        <v>2121126276</v>
      </c>
      <c r="E31346" s="191" t="s">
        <v>1992</v>
      </c>
    </row>
    <row r="31347" spans="1:5">
      <c r="A31347" s="190">
        <v>2121127079</v>
      </c>
      <c r="E31347" s="191" t="s">
        <v>1992</v>
      </c>
    </row>
    <row r="31348" spans="1:5">
      <c r="A31348" s="190">
        <v>2121114146</v>
      </c>
      <c r="E31348" s="191" t="s">
        <v>1992</v>
      </c>
    </row>
    <row r="31349" spans="1:5">
      <c r="A31349" s="190">
        <v>2121114024</v>
      </c>
      <c r="E31349" s="191" t="s">
        <v>1992</v>
      </c>
    </row>
    <row r="31350" spans="1:5">
      <c r="A31350" s="190">
        <v>2121119796</v>
      </c>
      <c r="E31350" s="191" t="s">
        <v>1992</v>
      </c>
    </row>
    <row r="31351" spans="1:5">
      <c r="A31351" s="190">
        <v>2121126283</v>
      </c>
      <c r="E31351" s="191" t="s">
        <v>1992</v>
      </c>
    </row>
    <row r="31352" spans="1:5">
      <c r="A31352" s="190">
        <v>2121117294</v>
      </c>
      <c r="E31352" s="191" t="s">
        <v>1992</v>
      </c>
    </row>
    <row r="31353" spans="1:5">
      <c r="A31353" s="190">
        <v>2121114079</v>
      </c>
      <c r="E31353" s="191" t="s">
        <v>1992</v>
      </c>
    </row>
    <row r="31354" spans="1:5">
      <c r="A31354" s="190">
        <v>2121116967</v>
      </c>
      <c r="E31354" s="191" t="s">
        <v>1992</v>
      </c>
    </row>
    <row r="31355" spans="1:5">
      <c r="A31355" s="190">
        <v>2121118591</v>
      </c>
      <c r="E31355" s="191" t="s">
        <v>1992</v>
      </c>
    </row>
    <row r="31356" spans="1:5">
      <c r="A31356" s="190">
        <v>2121119248</v>
      </c>
      <c r="E31356" s="191" t="s">
        <v>1992</v>
      </c>
    </row>
    <row r="31357" spans="1:5">
      <c r="A31357" s="190">
        <v>2121114163</v>
      </c>
      <c r="E31357" s="191" t="s">
        <v>1992</v>
      </c>
    </row>
    <row r="31358" spans="1:5">
      <c r="A31358" s="190">
        <v>2121126302</v>
      </c>
      <c r="E31358" s="191" t="s">
        <v>1992</v>
      </c>
    </row>
    <row r="31359" spans="1:5">
      <c r="A31359" s="190">
        <v>2121624231</v>
      </c>
      <c r="E31359" s="191" t="s">
        <v>1992</v>
      </c>
    </row>
    <row r="31360" spans="1:5">
      <c r="A31360" s="190">
        <v>2121116692</v>
      </c>
      <c r="E31360" s="191" t="s">
        <v>1992</v>
      </c>
    </row>
    <row r="31361" spans="1:5">
      <c r="A31361" s="190">
        <v>2121118969</v>
      </c>
      <c r="E31361" s="191" t="s">
        <v>1992</v>
      </c>
    </row>
    <row r="31362" spans="1:5">
      <c r="A31362" s="190">
        <v>1911111383</v>
      </c>
      <c r="E31362" s="191" t="s">
        <v>1992</v>
      </c>
    </row>
    <row r="31363" spans="1:5">
      <c r="A31363" s="190">
        <v>2121114142</v>
      </c>
      <c r="E31363" s="191" t="s">
        <v>1992</v>
      </c>
    </row>
    <row r="31364" spans="1:5">
      <c r="A31364" s="190">
        <v>2121116694</v>
      </c>
      <c r="E31364" s="191" t="s">
        <v>1992</v>
      </c>
    </row>
    <row r="31365" spans="1:5">
      <c r="A31365" s="190">
        <v>2121116947</v>
      </c>
      <c r="E31365" s="191" t="s">
        <v>1992</v>
      </c>
    </row>
    <row r="31366" spans="1:5">
      <c r="A31366" s="190">
        <v>2121126294</v>
      </c>
      <c r="E31366" s="191" t="s">
        <v>1992</v>
      </c>
    </row>
    <row r="31367" spans="1:5">
      <c r="A31367" s="190">
        <v>2121113992</v>
      </c>
      <c r="E31367" s="191" t="s">
        <v>1992</v>
      </c>
    </row>
    <row r="31368" spans="1:5">
      <c r="A31368" s="190">
        <v>2121114067</v>
      </c>
      <c r="E31368" s="191" t="s">
        <v>1992</v>
      </c>
    </row>
    <row r="31369" spans="1:5">
      <c r="A31369" s="190">
        <v>2121116878</v>
      </c>
      <c r="E31369" s="191" t="s">
        <v>1992</v>
      </c>
    </row>
    <row r="31370" spans="1:5">
      <c r="A31370" s="190">
        <v>2121118282</v>
      </c>
      <c r="E31370" s="191" t="s">
        <v>1992</v>
      </c>
    </row>
    <row r="31371" spans="1:5">
      <c r="A31371" s="190">
        <v>2121128054</v>
      </c>
      <c r="E31371" s="191" t="s">
        <v>1992</v>
      </c>
    </row>
    <row r="31372" spans="1:5">
      <c r="A31372" s="190">
        <v>2121114212</v>
      </c>
      <c r="E31372" s="191" t="s">
        <v>1992</v>
      </c>
    </row>
    <row r="31373" spans="1:5">
      <c r="A31373" s="190">
        <v>1911117077</v>
      </c>
      <c r="E31373" s="191" t="s">
        <v>1992</v>
      </c>
    </row>
    <row r="31374" spans="1:5">
      <c r="A31374" s="190">
        <v>2121114078</v>
      </c>
      <c r="E31374" s="191" t="s">
        <v>1992</v>
      </c>
    </row>
    <row r="31375" spans="1:5">
      <c r="A31375" s="190">
        <v>2121114144</v>
      </c>
      <c r="E31375" s="191" t="s">
        <v>1992</v>
      </c>
    </row>
    <row r="31376" spans="1:5">
      <c r="A31376" s="190">
        <v>2121114171</v>
      </c>
      <c r="E31376" s="191" t="s">
        <v>1992</v>
      </c>
    </row>
    <row r="31377" spans="1:5">
      <c r="A31377" s="190">
        <v>2121118137</v>
      </c>
      <c r="E31377" s="191" t="s">
        <v>1992</v>
      </c>
    </row>
    <row r="31378" spans="1:5">
      <c r="A31378" s="190">
        <v>2121114091</v>
      </c>
      <c r="E31378" s="191" t="s">
        <v>1992</v>
      </c>
    </row>
    <row r="31379" spans="1:5">
      <c r="A31379" s="190">
        <v>2121114165</v>
      </c>
      <c r="E31379" s="191" t="s">
        <v>1992</v>
      </c>
    </row>
    <row r="31380" spans="1:5">
      <c r="A31380" s="190">
        <v>2121117754</v>
      </c>
      <c r="E31380" s="191" t="s">
        <v>1992</v>
      </c>
    </row>
    <row r="31381" spans="1:5">
      <c r="A31381" s="190">
        <v>1921146151</v>
      </c>
      <c r="E31381" s="191" t="s">
        <v>1992</v>
      </c>
    </row>
    <row r="31382" spans="1:5">
      <c r="A31382" s="190">
        <v>2121114033</v>
      </c>
      <c r="E31382" s="191" t="s">
        <v>1992</v>
      </c>
    </row>
    <row r="31383" spans="1:5">
      <c r="A31383" s="190">
        <v>2121116673</v>
      </c>
      <c r="E31383" s="191" t="s">
        <v>1992</v>
      </c>
    </row>
    <row r="31384" spans="1:5">
      <c r="A31384" s="190">
        <v>2121126327</v>
      </c>
      <c r="E31384" s="191" t="s">
        <v>1992</v>
      </c>
    </row>
    <row r="31385" spans="1:5">
      <c r="A31385" s="190">
        <v>2121126331</v>
      </c>
      <c r="E31385" s="191" t="s">
        <v>1992</v>
      </c>
    </row>
    <row r="31386" spans="1:5">
      <c r="A31386" s="190">
        <v>2121114006</v>
      </c>
      <c r="E31386" s="191" t="s">
        <v>1992</v>
      </c>
    </row>
    <row r="31387" spans="1:5">
      <c r="A31387" s="190">
        <v>2121118973</v>
      </c>
      <c r="E31387" s="191" t="s">
        <v>1992</v>
      </c>
    </row>
    <row r="31388" spans="1:5">
      <c r="A31388" s="190">
        <v>2121119765</v>
      </c>
      <c r="E31388" s="191" t="s">
        <v>1992</v>
      </c>
    </row>
    <row r="31389" spans="1:5">
      <c r="A31389" s="190">
        <v>2121116984</v>
      </c>
      <c r="E31389" s="191" t="s">
        <v>1992</v>
      </c>
    </row>
    <row r="31390" spans="1:5">
      <c r="A31390" s="190">
        <v>2121116332</v>
      </c>
      <c r="E31390" s="191" t="s">
        <v>1992</v>
      </c>
    </row>
    <row r="31391" spans="1:5">
      <c r="A31391" s="190">
        <v>2121114064</v>
      </c>
      <c r="E31391" s="191" t="s">
        <v>1992</v>
      </c>
    </row>
    <row r="31392" spans="1:5">
      <c r="A31392" s="190">
        <v>2121117780</v>
      </c>
      <c r="E31392" s="191" t="s">
        <v>1992</v>
      </c>
    </row>
    <row r="31393" spans="1:5">
      <c r="A31393" s="190">
        <v>2121118118</v>
      </c>
      <c r="E31393" s="191" t="s">
        <v>1992</v>
      </c>
    </row>
    <row r="31394" spans="1:5">
      <c r="A31394" s="190">
        <v>2120114035</v>
      </c>
      <c r="E31394" s="191" t="s">
        <v>1992</v>
      </c>
    </row>
    <row r="31395" spans="1:5">
      <c r="A31395" s="190">
        <v>1921126431</v>
      </c>
      <c r="E31395" s="191" t="s">
        <v>1992</v>
      </c>
    </row>
    <row r="31396" spans="1:5">
      <c r="A31396" s="190">
        <v>2120114140</v>
      </c>
      <c r="E31396" s="191" t="s">
        <v>1992</v>
      </c>
    </row>
    <row r="31397" spans="1:5">
      <c r="A31397" s="190">
        <v>2121114167</v>
      </c>
      <c r="E31397" s="191" t="s">
        <v>1992</v>
      </c>
    </row>
    <row r="31398" spans="1:5">
      <c r="A31398" s="190">
        <v>2121118431</v>
      </c>
      <c r="E31398" s="191" t="s">
        <v>1992</v>
      </c>
    </row>
    <row r="31399" spans="1:5">
      <c r="A31399" s="190">
        <v>2121119061</v>
      </c>
      <c r="E31399" s="191" t="s">
        <v>1992</v>
      </c>
    </row>
    <row r="31400" spans="1:5">
      <c r="A31400" s="190">
        <v>2021126088</v>
      </c>
      <c r="E31400" s="191" t="s">
        <v>1992</v>
      </c>
    </row>
    <row r="31401" spans="1:5">
      <c r="A31401" s="190">
        <v>2121114052</v>
      </c>
      <c r="E31401" s="191" t="s">
        <v>1992</v>
      </c>
    </row>
    <row r="31402" spans="1:5">
      <c r="A31402" s="190">
        <v>2121126343</v>
      </c>
      <c r="E31402" s="191" t="s">
        <v>1992</v>
      </c>
    </row>
    <row r="31403" spans="1:5">
      <c r="A31403" s="190">
        <v>2121114156</v>
      </c>
      <c r="E31403" s="191" t="s">
        <v>1992</v>
      </c>
    </row>
    <row r="31404" spans="1:5">
      <c r="A31404" s="190">
        <v>2120117322</v>
      </c>
      <c r="E31404" s="191" t="s">
        <v>1992</v>
      </c>
    </row>
    <row r="31405" spans="1:5">
      <c r="A31405" s="190">
        <v>2120128051</v>
      </c>
      <c r="E31405" s="191" t="s">
        <v>1992</v>
      </c>
    </row>
    <row r="31406" spans="1:5">
      <c r="A31406" s="190">
        <v>2120113986</v>
      </c>
      <c r="E31406" s="191" t="s">
        <v>1992</v>
      </c>
    </row>
    <row r="31407" spans="1:5">
      <c r="A31407" s="190">
        <v>2121114184</v>
      </c>
      <c r="E31407" s="191" t="s">
        <v>1992</v>
      </c>
    </row>
    <row r="31408" spans="1:5">
      <c r="A31408" s="190">
        <v>2020113170</v>
      </c>
      <c r="E31408" s="191" t="s">
        <v>1992</v>
      </c>
    </row>
    <row r="31409" spans="1:5">
      <c r="A31409" s="190">
        <v>2121114107</v>
      </c>
      <c r="E31409" s="191" t="s">
        <v>1992</v>
      </c>
    </row>
    <row r="31410" spans="1:5">
      <c r="A31410" s="190">
        <v>2121116728</v>
      </c>
      <c r="E31410" s="191" t="s">
        <v>1992</v>
      </c>
    </row>
    <row r="31411" spans="1:5">
      <c r="A31411" s="190">
        <v>2121126347</v>
      </c>
      <c r="E31411" s="191" t="s">
        <v>1992</v>
      </c>
    </row>
    <row r="31412" spans="1:5">
      <c r="A31412" s="190">
        <v>2121126348</v>
      </c>
      <c r="E31412" s="191" t="s">
        <v>1992</v>
      </c>
    </row>
    <row r="31413" spans="1:5">
      <c r="A31413" s="190">
        <v>2121119580</v>
      </c>
      <c r="E31413" s="191" t="s">
        <v>1992</v>
      </c>
    </row>
    <row r="31414" spans="1:5">
      <c r="A31414" s="190">
        <v>2121114105</v>
      </c>
      <c r="E31414" s="191" t="s">
        <v>1992</v>
      </c>
    </row>
    <row r="31415" spans="1:5">
      <c r="A31415" s="190">
        <v>2121116815</v>
      </c>
      <c r="E31415" s="191" t="s">
        <v>1992</v>
      </c>
    </row>
    <row r="31416" spans="1:5">
      <c r="A31416" s="190">
        <v>2121126351</v>
      </c>
      <c r="E31416" s="191" t="s">
        <v>1992</v>
      </c>
    </row>
    <row r="31417" spans="1:5">
      <c r="A31417" s="190">
        <v>2121126352</v>
      </c>
      <c r="E31417" s="191" t="s">
        <v>1992</v>
      </c>
    </row>
    <row r="31418" spans="1:5">
      <c r="A31418" s="190">
        <v>2121117317</v>
      </c>
      <c r="E31418" s="191" t="s">
        <v>1992</v>
      </c>
    </row>
    <row r="31419" spans="1:5">
      <c r="A31419" s="190">
        <v>1911117156</v>
      </c>
      <c r="E31419" s="191" t="s">
        <v>1992</v>
      </c>
    </row>
    <row r="31420" spans="1:5">
      <c r="A31420" s="190">
        <v>2121118964</v>
      </c>
      <c r="E31420" s="191" t="s">
        <v>1992</v>
      </c>
    </row>
    <row r="31421" spans="1:5">
      <c r="A31421" s="190">
        <v>2121116660</v>
      </c>
      <c r="E31421" s="191" t="s">
        <v>1992</v>
      </c>
    </row>
    <row r="31422" spans="1:5">
      <c r="A31422" s="190">
        <v>2121126353</v>
      </c>
      <c r="E31422" s="191" t="s">
        <v>1992</v>
      </c>
    </row>
    <row r="31423" spans="1:5">
      <c r="A31423" s="190">
        <v>2121117771</v>
      </c>
      <c r="E31423" s="191" t="s">
        <v>1992</v>
      </c>
    </row>
    <row r="31424" spans="1:5">
      <c r="A31424" s="190">
        <v>2121119212</v>
      </c>
      <c r="E31424" s="191" t="s">
        <v>1992</v>
      </c>
    </row>
    <row r="31425" spans="1:5">
      <c r="A31425" s="190">
        <v>2120116734</v>
      </c>
      <c r="E31425" s="191" t="s">
        <v>1992</v>
      </c>
    </row>
    <row r="31426" spans="1:5">
      <c r="A31426" s="190">
        <v>2120126354</v>
      </c>
      <c r="E31426" s="191" t="s">
        <v>1992</v>
      </c>
    </row>
    <row r="31427" spans="1:5">
      <c r="A31427" s="190">
        <v>2120116829</v>
      </c>
      <c r="E31427" s="191" t="s">
        <v>1992</v>
      </c>
    </row>
    <row r="31428" spans="1:5">
      <c r="A31428" s="190">
        <v>2121114153</v>
      </c>
      <c r="E31428" s="191" t="s">
        <v>1992</v>
      </c>
    </row>
    <row r="31429" spans="1:5">
      <c r="A31429" s="190">
        <v>2021127684</v>
      </c>
      <c r="E31429" s="191" t="s">
        <v>1992</v>
      </c>
    </row>
    <row r="31430" spans="1:5">
      <c r="A31430" s="190">
        <v>2121117320</v>
      </c>
      <c r="E31430" s="191" t="s">
        <v>1992</v>
      </c>
    </row>
    <row r="31431" spans="1:5">
      <c r="A31431" s="190">
        <v>2121113998</v>
      </c>
      <c r="E31431" s="191" t="s">
        <v>1992</v>
      </c>
    </row>
    <row r="31432" spans="1:5">
      <c r="A31432" s="190">
        <v>2121117307</v>
      </c>
      <c r="E31432" s="191" t="s">
        <v>1992</v>
      </c>
    </row>
    <row r="31433" spans="1:5">
      <c r="A31433" s="190">
        <v>2121157529</v>
      </c>
      <c r="E31433" s="191" t="s">
        <v>1992</v>
      </c>
    </row>
    <row r="31434" spans="1:5">
      <c r="A31434" s="190">
        <v>2121618454</v>
      </c>
      <c r="E31434" s="191" t="s">
        <v>1992</v>
      </c>
    </row>
    <row r="31435" spans="1:5">
      <c r="A31435" s="190">
        <v>2121118597</v>
      </c>
      <c r="E31435" s="191" t="s">
        <v>1992</v>
      </c>
    </row>
    <row r="31436" spans="1:5">
      <c r="A31436" s="190">
        <v>2121114039</v>
      </c>
      <c r="E31436" s="191" t="s">
        <v>1992</v>
      </c>
    </row>
    <row r="31437" spans="1:5">
      <c r="A31437" s="190">
        <v>2121114069</v>
      </c>
      <c r="E31437" s="191" t="s">
        <v>1992</v>
      </c>
    </row>
    <row r="31438" spans="1:5">
      <c r="A31438" s="190">
        <v>2121113984</v>
      </c>
      <c r="E31438" s="191" t="s">
        <v>1992</v>
      </c>
    </row>
    <row r="31439" spans="1:5">
      <c r="A31439" s="190">
        <v>2121114187</v>
      </c>
      <c r="E31439" s="191" t="s">
        <v>1992</v>
      </c>
    </row>
    <row r="31440" spans="1:5">
      <c r="A31440" s="190">
        <v>2121117763</v>
      </c>
      <c r="E31440" s="191" t="s">
        <v>1992</v>
      </c>
    </row>
    <row r="31441" spans="1:5">
      <c r="A31441" s="190">
        <v>2121126365</v>
      </c>
      <c r="E31441" s="191" t="s">
        <v>1992</v>
      </c>
    </row>
    <row r="31442" spans="1:5">
      <c r="A31442" s="190">
        <v>2121117295</v>
      </c>
      <c r="E31442" s="191" t="s">
        <v>1992</v>
      </c>
    </row>
    <row r="31443" spans="1:5">
      <c r="A31443" s="190">
        <v>2121117765</v>
      </c>
      <c r="E31443" s="191" t="s">
        <v>1992</v>
      </c>
    </row>
    <row r="31444" spans="1:5">
      <c r="A31444" s="190">
        <v>2121118477</v>
      </c>
      <c r="E31444" s="191" t="s">
        <v>1992</v>
      </c>
    </row>
    <row r="31445" spans="1:5">
      <c r="A31445" s="190">
        <v>2121114120</v>
      </c>
      <c r="E31445" s="191" t="s">
        <v>1992</v>
      </c>
    </row>
    <row r="31446" spans="1:5">
      <c r="A31446" s="190">
        <v>2121154263</v>
      </c>
      <c r="E31446" s="191" t="s">
        <v>1992</v>
      </c>
    </row>
    <row r="31447" spans="1:5">
      <c r="A31447" s="190">
        <v>2021527960</v>
      </c>
      <c r="E31447" s="191" t="s">
        <v>1992</v>
      </c>
    </row>
    <row r="31448" spans="1:5">
      <c r="A31448" s="190">
        <v>2121114126</v>
      </c>
      <c r="E31448" s="191" t="s">
        <v>1992</v>
      </c>
    </row>
    <row r="31449" spans="1:5">
      <c r="A31449" s="190">
        <v>2121126370</v>
      </c>
      <c r="E31449" s="191" t="s">
        <v>1992</v>
      </c>
    </row>
    <row r="31450" spans="1:5">
      <c r="A31450" s="190">
        <v>2021128347</v>
      </c>
      <c r="E31450" s="191" t="s">
        <v>1992</v>
      </c>
    </row>
    <row r="31451" spans="1:5">
      <c r="A31451" s="190">
        <v>2121114042</v>
      </c>
      <c r="E31451" s="191" t="s">
        <v>1992</v>
      </c>
    </row>
    <row r="31452" spans="1:5">
      <c r="A31452" s="190">
        <v>2121117667</v>
      </c>
      <c r="E31452" s="191" t="s">
        <v>1992</v>
      </c>
    </row>
    <row r="31453" spans="1:5">
      <c r="A31453" s="190">
        <v>2121118600</v>
      </c>
      <c r="E31453" s="191" t="s">
        <v>1992</v>
      </c>
    </row>
    <row r="31454" spans="1:5">
      <c r="A31454" s="190">
        <v>2121119062</v>
      </c>
      <c r="E31454" s="191" t="s">
        <v>1992</v>
      </c>
    </row>
    <row r="31455" spans="1:5">
      <c r="A31455" s="190">
        <v>2121114087</v>
      </c>
      <c r="E31455" s="191" t="s">
        <v>1992</v>
      </c>
    </row>
    <row r="31456" spans="1:5">
      <c r="A31456" s="190">
        <v>2121114121</v>
      </c>
      <c r="E31456" s="191" t="s">
        <v>1992</v>
      </c>
    </row>
    <row r="31457" spans="1:5">
      <c r="A31457" s="190">
        <v>2121114219</v>
      </c>
      <c r="E31457" s="191" t="s">
        <v>1992</v>
      </c>
    </row>
    <row r="31458" spans="1:5">
      <c r="A31458" s="190">
        <v>2121117303</v>
      </c>
      <c r="E31458" s="191" t="s">
        <v>1992</v>
      </c>
    </row>
    <row r="31459" spans="1:5">
      <c r="A31459" s="190">
        <v>2121114160</v>
      </c>
      <c r="E31459" s="191" t="s">
        <v>1992</v>
      </c>
    </row>
    <row r="31460" spans="1:5">
      <c r="A31460" s="190">
        <v>2121118607</v>
      </c>
      <c r="E31460" s="191" t="s">
        <v>1992</v>
      </c>
    </row>
    <row r="31461" spans="1:5">
      <c r="A31461" s="190">
        <v>2121127996</v>
      </c>
      <c r="E31461" s="191" t="s">
        <v>1992</v>
      </c>
    </row>
    <row r="31462" spans="1:5">
      <c r="A31462" s="190">
        <v>2121213406</v>
      </c>
      <c r="E31462" s="191" t="s">
        <v>1992</v>
      </c>
    </row>
    <row r="31463" spans="1:5">
      <c r="A31463" s="190">
        <v>2121213461</v>
      </c>
      <c r="E31463" s="191" t="s">
        <v>1992</v>
      </c>
    </row>
    <row r="31464" spans="1:5">
      <c r="A31464" s="190">
        <v>2121114166</v>
      </c>
      <c r="E31464" s="191" t="s">
        <v>1992</v>
      </c>
    </row>
    <row r="31465" spans="1:5">
      <c r="A31465" s="190">
        <v>2121117975</v>
      </c>
      <c r="E31465" s="191" t="s">
        <v>1992</v>
      </c>
    </row>
    <row r="31466" spans="1:5">
      <c r="A31466" s="190">
        <v>2121118422</v>
      </c>
      <c r="E31466" s="191" t="s">
        <v>1992</v>
      </c>
    </row>
    <row r="31467" spans="1:5">
      <c r="A31467" s="190">
        <v>2121126375</v>
      </c>
      <c r="E31467" s="191" t="s">
        <v>1992</v>
      </c>
    </row>
    <row r="31468" spans="1:5">
      <c r="A31468" s="190">
        <v>2121114084</v>
      </c>
      <c r="E31468" s="191" t="s">
        <v>1992</v>
      </c>
    </row>
    <row r="31469" spans="1:5">
      <c r="A31469" s="190">
        <v>2121114161</v>
      </c>
      <c r="E31469" s="191" t="s">
        <v>1992</v>
      </c>
    </row>
    <row r="31470" spans="1:5">
      <c r="A31470" s="190">
        <v>2121114102</v>
      </c>
      <c r="E31470" s="191" t="s">
        <v>1992</v>
      </c>
    </row>
    <row r="31471" spans="1:5">
      <c r="A31471" s="190">
        <v>2121118234</v>
      </c>
      <c r="E31471" s="191" t="s">
        <v>1992</v>
      </c>
    </row>
    <row r="31472" spans="1:5">
      <c r="A31472" s="190">
        <v>2121129552</v>
      </c>
      <c r="E31472" s="191" t="s">
        <v>1992</v>
      </c>
    </row>
    <row r="31473" spans="1:5">
      <c r="A31473" s="190">
        <v>2121157141</v>
      </c>
      <c r="E31473" s="191" t="s">
        <v>1992</v>
      </c>
    </row>
    <row r="31474" spans="1:5">
      <c r="A31474" s="190">
        <v>2121219010</v>
      </c>
      <c r="E31474" s="191" t="s">
        <v>1992</v>
      </c>
    </row>
    <row r="31475" spans="1:5">
      <c r="A31475" s="190">
        <v>2121614337</v>
      </c>
      <c r="E31475" s="191" t="s">
        <v>1992</v>
      </c>
    </row>
    <row r="31476" spans="1:5">
      <c r="A31476" s="190">
        <v>2121118595</v>
      </c>
      <c r="E31476" s="191" t="s">
        <v>1992</v>
      </c>
    </row>
    <row r="31477" spans="1:5">
      <c r="A31477" s="190">
        <v>2121114011</v>
      </c>
      <c r="E31477" s="191" t="s">
        <v>1992</v>
      </c>
    </row>
    <row r="31478" spans="1:5">
      <c r="A31478" s="190">
        <v>2121114209</v>
      </c>
      <c r="E31478" s="191" t="s">
        <v>1992</v>
      </c>
    </row>
    <row r="31479" spans="1:5">
      <c r="A31479" s="190">
        <v>2121113999</v>
      </c>
      <c r="E31479" s="191" t="s">
        <v>1992</v>
      </c>
    </row>
    <row r="31480" spans="1:5">
      <c r="A31480" s="190">
        <v>2121114036</v>
      </c>
      <c r="E31480" s="191" t="s">
        <v>1992</v>
      </c>
    </row>
    <row r="31481" spans="1:5">
      <c r="A31481" s="190">
        <v>2121114099</v>
      </c>
      <c r="E31481" s="191" t="s">
        <v>1992</v>
      </c>
    </row>
    <row r="31482" spans="1:5">
      <c r="A31482" s="190">
        <v>2121117321</v>
      </c>
      <c r="E31482" s="191" t="s">
        <v>1992</v>
      </c>
    </row>
    <row r="31483" spans="1:5">
      <c r="A31483" s="190">
        <v>2121119463</v>
      </c>
      <c r="E31483" s="191" t="s">
        <v>1992</v>
      </c>
    </row>
    <row r="31484" spans="1:5">
      <c r="A31484" s="190">
        <v>2120117130</v>
      </c>
      <c r="E31484" s="191" t="s">
        <v>1992</v>
      </c>
    </row>
    <row r="31485" spans="1:5">
      <c r="A31485" s="190">
        <v>2121114164</v>
      </c>
      <c r="E31485" s="191" t="s">
        <v>1992</v>
      </c>
    </row>
    <row r="31486" spans="1:5">
      <c r="A31486" s="190">
        <v>2121117573</v>
      </c>
      <c r="E31486" s="191" t="s">
        <v>1992</v>
      </c>
    </row>
    <row r="31487" spans="1:5">
      <c r="A31487" s="190">
        <v>2121616542</v>
      </c>
      <c r="E31487" s="191" t="s">
        <v>1992</v>
      </c>
    </row>
    <row r="31488" spans="1:5">
      <c r="A31488" s="190">
        <v>2121113988</v>
      </c>
      <c r="E31488" s="191" t="s">
        <v>1992</v>
      </c>
    </row>
    <row r="31489" spans="1:5">
      <c r="A31489" s="190">
        <v>2121116779</v>
      </c>
      <c r="E31489" s="191" t="s">
        <v>1992</v>
      </c>
    </row>
    <row r="31490" spans="1:5">
      <c r="A31490" s="190">
        <v>2121116805</v>
      </c>
      <c r="E31490" s="191" t="s">
        <v>1992</v>
      </c>
    </row>
    <row r="31491" spans="1:5">
      <c r="A31491" s="190">
        <v>2121116953</v>
      </c>
      <c r="E31491" s="191" t="s">
        <v>1992</v>
      </c>
    </row>
    <row r="31492" spans="1:5">
      <c r="A31492" s="190">
        <v>2121117784</v>
      </c>
      <c r="E31492" s="191" t="s">
        <v>1992</v>
      </c>
    </row>
    <row r="31493" spans="1:5">
      <c r="A31493" s="190">
        <v>2121126391</v>
      </c>
      <c r="E31493" s="191" t="s">
        <v>1992</v>
      </c>
    </row>
    <row r="31494" spans="1:5">
      <c r="A31494" s="190">
        <v>2121114065</v>
      </c>
      <c r="E31494" s="191" t="s">
        <v>1992</v>
      </c>
    </row>
    <row r="31495" spans="1:5">
      <c r="A31495" s="190">
        <v>2121119369</v>
      </c>
      <c r="E31495" s="191" t="s">
        <v>1992</v>
      </c>
    </row>
    <row r="31496" spans="1:5">
      <c r="A31496" s="190">
        <v>2120117323</v>
      </c>
      <c r="E31496" s="191" t="s">
        <v>1992</v>
      </c>
    </row>
    <row r="31497" spans="1:5">
      <c r="A31497" s="190">
        <v>2121114127</v>
      </c>
      <c r="E31497" s="191" t="s">
        <v>1992</v>
      </c>
    </row>
    <row r="31498" spans="1:5">
      <c r="A31498" s="190">
        <v>2121114199</v>
      </c>
      <c r="E31498" s="191" t="s">
        <v>1992</v>
      </c>
    </row>
    <row r="31499" spans="1:5">
      <c r="A31499" s="190">
        <v>2121117297</v>
      </c>
      <c r="E31499" s="191" t="s">
        <v>1992</v>
      </c>
    </row>
    <row r="31500" spans="1:5">
      <c r="A31500" s="190">
        <v>2121119438</v>
      </c>
      <c r="E31500" s="191" t="s">
        <v>1992</v>
      </c>
    </row>
    <row r="31501" spans="1:5">
      <c r="A31501" s="190">
        <v>2121126406</v>
      </c>
      <c r="E31501" s="191" t="s">
        <v>1992</v>
      </c>
    </row>
    <row r="31502" spans="1:5">
      <c r="A31502" s="190">
        <v>2121117313</v>
      </c>
      <c r="E31502" s="191" t="s">
        <v>1992</v>
      </c>
    </row>
    <row r="31503" spans="1:5">
      <c r="A31503" s="190">
        <v>2121118111</v>
      </c>
      <c r="E31503" s="191" t="s">
        <v>1992</v>
      </c>
    </row>
    <row r="31504" spans="1:5">
      <c r="A31504" s="190">
        <v>2011117267</v>
      </c>
      <c r="E31504" s="191" t="s">
        <v>1992</v>
      </c>
    </row>
    <row r="31505" spans="1:5">
      <c r="A31505" s="190">
        <v>2121119049</v>
      </c>
      <c r="E31505" s="191" t="s">
        <v>1992</v>
      </c>
    </row>
    <row r="31506" spans="1:5">
      <c r="A31506" s="190">
        <v>2121110410</v>
      </c>
      <c r="E31506" s="191" t="s">
        <v>1992</v>
      </c>
    </row>
    <row r="31507" spans="1:5">
      <c r="A31507" s="190">
        <v>2121146082</v>
      </c>
      <c r="E31507" s="191" t="s">
        <v>1993</v>
      </c>
    </row>
    <row r="31508" spans="1:5">
      <c r="A31508" s="190">
        <v>2121217643</v>
      </c>
      <c r="E31508" s="191" t="s">
        <v>1993</v>
      </c>
    </row>
    <row r="31509" spans="1:5">
      <c r="A31509" s="190">
        <v>2121219007</v>
      </c>
      <c r="E31509" s="191" t="s">
        <v>1993</v>
      </c>
    </row>
    <row r="31510" spans="1:5">
      <c r="A31510" s="190">
        <v>2121117761</v>
      </c>
      <c r="E31510" s="191" t="s">
        <v>1993</v>
      </c>
    </row>
    <row r="31511" spans="1:5">
      <c r="A31511" s="190">
        <v>2121114173</v>
      </c>
      <c r="E31511" s="191" t="s">
        <v>1993</v>
      </c>
    </row>
    <row r="31512" spans="1:5">
      <c r="A31512" s="190">
        <v>2120114213</v>
      </c>
      <c r="E31512" s="191" t="s">
        <v>1993</v>
      </c>
    </row>
    <row r="31513" spans="1:5">
      <c r="A31513" s="190">
        <v>2120237957</v>
      </c>
      <c r="E31513" s="191" t="s">
        <v>1993</v>
      </c>
    </row>
    <row r="31514" spans="1:5">
      <c r="A31514" s="190">
        <v>2120114014</v>
      </c>
      <c r="E31514" s="191" t="s">
        <v>1993</v>
      </c>
    </row>
    <row r="31515" spans="1:5">
      <c r="A31515" s="190">
        <v>2120117747</v>
      </c>
      <c r="E31515" s="191" t="s">
        <v>1993</v>
      </c>
    </row>
    <row r="31516" spans="1:5">
      <c r="A31516" s="190">
        <v>1911618063</v>
      </c>
      <c r="E31516" s="191" t="s">
        <v>1994</v>
      </c>
    </row>
    <row r="31517" spans="1:5">
      <c r="A31517" s="190">
        <v>172236468</v>
      </c>
      <c r="E31517" s="191" t="s">
        <v>1995</v>
      </c>
    </row>
    <row r="31518" spans="1:5">
      <c r="A31518" s="190">
        <v>2120424333</v>
      </c>
      <c r="E31518" s="191" t="s">
        <v>1995</v>
      </c>
    </row>
    <row r="31519" spans="1:5">
      <c r="A31519" s="190">
        <v>2120416498</v>
      </c>
      <c r="E31519" s="191" t="s">
        <v>1995</v>
      </c>
    </row>
    <row r="31520" spans="1:5">
      <c r="A31520" s="190">
        <v>2021417683</v>
      </c>
      <c r="E31520" s="191" t="s">
        <v>1995</v>
      </c>
    </row>
    <row r="31521" spans="1:5">
      <c r="A31521" s="190">
        <v>2120416504</v>
      </c>
      <c r="E31521" s="191" t="s">
        <v>1995</v>
      </c>
    </row>
    <row r="31522" spans="1:5">
      <c r="A31522" s="190">
        <v>2121426648</v>
      </c>
      <c r="E31522" s="191" t="s">
        <v>1995</v>
      </c>
    </row>
    <row r="31523" spans="1:5">
      <c r="A31523" s="190">
        <v>2020413294</v>
      </c>
      <c r="E31523" s="191" t="s">
        <v>1995</v>
      </c>
    </row>
    <row r="31524" spans="1:5">
      <c r="A31524" s="190">
        <v>2021415115</v>
      </c>
      <c r="E31524" s="191" t="s">
        <v>1995</v>
      </c>
    </row>
    <row r="31525" spans="1:5">
      <c r="A31525" s="190">
        <v>2121429121</v>
      </c>
      <c r="E31525" s="191" t="s">
        <v>1995</v>
      </c>
    </row>
    <row r="31526" spans="1:5">
      <c r="A31526" s="190">
        <v>1821416018</v>
      </c>
      <c r="E31526" s="191" t="s">
        <v>1995</v>
      </c>
    </row>
    <row r="31527" spans="1:5">
      <c r="A31527" s="190">
        <v>2120416506</v>
      </c>
      <c r="E31527" s="191" t="s">
        <v>1995</v>
      </c>
    </row>
    <row r="31528" spans="1:5">
      <c r="A31528" s="190">
        <v>2121416508</v>
      </c>
      <c r="E31528" s="191" t="s">
        <v>1995</v>
      </c>
    </row>
    <row r="31529" spans="1:5">
      <c r="A31529" s="190">
        <v>2121424328</v>
      </c>
      <c r="E31529" s="191" t="s">
        <v>1995</v>
      </c>
    </row>
    <row r="31530" spans="1:5">
      <c r="A31530" s="190">
        <v>1921416543</v>
      </c>
      <c r="E31530" s="191" t="s">
        <v>1995</v>
      </c>
    </row>
    <row r="31531" spans="1:5">
      <c r="A31531" s="190">
        <v>2021414946</v>
      </c>
      <c r="E31531" s="191" t="s">
        <v>1995</v>
      </c>
    </row>
    <row r="31532" spans="1:5">
      <c r="A31532" s="190">
        <v>2120428757</v>
      </c>
      <c r="E31532" s="191" t="s">
        <v>1995</v>
      </c>
    </row>
    <row r="31533" spans="1:5">
      <c r="A31533" s="190">
        <v>2121427669</v>
      </c>
      <c r="E31533" s="191" t="s">
        <v>1995</v>
      </c>
    </row>
    <row r="31534" spans="1:5">
      <c r="A31534" s="190">
        <v>2121427273</v>
      </c>
      <c r="E31534" s="191" t="s">
        <v>1995</v>
      </c>
    </row>
    <row r="31535" spans="1:5">
      <c r="A31535" s="190">
        <v>1821416728</v>
      </c>
      <c r="E31535" s="191" t="s">
        <v>1995</v>
      </c>
    </row>
    <row r="31536" spans="1:5">
      <c r="A31536" s="190">
        <v>2021417443</v>
      </c>
      <c r="E31536" s="191" t="s">
        <v>1995</v>
      </c>
    </row>
    <row r="31537" spans="1:5">
      <c r="A31537" s="190">
        <v>2120424330</v>
      </c>
      <c r="E31537" s="191" t="s">
        <v>1995</v>
      </c>
    </row>
    <row r="31538" spans="1:5">
      <c r="A31538" s="190">
        <v>2121617279</v>
      </c>
      <c r="E31538" s="191" t="s">
        <v>1996</v>
      </c>
    </row>
    <row r="31539" spans="1:5">
      <c r="A31539" s="190">
        <v>2020340835</v>
      </c>
      <c r="E31539" s="191" t="s">
        <v>1996</v>
      </c>
    </row>
    <row r="31540" spans="1:5">
      <c r="A31540" s="190">
        <v>2121617740</v>
      </c>
      <c r="E31540" s="191" t="s">
        <v>1996</v>
      </c>
    </row>
    <row r="31541" spans="1:5">
      <c r="A31541" s="190">
        <v>2121636410</v>
      </c>
      <c r="E31541" s="191" t="s">
        <v>1996</v>
      </c>
    </row>
    <row r="31542" spans="1:5">
      <c r="A31542" s="190">
        <v>2121618455</v>
      </c>
      <c r="E31542" s="191" t="s">
        <v>1996</v>
      </c>
    </row>
    <row r="31543" spans="1:5">
      <c r="A31543" s="190">
        <v>1921613350</v>
      </c>
      <c r="E31543" s="191" t="s">
        <v>1996</v>
      </c>
    </row>
    <row r="31544" spans="1:5">
      <c r="A31544" s="190">
        <v>2121618571</v>
      </c>
      <c r="E31544" s="191" t="s">
        <v>1996</v>
      </c>
    </row>
    <row r="31545" spans="1:5">
      <c r="A31545" s="190">
        <v>2121618251</v>
      </c>
      <c r="E31545" s="191" t="s">
        <v>1996</v>
      </c>
    </row>
    <row r="31546" spans="1:5">
      <c r="A31546" s="190">
        <v>2121614349</v>
      </c>
      <c r="E31546" s="191" t="s">
        <v>1996</v>
      </c>
    </row>
    <row r="31547" spans="1:5">
      <c r="A31547" s="190">
        <v>2021613667</v>
      </c>
      <c r="E31547" s="191" t="s">
        <v>1996</v>
      </c>
    </row>
    <row r="31548" spans="1:5">
      <c r="A31548" s="190">
        <v>2121345171</v>
      </c>
      <c r="E31548" s="191" t="s">
        <v>1996</v>
      </c>
    </row>
    <row r="31549" spans="1:5">
      <c r="A31549" s="190">
        <v>2121616527</v>
      </c>
      <c r="E31549" s="191" t="s">
        <v>1996</v>
      </c>
    </row>
    <row r="31550" spans="1:5">
      <c r="A31550" s="190">
        <v>2121618456</v>
      </c>
      <c r="E31550" s="191" t="s">
        <v>1996</v>
      </c>
    </row>
    <row r="31551" spans="1:5">
      <c r="A31551" s="190">
        <v>2121614369</v>
      </c>
      <c r="E31551" s="191" t="s">
        <v>1996</v>
      </c>
    </row>
    <row r="31552" spans="1:5">
      <c r="A31552" s="190">
        <v>2121624241</v>
      </c>
      <c r="E31552" s="191" t="s">
        <v>1996</v>
      </c>
    </row>
    <row r="31553" spans="1:5">
      <c r="A31553" s="190">
        <v>2121616670</v>
      </c>
      <c r="E31553" s="191" t="s">
        <v>1996</v>
      </c>
    </row>
    <row r="31554" spans="1:5">
      <c r="A31554" s="190">
        <v>2121616538</v>
      </c>
      <c r="E31554" s="191" t="s">
        <v>1996</v>
      </c>
    </row>
    <row r="31555" spans="1:5">
      <c r="A31555" s="190">
        <v>2121614343</v>
      </c>
      <c r="E31555" s="191" t="s">
        <v>1996</v>
      </c>
    </row>
    <row r="31556" spans="1:5">
      <c r="A31556" s="190">
        <v>2121614365</v>
      </c>
      <c r="E31556" s="191" t="s">
        <v>1996</v>
      </c>
    </row>
    <row r="31557" spans="1:5">
      <c r="A31557" s="190">
        <v>2121618246</v>
      </c>
      <c r="E31557" s="191" t="s">
        <v>1996</v>
      </c>
    </row>
    <row r="31558" spans="1:5">
      <c r="A31558" s="190">
        <v>2021340510</v>
      </c>
      <c r="E31558" s="191" t="s">
        <v>1996</v>
      </c>
    </row>
    <row r="31559" spans="1:5">
      <c r="A31559" s="190">
        <v>1921619184</v>
      </c>
      <c r="E31559" s="191" t="s">
        <v>1996</v>
      </c>
    </row>
    <row r="31560" spans="1:5">
      <c r="A31560" s="190">
        <v>2111715014</v>
      </c>
      <c r="E31560" s="191" t="s">
        <v>1997</v>
      </c>
    </row>
    <row r="31561" spans="1:5">
      <c r="A31561" s="190">
        <v>2111713052</v>
      </c>
      <c r="E31561" s="191" t="s">
        <v>1997</v>
      </c>
    </row>
    <row r="31562" spans="1:5">
      <c r="A31562" s="190">
        <v>2111715016</v>
      </c>
      <c r="E31562" s="191" t="s">
        <v>1997</v>
      </c>
    </row>
    <row r="31563" spans="1:5">
      <c r="A31563" s="190">
        <v>2111715017</v>
      </c>
      <c r="E31563" s="191" t="s">
        <v>1997</v>
      </c>
    </row>
    <row r="31564" spans="1:5">
      <c r="A31564" s="190">
        <v>2111715018</v>
      </c>
      <c r="E31564" s="191" t="s">
        <v>1997</v>
      </c>
    </row>
    <row r="31565" spans="1:5">
      <c r="A31565" s="190">
        <v>2110715021</v>
      </c>
      <c r="E31565" s="191" t="s">
        <v>1997</v>
      </c>
    </row>
    <row r="31566" spans="1:5">
      <c r="A31566" s="190">
        <v>2111236647</v>
      </c>
      <c r="E31566" s="191" t="s">
        <v>1997</v>
      </c>
    </row>
    <row r="31567" spans="1:5">
      <c r="A31567" s="190">
        <v>2111715022</v>
      </c>
      <c r="E31567" s="191" t="s">
        <v>1997</v>
      </c>
    </row>
    <row r="31568" spans="1:5">
      <c r="A31568" s="190">
        <v>2110719528</v>
      </c>
      <c r="E31568" s="191" t="s">
        <v>1997</v>
      </c>
    </row>
    <row r="31569" spans="1:5">
      <c r="A31569" s="190">
        <v>1911616879</v>
      </c>
      <c r="E31569" s="191" t="s">
        <v>1997</v>
      </c>
    </row>
    <row r="31570" spans="1:5">
      <c r="A31570" s="190">
        <v>2111313013</v>
      </c>
      <c r="E31570" s="191" t="s">
        <v>1997</v>
      </c>
    </row>
    <row r="31571" spans="1:5">
      <c r="A31571" s="190">
        <v>2010715037</v>
      </c>
      <c r="E31571" s="191" t="s">
        <v>1997</v>
      </c>
    </row>
    <row r="31572" spans="1:5">
      <c r="A31572" s="190">
        <v>1810715553</v>
      </c>
      <c r="E31572" s="191" t="s">
        <v>1997</v>
      </c>
    </row>
    <row r="31573" spans="1:5">
      <c r="A31573" s="190">
        <v>2110718034</v>
      </c>
      <c r="E31573" s="191" t="s">
        <v>1997</v>
      </c>
    </row>
    <row r="31574" spans="1:5">
      <c r="A31574" s="190">
        <v>2110715044</v>
      </c>
      <c r="E31574" s="191" t="s">
        <v>1997</v>
      </c>
    </row>
    <row r="31575" spans="1:5">
      <c r="A31575" s="190">
        <v>2110715045</v>
      </c>
      <c r="E31575" s="191" t="s">
        <v>1997</v>
      </c>
    </row>
    <row r="31576" spans="1:5">
      <c r="A31576" s="190">
        <v>2110715047</v>
      </c>
      <c r="E31576" s="191" t="s">
        <v>1997</v>
      </c>
    </row>
    <row r="31577" spans="1:5">
      <c r="A31577" s="190">
        <v>2111717053</v>
      </c>
      <c r="E31577" s="191" t="s">
        <v>1997</v>
      </c>
    </row>
    <row r="31578" spans="1:5">
      <c r="A31578" s="190">
        <v>2111719858</v>
      </c>
      <c r="E31578" s="191" t="s">
        <v>1997</v>
      </c>
    </row>
    <row r="31579" spans="1:5">
      <c r="A31579" s="190">
        <v>2111718491</v>
      </c>
      <c r="E31579" s="191" t="s">
        <v>1997</v>
      </c>
    </row>
    <row r="31580" spans="1:5">
      <c r="A31580" s="190">
        <v>2110718060</v>
      </c>
      <c r="E31580" s="191" t="s">
        <v>1997</v>
      </c>
    </row>
    <row r="31581" spans="1:5">
      <c r="A31581" s="190">
        <v>1911717314</v>
      </c>
      <c r="E31581" s="191" t="s">
        <v>1997</v>
      </c>
    </row>
    <row r="31582" spans="1:5">
      <c r="A31582" s="190">
        <v>2111715067</v>
      </c>
      <c r="E31582" s="191" t="s">
        <v>1997</v>
      </c>
    </row>
    <row r="31583" spans="1:5">
      <c r="A31583" s="190">
        <v>2110719835</v>
      </c>
      <c r="E31583" s="191" t="s">
        <v>1997</v>
      </c>
    </row>
    <row r="31584" spans="1:5">
      <c r="A31584" s="190">
        <v>2111715058</v>
      </c>
      <c r="E31584" s="191" t="s">
        <v>1997</v>
      </c>
    </row>
    <row r="31585" spans="1:5">
      <c r="A31585" s="190">
        <v>2110715060</v>
      </c>
      <c r="E31585" s="191" t="s">
        <v>1997</v>
      </c>
    </row>
    <row r="31586" spans="1:5">
      <c r="A31586" s="190">
        <v>2110715064</v>
      </c>
      <c r="E31586" s="191" t="s">
        <v>1997</v>
      </c>
    </row>
    <row r="31587" spans="1:5">
      <c r="A31587" s="190">
        <v>2110715071</v>
      </c>
      <c r="E31587" s="191" t="s">
        <v>1997</v>
      </c>
    </row>
    <row r="31588" spans="1:5">
      <c r="A31588" s="190">
        <v>2110715072</v>
      </c>
      <c r="E31588" s="191" t="s">
        <v>1997</v>
      </c>
    </row>
    <row r="31589" spans="1:5">
      <c r="A31589" s="190">
        <v>2110715068</v>
      </c>
      <c r="E31589" s="191" t="s">
        <v>1997</v>
      </c>
    </row>
    <row r="31590" spans="1:5">
      <c r="A31590" s="190">
        <v>2110715070</v>
      </c>
      <c r="E31590" s="191" t="s">
        <v>1997</v>
      </c>
    </row>
    <row r="31591" spans="1:5">
      <c r="A31591" s="190">
        <v>2111715073</v>
      </c>
      <c r="E31591" s="191" t="s">
        <v>1997</v>
      </c>
    </row>
    <row r="31592" spans="1:5">
      <c r="A31592" s="190">
        <v>2110235009</v>
      </c>
      <c r="E31592" s="191" t="s">
        <v>1997</v>
      </c>
    </row>
    <row r="31593" spans="1:5">
      <c r="A31593" s="190">
        <v>2110715074</v>
      </c>
      <c r="E31593" s="191" t="s">
        <v>1997</v>
      </c>
    </row>
    <row r="31594" spans="1:5">
      <c r="A31594" s="190">
        <v>2110715075</v>
      </c>
      <c r="E31594" s="191" t="s">
        <v>1997</v>
      </c>
    </row>
    <row r="31595" spans="1:5">
      <c r="A31595" s="190">
        <v>2110717054</v>
      </c>
      <c r="E31595" s="191" t="s">
        <v>1997</v>
      </c>
    </row>
    <row r="31596" spans="1:5">
      <c r="A31596" s="190">
        <v>2120713531</v>
      </c>
      <c r="E31596" s="191" t="s">
        <v>1998</v>
      </c>
    </row>
    <row r="31597" spans="1:5">
      <c r="A31597" s="190">
        <v>2121718305</v>
      </c>
      <c r="E31597" s="191" t="s">
        <v>1998</v>
      </c>
    </row>
    <row r="31598" spans="1:5">
      <c r="A31598" s="190">
        <v>2120319107</v>
      </c>
      <c r="E31598" s="191" t="s">
        <v>1998</v>
      </c>
    </row>
    <row r="31599" spans="1:5">
      <c r="A31599" s="190">
        <v>2120715541</v>
      </c>
      <c r="E31599" s="191" t="s">
        <v>1998</v>
      </c>
    </row>
    <row r="31600" spans="1:5">
      <c r="A31600" s="190">
        <v>2120715542</v>
      </c>
      <c r="E31600" s="191" t="s">
        <v>1998</v>
      </c>
    </row>
    <row r="31601" spans="1:5">
      <c r="A31601" s="190">
        <v>2120715543</v>
      </c>
      <c r="E31601" s="191" t="s">
        <v>1998</v>
      </c>
    </row>
    <row r="31602" spans="1:5">
      <c r="A31602" s="190">
        <v>2120715547</v>
      </c>
      <c r="E31602" s="191" t="s">
        <v>1998</v>
      </c>
    </row>
    <row r="31603" spans="1:5">
      <c r="A31603" s="190">
        <v>2120719016</v>
      </c>
      <c r="E31603" s="191" t="s">
        <v>1998</v>
      </c>
    </row>
    <row r="31604" spans="1:5">
      <c r="A31604" s="190">
        <v>2120719433</v>
      </c>
      <c r="E31604" s="191" t="s">
        <v>1998</v>
      </c>
    </row>
    <row r="31605" spans="1:5">
      <c r="A31605" s="190">
        <v>2120719489</v>
      </c>
      <c r="E31605" s="191" t="s">
        <v>1998</v>
      </c>
    </row>
    <row r="31606" spans="1:5">
      <c r="A31606" s="190">
        <v>2120725540</v>
      </c>
      <c r="E31606" s="191" t="s">
        <v>1998</v>
      </c>
    </row>
    <row r="31607" spans="1:5">
      <c r="A31607" s="190">
        <v>2121715536</v>
      </c>
      <c r="E31607" s="191" t="s">
        <v>1998</v>
      </c>
    </row>
    <row r="31608" spans="1:5">
      <c r="A31608" s="190">
        <v>2120717864</v>
      </c>
      <c r="E31608" s="191" t="s">
        <v>1998</v>
      </c>
    </row>
    <row r="31609" spans="1:5">
      <c r="A31609" s="190">
        <v>2120719725</v>
      </c>
      <c r="E31609" s="191" t="s">
        <v>1998</v>
      </c>
    </row>
    <row r="31610" spans="1:5">
      <c r="A31610" s="190">
        <v>1921726078</v>
      </c>
      <c r="E31610" s="191" t="s">
        <v>1998</v>
      </c>
    </row>
    <row r="31611" spans="1:5">
      <c r="A31611" s="190">
        <v>2121715552</v>
      </c>
      <c r="E31611" s="191" t="s">
        <v>1998</v>
      </c>
    </row>
    <row r="31612" spans="1:5">
      <c r="A31612" s="190">
        <v>2121715553</v>
      </c>
      <c r="E31612" s="191" t="s">
        <v>1998</v>
      </c>
    </row>
    <row r="31613" spans="1:5">
      <c r="A31613" s="190">
        <v>2121717869</v>
      </c>
      <c r="E31613" s="191" t="s">
        <v>1998</v>
      </c>
    </row>
    <row r="31614" spans="1:5">
      <c r="A31614" s="190">
        <v>2121715551</v>
      </c>
      <c r="E31614" s="191" t="s">
        <v>1998</v>
      </c>
    </row>
    <row r="31615" spans="1:5">
      <c r="A31615" s="190">
        <v>2121717433</v>
      </c>
      <c r="E31615" s="191" t="s">
        <v>1998</v>
      </c>
    </row>
    <row r="31616" spans="1:5">
      <c r="A31616" s="190">
        <v>2120325190</v>
      </c>
      <c r="E31616" s="191" t="s">
        <v>1998</v>
      </c>
    </row>
    <row r="31617" spans="1:5">
      <c r="A31617" s="190">
        <v>2121713505</v>
      </c>
      <c r="E31617" s="191" t="s">
        <v>1998</v>
      </c>
    </row>
    <row r="31618" spans="1:5">
      <c r="A31618" s="190">
        <v>2121717455</v>
      </c>
      <c r="E31618" s="191" t="s">
        <v>1998</v>
      </c>
    </row>
    <row r="31619" spans="1:5">
      <c r="A31619" s="190">
        <v>2121719825</v>
      </c>
      <c r="E31619" s="191" t="s">
        <v>1998</v>
      </c>
    </row>
    <row r="31620" spans="1:5">
      <c r="A31620" s="190">
        <v>1921613393</v>
      </c>
      <c r="E31620" s="191" t="s">
        <v>1998</v>
      </c>
    </row>
    <row r="31621" spans="1:5">
      <c r="A31621" s="190">
        <v>2120715563</v>
      </c>
      <c r="E31621" s="191" t="s">
        <v>1998</v>
      </c>
    </row>
    <row r="31622" spans="1:5">
      <c r="A31622" s="190">
        <v>2120716859</v>
      </c>
      <c r="E31622" s="191" t="s">
        <v>1998</v>
      </c>
    </row>
    <row r="31623" spans="1:5">
      <c r="A31623" s="190">
        <v>2120719368</v>
      </c>
      <c r="E31623" s="191" t="s">
        <v>1998</v>
      </c>
    </row>
    <row r="31624" spans="1:5">
      <c r="A31624" s="190">
        <v>2120719714</v>
      </c>
      <c r="E31624" s="191" t="s">
        <v>1998</v>
      </c>
    </row>
    <row r="31625" spans="1:5">
      <c r="A31625" s="190">
        <v>2121713570</v>
      </c>
      <c r="E31625" s="191" t="s">
        <v>1998</v>
      </c>
    </row>
    <row r="31626" spans="1:5">
      <c r="A31626" s="190">
        <v>2120119592</v>
      </c>
      <c r="E31626" s="191" t="s">
        <v>1998</v>
      </c>
    </row>
    <row r="31627" spans="1:5">
      <c r="A31627" s="190">
        <v>2120719515</v>
      </c>
      <c r="E31627" s="191" t="s">
        <v>1998</v>
      </c>
    </row>
    <row r="31628" spans="1:5">
      <c r="A31628" s="190">
        <v>2120713581</v>
      </c>
      <c r="E31628" s="191" t="s">
        <v>1998</v>
      </c>
    </row>
    <row r="31629" spans="1:5">
      <c r="A31629" s="190">
        <v>2120713598</v>
      </c>
      <c r="E31629" s="191" t="s">
        <v>1998</v>
      </c>
    </row>
    <row r="31630" spans="1:5">
      <c r="A31630" s="190">
        <v>2120713712</v>
      </c>
      <c r="E31630" s="191" t="s">
        <v>1998</v>
      </c>
    </row>
    <row r="31631" spans="1:5">
      <c r="A31631" s="190">
        <v>2120715581</v>
      </c>
      <c r="E31631" s="191" t="s">
        <v>1998</v>
      </c>
    </row>
    <row r="31632" spans="1:5">
      <c r="A31632" s="190">
        <v>2120715582</v>
      </c>
      <c r="E31632" s="191" t="s">
        <v>1998</v>
      </c>
    </row>
    <row r="31633" spans="1:5">
      <c r="A31633" s="190">
        <v>2120717429</v>
      </c>
      <c r="E31633" s="191" t="s">
        <v>1998</v>
      </c>
    </row>
    <row r="31634" spans="1:5">
      <c r="A31634" s="190">
        <v>2120717432</v>
      </c>
      <c r="E31634" s="191" t="s">
        <v>1998</v>
      </c>
    </row>
    <row r="31635" spans="1:5">
      <c r="A31635" s="190">
        <v>2120719367</v>
      </c>
      <c r="E31635" s="191" t="s">
        <v>1998</v>
      </c>
    </row>
    <row r="31636" spans="1:5">
      <c r="A31636" s="190">
        <v>2021616376</v>
      </c>
      <c r="E31636" s="191" t="s">
        <v>1998</v>
      </c>
    </row>
    <row r="31637" spans="1:5">
      <c r="A31637" s="190">
        <v>2121713617</v>
      </c>
      <c r="E31637" s="191" t="s">
        <v>1998</v>
      </c>
    </row>
    <row r="31638" spans="1:5">
      <c r="A31638" s="190">
        <v>2121713503</v>
      </c>
      <c r="E31638" s="191" t="s">
        <v>1998</v>
      </c>
    </row>
    <row r="31639" spans="1:5">
      <c r="A31639" s="190">
        <v>2121718181</v>
      </c>
      <c r="E31639" s="191" t="s">
        <v>1998</v>
      </c>
    </row>
    <row r="31640" spans="1:5">
      <c r="A31640" s="190">
        <v>2121719597</v>
      </c>
      <c r="E31640" s="191" t="s">
        <v>1998</v>
      </c>
    </row>
    <row r="31641" spans="1:5">
      <c r="A31641" s="190">
        <v>2120713513</v>
      </c>
      <c r="E31641" s="191" t="s">
        <v>1998</v>
      </c>
    </row>
    <row r="31642" spans="1:5">
      <c r="A31642" s="190">
        <v>2120713704</v>
      </c>
      <c r="E31642" s="191" t="s">
        <v>1998</v>
      </c>
    </row>
    <row r="31643" spans="1:5">
      <c r="A31643" s="190">
        <v>2120715587</v>
      </c>
      <c r="E31643" s="191" t="s">
        <v>1998</v>
      </c>
    </row>
    <row r="31644" spans="1:5">
      <c r="A31644" s="190">
        <v>2120715589</v>
      </c>
      <c r="E31644" s="191" t="s">
        <v>1998</v>
      </c>
    </row>
    <row r="31645" spans="1:5">
      <c r="A31645" s="190">
        <v>2120718387</v>
      </c>
      <c r="E31645" s="191" t="s">
        <v>1998</v>
      </c>
    </row>
    <row r="31646" spans="1:5">
      <c r="A31646" s="190">
        <v>2120719872</v>
      </c>
      <c r="E31646" s="191" t="s">
        <v>1998</v>
      </c>
    </row>
    <row r="31647" spans="1:5">
      <c r="A31647" s="190">
        <v>2020714241</v>
      </c>
      <c r="E31647" s="191" t="s">
        <v>1998</v>
      </c>
    </row>
    <row r="31648" spans="1:5">
      <c r="A31648" s="190">
        <v>2120713686</v>
      </c>
      <c r="E31648" s="191" t="s">
        <v>1998</v>
      </c>
    </row>
    <row r="31649" spans="1:5">
      <c r="A31649" s="190">
        <v>2120715585</v>
      </c>
      <c r="E31649" s="191" t="s">
        <v>1998</v>
      </c>
    </row>
    <row r="31650" spans="1:5">
      <c r="A31650" s="190">
        <v>2120716722</v>
      </c>
      <c r="E31650" s="191" t="s">
        <v>1998</v>
      </c>
    </row>
    <row r="31651" spans="1:5">
      <c r="A31651" s="190">
        <v>2120713542</v>
      </c>
      <c r="E31651" s="191" t="s">
        <v>1998</v>
      </c>
    </row>
    <row r="31652" spans="1:5">
      <c r="A31652" s="190">
        <v>2120719549</v>
      </c>
      <c r="E31652" s="191" t="s">
        <v>1998</v>
      </c>
    </row>
    <row r="31653" spans="1:5">
      <c r="A31653" s="190">
        <v>2121713637</v>
      </c>
      <c r="E31653" s="191" t="s">
        <v>1998</v>
      </c>
    </row>
    <row r="31654" spans="1:5">
      <c r="A31654" s="190">
        <v>2121715571</v>
      </c>
      <c r="E31654" s="191" t="s">
        <v>1998</v>
      </c>
    </row>
    <row r="31655" spans="1:5">
      <c r="A31655" s="190">
        <v>2121725569</v>
      </c>
      <c r="E31655" s="191" t="s">
        <v>1998</v>
      </c>
    </row>
    <row r="31656" spans="1:5">
      <c r="A31656" s="190">
        <v>2121717405</v>
      </c>
      <c r="E31656" s="191" t="s">
        <v>1998</v>
      </c>
    </row>
    <row r="31657" spans="1:5">
      <c r="A31657" s="190">
        <v>2020713608</v>
      </c>
      <c r="E31657" s="191" t="s">
        <v>1998</v>
      </c>
    </row>
    <row r="31658" spans="1:5">
      <c r="A31658" s="190">
        <v>2121715577</v>
      </c>
      <c r="E31658" s="191" t="s">
        <v>1998</v>
      </c>
    </row>
    <row r="31659" spans="1:5">
      <c r="A31659" s="190">
        <v>2120715595</v>
      </c>
      <c r="E31659" s="191" t="s">
        <v>1998</v>
      </c>
    </row>
    <row r="31660" spans="1:5">
      <c r="A31660" s="190">
        <v>2120717418</v>
      </c>
      <c r="E31660" s="191" t="s">
        <v>1998</v>
      </c>
    </row>
    <row r="31661" spans="1:5">
      <c r="A31661" s="190">
        <v>2120717860</v>
      </c>
      <c r="E31661" s="191" t="s">
        <v>1998</v>
      </c>
    </row>
    <row r="31662" spans="1:5">
      <c r="A31662" s="190">
        <v>2120717904</v>
      </c>
      <c r="E31662" s="191" t="s">
        <v>1998</v>
      </c>
    </row>
    <row r="31663" spans="1:5">
      <c r="A31663" s="190">
        <v>2120215422</v>
      </c>
      <c r="E31663" s="191" t="s">
        <v>1998</v>
      </c>
    </row>
    <row r="31664" spans="1:5">
      <c r="A31664" s="190">
        <v>2120349182</v>
      </c>
      <c r="E31664" s="191" t="s">
        <v>1998</v>
      </c>
    </row>
    <row r="31665" spans="1:5">
      <c r="A31665" s="190">
        <v>2120715597</v>
      </c>
      <c r="E31665" s="191" t="s">
        <v>1998</v>
      </c>
    </row>
    <row r="31666" spans="1:5">
      <c r="A31666" s="190">
        <v>2120715599</v>
      </c>
      <c r="E31666" s="191" t="s">
        <v>1998</v>
      </c>
    </row>
    <row r="31667" spans="1:5">
      <c r="A31667" s="190">
        <v>2120716698</v>
      </c>
      <c r="E31667" s="191" t="s">
        <v>1998</v>
      </c>
    </row>
    <row r="31668" spans="1:5">
      <c r="A31668" s="190">
        <v>2120717902</v>
      </c>
      <c r="E31668" s="191" t="s">
        <v>1998</v>
      </c>
    </row>
    <row r="31669" spans="1:5">
      <c r="A31669" s="190">
        <v>2120718514</v>
      </c>
      <c r="E31669" s="191" t="s">
        <v>1998</v>
      </c>
    </row>
    <row r="31670" spans="1:5">
      <c r="A31670" s="190">
        <v>2121713599</v>
      </c>
      <c r="E31670" s="191" t="s">
        <v>1998</v>
      </c>
    </row>
    <row r="31671" spans="1:5">
      <c r="A31671" s="190">
        <v>2120253881</v>
      </c>
      <c r="E31671" s="191" t="s">
        <v>1998</v>
      </c>
    </row>
    <row r="31672" spans="1:5">
      <c r="A31672" s="190">
        <v>2121717876</v>
      </c>
      <c r="E31672" s="191" t="s">
        <v>1998</v>
      </c>
    </row>
    <row r="31673" spans="1:5">
      <c r="A31673" s="190">
        <v>2120713572</v>
      </c>
      <c r="E31673" s="191" t="s">
        <v>1998</v>
      </c>
    </row>
    <row r="31674" spans="1:5">
      <c r="A31674" s="190">
        <v>2120715616</v>
      </c>
      <c r="E31674" s="191" t="s">
        <v>1998</v>
      </c>
    </row>
    <row r="31675" spans="1:5">
      <c r="A31675" s="190">
        <v>2120718135</v>
      </c>
      <c r="E31675" s="191" t="s">
        <v>1998</v>
      </c>
    </row>
    <row r="31676" spans="1:5">
      <c r="A31676" s="190">
        <v>2120524636</v>
      </c>
      <c r="E31676" s="191" t="s">
        <v>1998</v>
      </c>
    </row>
    <row r="31677" spans="1:5">
      <c r="A31677" s="190">
        <v>2120715612</v>
      </c>
      <c r="E31677" s="191" t="s">
        <v>1998</v>
      </c>
    </row>
    <row r="31678" spans="1:5">
      <c r="A31678" s="190">
        <v>2120713611</v>
      </c>
      <c r="E31678" s="191" t="s">
        <v>1998</v>
      </c>
    </row>
    <row r="31679" spans="1:5">
      <c r="A31679" s="190">
        <v>2120715605</v>
      </c>
      <c r="E31679" s="191" t="s">
        <v>1998</v>
      </c>
    </row>
    <row r="31680" spans="1:5">
      <c r="A31680" s="190">
        <v>2120715619</v>
      </c>
      <c r="E31680" s="191" t="s">
        <v>1998</v>
      </c>
    </row>
    <row r="31681" spans="1:5">
      <c r="A31681" s="190">
        <v>2121719371</v>
      </c>
      <c r="E31681" s="191" t="s">
        <v>1998</v>
      </c>
    </row>
    <row r="31682" spans="1:5">
      <c r="A31682" s="190">
        <v>2120345163</v>
      </c>
      <c r="E31682" s="191" t="s">
        <v>1998</v>
      </c>
    </row>
    <row r="31683" spans="1:5">
      <c r="A31683" s="190">
        <v>2120715621</v>
      </c>
      <c r="E31683" s="191" t="s">
        <v>1998</v>
      </c>
    </row>
    <row r="31684" spans="1:5">
      <c r="A31684" s="190">
        <v>2120715627</v>
      </c>
      <c r="E31684" s="191" t="s">
        <v>1998</v>
      </c>
    </row>
    <row r="31685" spans="1:5">
      <c r="A31685" s="190">
        <v>2120718029</v>
      </c>
      <c r="E31685" s="191" t="s">
        <v>1998</v>
      </c>
    </row>
    <row r="31686" spans="1:5">
      <c r="A31686" s="190">
        <v>2120718159</v>
      </c>
      <c r="E31686" s="191" t="s">
        <v>1998</v>
      </c>
    </row>
    <row r="31687" spans="1:5">
      <c r="A31687" s="190">
        <v>2120725624</v>
      </c>
      <c r="E31687" s="191" t="s">
        <v>1998</v>
      </c>
    </row>
    <row r="31688" spans="1:5">
      <c r="A31688" s="190">
        <v>2121715629</v>
      </c>
      <c r="E31688" s="191" t="s">
        <v>1998</v>
      </c>
    </row>
    <row r="31689" spans="1:5">
      <c r="A31689" s="190">
        <v>2121718518</v>
      </c>
      <c r="E31689" s="191" t="s">
        <v>1998</v>
      </c>
    </row>
    <row r="31690" spans="1:5">
      <c r="A31690" s="190">
        <v>2111713050</v>
      </c>
      <c r="E31690" s="191" t="s">
        <v>1998</v>
      </c>
    </row>
    <row r="31691" spans="1:5">
      <c r="A31691" s="190">
        <v>2120715635</v>
      </c>
      <c r="E31691" s="191" t="s">
        <v>1998</v>
      </c>
    </row>
    <row r="31692" spans="1:5">
      <c r="A31692" s="190">
        <v>2121528862</v>
      </c>
      <c r="E31692" s="191" t="s">
        <v>1998</v>
      </c>
    </row>
    <row r="31693" spans="1:5">
      <c r="A31693" s="190">
        <v>2121713551</v>
      </c>
      <c r="E31693" s="191" t="s">
        <v>1998</v>
      </c>
    </row>
    <row r="31694" spans="1:5">
      <c r="A31694" s="190">
        <v>2121713764</v>
      </c>
      <c r="E31694" s="191" t="s">
        <v>1998</v>
      </c>
    </row>
    <row r="31695" spans="1:5">
      <c r="A31695" s="190">
        <v>2121715631</v>
      </c>
      <c r="E31695" s="191" t="s">
        <v>1998</v>
      </c>
    </row>
    <row r="31696" spans="1:5">
      <c r="A31696" s="190">
        <v>2121715632</v>
      </c>
      <c r="E31696" s="191" t="s">
        <v>1998</v>
      </c>
    </row>
    <row r="31697" spans="1:5">
      <c r="A31697" s="190">
        <v>2121715637</v>
      </c>
      <c r="E31697" s="191" t="s">
        <v>1998</v>
      </c>
    </row>
    <row r="31698" spans="1:5">
      <c r="A31698" s="190">
        <v>2121715638</v>
      </c>
      <c r="E31698" s="191" t="s">
        <v>1998</v>
      </c>
    </row>
    <row r="31699" spans="1:5">
      <c r="A31699" s="190">
        <v>2120713693</v>
      </c>
      <c r="E31699" s="191" t="s">
        <v>1998</v>
      </c>
    </row>
    <row r="31700" spans="1:5">
      <c r="A31700" s="190">
        <v>2120715639</v>
      </c>
      <c r="E31700" s="191" t="s">
        <v>1998</v>
      </c>
    </row>
    <row r="31701" spans="1:5">
      <c r="A31701" s="190">
        <v>2120715640</v>
      </c>
      <c r="E31701" s="191" t="s">
        <v>1998</v>
      </c>
    </row>
    <row r="31702" spans="1:5">
      <c r="A31702" s="190">
        <v>2120719793</v>
      </c>
      <c r="E31702" s="191" t="s">
        <v>1998</v>
      </c>
    </row>
    <row r="31703" spans="1:5">
      <c r="A31703" s="190">
        <v>2120713620</v>
      </c>
      <c r="E31703" s="191" t="s">
        <v>1998</v>
      </c>
    </row>
    <row r="31704" spans="1:5">
      <c r="A31704" s="190">
        <v>2120713634</v>
      </c>
      <c r="E31704" s="191" t="s">
        <v>1998</v>
      </c>
    </row>
    <row r="31705" spans="1:5">
      <c r="A31705" s="190">
        <v>2120717414</v>
      </c>
      <c r="E31705" s="191" t="s">
        <v>1998</v>
      </c>
    </row>
    <row r="31706" spans="1:5">
      <c r="A31706" s="190">
        <v>2110713042</v>
      </c>
      <c r="E31706" s="191" t="s">
        <v>1998</v>
      </c>
    </row>
    <row r="31707" spans="1:5">
      <c r="A31707" s="190">
        <v>2121716787</v>
      </c>
      <c r="E31707" s="191" t="s">
        <v>1998</v>
      </c>
    </row>
    <row r="31708" spans="1:5">
      <c r="A31708" s="190">
        <v>2121719002</v>
      </c>
      <c r="E31708" s="191" t="s">
        <v>1998</v>
      </c>
    </row>
    <row r="31709" spans="1:5">
      <c r="A31709" s="190">
        <v>2121713660</v>
      </c>
      <c r="E31709" s="191" t="s">
        <v>1998</v>
      </c>
    </row>
    <row r="31710" spans="1:5">
      <c r="A31710" s="190">
        <v>2120715642</v>
      </c>
      <c r="E31710" s="191" t="s">
        <v>1998</v>
      </c>
    </row>
    <row r="31711" spans="1:5">
      <c r="A31711" s="190">
        <v>2120725644</v>
      </c>
      <c r="E31711" s="191" t="s">
        <v>1998</v>
      </c>
    </row>
    <row r="31712" spans="1:5">
      <c r="A31712" s="190">
        <v>2121713603</v>
      </c>
      <c r="E31712" s="191" t="s">
        <v>1998</v>
      </c>
    </row>
    <row r="31713" spans="1:5">
      <c r="A31713" s="190">
        <v>2021715703</v>
      </c>
      <c r="E31713" s="191" t="s">
        <v>1998</v>
      </c>
    </row>
    <row r="31714" spans="1:5">
      <c r="A31714" s="190">
        <v>2121713526</v>
      </c>
      <c r="E31714" s="191" t="s">
        <v>1998</v>
      </c>
    </row>
    <row r="31715" spans="1:5">
      <c r="A31715" s="190">
        <v>2121713746</v>
      </c>
      <c r="E31715" s="191" t="s">
        <v>1998</v>
      </c>
    </row>
    <row r="31716" spans="1:5">
      <c r="A31716" s="190">
        <v>2120715647</v>
      </c>
      <c r="E31716" s="191" t="s">
        <v>1998</v>
      </c>
    </row>
    <row r="31717" spans="1:5">
      <c r="A31717" s="190">
        <v>2021715841</v>
      </c>
      <c r="E31717" s="191" t="s">
        <v>1998</v>
      </c>
    </row>
    <row r="31718" spans="1:5">
      <c r="A31718" s="190">
        <v>2121166433</v>
      </c>
      <c r="E31718" s="191" t="s">
        <v>1998</v>
      </c>
    </row>
    <row r="31719" spans="1:5">
      <c r="A31719" s="190">
        <v>2121713613</v>
      </c>
      <c r="E31719" s="191" t="s">
        <v>1998</v>
      </c>
    </row>
    <row r="31720" spans="1:5">
      <c r="A31720" s="190">
        <v>2121713614</v>
      </c>
      <c r="E31720" s="191" t="s">
        <v>1998</v>
      </c>
    </row>
    <row r="31721" spans="1:5">
      <c r="A31721" s="190">
        <v>2121713755</v>
      </c>
      <c r="E31721" s="191" t="s">
        <v>1998</v>
      </c>
    </row>
    <row r="31722" spans="1:5">
      <c r="A31722" s="190">
        <v>2121717018</v>
      </c>
      <c r="E31722" s="191" t="s">
        <v>1998</v>
      </c>
    </row>
    <row r="31723" spans="1:5">
      <c r="A31723" s="190">
        <v>2121719238</v>
      </c>
      <c r="E31723" s="191" t="s">
        <v>1998</v>
      </c>
    </row>
    <row r="31724" spans="1:5">
      <c r="A31724" s="190">
        <v>2120717991</v>
      </c>
      <c r="E31724" s="191" t="s">
        <v>1998</v>
      </c>
    </row>
    <row r="31725" spans="1:5">
      <c r="A31725" s="190">
        <v>2020714146</v>
      </c>
      <c r="E31725" s="191" t="s">
        <v>1998</v>
      </c>
    </row>
    <row r="31726" spans="1:5">
      <c r="A31726" s="190">
        <v>2120713480</v>
      </c>
      <c r="E31726" s="191" t="s">
        <v>1998</v>
      </c>
    </row>
    <row r="31727" spans="1:5">
      <c r="A31727" s="190">
        <v>2120715662</v>
      </c>
      <c r="E31727" s="191" t="s">
        <v>1998</v>
      </c>
    </row>
    <row r="31728" spans="1:5">
      <c r="A31728" s="190">
        <v>2120717422</v>
      </c>
      <c r="E31728" s="191" t="s">
        <v>1998</v>
      </c>
    </row>
    <row r="31729" spans="1:5">
      <c r="A31729" s="190">
        <v>2120717450</v>
      </c>
      <c r="E31729" s="191" t="s">
        <v>1998</v>
      </c>
    </row>
    <row r="31730" spans="1:5">
      <c r="A31730" s="190">
        <v>2120713701</v>
      </c>
      <c r="E31730" s="191" t="s">
        <v>1998</v>
      </c>
    </row>
    <row r="31731" spans="1:5">
      <c r="A31731" s="190">
        <v>2120718291</v>
      </c>
      <c r="E31731" s="191" t="s">
        <v>1998</v>
      </c>
    </row>
    <row r="31732" spans="1:5">
      <c r="A31732" s="190">
        <v>1821254359</v>
      </c>
      <c r="E31732" s="191" t="s">
        <v>1998</v>
      </c>
    </row>
    <row r="31733" spans="1:5">
      <c r="A31733" s="190">
        <v>2121713717</v>
      </c>
      <c r="E31733" s="191" t="s">
        <v>1998</v>
      </c>
    </row>
    <row r="31734" spans="1:5">
      <c r="A31734" s="190">
        <v>2121715646</v>
      </c>
      <c r="E31734" s="191" t="s">
        <v>1998</v>
      </c>
    </row>
    <row r="31735" spans="1:5">
      <c r="A31735" s="190">
        <v>2120713527</v>
      </c>
      <c r="E31735" s="191" t="s">
        <v>1998</v>
      </c>
    </row>
    <row r="31736" spans="1:5">
      <c r="A31736" s="190">
        <v>2120719001</v>
      </c>
      <c r="E31736" s="191" t="s">
        <v>1998</v>
      </c>
    </row>
    <row r="31737" spans="1:5">
      <c r="A31737" s="190">
        <v>2120713728</v>
      </c>
      <c r="E31737" s="191" t="s">
        <v>1998</v>
      </c>
    </row>
    <row r="31738" spans="1:5">
      <c r="A31738" s="190">
        <v>2121217913</v>
      </c>
      <c r="E31738" s="191" t="s">
        <v>1998</v>
      </c>
    </row>
    <row r="31739" spans="1:5">
      <c r="A31739" s="190">
        <v>2120713558</v>
      </c>
      <c r="E31739" s="191" t="s">
        <v>1998</v>
      </c>
    </row>
    <row r="31740" spans="1:5">
      <c r="A31740" s="190">
        <v>2120718463</v>
      </c>
      <c r="E31740" s="191" t="s">
        <v>1998</v>
      </c>
    </row>
    <row r="31741" spans="1:5">
      <c r="A31741" s="190">
        <v>2120713679</v>
      </c>
      <c r="E31741" s="191" t="s">
        <v>1998</v>
      </c>
    </row>
    <row r="31742" spans="1:5">
      <c r="A31742" s="190">
        <v>2121717080</v>
      </c>
      <c r="E31742" s="191" t="s">
        <v>1998</v>
      </c>
    </row>
    <row r="31743" spans="1:5">
      <c r="A31743" s="190">
        <v>2121715666</v>
      </c>
      <c r="E31743" s="191" t="s">
        <v>1998</v>
      </c>
    </row>
    <row r="31744" spans="1:5">
      <c r="A31744" s="190">
        <v>2120719020</v>
      </c>
      <c r="E31744" s="191" t="s">
        <v>1998</v>
      </c>
    </row>
    <row r="31745" spans="1:5">
      <c r="A31745" s="190">
        <v>2120717903</v>
      </c>
      <c r="E31745" s="191" t="s">
        <v>1998</v>
      </c>
    </row>
    <row r="31746" spans="1:5">
      <c r="A31746" s="190">
        <v>2120719639</v>
      </c>
      <c r="E31746" s="191" t="s">
        <v>1998</v>
      </c>
    </row>
    <row r="31747" spans="1:5">
      <c r="A31747" s="190">
        <v>2121114172</v>
      </c>
      <c r="E31747" s="191" t="s">
        <v>1998</v>
      </c>
    </row>
    <row r="31748" spans="1:5">
      <c r="A31748" s="190">
        <v>2121715669</v>
      </c>
      <c r="E31748" s="191" t="s">
        <v>1998</v>
      </c>
    </row>
    <row r="31749" spans="1:5">
      <c r="A31749" s="190">
        <v>2120719784</v>
      </c>
      <c r="E31749" s="191" t="s">
        <v>1998</v>
      </c>
    </row>
    <row r="31750" spans="1:5">
      <c r="A31750" s="190">
        <v>2120257252</v>
      </c>
      <c r="E31750" s="191" t="s">
        <v>1998</v>
      </c>
    </row>
    <row r="31751" spans="1:5">
      <c r="A31751" s="190">
        <v>2120715673</v>
      </c>
      <c r="E31751" s="191" t="s">
        <v>1998</v>
      </c>
    </row>
    <row r="31752" spans="1:5">
      <c r="A31752" s="190">
        <v>1920320940</v>
      </c>
      <c r="E31752" s="191" t="s">
        <v>1998</v>
      </c>
    </row>
    <row r="31753" spans="1:5">
      <c r="A31753" s="190">
        <v>2020316432</v>
      </c>
      <c r="E31753" s="191" t="s">
        <v>1998</v>
      </c>
    </row>
    <row r="31754" spans="1:5">
      <c r="A31754" s="190">
        <v>2120713738</v>
      </c>
      <c r="E31754" s="191" t="s">
        <v>1998</v>
      </c>
    </row>
    <row r="31755" spans="1:5">
      <c r="A31755" s="190">
        <v>2110713043</v>
      </c>
      <c r="E31755" s="191" t="s">
        <v>1998</v>
      </c>
    </row>
    <row r="31756" spans="1:5">
      <c r="A31756" s="190">
        <v>2120318018</v>
      </c>
      <c r="E31756" s="191" t="s">
        <v>1998</v>
      </c>
    </row>
    <row r="31757" spans="1:5">
      <c r="A31757" s="190">
        <v>2120357397</v>
      </c>
      <c r="E31757" s="191" t="s">
        <v>1998</v>
      </c>
    </row>
    <row r="31758" spans="1:5">
      <c r="A31758" s="190">
        <v>2120713535</v>
      </c>
      <c r="E31758" s="191" t="s">
        <v>1998</v>
      </c>
    </row>
    <row r="31759" spans="1:5">
      <c r="A31759" s="190">
        <v>2120713604</v>
      </c>
      <c r="E31759" s="191" t="s">
        <v>1998</v>
      </c>
    </row>
    <row r="31760" spans="1:5">
      <c r="A31760" s="190">
        <v>2120713638</v>
      </c>
      <c r="E31760" s="191" t="s">
        <v>1998</v>
      </c>
    </row>
    <row r="31761" spans="1:5">
      <c r="A31761" s="190">
        <v>2120715676</v>
      </c>
      <c r="E31761" s="191" t="s">
        <v>1998</v>
      </c>
    </row>
    <row r="31762" spans="1:5">
      <c r="A31762" s="190">
        <v>2120715680</v>
      </c>
      <c r="E31762" s="191" t="s">
        <v>1998</v>
      </c>
    </row>
    <row r="31763" spans="1:5">
      <c r="A31763" s="190">
        <v>2120716992</v>
      </c>
      <c r="E31763" s="191" t="s">
        <v>1998</v>
      </c>
    </row>
    <row r="31764" spans="1:5">
      <c r="A31764" s="190">
        <v>2120717428</v>
      </c>
      <c r="E31764" s="191" t="s">
        <v>1998</v>
      </c>
    </row>
    <row r="31765" spans="1:5">
      <c r="A31765" s="190">
        <v>2120718651</v>
      </c>
      <c r="E31765" s="191" t="s">
        <v>1998</v>
      </c>
    </row>
    <row r="31766" spans="1:5">
      <c r="A31766" s="190">
        <v>2120719114</v>
      </c>
      <c r="E31766" s="191" t="s">
        <v>1998</v>
      </c>
    </row>
    <row r="31767" spans="1:5">
      <c r="A31767" s="190">
        <v>2120719517</v>
      </c>
      <c r="E31767" s="191" t="s">
        <v>1998</v>
      </c>
    </row>
    <row r="31768" spans="1:5">
      <c r="A31768" s="190">
        <v>2121713725</v>
      </c>
      <c r="E31768" s="191" t="s">
        <v>1998</v>
      </c>
    </row>
    <row r="31769" spans="1:5">
      <c r="A31769" s="190">
        <v>2010217576</v>
      </c>
      <c r="E31769" s="191" t="s">
        <v>1998</v>
      </c>
    </row>
    <row r="31770" spans="1:5">
      <c r="A31770" s="190">
        <v>2120715683</v>
      </c>
      <c r="E31770" s="191" t="s">
        <v>1998</v>
      </c>
    </row>
    <row r="31771" spans="1:5">
      <c r="A31771" s="190">
        <v>2120717899</v>
      </c>
      <c r="E31771" s="191" t="s">
        <v>1998</v>
      </c>
    </row>
    <row r="31772" spans="1:5">
      <c r="A31772" s="190">
        <v>2121218484</v>
      </c>
      <c r="E31772" s="191" t="s">
        <v>1998</v>
      </c>
    </row>
    <row r="31773" spans="1:5">
      <c r="A31773" s="190">
        <v>2121713478</v>
      </c>
      <c r="E31773" s="191" t="s">
        <v>1998</v>
      </c>
    </row>
    <row r="31774" spans="1:5">
      <c r="A31774" s="190">
        <v>2121717425</v>
      </c>
      <c r="E31774" s="191" t="s">
        <v>1998</v>
      </c>
    </row>
    <row r="31775" spans="1:5">
      <c r="A31775" s="190">
        <v>2121716871</v>
      </c>
      <c r="E31775" s="191" t="s">
        <v>1998</v>
      </c>
    </row>
    <row r="31776" spans="1:5">
      <c r="A31776" s="190">
        <v>2121717436</v>
      </c>
      <c r="E31776" s="191" t="s">
        <v>1998</v>
      </c>
    </row>
    <row r="31777" spans="1:5">
      <c r="A31777" s="190">
        <v>2120718649</v>
      </c>
      <c r="E31777" s="191" t="s">
        <v>1998</v>
      </c>
    </row>
    <row r="31778" spans="1:5">
      <c r="A31778" s="190">
        <v>2120715689</v>
      </c>
      <c r="E31778" s="191" t="s">
        <v>1998</v>
      </c>
    </row>
    <row r="31779" spans="1:5">
      <c r="A31779" s="190">
        <v>171446698</v>
      </c>
      <c r="E31779" s="191" t="s">
        <v>1998</v>
      </c>
    </row>
    <row r="31780" spans="1:5">
      <c r="A31780" s="190">
        <v>2020345287</v>
      </c>
      <c r="E31780" s="191" t="s">
        <v>1998</v>
      </c>
    </row>
    <row r="31781" spans="1:5">
      <c r="A31781" s="190">
        <v>2120325250</v>
      </c>
      <c r="E31781" s="191" t="s">
        <v>1998</v>
      </c>
    </row>
    <row r="31782" spans="1:5">
      <c r="A31782" s="190">
        <v>2120713571</v>
      </c>
      <c r="E31782" s="191" t="s">
        <v>1998</v>
      </c>
    </row>
    <row r="31783" spans="1:5">
      <c r="A31783" s="190">
        <v>2120715693</v>
      </c>
      <c r="E31783" s="191" t="s">
        <v>1998</v>
      </c>
    </row>
    <row r="31784" spans="1:5">
      <c r="A31784" s="190">
        <v>2120715698</v>
      </c>
      <c r="E31784" s="191" t="s">
        <v>1998</v>
      </c>
    </row>
    <row r="31785" spans="1:5">
      <c r="A31785" s="190">
        <v>2120718657</v>
      </c>
      <c r="E31785" s="191" t="s">
        <v>1998</v>
      </c>
    </row>
    <row r="31786" spans="1:5">
      <c r="A31786" s="190">
        <v>2120713647</v>
      </c>
      <c r="E31786" s="191" t="s">
        <v>1998</v>
      </c>
    </row>
    <row r="31787" spans="1:5">
      <c r="A31787" s="190">
        <v>2120713547</v>
      </c>
      <c r="E31787" s="191" t="s">
        <v>1998</v>
      </c>
    </row>
    <row r="31788" spans="1:5">
      <c r="A31788" s="190">
        <v>2120713765</v>
      </c>
      <c r="E31788" s="191" t="s">
        <v>1998</v>
      </c>
    </row>
    <row r="31789" spans="1:5">
      <c r="A31789" s="190">
        <v>2120715701</v>
      </c>
      <c r="E31789" s="191" t="s">
        <v>1998</v>
      </c>
    </row>
    <row r="31790" spans="1:5">
      <c r="A31790" s="190">
        <v>2120715702</v>
      </c>
      <c r="E31790" s="191" t="s">
        <v>1998</v>
      </c>
    </row>
    <row r="31791" spans="1:5">
      <c r="A31791" s="190">
        <v>2120715703</v>
      </c>
      <c r="E31791" s="191" t="s">
        <v>1998</v>
      </c>
    </row>
    <row r="31792" spans="1:5">
      <c r="A31792" s="190">
        <v>2120259827</v>
      </c>
      <c r="E31792" s="191" t="s">
        <v>1998</v>
      </c>
    </row>
    <row r="31793" spans="1:5">
      <c r="A31793" s="190">
        <v>2121128740</v>
      </c>
      <c r="E31793" s="191" t="s">
        <v>1998</v>
      </c>
    </row>
    <row r="31794" spans="1:5">
      <c r="A31794" s="190">
        <v>2020712920</v>
      </c>
      <c r="E31794" s="191" t="s">
        <v>1998</v>
      </c>
    </row>
    <row r="31795" spans="1:5">
      <c r="A31795" s="190">
        <v>2110715043</v>
      </c>
      <c r="E31795" s="191" t="s">
        <v>1998</v>
      </c>
    </row>
    <row r="31796" spans="1:5">
      <c r="A31796" s="190">
        <v>2120218510</v>
      </c>
      <c r="E31796" s="191" t="s">
        <v>1998</v>
      </c>
    </row>
    <row r="31797" spans="1:5">
      <c r="A31797" s="190">
        <v>2120713727</v>
      </c>
      <c r="E31797" s="191" t="s">
        <v>1998</v>
      </c>
    </row>
    <row r="31798" spans="1:5">
      <c r="A31798" s="190">
        <v>2120715707</v>
      </c>
      <c r="E31798" s="191" t="s">
        <v>1998</v>
      </c>
    </row>
    <row r="31799" spans="1:5">
      <c r="A31799" s="190">
        <v>2120715709</v>
      </c>
      <c r="E31799" s="191" t="s">
        <v>1998</v>
      </c>
    </row>
    <row r="31800" spans="1:5">
      <c r="A31800" s="190">
        <v>2120717627</v>
      </c>
      <c r="E31800" s="191" t="s">
        <v>1998</v>
      </c>
    </row>
    <row r="31801" spans="1:5">
      <c r="A31801" s="190">
        <v>2120725710</v>
      </c>
      <c r="E31801" s="191" t="s">
        <v>1998</v>
      </c>
    </row>
    <row r="31802" spans="1:5">
      <c r="A31802" s="190">
        <v>2120357393</v>
      </c>
      <c r="E31802" s="191" t="s">
        <v>1998</v>
      </c>
    </row>
    <row r="31803" spans="1:5">
      <c r="A31803" s="190">
        <v>2120717423</v>
      </c>
      <c r="E31803" s="191" t="s">
        <v>1998</v>
      </c>
    </row>
    <row r="31804" spans="1:5">
      <c r="A31804" s="190">
        <v>2120717448</v>
      </c>
      <c r="E31804" s="191" t="s">
        <v>1998</v>
      </c>
    </row>
    <row r="31805" spans="1:5">
      <c r="A31805" s="190">
        <v>2120718192</v>
      </c>
      <c r="E31805" s="191" t="s">
        <v>1998</v>
      </c>
    </row>
    <row r="31806" spans="1:5">
      <c r="A31806" s="190">
        <v>2121219392</v>
      </c>
      <c r="E31806" s="191" t="s">
        <v>1998</v>
      </c>
    </row>
    <row r="31807" spans="1:5">
      <c r="A31807" s="190">
        <v>2121713579</v>
      </c>
      <c r="E31807" s="191" t="s">
        <v>1998</v>
      </c>
    </row>
    <row r="31808" spans="1:5">
      <c r="A31808" s="190">
        <v>2121713657</v>
      </c>
      <c r="E31808" s="191" t="s">
        <v>1998</v>
      </c>
    </row>
    <row r="31809" spans="1:5">
      <c r="A31809" s="190">
        <v>2120719003</v>
      </c>
      <c r="E31809" s="191" t="s">
        <v>1998</v>
      </c>
    </row>
    <row r="31810" spans="1:5">
      <c r="A31810" s="190">
        <v>2120715765</v>
      </c>
      <c r="E31810" s="191" t="s">
        <v>1998</v>
      </c>
    </row>
    <row r="31811" spans="1:5">
      <c r="A31811" s="190">
        <v>2120713524</v>
      </c>
      <c r="E31811" s="191" t="s">
        <v>1998</v>
      </c>
    </row>
    <row r="31812" spans="1:5">
      <c r="A31812" s="190">
        <v>2120715768</v>
      </c>
      <c r="E31812" s="191" t="s">
        <v>1998</v>
      </c>
    </row>
    <row r="31813" spans="1:5">
      <c r="A31813" s="190">
        <v>2120716915</v>
      </c>
      <c r="E31813" s="191" t="s">
        <v>1998</v>
      </c>
    </row>
    <row r="31814" spans="1:5">
      <c r="A31814" s="190">
        <v>2120213466</v>
      </c>
      <c r="E31814" s="191" t="s">
        <v>1998</v>
      </c>
    </row>
    <row r="31815" spans="1:5">
      <c r="A31815" s="190">
        <v>2120718699</v>
      </c>
      <c r="E31815" s="191" t="s">
        <v>1998</v>
      </c>
    </row>
    <row r="31816" spans="1:5">
      <c r="A31816" s="190">
        <v>2120717622</v>
      </c>
      <c r="E31816" s="191" t="s">
        <v>1998</v>
      </c>
    </row>
    <row r="31817" spans="1:5">
      <c r="A31817" s="190">
        <v>2120713606</v>
      </c>
      <c r="E31817" s="191" t="s">
        <v>1998</v>
      </c>
    </row>
    <row r="31818" spans="1:5">
      <c r="A31818" s="190">
        <v>2121717103</v>
      </c>
      <c r="E31818" s="191" t="s">
        <v>1998</v>
      </c>
    </row>
    <row r="31819" spans="1:5">
      <c r="A31819" s="190">
        <v>2121725725</v>
      </c>
      <c r="E31819" s="191" t="s">
        <v>1998</v>
      </c>
    </row>
    <row r="31820" spans="1:5">
      <c r="A31820" s="190">
        <v>2021126679</v>
      </c>
      <c r="E31820" s="191" t="s">
        <v>1998</v>
      </c>
    </row>
    <row r="31821" spans="1:5">
      <c r="A31821" s="190">
        <v>2120713497</v>
      </c>
      <c r="E31821" s="191" t="s">
        <v>1998</v>
      </c>
    </row>
    <row r="31822" spans="1:5">
      <c r="A31822" s="190">
        <v>2120715732</v>
      </c>
      <c r="E31822" s="191" t="s">
        <v>1998</v>
      </c>
    </row>
    <row r="31823" spans="1:5">
      <c r="A31823" s="190">
        <v>2120719699</v>
      </c>
      <c r="E31823" s="191" t="s">
        <v>1998</v>
      </c>
    </row>
    <row r="31824" spans="1:5">
      <c r="A31824" s="190">
        <v>2120713514</v>
      </c>
      <c r="E31824" s="191" t="s">
        <v>1998</v>
      </c>
    </row>
    <row r="31825" spans="1:5">
      <c r="A31825" s="190">
        <v>2120715736</v>
      </c>
      <c r="E31825" s="191" t="s">
        <v>1998</v>
      </c>
    </row>
    <row r="31826" spans="1:5">
      <c r="A31826" s="190">
        <v>2120717871</v>
      </c>
      <c r="E31826" s="191" t="s">
        <v>1998</v>
      </c>
    </row>
    <row r="31827" spans="1:5">
      <c r="A31827" s="190">
        <v>2120715737</v>
      </c>
      <c r="E31827" s="191" t="s">
        <v>1998</v>
      </c>
    </row>
    <row r="31828" spans="1:5">
      <c r="A31828" s="190">
        <v>2120719603</v>
      </c>
      <c r="E31828" s="191" t="s">
        <v>1998</v>
      </c>
    </row>
    <row r="31829" spans="1:5">
      <c r="A31829" s="190">
        <v>2121717434</v>
      </c>
      <c r="E31829" s="191" t="s">
        <v>1998</v>
      </c>
    </row>
    <row r="31830" spans="1:5">
      <c r="A31830" s="190">
        <v>2120266028</v>
      </c>
      <c r="E31830" s="191" t="s">
        <v>1998</v>
      </c>
    </row>
    <row r="31831" spans="1:5">
      <c r="A31831" s="190">
        <v>2120713767</v>
      </c>
      <c r="E31831" s="191" t="s">
        <v>1998</v>
      </c>
    </row>
    <row r="31832" spans="1:5">
      <c r="A31832" s="190">
        <v>2120715748</v>
      </c>
      <c r="E31832" s="191" t="s">
        <v>1998</v>
      </c>
    </row>
    <row r="31833" spans="1:5">
      <c r="A31833" s="190">
        <v>2120716869</v>
      </c>
      <c r="E31833" s="191" t="s">
        <v>1998</v>
      </c>
    </row>
    <row r="31834" spans="1:5">
      <c r="A31834" s="190">
        <v>2120717437</v>
      </c>
      <c r="E31834" s="191" t="s">
        <v>1998</v>
      </c>
    </row>
    <row r="31835" spans="1:5">
      <c r="A31835" s="190">
        <v>2120717449</v>
      </c>
      <c r="E31835" s="191" t="s">
        <v>1998</v>
      </c>
    </row>
    <row r="31836" spans="1:5">
      <c r="A31836" s="190">
        <v>2120718297</v>
      </c>
      <c r="E31836" s="191" t="s">
        <v>1998</v>
      </c>
    </row>
    <row r="31837" spans="1:5">
      <c r="A31837" s="190">
        <v>2120718647</v>
      </c>
      <c r="E31837" s="191" t="s">
        <v>1998</v>
      </c>
    </row>
    <row r="31838" spans="1:5">
      <c r="A31838" s="190">
        <v>2120719482</v>
      </c>
      <c r="E31838" s="191" t="s">
        <v>1998</v>
      </c>
    </row>
    <row r="31839" spans="1:5">
      <c r="A31839" s="190">
        <v>2120719659</v>
      </c>
      <c r="E31839" s="191" t="s">
        <v>1998</v>
      </c>
    </row>
    <row r="31840" spans="1:5">
      <c r="A31840" s="190">
        <v>2120725749</v>
      </c>
      <c r="E31840" s="191" t="s">
        <v>1998</v>
      </c>
    </row>
    <row r="31841" spans="1:5">
      <c r="A31841" s="190">
        <v>2120716895</v>
      </c>
      <c r="E31841" s="191" t="s">
        <v>1998</v>
      </c>
    </row>
    <row r="31842" spans="1:5">
      <c r="A31842" s="190">
        <v>2020256176</v>
      </c>
      <c r="E31842" s="191" t="s">
        <v>1998</v>
      </c>
    </row>
    <row r="31843" spans="1:5">
      <c r="A31843" s="190">
        <v>2120266035</v>
      </c>
      <c r="E31843" s="191" t="s">
        <v>1998</v>
      </c>
    </row>
    <row r="31844" spans="1:5">
      <c r="A31844" s="190">
        <v>2120348762</v>
      </c>
      <c r="E31844" s="191" t="s">
        <v>1998</v>
      </c>
    </row>
    <row r="31845" spans="1:5">
      <c r="A31845" s="190">
        <v>2120715753</v>
      </c>
      <c r="E31845" s="191" t="s">
        <v>1998</v>
      </c>
    </row>
    <row r="31846" spans="1:5">
      <c r="A31846" s="190">
        <v>2120715754</v>
      </c>
      <c r="E31846" s="191" t="s">
        <v>1998</v>
      </c>
    </row>
    <row r="31847" spans="1:5">
      <c r="A31847" s="190">
        <v>2120715757</v>
      </c>
      <c r="E31847" s="191" t="s">
        <v>1998</v>
      </c>
    </row>
    <row r="31848" spans="1:5">
      <c r="A31848" s="190">
        <v>2120715758</v>
      </c>
      <c r="E31848" s="191" t="s">
        <v>1998</v>
      </c>
    </row>
    <row r="31849" spans="1:5">
      <c r="A31849" s="190">
        <v>2120716725</v>
      </c>
      <c r="E31849" s="191" t="s">
        <v>1998</v>
      </c>
    </row>
    <row r="31850" spans="1:5">
      <c r="A31850" s="190">
        <v>2120717460</v>
      </c>
      <c r="E31850" s="191" t="s">
        <v>1998</v>
      </c>
    </row>
    <row r="31851" spans="1:5">
      <c r="A31851" s="190">
        <v>1920719577</v>
      </c>
      <c r="E31851" s="191" t="s">
        <v>1998</v>
      </c>
    </row>
    <row r="31852" spans="1:5">
      <c r="A31852" s="190">
        <v>2120713487</v>
      </c>
      <c r="E31852" s="191" t="s">
        <v>1998</v>
      </c>
    </row>
    <row r="31853" spans="1:5">
      <c r="A31853" s="190">
        <v>2120713590</v>
      </c>
      <c r="E31853" s="191" t="s">
        <v>1998</v>
      </c>
    </row>
    <row r="31854" spans="1:5">
      <c r="A31854" s="190">
        <v>2120715750</v>
      </c>
      <c r="E31854" s="191" t="s">
        <v>1998</v>
      </c>
    </row>
    <row r="31855" spans="1:5">
      <c r="A31855" s="190">
        <v>2120715751</v>
      </c>
      <c r="E31855" s="191" t="s">
        <v>1998</v>
      </c>
    </row>
    <row r="31856" spans="1:5">
      <c r="A31856" s="190">
        <v>2120715759</v>
      </c>
      <c r="E31856" s="191" t="s">
        <v>1998</v>
      </c>
    </row>
    <row r="31857" spans="1:5">
      <c r="A31857" s="190">
        <v>2120713743</v>
      </c>
      <c r="E31857" s="191" t="s">
        <v>1998</v>
      </c>
    </row>
    <row r="31858" spans="1:5">
      <c r="A31858" s="190">
        <v>2021346978</v>
      </c>
      <c r="E31858" s="191" t="s">
        <v>1998</v>
      </c>
    </row>
    <row r="31859" spans="1:5">
      <c r="A31859" s="190">
        <v>2121718386</v>
      </c>
      <c r="E31859" s="191" t="s">
        <v>1998</v>
      </c>
    </row>
    <row r="31860" spans="1:5">
      <c r="A31860" s="190">
        <v>2121725770</v>
      </c>
      <c r="E31860" s="191" t="s">
        <v>1998</v>
      </c>
    </row>
    <row r="31861" spans="1:5">
      <c r="A31861" s="190">
        <v>2121713504</v>
      </c>
      <c r="E31861" s="191" t="s">
        <v>1998</v>
      </c>
    </row>
    <row r="31862" spans="1:5">
      <c r="A31862" s="190">
        <v>2121717628</v>
      </c>
      <c r="E31862" s="191" t="s">
        <v>1998</v>
      </c>
    </row>
    <row r="31863" spans="1:5">
      <c r="A31863" s="190">
        <v>2121713640</v>
      </c>
      <c r="E31863" s="191" t="s">
        <v>1998</v>
      </c>
    </row>
    <row r="31864" spans="1:5">
      <c r="A31864" s="190">
        <v>2021124605</v>
      </c>
      <c r="E31864" s="191" t="s">
        <v>1998</v>
      </c>
    </row>
    <row r="31865" spans="1:5">
      <c r="A31865" s="190">
        <v>2121715773</v>
      </c>
      <c r="E31865" s="191" t="s">
        <v>1998</v>
      </c>
    </row>
    <row r="31866" spans="1:5">
      <c r="A31866" s="190">
        <v>2121718293</v>
      </c>
      <c r="E31866" s="191" t="s">
        <v>1998</v>
      </c>
    </row>
    <row r="31867" spans="1:5">
      <c r="A31867" s="190">
        <v>2020516625</v>
      </c>
      <c r="E31867" s="191" t="s">
        <v>1998</v>
      </c>
    </row>
    <row r="31868" spans="1:5">
      <c r="A31868" s="190">
        <v>2120713482</v>
      </c>
      <c r="E31868" s="191" t="s">
        <v>1998</v>
      </c>
    </row>
    <row r="31869" spans="1:5">
      <c r="A31869" s="190">
        <v>2120713552</v>
      </c>
      <c r="E31869" s="191" t="s">
        <v>1998</v>
      </c>
    </row>
    <row r="31870" spans="1:5">
      <c r="A31870" s="190">
        <v>2120715777</v>
      </c>
      <c r="E31870" s="191" t="s">
        <v>1998</v>
      </c>
    </row>
    <row r="31871" spans="1:5">
      <c r="A31871" s="190">
        <v>2120715778</v>
      </c>
      <c r="E31871" s="191" t="s">
        <v>1998</v>
      </c>
    </row>
    <row r="31872" spans="1:5">
      <c r="A31872" s="190">
        <v>2120715779</v>
      </c>
      <c r="E31872" s="191" t="s">
        <v>1998</v>
      </c>
    </row>
    <row r="31873" spans="1:5">
      <c r="A31873" s="190">
        <v>2120713553</v>
      </c>
      <c r="E31873" s="191" t="s">
        <v>1998</v>
      </c>
    </row>
    <row r="31874" spans="1:5">
      <c r="A31874" s="190">
        <v>2120713648</v>
      </c>
      <c r="E31874" s="191" t="s">
        <v>1998</v>
      </c>
    </row>
    <row r="31875" spans="1:5">
      <c r="A31875" s="190">
        <v>2120715782</v>
      </c>
      <c r="E31875" s="191" t="s">
        <v>1998</v>
      </c>
    </row>
    <row r="31876" spans="1:5">
      <c r="A31876" s="190">
        <v>2121713582</v>
      </c>
      <c r="E31876" s="191" t="s">
        <v>1998</v>
      </c>
    </row>
    <row r="31877" spans="1:5">
      <c r="A31877" s="190">
        <v>2121715786</v>
      </c>
      <c r="E31877" s="191" t="s">
        <v>1998</v>
      </c>
    </row>
    <row r="31878" spans="1:5">
      <c r="A31878" s="190">
        <v>2121717629</v>
      </c>
      <c r="E31878" s="191" t="s">
        <v>1998</v>
      </c>
    </row>
    <row r="31879" spans="1:5">
      <c r="A31879" s="190">
        <v>2121718236</v>
      </c>
      <c r="E31879" s="191" t="s">
        <v>1998</v>
      </c>
    </row>
    <row r="31880" spans="1:5">
      <c r="A31880" s="190">
        <v>2110713036</v>
      </c>
      <c r="E31880" s="191" t="s">
        <v>1998</v>
      </c>
    </row>
    <row r="31881" spans="1:5">
      <c r="A31881" s="190">
        <v>2120713659</v>
      </c>
      <c r="E31881" s="191" t="s">
        <v>1998</v>
      </c>
    </row>
    <row r="31882" spans="1:5">
      <c r="A31882" s="190">
        <v>2120715789</v>
      </c>
      <c r="E31882" s="191" t="s">
        <v>1998</v>
      </c>
    </row>
    <row r="31883" spans="1:5">
      <c r="A31883" s="190">
        <v>2120715791</v>
      </c>
      <c r="E31883" s="191" t="s">
        <v>1998</v>
      </c>
    </row>
    <row r="31884" spans="1:5">
      <c r="A31884" s="190">
        <v>2021716747</v>
      </c>
      <c r="E31884" s="191" t="s">
        <v>1998</v>
      </c>
    </row>
    <row r="31885" spans="1:5">
      <c r="A31885" s="190">
        <v>2120715793</v>
      </c>
      <c r="E31885" s="191" t="s">
        <v>1998</v>
      </c>
    </row>
    <row r="31886" spans="1:5">
      <c r="A31886" s="190">
        <v>2120715794</v>
      </c>
      <c r="E31886" s="191" t="s">
        <v>1998</v>
      </c>
    </row>
    <row r="31887" spans="1:5">
      <c r="A31887" s="190">
        <v>2120715797</v>
      </c>
      <c r="E31887" s="191" t="s">
        <v>1998</v>
      </c>
    </row>
    <row r="31888" spans="1:5">
      <c r="A31888" s="190">
        <v>2120715803</v>
      </c>
      <c r="E31888" s="191" t="s">
        <v>1998</v>
      </c>
    </row>
    <row r="31889" spans="1:5">
      <c r="A31889" s="190">
        <v>2120718255</v>
      </c>
      <c r="E31889" s="191" t="s">
        <v>1998</v>
      </c>
    </row>
    <row r="31890" spans="1:5">
      <c r="A31890" s="190">
        <v>2121713628</v>
      </c>
      <c r="E31890" s="191" t="s">
        <v>1998</v>
      </c>
    </row>
    <row r="31891" spans="1:5">
      <c r="A31891" s="190">
        <v>2121716689</v>
      </c>
      <c r="E31891" s="191" t="s">
        <v>1998</v>
      </c>
    </row>
    <row r="31892" spans="1:5">
      <c r="A31892" s="190">
        <v>2121713522</v>
      </c>
      <c r="E31892" s="191" t="s">
        <v>1998</v>
      </c>
    </row>
    <row r="31893" spans="1:5">
      <c r="A31893" s="190">
        <v>2121713723</v>
      </c>
      <c r="E31893" s="191" t="s">
        <v>1998</v>
      </c>
    </row>
    <row r="31894" spans="1:5">
      <c r="A31894" s="190">
        <v>2121717890</v>
      </c>
      <c r="E31894" s="191" t="s">
        <v>1998</v>
      </c>
    </row>
    <row r="31895" spans="1:5">
      <c r="A31895" s="190">
        <v>2020716007</v>
      </c>
      <c r="E31895" s="191" t="s">
        <v>1998</v>
      </c>
    </row>
    <row r="31896" spans="1:5">
      <c r="A31896" s="190">
        <v>2120713544</v>
      </c>
      <c r="E31896" s="191" t="s">
        <v>1998</v>
      </c>
    </row>
    <row r="31897" spans="1:5">
      <c r="A31897" s="190">
        <v>2120715809</v>
      </c>
      <c r="E31897" s="191" t="s">
        <v>1998</v>
      </c>
    </row>
    <row r="31898" spans="1:5">
      <c r="A31898" s="190">
        <v>2120715810</v>
      </c>
      <c r="E31898" s="191" t="s">
        <v>1998</v>
      </c>
    </row>
    <row r="31899" spans="1:5">
      <c r="A31899" s="190">
        <v>2120719081</v>
      </c>
      <c r="E31899" s="191" t="s">
        <v>1998</v>
      </c>
    </row>
    <row r="31900" spans="1:5">
      <c r="A31900" s="190">
        <v>2120719841</v>
      </c>
      <c r="E31900" s="191" t="s">
        <v>1998</v>
      </c>
    </row>
    <row r="31901" spans="1:5">
      <c r="A31901" s="190">
        <v>2120866932</v>
      </c>
      <c r="E31901" s="191" t="s">
        <v>1998</v>
      </c>
    </row>
    <row r="31902" spans="1:5">
      <c r="A31902" s="190">
        <v>2111113076</v>
      </c>
      <c r="E31902" s="191" t="s">
        <v>1998</v>
      </c>
    </row>
    <row r="31903" spans="1:5">
      <c r="A31903" s="190">
        <v>2121713491</v>
      </c>
      <c r="E31903" s="191" t="s">
        <v>1998</v>
      </c>
    </row>
    <row r="31904" spans="1:5">
      <c r="A31904" s="190">
        <v>2121713609</v>
      </c>
      <c r="E31904" s="191" t="s">
        <v>1998</v>
      </c>
    </row>
    <row r="31905" spans="1:5">
      <c r="A31905" s="190">
        <v>2120713646</v>
      </c>
      <c r="E31905" s="191" t="s">
        <v>1998</v>
      </c>
    </row>
    <row r="31906" spans="1:5">
      <c r="A31906" s="190">
        <v>2121715818</v>
      </c>
      <c r="E31906" s="191" t="s">
        <v>1998</v>
      </c>
    </row>
    <row r="31907" spans="1:5">
      <c r="A31907" s="190">
        <v>2121154283</v>
      </c>
      <c r="E31907" s="191" t="s">
        <v>1998</v>
      </c>
    </row>
    <row r="31908" spans="1:5">
      <c r="A31908" s="190">
        <v>2120715872</v>
      </c>
      <c r="E31908" s="191" t="s">
        <v>1998</v>
      </c>
    </row>
    <row r="31909" spans="1:5">
      <c r="A31909" s="190">
        <v>2120715874</v>
      </c>
      <c r="E31909" s="191" t="s">
        <v>1998</v>
      </c>
    </row>
    <row r="31910" spans="1:5">
      <c r="A31910" s="190">
        <v>2121715876</v>
      </c>
      <c r="E31910" s="191" t="s">
        <v>1998</v>
      </c>
    </row>
    <row r="31911" spans="1:5">
      <c r="A31911" s="190">
        <v>2121217920</v>
      </c>
      <c r="E31911" s="191" t="s">
        <v>1998</v>
      </c>
    </row>
    <row r="31912" spans="1:5">
      <c r="A31912" s="190">
        <v>2021327083</v>
      </c>
      <c r="E31912" s="191" t="s">
        <v>1998</v>
      </c>
    </row>
    <row r="31913" spans="1:5">
      <c r="A31913" s="190">
        <v>2120719156</v>
      </c>
      <c r="E31913" s="191" t="s">
        <v>1998</v>
      </c>
    </row>
    <row r="31914" spans="1:5">
      <c r="A31914" s="190">
        <v>2121213316</v>
      </c>
      <c r="E31914" s="191" t="s">
        <v>1998</v>
      </c>
    </row>
    <row r="31915" spans="1:5">
      <c r="A31915" s="190">
        <v>2121713662</v>
      </c>
      <c r="E31915" s="191" t="s">
        <v>1998</v>
      </c>
    </row>
    <row r="31916" spans="1:5">
      <c r="A31916" s="190">
        <v>2121713692</v>
      </c>
      <c r="E31916" s="191" t="s">
        <v>1998</v>
      </c>
    </row>
    <row r="31917" spans="1:5">
      <c r="A31917" s="190">
        <v>2121717863</v>
      </c>
      <c r="E31917" s="191" t="s">
        <v>1998</v>
      </c>
    </row>
    <row r="31918" spans="1:5">
      <c r="A31918" s="190">
        <v>2120716804</v>
      </c>
      <c r="E31918" s="191" t="s">
        <v>1998</v>
      </c>
    </row>
    <row r="31919" spans="1:5">
      <c r="A31919" s="190">
        <v>2121713539</v>
      </c>
      <c r="E31919" s="191" t="s">
        <v>1998</v>
      </c>
    </row>
    <row r="31920" spans="1:5">
      <c r="A31920" s="190">
        <v>2121713641</v>
      </c>
      <c r="E31920" s="191" t="s">
        <v>1998</v>
      </c>
    </row>
    <row r="31921" spans="1:5">
      <c r="A31921" s="190">
        <v>2120715913</v>
      </c>
      <c r="E31921" s="191" t="s">
        <v>1998</v>
      </c>
    </row>
    <row r="31922" spans="1:5">
      <c r="A31922" s="190">
        <v>2120715914</v>
      </c>
      <c r="E31922" s="191" t="s">
        <v>1998</v>
      </c>
    </row>
    <row r="31923" spans="1:5">
      <c r="A31923" s="190">
        <v>2121719563</v>
      </c>
      <c r="E31923" s="191" t="s">
        <v>1998</v>
      </c>
    </row>
    <row r="31924" spans="1:5">
      <c r="A31924" s="190">
        <v>2120717427</v>
      </c>
      <c r="E31924" s="191" t="s">
        <v>1998</v>
      </c>
    </row>
    <row r="31925" spans="1:5">
      <c r="A31925" s="190">
        <v>2121718383</v>
      </c>
      <c r="E31925" s="191" t="s">
        <v>1998</v>
      </c>
    </row>
    <row r="31926" spans="1:5">
      <c r="A31926" s="190">
        <v>2120266059</v>
      </c>
      <c r="E31926" s="191" t="s">
        <v>1998</v>
      </c>
    </row>
    <row r="31927" spans="1:5">
      <c r="A31927" s="190">
        <v>2120713597</v>
      </c>
      <c r="E31927" s="191" t="s">
        <v>1998</v>
      </c>
    </row>
    <row r="31928" spans="1:5">
      <c r="A31928" s="190">
        <v>2120713651</v>
      </c>
      <c r="E31928" s="191" t="s">
        <v>1998</v>
      </c>
    </row>
    <row r="31929" spans="1:5">
      <c r="A31929" s="190">
        <v>2120715833</v>
      </c>
      <c r="E31929" s="191" t="s">
        <v>1998</v>
      </c>
    </row>
    <row r="31930" spans="1:5">
      <c r="A31930" s="190">
        <v>2120715836</v>
      </c>
      <c r="E31930" s="191" t="s">
        <v>1998</v>
      </c>
    </row>
    <row r="31931" spans="1:5">
      <c r="A31931" s="190">
        <v>2120716882</v>
      </c>
      <c r="E31931" s="191" t="s">
        <v>1998</v>
      </c>
    </row>
    <row r="31932" spans="1:5">
      <c r="A31932" s="190">
        <v>2120716960</v>
      </c>
      <c r="E31932" s="191" t="s">
        <v>1998</v>
      </c>
    </row>
    <row r="31933" spans="1:5">
      <c r="A31933" s="190">
        <v>2120717652</v>
      </c>
      <c r="E31933" s="191" t="s">
        <v>1998</v>
      </c>
    </row>
    <row r="31934" spans="1:5">
      <c r="A31934" s="190">
        <v>2120718093</v>
      </c>
      <c r="E31934" s="191" t="s">
        <v>1998</v>
      </c>
    </row>
    <row r="31935" spans="1:5">
      <c r="A31935" s="190">
        <v>2120719775</v>
      </c>
      <c r="E31935" s="191" t="s">
        <v>1998</v>
      </c>
    </row>
    <row r="31936" spans="1:5">
      <c r="A31936" s="190">
        <v>2121114054</v>
      </c>
      <c r="E31936" s="191" t="s">
        <v>1998</v>
      </c>
    </row>
    <row r="31937" spans="1:5">
      <c r="A31937" s="190">
        <v>2120715823</v>
      </c>
      <c r="E31937" s="191" t="s">
        <v>1998</v>
      </c>
    </row>
    <row r="31938" spans="1:5">
      <c r="A31938" s="190">
        <v>2121713688</v>
      </c>
      <c r="E31938" s="191" t="s">
        <v>1998</v>
      </c>
    </row>
    <row r="31939" spans="1:5">
      <c r="A31939" s="190">
        <v>2121715825</v>
      </c>
      <c r="E31939" s="191" t="s">
        <v>1998</v>
      </c>
    </row>
    <row r="31940" spans="1:5">
      <c r="A31940" s="190">
        <v>2121715826</v>
      </c>
      <c r="E31940" s="191" t="s">
        <v>1998</v>
      </c>
    </row>
    <row r="31941" spans="1:5">
      <c r="A31941" s="190">
        <v>2120713593</v>
      </c>
      <c r="E31941" s="191" t="s">
        <v>1998</v>
      </c>
    </row>
    <row r="31942" spans="1:5">
      <c r="A31942" s="190">
        <v>2120715844</v>
      </c>
      <c r="E31942" s="191" t="s">
        <v>1998</v>
      </c>
    </row>
    <row r="31943" spans="1:5">
      <c r="A31943" s="190">
        <v>2120715845</v>
      </c>
      <c r="E31943" s="191" t="s">
        <v>1998</v>
      </c>
    </row>
    <row r="31944" spans="1:5">
      <c r="A31944" s="190">
        <v>2120718341</v>
      </c>
      <c r="E31944" s="191" t="s">
        <v>1998</v>
      </c>
    </row>
    <row r="31945" spans="1:5">
      <c r="A31945" s="190">
        <v>2120718388</v>
      </c>
      <c r="E31945" s="191" t="s">
        <v>1998</v>
      </c>
    </row>
    <row r="31946" spans="1:5">
      <c r="A31946" s="190">
        <v>2120718515</v>
      </c>
      <c r="E31946" s="191" t="s">
        <v>1998</v>
      </c>
    </row>
    <row r="31947" spans="1:5">
      <c r="A31947" s="190">
        <v>1921126425</v>
      </c>
      <c r="E31947" s="191" t="s">
        <v>1998</v>
      </c>
    </row>
    <row r="31948" spans="1:5">
      <c r="A31948" s="190">
        <v>2121713653</v>
      </c>
      <c r="E31948" s="191" t="s">
        <v>1998</v>
      </c>
    </row>
    <row r="31949" spans="1:5">
      <c r="A31949" s="190">
        <v>2121715847</v>
      </c>
      <c r="E31949" s="191" t="s">
        <v>1998</v>
      </c>
    </row>
    <row r="31950" spans="1:5">
      <c r="A31950" s="190">
        <v>2121719607</v>
      </c>
      <c r="E31950" s="191" t="s">
        <v>1998</v>
      </c>
    </row>
    <row r="31951" spans="1:5">
      <c r="A31951" s="190">
        <v>2120715846</v>
      </c>
      <c r="E31951" s="191" t="s">
        <v>1998</v>
      </c>
    </row>
    <row r="31952" spans="1:5">
      <c r="A31952" s="190">
        <v>1921216591</v>
      </c>
      <c r="E31952" s="191" t="s">
        <v>1998</v>
      </c>
    </row>
    <row r="31953" spans="1:5">
      <c r="A31953" s="190">
        <v>2121656642</v>
      </c>
      <c r="E31953" s="191" t="s">
        <v>1998</v>
      </c>
    </row>
    <row r="31954" spans="1:5">
      <c r="A31954" s="190">
        <v>2121713663</v>
      </c>
      <c r="E31954" s="191" t="s">
        <v>1998</v>
      </c>
    </row>
    <row r="31955" spans="1:5">
      <c r="A31955" s="190">
        <v>2121719555</v>
      </c>
      <c r="E31955" s="191" t="s">
        <v>1998</v>
      </c>
    </row>
    <row r="31956" spans="1:5">
      <c r="A31956" s="190">
        <v>2120213415</v>
      </c>
      <c r="E31956" s="191" t="s">
        <v>1998</v>
      </c>
    </row>
    <row r="31957" spans="1:5">
      <c r="A31957" s="190">
        <v>2121713750</v>
      </c>
      <c r="E31957" s="191" t="s">
        <v>1998</v>
      </c>
    </row>
    <row r="31958" spans="1:5">
      <c r="A31958" s="190">
        <v>2120637698</v>
      </c>
      <c r="E31958" s="191" t="s">
        <v>1998</v>
      </c>
    </row>
    <row r="31959" spans="1:5">
      <c r="A31959" s="190">
        <v>2120717417</v>
      </c>
      <c r="E31959" s="191" t="s">
        <v>1998</v>
      </c>
    </row>
    <row r="31960" spans="1:5">
      <c r="A31960" s="190">
        <v>2121718523</v>
      </c>
      <c r="E31960" s="191" t="s">
        <v>1998</v>
      </c>
    </row>
    <row r="31961" spans="1:5">
      <c r="A31961" s="190">
        <v>2120713644</v>
      </c>
      <c r="E31961" s="191" t="s">
        <v>1998</v>
      </c>
    </row>
    <row r="31962" spans="1:5">
      <c r="A31962" s="190">
        <v>2120715866</v>
      </c>
      <c r="E31962" s="191" t="s">
        <v>1998</v>
      </c>
    </row>
    <row r="31963" spans="1:5">
      <c r="A31963" s="190">
        <v>2120716833</v>
      </c>
      <c r="E31963" s="191" t="s">
        <v>1998</v>
      </c>
    </row>
    <row r="31964" spans="1:5">
      <c r="A31964" s="190">
        <v>2120719511</v>
      </c>
      <c r="E31964" s="191" t="s">
        <v>1998</v>
      </c>
    </row>
    <row r="31965" spans="1:5">
      <c r="A31965" s="190">
        <v>2120213370</v>
      </c>
      <c r="E31965" s="191" t="s">
        <v>1998</v>
      </c>
    </row>
    <row r="31966" spans="1:5">
      <c r="A31966" s="190">
        <v>2120715870</v>
      </c>
      <c r="E31966" s="191" t="s">
        <v>1998</v>
      </c>
    </row>
    <row r="31967" spans="1:5">
      <c r="A31967" s="190">
        <v>2120713757</v>
      </c>
      <c r="E31967" s="191" t="s">
        <v>1998</v>
      </c>
    </row>
    <row r="31968" spans="1:5">
      <c r="A31968" s="190">
        <v>2120715864</v>
      </c>
      <c r="E31968" s="191" t="s">
        <v>1998</v>
      </c>
    </row>
    <row r="31969" spans="1:5">
      <c r="A31969" s="190">
        <v>2120717896</v>
      </c>
      <c r="E31969" s="191" t="s">
        <v>1998</v>
      </c>
    </row>
    <row r="31970" spans="1:5">
      <c r="A31970" s="190">
        <v>2120718239</v>
      </c>
      <c r="E31970" s="191" t="s">
        <v>1998</v>
      </c>
    </row>
    <row r="31971" spans="1:5">
      <c r="A31971" s="190">
        <v>2120713695</v>
      </c>
      <c r="E31971" s="191" t="s">
        <v>1998</v>
      </c>
    </row>
    <row r="31972" spans="1:5">
      <c r="A31972" s="190">
        <v>2120713759</v>
      </c>
      <c r="E31972" s="191" t="s">
        <v>1998</v>
      </c>
    </row>
    <row r="31973" spans="1:5">
      <c r="A31973" s="190">
        <v>2120715852</v>
      </c>
      <c r="E31973" s="191" t="s">
        <v>1998</v>
      </c>
    </row>
    <row r="31974" spans="1:5">
      <c r="A31974" s="190">
        <v>2120717070</v>
      </c>
      <c r="E31974" s="191" t="s">
        <v>1998</v>
      </c>
    </row>
    <row r="31975" spans="1:5">
      <c r="A31975" s="190">
        <v>2120717880</v>
      </c>
      <c r="E31975" s="191" t="s">
        <v>1998</v>
      </c>
    </row>
    <row r="31976" spans="1:5">
      <c r="A31976" s="190">
        <v>2120719095</v>
      </c>
      <c r="E31976" s="191" t="s">
        <v>1998</v>
      </c>
    </row>
    <row r="31977" spans="1:5">
      <c r="A31977" s="190">
        <v>2020716270</v>
      </c>
      <c r="E31977" s="191" t="s">
        <v>1998</v>
      </c>
    </row>
    <row r="31978" spans="1:5">
      <c r="A31978" s="190">
        <v>2110713038</v>
      </c>
      <c r="E31978" s="191" t="s">
        <v>1998</v>
      </c>
    </row>
    <row r="31979" spans="1:5">
      <c r="A31979" s="190">
        <v>2120713532</v>
      </c>
      <c r="E31979" s="191" t="s">
        <v>1998</v>
      </c>
    </row>
    <row r="31980" spans="1:5">
      <c r="A31980" s="190">
        <v>2120713619</v>
      </c>
      <c r="E31980" s="191" t="s">
        <v>1998</v>
      </c>
    </row>
    <row r="31981" spans="1:5">
      <c r="A31981" s="190">
        <v>2120325314</v>
      </c>
      <c r="E31981" s="191" t="s">
        <v>1998</v>
      </c>
    </row>
    <row r="31982" spans="1:5">
      <c r="A31982" s="190">
        <v>2120715871</v>
      </c>
      <c r="E31982" s="191" t="s">
        <v>1998</v>
      </c>
    </row>
    <row r="31983" spans="1:5">
      <c r="A31983" s="190">
        <v>2120716898</v>
      </c>
      <c r="E31983" s="191" t="s">
        <v>1998</v>
      </c>
    </row>
    <row r="31984" spans="1:5">
      <c r="A31984" s="190">
        <v>2121718655</v>
      </c>
      <c r="E31984" s="191" t="s">
        <v>1998</v>
      </c>
    </row>
    <row r="31985" spans="1:5">
      <c r="A31985" s="190">
        <v>171446735</v>
      </c>
      <c r="E31985" s="191" t="s">
        <v>1998</v>
      </c>
    </row>
    <row r="31986" spans="1:5">
      <c r="A31986" s="190">
        <v>2120248349</v>
      </c>
      <c r="E31986" s="191" t="s">
        <v>1998</v>
      </c>
    </row>
    <row r="31987" spans="1:5">
      <c r="A31987" s="190">
        <v>2120357618</v>
      </c>
      <c r="E31987" s="191" t="s">
        <v>1998</v>
      </c>
    </row>
    <row r="31988" spans="1:5">
      <c r="A31988" s="190">
        <v>2120713500</v>
      </c>
      <c r="E31988" s="191" t="s">
        <v>1998</v>
      </c>
    </row>
    <row r="31989" spans="1:5">
      <c r="A31989" s="190">
        <v>2120713511</v>
      </c>
      <c r="E31989" s="191" t="s">
        <v>1998</v>
      </c>
    </row>
    <row r="31990" spans="1:5">
      <c r="A31990" s="190">
        <v>2120713602</v>
      </c>
      <c r="E31990" s="191" t="s">
        <v>1998</v>
      </c>
    </row>
    <row r="31991" spans="1:5">
      <c r="A31991" s="190">
        <v>2120713624</v>
      </c>
      <c r="E31991" s="191" t="s">
        <v>1998</v>
      </c>
    </row>
    <row r="31992" spans="1:5">
      <c r="A31992" s="190">
        <v>2120713635</v>
      </c>
      <c r="E31992" s="191" t="s">
        <v>1998</v>
      </c>
    </row>
    <row r="31993" spans="1:5">
      <c r="A31993" s="190">
        <v>2120713702</v>
      </c>
      <c r="E31993" s="191" t="s">
        <v>1998</v>
      </c>
    </row>
    <row r="31994" spans="1:5">
      <c r="A31994" s="190">
        <v>2120713756</v>
      </c>
      <c r="E31994" s="191" t="s">
        <v>1998</v>
      </c>
    </row>
    <row r="31995" spans="1:5">
      <c r="A31995" s="190">
        <v>2120715892</v>
      </c>
      <c r="E31995" s="191" t="s">
        <v>1998</v>
      </c>
    </row>
    <row r="31996" spans="1:5">
      <c r="A31996" s="190">
        <v>2120715894</v>
      </c>
      <c r="E31996" s="191" t="s">
        <v>1998</v>
      </c>
    </row>
    <row r="31997" spans="1:5">
      <c r="A31997" s="190">
        <v>2120716904</v>
      </c>
      <c r="E31997" s="191" t="s">
        <v>1998</v>
      </c>
    </row>
    <row r="31998" spans="1:5">
      <c r="A31998" s="190">
        <v>2120717065</v>
      </c>
      <c r="E31998" s="191" t="s">
        <v>1998</v>
      </c>
    </row>
    <row r="31999" spans="1:5">
      <c r="A31999" s="190">
        <v>2120717456</v>
      </c>
      <c r="E31999" s="191" t="s">
        <v>1998</v>
      </c>
    </row>
    <row r="32000" spans="1:5">
      <c r="A32000" s="190">
        <v>2120717630</v>
      </c>
      <c r="E32000" s="191" t="s">
        <v>1998</v>
      </c>
    </row>
    <row r="32001" spans="1:5">
      <c r="A32001" s="190">
        <v>2120718645</v>
      </c>
      <c r="E32001" s="191" t="s">
        <v>1998</v>
      </c>
    </row>
    <row r="32002" spans="1:5">
      <c r="A32002" s="190">
        <v>2120719288</v>
      </c>
      <c r="E32002" s="191" t="s">
        <v>1998</v>
      </c>
    </row>
    <row r="32003" spans="1:5">
      <c r="A32003" s="190">
        <v>2110715069</v>
      </c>
      <c r="E32003" s="191" t="s">
        <v>1998</v>
      </c>
    </row>
    <row r="32004" spans="1:5">
      <c r="A32004" s="190">
        <v>2120713675</v>
      </c>
      <c r="E32004" s="191" t="s">
        <v>1998</v>
      </c>
    </row>
    <row r="32005" spans="1:5">
      <c r="A32005" s="190">
        <v>2120715881</v>
      </c>
      <c r="E32005" s="191" t="s">
        <v>1998</v>
      </c>
    </row>
    <row r="32006" spans="1:5">
      <c r="A32006" s="190">
        <v>2120715883</v>
      </c>
      <c r="E32006" s="191" t="s">
        <v>1998</v>
      </c>
    </row>
    <row r="32007" spans="1:5">
      <c r="A32007" s="190">
        <v>2120715884</v>
      </c>
      <c r="E32007" s="191" t="s">
        <v>1998</v>
      </c>
    </row>
    <row r="32008" spans="1:5">
      <c r="A32008" s="190">
        <v>2120715886</v>
      </c>
      <c r="E32008" s="191" t="s">
        <v>1998</v>
      </c>
    </row>
    <row r="32009" spans="1:5">
      <c r="A32009" s="190">
        <v>2120717027</v>
      </c>
      <c r="E32009" s="191" t="s">
        <v>1998</v>
      </c>
    </row>
    <row r="32010" spans="1:5">
      <c r="A32010" s="190">
        <v>2120719155</v>
      </c>
      <c r="E32010" s="191" t="s">
        <v>1998</v>
      </c>
    </row>
    <row r="32011" spans="1:5">
      <c r="A32011" s="190">
        <v>2120719587</v>
      </c>
      <c r="E32011" s="191" t="s">
        <v>1998</v>
      </c>
    </row>
    <row r="32012" spans="1:5">
      <c r="A32012" s="190">
        <v>2120713732</v>
      </c>
      <c r="E32012" s="191" t="s">
        <v>1998</v>
      </c>
    </row>
    <row r="32013" spans="1:5">
      <c r="A32013" s="190">
        <v>2120713654</v>
      </c>
      <c r="E32013" s="191" t="s">
        <v>1998</v>
      </c>
    </row>
    <row r="32014" spans="1:5">
      <c r="A32014" s="190">
        <v>2121713632</v>
      </c>
      <c r="E32014" s="191" t="s">
        <v>1998</v>
      </c>
    </row>
    <row r="32015" spans="1:5">
      <c r="A32015" s="190">
        <v>2020717202</v>
      </c>
      <c r="E32015" s="191" t="s">
        <v>1998</v>
      </c>
    </row>
    <row r="32016" spans="1:5">
      <c r="A32016" s="190">
        <v>2120317356</v>
      </c>
      <c r="E32016" s="191" t="s">
        <v>1998</v>
      </c>
    </row>
    <row r="32017" spans="1:5">
      <c r="A32017" s="190">
        <v>2120355389</v>
      </c>
      <c r="E32017" s="191" t="s">
        <v>1998</v>
      </c>
    </row>
    <row r="32018" spans="1:5">
      <c r="A32018" s="190">
        <v>2120713709</v>
      </c>
      <c r="E32018" s="191" t="s">
        <v>1998</v>
      </c>
    </row>
    <row r="32019" spans="1:5">
      <c r="A32019" s="190">
        <v>2120713729</v>
      </c>
      <c r="E32019" s="191" t="s">
        <v>1998</v>
      </c>
    </row>
    <row r="32020" spans="1:5">
      <c r="A32020" s="190">
        <v>2120715902</v>
      </c>
      <c r="E32020" s="191" t="s">
        <v>1998</v>
      </c>
    </row>
    <row r="32021" spans="1:5">
      <c r="A32021" s="190">
        <v>2120715903</v>
      </c>
      <c r="E32021" s="191" t="s">
        <v>1998</v>
      </c>
    </row>
    <row r="32022" spans="1:5">
      <c r="A32022" s="190">
        <v>2120715905</v>
      </c>
      <c r="E32022" s="191" t="s">
        <v>1998</v>
      </c>
    </row>
    <row r="32023" spans="1:5">
      <c r="A32023" s="190">
        <v>2121114023</v>
      </c>
      <c r="E32023" s="191" t="s">
        <v>1998</v>
      </c>
    </row>
    <row r="32024" spans="1:5">
      <c r="A32024" s="190">
        <v>2121713562</v>
      </c>
      <c r="E32024" s="191" t="s">
        <v>1998</v>
      </c>
    </row>
    <row r="32025" spans="1:5">
      <c r="A32025" s="190">
        <v>2020718340</v>
      </c>
      <c r="E32025" s="191" t="s">
        <v>1998</v>
      </c>
    </row>
    <row r="32026" spans="1:5">
      <c r="A32026" s="190">
        <v>2120715906</v>
      </c>
      <c r="E32026" s="191" t="s">
        <v>1998</v>
      </c>
    </row>
    <row r="32027" spans="1:5">
      <c r="A32027" s="190">
        <v>2120719588</v>
      </c>
      <c r="E32027" s="191" t="s">
        <v>1998</v>
      </c>
    </row>
    <row r="32028" spans="1:5">
      <c r="A32028" s="190">
        <v>2121715907</v>
      </c>
      <c r="E32028" s="191" t="s">
        <v>1998</v>
      </c>
    </row>
    <row r="32029" spans="1:5">
      <c r="A32029" s="190">
        <v>2121117287</v>
      </c>
      <c r="E32029" s="191" t="s">
        <v>1998</v>
      </c>
    </row>
    <row r="32030" spans="1:5">
      <c r="A32030" s="190">
        <v>2120317358</v>
      </c>
      <c r="E32030" s="191" t="s">
        <v>1998</v>
      </c>
    </row>
    <row r="32031" spans="1:5">
      <c r="A32031" s="190">
        <v>2120713760</v>
      </c>
      <c r="E32031" s="191" t="s">
        <v>1998</v>
      </c>
    </row>
    <row r="32032" spans="1:5">
      <c r="A32032" s="190">
        <v>2120715915</v>
      </c>
      <c r="E32032" s="191" t="s">
        <v>1998</v>
      </c>
    </row>
    <row r="32033" spans="1:5">
      <c r="A32033" s="190">
        <v>2120715917</v>
      </c>
      <c r="E32033" s="191" t="s">
        <v>1998</v>
      </c>
    </row>
    <row r="32034" spans="1:5">
      <c r="A32034" s="190">
        <v>2120715921</v>
      </c>
      <c r="E32034" s="191" t="s">
        <v>1998</v>
      </c>
    </row>
    <row r="32035" spans="1:5">
      <c r="A32035" s="190">
        <v>2120716854</v>
      </c>
      <c r="E32035" s="191" t="s">
        <v>1998</v>
      </c>
    </row>
    <row r="32036" spans="1:5">
      <c r="A32036" s="190">
        <v>2120717453</v>
      </c>
      <c r="E32036" s="191" t="s">
        <v>1998</v>
      </c>
    </row>
    <row r="32037" spans="1:5">
      <c r="A32037" s="190">
        <v>2120717623</v>
      </c>
      <c r="E32037" s="191" t="s">
        <v>1998</v>
      </c>
    </row>
    <row r="32038" spans="1:5">
      <c r="A32038" s="190">
        <v>2120719340</v>
      </c>
      <c r="E32038" s="191" t="s">
        <v>1998</v>
      </c>
    </row>
    <row r="32039" spans="1:5">
      <c r="A32039" s="190">
        <v>2120725918</v>
      </c>
      <c r="E32039" s="191" t="s">
        <v>1998</v>
      </c>
    </row>
    <row r="32040" spans="1:5">
      <c r="A32040" s="190">
        <v>2120725920</v>
      </c>
      <c r="E32040" s="191" t="s">
        <v>1998</v>
      </c>
    </row>
    <row r="32041" spans="1:5">
      <c r="A32041" s="190">
        <v>2120713521</v>
      </c>
      <c r="E32041" s="191" t="s">
        <v>1998</v>
      </c>
    </row>
    <row r="32042" spans="1:5">
      <c r="A32042" s="190">
        <v>2120719514</v>
      </c>
      <c r="E32042" s="191" t="s">
        <v>1998</v>
      </c>
    </row>
    <row r="32043" spans="1:5">
      <c r="A32043" s="190">
        <v>2120325335</v>
      </c>
      <c r="E32043" s="191" t="s">
        <v>1998</v>
      </c>
    </row>
    <row r="32044" spans="1:5">
      <c r="A32044" s="190">
        <v>2120718769</v>
      </c>
      <c r="E32044" s="191" t="s">
        <v>1998</v>
      </c>
    </row>
    <row r="32045" spans="1:5">
      <c r="A32045" s="190">
        <v>2120719000</v>
      </c>
      <c r="E32045" s="191" t="s">
        <v>1998</v>
      </c>
    </row>
    <row r="32046" spans="1:5">
      <c r="A32046" s="190">
        <v>2110713041</v>
      </c>
      <c r="E32046" s="191" t="s">
        <v>1998</v>
      </c>
    </row>
    <row r="32047" spans="1:5">
      <c r="A32047" s="190">
        <v>2120318213</v>
      </c>
      <c r="E32047" s="191" t="s">
        <v>1998</v>
      </c>
    </row>
    <row r="32048" spans="1:5">
      <c r="A32048" s="190">
        <v>2120715926</v>
      </c>
      <c r="E32048" s="191" t="s">
        <v>1998</v>
      </c>
    </row>
    <row r="32049" spans="1:5">
      <c r="A32049" s="190">
        <v>2120716680</v>
      </c>
      <c r="E32049" s="191" t="s">
        <v>1998</v>
      </c>
    </row>
    <row r="32050" spans="1:5">
      <c r="A32050" s="190">
        <v>2121713752</v>
      </c>
      <c r="E32050" s="191" t="s">
        <v>1998</v>
      </c>
    </row>
    <row r="32051" spans="1:5">
      <c r="A32051" s="190">
        <v>2120713585</v>
      </c>
      <c r="E32051" s="191" t="s">
        <v>1998</v>
      </c>
    </row>
    <row r="32052" spans="1:5">
      <c r="A32052" s="190">
        <v>2121713525</v>
      </c>
      <c r="E32052" s="191" t="s">
        <v>1998</v>
      </c>
    </row>
    <row r="32053" spans="1:5">
      <c r="A32053" s="190">
        <v>2121114198</v>
      </c>
      <c r="E32053" s="191" t="s">
        <v>1998</v>
      </c>
    </row>
    <row r="32054" spans="1:5">
      <c r="A32054" s="190">
        <v>2121717877</v>
      </c>
      <c r="E32054" s="191" t="s">
        <v>1998</v>
      </c>
    </row>
    <row r="32055" spans="1:5">
      <c r="A32055" s="190">
        <v>2121719372</v>
      </c>
      <c r="E32055" s="191" t="s">
        <v>1998</v>
      </c>
    </row>
    <row r="32056" spans="1:5">
      <c r="A32056" s="190">
        <v>2120713494</v>
      </c>
      <c r="E32056" s="191" t="s">
        <v>1998</v>
      </c>
    </row>
    <row r="32057" spans="1:5">
      <c r="A32057" s="190">
        <v>2120715936</v>
      </c>
      <c r="E32057" s="191" t="s">
        <v>1998</v>
      </c>
    </row>
    <row r="32058" spans="1:5">
      <c r="A32058" s="190">
        <v>2120715937</v>
      </c>
      <c r="E32058" s="191" t="s">
        <v>1998</v>
      </c>
    </row>
    <row r="32059" spans="1:5">
      <c r="A32059" s="190">
        <v>2120715938</v>
      </c>
      <c r="E32059" s="191" t="s">
        <v>1998</v>
      </c>
    </row>
    <row r="32060" spans="1:5">
      <c r="A32060" s="190">
        <v>2120715939</v>
      </c>
      <c r="E32060" s="191" t="s">
        <v>1998</v>
      </c>
    </row>
    <row r="32061" spans="1:5">
      <c r="A32061" s="190">
        <v>2120717411</v>
      </c>
      <c r="E32061" s="191" t="s">
        <v>1998</v>
      </c>
    </row>
    <row r="32062" spans="1:5">
      <c r="A32062" s="190">
        <v>2120718642</v>
      </c>
      <c r="E32062" s="191" t="s">
        <v>1998</v>
      </c>
    </row>
    <row r="32063" spans="1:5">
      <c r="A32063" s="190">
        <v>2120719838</v>
      </c>
      <c r="E32063" s="191" t="s">
        <v>1998</v>
      </c>
    </row>
    <row r="32064" spans="1:5">
      <c r="A32064" s="190">
        <v>2120715940</v>
      </c>
      <c r="E32064" s="191" t="s">
        <v>1998</v>
      </c>
    </row>
    <row r="32065" spans="1:5">
      <c r="A32065" s="190">
        <v>2120725941</v>
      </c>
      <c r="E32065" s="191" t="s">
        <v>1998</v>
      </c>
    </row>
    <row r="32066" spans="1:5">
      <c r="A32066" s="190">
        <v>2120713758</v>
      </c>
      <c r="E32066" s="191" t="s">
        <v>1998</v>
      </c>
    </row>
    <row r="32067" spans="1:5">
      <c r="A32067" s="190">
        <v>2121716733</v>
      </c>
      <c r="E32067" s="191" t="s">
        <v>1998</v>
      </c>
    </row>
    <row r="32068" spans="1:5">
      <c r="A32068" s="190">
        <v>2120713685</v>
      </c>
      <c r="E32068" s="191" t="s">
        <v>1998</v>
      </c>
    </row>
    <row r="32069" spans="1:5">
      <c r="A32069" s="190">
        <v>2120715943</v>
      </c>
      <c r="E32069" s="191" t="s">
        <v>1998</v>
      </c>
    </row>
    <row r="32070" spans="1:5">
      <c r="A32070" s="190">
        <v>2120715945</v>
      </c>
      <c r="E32070" s="191" t="s">
        <v>1998</v>
      </c>
    </row>
    <row r="32071" spans="1:5">
      <c r="A32071" s="190">
        <v>2120716909</v>
      </c>
      <c r="E32071" s="191" t="s">
        <v>1998</v>
      </c>
    </row>
    <row r="32072" spans="1:5">
      <c r="A32072" s="190">
        <v>2120713711</v>
      </c>
      <c r="E32072" s="191" t="s">
        <v>1998</v>
      </c>
    </row>
    <row r="32073" spans="1:5">
      <c r="A32073" s="190">
        <v>2120713751</v>
      </c>
      <c r="E32073" s="191" t="s">
        <v>1998</v>
      </c>
    </row>
    <row r="32074" spans="1:5">
      <c r="A32074" s="190">
        <v>2120713761</v>
      </c>
      <c r="E32074" s="191" t="s">
        <v>1998</v>
      </c>
    </row>
    <row r="32075" spans="1:5">
      <c r="A32075" s="190">
        <v>2120715946</v>
      </c>
      <c r="E32075" s="191" t="s">
        <v>1998</v>
      </c>
    </row>
    <row r="32076" spans="1:5">
      <c r="A32076" s="190">
        <v>2120866272</v>
      </c>
      <c r="E32076" s="191" t="s">
        <v>1998</v>
      </c>
    </row>
    <row r="32077" spans="1:5">
      <c r="A32077" s="190">
        <v>172427699</v>
      </c>
      <c r="E32077" s="191" t="s">
        <v>1999</v>
      </c>
    </row>
    <row r="32078" spans="1:5">
      <c r="A32078" s="190">
        <v>2120713519</v>
      </c>
      <c r="E32078" s="191" t="s">
        <v>1999</v>
      </c>
    </row>
    <row r="32079" spans="1:5">
      <c r="A32079" s="190">
        <v>2120713623</v>
      </c>
      <c r="E32079" s="191" t="s">
        <v>1999</v>
      </c>
    </row>
    <row r="32080" spans="1:5">
      <c r="A32080" s="190">
        <v>2120718481</v>
      </c>
      <c r="E32080" s="191" t="s">
        <v>1999</v>
      </c>
    </row>
    <row r="32081" spans="1:5">
      <c r="A32081" s="190">
        <v>2120725548</v>
      </c>
      <c r="E32081" s="191" t="s">
        <v>1999</v>
      </c>
    </row>
    <row r="32082" spans="1:5">
      <c r="A32082" s="190">
        <v>2121713622</v>
      </c>
      <c r="E32082" s="191" t="s">
        <v>1999</v>
      </c>
    </row>
    <row r="32083" spans="1:5">
      <c r="A32083" s="190">
        <v>1921215030</v>
      </c>
      <c r="E32083" s="191" t="s">
        <v>1999</v>
      </c>
    </row>
    <row r="32084" spans="1:5">
      <c r="A32084" s="190">
        <v>2121716778</v>
      </c>
      <c r="E32084" s="191" t="s">
        <v>1999</v>
      </c>
    </row>
    <row r="32085" spans="1:5">
      <c r="A32085" s="190">
        <v>2120728726</v>
      </c>
      <c r="E32085" s="191" t="s">
        <v>1999</v>
      </c>
    </row>
    <row r="32086" spans="1:5">
      <c r="A32086" s="190">
        <v>2120719339</v>
      </c>
      <c r="E32086" s="191" t="s">
        <v>1999</v>
      </c>
    </row>
    <row r="32087" spans="1:5">
      <c r="A32087" s="190">
        <v>2120713673</v>
      </c>
      <c r="E32087" s="191" t="s">
        <v>1999</v>
      </c>
    </row>
    <row r="32088" spans="1:5">
      <c r="A32088" s="190">
        <v>2120725564</v>
      </c>
      <c r="E32088" s="191" t="s">
        <v>1999</v>
      </c>
    </row>
    <row r="32089" spans="1:5">
      <c r="A32089" s="190">
        <v>2121718513</v>
      </c>
      <c r="E32089" s="191" t="s">
        <v>1999</v>
      </c>
    </row>
    <row r="32090" spans="1:5">
      <c r="A32090" s="190">
        <v>2120313134</v>
      </c>
      <c r="E32090" s="191" t="s">
        <v>1999</v>
      </c>
    </row>
    <row r="32091" spans="1:5">
      <c r="A32091" s="190">
        <v>2121713661</v>
      </c>
      <c r="E32091" s="191" t="s">
        <v>1999</v>
      </c>
    </row>
    <row r="32092" spans="1:5">
      <c r="A32092" s="190">
        <v>2121719361</v>
      </c>
      <c r="E32092" s="191" t="s">
        <v>1999</v>
      </c>
    </row>
    <row r="32093" spans="1:5">
      <c r="A32093" s="190">
        <v>2120713555</v>
      </c>
      <c r="E32093" s="191" t="s">
        <v>1999</v>
      </c>
    </row>
    <row r="32094" spans="1:5">
      <c r="A32094" s="190">
        <v>2120719360</v>
      </c>
      <c r="E32094" s="191" t="s">
        <v>1999</v>
      </c>
    </row>
    <row r="32095" spans="1:5">
      <c r="A32095" s="190">
        <v>2121114170</v>
      </c>
      <c r="E32095" s="191" t="s">
        <v>1999</v>
      </c>
    </row>
    <row r="32096" spans="1:5">
      <c r="A32096" s="190">
        <v>2120349618</v>
      </c>
      <c r="E32096" s="191" t="s">
        <v>1999</v>
      </c>
    </row>
    <row r="32097" spans="1:5">
      <c r="A32097" s="190">
        <v>2121713726</v>
      </c>
      <c r="E32097" s="191" t="s">
        <v>1999</v>
      </c>
    </row>
    <row r="32098" spans="1:5">
      <c r="A32098" s="190">
        <v>2120719275</v>
      </c>
      <c r="E32098" s="191" t="s">
        <v>1999</v>
      </c>
    </row>
    <row r="32099" spans="1:5">
      <c r="A32099" s="190">
        <v>2120727057</v>
      </c>
      <c r="E32099" s="191" t="s">
        <v>1999</v>
      </c>
    </row>
    <row r="32100" spans="1:5">
      <c r="A32100" s="190">
        <v>2120728332</v>
      </c>
      <c r="E32100" s="191" t="s">
        <v>1999</v>
      </c>
    </row>
    <row r="32101" spans="1:5">
      <c r="A32101" s="190">
        <v>2120718520</v>
      </c>
      <c r="E32101" s="191" t="s">
        <v>1999</v>
      </c>
    </row>
    <row r="32102" spans="1:5">
      <c r="A32102" s="190">
        <v>2121716890</v>
      </c>
      <c r="E32102" s="191" t="s">
        <v>1999</v>
      </c>
    </row>
    <row r="32103" spans="1:5">
      <c r="A32103" s="190">
        <v>2120716857</v>
      </c>
      <c r="E32103" s="191" t="s">
        <v>1999</v>
      </c>
    </row>
    <row r="32104" spans="1:5">
      <c r="A32104" s="190">
        <v>2121713639</v>
      </c>
      <c r="E32104" s="191" t="s">
        <v>1999</v>
      </c>
    </row>
    <row r="32105" spans="1:5">
      <c r="A32105" s="190">
        <v>2121638575</v>
      </c>
      <c r="E32105" s="191" t="s">
        <v>1999</v>
      </c>
    </row>
    <row r="32106" spans="1:5">
      <c r="A32106" s="190">
        <v>2121713631</v>
      </c>
      <c r="E32106" s="191" t="s">
        <v>1999</v>
      </c>
    </row>
    <row r="32107" spans="1:5">
      <c r="A32107" s="190">
        <v>2121717092</v>
      </c>
      <c r="E32107" s="191" t="s">
        <v>1999</v>
      </c>
    </row>
    <row r="32108" spans="1:5">
      <c r="A32108" s="190">
        <v>2121436320</v>
      </c>
      <c r="E32108" s="191" t="s">
        <v>1999</v>
      </c>
    </row>
    <row r="32109" spans="1:5">
      <c r="A32109" s="190">
        <v>2121713733</v>
      </c>
      <c r="E32109" s="191" t="s">
        <v>1999</v>
      </c>
    </row>
    <row r="32110" spans="1:5">
      <c r="A32110" s="190">
        <v>2121717440</v>
      </c>
      <c r="E32110" s="191" t="s">
        <v>1999</v>
      </c>
    </row>
    <row r="32111" spans="1:5">
      <c r="A32111" s="190">
        <v>2121717875</v>
      </c>
      <c r="E32111" s="191" t="s">
        <v>1999</v>
      </c>
    </row>
    <row r="32112" spans="1:5">
      <c r="A32112" s="190">
        <v>2120727095</v>
      </c>
      <c r="E32112" s="191" t="s">
        <v>1999</v>
      </c>
    </row>
    <row r="32113" spans="1:5">
      <c r="A32113" s="190">
        <v>2121716927</v>
      </c>
      <c r="E32113" s="191" t="s">
        <v>1999</v>
      </c>
    </row>
    <row r="32114" spans="1:5">
      <c r="A32114" s="190">
        <v>2121725654</v>
      </c>
      <c r="E32114" s="191" t="s">
        <v>1999</v>
      </c>
    </row>
    <row r="32115" spans="1:5">
      <c r="A32115" s="190">
        <v>2121725657</v>
      </c>
      <c r="E32115" s="191" t="s">
        <v>1999</v>
      </c>
    </row>
    <row r="32116" spans="1:5">
      <c r="A32116" s="190">
        <v>2120713719</v>
      </c>
      <c r="E32116" s="191" t="s">
        <v>1999</v>
      </c>
    </row>
    <row r="32117" spans="1:5">
      <c r="A32117" s="190">
        <v>2121717029</v>
      </c>
      <c r="E32117" s="191" t="s">
        <v>1999</v>
      </c>
    </row>
    <row r="32118" spans="1:5">
      <c r="A32118" s="190">
        <v>2121713508</v>
      </c>
      <c r="E32118" s="191" t="s">
        <v>1999</v>
      </c>
    </row>
    <row r="32119" spans="1:5">
      <c r="A32119" s="190">
        <v>2121719145</v>
      </c>
      <c r="E32119" s="191" t="s">
        <v>1999</v>
      </c>
    </row>
    <row r="32120" spans="1:5">
      <c r="A32120" s="190">
        <v>2120349222</v>
      </c>
      <c r="E32120" s="191" t="s">
        <v>1999</v>
      </c>
    </row>
    <row r="32121" spans="1:5">
      <c r="A32121" s="190">
        <v>2121719564</v>
      </c>
      <c r="E32121" s="191" t="s">
        <v>1999</v>
      </c>
    </row>
    <row r="32122" spans="1:5">
      <c r="A32122" s="190">
        <v>2120713517</v>
      </c>
      <c r="E32122" s="191" t="s">
        <v>1999</v>
      </c>
    </row>
    <row r="32123" spans="1:5">
      <c r="A32123" s="190">
        <v>2121716991</v>
      </c>
      <c r="E32123" s="191" t="s">
        <v>1999</v>
      </c>
    </row>
    <row r="32124" spans="1:5">
      <c r="A32124" s="190">
        <v>2120713563</v>
      </c>
      <c r="E32124" s="191" t="s">
        <v>1999</v>
      </c>
    </row>
    <row r="32125" spans="1:5">
      <c r="A32125" s="190">
        <v>2110718024</v>
      </c>
      <c r="E32125" s="191" t="s">
        <v>1999</v>
      </c>
    </row>
    <row r="32126" spans="1:5">
      <c r="A32126" s="190">
        <v>2121713626</v>
      </c>
      <c r="E32126" s="191" t="s">
        <v>1999</v>
      </c>
    </row>
    <row r="32127" spans="1:5">
      <c r="A32127" s="190">
        <v>2121715685</v>
      </c>
      <c r="E32127" s="191" t="s">
        <v>1999</v>
      </c>
    </row>
    <row r="32128" spans="1:5">
      <c r="A32128" s="190">
        <v>2120717873</v>
      </c>
      <c r="E32128" s="191" t="s">
        <v>1999</v>
      </c>
    </row>
    <row r="32129" spans="1:5">
      <c r="A32129" s="190">
        <v>2120729887</v>
      </c>
      <c r="E32129" s="191" t="s">
        <v>1999</v>
      </c>
    </row>
    <row r="32130" spans="1:5">
      <c r="A32130" s="190">
        <v>2120716921</v>
      </c>
      <c r="E32130" s="191" t="s">
        <v>1999</v>
      </c>
    </row>
    <row r="32131" spans="1:5">
      <c r="A32131" s="190">
        <v>2120719157</v>
      </c>
      <c r="E32131" s="191" t="s">
        <v>1999</v>
      </c>
    </row>
    <row r="32132" spans="1:5">
      <c r="A32132" s="190">
        <v>2120725706</v>
      </c>
      <c r="E32132" s="191" t="s">
        <v>1999</v>
      </c>
    </row>
    <row r="32133" spans="1:5">
      <c r="A32133" s="190">
        <v>2121717867</v>
      </c>
      <c r="E32133" s="191" t="s">
        <v>1999</v>
      </c>
    </row>
    <row r="32134" spans="1:5">
      <c r="A32134" s="190">
        <v>2120725763</v>
      </c>
      <c r="E32134" s="191" t="s">
        <v>1999</v>
      </c>
    </row>
    <row r="32135" spans="1:5">
      <c r="A32135" s="190">
        <v>2120713569</v>
      </c>
      <c r="E32135" s="191" t="s">
        <v>1999</v>
      </c>
    </row>
    <row r="32136" spans="1:5">
      <c r="A32136" s="190">
        <v>2120725719</v>
      </c>
      <c r="E32136" s="191" t="s">
        <v>1999</v>
      </c>
    </row>
    <row r="32137" spans="1:5">
      <c r="A32137" s="190">
        <v>2120713496</v>
      </c>
      <c r="E32137" s="191" t="s">
        <v>1999</v>
      </c>
    </row>
    <row r="32138" spans="1:5">
      <c r="A32138" s="190">
        <v>2120717089</v>
      </c>
      <c r="E32138" s="191" t="s">
        <v>1999</v>
      </c>
    </row>
    <row r="32139" spans="1:5">
      <c r="A32139" s="190">
        <v>2120713575</v>
      </c>
      <c r="E32139" s="191" t="s">
        <v>1999</v>
      </c>
    </row>
    <row r="32140" spans="1:5">
      <c r="A32140" s="190">
        <v>2120715730</v>
      </c>
      <c r="E32140" s="191" t="s">
        <v>1999</v>
      </c>
    </row>
    <row r="32141" spans="1:5">
      <c r="A32141" s="190">
        <v>2120718656</v>
      </c>
      <c r="E32141" s="191" t="s">
        <v>1999</v>
      </c>
    </row>
    <row r="32142" spans="1:5">
      <c r="A32142" s="190">
        <v>2121725739</v>
      </c>
      <c r="E32142" s="191" t="s">
        <v>1999</v>
      </c>
    </row>
    <row r="32143" spans="1:5">
      <c r="A32143" s="190">
        <v>2120725744</v>
      </c>
      <c r="E32143" s="191" t="s">
        <v>1999</v>
      </c>
    </row>
    <row r="32144" spans="1:5">
      <c r="A32144" s="190">
        <v>2121716747</v>
      </c>
      <c r="E32144" s="191" t="s">
        <v>1999</v>
      </c>
    </row>
    <row r="32145" spans="1:5">
      <c r="A32145" s="190">
        <v>2120725755</v>
      </c>
      <c r="E32145" s="191" t="s">
        <v>1999</v>
      </c>
    </row>
    <row r="32146" spans="1:5">
      <c r="A32146" s="190">
        <v>2120725756</v>
      </c>
      <c r="E32146" s="191" t="s">
        <v>1999</v>
      </c>
    </row>
    <row r="32147" spans="1:5">
      <c r="A32147" s="190">
        <v>2120713676</v>
      </c>
      <c r="E32147" s="191" t="s">
        <v>1999</v>
      </c>
    </row>
    <row r="32148" spans="1:5">
      <c r="A32148" s="190">
        <v>2111713032</v>
      </c>
      <c r="E32148" s="191" t="s">
        <v>1999</v>
      </c>
    </row>
    <row r="32149" spans="1:5">
      <c r="A32149" s="190">
        <v>2120713520</v>
      </c>
      <c r="E32149" s="191" t="s">
        <v>1999</v>
      </c>
    </row>
    <row r="32150" spans="1:5">
      <c r="A32150" s="190">
        <v>2121715776</v>
      </c>
      <c r="E32150" s="191" t="s">
        <v>1999</v>
      </c>
    </row>
    <row r="32151" spans="1:5">
      <c r="A32151" s="190">
        <v>2121725781</v>
      </c>
      <c r="E32151" s="191" t="s">
        <v>1999</v>
      </c>
    </row>
    <row r="32152" spans="1:5">
      <c r="A32152" s="190">
        <v>2121713536</v>
      </c>
      <c r="E32152" s="191" t="s">
        <v>1999</v>
      </c>
    </row>
    <row r="32153" spans="1:5">
      <c r="A32153" s="190">
        <v>2120318722</v>
      </c>
      <c r="E32153" s="191" t="s">
        <v>1999</v>
      </c>
    </row>
    <row r="32154" spans="1:5">
      <c r="A32154" s="190">
        <v>2120716796</v>
      </c>
      <c r="E32154" s="191" t="s">
        <v>1999</v>
      </c>
    </row>
    <row r="32155" spans="1:5">
      <c r="A32155" s="190">
        <v>2120725805</v>
      </c>
      <c r="E32155" s="191" t="s">
        <v>1999</v>
      </c>
    </row>
    <row r="32156" spans="1:5">
      <c r="A32156" s="190">
        <v>2121725806</v>
      </c>
      <c r="E32156" s="191" t="s">
        <v>1999</v>
      </c>
    </row>
    <row r="32157" spans="1:5">
      <c r="A32157" s="190">
        <v>2121713724</v>
      </c>
      <c r="E32157" s="191" t="s">
        <v>1999</v>
      </c>
    </row>
    <row r="32158" spans="1:5">
      <c r="A32158" s="190">
        <v>2121717441</v>
      </c>
      <c r="E32158" s="191" t="s">
        <v>1999</v>
      </c>
    </row>
    <row r="32159" spans="1:5">
      <c r="A32159" s="190">
        <v>2120713565</v>
      </c>
      <c r="E32159" s="191" t="s">
        <v>1999</v>
      </c>
    </row>
    <row r="32160" spans="1:5">
      <c r="A32160" s="190">
        <v>2121713507</v>
      </c>
      <c r="E32160" s="191" t="s">
        <v>1999</v>
      </c>
    </row>
    <row r="32161" spans="1:5">
      <c r="A32161" s="190">
        <v>2120713621</v>
      </c>
      <c r="E32161" s="191" t="s">
        <v>1999</v>
      </c>
    </row>
    <row r="32162" spans="1:5">
      <c r="A32162" s="190">
        <v>2121716695</v>
      </c>
      <c r="E32162" s="191" t="s">
        <v>1999</v>
      </c>
    </row>
    <row r="32163" spans="1:5">
      <c r="A32163" s="190">
        <v>1921726054</v>
      </c>
      <c r="E32163" s="191" t="s">
        <v>1999</v>
      </c>
    </row>
    <row r="32164" spans="1:5">
      <c r="A32164" s="190">
        <v>2121215520</v>
      </c>
      <c r="E32164" s="191" t="s">
        <v>1999</v>
      </c>
    </row>
    <row r="32165" spans="1:5">
      <c r="A32165" s="190">
        <v>2121717465</v>
      </c>
      <c r="E32165" s="191" t="s">
        <v>1999</v>
      </c>
    </row>
    <row r="32166" spans="1:5">
      <c r="A32166" s="190">
        <v>2121718190</v>
      </c>
      <c r="E32166" s="191" t="s">
        <v>1999</v>
      </c>
    </row>
    <row r="32167" spans="1:5">
      <c r="A32167" s="190">
        <v>2120713674</v>
      </c>
      <c r="E32167" s="191" t="s">
        <v>1999</v>
      </c>
    </row>
    <row r="32168" spans="1:5">
      <c r="A32168" s="190">
        <v>2121717888</v>
      </c>
      <c r="E32168" s="191" t="s">
        <v>1999</v>
      </c>
    </row>
    <row r="32169" spans="1:5">
      <c r="A32169" s="190">
        <v>2120728352</v>
      </c>
      <c r="E32169" s="191" t="s">
        <v>1999</v>
      </c>
    </row>
    <row r="32170" spans="1:5">
      <c r="A32170" s="190">
        <v>2120729617</v>
      </c>
      <c r="E32170" s="191" t="s">
        <v>1999</v>
      </c>
    </row>
    <row r="32171" spans="1:5">
      <c r="A32171" s="190">
        <v>2120713561</v>
      </c>
      <c r="E32171" s="191" t="s">
        <v>1999</v>
      </c>
    </row>
    <row r="32172" spans="1:5">
      <c r="A32172" s="190">
        <v>2121637699</v>
      </c>
      <c r="E32172" s="191" t="s">
        <v>1999</v>
      </c>
    </row>
    <row r="32173" spans="1:5">
      <c r="A32173" s="190">
        <v>2120516608</v>
      </c>
      <c r="E32173" s="191" t="s">
        <v>1999</v>
      </c>
    </row>
    <row r="32174" spans="1:5">
      <c r="A32174" s="190">
        <v>2120716926</v>
      </c>
      <c r="E32174" s="191" t="s">
        <v>1999</v>
      </c>
    </row>
    <row r="32175" spans="1:5">
      <c r="A32175" s="190">
        <v>2121713612</v>
      </c>
      <c r="E32175" s="191" t="s">
        <v>1999</v>
      </c>
    </row>
    <row r="32176" spans="1:5">
      <c r="A32176" s="190">
        <v>2121717111</v>
      </c>
      <c r="E32176" s="191" t="s">
        <v>1999</v>
      </c>
    </row>
    <row r="32177" spans="1:5">
      <c r="A32177" s="190">
        <v>2120725849</v>
      </c>
      <c r="E32177" s="191" t="s">
        <v>1999</v>
      </c>
    </row>
    <row r="32178" spans="1:5">
      <c r="A32178" s="190">
        <v>2120718641</v>
      </c>
      <c r="E32178" s="191" t="s">
        <v>1999</v>
      </c>
    </row>
    <row r="32179" spans="1:5">
      <c r="A32179" s="190">
        <v>2020317137</v>
      </c>
      <c r="E32179" s="191" t="s">
        <v>1999</v>
      </c>
    </row>
    <row r="32180" spans="1:5">
      <c r="A32180" s="190">
        <v>2120718517</v>
      </c>
      <c r="E32180" s="191" t="s">
        <v>1999</v>
      </c>
    </row>
    <row r="32181" spans="1:5">
      <c r="A32181" s="190">
        <v>2120725856</v>
      </c>
      <c r="E32181" s="191" t="s">
        <v>1999</v>
      </c>
    </row>
    <row r="32182" spans="1:5">
      <c r="A32182" s="190">
        <v>2120725861</v>
      </c>
      <c r="E32182" s="191" t="s">
        <v>1999</v>
      </c>
    </row>
    <row r="32183" spans="1:5">
      <c r="A32183" s="190">
        <v>2120725862</v>
      </c>
      <c r="E32183" s="191" t="s">
        <v>1999</v>
      </c>
    </row>
    <row r="32184" spans="1:5">
      <c r="A32184" s="190">
        <v>2020714568</v>
      </c>
      <c r="E32184" s="191" t="s">
        <v>1999</v>
      </c>
    </row>
    <row r="32185" spans="1:5">
      <c r="A32185" s="190">
        <v>2120727068</v>
      </c>
      <c r="E32185" s="191" t="s">
        <v>1999</v>
      </c>
    </row>
    <row r="32186" spans="1:5">
      <c r="A32186" s="190">
        <v>2110314994</v>
      </c>
      <c r="E32186" s="191" t="s">
        <v>1999</v>
      </c>
    </row>
    <row r="32187" spans="1:5">
      <c r="A32187" s="190">
        <v>2121717874</v>
      </c>
      <c r="E32187" s="191" t="s">
        <v>1999</v>
      </c>
    </row>
    <row r="32188" spans="1:5">
      <c r="A32188" s="190">
        <v>2121718311</v>
      </c>
      <c r="E32188" s="191" t="s">
        <v>1999</v>
      </c>
    </row>
    <row r="32189" spans="1:5">
      <c r="A32189" s="190">
        <v>2120713682</v>
      </c>
      <c r="E32189" s="191" t="s">
        <v>1999</v>
      </c>
    </row>
    <row r="32190" spans="1:5">
      <c r="A32190" s="190">
        <v>2120719610</v>
      </c>
      <c r="E32190" s="191" t="s">
        <v>1999</v>
      </c>
    </row>
    <row r="32191" spans="1:5">
      <c r="A32191" s="190">
        <v>1920726023</v>
      </c>
      <c r="E32191" s="191" t="s">
        <v>1999</v>
      </c>
    </row>
    <row r="32192" spans="1:5">
      <c r="A32192" s="190">
        <v>2121717463</v>
      </c>
      <c r="E32192" s="191" t="s">
        <v>1999</v>
      </c>
    </row>
    <row r="32193" spans="1:5">
      <c r="A32193" s="190">
        <v>2121718785</v>
      </c>
      <c r="E32193" s="191" t="s">
        <v>1999</v>
      </c>
    </row>
    <row r="32194" spans="1:5">
      <c r="A32194" s="190">
        <v>2121717887</v>
      </c>
      <c r="E32194" s="191" t="s">
        <v>1999</v>
      </c>
    </row>
    <row r="32195" spans="1:5">
      <c r="A32195" s="190">
        <v>2120725933</v>
      </c>
      <c r="E32195" s="191" t="s">
        <v>1999</v>
      </c>
    </row>
    <row r="32196" spans="1:5">
      <c r="A32196" s="190">
        <v>2121713669</v>
      </c>
      <c r="E32196" s="191" t="s">
        <v>1999</v>
      </c>
    </row>
    <row r="32197" spans="1:5">
      <c r="A32197" s="190">
        <v>2121715944</v>
      </c>
      <c r="E32197" s="191" t="s">
        <v>1999</v>
      </c>
    </row>
    <row r="32198" spans="1:5">
      <c r="A32198" s="190">
        <v>2121716970</v>
      </c>
      <c r="E32198" s="191" t="s">
        <v>1999</v>
      </c>
    </row>
    <row r="32199" spans="1:5">
      <c r="A32199" s="190">
        <v>2111125129</v>
      </c>
      <c r="E32199" s="191" t="s">
        <v>2000</v>
      </c>
    </row>
    <row r="32200" spans="1:5">
      <c r="A32200" s="190">
        <v>2111125130</v>
      </c>
      <c r="E32200" s="191" t="s">
        <v>2000</v>
      </c>
    </row>
    <row r="32201" spans="1:5">
      <c r="A32201" s="190">
        <v>2111128493</v>
      </c>
      <c r="E32201" s="191" t="s">
        <v>2000</v>
      </c>
    </row>
    <row r="32202" spans="1:5">
      <c r="A32202" s="190">
        <v>2121156658</v>
      </c>
      <c r="E32202" s="191" t="s">
        <v>2001</v>
      </c>
    </row>
    <row r="32203" spans="1:5">
      <c r="A32203" s="190">
        <v>2121154311</v>
      </c>
      <c r="E32203" s="191" t="s">
        <v>2001</v>
      </c>
    </row>
    <row r="32204" spans="1:5">
      <c r="A32204" s="190">
        <v>2121158582</v>
      </c>
      <c r="E32204" s="191" t="s">
        <v>2001</v>
      </c>
    </row>
    <row r="32205" spans="1:5">
      <c r="A32205" s="190">
        <v>2121154301</v>
      </c>
      <c r="E32205" s="191" t="s">
        <v>2001</v>
      </c>
    </row>
    <row r="32206" spans="1:5">
      <c r="A32206" s="190">
        <v>2121157093</v>
      </c>
      <c r="E32206" s="191" t="s">
        <v>2001</v>
      </c>
    </row>
    <row r="32207" spans="1:5">
      <c r="A32207" s="190">
        <v>2121156707</v>
      </c>
      <c r="E32207" s="191" t="s">
        <v>2001</v>
      </c>
    </row>
    <row r="32208" spans="1:5">
      <c r="A32208" s="190">
        <v>2121154250</v>
      </c>
      <c r="E32208" s="191" t="s">
        <v>2001</v>
      </c>
    </row>
    <row r="32209" spans="1:5">
      <c r="A32209" s="190">
        <v>2121154318</v>
      </c>
      <c r="E32209" s="191" t="s">
        <v>2001</v>
      </c>
    </row>
    <row r="32210" spans="1:5">
      <c r="A32210" s="190">
        <v>2121157175</v>
      </c>
      <c r="E32210" s="191" t="s">
        <v>2001</v>
      </c>
    </row>
    <row r="32211" spans="1:5">
      <c r="A32211" s="190">
        <v>2121213346</v>
      </c>
      <c r="E32211" s="191" t="s">
        <v>2001</v>
      </c>
    </row>
    <row r="32212" spans="1:5">
      <c r="A32212" s="190">
        <v>2021177714</v>
      </c>
      <c r="E32212" s="191" t="s">
        <v>2001</v>
      </c>
    </row>
    <row r="32213" spans="1:5">
      <c r="A32213" s="190">
        <v>2121154268</v>
      </c>
      <c r="E32213" s="191" t="s">
        <v>2001</v>
      </c>
    </row>
    <row r="32214" spans="1:5">
      <c r="A32214" s="190">
        <v>2121158109</v>
      </c>
      <c r="E32214" s="191" t="s">
        <v>2001</v>
      </c>
    </row>
    <row r="32215" spans="1:5">
      <c r="A32215" s="190">
        <v>2121159180</v>
      </c>
      <c r="E32215" s="191" t="s">
        <v>2001</v>
      </c>
    </row>
    <row r="32216" spans="1:5">
      <c r="A32216" s="190">
        <v>2121157688</v>
      </c>
      <c r="E32216" s="191" t="s">
        <v>2001</v>
      </c>
    </row>
    <row r="32217" spans="1:5">
      <c r="A32217" s="190">
        <v>1921173860</v>
      </c>
      <c r="E32217" s="191" t="s">
        <v>2001</v>
      </c>
    </row>
    <row r="32218" spans="1:5">
      <c r="A32218" s="190">
        <v>2121158446</v>
      </c>
      <c r="E32218" s="191" t="s">
        <v>2001</v>
      </c>
    </row>
    <row r="32219" spans="1:5">
      <c r="A32219" s="190">
        <v>2121154261</v>
      </c>
      <c r="E32219" s="191" t="s">
        <v>2001</v>
      </c>
    </row>
    <row r="32220" spans="1:5">
      <c r="A32220" s="190">
        <v>2121159794</v>
      </c>
      <c r="E32220" s="191" t="s">
        <v>2001</v>
      </c>
    </row>
    <row r="32221" spans="1:5">
      <c r="A32221" s="190">
        <v>2121157687</v>
      </c>
      <c r="E32221" s="191" t="s">
        <v>2001</v>
      </c>
    </row>
    <row r="32222" spans="1:5">
      <c r="A32222" s="190">
        <v>2121176434</v>
      </c>
      <c r="E32222" s="191" t="s">
        <v>2001</v>
      </c>
    </row>
    <row r="32223" spans="1:5">
      <c r="A32223" s="190">
        <v>2121159679</v>
      </c>
      <c r="E32223" s="191" t="s">
        <v>2001</v>
      </c>
    </row>
    <row r="32224" spans="1:5">
      <c r="A32224" s="190">
        <v>2021164355</v>
      </c>
      <c r="E32224" s="191" t="s">
        <v>2001</v>
      </c>
    </row>
    <row r="32225" spans="1:5">
      <c r="A32225" s="190">
        <v>2121158140</v>
      </c>
      <c r="E32225" s="191" t="s">
        <v>2001</v>
      </c>
    </row>
    <row r="32226" spans="1:5">
      <c r="A32226" s="190">
        <v>2227171795</v>
      </c>
      <c r="E32226" s="191" t="s">
        <v>2001</v>
      </c>
    </row>
    <row r="32227" spans="1:5">
      <c r="A32227" s="190">
        <v>2121154305</v>
      </c>
      <c r="E32227" s="191" t="s">
        <v>2001</v>
      </c>
    </row>
    <row r="32228" spans="1:5">
      <c r="A32228" s="190">
        <v>2121156923</v>
      </c>
      <c r="E32228" s="191" t="s">
        <v>2001</v>
      </c>
    </row>
    <row r="32229" spans="1:5">
      <c r="A32229" s="190">
        <v>2121178732</v>
      </c>
      <c r="E32229" s="191" t="s">
        <v>2001</v>
      </c>
    </row>
    <row r="32230" spans="1:5">
      <c r="A32230" s="190">
        <v>2121157697</v>
      </c>
      <c r="E32230" s="191" t="s">
        <v>2001</v>
      </c>
    </row>
    <row r="32231" spans="1:5">
      <c r="A32231" s="190">
        <v>2121157695</v>
      </c>
      <c r="E32231" s="191" t="s">
        <v>2001</v>
      </c>
    </row>
    <row r="32232" spans="1:5">
      <c r="A32232" s="190">
        <v>2121156715</v>
      </c>
      <c r="E32232" s="191" t="s">
        <v>2001</v>
      </c>
    </row>
    <row r="32233" spans="1:5">
      <c r="A32233" s="190">
        <v>2121159635</v>
      </c>
      <c r="E32233" s="191" t="s">
        <v>2001</v>
      </c>
    </row>
    <row r="32234" spans="1:5">
      <c r="A32234" s="190">
        <v>2121176439</v>
      </c>
      <c r="E32234" s="191" t="s">
        <v>2001</v>
      </c>
    </row>
    <row r="32235" spans="1:5">
      <c r="A32235" s="190">
        <v>2121159440</v>
      </c>
      <c r="E32235" s="191" t="s">
        <v>2001</v>
      </c>
    </row>
    <row r="32236" spans="1:5">
      <c r="A32236" s="190">
        <v>1921173882</v>
      </c>
      <c r="E32236" s="191" t="s">
        <v>2001</v>
      </c>
    </row>
    <row r="32237" spans="1:5">
      <c r="A32237" s="190">
        <v>1921179587</v>
      </c>
      <c r="E32237" s="191" t="s">
        <v>2001</v>
      </c>
    </row>
    <row r="32238" spans="1:5">
      <c r="A32238" s="190">
        <v>2021173811</v>
      </c>
      <c r="E32238" s="191" t="s">
        <v>2001</v>
      </c>
    </row>
    <row r="32239" spans="1:5">
      <c r="A32239" s="190">
        <v>2121159820</v>
      </c>
      <c r="E32239" s="191" t="s">
        <v>2001</v>
      </c>
    </row>
    <row r="32240" spans="1:5">
      <c r="A32240" s="190">
        <v>2121159462</v>
      </c>
      <c r="E32240" s="191" t="s">
        <v>2001</v>
      </c>
    </row>
    <row r="32241" spans="1:5">
      <c r="A32241" s="190">
        <v>2121154290</v>
      </c>
      <c r="E32241" s="191" t="s">
        <v>2001</v>
      </c>
    </row>
    <row r="32242" spans="1:5">
      <c r="A32242" s="190">
        <v>2121154303</v>
      </c>
      <c r="E32242" s="191" t="s">
        <v>2001</v>
      </c>
    </row>
    <row r="32243" spans="1:5">
      <c r="A32243" s="190">
        <v>2121179466</v>
      </c>
      <c r="E32243" s="191" t="s">
        <v>2001</v>
      </c>
    </row>
    <row r="32244" spans="1:5">
      <c r="A32244" s="190">
        <v>2021623548</v>
      </c>
      <c r="E32244" s="191" t="s">
        <v>2001</v>
      </c>
    </row>
    <row r="32245" spans="1:5">
      <c r="A32245" s="190">
        <v>2121158583</v>
      </c>
      <c r="E32245" s="191" t="s">
        <v>2001</v>
      </c>
    </row>
    <row r="32246" spans="1:5">
      <c r="A32246" s="190">
        <v>2121154272</v>
      </c>
      <c r="E32246" s="191" t="s">
        <v>2001</v>
      </c>
    </row>
    <row r="32247" spans="1:5">
      <c r="A32247" s="190">
        <v>2121157690</v>
      </c>
      <c r="E32247" s="191" t="s">
        <v>2001</v>
      </c>
    </row>
    <row r="32248" spans="1:5">
      <c r="A32248" s="190">
        <v>2021164132</v>
      </c>
      <c r="E32248" s="191" t="s">
        <v>2001</v>
      </c>
    </row>
    <row r="32249" spans="1:5">
      <c r="A32249" s="190">
        <v>2121156819</v>
      </c>
      <c r="E32249" s="191" t="s">
        <v>2001</v>
      </c>
    </row>
    <row r="32250" spans="1:5">
      <c r="A32250" s="190">
        <v>2121158773</v>
      </c>
      <c r="E32250" s="191" t="s">
        <v>2001</v>
      </c>
    </row>
    <row r="32251" spans="1:5">
      <c r="A32251" s="190">
        <v>2121154278</v>
      </c>
      <c r="E32251" s="191" t="s">
        <v>2001</v>
      </c>
    </row>
    <row r="32252" spans="1:5">
      <c r="A32252" s="190">
        <v>2121176447</v>
      </c>
      <c r="E32252" s="191" t="s">
        <v>2001</v>
      </c>
    </row>
    <row r="32253" spans="1:5">
      <c r="A32253" s="190">
        <v>2121154286</v>
      </c>
      <c r="E32253" s="191" t="s">
        <v>2001</v>
      </c>
    </row>
    <row r="32254" spans="1:5">
      <c r="A32254" s="190">
        <v>2121158585</v>
      </c>
      <c r="E32254" s="191" t="s">
        <v>2001</v>
      </c>
    </row>
    <row r="32255" spans="1:5">
      <c r="A32255" s="190">
        <v>2227171796</v>
      </c>
      <c r="E32255" s="191" t="s">
        <v>2001</v>
      </c>
    </row>
    <row r="32256" spans="1:5">
      <c r="A32256" s="190">
        <v>2121157528</v>
      </c>
      <c r="E32256" s="191" t="s">
        <v>2001</v>
      </c>
    </row>
    <row r="32257" spans="1:5">
      <c r="A32257" s="190">
        <v>2121158449</v>
      </c>
      <c r="E32257" s="191" t="s">
        <v>2001</v>
      </c>
    </row>
    <row r="32258" spans="1:5">
      <c r="A32258" s="190">
        <v>2121178067</v>
      </c>
      <c r="E32258" s="191" t="s">
        <v>2001</v>
      </c>
    </row>
    <row r="32259" spans="1:5">
      <c r="A32259" s="190">
        <v>2227171797</v>
      </c>
      <c r="E32259" s="191" t="s">
        <v>2001</v>
      </c>
    </row>
    <row r="32260" spans="1:5">
      <c r="A32260" s="190">
        <v>2121154262</v>
      </c>
      <c r="E32260" s="191" t="s">
        <v>2001</v>
      </c>
    </row>
    <row r="32261" spans="1:5">
      <c r="A32261" s="190">
        <v>2121176455</v>
      </c>
      <c r="E32261" s="191" t="s">
        <v>2001</v>
      </c>
    </row>
    <row r="32262" spans="1:5">
      <c r="A32262" s="190">
        <v>2121157171</v>
      </c>
      <c r="E32262" s="191" t="s">
        <v>2001</v>
      </c>
    </row>
    <row r="32263" spans="1:5">
      <c r="A32263" s="190">
        <v>2121166449</v>
      </c>
      <c r="E32263" s="191" t="s">
        <v>2001</v>
      </c>
    </row>
    <row r="32264" spans="1:5">
      <c r="A32264" s="190">
        <v>2121156943</v>
      </c>
      <c r="E32264" s="191" t="s">
        <v>2001</v>
      </c>
    </row>
    <row r="32265" spans="1:5">
      <c r="A32265" s="190">
        <v>2121157172</v>
      </c>
      <c r="E32265" s="191" t="s">
        <v>2001</v>
      </c>
    </row>
    <row r="32266" spans="1:5">
      <c r="A32266" s="190">
        <v>2121157694</v>
      </c>
      <c r="E32266" s="191" t="s">
        <v>2001</v>
      </c>
    </row>
    <row r="32267" spans="1:5">
      <c r="A32267" s="190">
        <v>2021176379</v>
      </c>
      <c r="E32267" s="191" t="s">
        <v>2001</v>
      </c>
    </row>
    <row r="32268" spans="1:5">
      <c r="A32268" s="190">
        <v>2121154270</v>
      </c>
      <c r="E32268" s="191" t="s">
        <v>2001</v>
      </c>
    </row>
    <row r="32269" spans="1:5">
      <c r="A32269" s="190">
        <v>2020624522</v>
      </c>
      <c r="E32269" s="191" t="s">
        <v>2001</v>
      </c>
    </row>
    <row r="32270" spans="1:5">
      <c r="A32270" s="190">
        <v>2121158202</v>
      </c>
      <c r="E32270" s="191" t="s">
        <v>2001</v>
      </c>
    </row>
    <row r="32271" spans="1:5">
      <c r="A32271" s="190">
        <v>2121154275</v>
      </c>
      <c r="E32271" s="191" t="s">
        <v>2001</v>
      </c>
    </row>
    <row r="32272" spans="1:5">
      <c r="A32272" s="190">
        <v>2121158578</v>
      </c>
      <c r="E32272" s="191" t="s">
        <v>2001</v>
      </c>
    </row>
    <row r="32273" spans="1:5">
      <c r="A32273" s="190">
        <v>2121154249</v>
      </c>
      <c r="E32273" s="191" t="s">
        <v>2001</v>
      </c>
    </row>
    <row r="32274" spans="1:5">
      <c r="A32274" s="190">
        <v>2121154260</v>
      </c>
      <c r="E32274" s="191" t="s">
        <v>2001</v>
      </c>
    </row>
    <row r="32275" spans="1:5">
      <c r="A32275" s="190">
        <v>2121154265</v>
      </c>
      <c r="E32275" s="191" t="s">
        <v>2001</v>
      </c>
    </row>
    <row r="32276" spans="1:5">
      <c r="A32276" s="190">
        <v>2121154264</v>
      </c>
      <c r="E32276" s="191" t="s">
        <v>2001</v>
      </c>
    </row>
    <row r="32277" spans="1:5">
      <c r="A32277" s="190">
        <v>2121154251</v>
      </c>
      <c r="E32277" s="191" t="s">
        <v>2001</v>
      </c>
    </row>
    <row r="32278" spans="1:5">
      <c r="A32278" s="190">
        <v>2121154254</v>
      </c>
      <c r="E32278" s="191" t="s">
        <v>2001</v>
      </c>
    </row>
    <row r="32279" spans="1:5">
      <c r="A32279" s="190">
        <v>2121154292</v>
      </c>
      <c r="E32279" s="191" t="s">
        <v>2001</v>
      </c>
    </row>
    <row r="32280" spans="1:5">
      <c r="A32280" s="190">
        <v>2121114117</v>
      </c>
      <c r="E32280" s="191" t="s">
        <v>2001</v>
      </c>
    </row>
    <row r="32281" spans="1:5">
      <c r="A32281" s="190">
        <v>2121156969</v>
      </c>
      <c r="E32281" s="191" t="s">
        <v>2001</v>
      </c>
    </row>
    <row r="32282" spans="1:5">
      <c r="A32282" s="190">
        <v>2121157173</v>
      </c>
      <c r="E32282" s="191" t="s">
        <v>2001</v>
      </c>
    </row>
    <row r="32283" spans="1:5">
      <c r="A32283" s="190">
        <v>2121176456</v>
      </c>
      <c r="E32283" s="191" t="s">
        <v>2001</v>
      </c>
    </row>
    <row r="32284" spans="1:5">
      <c r="A32284" s="190">
        <v>2227171798</v>
      </c>
      <c r="E32284" s="191" t="s">
        <v>2001</v>
      </c>
    </row>
    <row r="32285" spans="1:5">
      <c r="A32285" s="190">
        <v>2121154288</v>
      </c>
      <c r="E32285" s="191" t="s">
        <v>2001</v>
      </c>
    </row>
    <row r="32286" spans="1:5">
      <c r="A32286" s="190">
        <v>2121154281</v>
      </c>
      <c r="E32286" s="191" t="s">
        <v>2001</v>
      </c>
    </row>
    <row r="32287" spans="1:5">
      <c r="A32287" s="190">
        <v>1921173903</v>
      </c>
      <c r="E32287" s="191" t="s">
        <v>2002</v>
      </c>
    </row>
    <row r="32288" spans="1:5">
      <c r="A32288" s="190">
        <v>2121154315</v>
      </c>
      <c r="E32288" s="191" t="s">
        <v>2003</v>
      </c>
    </row>
    <row r="32289" spans="1:5">
      <c r="A32289" s="190">
        <v>2021165680</v>
      </c>
      <c r="E32289" s="191" t="s">
        <v>2003</v>
      </c>
    </row>
    <row r="32290" spans="1:5">
      <c r="A32290" s="190">
        <v>2120157683</v>
      </c>
      <c r="E32290" s="191" t="s">
        <v>2003</v>
      </c>
    </row>
    <row r="32291" spans="1:5">
      <c r="A32291" s="190">
        <v>2121176427</v>
      </c>
      <c r="E32291" s="191" t="s">
        <v>2003</v>
      </c>
    </row>
    <row r="32292" spans="1:5">
      <c r="A32292" s="190">
        <v>2121154304</v>
      </c>
      <c r="E32292" s="191" t="s">
        <v>2003</v>
      </c>
    </row>
    <row r="32293" spans="1:5">
      <c r="A32293" s="190">
        <v>2121158211</v>
      </c>
      <c r="E32293" s="191" t="s">
        <v>2003</v>
      </c>
    </row>
    <row r="32294" spans="1:5">
      <c r="A32294" s="190">
        <v>2121157682</v>
      </c>
      <c r="E32294" s="191" t="s">
        <v>2003</v>
      </c>
    </row>
    <row r="32295" spans="1:5">
      <c r="A32295" s="190">
        <v>2121154298</v>
      </c>
      <c r="E32295" s="191" t="s">
        <v>2003</v>
      </c>
    </row>
    <row r="32296" spans="1:5">
      <c r="A32296" s="190">
        <v>2121158447</v>
      </c>
      <c r="E32296" s="191" t="s">
        <v>2003</v>
      </c>
    </row>
    <row r="32297" spans="1:5">
      <c r="A32297" s="190">
        <v>2121158795</v>
      </c>
      <c r="E32297" s="191" t="s">
        <v>2003</v>
      </c>
    </row>
    <row r="32298" spans="1:5">
      <c r="A32298" s="190">
        <v>2121154313</v>
      </c>
      <c r="E32298" s="191" t="s">
        <v>2003</v>
      </c>
    </row>
    <row r="32299" spans="1:5">
      <c r="A32299" s="190">
        <v>2121154279</v>
      </c>
      <c r="E32299" s="191" t="s">
        <v>2003</v>
      </c>
    </row>
    <row r="32300" spans="1:5">
      <c r="A32300" s="190">
        <v>2121154247</v>
      </c>
      <c r="E32300" s="191" t="s">
        <v>2003</v>
      </c>
    </row>
    <row r="32301" spans="1:5">
      <c r="A32301" s="190">
        <v>2121158448</v>
      </c>
      <c r="E32301" s="191" t="s">
        <v>2003</v>
      </c>
    </row>
    <row r="32302" spans="1:5">
      <c r="A32302" s="190">
        <v>2121158445</v>
      </c>
      <c r="E32302" s="191" t="s">
        <v>2003</v>
      </c>
    </row>
    <row r="32303" spans="1:5">
      <c r="A32303" s="190">
        <v>2121154314</v>
      </c>
      <c r="E32303" s="191" t="s">
        <v>2003</v>
      </c>
    </row>
    <row r="32304" spans="1:5">
      <c r="A32304" s="190">
        <v>2121154297</v>
      </c>
      <c r="E32304" s="191" t="s">
        <v>2003</v>
      </c>
    </row>
    <row r="32305" spans="1:5">
      <c r="A32305" s="190">
        <v>2121154276</v>
      </c>
      <c r="E32305" s="191" t="s">
        <v>2003</v>
      </c>
    </row>
    <row r="32306" spans="1:5">
      <c r="A32306" s="190">
        <v>2121156446</v>
      </c>
      <c r="E32306" s="191" t="s">
        <v>2003</v>
      </c>
    </row>
    <row r="32307" spans="1:5">
      <c r="A32307" s="190">
        <v>2121159498</v>
      </c>
      <c r="E32307" s="191" t="s">
        <v>2003</v>
      </c>
    </row>
    <row r="32308" spans="1:5">
      <c r="A32308" s="190">
        <v>2121157531</v>
      </c>
      <c r="E32308" s="191" t="s">
        <v>2003</v>
      </c>
    </row>
    <row r="32309" spans="1:5">
      <c r="A32309" s="190">
        <v>2121118424</v>
      </c>
      <c r="E32309" s="191" t="s">
        <v>2003</v>
      </c>
    </row>
    <row r="32310" spans="1:5">
      <c r="A32310" s="190">
        <v>2121158143</v>
      </c>
      <c r="E32310" s="191" t="s">
        <v>2003</v>
      </c>
    </row>
    <row r="32311" spans="1:5">
      <c r="A32311" s="190">
        <v>2121176454</v>
      </c>
      <c r="E32311" s="191" t="s">
        <v>2003</v>
      </c>
    </row>
    <row r="32312" spans="1:5">
      <c r="A32312" s="190">
        <v>2121158227</v>
      </c>
      <c r="E32312" s="191" t="s">
        <v>2003</v>
      </c>
    </row>
    <row r="32313" spans="1:5">
      <c r="A32313" s="190">
        <v>2121154306</v>
      </c>
      <c r="E32313" s="191" t="s">
        <v>2003</v>
      </c>
    </row>
    <row r="32314" spans="1:5">
      <c r="A32314" s="190">
        <v>2121159384</v>
      </c>
      <c r="E32314" s="191" t="s">
        <v>2003</v>
      </c>
    </row>
    <row r="32315" spans="1:5">
      <c r="A32315" s="190">
        <v>2121156812</v>
      </c>
      <c r="E32315" s="191" t="s">
        <v>2003</v>
      </c>
    </row>
    <row r="32316" spans="1:5">
      <c r="A32316" s="190">
        <v>2121157522</v>
      </c>
      <c r="E32316" s="191" t="s">
        <v>2003</v>
      </c>
    </row>
    <row r="32317" spans="1:5">
      <c r="A32317" s="190">
        <v>2121156834</v>
      </c>
      <c r="E32317" s="191" t="s">
        <v>2004</v>
      </c>
    </row>
    <row r="32318" spans="1:5">
      <c r="A32318" s="190">
        <v>2121157686</v>
      </c>
      <c r="E32318" s="191" t="s">
        <v>2004</v>
      </c>
    </row>
    <row r="32319" spans="1:5">
      <c r="A32319" s="190">
        <v>171155236</v>
      </c>
      <c r="E32319" s="191" t="s">
        <v>2004</v>
      </c>
    </row>
    <row r="32320" spans="1:5">
      <c r="A32320" s="190">
        <v>2121169876</v>
      </c>
      <c r="E32320" s="191" t="s">
        <v>2004</v>
      </c>
    </row>
    <row r="32321" spans="1:5">
      <c r="A32321" s="190">
        <v>2121166429</v>
      </c>
      <c r="E32321" s="191" t="s">
        <v>2004</v>
      </c>
    </row>
    <row r="32322" spans="1:5">
      <c r="A32322" s="190">
        <v>1921524507</v>
      </c>
      <c r="E32322" s="191" t="s">
        <v>2004</v>
      </c>
    </row>
    <row r="32323" spans="1:5">
      <c r="A32323" s="190">
        <v>2121253850</v>
      </c>
      <c r="E32323" s="191" t="s">
        <v>2004</v>
      </c>
    </row>
    <row r="32324" spans="1:5">
      <c r="A32324" s="190">
        <v>2120217905</v>
      </c>
      <c r="E32324" s="191" t="s">
        <v>2004</v>
      </c>
    </row>
    <row r="32325" spans="1:5">
      <c r="A32325" s="190">
        <v>2121159641</v>
      </c>
      <c r="E32325" s="191" t="s">
        <v>2004</v>
      </c>
    </row>
    <row r="32326" spans="1:5">
      <c r="A32326" s="190">
        <v>2120157526</v>
      </c>
      <c r="E32326" s="191" t="s">
        <v>2004</v>
      </c>
    </row>
    <row r="32327" spans="1:5">
      <c r="A32327" s="190">
        <v>2121169896</v>
      </c>
      <c r="E32327" s="191" t="s">
        <v>2004</v>
      </c>
    </row>
    <row r="32328" spans="1:5">
      <c r="A32328" s="190">
        <v>2121166430</v>
      </c>
      <c r="E32328" s="191" t="s">
        <v>2004</v>
      </c>
    </row>
    <row r="32329" spans="1:5">
      <c r="A32329" s="190">
        <v>2121157179</v>
      </c>
      <c r="E32329" s="191" t="s">
        <v>2004</v>
      </c>
    </row>
    <row r="32330" spans="1:5">
      <c r="A32330" s="190">
        <v>2121157692</v>
      </c>
      <c r="E32330" s="191" t="s">
        <v>2004</v>
      </c>
    </row>
    <row r="32331" spans="1:5">
      <c r="A32331" s="190">
        <v>2121168064</v>
      </c>
      <c r="E32331" s="191" t="s">
        <v>2004</v>
      </c>
    </row>
    <row r="32332" spans="1:5">
      <c r="A32332" s="190">
        <v>2121154308</v>
      </c>
      <c r="E32332" s="191" t="s">
        <v>2004</v>
      </c>
    </row>
    <row r="32333" spans="1:5">
      <c r="A32333" s="190">
        <v>2121159060</v>
      </c>
      <c r="E32333" s="191" t="s">
        <v>2004</v>
      </c>
    </row>
    <row r="32334" spans="1:5">
      <c r="A32334" s="190">
        <v>2121158798</v>
      </c>
      <c r="E32334" s="191" t="s">
        <v>2004</v>
      </c>
    </row>
    <row r="32335" spans="1:5">
      <c r="A32335" s="190">
        <v>171155221</v>
      </c>
      <c r="E32335" s="191" t="s">
        <v>2004</v>
      </c>
    </row>
    <row r="32336" spans="1:5">
      <c r="A32336" s="190">
        <v>2121158164</v>
      </c>
      <c r="E32336" s="191" t="s">
        <v>2004</v>
      </c>
    </row>
    <row r="32337" spans="1:5">
      <c r="A32337" s="190">
        <v>2121159201</v>
      </c>
      <c r="E32337" s="191" t="s">
        <v>2004</v>
      </c>
    </row>
    <row r="32338" spans="1:5">
      <c r="A32338" s="190">
        <v>2121157177</v>
      </c>
      <c r="E32338" s="191" t="s">
        <v>2004</v>
      </c>
    </row>
    <row r="32339" spans="1:5">
      <c r="A32339" s="190">
        <v>2121157689</v>
      </c>
      <c r="E32339" s="191" t="s">
        <v>2004</v>
      </c>
    </row>
    <row r="32340" spans="1:5">
      <c r="A32340" s="190">
        <v>2121157174</v>
      </c>
      <c r="E32340" s="191" t="s">
        <v>2004</v>
      </c>
    </row>
    <row r="32341" spans="1:5">
      <c r="A32341" s="190">
        <v>171158726</v>
      </c>
      <c r="E32341" s="191" t="s">
        <v>2004</v>
      </c>
    </row>
    <row r="32342" spans="1:5">
      <c r="A32342" s="190">
        <v>2121154309</v>
      </c>
      <c r="E32342" s="191" t="s">
        <v>2004</v>
      </c>
    </row>
    <row r="32343" spans="1:5">
      <c r="A32343" s="190">
        <v>2121157176</v>
      </c>
      <c r="E32343" s="191" t="s">
        <v>2004</v>
      </c>
    </row>
    <row r="32344" spans="1:5">
      <c r="A32344" s="190">
        <v>2121157180</v>
      </c>
      <c r="E32344" s="191" t="s">
        <v>2004</v>
      </c>
    </row>
    <row r="32345" spans="1:5">
      <c r="A32345" s="190">
        <v>2121166441</v>
      </c>
      <c r="E32345" s="191" t="s">
        <v>2004</v>
      </c>
    </row>
    <row r="32346" spans="1:5">
      <c r="A32346" s="190">
        <v>2121166444</v>
      </c>
      <c r="E32346" s="191" t="s">
        <v>2004</v>
      </c>
    </row>
    <row r="32347" spans="1:5">
      <c r="A32347" s="190">
        <v>2121154257</v>
      </c>
      <c r="E32347" s="191" t="s">
        <v>2004</v>
      </c>
    </row>
    <row r="32348" spans="1:5">
      <c r="A32348" s="190">
        <v>2121157691</v>
      </c>
      <c r="E32348" s="191" t="s">
        <v>2004</v>
      </c>
    </row>
    <row r="32349" spans="1:5">
      <c r="A32349" s="190">
        <v>2121154287</v>
      </c>
      <c r="E32349" s="191" t="s">
        <v>2004</v>
      </c>
    </row>
    <row r="32350" spans="1:5">
      <c r="A32350" s="190">
        <v>2121158577</v>
      </c>
      <c r="E32350" s="191" t="s">
        <v>2004</v>
      </c>
    </row>
    <row r="32351" spans="1:5">
      <c r="A32351" s="190">
        <v>2121168063</v>
      </c>
      <c r="E32351" s="191" t="s">
        <v>2004</v>
      </c>
    </row>
    <row r="32352" spans="1:5">
      <c r="A32352" s="190">
        <v>2121166450</v>
      </c>
      <c r="E32352" s="191" t="s">
        <v>2004</v>
      </c>
    </row>
    <row r="32353" spans="1:5">
      <c r="A32353" s="190">
        <v>171155232</v>
      </c>
      <c r="E32353" s="191" t="s">
        <v>2004</v>
      </c>
    </row>
    <row r="32354" spans="1:5">
      <c r="A32354" s="190">
        <v>2121154256</v>
      </c>
      <c r="E32354" s="191" t="s">
        <v>2004</v>
      </c>
    </row>
    <row r="32355" spans="1:5">
      <c r="A32355" s="190">
        <v>2110219599</v>
      </c>
      <c r="E32355" s="191" t="s">
        <v>2005</v>
      </c>
    </row>
    <row r="32356" spans="1:5">
      <c r="A32356" s="190">
        <v>2110219582</v>
      </c>
      <c r="E32356" s="191" t="s">
        <v>2005</v>
      </c>
    </row>
    <row r="32357" spans="1:5">
      <c r="A32357" s="190">
        <v>2111219778</v>
      </c>
      <c r="E32357" s="191" t="s">
        <v>2005</v>
      </c>
    </row>
    <row r="32358" spans="1:5">
      <c r="A32358" s="190">
        <v>1920225265</v>
      </c>
      <c r="E32358" s="191" t="s">
        <v>2005</v>
      </c>
    </row>
    <row r="32359" spans="1:5">
      <c r="A32359" s="190">
        <v>2110218315</v>
      </c>
      <c r="E32359" s="191" t="s">
        <v>2005</v>
      </c>
    </row>
    <row r="32360" spans="1:5">
      <c r="A32360" s="190">
        <v>2110213068</v>
      </c>
      <c r="E32360" s="191" t="s">
        <v>2005</v>
      </c>
    </row>
    <row r="32361" spans="1:5">
      <c r="A32361" s="190">
        <v>2110215092</v>
      </c>
      <c r="E32361" s="191" t="s">
        <v>2005</v>
      </c>
    </row>
    <row r="32362" spans="1:5">
      <c r="A32362" s="190">
        <v>2110213069</v>
      </c>
      <c r="E32362" s="191" t="s">
        <v>2005</v>
      </c>
    </row>
    <row r="32363" spans="1:5">
      <c r="A32363" s="190">
        <v>2110215095</v>
      </c>
      <c r="E32363" s="191" t="s">
        <v>2005</v>
      </c>
    </row>
    <row r="32364" spans="1:5">
      <c r="A32364" s="190">
        <v>2111219611</v>
      </c>
      <c r="E32364" s="191" t="s">
        <v>2005</v>
      </c>
    </row>
    <row r="32365" spans="1:5">
      <c r="A32365" s="190">
        <v>2010216705</v>
      </c>
      <c r="E32365" s="191" t="s">
        <v>2005</v>
      </c>
    </row>
    <row r="32366" spans="1:5">
      <c r="A32366" s="190">
        <v>2110344973</v>
      </c>
      <c r="E32366" s="191" t="s">
        <v>2005</v>
      </c>
    </row>
    <row r="32367" spans="1:5">
      <c r="A32367" s="190">
        <v>2110217151</v>
      </c>
      <c r="E32367" s="191" t="s">
        <v>2006</v>
      </c>
    </row>
    <row r="32368" spans="1:5">
      <c r="A32368" s="190">
        <v>2120713698</v>
      </c>
      <c r="E32368" s="191" t="s">
        <v>2006</v>
      </c>
    </row>
    <row r="32369" spans="1:5">
      <c r="A32369" s="190">
        <v>2121265986</v>
      </c>
      <c r="E32369" s="191" t="s">
        <v>2006</v>
      </c>
    </row>
    <row r="32370" spans="1:5">
      <c r="A32370" s="190">
        <v>2110213066</v>
      </c>
      <c r="E32370" s="191" t="s">
        <v>2006</v>
      </c>
    </row>
    <row r="32371" spans="1:5">
      <c r="A32371" s="190">
        <v>2120253865</v>
      </c>
      <c r="E32371" s="191" t="s">
        <v>2006</v>
      </c>
    </row>
    <row r="32372" spans="1:5">
      <c r="A32372" s="190">
        <v>2120259670</v>
      </c>
      <c r="E32372" s="191" t="s">
        <v>2006</v>
      </c>
    </row>
    <row r="32373" spans="1:5">
      <c r="A32373" s="190">
        <v>2120257557</v>
      </c>
      <c r="E32373" s="191" t="s">
        <v>2006</v>
      </c>
    </row>
    <row r="32374" spans="1:5">
      <c r="A32374" s="190">
        <v>2120318097</v>
      </c>
      <c r="E32374" s="191" t="s">
        <v>2006</v>
      </c>
    </row>
    <row r="32375" spans="1:5">
      <c r="A32375" s="190">
        <v>2120315194</v>
      </c>
      <c r="E32375" s="191" t="s">
        <v>2006</v>
      </c>
    </row>
    <row r="32376" spans="1:5">
      <c r="A32376" s="190">
        <v>2120268741</v>
      </c>
      <c r="E32376" s="191" t="s">
        <v>2006</v>
      </c>
    </row>
    <row r="32377" spans="1:5">
      <c r="A32377" s="190">
        <v>2120217995</v>
      </c>
      <c r="E32377" s="191" t="s">
        <v>2006</v>
      </c>
    </row>
    <row r="32378" spans="1:5">
      <c r="A32378" s="190">
        <v>2120253866</v>
      </c>
      <c r="E32378" s="191" t="s">
        <v>2006</v>
      </c>
    </row>
    <row r="32379" spans="1:5">
      <c r="A32379" s="190">
        <v>2120257564</v>
      </c>
      <c r="E32379" s="191" t="s">
        <v>2006</v>
      </c>
    </row>
    <row r="32380" spans="1:5">
      <c r="A32380" s="190">
        <v>2120258059</v>
      </c>
      <c r="E32380" s="191" t="s">
        <v>2006</v>
      </c>
    </row>
    <row r="32381" spans="1:5">
      <c r="A32381" s="190">
        <v>2120253894</v>
      </c>
      <c r="E32381" s="191" t="s">
        <v>2006</v>
      </c>
    </row>
    <row r="32382" spans="1:5">
      <c r="A32382" s="190">
        <v>2120265994</v>
      </c>
      <c r="E32382" s="191" t="s">
        <v>2006</v>
      </c>
    </row>
    <row r="32383" spans="1:5">
      <c r="A32383" s="190">
        <v>2120258721</v>
      </c>
      <c r="E32383" s="191" t="s">
        <v>2006</v>
      </c>
    </row>
    <row r="32384" spans="1:5">
      <c r="A32384" s="190">
        <v>2011215942</v>
      </c>
      <c r="E32384" s="191" t="s">
        <v>2006</v>
      </c>
    </row>
    <row r="32385" spans="1:5">
      <c r="A32385" s="190">
        <v>2120253856</v>
      </c>
      <c r="E32385" s="191" t="s">
        <v>2006</v>
      </c>
    </row>
    <row r="32386" spans="1:5">
      <c r="A32386" s="190">
        <v>2121259146</v>
      </c>
      <c r="E32386" s="191" t="s">
        <v>2006</v>
      </c>
    </row>
    <row r="32387" spans="1:5">
      <c r="A32387" s="190">
        <v>2120217930</v>
      </c>
      <c r="E32387" s="191" t="s">
        <v>2006</v>
      </c>
    </row>
    <row r="32388" spans="1:5">
      <c r="A32388" s="190">
        <v>2120257261</v>
      </c>
      <c r="E32388" s="191" t="s">
        <v>2006</v>
      </c>
    </row>
    <row r="32389" spans="1:5">
      <c r="A32389" s="190">
        <v>2120269829</v>
      </c>
      <c r="E32389" s="191" t="s">
        <v>2006</v>
      </c>
    </row>
    <row r="32390" spans="1:5">
      <c r="A32390" s="190">
        <v>2120256659</v>
      </c>
      <c r="E32390" s="191" t="s">
        <v>2006</v>
      </c>
    </row>
    <row r="32391" spans="1:5">
      <c r="A32391" s="190">
        <v>1911221839</v>
      </c>
      <c r="E32391" s="191" t="s">
        <v>2006</v>
      </c>
    </row>
    <row r="32392" spans="1:5">
      <c r="A32392" s="190">
        <v>2120253822</v>
      </c>
      <c r="E32392" s="191" t="s">
        <v>2006</v>
      </c>
    </row>
    <row r="32393" spans="1:5">
      <c r="A32393" s="190">
        <v>2120257250</v>
      </c>
      <c r="E32393" s="191" t="s">
        <v>2006</v>
      </c>
    </row>
    <row r="32394" spans="1:5">
      <c r="A32394" s="190">
        <v>2120259451</v>
      </c>
      <c r="E32394" s="191" t="s">
        <v>2006</v>
      </c>
    </row>
    <row r="32395" spans="1:5">
      <c r="A32395" s="190">
        <v>2020266141</v>
      </c>
      <c r="E32395" s="191" t="s">
        <v>2006</v>
      </c>
    </row>
    <row r="32396" spans="1:5">
      <c r="A32396" s="190">
        <v>2120245956</v>
      </c>
      <c r="E32396" s="191" t="s">
        <v>2006</v>
      </c>
    </row>
    <row r="32397" spans="1:5">
      <c r="A32397" s="190">
        <v>2120257567</v>
      </c>
      <c r="E32397" s="191" t="s">
        <v>2006</v>
      </c>
    </row>
    <row r="32398" spans="1:5">
      <c r="A32398" s="190">
        <v>2120258131</v>
      </c>
      <c r="E32398" s="191" t="s">
        <v>2006</v>
      </c>
    </row>
    <row r="32399" spans="1:5">
      <c r="A32399" s="190">
        <v>2120266001</v>
      </c>
      <c r="E32399" s="191" t="s">
        <v>2006</v>
      </c>
    </row>
    <row r="32400" spans="1:5">
      <c r="A32400" s="190">
        <v>2120713737</v>
      </c>
      <c r="E32400" s="191" t="s">
        <v>2006</v>
      </c>
    </row>
    <row r="32401" spans="1:5">
      <c r="A32401" s="190">
        <v>2120213444</v>
      </c>
      <c r="E32401" s="191" t="s">
        <v>2006</v>
      </c>
    </row>
    <row r="32402" spans="1:5">
      <c r="A32402" s="190">
        <v>2120253853</v>
      </c>
      <c r="E32402" s="191" t="s">
        <v>2006</v>
      </c>
    </row>
    <row r="32403" spans="1:5">
      <c r="A32403" s="190">
        <v>2120253902</v>
      </c>
      <c r="E32403" s="191" t="s">
        <v>2006</v>
      </c>
    </row>
    <row r="32404" spans="1:5">
      <c r="A32404" s="190">
        <v>2120266007</v>
      </c>
      <c r="E32404" s="191" t="s">
        <v>2006</v>
      </c>
    </row>
    <row r="32405" spans="1:5">
      <c r="A32405" s="190">
        <v>2120268350</v>
      </c>
      <c r="E32405" s="191" t="s">
        <v>2006</v>
      </c>
    </row>
    <row r="32406" spans="1:5">
      <c r="A32406" s="190">
        <v>2120253799</v>
      </c>
      <c r="E32406" s="191" t="s">
        <v>2006</v>
      </c>
    </row>
    <row r="32407" spans="1:5">
      <c r="A32407" s="190">
        <v>2120253862</v>
      </c>
      <c r="E32407" s="191" t="s">
        <v>2006</v>
      </c>
    </row>
    <row r="32408" spans="1:5">
      <c r="A32408" s="190">
        <v>2120257559</v>
      </c>
      <c r="E32408" s="191" t="s">
        <v>2006</v>
      </c>
    </row>
    <row r="32409" spans="1:5">
      <c r="A32409" s="190">
        <v>2121266008</v>
      </c>
      <c r="E32409" s="191" t="s">
        <v>2006</v>
      </c>
    </row>
    <row r="32410" spans="1:5">
      <c r="A32410" s="190">
        <v>2120257723</v>
      </c>
      <c r="E32410" s="191" t="s">
        <v>2006</v>
      </c>
    </row>
    <row r="32411" spans="1:5">
      <c r="A32411" s="190">
        <v>2120267034</v>
      </c>
      <c r="E32411" s="191" t="s">
        <v>2006</v>
      </c>
    </row>
    <row r="32412" spans="1:5">
      <c r="A32412" s="190">
        <v>2120259314</v>
      </c>
      <c r="E32412" s="191" t="s">
        <v>2006</v>
      </c>
    </row>
    <row r="32413" spans="1:5">
      <c r="A32413" s="190">
        <v>2120257739</v>
      </c>
      <c r="E32413" s="191" t="s">
        <v>2006</v>
      </c>
    </row>
    <row r="32414" spans="1:5">
      <c r="A32414" s="190">
        <v>2120269881</v>
      </c>
      <c r="E32414" s="191" t="s">
        <v>2006</v>
      </c>
    </row>
    <row r="32415" spans="1:5">
      <c r="A32415" s="190">
        <v>2120217483</v>
      </c>
      <c r="E32415" s="191" t="s">
        <v>2006</v>
      </c>
    </row>
    <row r="32416" spans="1:5">
      <c r="A32416" s="190">
        <v>2120218479</v>
      </c>
      <c r="E32416" s="191" t="s">
        <v>2006</v>
      </c>
    </row>
    <row r="32417" spans="1:5">
      <c r="A32417" s="190">
        <v>2120253854</v>
      </c>
      <c r="E32417" s="191" t="s">
        <v>2006</v>
      </c>
    </row>
    <row r="32418" spans="1:5">
      <c r="A32418" s="190">
        <v>2120253890</v>
      </c>
      <c r="E32418" s="191" t="s">
        <v>2006</v>
      </c>
    </row>
    <row r="32419" spans="1:5">
      <c r="A32419" s="190">
        <v>2120266013</v>
      </c>
      <c r="E32419" s="191" t="s">
        <v>2006</v>
      </c>
    </row>
    <row r="32420" spans="1:5">
      <c r="A32420" s="190">
        <v>2120253833</v>
      </c>
      <c r="E32420" s="191" t="s">
        <v>2006</v>
      </c>
    </row>
    <row r="32421" spans="1:5">
      <c r="A32421" s="190">
        <v>2121253808</v>
      </c>
      <c r="E32421" s="191" t="s">
        <v>2006</v>
      </c>
    </row>
    <row r="32422" spans="1:5">
      <c r="A32422" s="190">
        <v>1910217011</v>
      </c>
      <c r="E32422" s="191" t="s">
        <v>2006</v>
      </c>
    </row>
    <row r="32423" spans="1:5">
      <c r="A32423" s="190">
        <v>2120269153</v>
      </c>
      <c r="E32423" s="191" t="s">
        <v>2006</v>
      </c>
    </row>
    <row r="32424" spans="1:5">
      <c r="A32424" s="190">
        <v>2120267041</v>
      </c>
      <c r="E32424" s="191" t="s">
        <v>2006</v>
      </c>
    </row>
    <row r="32425" spans="1:5">
      <c r="A32425" s="190">
        <v>2120268002</v>
      </c>
      <c r="E32425" s="191" t="s">
        <v>2006</v>
      </c>
    </row>
    <row r="32426" spans="1:5">
      <c r="A32426" s="190">
        <v>2120719349</v>
      </c>
      <c r="E32426" s="191" t="s">
        <v>2006</v>
      </c>
    </row>
    <row r="32427" spans="1:5">
      <c r="A32427" s="190">
        <v>2120253901</v>
      </c>
      <c r="E32427" s="191" t="s">
        <v>2006</v>
      </c>
    </row>
    <row r="32428" spans="1:5">
      <c r="A32428" s="190">
        <v>2120258273</v>
      </c>
      <c r="E32428" s="191" t="s">
        <v>2006</v>
      </c>
    </row>
    <row r="32429" spans="1:5">
      <c r="A32429" s="190">
        <v>2120253892</v>
      </c>
      <c r="E32429" s="191" t="s">
        <v>2006</v>
      </c>
    </row>
    <row r="32430" spans="1:5">
      <c r="A32430" s="190">
        <v>2120253863</v>
      </c>
      <c r="E32430" s="191" t="s">
        <v>2006</v>
      </c>
    </row>
    <row r="32431" spans="1:5">
      <c r="A32431" s="190">
        <v>2120269859</v>
      </c>
      <c r="E32431" s="191" t="s">
        <v>2006</v>
      </c>
    </row>
    <row r="32432" spans="1:5">
      <c r="A32432" s="190">
        <v>1920312604</v>
      </c>
      <c r="E32432" s="191" t="s">
        <v>2006</v>
      </c>
    </row>
    <row r="32433" spans="1:5">
      <c r="A32433" s="190">
        <v>2120258308</v>
      </c>
      <c r="E32433" s="191" t="s">
        <v>2006</v>
      </c>
    </row>
    <row r="32434" spans="1:5">
      <c r="A32434" s="190">
        <v>2120253840</v>
      </c>
      <c r="E32434" s="191" t="s">
        <v>2006</v>
      </c>
    </row>
    <row r="32435" spans="1:5">
      <c r="A32435" s="190">
        <v>2120257244</v>
      </c>
      <c r="E32435" s="191" t="s">
        <v>2006</v>
      </c>
    </row>
    <row r="32436" spans="1:5">
      <c r="A32436" s="190">
        <v>2120257734</v>
      </c>
      <c r="E32436" s="191" t="s">
        <v>2006</v>
      </c>
    </row>
    <row r="32437" spans="1:5">
      <c r="A32437" s="190">
        <v>2120257735</v>
      </c>
      <c r="E32437" s="191" t="s">
        <v>2006</v>
      </c>
    </row>
    <row r="32438" spans="1:5">
      <c r="A32438" s="190">
        <v>2120266027</v>
      </c>
      <c r="E32438" s="191" t="s">
        <v>2006</v>
      </c>
    </row>
    <row r="32439" spans="1:5">
      <c r="A32439" s="190">
        <v>2120253832</v>
      </c>
      <c r="E32439" s="191" t="s">
        <v>2006</v>
      </c>
    </row>
    <row r="32440" spans="1:5">
      <c r="A32440" s="190">
        <v>2120256034</v>
      </c>
      <c r="E32440" s="191" t="s">
        <v>2006</v>
      </c>
    </row>
    <row r="32441" spans="1:5">
      <c r="A32441" s="190">
        <v>2120257558</v>
      </c>
      <c r="E32441" s="191" t="s">
        <v>2006</v>
      </c>
    </row>
    <row r="32442" spans="1:5">
      <c r="A32442" s="190">
        <v>2120253845</v>
      </c>
      <c r="E32442" s="191" t="s">
        <v>2006</v>
      </c>
    </row>
    <row r="32443" spans="1:5">
      <c r="A32443" s="190">
        <v>2120253844</v>
      </c>
      <c r="E32443" s="191" t="s">
        <v>2006</v>
      </c>
    </row>
    <row r="32444" spans="1:5">
      <c r="A32444" s="190">
        <v>2120257729</v>
      </c>
      <c r="E32444" s="191" t="s">
        <v>2006</v>
      </c>
    </row>
    <row r="32445" spans="1:5">
      <c r="A32445" s="190">
        <v>2121258253</v>
      </c>
      <c r="E32445" s="191" t="s">
        <v>2006</v>
      </c>
    </row>
    <row r="32446" spans="1:5">
      <c r="A32446" s="190">
        <v>1910218748</v>
      </c>
      <c r="E32446" s="191" t="s">
        <v>2006</v>
      </c>
    </row>
    <row r="32447" spans="1:5">
      <c r="A32447" s="190">
        <v>2120266040</v>
      </c>
      <c r="E32447" s="191" t="s">
        <v>2006</v>
      </c>
    </row>
    <row r="32448" spans="1:5">
      <c r="A32448" s="190">
        <v>2120266041</v>
      </c>
      <c r="E32448" s="191" t="s">
        <v>2006</v>
      </c>
    </row>
    <row r="32449" spans="1:5">
      <c r="A32449" s="190">
        <v>2120266043</v>
      </c>
      <c r="E32449" s="191" t="s">
        <v>2006</v>
      </c>
    </row>
    <row r="32450" spans="1:5">
      <c r="A32450" s="190">
        <v>1910237803</v>
      </c>
      <c r="E32450" s="191" t="s">
        <v>2006</v>
      </c>
    </row>
    <row r="32451" spans="1:5">
      <c r="A32451" s="190">
        <v>2120259263</v>
      </c>
      <c r="E32451" s="191" t="s">
        <v>2006</v>
      </c>
    </row>
    <row r="32452" spans="1:5">
      <c r="A32452" s="190">
        <v>2120266044</v>
      </c>
      <c r="E32452" s="191" t="s">
        <v>2006</v>
      </c>
    </row>
    <row r="32453" spans="1:5">
      <c r="A32453" s="190">
        <v>2120257736</v>
      </c>
      <c r="E32453" s="191" t="s">
        <v>2006</v>
      </c>
    </row>
    <row r="32454" spans="1:5">
      <c r="A32454" s="190">
        <v>2120654951</v>
      </c>
      <c r="E32454" s="191" t="s">
        <v>2006</v>
      </c>
    </row>
    <row r="32455" spans="1:5">
      <c r="A32455" s="190">
        <v>2110218265</v>
      </c>
      <c r="E32455" s="191" t="s">
        <v>2006</v>
      </c>
    </row>
    <row r="32456" spans="1:5">
      <c r="A32456" s="190">
        <v>2121266052</v>
      </c>
      <c r="E32456" s="191" t="s">
        <v>2006</v>
      </c>
    </row>
    <row r="32457" spans="1:5">
      <c r="A32457" s="190">
        <v>2120266053</v>
      </c>
      <c r="E32457" s="191" t="s">
        <v>2006</v>
      </c>
    </row>
    <row r="32458" spans="1:5">
      <c r="A32458" s="190">
        <v>2011214874</v>
      </c>
      <c r="E32458" s="191" t="s">
        <v>2006</v>
      </c>
    </row>
    <row r="32459" spans="1:5">
      <c r="A32459" s="190">
        <v>2120257565</v>
      </c>
      <c r="E32459" s="191" t="s">
        <v>2006</v>
      </c>
    </row>
    <row r="32460" spans="1:5">
      <c r="A32460" s="190">
        <v>2121527657</v>
      </c>
      <c r="E32460" s="191" t="s">
        <v>2006</v>
      </c>
    </row>
    <row r="32461" spans="1:5">
      <c r="A32461" s="190">
        <v>2120253800</v>
      </c>
      <c r="E32461" s="191" t="s">
        <v>2006</v>
      </c>
    </row>
    <row r="32462" spans="1:5">
      <c r="A32462" s="190">
        <v>2120259112</v>
      </c>
      <c r="E32462" s="191" t="s">
        <v>2006</v>
      </c>
    </row>
    <row r="32463" spans="1:5">
      <c r="A32463" s="190">
        <v>2120267066</v>
      </c>
      <c r="E32463" s="191" t="s">
        <v>2006</v>
      </c>
    </row>
    <row r="32464" spans="1:5">
      <c r="A32464" s="190">
        <v>2120313268</v>
      </c>
      <c r="E32464" s="191" t="s">
        <v>2006</v>
      </c>
    </row>
    <row r="32465" spans="1:5">
      <c r="A32465" s="190">
        <v>2120253834</v>
      </c>
      <c r="E32465" s="191" t="s">
        <v>2006</v>
      </c>
    </row>
    <row r="32466" spans="1:5">
      <c r="A32466" s="190">
        <v>2120256727</v>
      </c>
      <c r="E32466" s="191" t="s">
        <v>2006</v>
      </c>
    </row>
    <row r="32467" spans="1:5">
      <c r="A32467" s="190">
        <v>2120266060</v>
      </c>
      <c r="E32467" s="191" t="s">
        <v>2006</v>
      </c>
    </row>
    <row r="32468" spans="1:5">
      <c r="A32468" s="190">
        <v>2121253877</v>
      </c>
      <c r="E32468" s="191" t="s">
        <v>2006</v>
      </c>
    </row>
    <row r="32469" spans="1:5">
      <c r="A32469" s="190">
        <v>2120256849</v>
      </c>
      <c r="E32469" s="191" t="s">
        <v>2006</v>
      </c>
    </row>
    <row r="32470" spans="1:5">
      <c r="A32470" s="190">
        <v>2120253857</v>
      </c>
      <c r="E32470" s="191" t="s">
        <v>2006</v>
      </c>
    </row>
    <row r="32471" spans="1:5">
      <c r="A32471" s="190">
        <v>1920640983</v>
      </c>
      <c r="E32471" s="191" t="s">
        <v>2006</v>
      </c>
    </row>
    <row r="32472" spans="1:5">
      <c r="A32472" s="190">
        <v>2021216323</v>
      </c>
      <c r="E32472" s="191" t="s">
        <v>2006</v>
      </c>
    </row>
    <row r="32473" spans="1:5">
      <c r="A32473" s="190">
        <v>2120253870</v>
      </c>
      <c r="E32473" s="191" t="s">
        <v>2006</v>
      </c>
    </row>
    <row r="32474" spans="1:5">
      <c r="A32474" s="190">
        <v>2120517203</v>
      </c>
      <c r="E32474" s="191" t="s">
        <v>2006</v>
      </c>
    </row>
    <row r="32475" spans="1:5">
      <c r="A32475" s="190">
        <v>1910237766</v>
      </c>
      <c r="E32475" s="191" t="s">
        <v>2006</v>
      </c>
    </row>
    <row r="32476" spans="1:5">
      <c r="A32476" s="190">
        <v>1910237793</v>
      </c>
      <c r="E32476" s="191" t="s">
        <v>2006</v>
      </c>
    </row>
    <row r="32477" spans="1:5">
      <c r="A32477" s="190">
        <v>2120253823</v>
      </c>
      <c r="E32477" s="191" t="s">
        <v>2006</v>
      </c>
    </row>
    <row r="32478" spans="1:5">
      <c r="A32478" s="190">
        <v>2120253848</v>
      </c>
      <c r="E32478" s="191" t="s">
        <v>2006</v>
      </c>
    </row>
    <row r="32479" spans="1:5">
      <c r="A32479" s="190">
        <v>2120266069</v>
      </c>
      <c r="E32479" s="191" t="s">
        <v>2006</v>
      </c>
    </row>
    <row r="32480" spans="1:5">
      <c r="A32480" s="190">
        <v>2120266071</v>
      </c>
      <c r="E32480" s="191" t="s">
        <v>2006</v>
      </c>
    </row>
    <row r="32481" spans="1:5">
      <c r="A32481" s="190">
        <v>2120269759</v>
      </c>
      <c r="E32481" s="191" t="s">
        <v>2006</v>
      </c>
    </row>
    <row r="32482" spans="1:5">
      <c r="A32482" s="190">
        <v>2110213067</v>
      </c>
      <c r="E32482" s="191" t="s">
        <v>2006</v>
      </c>
    </row>
    <row r="32483" spans="1:5">
      <c r="A32483" s="190">
        <v>2120257737</v>
      </c>
      <c r="E32483" s="191" t="s">
        <v>2006</v>
      </c>
    </row>
    <row r="32484" spans="1:5">
      <c r="A32484" s="190">
        <v>2121257732</v>
      </c>
      <c r="E32484" s="191" t="s">
        <v>2006</v>
      </c>
    </row>
    <row r="32485" spans="1:5">
      <c r="A32485" s="190">
        <v>2120253811</v>
      </c>
      <c r="E32485" s="191" t="s">
        <v>2006</v>
      </c>
    </row>
    <row r="32486" spans="1:5">
      <c r="A32486" s="190">
        <v>2120257264</v>
      </c>
      <c r="E32486" s="191" t="s">
        <v>2006</v>
      </c>
    </row>
    <row r="32487" spans="1:5">
      <c r="A32487" s="190">
        <v>2120259608</v>
      </c>
      <c r="E32487" s="191" t="s">
        <v>2006</v>
      </c>
    </row>
    <row r="32488" spans="1:5">
      <c r="A32488" s="190">
        <v>2120253797</v>
      </c>
      <c r="E32488" s="191" t="s">
        <v>2006</v>
      </c>
    </row>
    <row r="32489" spans="1:5">
      <c r="A32489" s="190">
        <v>1920268840</v>
      </c>
      <c r="E32489" s="191" t="s">
        <v>2006</v>
      </c>
    </row>
    <row r="32490" spans="1:5">
      <c r="A32490" s="190">
        <v>2120266077</v>
      </c>
      <c r="E32490" s="191" t="s">
        <v>2006</v>
      </c>
    </row>
    <row r="32491" spans="1:5">
      <c r="A32491" s="190">
        <v>2120258396</v>
      </c>
      <c r="E32491" s="191" t="s">
        <v>2006</v>
      </c>
    </row>
    <row r="32492" spans="1:5">
      <c r="A32492" s="190">
        <v>2120258401</v>
      </c>
      <c r="E32492" s="191" t="s">
        <v>2006</v>
      </c>
    </row>
    <row r="32493" spans="1:5">
      <c r="A32493" s="190">
        <v>1811416503</v>
      </c>
      <c r="E32493" s="191" t="s">
        <v>2006</v>
      </c>
    </row>
    <row r="32494" spans="1:5">
      <c r="A32494" s="190">
        <v>2121266078</v>
      </c>
      <c r="E32494" s="191" t="s">
        <v>2006</v>
      </c>
    </row>
    <row r="32495" spans="1:5">
      <c r="A32495" s="190">
        <v>2120313266</v>
      </c>
      <c r="E32495" s="191" t="s">
        <v>2006</v>
      </c>
    </row>
    <row r="32496" spans="1:5">
      <c r="A32496" s="190">
        <v>2120257724</v>
      </c>
      <c r="E32496" s="191" t="s">
        <v>2006</v>
      </c>
    </row>
    <row r="32497" spans="1:5">
      <c r="A32497" s="190">
        <v>2120266081</v>
      </c>
      <c r="E32497" s="191" t="s">
        <v>2006</v>
      </c>
    </row>
    <row r="32498" spans="1:5">
      <c r="A32498" s="190">
        <v>2121219561</v>
      </c>
      <c r="E32498" s="191" t="s">
        <v>2007</v>
      </c>
    </row>
    <row r="32499" spans="1:5">
      <c r="A32499" s="190">
        <v>2121210404</v>
      </c>
      <c r="E32499" s="191" t="s">
        <v>2007</v>
      </c>
    </row>
    <row r="32500" spans="1:5">
      <c r="A32500" s="190">
        <v>2121718650</v>
      </c>
      <c r="E32500" s="191" t="s">
        <v>2007</v>
      </c>
    </row>
    <row r="32501" spans="1:5">
      <c r="A32501" s="190">
        <v>2120217645</v>
      </c>
      <c r="E32501" s="191" t="s">
        <v>2007</v>
      </c>
    </row>
    <row r="32502" spans="1:5">
      <c r="A32502" s="190">
        <v>2120219562</v>
      </c>
      <c r="E32502" s="191" t="s">
        <v>2007</v>
      </c>
    </row>
    <row r="32503" spans="1:5">
      <c r="A32503" s="190">
        <v>2120216996</v>
      </c>
      <c r="E32503" s="191" t="s">
        <v>2007</v>
      </c>
    </row>
    <row r="32504" spans="1:5">
      <c r="A32504" s="190">
        <v>2121210411</v>
      </c>
      <c r="E32504" s="191" t="s">
        <v>2007</v>
      </c>
    </row>
    <row r="32505" spans="1:5">
      <c r="A32505" s="190">
        <v>2121219179</v>
      </c>
      <c r="E32505" s="191" t="s">
        <v>2007</v>
      </c>
    </row>
    <row r="32506" spans="1:5">
      <c r="A32506" s="190">
        <v>2121316818</v>
      </c>
      <c r="E32506" s="191" t="s">
        <v>2007</v>
      </c>
    </row>
    <row r="32507" spans="1:5">
      <c r="A32507" s="190">
        <v>2120217102</v>
      </c>
      <c r="E32507" s="191" t="s">
        <v>2007</v>
      </c>
    </row>
    <row r="32508" spans="1:5">
      <c r="A32508" s="190">
        <v>2120217484</v>
      </c>
      <c r="E32508" s="191" t="s">
        <v>2007</v>
      </c>
    </row>
    <row r="32509" spans="1:5">
      <c r="A32509" s="190">
        <v>2121217638</v>
      </c>
      <c r="E32509" s="191" t="s">
        <v>2007</v>
      </c>
    </row>
    <row r="32510" spans="1:5">
      <c r="A32510" s="190">
        <v>2120110406</v>
      </c>
      <c r="E32510" s="191" t="s">
        <v>2007</v>
      </c>
    </row>
    <row r="32511" spans="1:5">
      <c r="A32511" s="190">
        <v>2121218468</v>
      </c>
      <c r="E32511" s="191" t="s">
        <v>2007</v>
      </c>
    </row>
    <row r="32512" spans="1:5">
      <c r="A32512" s="190">
        <v>2121210403</v>
      </c>
      <c r="E32512" s="191" t="s">
        <v>2007</v>
      </c>
    </row>
    <row r="32513" spans="1:5">
      <c r="A32513" s="190">
        <v>2120216789</v>
      </c>
      <c r="E32513" s="191" t="s">
        <v>2007</v>
      </c>
    </row>
    <row r="32514" spans="1:5">
      <c r="A32514" s="190">
        <v>2120233769</v>
      </c>
      <c r="E32514" s="191" t="s">
        <v>2007</v>
      </c>
    </row>
    <row r="32515" spans="1:5">
      <c r="A32515" s="190">
        <v>2120217646</v>
      </c>
      <c r="E32515" s="191" t="s">
        <v>2007</v>
      </c>
    </row>
    <row r="32516" spans="1:5">
      <c r="A32516" s="190">
        <v>2120218245</v>
      </c>
      <c r="E32516" s="191" t="s">
        <v>2007</v>
      </c>
    </row>
    <row r="32517" spans="1:5">
      <c r="A32517" s="190">
        <v>2121517191</v>
      </c>
      <c r="E32517" s="191" t="s">
        <v>2007</v>
      </c>
    </row>
    <row r="32518" spans="1:5">
      <c r="A32518" s="190">
        <v>2120218470</v>
      </c>
      <c r="E32518" s="191" t="s">
        <v>2007</v>
      </c>
    </row>
    <row r="32519" spans="1:5">
      <c r="A32519" s="190">
        <v>2120239900</v>
      </c>
      <c r="E32519" s="191" t="s">
        <v>2007</v>
      </c>
    </row>
    <row r="32520" spans="1:5">
      <c r="A32520" s="190">
        <v>2120217644</v>
      </c>
      <c r="E32520" s="191" t="s">
        <v>2007</v>
      </c>
    </row>
    <row r="32521" spans="1:5">
      <c r="A32521" s="190">
        <v>2120219119</v>
      </c>
      <c r="E32521" s="191" t="s">
        <v>2007</v>
      </c>
    </row>
    <row r="32522" spans="1:5">
      <c r="A32522" s="190">
        <v>2121258526</v>
      </c>
      <c r="E32522" s="191" t="s">
        <v>2008</v>
      </c>
    </row>
    <row r="32523" spans="1:5">
      <c r="A32523" s="190">
        <v>2021250941</v>
      </c>
      <c r="E32523" s="191" t="s">
        <v>2008</v>
      </c>
    </row>
    <row r="32524" spans="1:5">
      <c r="A32524" s="190">
        <v>2120257265</v>
      </c>
      <c r="E32524" s="191" t="s">
        <v>2008</v>
      </c>
    </row>
    <row r="32525" spans="1:5">
      <c r="A32525" s="190">
        <v>2121258394</v>
      </c>
      <c r="E32525" s="191" t="s">
        <v>2008</v>
      </c>
    </row>
    <row r="32526" spans="1:5">
      <c r="A32526" s="190">
        <v>2121715546</v>
      </c>
      <c r="E32526" s="191" t="s">
        <v>2008</v>
      </c>
    </row>
    <row r="32527" spans="1:5">
      <c r="A32527" s="190">
        <v>2121255988</v>
      </c>
      <c r="E32527" s="191" t="s">
        <v>2008</v>
      </c>
    </row>
    <row r="32528" spans="1:5">
      <c r="A32528" s="190">
        <v>2120257267</v>
      </c>
      <c r="E32528" s="191" t="s">
        <v>2008</v>
      </c>
    </row>
    <row r="32529" spans="1:5">
      <c r="A32529" s="190">
        <v>2120258958</v>
      </c>
      <c r="E32529" s="191" t="s">
        <v>2008</v>
      </c>
    </row>
    <row r="32530" spans="1:5">
      <c r="A32530" s="190">
        <v>1810215021</v>
      </c>
      <c r="E32530" s="191" t="s">
        <v>2008</v>
      </c>
    </row>
    <row r="32531" spans="1:5">
      <c r="A32531" s="190">
        <v>2120258402</v>
      </c>
      <c r="E32531" s="191" t="s">
        <v>2008</v>
      </c>
    </row>
    <row r="32532" spans="1:5">
      <c r="A32532" s="190">
        <v>2120259472</v>
      </c>
      <c r="E32532" s="191" t="s">
        <v>2008</v>
      </c>
    </row>
    <row r="32533" spans="1:5">
      <c r="A32533" s="190">
        <v>2120253873</v>
      </c>
      <c r="E32533" s="191" t="s">
        <v>2008</v>
      </c>
    </row>
    <row r="32534" spans="1:5">
      <c r="A32534" s="190">
        <v>2110213065</v>
      </c>
      <c r="E32534" s="191" t="s">
        <v>2008</v>
      </c>
    </row>
    <row r="32535" spans="1:5">
      <c r="A32535" s="190">
        <v>2120255991</v>
      </c>
      <c r="E32535" s="191" t="s">
        <v>2008</v>
      </c>
    </row>
    <row r="32536" spans="1:5">
      <c r="A32536" s="190">
        <v>2120255992</v>
      </c>
      <c r="E32536" s="191" t="s">
        <v>2008</v>
      </c>
    </row>
    <row r="32537" spans="1:5">
      <c r="A32537" s="190">
        <v>2121238204</v>
      </c>
      <c r="E32537" s="191" t="s">
        <v>2008</v>
      </c>
    </row>
    <row r="32538" spans="1:5">
      <c r="A32538" s="190">
        <v>2121253891</v>
      </c>
      <c r="E32538" s="191" t="s">
        <v>2008</v>
      </c>
    </row>
    <row r="32539" spans="1:5">
      <c r="A32539" s="190">
        <v>1810214492</v>
      </c>
      <c r="E32539" s="191" t="s">
        <v>2008</v>
      </c>
    </row>
    <row r="32540" spans="1:5">
      <c r="A32540" s="190">
        <v>2120253809</v>
      </c>
      <c r="E32540" s="191" t="s">
        <v>2008</v>
      </c>
    </row>
    <row r="32541" spans="1:5">
      <c r="A32541" s="190">
        <v>2120259696</v>
      </c>
      <c r="E32541" s="191" t="s">
        <v>2008</v>
      </c>
    </row>
    <row r="32542" spans="1:5">
      <c r="A32542" s="190">
        <v>2120258397</v>
      </c>
      <c r="E32542" s="191" t="s">
        <v>2008</v>
      </c>
    </row>
    <row r="32543" spans="1:5">
      <c r="A32543" s="190">
        <v>2120253900</v>
      </c>
      <c r="E32543" s="191" t="s">
        <v>2008</v>
      </c>
    </row>
    <row r="32544" spans="1:5">
      <c r="A32544" s="190">
        <v>2120257251</v>
      </c>
      <c r="E32544" s="191" t="s">
        <v>2008</v>
      </c>
    </row>
    <row r="32545" spans="1:5">
      <c r="A32545" s="190">
        <v>161325320</v>
      </c>
      <c r="E32545" s="191" t="s">
        <v>2008</v>
      </c>
    </row>
    <row r="32546" spans="1:5">
      <c r="A32546" s="190">
        <v>2120259470</v>
      </c>
      <c r="E32546" s="191" t="s">
        <v>2008</v>
      </c>
    </row>
    <row r="32547" spans="1:5">
      <c r="A32547" s="190">
        <v>2120259526</v>
      </c>
      <c r="E32547" s="191" t="s">
        <v>2008</v>
      </c>
    </row>
    <row r="32548" spans="1:5">
      <c r="A32548" s="190">
        <v>1810213928</v>
      </c>
      <c r="E32548" s="191" t="s">
        <v>2008</v>
      </c>
    </row>
    <row r="32549" spans="1:5">
      <c r="A32549" s="190">
        <v>2120259167</v>
      </c>
      <c r="E32549" s="191" t="s">
        <v>2008</v>
      </c>
    </row>
    <row r="32550" spans="1:5">
      <c r="A32550" s="190">
        <v>2120259407</v>
      </c>
      <c r="E32550" s="191" t="s">
        <v>2008</v>
      </c>
    </row>
    <row r="32551" spans="1:5">
      <c r="A32551" s="190">
        <v>2120259411</v>
      </c>
      <c r="E32551" s="191" t="s">
        <v>2008</v>
      </c>
    </row>
    <row r="32552" spans="1:5">
      <c r="A32552" s="190">
        <v>1920255547</v>
      </c>
      <c r="E32552" s="191" t="s">
        <v>2008</v>
      </c>
    </row>
    <row r="32553" spans="1:5">
      <c r="A32553" s="190">
        <v>2120253810</v>
      </c>
      <c r="E32553" s="191" t="s">
        <v>2008</v>
      </c>
    </row>
    <row r="32554" spans="1:5">
      <c r="A32554" s="190">
        <v>2120259601</v>
      </c>
      <c r="E32554" s="191" t="s">
        <v>2008</v>
      </c>
    </row>
    <row r="32555" spans="1:5">
      <c r="A32555" s="190">
        <v>2120716905</v>
      </c>
      <c r="E32555" s="191" t="s">
        <v>2008</v>
      </c>
    </row>
    <row r="32556" spans="1:5">
      <c r="A32556" s="190">
        <v>2020267434</v>
      </c>
      <c r="E32556" s="191" t="s">
        <v>2008</v>
      </c>
    </row>
    <row r="32557" spans="1:5">
      <c r="A32557" s="190">
        <v>2120253893</v>
      </c>
      <c r="E32557" s="191" t="s">
        <v>2008</v>
      </c>
    </row>
    <row r="32558" spans="1:5">
      <c r="A32558" s="190">
        <v>2120253847</v>
      </c>
      <c r="E32558" s="191" t="s">
        <v>2008</v>
      </c>
    </row>
    <row r="32559" spans="1:5">
      <c r="A32559" s="190">
        <v>2120259285</v>
      </c>
      <c r="E32559" s="191" t="s">
        <v>2008</v>
      </c>
    </row>
    <row r="32560" spans="1:5">
      <c r="A32560" s="190">
        <v>2121259370</v>
      </c>
      <c r="E32560" s="191" t="s">
        <v>2008</v>
      </c>
    </row>
    <row r="32561" spans="1:5">
      <c r="A32561" s="190">
        <v>1921256703</v>
      </c>
      <c r="E32561" s="191" t="s">
        <v>2008</v>
      </c>
    </row>
    <row r="32562" spans="1:5">
      <c r="A32562" s="190">
        <v>2021257105</v>
      </c>
      <c r="E32562" s="191" t="s">
        <v>2008</v>
      </c>
    </row>
    <row r="32563" spans="1:5">
      <c r="A32563" s="190">
        <v>2120257722</v>
      </c>
      <c r="E32563" s="191" t="s">
        <v>2008</v>
      </c>
    </row>
    <row r="32564" spans="1:5">
      <c r="A32564" s="190">
        <v>2120259893</v>
      </c>
      <c r="E32564" s="191" t="s">
        <v>2008</v>
      </c>
    </row>
    <row r="32565" spans="1:5">
      <c r="A32565" s="190">
        <v>1810214490</v>
      </c>
      <c r="E32565" s="191" t="s">
        <v>2008</v>
      </c>
    </row>
    <row r="32566" spans="1:5">
      <c r="A32566" s="190">
        <v>2120253790</v>
      </c>
      <c r="E32566" s="191" t="s">
        <v>2008</v>
      </c>
    </row>
    <row r="32567" spans="1:5">
      <c r="A32567" s="190">
        <v>2121258632</v>
      </c>
      <c r="E32567" s="191" t="s">
        <v>2008</v>
      </c>
    </row>
    <row r="32568" spans="1:5">
      <c r="A32568" s="190">
        <v>2121253903</v>
      </c>
      <c r="E32568" s="191" t="s">
        <v>2008</v>
      </c>
    </row>
    <row r="32569" spans="1:5">
      <c r="A32569" s="190">
        <v>2120257725</v>
      </c>
      <c r="E32569" s="191" t="s">
        <v>2008</v>
      </c>
    </row>
    <row r="32570" spans="1:5">
      <c r="A32570" s="190">
        <v>2120258398</v>
      </c>
      <c r="E32570" s="191" t="s">
        <v>2008</v>
      </c>
    </row>
    <row r="32571" spans="1:5">
      <c r="A32571" s="190">
        <v>2120256011</v>
      </c>
      <c r="E32571" s="191" t="s">
        <v>2008</v>
      </c>
    </row>
    <row r="32572" spans="1:5">
      <c r="A32572" s="190">
        <v>2120258167</v>
      </c>
      <c r="E32572" s="191" t="s">
        <v>2008</v>
      </c>
    </row>
    <row r="32573" spans="1:5">
      <c r="A32573" s="190">
        <v>2120259557</v>
      </c>
      <c r="E32573" s="191" t="s">
        <v>2008</v>
      </c>
    </row>
    <row r="32574" spans="1:5">
      <c r="A32574" s="190">
        <v>2120257563</v>
      </c>
      <c r="E32574" s="191" t="s">
        <v>2008</v>
      </c>
    </row>
    <row r="32575" spans="1:5">
      <c r="A32575" s="190">
        <v>2120256016</v>
      </c>
      <c r="E32575" s="191" t="s">
        <v>2008</v>
      </c>
    </row>
    <row r="32576" spans="1:5">
      <c r="A32576" s="190">
        <v>2120257519</v>
      </c>
      <c r="E32576" s="191" t="s">
        <v>2008</v>
      </c>
    </row>
    <row r="32577" spans="1:5">
      <c r="A32577" s="190">
        <v>2121253852</v>
      </c>
      <c r="E32577" s="191" t="s">
        <v>2008</v>
      </c>
    </row>
    <row r="32578" spans="1:5">
      <c r="A32578" s="190">
        <v>2120258393</v>
      </c>
      <c r="E32578" s="191" t="s">
        <v>2008</v>
      </c>
    </row>
    <row r="32579" spans="1:5">
      <c r="A32579" s="190">
        <v>2120257263</v>
      </c>
      <c r="E32579" s="191" t="s">
        <v>2008</v>
      </c>
    </row>
    <row r="32580" spans="1:5">
      <c r="A32580" s="190">
        <v>2120253817</v>
      </c>
      <c r="E32580" s="191" t="s">
        <v>2008</v>
      </c>
    </row>
    <row r="32581" spans="1:5">
      <c r="A32581" s="190">
        <v>2120253879</v>
      </c>
      <c r="E32581" s="191" t="s">
        <v>2008</v>
      </c>
    </row>
    <row r="32582" spans="1:5">
      <c r="A32582" s="190">
        <v>2120257268</v>
      </c>
      <c r="E32582" s="191" t="s">
        <v>2008</v>
      </c>
    </row>
    <row r="32583" spans="1:5">
      <c r="A32583" s="190">
        <v>2120253792</v>
      </c>
      <c r="E32583" s="191" t="s">
        <v>2008</v>
      </c>
    </row>
    <row r="32584" spans="1:5">
      <c r="A32584" s="190">
        <v>2120259151</v>
      </c>
      <c r="E32584" s="191" t="s">
        <v>2008</v>
      </c>
    </row>
    <row r="32585" spans="1:5">
      <c r="A32585" s="190">
        <v>2120259577</v>
      </c>
      <c r="E32585" s="191" t="s">
        <v>2008</v>
      </c>
    </row>
    <row r="32586" spans="1:5">
      <c r="A32586" s="190">
        <v>2120259750</v>
      </c>
      <c r="E32586" s="191" t="s">
        <v>2008</v>
      </c>
    </row>
    <row r="32587" spans="1:5">
      <c r="A32587" s="190">
        <v>2120258110</v>
      </c>
      <c r="E32587" s="191" t="s">
        <v>2008</v>
      </c>
    </row>
    <row r="32588" spans="1:5">
      <c r="A32588" s="190">
        <v>2120253886</v>
      </c>
      <c r="E32588" s="191" t="s">
        <v>2008</v>
      </c>
    </row>
    <row r="32589" spans="1:5">
      <c r="A32589" s="190">
        <v>1810213738</v>
      </c>
      <c r="E32589" s="191" t="s">
        <v>2008</v>
      </c>
    </row>
    <row r="32590" spans="1:5">
      <c r="A32590" s="190">
        <v>2120258070</v>
      </c>
      <c r="E32590" s="191" t="s">
        <v>2008</v>
      </c>
    </row>
    <row r="32591" spans="1:5">
      <c r="A32591" s="190">
        <v>2120259242</v>
      </c>
      <c r="E32591" s="191" t="s">
        <v>2008</v>
      </c>
    </row>
    <row r="32592" spans="1:5">
      <c r="A32592" s="190">
        <v>2120253851</v>
      </c>
      <c r="E32592" s="191" t="s">
        <v>2008</v>
      </c>
    </row>
    <row r="32593" spans="1:5">
      <c r="A32593" s="190">
        <v>2120256032</v>
      </c>
      <c r="E32593" s="191" t="s">
        <v>2008</v>
      </c>
    </row>
    <row r="32594" spans="1:5">
      <c r="A32594" s="190">
        <v>2120256033</v>
      </c>
      <c r="E32594" s="191" t="s">
        <v>2008</v>
      </c>
    </row>
    <row r="32595" spans="1:5">
      <c r="A32595" s="190">
        <v>2120253875</v>
      </c>
      <c r="E32595" s="191" t="s">
        <v>2008</v>
      </c>
    </row>
    <row r="32596" spans="1:5">
      <c r="A32596" s="190">
        <v>2120253876</v>
      </c>
      <c r="E32596" s="191" t="s">
        <v>2008</v>
      </c>
    </row>
    <row r="32597" spans="1:5">
      <c r="A32597" s="190">
        <v>2120253824</v>
      </c>
      <c r="E32597" s="191" t="s">
        <v>2008</v>
      </c>
    </row>
    <row r="32598" spans="1:5">
      <c r="A32598" s="190">
        <v>2120257260</v>
      </c>
      <c r="E32598" s="191" t="s">
        <v>2008</v>
      </c>
    </row>
    <row r="32599" spans="1:5">
      <c r="A32599" s="190">
        <v>2121253849</v>
      </c>
      <c r="E32599" s="191" t="s">
        <v>2008</v>
      </c>
    </row>
    <row r="32600" spans="1:5">
      <c r="A32600" s="190">
        <v>2120258162</v>
      </c>
      <c r="E32600" s="191" t="s">
        <v>2008</v>
      </c>
    </row>
    <row r="32601" spans="1:5">
      <c r="A32601" s="190">
        <v>2120258207</v>
      </c>
      <c r="E32601" s="191" t="s">
        <v>2008</v>
      </c>
    </row>
    <row r="32602" spans="1:5">
      <c r="A32602" s="190">
        <v>2121259875</v>
      </c>
      <c r="E32602" s="191" t="s">
        <v>2008</v>
      </c>
    </row>
    <row r="32603" spans="1:5">
      <c r="A32603" s="190">
        <v>2120257248</v>
      </c>
      <c r="E32603" s="191" t="s">
        <v>2008</v>
      </c>
    </row>
    <row r="32604" spans="1:5">
      <c r="A32604" s="190">
        <v>2120257262</v>
      </c>
      <c r="E32604" s="191" t="s">
        <v>2008</v>
      </c>
    </row>
    <row r="32605" spans="1:5">
      <c r="A32605" s="190">
        <v>2121253831</v>
      </c>
      <c r="E32605" s="191" t="s">
        <v>2008</v>
      </c>
    </row>
    <row r="32606" spans="1:5">
      <c r="A32606" s="190">
        <v>2120253798</v>
      </c>
      <c r="E32606" s="191" t="s">
        <v>2008</v>
      </c>
    </row>
    <row r="32607" spans="1:5">
      <c r="A32607" s="190">
        <v>2120253878</v>
      </c>
      <c r="E32607" s="191" t="s">
        <v>2008</v>
      </c>
    </row>
    <row r="32608" spans="1:5">
      <c r="A32608" s="190">
        <v>2021254861</v>
      </c>
      <c r="E32608" s="191" t="s">
        <v>2008</v>
      </c>
    </row>
    <row r="32609" spans="1:5">
      <c r="A32609" s="190">
        <v>2121717868</v>
      </c>
      <c r="E32609" s="191" t="s">
        <v>2008</v>
      </c>
    </row>
    <row r="32610" spans="1:5">
      <c r="A32610" s="190">
        <v>2120258399</v>
      </c>
      <c r="E32610" s="191" t="s">
        <v>2008</v>
      </c>
    </row>
    <row r="32611" spans="1:5">
      <c r="A32611" s="190">
        <v>2120258960</v>
      </c>
      <c r="E32611" s="191" t="s">
        <v>2008</v>
      </c>
    </row>
    <row r="32612" spans="1:5">
      <c r="A32612" s="190">
        <v>2020214157</v>
      </c>
      <c r="E32612" s="191" t="s">
        <v>2008</v>
      </c>
    </row>
    <row r="32613" spans="1:5">
      <c r="A32613" s="190">
        <v>2120253839</v>
      </c>
      <c r="E32613" s="191" t="s">
        <v>2008</v>
      </c>
    </row>
    <row r="32614" spans="1:5">
      <c r="A32614" s="190">
        <v>2120256051</v>
      </c>
      <c r="E32614" s="191" t="s">
        <v>2008</v>
      </c>
    </row>
    <row r="32615" spans="1:5">
      <c r="A32615" s="190">
        <v>2121868228</v>
      </c>
      <c r="E32615" s="191" t="s">
        <v>2008</v>
      </c>
    </row>
    <row r="32616" spans="1:5">
      <c r="A32616" s="190">
        <v>2121233779</v>
      </c>
      <c r="E32616" s="191" t="s">
        <v>2008</v>
      </c>
    </row>
    <row r="32617" spans="1:5">
      <c r="A32617" s="190">
        <v>2120253819</v>
      </c>
      <c r="E32617" s="191" t="s">
        <v>2008</v>
      </c>
    </row>
    <row r="32618" spans="1:5">
      <c r="A32618" s="190">
        <v>2120715817</v>
      </c>
      <c r="E32618" s="191" t="s">
        <v>2008</v>
      </c>
    </row>
    <row r="32619" spans="1:5">
      <c r="A32619" s="190">
        <v>2120259894</v>
      </c>
      <c r="E32619" s="191" t="s">
        <v>2008</v>
      </c>
    </row>
    <row r="32620" spans="1:5">
      <c r="A32620" s="190">
        <v>2021257260</v>
      </c>
      <c r="E32620" s="191" t="s">
        <v>2008</v>
      </c>
    </row>
    <row r="32621" spans="1:5">
      <c r="A32621" s="190">
        <v>2120257257</v>
      </c>
      <c r="E32621" s="191" t="s">
        <v>2008</v>
      </c>
    </row>
    <row r="32622" spans="1:5">
      <c r="A32622" s="190">
        <v>2121259729</v>
      </c>
      <c r="E32622" s="191" t="s">
        <v>2008</v>
      </c>
    </row>
    <row r="32623" spans="1:5">
      <c r="A32623" s="190">
        <v>2121866251</v>
      </c>
      <c r="E32623" s="191" t="s">
        <v>2008</v>
      </c>
    </row>
    <row r="32624" spans="1:5">
      <c r="A32624" s="190">
        <v>2020257895</v>
      </c>
      <c r="E32624" s="191" t="s">
        <v>2008</v>
      </c>
    </row>
    <row r="32625" spans="1:5">
      <c r="A32625" s="190">
        <v>2120256888</v>
      </c>
      <c r="E32625" s="191" t="s">
        <v>2008</v>
      </c>
    </row>
    <row r="32626" spans="1:5">
      <c r="A32626" s="190">
        <v>2121219660</v>
      </c>
      <c r="E32626" s="191" t="s">
        <v>2008</v>
      </c>
    </row>
    <row r="32627" spans="1:5">
      <c r="A32627" s="190">
        <v>2110233024</v>
      </c>
      <c r="E32627" s="191" t="s">
        <v>2008</v>
      </c>
    </row>
    <row r="32628" spans="1:5">
      <c r="A32628" s="190">
        <v>2120253813</v>
      </c>
      <c r="E32628" s="191" t="s">
        <v>2008</v>
      </c>
    </row>
    <row r="32629" spans="1:5">
      <c r="A32629" s="190">
        <v>2120253815</v>
      </c>
      <c r="E32629" s="191" t="s">
        <v>2008</v>
      </c>
    </row>
    <row r="32630" spans="1:5">
      <c r="A32630" s="190">
        <v>2120253888</v>
      </c>
      <c r="E32630" s="191" t="s">
        <v>2008</v>
      </c>
    </row>
    <row r="32631" spans="1:5">
      <c r="A32631" s="190">
        <v>2120253905</v>
      </c>
      <c r="E32631" s="191" t="s">
        <v>2008</v>
      </c>
    </row>
    <row r="32632" spans="1:5">
      <c r="A32632" s="190">
        <v>2120256058</v>
      </c>
      <c r="E32632" s="191" t="s">
        <v>2008</v>
      </c>
    </row>
    <row r="32633" spans="1:5">
      <c r="A32633" s="190">
        <v>2120256831</v>
      </c>
      <c r="E32633" s="191" t="s">
        <v>2008</v>
      </c>
    </row>
    <row r="32634" spans="1:5">
      <c r="A32634" s="190">
        <v>2120259226</v>
      </c>
      <c r="E32634" s="191" t="s">
        <v>2008</v>
      </c>
    </row>
    <row r="32635" spans="1:5">
      <c r="A32635" s="190">
        <v>2120259686</v>
      </c>
      <c r="E32635" s="191" t="s">
        <v>2008</v>
      </c>
    </row>
    <row r="32636" spans="1:5">
      <c r="A32636" s="190">
        <v>2120258274</v>
      </c>
      <c r="E32636" s="191" t="s">
        <v>2008</v>
      </c>
    </row>
    <row r="32637" spans="1:5">
      <c r="A32637" s="190">
        <v>2021213680</v>
      </c>
      <c r="E32637" s="191" t="s">
        <v>2008</v>
      </c>
    </row>
    <row r="32638" spans="1:5">
      <c r="A32638" s="190">
        <v>2120253828</v>
      </c>
      <c r="E32638" s="191" t="s">
        <v>2008</v>
      </c>
    </row>
    <row r="32639" spans="1:5">
      <c r="A32639" s="190">
        <v>2121256061</v>
      </c>
      <c r="E32639" s="191" t="s">
        <v>2008</v>
      </c>
    </row>
    <row r="32640" spans="1:5">
      <c r="A32640" s="190">
        <v>2121258347</v>
      </c>
      <c r="E32640" s="191" t="s">
        <v>2008</v>
      </c>
    </row>
    <row r="32641" spans="1:5">
      <c r="A32641" s="190">
        <v>1910217012</v>
      </c>
      <c r="E32641" s="191" t="s">
        <v>2008</v>
      </c>
    </row>
    <row r="32642" spans="1:5">
      <c r="A32642" s="190">
        <v>2120258631</v>
      </c>
      <c r="E32642" s="191" t="s">
        <v>2008</v>
      </c>
    </row>
    <row r="32643" spans="1:5">
      <c r="A32643" s="190">
        <v>2120253807</v>
      </c>
      <c r="E32643" s="191" t="s">
        <v>2008</v>
      </c>
    </row>
    <row r="32644" spans="1:5">
      <c r="A32644" s="190">
        <v>2120259501</v>
      </c>
      <c r="E32644" s="191" t="s">
        <v>2008</v>
      </c>
    </row>
    <row r="32645" spans="1:5">
      <c r="A32645" s="190">
        <v>2120216738</v>
      </c>
      <c r="E32645" s="191" t="s">
        <v>2008</v>
      </c>
    </row>
    <row r="32646" spans="1:5">
      <c r="A32646" s="190">
        <v>2120259541</v>
      </c>
      <c r="E32646" s="191" t="s">
        <v>2008</v>
      </c>
    </row>
    <row r="32647" spans="1:5">
      <c r="A32647" s="190">
        <v>2120253846</v>
      </c>
      <c r="E32647" s="191" t="s">
        <v>2008</v>
      </c>
    </row>
    <row r="32648" spans="1:5">
      <c r="A32648" s="190">
        <v>2120256964</v>
      </c>
      <c r="E32648" s="191" t="s">
        <v>2008</v>
      </c>
    </row>
    <row r="32649" spans="1:5">
      <c r="A32649" s="190">
        <v>2120253885</v>
      </c>
      <c r="E32649" s="191" t="s">
        <v>2008</v>
      </c>
    </row>
    <row r="32650" spans="1:5">
      <c r="A32650" s="190">
        <v>2120256830</v>
      </c>
      <c r="E32650" s="191" t="s">
        <v>2008</v>
      </c>
    </row>
    <row r="32651" spans="1:5">
      <c r="A32651" s="190">
        <v>2120258406</v>
      </c>
      <c r="E32651" s="191" t="s">
        <v>2008</v>
      </c>
    </row>
    <row r="32652" spans="1:5">
      <c r="A32652" s="190">
        <v>1810214482</v>
      </c>
      <c r="E32652" s="191" t="s">
        <v>2008</v>
      </c>
    </row>
    <row r="32653" spans="1:5">
      <c r="A32653" s="190">
        <v>2120253805</v>
      </c>
      <c r="E32653" s="191" t="s">
        <v>2008</v>
      </c>
    </row>
    <row r="32654" spans="1:5">
      <c r="A32654" s="190">
        <v>2120259424</v>
      </c>
      <c r="E32654" s="191" t="s">
        <v>2008</v>
      </c>
    </row>
    <row r="32655" spans="1:5">
      <c r="A32655" s="190">
        <v>2120259473</v>
      </c>
      <c r="E32655" s="191" t="s">
        <v>2008</v>
      </c>
    </row>
    <row r="32656" spans="1:5">
      <c r="A32656" s="190">
        <v>2120654947</v>
      </c>
      <c r="E32656" s="191" t="s">
        <v>2008</v>
      </c>
    </row>
    <row r="32657" spans="1:5">
      <c r="A32657" s="190">
        <v>2120253836</v>
      </c>
      <c r="E32657" s="191" t="s">
        <v>2008</v>
      </c>
    </row>
    <row r="32658" spans="1:5">
      <c r="A32658" s="190">
        <v>2120256066</v>
      </c>
      <c r="E32658" s="191" t="s">
        <v>2008</v>
      </c>
    </row>
    <row r="32659" spans="1:5">
      <c r="A32659" s="190">
        <v>2120257246</v>
      </c>
      <c r="E32659" s="191" t="s">
        <v>2008</v>
      </c>
    </row>
    <row r="32660" spans="1:5">
      <c r="A32660" s="190">
        <v>2120253816</v>
      </c>
      <c r="E32660" s="191" t="s">
        <v>2008</v>
      </c>
    </row>
    <row r="32661" spans="1:5">
      <c r="A32661" s="190">
        <v>2120253830</v>
      </c>
      <c r="E32661" s="191" t="s">
        <v>2008</v>
      </c>
    </row>
    <row r="32662" spans="1:5">
      <c r="A32662" s="190">
        <v>2120253889</v>
      </c>
      <c r="E32662" s="191" t="s">
        <v>2008</v>
      </c>
    </row>
    <row r="32663" spans="1:5">
      <c r="A32663" s="190">
        <v>2120713516</v>
      </c>
      <c r="E32663" s="191" t="s">
        <v>2008</v>
      </c>
    </row>
    <row r="32664" spans="1:5">
      <c r="A32664" s="190">
        <v>2120233785</v>
      </c>
      <c r="E32664" s="191" t="s">
        <v>2008</v>
      </c>
    </row>
    <row r="32665" spans="1:5">
      <c r="A32665" s="190">
        <v>2120253864</v>
      </c>
      <c r="E32665" s="191" t="s">
        <v>2008</v>
      </c>
    </row>
    <row r="32666" spans="1:5">
      <c r="A32666" s="190">
        <v>2120256075</v>
      </c>
      <c r="E32666" s="191" t="s">
        <v>2008</v>
      </c>
    </row>
    <row r="32667" spans="1:5">
      <c r="A32667" s="190">
        <v>2120217480</v>
      </c>
      <c r="E32667" s="191" t="s">
        <v>2008</v>
      </c>
    </row>
    <row r="32668" spans="1:5">
      <c r="A32668" s="190">
        <v>2121257022</v>
      </c>
      <c r="E32668" s="191" t="s">
        <v>2008</v>
      </c>
    </row>
    <row r="32669" spans="1:5">
      <c r="A32669" s="190">
        <v>2120258633</v>
      </c>
      <c r="E32669" s="191" t="s">
        <v>2008</v>
      </c>
    </row>
    <row r="32670" spans="1:5">
      <c r="A32670" s="190">
        <v>2120259220</v>
      </c>
      <c r="E32670" s="191" t="s">
        <v>2008</v>
      </c>
    </row>
    <row r="32671" spans="1:5">
      <c r="A32671" s="190">
        <v>2120863981</v>
      </c>
      <c r="E32671" s="191" t="s">
        <v>2008</v>
      </c>
    </row>
    <row r="32672" spans="1:5">
      <c r="A32672" s="190">
        <v>2120253896</v>
      </c>
      <c r="E32672" s="191" t="s">
        <v>2008</v>
      </c>
    </row>
    <row r="32673" spans="1:5">
      <c r="A32673" s="190">
        <v>2121253814</v>
      </c>
      <c r="E32673" s="191" t="s">
        <v>2008</v>
      </c>
    </row>
    <row r="32674" spans="1:5">
      <c r="A32674" s="190">
        <v>161136020</v>
      </c>
      <c r="E32674" s="191" t="s">
        <v>2008</v>
      </c>
    </row>
    <row r="32675" spans="1:5">
      <c r="A32675" s="190">
        <v>2120259711</v>
      </c>
      <c r="E32675" s="191" t="s">
        <v>2008</v>
      </c>
    </row>
    <row r="32676" spans="1:5">
      <c r="A32676" s="190">
        <v>2120259813</v>
      </c>
      <c r="E32676" s="191" t="s">
        <v>2008</v>
      </c>
    </row>
    <row r="32677" spans="1:5">
      <c r="A32677" s="190">
        <v>2120266080</v>
      </c>
      <c r="E32677" s="191" t="s">
        <v>2008</v>
      </c>
    </row>
    <row r="32678" spans="1:5">
      <c r="A32678" s="190">
        <v>2121219690</v>
      </c>
      <c r="E32678" s="191" t="s">
        <v>2008</v>
      </c>
    </row>
    <row r="32679" spans="1:5">
      <c r="A32679" s="190">
        <v>2120256939</v>
      </c>
      <c r="E32679" s="191" t="s">
        <v>2008</v>
      </c>
    </row>
    <row r="32680" spans="1:5">
      <c r="A32680" s="190">
        <v>2120259897</v>
      </c>
      <c r="E32680" s="191" t="s">
        <v>2008</v>
      </c>
    </row>
    <row r="32681" spans="1:5">
      <c r="A32681" s="190">
        <v>2121636837</v>
      </c>
      <c r="E32681" s="191" t="s">
        <v>2009</v>
      </c>
    </row>
    <row r="32682" spans="1:5">
      <c r="A32682" s="190">
        <v>2121634326</v>
      </c>
      <c r="E32682" s="191" t="s">
        <v>2009</v>
      </c>
    </row>
    <row r="32683" spans="1:5">
      <c r="A32683" s="190">
        <v>2110625134</v>
      </c>
      <c r="E32683" s="191" t="s">
        <v>2009</v>
      </c>
    </row>
    <row r="32684" spans="1:5">
      <c r="A32684" s="190">
        <v>2120638451</v>
      </c>
      <c r="E32684" s="191" t="s">
        <v>2009</v>
      </c>
    </row>
    <row r="32685" spans="1:5">
      <c r="A32685" s="190">
        <v>2121514932</v>
      </c>
      <c r="E32685" s="191" t="s">
        <v>2009</v>
      </c>
    </row>
    <row r="32686" spans="1:5">
      <c r="A32686" s="190">
        <v>2121634322</v>
      </c>
      <c r="E32686" s="191" t="s">
        <v>2009</v>
      </c>
    </row>
    <row r="32687" spans="1:5">
      <c r="A32687" s="190">
        <v>1921634006</v>
      </c>
      <c r="E32687" s="191" t="s">
        <v>2009</v>
      </c>
    </row>
    <row r="32688" spans="1:5">
      <c r="A32688" s="190">
        <v>2120634321</v>
      </c>
      <c r="E32688" s="191" t="s">
        <v>2009</v>
      </c>
    </row>
    <row r="32689" spans="1:5">
      <c r="A32689" s="190">
        <v>2121656702</v>
      </c>
      <c r="E32689" s="191" t="s">
        <v>2009</v>
      </c>
    </row>
    <row r="32690" spans="1:5">
      <c r="A32690" s="190">
        <v>2121638205</v>
      </c>
      <c r="E32690" s="191" t="s">
        <v>2009</v>
      </c>
    </row>
    <row r="32691" spans="1:5">
      <c r="A32691" s="190">
        <v>2020636015</v>
      </c>
      <c r="E32691" s="191" t="s">
        <v>2009</v>
      </c>
    </row>
    <row r="32692" spans="1:5">
      <c r="A32692" s="190">
        <v>2010628147</v>
      </c>
      <c r="E32692" s="191" t="s">
        <v>2009</v>
      </c>
    </row>
    <row r="32693" spans="1:5">
      <c r="A32693" s="190">
        <v>2120315242</v>
      </c>
      <c r="E32693" s="191" t="s">
        <v>2009</v>
      </c>
    </row>
    <row r="32694" spans="1:5">
      <c r="A32694" s="190">
        <v>2120637182</v>
      </c>
      <c r="E32694" s="191" t="s">
        <v>2009</v>
      </c>
    </row>
    <row r="32695" spans="1:5">
      <c r="A32695" s="190">
        <v>2121638450</v>
      </c>
      <c r="E32695" s="191" t="s">
        <v>2009</v>
      </c>
    </row>
    <row r="32696" spans="1:5">
      <c r="A32696" s="190">
        <v>2010625539</v>
      </c>
      <c r="E32696" s="191" t="s">
        <v>2009</v>
      </c>
    </row>
    <row r="32697" spans="1:5">
      <c r="A32697" s="190">
        <v>2120654956</v>
      </c>
      <c r="E32697" s="191" t="s">
        <v>2009</v>
      </c>
    </row>
    <row r="32698" spans="1:5">
      <c r="A32698" s="190">
        <v>2121638576</v>
      </c>
      <c r="E32698" s="191" t="s">
        <v>2009</v>
      </c>
    </row>
    <row r="32699" spans="1:5">
      <c r="A32699" s="190">
        <v>2120636482</v>
      </c>
      <c r="E32699" s="191" t="s">
        <v>2009</v>
      </c>
    </row>
    <row r="32700" spans="1:5">
      <c r="A32700" s="190">
        <v>2120639103</v>
      </c>
      <c r="E32700" s="191" t="s">
        <v>2009</v>
      </c>
    </row>
    <row r="32701" spans="1:5">
      <c r="A32701" s="190">
        <v>2121639461</v>
      </c>
      <c r="E32701" s="191" t="s">
        <v>2009</v>
      </c>
    </row>
    <row r="32702" spans="1:5">
      <c r="A32702" s="190">
        <v>2121634319</v>
      </c>
      <c r="E32702" s="191" t="s">
        <v>2009</v>
      </c>
    </row>
    <row r="32703" spans="1:5">
      <c r="A32703" s="190">
        <v>2120636646</v>
      </c>
      <c r="E32703" s="191" t="s">
        <v>2009</v>
      </c>
    </row>
    <row r="32704" spans="1:5">
      <c r="A32704" s="190">
        <v>2121636487</v>
      </c>
      <c r="E32704" s="191" t="s">
        <v>2009</v>
      </c>
    </row>
    <row r="32705" spans="1:5">
      <c r="A32705" s="190">
        <v>2121634325</v>
      </c>
      <c r="E32705" s="191" t="s">
        <v>2009</v>
      </c>
    </row>
    <row r="32706" spans="1:5">
      <c r="A32706" s="190">
        <v>2121657146</v>
      </c>
      <c r="E32706" s="191" t="s">
        <v>2009</v>
      </c>
    </row>
    <row r="32707" spans="1:5">
      <c r="A32707" s="190">
        <v>2121654960</v>
      </c>
      <c r="E32707" s="191" t="s">
        <v>2009</v>
      </c>
    </row>
    <row r="32708" spans="1:5">
      <c r="A32708" s="190">
        <v>2010514378</v>
      </c>
      <c r="E32708" s="191" t="s">
        <v>2009</v>
      </c>
    </row>
    <row r="32709" spans="1:5">
      <c r="A32709" s="190">
        <v>1821126191</v>
      </c>
      <c r="E32709" s="191" t="s">
        <v>2009</v>
      </c>
    </row>
    <row r="32710" spans="1:5">
      <c r="A32710" s="190">
        <v>2020428427</v>
      </c>
      <c r="E32710" s="191" t="s">
        <v>2010</v>
      </c>
    </row>
    <row r="32711" spans="1:5">
      <c r="A32711" s="190">
        <v>2120427274</v>
      </c>
      <c r="E32711" s="191" t="s">
        <v>2010</v>
      </c>
    </row>
    <row r="32712" spans="1:5">
      <c r="A32712" s="190">
        <v>2021428435</v>
      </c>
      <c r="E32712" s="191" t="s">
        <v>2010</v>
      </c>
    </row>
    <row r="32713" spans="1:5">
      <c r="A32713" s="190">
        <v>2120428303</v>
      </c>
      <c r="E32713" s="191" t="s">
        <v>2010</v>
      </c>
    </row>
    <row r="32714" spans="1:5">
      <c r="A32714" s="190">
        <v>2021418424</v>
      </c>
      <c r="E32714" s="191" t="s">
        <v>2011</v>
      </c>
    </row>
    <row r="32715" spans="1:5">
      <c r="A32715" s="190">
        <v>2121416499</v>
      </c>
      <c r="E32715" s="191" t="s">
        <v>2011</v>
      </c>
    </row>
    <row r="32716" spans="1:5">
      <c r="A32716" s="190">
        <v>1921413673</v>
      </c>
      <c r="E32716" s="191" t="s">
        <v>2011</v>
      </c>
    </row>
    <row r="32717" spans="1:5">
      <c r="A32717" s="190">
        <v>2121426643</v>
      </c>
      <c r="E32717" s="191" t="s">
        <v>2011</v>
      </c>
    </row>
    <row r="32718" spans="1:5">
      <c r="A32718" s="190">
        <v>1921413674</v>
      </c>
      <c r="E32718" s="191" t="s">
        <v>2011</v>
      </c>
    </row>
    <row r="32719" spans="1:5">
      <c r="A32719" s="190">
        <v>2121428452</v>
      </c>
      <c r="E32719" s="191" t="s">
        <v>2011</v>
      </c>
    </row>
    <row r="32720" spans="1:5">
      <c r="A32720" s="190">
        <v>1921613429</v>
      </c>
      <c r="E32720" s="191" t="s">
        <v>2011</v>
      </c>
    </row>
    <row r="32721" spans="1:5">
      <c r="A32721" s="190">
        <v>1921413675</v>
      </c>
      <c r="E32721" s="191" t="s">
        <v>2011</v>
      </c>
    </row>
    <row r="32722" spans="1:5">
      <c r="A32722" s="190">
        <v>162233507</v>
      </c>
      <c r="E32722" s="191" t="s">
        <v>2011</v>
      </c>
    </row>
    <row r="32723" spans="1:5">
      <c r="A32723" s="190">
        <v>2021418431</v>
      </c>
      <c r="E32723" s="191" t="s">
        <v>2011</v>
      </c>
    </row>
    <row r="32724" spans="1:5">
      <c r="A32724" s="190">
        <v>2020413251</v>
      </c>
      <c r="E32724" s="191" t="s">
        <v>2011</v>
      </c>
    </row>
    <row r="32725" spans="1:5">
      <c r="A32725" s="190">
        <v>172237443</v>
      </c>
      <c r="E32725" s="191" t="s">
        <v>2011</v>
      </c>
    </row>
    <row r="32726" spans="1:5">
      <c r="A32726" s="190">
        <v>1921413560</v>
      </c>
      <c r="E32726" s="191" t="s">
        <v>2011</v>
      </c>
    </row>
    <row r="32727" spans="1:5">
      <c r="A32727" s="190">
        <v>1920413572</v>
      </c>
      <c r="E32727" s="191" t="s">
        <v>2011</v>
      </c>
    </row>
    <row r="32728" spans="1:5">
      <c r="A32728" s="190">
        <v>2120426507</v>
      </c>
      <c r="E32728" s="191" t="s">
        <v>2011</v>
      </c>
    </row>
    <row r="32729" spans="1:5">
      <c r="A32729" s="190">
        <v>1921413541</v>
      </c>
      <c r="E32729" s="191" t="s">
        <v>2011</v>
      </c>
    </row>
    <row r="32730" spans="1:5">
      <c r="A32730" s="190">
        <v>2121416509</v>
      </c>
      <c r="E32730" s="191" t="s">
        <v>2011</v>
      </c>
    </row>
    <row r="32731" spans="1:5">
      <c r="A32731" s="190">
        <v>2121416510</v>
      </c>
      <c r="E32731" s="191" t="s">
        <v>2011</v>
      </c>
    </row>
    <row r="32732" spans="1:5">
      <c r="A32732" s="190">
        <v>2121428146</v>
      </c>
      <c r="E32732" s="191" t="s">
        <v>2011</v>
      </c>
    </row>
    <row r="32733" spans="1:5">
      <c r="A32733" s="190">
        <v>1821416203</v>
      </c>
      <c r="E32733" s="191" t="s">
        <v>2011</v>
      </c>
    </row>
    <row r="32734" spans="1:5">
      <c r="A32734" s="190">
        <v>1921423693</v>
      </c>
      <c r="E32734" s="191" t="s">
        <v>2011</v>
      </c>
    </row>
    <row r="32735" spans="1:5">
      <c r="A32735" s="190">
        <v>2120427275</v>
      </c>
      <c r="E32735" s="191" t="s">
        <v>2011</v>
      </c>
    </row>
    <row r="32736" spans="1:5">
      <c r="A32736" s="190">
        <v>2021415976</v>
      </c>
      <c r="E32736" s="191" t="s">
        <v>2011</v>
      </c>
    </row>
    <row r="32737" spans="1:5">
      <c r="A32737" s="190">
        <v>2020425155</v>
      </c>
      <c r="E32737" s="191" t="s">
        <v>2011</v>
      </c>
    </row>
    <row r="32738" spans="1:5">
      <c r="A32738" s="190">
        <v>1921413628</v>
      </c>
      <c r="E32738" s="191" t="s">
        <v>2011</v>
      </c>
    </row>
    <row r="32739" spans="1:5">
      <c r="A32739" s="190">
        <v>2121424332</v>
      </c>
      <c r="E32739" s="191" t="s">
        <v>2011</v>
      </c>
    </row>
    <row r="32740" spans="1:5">
      <c r="A32740" s="190">
        <v>2121427276</v>
      </c>
      <c r="E32740" s="191" t="s">
        <v>2011</v>
      </c>
    </row>
    <row r="32741" spans="1:5">
      <c r="A32741" s="190">
        <v>2121428217</v>
      </c>
      <c r="E32741" s="191" t="s">
        <v>2011</v>
      </c>
    </row>
    <row r="32742" spans="1:5">
      <c r="A32742" s="190">
        <v>2120863957</v>
      </c>
      <c r="E32742" s="191" t="s">
        <v>2012</v>
      </c>
    </row>
    <row r="32743" spans="1:5">
      <c r="A32743" s="190">
        <v>2121866087</v>
      </c>
      <c r="E32743" s="191" t="s">
        <v>2012</v>
      </c>
    </row>
    <row r="32744" spans="1:5">
      <c r="A32744" s="190">
        <v>2120863936</v>
      </c>
      <c r="E32744" s="191" t="s">
        <v>2012</v>
      </c>
    </row>
    <row r="32745" spans="1:5">
      <c r="A32745" s="190">
        <v>2120863939</v>
      </c>
      <c r="E32745" s="191" t="s">
        <v>2012</v>
      </c>
    </row>
    <row r="32746" spans="1:5">
      <c r="A32746" s="190">
        <v>2120866092</v>
      </c>
      <c r="E32746" s="191" t="s">
        <v>2012</v>
      </c>
    </row>
    <row r="32747" spans="1:5">
      <c r="A32747" s="190">
        <v>2120866094</v>
      </c>
      <c r="E32747" s="191" t="s">
        <v>2012</v>
      </c>
    </row>
    <row r="32748" spans="1:5">
      <c r="A32748" s="190">
        <v>2120866095</v>
      </c>
      <c r="E32748" s="191" t="s">
        <v>2012</v>
      </c>
    </row>
    <row r="32749" spans="1:5">
      <c r="A32749" s="190">
        <v>2120867587</v>
      </c>
      <c r="E32749" s="191" t="s">
        <v>2012</v>
      </c>
    </row>
    <row r="32750" spans="1:5">
      <c r="A32750" s="190">
        <v>2120868235</v>
      </c>
      <c r="E32750" s="191" t="s">
        <v>2012</v>
      </c>
    </row>
    <row r="32751" spans="1:5">
      <c r="A32751" s="190">
        <v>2120868612</v>
      </c>
      <c r="E32751" s="191" t="s">
        <v>2012</v>
      </c>
    </row>
    <row r="32752" spans="1:5">
      <c r="A32752" s="190">
        <v>2121863927</v>
      </c>
      <c r="E32752" s="191" t="s">
        <v>2012</v>
      </c>
    </row>
    <row r="32753" spans="1:5">
      <c r="A32753" s="190">
        <v>2121863934</v>
      </c>
      <c r="E32753" s="191" t="s">
        <v>2012</v>
      </c>
    </row>
    <row r="32754" spans="1:5">
      <c r="A32754" s="190">
        <v>2121866089</v>
      </c>
      <c r="E32754" s="191" t="s">
        <v>2012</v>
      </c>
    </row>
    <row r="32755" spans="1:5">
      <c r="A32755" s="190">
        <v>2121867807</v>
      </c>
      <c r="E32755" s="191" t="s">
        <v>2012</v>
      </c>
    </row>
    <row r="32756" spans="1:5">
      <c r="A32756" s="190">
        <v>2121867810</v>
      </c>
      <c r="E32756" s="191" t="s">
        <v>2012</v>
      </c>
    </row>
    <row r="32757" spans="1:5">
      <c r="A32757" s="190">
        <v>2121868617</v>
      </c>
      <c r="E32757" s="191" t="s">
        <v>2012</v>
      </c>
    </row>
    <row r="32758" spans="1:5">
      <c r="A32758" s="190">
        <v>2120863952</v>
      </c>
      <c r="E32758" s="191" t="s">
        <v>2012</v>
      </c>
    </row>
    <row r="32759" spans="1:5">
      <c r="A32759" s="190">
        <v>2120866096</v>
      </c>
      <c r="E32759" s="191" t="s">
        <v>2012</v>
      </c>
    </row>
    <row r="32760" spans="1:5">
      <c r="A32760" s="190">
        <v>2120866099</v>
      </c>
      <c r="E32760" s="191" t="s">
        <v>2012</v>
      </c>
    </row>
    <row r="32761" spans="1:5">
      <c r="A32761" s="190">
        <v>2121863935</v>
      </c>
      <c r="E32761" s="191" t="s">
        <v>2012</v>
      </c>
    </row>
    <row r="32762" spans="1:5">
      <c r="A32762" s="190">
        <v>2121866100</v>
      </c>
      <c r="E32762" s="191" t="s">
        <v>2012</v>
      </c>
    </row>
    <row r="32763" spans="1:5">
      <c r="A32763" s="190">
        <v>2121866101</v>
      </c>
      <c r="E32763" s="191" t="s">
        <v>2012</v>
      </c>
    </row>
    <row r="32764" spans="1:5">
      <c r="A32764" s="190">
        <v>2120863929</v>
      </c>
      <c r="E32764" s="191" t="s">
        <v>2012</v>
      </c>
    </row>
    <row r="32765" spans="1:5">
      <c r="A32765" s="190">
        <v>2121863944</v>
      </c>
      <c r="E32765" s="191" t="s">
        <v>2012</v>
      </c>
    </row>
    <row r="32766" spans="1:5">
      <c r="A32766" s="190">
        <v>2120863956</v>
      </c>
      <c r="E32766" s="191" t="s">
        <v>2012</v>
      </c>
    </row>
    <row r="32767" spans="1:5">
      <c r="A32767" s="190">
        <v>2121866102</v>
      </c>
      <c r="E32767" s="191" t="s">
        <v>2012</v>
      </c>
    </row>
    <row r="32768" spans="1:5">
      <c r="A32768" s="190">
        <v>2121869716</v>
      </c>
      <c r="E32768" s="191" t="s">
        <v>2012</v>
      </c>
    </row>
    <row r="32769" spans="1:5">
      <c r="A32769" s="190">
        <v>2120867341</v>
      </c>
      <c r="E32769" s="191" t="s">
        <v>2012</v>
      </c>
    </row>
    <row r="32770" spans="1:5">
      <c r="A32770" s="190">
        <v>2121867586</v>
      </c>
      <c r="E32770" s="191" t="s">
        <v>2012</v>
      </c>
    </row>
    <row r="32771" spans="1:5">
      <c r="A32771" s="190">
        <v>2120866679</v>
      </c>
      <c r="E32771" s="191" t="s">
        <v>2012</v>
      </c>
    </row>
    <row r="32772" spans="1:5">
      <c r="A32772" s="190">
        <v>2120868417</v>
      </c>
      <c r="E32772" s="191" t="s">
        <v>2012</v>
      </c>
    </row>
    <row r="32773" spans="1:5">
      <c r="A32773" s="190">
        <v>2121869186</v>
      </c>
      <c r="E32773" s="191" t="s">
        <v>2012</v>
      </c>
    </row>
    <row r="32774" spans="1:5">
      <c r="A32774" s="190">
        <v>2121868530</v>
      </c>
      <c r="E32774" s="191" t="s">
        <v>2012</v>
      </c>
    </row>
    <row r="32775" spans="1:5">
      <c r="A32775" s="190">
        <v>2121866104</v>
      </c>
      <c r="E32775" s="191" t="s">
        <v>2012</v>
      </c>
    </row>
    <row r="32776" spans="1:5">
      <c r="A32776" s="190">
        <v>2120868616</v>
      </c>
      <c r="E32776" s="191" t="s">
        <v>2012</v>
      </c>
    </row>
    <row r="32777" spans="1:5">
      <c r="A32777" s="190">
        <v>2120868624</v>
      </c>
      <c r="E32777" s="191" t="s">
        <v>2012</v>
      </c>
    </row>
    <row r="32778" spans="1:5">
      <c r="A32778" s="190">
        <v>2121869142</v>
      </c>
      <c r="E32778" s="191" t="s">
        <v>2012</v>
      </c>
    </row>
    <row r="32779" spans="1:5">
      <c r="A32779" s="190">
        <v>2120866111</v>
      </c>
      <c r="E32779" s="191" t="s">
        <v>2012</v>
      </c>
    </row>
    <row r="32780" spans="1:5">
      <c r="A32780" s="190">
        <v>2120315199</v>
      </c>
      <c r="E32780" s="191" t="s">
        <v>2012</v>
      </c>
    </row>
    <row r="32781" spans="1:5">
      <c r="A32781" s="190">
        <v>2120866113</v>
      </c>
      <c r="E32781" s="191" t="s">
        <v>2012</v>
      </c>
    </row>
    <row r="32782" spans="1:5">
      <c r="A32782" s="190">
        <v>2120866114</v>
      </c>
      <c r="E32782" s="191" t="s">
        <v>2012</v>
      </c>
    </row>
    <row r="32783" spans="1:5">
      <c r="A32783" s="190">
        <v>2120866856</v>
      </c>
      <c r="E32783" s="191" t="s">
        <v>2012</v>
      </c>
    </row>
    <row r="32784" spans="1:5">
      <c r="A32784" s="190">
        <v>2120867112</v>
      </c>
      <c r="E32784" s="191" t="s">
        <v>2012</v>
      </c>
    </row>
    <row r="32785" spans="1:5">
      <c r="A32785" s="190">
        <v>2121233775</v>
      </c>
      <c r="E32785" s="191" t="s">
        <v>2012</v>
      </c>
    </row>
    <row r="32786" spans="1:5">
      <c r="A32786" s="190">
        <v>2121866115</v>
      </c>
      <c r="E32786" s="191" t="s">
        <v>2012</v>
      </c>
    </row>
    <row r="32787" spans="1:5">
      <c r="A32787" s="190">
        <v>2121868123</v>
      </c>
      <c r="E32787" s="191" t="s">
        <v>2012</v>
      </c>
    </row>
    <row r="32788" spans="1:5">
      <c r="A32788" s="190">
        <v>2121866987</v>
      </c>
      <c r="E32788" s="191" t="s">
        <v>2012</v>
      </c>
    </row>
    <row r="32789" spans="1:5">
      <c r="A32789" s="190">
        <v>2020250775</v>
      </c>
      <c r="E32789" s="191" t="s">
        <v>2012</v>
      </c>
    </row>
    <row r="32790" spans="1:5">
      <c r="A32790" s="190">
        <v>2120863933</v>
      </c>
      <c r="E32790" s="191" t="s">
        <v>2012</v>
      </c>
    </row>
    <row r="32791" spans="1:5">
      <c r="A32791" s="190">
        <v>2120866119</v>
      </c>
      <c r="E32791" s="191" t="s">
        <v>2012</v>
      </c>
    </row>
    <row r="32792" spans="1:5">
      <c r="A32792" s="190">
        <v>2120868419</v>
      </c>
      <c r="E32792" s="191" t="s">
        <v>2012</v>
      </c>
    </row>
    <row r="32793" spans="1:5">
      <c r="A32793" s="190">
        <v>2120868532</v>
      </c>
      <c r="E32793" s="191" t="s">
        <v>2012</v>
      </c>
    </row>
    <row r="32794" spans="1:5">
      <c r="A32794" s="190">
        <v>2120869346</v>
      </c>
      <c r="E32794" s="191" t="s">
        <v>2012</v>
      </c>
    </row>
    <row r="32795" spans="1:5">
      <c r="A32795" s="190">
        <v>2120869795</v>
      </c>
      <c r="E32795" s="191" t="s">
        <v>2012</v>
      </c>
    </row>
    <row r="32796" spans="1:5">
      <c r="A32796" s="190">
        <v>2120866117</v>
      </c>
      <c r="E32796" s="191" t="s">
        <v>2012</v>
      </c>
    </row>
    <row r="32797" spans="1:5">
      <c r="A32797" s="190">
        <v>2121866105</v>
      </c>
      <c r="E32797" s="191" t="s">
        <v>2012</v>
      </c>
    </row>
    <row r="32798" spans="1:5">
      <c r="A32798" s="190">
        <v>2121863976</v>
      </c>
      <c r="E32798" s="191" t="s">
        <v>2012</v>
      </c>
    </row>
    <row r="32799" spans="1:5">
      <c r="A32799" s="190">
        <v>2121866106</v>
      </c>
      <c r="E32799" s="191" t="s">
        <v>2012</v>
      </c>
    </row>
    <row r="32800" spans="1:5">
      <c r="A32800" s="190">
        <v>2121866107</v>
      </c>
      <c r="E32800" s="191" t="s">
        <v>2012</v>
      </c>
    </row>
    <row r="32801" spans="1:5">
      <c r="A32801" s="190">
        <v>2121867789</v>
      </c>
      <c r="E32801" s="191" t="s">
        <v>2012</v>
      </c>
    </row>
    <row r="32802" spans="1:5">
      <c r="A32802" s="190">
        <v>2121869352</v>
      </c>
      <c r="E32802" s="191" t="s">
        <v>2012</v>
      </c>
    </row>
    <row r="32803" spans="1:5">
      <c r="A32803" s="190">
        <v>2121866110</v>
      </c>
      <c r="E32803" s="191" t="s">
        <v>2012</v>
      </c>
    </row>
    <row r="32804" spans="1:5">
      <c r="A32804" s="190">
        <v>2120867110</v>
      </c>
      <c r="E32804" s="191" t="s">
        <v>2012</v>
      </c>
    </row>
    <row r="32805" spans="1:5">
      <c r="A32805" s="190">
        <v>2121863916</v>
      </c>
      <c r="E32805" s="191" t="s">
        <v>2012</v>
      </c>
    </row>
    <row r="32806" spans="1:5">
      <c r="A32806" s="190">
        <v>2121863968</v>
      </c>
      <c r="E32806" s="191" t="s">
        <v>2012</v>
      </c>
    </row>
    <row r="32807" spans="1:5">
      <c r="A32807" s="190">
        <v>2121863978</v>
      </c>
      <c r="E32807" s="191" t="s">
        <v>2012</v>
      </c>
    </row>
    <row r="32808" spans="1:5">
      <c r="A32808" s="190">
        <v>2121866112</v>
      </c>
      <c r="E32808" s="191" t="s">
        <v>2012</v>
      </c>
    </row>
    <row r="32809" spans="1:5">
      <c r="A32809" s="190">
        <v>2121869727</v>
      </c>
      <c r="E32809" s="191" t="s">
        <v>2012</v>
      </c>
    </row>
    <row r="32810" spans="1:5">
      <c r="A32810" s="190">
        <v>2120869148</v>
      </c>
      <c r="E32810" s="191" t="s">
        <v>2012</v>
      </c>
    </row>
    <row r="32811" spans="1:5">
      <c r="A32811" s="190">
        <v>2120866124</v>
      </c>
      <c r="E32811" s="191" t="s">
        <v>2012</v>
      </c>
    </row>
    <row r="32812" spans="1:5">
      <c r="A32812" s="190">
        <v>2120866126</v>
      </c>
      <c r="E32812" s="191" t="s">
        <v>2012</v>
      </c>
    </row>
    <row r="32813" spans="1:5">
      <c r="A32813" s="190">
        <v>2120868615</v>
      </c>
      <c r="E32813" s="191" t="s">
        <v>2012</v>
      </c>
    </row>
    <row r="32814" spans="1:5">
      <c r="A32814" s="190">
        <v>2120867329</v>
      </c>
      <c r="E32814" s="191" t="s">
        <v>2012</v>
      </c>
    </row>
    <row r="32815" spans="1:5">
      <c r="A32815" s="190">
        <v>2120868133</v>
      </c>
      <c r="E32815" s="191" t="s">
        <v>2012</v>
      </c>
    </row>
    <row r="32816" spans="1:5">
      <c r="A32816" s="190">
        <v>2121869877</v>
      </c>
      <c r="E32816" s="191" t="s">
        <v>2012</v>
      </c>
    </row>
    <row r="32817" spans="1:5">
      <c r="A32817" s="190">
        <v>2121863969</v>
      </c>
      <c r="E32817" s="191" t="s">
        <v>2012</v>
      </c>
    </row>
    <row r="32818" spans="1:5">
      <c r="A32818" s="190">
        <v>2120358288</v>
      </c>
      <c r="E32818" s="191" t="s">
        <v>2012</v>
      </c>
    </row>
    <row r="32819" spans="1:5">
      <c r="A32819" s="190">
        <v>2121866132</v>
      </c>
      <c r="E32819" s="191" t="s">
        <v>2012</v>
      </c>
    </row>
    <row r="32820" spans="1:5">
      <c r="A32820" s="190">
        <v>2120866134</v>
      </c>
      <c r="E32820" s="191" t="s">
        <v>2012</v>
      </c>
    </row>
    <row r="32821" spans="1:5">
      <c r="A32821" s="190">
        <v>2120866135</v>
      </c>
      <c r="E32821" s="191" t="s">
        <v>2012</v>
      </c>
    </row>
    <row r="32822" spans="1:5">
      <c r="A32822" s="190">
        <v>2120333285</v>
      </c>
      <c r="E32822" s="191" t="s">
        <v>2012</v>
      </c>
    </row>
    <row r="32823" spans="1:5">
      <c r="A32823" s="190">
        <v>2121868764</v>
      </c>
      <c r="E32823" s="191" t="s">
        <v>2012</v>
      </c>
    </row>
    <row r="32824" spans="1:5">
      <c r="A32824" s="190">
        <v>2121867582</v>
      </c>
      <c r="E32824" s="191" t="s">
        <v>2012</v>
      </c>
    </row>
    <row r="32825" spans="1:5">
      <c r="A32825" s="190">
        <v>2120868611</v>
      </c>
      <c r="E32825" s="191" t="s">
        <v>2012</v>
      </c>
    </row>
    <row r="32826" spans="1:5">
      <c r="A32826" s="190">
        <v>2120869471</v>
      </c>
      <c r="E32826" s="191" t="s">
        <v>2012</v>
      </c>
    </row>
    <row r="32827" spans="1:5">
      <c r="A32827" s="190">
        <v>2121863982</v>
      </c>
      <c r="E32827" s="191" t="s">
        <v>2012</v>
      </c>
    </row>
    <row r="32828" spans="1:5">
      <c r="A32828" s="190">
        <v>2121866138</v>
      </c>
      <c r="E32828" s="191" t="s">
        <v>2012</v>
      </c>
    </row>
    <row r="32829" spans="1:5">
      <c r="A32829" s="190">
        <v>2121868040</v>
      </c>
      <c r="E32829" s="191" t="s">
        <v>2012</v>
      </c>
    </row>
    <row r="32830" spans="1:5">
      <c r="A32830" s="190">
        <v>2121868414</v>
      </c>
      <c r="E32830" s="191" t="s">
        <v>2012</v>
      </c>
    </row>
    <row r="32831" spans="1:5">
      <c r="A32831" s="190">
        <v>2120359807</v>
      </c>
      <c r="E32831" s="191" t="s">
        <v>2012</v>
      </c>
    </row>
    <row r="32832" spans="1:5">
      <c r="A32832" s="190">
        <v>2120866139</v>
      </c>
      <c r="E32832" s="191" t="s">
        <v>2012</v>
      </c>
    </row>
    <row r="32833" spans="1:5">
      <c r="A32833" s="190">
        <v>2121868238</v>
      </c>
      <c r="E32833" s="191" t="s">
        <v>2012</v>
      </c>
    </row>
    <row r="32834" spans="1:5">
      <c r="A32834" s="190">
        <v>2120348758</v>
      </c>
      <c r="E32834" s="191" t="s">
        <v>2012</v>
      </c>
    </row>
    <row r="32835" spans="1:5">
      <c r="A32835" s="190">
        <v>2120866146</v>
      </c>
      <c r="E32835" s="191" t="s">
        <v>2012</v>
      </c>
    </row>
    <row r="32836" spans="1:5">
      <c r="A32836" s="190">
        <v>2120866147</v>
      </c>
      <c r="E32836" s="191" t="s">
        <v>2012</v>
      </c>
    </row>
    <row r="32837" spans="1:5">
      <c r="A32837" s="190">
        <v>2120866148</v>
      </c>
      <c r="E32837" s="191" t="s">
        <v>2012</v>
      </c>
    </row>
    <row r="32838" spans="1:5">
      <c r="A32838" s="190">
        <v>2120866149</v>
      </c>
      <c r="E32838" s="191" t="s">
        <v>2012</v>
      </c>
    </row>
    <row r="32839" spans="1:5">
      <c r="A32839" s="190">
        <v>2120867812</v>
      </c>
      <c r="E32839" s="191" t="s">
        <v>2012</v>
      </c>
    </row>
    <row r="32840" spans="1:5">
      <c r="A32840" s="190">
        <v>2120869050</v>
      </c>
      <c r="E32840" s="191" t="s">
        <v>2012</v>
      </c>
    </row>
    <row r="32841" spans="1:5">
      <c r="A32841" s="190">
        <v>2120869814</v>
      </c>
      <c r="E32841" s="191" t="s">
        <v>2012</v>
      </c>
    </row>
    <row r="32842" spans="1:5">
      <c r="A32842" s="190">
        <v>2121866140</v>
      </c>
      <c r="E32842" s="191" t="s">
        <v>2012</v>
      </c>
    </row>
    <row r="32843" spans="1:5">
      <c r="A32843" s="190">
        <v>2120868471</v>
      </c>
      <c r="E32843" s="191" t="s">
        <v>2012</v>
      </c>
    </row>
    <row r="32844" spans="1:5">
      <c r="A32844" s="190">
        <v>2121869416</v>
      </c>
      <c r="E32844" s="191" t="s">
        <v>2012</v>
      </c>
    </row>
    <row r="32845" spans="1:5">
      <c r="A32845" s="190">
        <v>2120863945</v>
      </c>
      <c r="E32845" s="191" t="s">
        <v>2012</v>
      </c>
    </row>
    <row r="32846" spans="1:5">
      <c r="A32846" s="190">
        <v>2120863948</v>
      </c>
      <c r="E32846" s="191" t="s">
        <v>2012</v>
      </c>
    </row>
    <row r="32847" spans="1:5">
      <c r="A32847" s="190">
        <v>2120866151</v>
      </c>
      <c r="E32847" s="191" t="s">
        <v>2012</v>
      </c>
    </row>
    <row r="32848" spans="1:5">
      <c r="A32848" s="190">
        <v>2121866152</v>
      </c>
      <c r="E32848" s="191" t="s">
        <v>2012</v>
      </c>
    </row>
    <row r="32849" spans="1:5">
      <c r="A32849" s="190">
        <v>2121868979</v>
      </c>
      <c r="E32849" s="191" t="s">
        <v>2012</v>
      </c>
    </row>
    <row r="32850" spans="1:5">
      <c r="A32850" s="190">
        <v>2121866153</v>
      </c>
      <c r="E32850" s="191" t="s">
        <v>2012</v>
      </c>
    </row>
    <row r="32851" spans="1:5">
      <c r="A32851" s="190">
        <v>2120867336</v>
      </c>
      <c r="E32851" s="191" t="s">
        <v>2012</v>
      </c>
    </row>
    <row r="32852" spans="1:5">
      <c r="A32852" s="190">
        <v>2120337521</v>
      </c>
      <c r="E32852" s="191" t="s">
        <v>2012</v>
      </c>
    </row>
    <row r="32853" spans="1:5">
      <c r="A32853" s="190">
        <v>2021613352</v>
      </c>
      <c r="E32853" s="191" t="s">
        <v>2012</v>
      </c>
    </row>
    <row r="32854" spans="1:5">
      <c r="A32854" s="190">
        <v>2120868413</v>
      </c>
      <c r="E32854" s="191" t="s">
        <v>2012</v>
      </c>
    </row>
    <row r="32855" spans="1:5">
      <c r="A32855" s="190">
        <v>2120869308</v>
      </c>
      <c r="E32855" s="191" t="s">
        <v>2012</v>
      </c>
    </row>
    <row r="32856" spans="1:5">
      <c r="A32856" s="190">
        <v>2120338126</v>
      </c>
      <c r="E32856" s="191" t="s">
        <v>2012</v>
      </c>
    </row>
    <row r="32857" spans="1:5">
      <c r="A32857" s="190">
        <v>2120866155</v>
      </c>
      <c r="E32857" s="191" t="s">
        <v>2012</v>
      </c>
    </row>
    <row r="32858" spans="1:5">
      <c r="A32858" s="190">
        <v>2120866159</v>
      </c>
      <c r="E32858" s="191" t="s">
        <v>2012</v>
      </c>
    </row>
    <row r="32859" spans="1:5">
      <c r="A32859" s="190">
        <v>2120866160</v>
      </c>
      <c r="E32859" s="191" t="s">
        <v>2012</v>
      </c>
    </row>
    <row r="32860" spans="1:5">
      <c r="A32860" s="190">
        <v>2120867337</v>
      </c>
      <c r="E32860" s="191" t="s">
        <v>2012</v>
      </c>
    </row>
    <row r="32861" spans="1:5">
      <c r="A32861" s="190">
        <v>2120867343</v>
      </c>
      <c r="E32861" s="191" t="s">
        <v>2012</v>
      </c>
    </row>
    <row r="32862" spans="1:5">
      <c r="A32862" s="190">
        <v>2120867816</v>
      </c>
      <c r="E32862" s="191" t="s">
        <v>2012</v>
      </c>
    </row>
    <row r="32863" spans="1:5">
      <c r="A32863" s="190">
        <v>2120868408</v>
      </c>
      <c r="E32863" s="191" t="s">
        <v>2012</v>
      </c>
    </row>
    <row r="32864" spans="1:5">
      <c r="A32864" s="190">
        <v>2120868984</v>
      </c>
      <c r="E32864" s="191" t="s">
        <v>2012</v>
      </c>
    </row>
    <row r="32865" spans="1:5">
      <c r="A32865" s="190">
        <v>2120869836</v>
      </c>
      <c r="E32865" s="191" t="s">
        <v>2012</v>
      </c>
    </row>
    <row r="32866" spans="1:5">
      <c r="A32866" s="190">
        <v>2121863951</v>
      </c>
      <c r="E32866" s="191" t="s">
        <v>2012</v>
      </c>
    </row>
    <row r="32867" spans="1:5">
      <c r="A32867" s="190">
        <v>2121869540</v>
      </c>
      <c r="E32867" s="191" t="s">
        <v>2012</v>
      </c>
    </row>
    <row r="32868" spans="1:5">
      <c r="A32868" s="190">
        <v>2121866164</v>
      </c>
      <c r="E32868" s="191" t="s">
        <v>2012</v>
      </c>
    </row>
    <row r="32869" spans="1:5">
      <c r="A32869" s="190">
        <v>2121867326</v>
      </c>
      <c r="E32869" s="191" t="s">
        <v>2012</v>
      </c>
    </row>
    <row r="32870" spans="1:5">
      <c r="A32870" s="190">
        <v>2121867590</v>
      </c>
      <c r="E32870" s="191" t="s">
        <v>2012</v>
      </c>
    </row>
    <row r="32871" spans="1:5">
      <c r="A32871" s="190">
        <v>2121863915</v>
      </c>
      <c r="E32871" s="191" t="s">
        <v>2012</v>
      </c>
    </row>
    <row r="32872" spans="1:5">
      <c r="A32872" s="190">
        <v>2121866166</v>
      </c>
      <c r="E32872" s="191" t="s">
        <v>2012</v>
      </c>
    </row>
    <row r="32873" spans="1:5">
      <c r="A32873" s="190">
        <v>2120866167</v>
      </c>
      <c r="E32873" s="191" t="s">
        <v>2012</v>
      </c>
    </row>
    <row r="32874" spans="1:5">
      <c r="A32874" s="190">
        <v>2120866170</v>
      </c>
      <c r="E32874" s="191" t="s">
        <v>2012</v>
      </c>
    </row>
    <row r="32875" spans="1:5">
      <c r="A32875" s="190">
        <v>2120867591</v>
      </c>
      <c r="E32875" s="191" t="s">
        <v>2012</v>
      </c>
    </row>
    <row r="32876" spans="1:5">
      <c r="A32876" s="190">
        <v>2120867801</v>
      </c>
      <c r="E32876" s="191" t="s">
        <v>2012</v>
      </c>
    </row>
    <row r="32877" spans="1:5">
      <c r="A32877" s="190">
        <v>2120869336</v>
      </c>
      <c r="E32877" s="191" t="s">
        <v>2012</v>
      </c>
    </row>
    <row r="32878" spans="1:5">
      <c r="A32878" s="190">
        <v>2120869595</v>
      </c>
      <c r="E32878" s="191" t="s">
        <v>2012</v>
      </c>
    </row>
    <row r="32879" spans="1:5">
      <c r="A32879" s="190">
        <v>2120869874</v>
      </c>
      <c r="E32879" s="191" t="s">
        <v>2012</v>
      </c>
    </row>
    <row r="32880" spans="1:5">
      <c r="A32880" s="190">
        <v>2121863931</v>
      </c>
      <c r="E32880" s="191" t="s">
        <v>2012</v>
      </c>
    </row>
    <row r="32881" spans="1:5">
      <c r="A32881" s="190">
        <v>2121866171</v>
      </c>
      <c r="E32881" s="191" t="s">
        <v>2012</v>
      </c>
    </row>
    <row r="32882" spans="1:5">
      <c r="A32882" s="190">
        <v>2120866173</v>
      </c>
      <c r="E32882" s="191" t="s">
        <v>2012</v>
      </c>
    </row>
    <row r="32883" spans="1:5">
      <c r="A32883" s="190">
        <v>2120867061</v>
      </c>
      <c r="E32883" s="191" t="s">
        <v>2012</v>
      </c>
    </row>
    <row r="32884" spans="1:5">
      <c r="A32884" s="190">
        <v>2020114873</v>
      </c>
      <c r="E32884" s="191" t="s">
        <v>2012</v>
      </c>
    </row>
    <row r="32885" spans="1:5">
      <c r="A32885" s="190">
        <v>2120863924</v>
      </c>
      <c r="E32885" s="191" t="s">
        <v>2012</v>
      </c>
    </row>
    <row r="32886" spans="1:5">
      <c r="A32886" s="190">
        <v>2121866803</v>
      </c>
      <c r="E32886" s="191" t="s">
        <v>2012</v>
      </c>
    </row>
    <row r="32887" spans="1:5">
      <c r="A32887" s="190">
        <v>2120869135</v>
      </c>
      <c r="E32887" s="191" t="s">
        <v>2012</v>
      </c>
    </row>
    <row r="32888" spans="1:5">
      <c r="A32888" s="190">
        <v>2120866176</v>
      </c>
      <c r="E32888" s="191" t="s">
        <v>2012</v>
      </c>
    </row>
    <row r="32889" spans="1:5">
      <c r="A32889" s="190">
        <v>2120866177</v>
      </c>
      <c r="E32889" s="191" t="s">
        <v>2012</v>
      </c>
    </row>
    <row r="32890" spans="1:5">
      <c r="A32890" s="190">
        <v>2120353292</v>
      </c>
      <c r="E32890" s="191" t="s">
        <v>2012</v>
      </c>
    </row>
    <row r="32891" spans="1:5">
      <c r="A32891" s="190">
        <v>2120863955</v>
      </c>
      <c r="E32891" s="191" t="s">
        <v>2012</v>
      </c>
    </row>
    <row r="32892" spans="1:5">
      <c r="A32892" s="190">
        <v>2120867788</v>
      </c>
      <c r="E32892" s="191" t="s">
        <v>2012</v>
      </c>
    </row>
    <row r="32893" spans="1:5">
      <c r="A32893" s="190">
        <v>2120867814</v>
      </c>
      <c r="E32893" s="191" t="s">
        <v>2012</v>
      </c>
    </row>
    <row r="32894" spans="1:5">
      <c r="A32894" s="190">
        <v>2121614336</v>
      </c>
      <c r="E32894" s="191" t="s">
        <v>2012</v>
      </c>
    </row>
    <row r="32895" spans="1:5">
      <c r="A32895" s="190">
        <v>2121863938</v>
      </c>
      <c r="E32895" s="191" t="s">
        <v>2012</v>
      </c>
    </row>
    <row r="32896" spans="1:5">
      <c r="A32896" s="190">
        <v>2120866180</v>
      </c>
      <c r="E32896" s="191" t="s">
        <v>2012</v>
      </c>
    </row>
    <row r="32897" spans="1:5">
      <c r="A32897" s="190">
        <v>2120868411</v>
      </c>
      <c r="E32897" s="191" t="s">
        <v>2012</v>
      </c>
    </row>
    <row r="32898" spans="1:5">
      <c r="A32898" s="190">
        <v>2120868412</v>
      </c>
      <c r="E32898" s="191" t="s">
        <v>2012</v>
      </c>
    </row>
    <row r="32899" spans="1:5">
      <c r="A32899" s="190">
        <v>2120863917</v>
      </c>
      <c r="E32899" s="191" t="s">
        <v>2012</v>
      </c>
    </row>
    <row r="32900" spans="1:5">
      <c r="A32900" s="190">
        <v>2120863932</v>
      </c>
      <c r="E32900" s="191" t="s">
        <v>2012</v>
      </c>
    </row>
    <row r="32901" spans="1:5">
      <c r="A32901" s="190">
        <v>2120867331</v>
      </c>
      <c r="E32901" s="191" t="s">
        <v>2012</v>
      </c>
    </row>
    <row r="32902" spans="1:5">
      <c r="A32902" s="190">
        <v>2121868410</v>
      </c>
      <c r="E32902" s="191" t="s">
        <v>2012</v>
      </c>
    </row>
    <row r="32903" spans="1:5">
      <c r="A32903" s="190">
        <v>2120869658</v>
      </c>
      <c r="E32903" s="191" t="s">
        <v>2012</v>
      </c>
    </row>
    <row r="32904" spans="1:5">
      <c r="A32904" s="190">
        <v>2120713528</v>
      </c>
      <c r="E32904" s="191" t="s">
        <v>2012</v>
      </c>
    </row>
    <row r="32905" spans="1:5">
      <c r="A32905" s="190">
        <v>2121866183</v>
      </c>
      <c r="E32905" s="191" t="s">
        <v>2012</v>
      </c>
    </row>
    <row r="32906" spans="1:5">
      <c r="A32906" s="190">
        <v>2121863973</v>
      </c>
      <c r="E32906" s="191" t="s">
        <v>2012</v>
      </c>
    </row>
    <row r="32907" spans="1:5">
      <c r="A32907" s="190">
        <v>2120867082</v>
      </c>
      <c r="E32907" s="191" t="s">
        <v>2012</v>
      </c>
    </row>
    <row r="32908" spans="1:5">
      <c r="A32908" s="190">
        <v>2120867663</v>
      </c>
      <c r="E32908" s="191" t="s">
        <v>2012</v>
      </c>
    </row>
    <row r="32909" spans="1:5">
      <c r="A32909" s="190">
        <v>2120868409</v>
      </c>
      <c r="E32909" s="191" t="s">
        <v>2012</v>
      </c>
    </row>
    <row r="32910" spans="1:5">
      <c r="A32910" s="190">
        <v>2120863918</v>
      </c>
      <c r="E32910" s="191" t="s">
        <v>2012</v>
      </c>
    </row>
    <row r="32911" spans="1:5">
      <c r="A32911" s="190">
        <v>2120867804</v>
      </c>
      <c r="E32911" s="191" t="s">
        <v>2012</v>
      </c>
    </row>
    <row r="32912" spans="1:5">
      <c r="A32912" s="190">
        <v>2120869140</v>
      </c>
      <c r="E32912" s="191" t="s">
        <v>2012</v>
      </c>
    </row>
    <row r="32913" spans="1:5">
      <c r="A32913" s="190">
        <v>2120863943</v>
      </c>
      <c r="E32913" s="191" t="s">
        <v>2012</v>
      </c>
    </row>
    <row r="32914" spans="1:5">
      <c r="A32914" s="190">
        <v>2120866187</v>
      </c>
      <c r="E32914" s="191" t="s">
        <v>2012</v>
      </c>
    </row>
    <row r="32915" spans="1:5">
      <c r="A32915" s="190">
        <v>2120868623</v>
      </c>
      <c r="E32915" s="191" t="s">
        <v>2012</v>
      </c>
    </row>
    <row r="32916" spans="1:5">
      <c r="A32916" s="190">
        <v>2120868701</v>
      </c>
      <c r="E32916" s="191" t="s">
        <v>2012</v>
      </c>
    </row>
    <row r="32917" spans="1:5">
      <c r="A32917" s="190">
        <v>2120869101</v>
      </c>
      <c r="E32917" s="191" t="s">
        <v>2012</v>
      </c>
    </row>
    <row r="32918" spans="1:5">
      <c r="A32918" s="190">
        <v>2120866189</v>
      </c>
      <c r="E32918" s="191" t="s">
        <v>2012</v>
      </c>
    </row>
    <row r="32919" spans="1:5">
      <c r="A32919" s="190">
        <v>2120867330</v>
      </c>
      <c r="E32919" s="191" t="s">
        <v>2012</v>
      </c>
    </row>
    <row r="32920" spans="1:5">
      <c r="A32920" s="190">
        <v>2120866192</v>
      </c>
      <c r="E32920" s="191" t="s">
        <v>2012</v>
      </c>
    </row>
    <row r="32921" spans="1:5">
      <c r="A32921" s="190">
        <v>2121863928</v>
      </c>
      <c r="E32921" s="191" t="s">
        <v>2012</v>
      </c>
    </row>
    <row r="32922" spans="1:5">
      <c r="A32922" s="190">
        <v>2121869654</v>
      </c>
      <c r="E32922" s="191" t="s">
        <v>2012</v>
      </c>
    </row>
    <row r="32923" spans="1:5">
      <c r="A32923" s="190">
        <v>2121863947</v>
      </c>
      <c r="E32923" s="191" t="s">
        <v>2012</v>
      </c>
    </row>
    <row r="32924" spans="1:5">
      <c r="A32924" s="190">
        <v>2121867588</v>
      </c>
      <c r="E32924" s="191" t="s">
        <v>2012</v>
      </c>
    </row>
    <row r="32925" spans="1:5">
      <c r="A32925" s="190">
        <v>2120863959</v>
      </c>
      <c r="E32925" s="191" t="s">
        <v>2012</v>
      </c>
    </row>
    <row r="32926" spans="1:5">
      <c r="A32926" s="190">
        <v>2121867597</v>
      </c>
      <c r="E32926" s="191" t="s">
        <v>2012</v>
      </c>
    </row>
    <row r="32927" spans="1:5">
      <c r="A32927" s="190">
        <v>2120528829</v>
      </c>
      <c r="E32927" s="191" t="s">
        <v>2012</v>
      </c>
    </row>
    <row r="32928" spans="1:5">
      <c r="A32928" s="190">
        <v>2020345313</v>
      </c>
      <c r="E32928" s="191" t="s">
        <v>2012</v>
      </c>
    </row>
    <row r="32929" spans="1:5">
      <c r="A32929" s="190">
        <v>2120863971</v>
      </c>
      <c r="E32929" s="191" t="s">
        <v>2012</v>
      </c>
    </row>
    <row r="32930" spans="1:5">
      <c r="A32930" s="190">
        <v>2120866191</v>
      </c>
      <c r="E32930" s="191" t="s">
        <v>2012</v>
      </c>
    </row>
    <row r="32931" spans="1:5">
      <c r="A32931" s="190">
        <v>2120867339</v>
      </c>
      <c r="E32931" s="191" t="s">
        <v>2012</v>
      </c>
    </row>
    <row r="32932" spans="1:5">
      <c r="A32932" s="190">
        <v>2120867798</v>
      </c>
      <c r="E32932" s="191" t="s">
        <v>2012</v>
      </c>
    </row>
    <row r="32933" spans="1:5">
      <c r="A32933" s="190">
        <v>2120869646</v>
      </c>
      <c r="E32933" s="191" t="s">
        <v>2012</v>
      </c>
    </row>
    <row r="32934" spans="1:5">
      <c r="A32934" s="190">
        <v>2121863960</v>
      </c>
      <c r="E32934" s="191" t="s">
        <v>2012</v>
      </c>
    </row>
    <row r="32935" spans="1:5">
      <c r="A32935" s="190">
        <v>2121866194</v>
      </c>
      <c r="E32935" s="191" t="s">
        <v>2012</v>
      </c>
    </row>
    <row r="32936" spans="1:5">
      <c r="A32936" s="190">
        <v>2120866739</v>
      </c>
      <c r="E32936" s="191" t="s">
        <v>2012</v>
      </c>
    </row>
    <row r="32937" spans="1:5">
      <c r="A32937" s="190">
        <v>2121867993</v>
      </c>
      <c r="E32937" s="191" t="s">
        <v>2012</v>
      </c>
    </row>
    <row r="32938" spans="1:5">
      <c r="A32938" s="190">
        <v>2121869840</v>
      </c>
      <c r="E32938" s="191" t="s">
        <v>2012</v>
      </c>
    </row>
    <row r="32939" spans="1:5">
      <c r="A32939" s="190">
        <v>2121863967</v>
      </c>
      <c r="E32939" s="191" t="s">
        <v>2012</v>
      </c>
    </row>
    <row r="32940" spans="1:5">
      <c r="A32940" s="190">
        <v>2120715790</v>
      </c>
      <c r="E32940" s="191" t="s">
        <v>2012</v>
      </c>
    </row>
    <row r="32941" spans="1:5">
      <c r="A32941" s="190">
        <v>2120866196</v>
      </c>
      <c r="E32941" s="191" t="s">
        <v>2012</v>
      </c>
    </row>
    <row r="32942" spans="1:5">
      <c r="A32942" s="190">
        <v>2120266047</v>
      </c>
      <c r="E32942" s="191" t="s">
        <v>2012</v>
      </c>
    </row>
    <row r="32943" spans="1:5">
      <c r="A32943" s="190">
        <v>2120863970</v>
      </c>
      <c r="E32943" s="191" t="s">
        <v>2012</v>
      </c>
    </row>
    <row r="32944" spans="1:5">
      <c r="A32944" s="190">
        <v>2120253829</v>
      </c>
      <c r="E32944" s="191" t="s">
        <v>2012</v>
      </c>
    </row>
    <row r="32945" spans="1:5">
      <c r="A32945" s="190">
        <v>2120725796</v>
      </c>
      <c r="E32945" s="191" t="s">
        <v>2012</v>
      </c>
    </row>
    <row r="32946" spans="1:5">
      <c r="A32946" s="190">
        <v>2120866197</v>
      </c>
      <c r="E32946" s="191" t="s">
        <v>2012</v>
      </c>
    </row>
    <row r="32947" spans="1:5">
      <c r="A32947" s="190">
        <v>2120866199</v>
      </c>
      <c r="E32947" s="191" t="s">
        <v>2012</v>
      </c>
    </row>
    <row r="32948" spans="1:5">
      <c r="A32948" s="190">
        <v>2120867790</v>
      </c>
      <c r="E32948" s="191" t="s">
        <v>2012</v>
      </c>
    </row>
    <row r="32949" spans="1:5">
      <c r="A32949" s="190">
        <v>2121869503</v>
      </c>
      <c r="E32949" s="191" t="s">
        <v>2012</v>
      </c>
    </row>
    <row r="32950" spans="1:5">
      <c r="A32950" s="190">
        <v>2120866203</v>
      </c>
      <c r="E32950" s="191" t="s">
        <v>2012</v>
      </c>
    </row>
    <row r="32951" spans="1:5">
      <c r="A32951" s="190">
        <v>2121869464</v>
      </c>
      <c r="E32951" s="191" t="s">
        <v>2012</v>
      </c>
    </row>
    <row r="32952" spans="1:5">
      <c r="A32952" s="190">
        <v>2120863919</v>
      </c>
      <c r="E32952" s="191" t="s">
        <v>2012</v>
      </c>
    </row>
    <row r="32953" spans="1:5">
      <c r="A32953" s="190">
        <v>2120866205</v>
      </c>
      <c r="E32953" s="191" t="s">
        <v>2012</v>
      </c>
    </row>
    <row r="32954" spans="1:5">
      <c r="A32954" s="190">
        <v>2120868121</v>
      </c>
      <c r="E32954" s="191" t="s">
        <v>2012</v>
      </c>
    </row>
    <row r="32955" spans="1:5">
      <c r="A32955" s="190">
        <v>2120869651</v>
      </c>
      <c r="E32955" s="191" t="s">
        <v>2012</v>
      </c>
    </row>
    <row r="32956" spans="1:5">
      <c r="A32956" s="190">
        <v>2121863923</v>
      </c>
      <c r="E32956" s="191" t="s">
        <v>2012</v>
      </c>
    </row>
    <row r="32957" spans="1:5">
      <c r="A32957" s="190">
        <v>2121869214</v>
      </c>
      <c r="E32957" s="191" t="s">
        <v>2012</v>
      </c>
    </row>
    <row r="32958" spans="1:5">
      <c r="A32958" s="190">
        <v>2121863921</v>
      </c>
      <c r="E32958" s="191" t="s">
        <v>2012</v>
      </c>
    </row>
    <row r="32959" spans="1:5">
      <c r="A32959" s="190">
        <v>2121866209</v>
      </c>
      <c r="E32959" s="191" t="s">
        <v>2012</v>
      </c>
    </row>
    <row r="32960" spans="1:5">
      <c r="A32960" s="190">
        <v>2121868219</v>
      </c>
      <c r="E32960" s="191" t="s">
        <v>2012</v>
      </c>
    </row>
    <row r="32961" spans="1:5">
      <c r="A32961" s="190">
        <v>2121514908</v>
      </c>
      <c r="E32961" s="191" t="s">
        <v>2012</v>
      </c>
    </row>
    <row r="32962" spans="1:5">
      <c r="A32962" s="190">
        <v>2121649077</v>
      </c>
      <c r="E32962" s="191" t="s">
        <v>2012</v>
      </c>
    </row>
    <row r="32963" spans="1:5">
      <c r="A32963" s="190">
        <v>2121868626</v>
      </c>
      <c r="E32963" s="191" t="s">
        <v>2012</v>
      </c>
    </row>
    <row r="32964" spans="1:5">
      <c r="A32964" s="190">
        <v>2121868783</v>
      </c>
      <c r="E32964" s="191" t="s">
        <v>2012</v>
      </c>
    </row>
    <row r="32965" spans="1:5">
      <c r="A32965" s="190">
        <v>2120866233</v>
      </c>
      <c r="E32965" s="191" t="s">
        <v>2012</v>
      </c>
    </row>
    <row r="32966" spans="1:5">
      <c r="A32966" s="190">
        <v>2121868026</v>
      </c>
      <c r="E32966" s="191" t="s">
        <v>2012</v>
      </c>
    </row>
    <row r="32967" spans="1:5">
      <c r="A32967" s="190">
        <v>2121863966</v>
      </c>
      <c r="E32967" s="191" t="s">
        <v>2012</v>
      </c>
    </row>
    <row r="32968" spans="1:5">
      <c r="A32968" s="190">
        <v>2121866234</v>
      </c>
      <c r="E32968" s="191" t="s">
        <v>2012</v>
      </c>
    </row>
    <row r="32969" spans="1:5">
      <c r="A32969" s="190">
        <v>2121867332</v>
      </c>
      <c r="E32969" s="191" t="s">
        <v>2012</v>
      </c>
    </row>
    <row r="32970" spans="1:5">
      <c r="A32970" s="190">
        <v>2121869141</v>
      </c>
      <c r="E32970" s="191" t="s">
        <v>2012</v>
      </c>
    </row>
    <row r="32971" spans="1:5">
      <c r="A32971" s="190">
        <v>2121869798</v>
      </c>
      <c r="E32971" s="191" t="s">
        <v>2012</v>
      </c>
    </row>
    <row r="32972" spans="1:5">
      <c r="A32972" s="190">
        <v>2121867803</v>
      </c>
      <c r="E32972" s="191" t="s">
        <v>2012</v>
      </c>
    </row>
    <row r="32973" spans="1:5">
      <c r="A32973" s="190">
        <v>2121868531</v>
      </c>
      <c r="E32973" s="191" t="s">
        <v>2012</v>
      </c>
    </row>
    <row r="32974" spans="1:5">
      <c r="A32974" s="190">
        <v>2121868975</v>
      </c>
      <c r="E32974" s="191" t="s">
        <v>2012</v>
      </c>
    </row>
    <row r="32975" spans="1:5">
      <c r="A32975" s="190">
        <v>2121866253</v>
      </c>
      <c r="E32975" s="191" t="s">
        <v>2012</v>
      </c>
    </row>
    <row r="32976" spans="1:5">
      <c r="A32976" s="190">
        <v>2121868982</v>
      </c>
      <c r="E32976" s="191" t="s">
        <v>2012</v>
      </c>
    </row>
    <row r="32977" spans="1:5">
      <c r="A32977" s="190">
        <v>2120866254</v>
      </c>
      <c r="E32977" s="191" t="s">
        <v>2012</v>
      </c>
    </row>
    <row r="32978" spans="1:5">
      <c r="A32978" s="190">
        <v>2121868047</v>
      </c>
      <c r="E32978" s="191" t="s">
        <v>2012</v>
      </c>
    </row>
    <row r="32979" spans="1:5">
      <c r="A32979" s="190">
        <v>2121866214</v>
      </c>
      <c r="E32979" s="191" t="s">
        <v>2012</v>
      </c>
    </row>
    <row r="32980" spans="1:5">
      <c r="A32980" s="190">
        <v>2120866215</v>
      </c>
      <c r="E32980" s="191" t="s">
        <v>2012</v>
      </c>
    </row>
    <row r="32981" spans="1:5">
      <c r="A32981" s="190">
        <v>2120866216</v>
      </c>
      <c r="E32981" s="191" t="s">
        <v>2012</v>
      </c>
    </row>
    <row r="32982" spans="1:5">
      <c r="A32982" s="190">
        <v>2120866217</v>
      </c>
      <c r="E32982" s="191" t="s">
        <v>2012</v>
      </c>
    </row>
    <row r="32983" spans="1:5">
      <c r="A32983" s="190">
        <v>2120866218</v>
      </c>
      <c r="E32983" s="191" t="s">
        <v>2012</v>
      </c>
    </row>
    <row r="32984" spans="1:5">
      <c r="A32984" s="190">
        <v>2120866219</v>
      </c>
      <c r="E32984" s="191" t="s">
        <v>2012</v>
      </c>
    </row>
    <row r="32985" spans="1:5">
      <c r="A32985" s="190">
        <v>2120866220</v>
      </c>
      <c r="E32985" s="191" t="s">
        <v>2012</v>
      </c>
    </row>
    <row r="32986" spans="1:5">
      <c r="A32986" s="190">
        <v>2120869331</v>
      </c>
      <c r="E32986" s="191" t="s">
        <v>2012</v>
      </c>
    </row>
    <row r="32987" spans="1:5">
      <c r="A32987" s="190">
        <v>2020710814</v>
      </c>
      <c r="E32987" s="191" t="s">
        <v>2012</v>
      </c>
    </row>
    <row r="32988" spans="1:5">
      <c r="A32988" s="190">
        <v>2121869204</v>
      </c>
      <c r="E32988" s="191" t="s">
        <v>2012</v>
      </c>
    </row>
    <row r="32989" spans="1:5">
      <c r="A32989" s="190">
        <v>2120866221</v>
      </c>
      <c r="E32989" s="191" t="s">
        <v>2012</v>
      </c>
    </row>
    <row r="32990" spans="1:5">
      <c r="A32990" s="190">
        <v>2120867802</v>
      </c>
      <c r="E32990" s="191" t="s">
        <v>2012</v>
      </c>
    </row>
    <row r="32991" spans="1:5">
      <c r="A32991" s="190">
        <v>2121868784</v>
      </c>
      <c r="E32991" s="191" t="s">
        <v>2012</v>
      </c>
    </row>
    <row r="32992" spans="1:5">
      <c r="A32992" s="190">
        <v>2121863925</v>
      </c>
      <c r="E32992" s="191" t="s">
        <v>2012</v>
      </c>
    </row>
    <row r="32993" spans="1:5">
      <c r="A32993" s="190">
        <v>2121866223</v>
      </c>
      <c r="E32993" s="191" t="s">
        <v>2012</v>
      </c>
    </row>
    <row r="32994" spans="1:5">
      <c r="A32994" s="190">
        <v>2121866224</v>
      </c>
      <c r="E32994" s="191" t="s">
        <v>2012</v>
      </c>
    </row>
    <row r="32995" spans="1:5">
      <c r="A32995" s="190">
        <v>2121866225</v>
      </c>
      <c r="E32995" s="191" t="s">
        <v>2012</v>
      </c>
    </row>
    <row r="32996" spans="1:5">
      <c r="A32996" s="190">
        <v>2121866226</v>
      </c>
      <c r="E32996" s="191" t="s">
        <v>2012</v>
      </c>
    </row>
    <row r="32997" spans="1:5">
      <c r="A32997" s="190">
        <v>2120866227</v>
      </c>
      <c r="E32997" s="191" t="s">
        <v>2012</v>
      </c>
    </row>
    <row r="32998" spans="1:5">
      <c r="A32998" s="190">
        <v>2121866229</v>
      </c>
      <c r="E32998" s="191" t="s">
        <v>2012</v>
      </c>
    </row>
    <row r="32999" spans="1:5">
      <c r="A32999" s="190">
        <v>2120868767</v>
      </c>
      <c r="E32999" s="191" t="s">
        <v>2012</v>
      </c>
    </row>
    <row r="33000" spans="1:5">
      <c r="A33000" s="190">
        <v>2120867817</v>
      </c>
      <c r="E33000" s="191" t="s">
        <v>2012</v>
      </c>
    </row>
    <row r="33001" spans="1:5">
      <c r="A33001" s="190">
        <v>2120868407</v>
      </c>
      <c r="E33001" s="191" t="s">
        <v>2012</v>
      </c>
    </row>
    <row r="33002" spans="1:5">
      <c r="A33002" s="190">
        <v>2120325308</v>
      </c>
      <c r="E33002" s="191" t="s">
        <v>2012</v>
      </c>
    </row>
    <row r="33003" spans="1:5">
      <c r="A33003" s="190">
        <v>2120863922</v>
      </c>
      <c r="E33003" s="191" t="s">
        <v>2012</v>
      </c>
    </row>
    <row r="33004" spans="1:5">
      <c r="A33004" s="190">
        <v>2120866228</v>
      </c>
      <c r="E33004" s="191" t="s">
        <v>2012</v>
      </c>
    </row>
    <row r="33005" spans="1:5">
      <c r="A33005" s="190">
        <v>2120867818</v>
      </c>
      <c r="E33005" s="191" t="s">
        <v>2012</v>
      </c>
    </row>
    <row r="33006" spans="1:5">
      <c r="A33006" s="190">
        <v>2120867593</v>
      </c>
      <c r="E33006" s="191" t="s">
        <v>2012</v>
      </c>
    </row>
    <row r="33007" spans="1:5">
      <c r="A33007" s="190">
        <v>2120866930</v>
      </c>
      <c r="E33007" s="191" t="s">
        <v>2012</v>
      </c>
    </row>
    <row r="33008" spans="1:5">
      <c r="A33008" s="190">
        <v>2120253795</v>
      </c>
      <c r="E33008" s="191" t="s">
        <v>2012</v>
      </c>
    </row>
    <row r="33009" spans="1:5">
      <c r="A33009" s="190">
        <v>2120863950</v>
      </c>
      <c r="E33009" s="191" t="s">
        <v>2012</v>
      </c>
    </row>
    <row r="33010" spans="1:5">
      <c r="A33010" s="190">
        <v>2120863977</v>
      </c>
      <c r="E33010" s="191" t="s">
        <v>2012</v>
      </c>
    </row>
    <row r="33011" spans="1:5">
      <c r="A33011" s="190">
        <v>2120866235</v>
      </c>
      <c r="E33011" s="191" t="s">
        <v>2012</v>
      </c>
    </row>
    <row r="33012" spans="1:5">
      <c r="A33012" s="190">
        <v>2120866236</v>
      </c>
      <c r="E33012" s="191" t="s">
        <v>2012</v>
      </c>
    </row>
    <row r="33013" spans="1:5">
      <c r="A33013" s="190">
        <v>2120866237</v>
      </c>
      <c r="E33013" s="191" t="s">
        <v>2012</v>
      </c>
    </row>
    <row r="33014" spans="1:5">
      <c r="A33014" s="190">
        <v>2120866241</v>
      </c>
      <c r="E33014" s="191" t="s">
        <v>2012</v>
      </c>
    </row>
    <row r="33015" spans="1:5">
      <c r="A33015" s="190">
        <v>2120866243</v>
      </c>
      <c r="E33015" s="191" t="s">
        <v>2012</v>
      </c>
    </row>
    <row r="33016" spans="1:5">
      <c r="A33016" s="190">
        <v>2120867796</v>
      </c>
      <c r="E33016" s="191" t="s">
        <v>2012</v>
      </c>
    </row>
    <row r="33017" spans="1:5">
      <c r="A33017" s="190">
        <v>2120868782</v>
      </c>
      <c r="E33017" s="191" t="s">
        <v>2012</v>
      </c>
    </row>
    <row r="33018" spans="1:5">
      <c r="A33018" s="190">
        <v>2120869435</v>
      </c>
      <c r="E33018" s="191" t="s">
        <v>2012</v>
      </c>
    </row>
    <row r="33019" spans="1:5">
      <c r="A33019" s="190">
        <v>2120528872</v>
      </c>
      <c r="E33019" s="191" t="s">
        <v>2012</v>
      </c>
    </row>
    <row r="33020" spans="1:5">
      <c r="A33020" s="190">
        <v>2120866786</v>
      </c>
      <c r="E33020" s="191" t="s">
        <v>2012</v>
      </c>
    </row>
    <row r="33021" spans="1:5">
      <c r="A33021" s="190">
        <v>2120867099</v>
      </c>
      <c r="E33021" s="191" t="s">
        <v>2012</v>
      </c>
    </row>
    <row r="33022" spans="1:5">
      <c r="A33022" s="190">
        <v>2120868983</v>
      </c>
      <c r="E33022" s="191" t="s">
        <v>2012</v>
      </c>
    </row>
    <row r="33023" spans="1:5">
      <c r="A33023" s="190">
        <v>2120863920</v>
      </c>
      <c r="E33023" s="191" t="s">
        <v>2012</v>
      </c>
    </row>
    <row r="33024" spans="1:5">
      <c r="A33024" s="190">
        <v>2120868620</v>
      </c>
      <c r="E33024" s="191" t="s">
        <v>2012</v>
      </c>
    </row>
    <row r="33025" spans="1:5">
      <c r="A33025" s="190">
        <v>2121863980</v>
      </c>
      <c r="E33025" s="191" t="s">
        <v>2012</v>
      </c>
    </row>
    <row r="33026" spans="1:5">
      <c r="A33026" s="190">
        <v>2121869400</v>
      </c>
      <c r="E33026" s="191" t="s">
        <v>2012</v>
      </c>
    </row>
    <row r="33027" spans="1:5">
      <c r="A33027" s="190">
        <v>2120866245</v>
      </c>
      <c r="E33027" s="191" t="s">
        <v>2012</v>
      </c>
    </row>
    <row r="33028" spans="1:5">
      <c r="A33028" s="190">
        <v>2120866247</v>
      </c>
      <c r="E33028" s="191" t="s">
        <v>2012</v>
      </c>
    </row>
    <row r="33029" spans="1:5">
      <c r="A33029" s="190">
        <v>2121863954</v>
      </c>
      <c r="E33029" s="191" t="s">
        <v>2012</v>
      </c>
    </row>
    <row r="33030" spans="1:5">
      <c r="A33030" s="190">
        <v>2121866248</v>
      </c>
      <c r="E33030" s="191" t="s">
        <v>2012</v>
      </c>
    </row>
    <row r="33031" spans="1:5">
      <c r="A33031" s="190">
        <v>2121869459</v>
      </c>
      <c r="E33031" s="191" t="s">
        <v>2012</v>
      </c>
    </row>
    <row r="33032" spans="1:5">
      <c r="A33032" s="190">
        <v>2121868418</v>
      </c>
      <c r="E33032" s="191" t="s">
        <v>2012</v>
      </c>
    </row>
    <row r="33033" spans="1:5">
      <c r="A33033" s="190">
        <v>2121868613</v>
      </c>
      <c r="E33033" s="191" t="s">
        <v>2012</v>
      </c>
    </row>
    <row r="33034" spans="1:5">
      <c r="A33034" s="190">
        <v>2120866997</v>
      </c>
      <c r="E33034" s="191" t="s">
        <v>2012</v>
      </c>
    </row>
    <row r="33035" spans="1:5">
      <c r="A33035" s="190">
        <v>2120713610</v>
      </c>
      <c r="E33035" s="191" t="s">
        <v>2012</v>
      </c>
    </row>
    <row r="33036" spans="1:5">
      <c r="A33036" s="190">
        <v>2120863958</v>
      </c>
      <c r="E33036" s="191" t="s">
        <v>2012</v>
      </c>
    </row>
    <row r="33037" spans="1:5">
      <c r="A33037" s="190">
        <v>2120863963</v>
      </c>
      <c r="E33037" s="191" t="s">
        <v>2012</v>
      </c>
    </row>
    <row r="33038" spans="1:5">
      <c r="A33038" s="190">
        <v>2120866257</v>
      </c>
      <c r="E33038" s="191" t="s">
        <v>2012</v>
      </c>
    </row>
    <row r="33039" spans="1:5">
      <c r="A33039" s="190">
        <v>2120869730</v>
      </c>
      <c r="E33039" s="191" t="s">
        <v>2012</v>
      </c>
    </row>
    <row r="33040" spans="1:5">
      <c r="A33040" s="190">
        <v>2120866258</v>
      </c>
      <c r="E33040" s="191" t="s">
        <v>2012</v>
      </c>
    </row>
    <row r="33041" spans="1:5">
      <c r="A33041" s="190">
        <v>2120866259</v>
      </c>
      <c r="E33041" s="191" t="s">
        <v>2012</v>
      </c>
    </row>
    <row r="33042" spans="1:5">
      <c r="A33042" s="190">
        <v>2120358370</v>
      </c>
      <c r="E33042" s="191" t="s">
        <v>2012</v>
      </c>
    </row>
    <row r="33043" spans="1:5">
      <c r="A33043" s="190">
        <v>2121866261</v>
      </c>
      <c r="E33043" s="191" t="s">
        <v>2012</v>
      </c>
    </row>
    <row r="33044" spans="1:5">
      <c r="A33044" s="190">
        <v>2121863942</v>
      </c>
      <c r="E33044" s="191" t="s">
        <v>2012</v>
      </c>
    </row>
    <row r="33045" spans="1:5">
      <c r="A33045" s="190">
        <v>2121866263</v>
      </c>
      <c r="E33045" s="191" t="s">
        <v>2012</v>
      </c>
    </row>
    <row r="33046" spans="1:5">
      <c r="A33046" s="190">
        <v>2121866972</v>
      </c>
      <c r="E33046" s="191" t="s">
        <v>2012</v>
      </c>
    </row>
    <row r="33047" spans="1:5">
      <c r="A33047" s="190">
        <v>2121867589</v>
      </c>
      <c r="E33047" s="191" t="s">
        <v>2012</v>
      </c>
    </row>
    <row r="33048" spans="1:5">
      <c r="A33048" s="190">
        <v>2121867592</v>
      </c>
      <c r="E33048" s="191" t="s">
        <v>2012</v>
      </c>
    </row>
    <row r="33049" spans="1:5">
      <c r="A33049" s="190">
        <v>2120863914</v>
      </c>
      <c r="E33049" s="191" t="s">
        <v>2012</v>
      </c>
    </row>
    <row r="33050" spans="1:5">
      <c r="A33050" s="190">
        <v>2120866268</v>
      </c>
      <c r="E33050" s="191" t="s">
        <v>2012</v>
      </c>
    </row>
    <row r="33051" spans="1:5">
      <c r="A33051" s="190">
        <v>2120866269</v>
      </c>
      <c r="E33051" s="191" t="s">
        <v>2012</v>
      </c>
    </row>
    <row r="33052" spans="1:5">
      <c r="A33052" s="190">
        <v>2120866270</v>
      </c>
      <c r="E33052" s="191" t="s">
        <v>2012</v>
      </c>
    </row>
    <row r="33053" spans="1:5">
      <c r="A33053" s="190">
        <v>2120868725</v>
      </c>
      <c r="E33053" s="191" t="s">
        <v>2012</v>
      </c>
    </row>
    <row r="33054" spans="1:5">
      <c r="A33054" s="190">
        <v>2120867795</v>
      </c>
      <c r="E33054" s="191" t="s">
        <v>2012</v>
      </c>
    </row>
    <row r="33055" spans="1:5">
      <c r="A33055" s="190">
        <v>2110623105</v>
      </c>
      <c r="E33055" s="191" t="s">
        <v>2013</v>
      </c>
    </row>
    <row r="33056" spans="1:5">
      <c r="A33056" s="190">
        <v>2111623102</v>
      </c>
      <c r="E33056" s="191" t="s">
        <v>2013</v>
      </c>
    </row>
    <row r="33057" spans="1:5">
      <c r="A33057" s="190">
        <v>2120318683</v>
      </c>
      <c r="E33057" s="191" t="s">
        <v>2014</v>
      </c>
    </row>
    <row r="33058" spans="1:5">
      <c r="A33058" s="190">
        <v>2120313177</v>
      </c>
      <c r="E33058" s="191" t="s">
        <v>2014</v>
      </c>
    </row>
    <row r="33059" spans="1:5">
      <c r="A33059" s="190">
        <v>2120315185</v>
      </c>
      <c r="E33059" s="191" t="s">
        <v>2014</v>
      </c>
    </row>
    <row r="33060" spans="1:5">
      <c r="A33060" s="190">
        <v>2120315186</v>
      </c>
      <c r="E33060" s="191" t="s">
        <v>2014</v>
      </c>
    </row>
    <row r="33061" spans="1:5">
      <c r="A33061" s="190">
        <v>2120315187</v>
      </c>
      <c r="E33061" s="191" t="s">
        <v>2014</v>
      </c>
    </row>
    <row r="33062" spans="1:5">
      <c r="A33062" s="190">
        <v>2120318691</v>
      </c>
      <c r="E33062" s="191" t="s">
        <v>2014</v>
      </c>
    </row>
    <row r="33063" spans="1:5">
      <c r="A33063" s="190">
        <v>2120867340</v>
      </c>
      <c r="E33063" s="191" t="s">
        <v>2014</v>
      </c>
    </row>
    <row r="33064" spans="1:5">
      <c r="A33064" s="190">
        <v>2120319721</v>
      </c>
      <c r="E33064" s="191" t="s">
        <v>2014</v>
      </c>
    </row>
    <row r="33065" spans="1:5">
      <c r="A33065" s="190">
        <v>2120313157</v>
      </c>
      <c r="E33065" s="191" t="s">
        <v>2014</v>
      </c>
    </row>
    <row r="33066" spans="1:5">
      <c r="A33066" s="190">
        <v>2120318687</v>
      </c>
      <c r="E33066" s="191" t="s">
        <v>2014</v>
      </c>
    </row>
    <row r="33067" spans="1:5">
      <c r="A33067" s="190">
        <v>2121315192</v>
      </c>
      <c r="E33067" s="191" t="s">
        <v>2014</v>
      </c>
    </row>
    <row r="33068" spans="1:5">
      <c r="A33068" s="190">
        <v>2120313229</v>
      </c>
      <c r="E33068" s="191" t="s">
        <v>2014</v>
      </c>
    </row>
    <row r="33069" spans="1:5">
      <c r="A33069" s="190">
        <v>2120317608</v>
      </c>
      <c r="E33069" s="191" t="s">
        <v>2014</v>
      </c>
    </row>
    <row r="33070" spans="1:5">
      <c r="A33070" s="190">
        <v>2120317369</v>
      </c>
      <c r="E33070" s="191" t="s">
        <v>2014</v>
      </c>
    </row>
    <row r="33071" spans="1:5">
      <c r="A33071" s="190">
        <v>2120315198</v>
      </c>
      <c r="E33071" s="191" t="s">
        <v>2014</v>
      </c>
    </row>
    <row r="33072" spans="1:5">
      <c r="A33072" s="190">
        <v>2120315200</v>
      </c>
      <c r="E33072" s="191" t="s">
        <v>2014</v>
      </c>
    </row>
    <row r="33073" spans="1:5">
      <c r="A33073" s="190">
        <v>2120317379</v>
      </c>
      <c r="E33073" s="191" t="s">
        <v>2014</v>
      </c>
    </row>
    <row r="33074" spans="1:5">
      <c r="A33074" s="190">
        <v>2121154267</v>
      </c>
      <c r="E33074" s="191" t="s">
        <v>2014</v>
      </c>
    </row>
    <row r="33075" spans="1:5">
      <c r="A33075" s="190">
        <v>2120313240</v>
      </c>
      <c r="E33075" s="191" t="s">
        <v>2014</v>
      </c>
    </row>
    <row r="33076" spans="1:5">
      <c r="A33076" s="190">
        <v>2120315205</v>
      </c>
      <c r="E33076" s="191" t="s">
        <v>2014</v>
      </c>
    </row>
    <row r="33077" spans="1:5">
      <c r="A33077" s="190">
        <v>2120316799</v>
      </c>
      <c r="E33077" s="191" t="s">
        <v>2014</v>
      </c>
    </row>
    <row r="33078" spans="1:5">
      <c r="A33078" s="190">
        <v>2120317002</v>
      </c>
      <c r="E33078" s="191" t="s">
        <v>2014</v>
      </c>
    </row>
    <row r="33079" spans="1:5">
      <c r="A33079" s="190">
        <v>2120317391</v>
      </c>
      <c r="E33079" s="191" t="s">
        <v>2014</v>
      </c>
    </row>
    <row r="33080" spans="1:5">
      <c r="A33080" s="190">
        <v>2120315202</v>
      </c>
      <c r="E33080" s="191" t="s">
        <v>2014</v>
      </c>
    </row>
    <row r="33081" spans="1:5">
      <c r="A33081" s="190">
        <v>2120318496</v>
      </c>
      <c r="E33081" s="191" t="s">
        <v>2014</v>
      </c>
    </row>
    <row r="33082" spans="1:5">
      <c r="A33082" s="190">
        <v>2120715568</v>
      </c>
      <c r="E33082" s="191" t="s">
        <v>2014</v>
      </c>
    </row>
    <row r="33083" spans="1:5">
      <c r="A33083" s="190">
        <v>2120359382</v>
      </c>
      <c r="E33083" s="191" t="s">
        <v>2014</v>
      </c>
    </row>
    <row r="33084" spans="1:5">
      <c r="A33084" s="190">
        <v>2120313226</v>
      </c>
      <c r="E33084" s="191" t="s">
        <v>2014</v>
      </c>
    </row>
    <row r="33085" spans="1:5">
      <c r="A33085" s="190">
        <v>2121313235</v>
      </c>
      <c r="E33085" s="191" t="s">
        <v>2014</v>
      </c>
    </row>
    <row r="33086" spans="1:5">
      <c r="A33086" s="190">
        <v>2120315206</v>
      </c>
      <c r="E33086" s="191" t="s">
        <v>2014</v>
      </c>
    </row>
    <row r="33087" spans="1:5">
      <c r="A33087" s="190">
        <v>2120317981</v>
      </c>
      <c r="E33087" s="191" t="s">
        <v>2014</v>
      </c>
    </row>
    <row r="33088" spans="1:5">
      <c r="A33088" s="190">
        <v>2120313175</v>
      </c>
      <c r="E33088" s="191" t="s">
        <v>2014</v>
      </c>
    </row>
    <row r="33089" spans="1:5">
      <c r="A33089" s="190">
        <v>2120313180</v>
      </c>
      <c r="E33089" s="191" t="s">
        <v>2014</v>
      </c>
    </row>
    <row r="33090" spans="1:5">
      <c r="A33090" s="190">
        <v>2120313190</v>
      </c>
      <c r="E33090" s="191" t="s">
        <v>2014</v>
      </c>
    </row>
    <row r="33091" spans="1:5">
      <c r="A33091" s="190">
        <v>2120313206</v>
      </c>
      <c r="E33091" s="191" t="s">
        <v>2014</v>
      </c>
    </row>
    <row r="33092" spans="1:5">
      <c r="A33092" s="190">
        <v>2120313214</v>
      </c>
      <c r="E33092" s="191" t="s">
        <v>2014</v>
      </c>
    </row>
    <row r="33093" spans="1:5">
      <c r="A33093" s="190">
        <v>2120357620</v>
      </c>
      <c r="E33093" s="191" t="s">
        <v>2014</v>
      </c>
    </row>
    <row r="33094" spans="1:5">
      <c r="A33094" s="190">
        <v>2120315208</v>
      </c>
      <c r="E33094" s="191" t="s">
        <v>2014</v>
      </c>
    </row>
    <row r="33095" spans="1:5">
      <c r="A33095" s="190">
        <v>1911317628</v>
      </c>
      <c r="E33095" s="191" t="s">
        <v>2014</v>
      </c>
    </row>
    <row r="33096" spans="1:5">
      <c r="A33096" s="190">
        <v>2120313148</v>
      </c>
      <c r="E33096" s="191" t="s">
        <v>2014</v>
      </c>
    </row>
    <row r="33097" spans="1:5">
      <c r="A33097" s="190">
        <v>2120313181</v>
      </c>
      <c r="E33097" s="191" t="s">
        <v>2014</v>
      </c>
    </row>
    <row r="33098" spans="1:5">
      <c r="A33098" s="190">
        <v>2120317824</v>
      </c>
      <c r="E33098" s="191" t="s">
        <v>2014</v>
      </c>
    </row>
    <row r="33099" spans="1:5">
      <c r="A33099" s="190">
        <v>2120318364</v>
      </c>
      <c r="E33099" s="191" t="s">
        <v>2014</v>
      </c>
    </row>
    <row r="33100" spans="1:5">
      <c r="A33100" s="190">
        <v>2120318105</v>
      </c>
      <c r="E33100" s="191" t="s">
        <v>2014</v>
      </c>
    </row>
    <row r="33101" spans="1:5">
      <c r="A33101" s="190">
        <v>2120313233</v>
      </c>
      <c r="E33101" s="191" t="s">
        <v>2014</v>
      </c>
    </row>
    <row r="33102" spans="1:5">
      <c r="A33102" s="190">
        <v>2120316821</v>
      </c>
      <c r="E33102" s="191" t="s">
        <v>2014</v>
      </c>
    </row>
    <row r="33103" spans="1:5">
      <c r="A33103" s="190">
        <v>2120317366</v>
      </c>
      <c r="E33103" s="191" t="s">
        <v>2014</v>
      </c>
    </row>
    <row r="33104" spans="1:5">
      <c r="A33104" s="190">
        <v>2121317601</v>
      </c>
      <c r="E33104" s="191" t="s">
        <v>2014</v>
      </c>
    </row>
    <row r="33105" spans="1:5">
      <c r="A33105" s="190">
        <v>2120313154</v>
      </c>
      <c r="E33105" s="191" t="s">
        <v>2014</v>
      </c>
    </row>
    <row r="33106" spans="1:5">
      <c r="A33106" s="190">
        <v>2120313271</v>
      </c>
      <c r="E33106" s="191" t="s">
        <v>2014</v>
      </c>
    </row>
    <row r="33107" spans="1:5">
      <c r="A33107" s="190">
        <v>2121313217</v>
      </c>
      <c r="E33107" s="191" t="s">
        <v>2014</v>
      </c>
    </row>
    <row r="33108" spans="1:5">
      <c r="A33108" s="190">
        <v>2120313237</v>
      </c>
      <c r="E33108" s="191" t="s">
        <v>2014</v>
      </c>
    </row>
    <row r="33109" spans="1:5">
      <c r="A33109" s="190">
        <v>2120319178</v>
      </c>
      <c r="E33109" s="191" t="s">
        <v>2014</v>
      </c>
    </row>
    <row r="33110" spans="1:5">
      <c r="A33110" s="190">
        <v>2021244170</v>
      </c>
      <c r="E33110" s="191" t="s">
        <v>2014</v>
      </c>
    </row>
    <row r="33111" spans="1:5">
      <c r="A33111" s="190">
        <v>2120319751</v>
      </c>
      <c r="E33111" s="191" t="s">
        <v>2014</v>
      </c>
    </row>
    <row r="33112" spans="1:5">
      <c r="A33112" s="190">
        <v>2120317825</v>
      </c>
      <c r="E33112" s="191" t="s">
        <v>2014</v>
      </c>
    </row>
    <row r="33113" spans="1:5">
      <c r="A33113" s="190">
        <v>2120317385</v>
      </c>
      <c r="E33113" s="191" t="s">
        <v>2014</v>
      </c>
    </row>
    <row r="33114" spans="1:5">
      <c r="A33114" s="190">
        <v>2120318686</v>
      </c>
      <c r="E33114" s="191" t="s">
        <v>2014</v>
      </c>
    </row>
    <row r="33115" spans="1:5">
      <c r="A33115" s="190">
        <v>2120313191</v>
      </c>
      <c r="E33115" s="191" t="s">
        <v>2014</v>
      </c>
    </row>
    <row r="33116" spans="1:5">
      <c r="A33116" s="190">
        <v>2120319193</v>
      </c>
      <c r="E33116" s="191" t="s">
        <v>2014</v>
      </c>
    </row>
    <row r="33117" spans="1:5">
      <c r="A33117" s="190">
        <v>2021318349</v>
      </c>
      <c r="E33117" s="191" t="s">
        <v>2014</v>
      </c>
    </row>
    <row r="33118" spans="1:5">
      <c r="A33118" s="190">
        <v>2121317828</v>
      </c>
      <c r="E33118" s="191" t="s">
        <v>2014</v>
      </c>
    </row>
    <row r="33119" spans="1:5">
      <c r="A33119" s="190">
        <v>2121318991</v>
      </c>
      <c r="E33119" s="191" t="s">
        <v>2014</v>
      </c>
    </row>
    <row r="33120" spans="1:5">
      <c r="A33120" s="190">
        <v>1910318887</v>
      </c>
      <c r="E33120" s="191" t="s">
        <v>2014</v>
      </c>
    </row>
    <row r="33121" spans="1:5">
      <c r="A33121" s="190">
        <v>2120315228</v>
      </c>
      <c r="E33121" s="191" t="s">
        <v>2014</v>
      </c>
    </row>
    <row r="33122" spans="1:5">
      <c r="A33122" s="190">
        <v>2120317126</v>
      </c>
      <c r="E33122" s="191" t="s">
        <v>2014</v>
      </c>
    </row>
    <row r="33123" spans="1:5">
      <c r="A33123" s="190">
        <v>2120317359</v>
      </c>
      <c r="E33123" s="191" t="s">
        <v>2014</v>
      </c>
    </row>
    <row r="33124" spans="1:5">
      <c r="A33124" s="190">
        <v>2120315235</v>
      </c>
      <c r="E33124" s="191" t="s">
        <v>2014</v>
      </c>
    </row>
    <row r="33125" spans="1:5">
      <c r="A33125" s="190">
        <v>2121313274</v>
      </c>
      <c r="E33125" s="191" t="s">
        <v>2014</v>
      </c>
    </row>
    <row r="33126" spans="1:5">
      <c r="A33126" s="190">
        <v>2120317375</v>
      </c>
      <c r="E33126" s="191" t="s">
        <v>2014</v>
      </c>
    </row>
    <row r="33127" spans="1:5">
      <c r="A33127" s="190">
        <v>2021318220</v>
      </c>
      <c r="E33127" s="191" t="s">
        <v>2014</v>
      </c>
    </row>
    <row r="33128" spans="1:5">
      <c r="A33128" s="190">
        <v>2120313222</v>
      </c>
      <c r="E33128" s="191" t="s">
        <v>2014</v>
      </c>
    </row>
    <row r="33129" spans="1:5">
      <c r="A33129" s="190">
        <v>2120315244</v>
      </c>
      <c r="E33129" s="191" t="s">
        <v>2014</v>
      </c>
    </row>
    <row r="33130" spans="1:5">
      <c r="A33130" s="190">
        <v>2120317820</v>
      </c>
      <c r="E33130" s="191" t="s">
        <v>2014</v>
      </c>
    </row>
    <row r="33131" spans="1:5">
      <c r="A33131" s="190">
        <v>2120357617</v>
      </c>
      <c r="E33131" s="191" t="s">
        <v>2014</v>
      </c>
    </row>
    <row r="33132" spans="1:5">
      <c r="A33132" s="190">
        <v>2121316688</v>
      </c>
      <c r="E33132" s="191" t="s">
        <v>2014</v>
      </c>
    </row>
    <row r="33133" spans="1:5">
      <c r="A33133" s="190">
        <v>2121317352</v>
      </c>
      <c r="E33133" s="191" t="s">
        <v>2014</v>
      </c>
    </row>
    <row r="33134" spans="1:5">
      <c r="A33134" s="190">
        <v>2120318141</v>
      </c>
      <c r="E33134" s="191" t="s">
        <v>2014</v>
      </c>
    </row>
    <row r="33135" spans="1:5">
      <c r="A33135" s="190">
        <v>2120319206</v>
      </c>
      <c r="E33135" s="191" t="s">
        <v>2014</v>
      </c>
    </row>
    <row r="33136" spans="1:5">
      <c r="A33136" s="190">
        <v>2120313184</v>
      </c>
      <c r="E33136" s="191" t="s">
        <v>2014</v>
      </c>
    </row>
    <row r="33137" spans="1:5">
      <c r="A33137" s="190">
        <v>2120318986</v>
      </c>
      <c r="E33137" s="191" t="s">
        <v>2014</v>
      </c>
    </row>
    <row r="33138" spans="1:5">
      <c r="A33138" s="190">
        <v>2120319399</v>
      </c>
      <c r="E33138" s="191" t="s">
        <v>2014</v>
      </c>
    </row>
    <row r="33139" spans="1:5">
      <c r="A33139" s="190">
        <v>2120313179</v>
      </c>
      <c r="E33139" s="191" t="s">
        <v>2014</v>
      </c>
    </row>
    <row r="33140" spans="1:5">
      <c r="A33140" s="190">
        <v>2120315253</v>
      </c>
      <c r="E33140" s="191" t="s">
        <v>2014</v>
      </c>
    </row>
    <row r="33141" spans="1:5">
      <c r="A33141" s="190">
        <v>2120317128</v>
      </c>
      <c r="E33141" s="191" t="s">
        <v>2014</v>
      </c>
    </row>
    <row r="33142" spans="1:5">
      <c r="A33142" s="190">
        <v>2120317380</v>
      </c>
      <c r="E33142" s="191" t="s">
        <v>2014</v>
      </c>
    </row>
    <row r="33143" spans="1:5">
      <c r="A33143" s="190">
        <v>2120318987</v>
      </c>
      <c r="E33143" s="191" t="s">
        <v>2014</v>
      </c>
    </row>
    <row r="33144" spans="1:5">
      <c r="A33144" s="190">
        <v>2120315258</v>
      </c>
      <c r="E33144" s="191" t="s">
        <v>2014</v>
      </c>
    </row>
    <row r="33145" spans="1:5">
      <c r="A33145" s="190">
        <v>2120319791</v>
      </c>
      <c r="E33145" s="191" t="s">
        <v>2014</v>
      </c>
    </row>
    <row r="33146" spans="1:5">
      <c r="A33146" s="190">
        <v>2120319319</v>
      </c>
      <c r="E33146" s="191" t="s">
        <v>2014</v>
      </c>
    </row>
    <row r="33147" spans="1:5">
      <c r="A33147" s="190">
        <v>2120315276</v>
      </c>
      <c r="E33147" s="191" t="s">
        <v>2014</v>
      </c>
    </row>
    <row r="33148" spans="1:5">
      <c r="A33148" s="190">
        <v>2120315277</v>
      </c>
      <c r="E33148" s="191" t="s">
        <v>2014</v>
      </c>
    </row>
    <row r="33149" spans="1:5">
      <c r="A33149" s="190">
        <v>2120313155</v>
      </c>
      <c r="E33149" s="191" t="s">
        <v>2014</v>
      </c>
    </row>
    <row r="33150" spans="1:5">
      <c r="A33150" s="190">
        <v>2120313165</v>
      </c>
      <c r="E33150" s="191" t="s">
        <v>2014</v>
      </c>
    </row>
    <row r="33151" spans="1:5">
      <c r="A33151" s="190">
        <v>2120313239</v>
      </c>
      <c r="E33151" s="191" t="s">
        <v>2014</v>
      </c>
    </row>
    <row r="33152" spans="1:5">
      <c r="A33152" s="190">
        <v>2120313265</v>
      </c>
      <c r="E33152" s="191" t="s">
        <v>2014</v>
      </c>
    </row>
    <row r="33153" spans="1:5">
      <c r="A33153" s="190">
        <v>2120315261</v>
      </c>
      <c r="E33153" s="191" t="s">
        <v>2014</v>
      </c>
    </row>
    <row r="33154" spans="1:5">
      <c r="A33154" s="190">
        <v>2120715728</v>
      </c>
      <c r="E33154" s="191" t="s">
        <v>2014</v>
      </c>
    </row>
    <row r="33155" spans="1:5">
      <c r="A33155" s="190">
        <v>171685276</v>
      </c>
      <c r="E33155" s="191" t="s">
        <v>2014</v>
      </c>
    </row>
    <row r="33156" spans="1:5">
      <c r="A33156" s="190">
        <v>1811315977</v>
      </c>
      <c r="E33156" s="191" t="s">
        <v>2014</v>
      </c>
    </row>
    <row r="33157" spans="1:5">
      <c r="A33157" s="190">
        <v>2120317988</v>
      </c>
      <c r="E33157" s="191" t="s">
        <v>2014</v>
      </c>
    </row>
    <row r="33158" spans="1:5">
      <c r="A33158" s="190">
        <v>2121319169</v>
      </c>
      <c r="E33158" s="191" t="s">
        <v>2014</v>
      </c>
    </row>
    <row r="33159" spans="1:5">
      <c r="A33159" s="190">
        <v>2120258403</v>
      </c>
      <c r="E33159" s="191" t="s">
        <v>2014</v>
      </c>
    </row>
    <row r="33160" spans="1:5">
      <c r="A33160" s="190">
        <v>2120313161</v>
      </c>
      <c r="E33160" s="191" t="s">
        <v>2014</v>
      </c>
    </row>
    <row r="33161" spans="1:5">
      <c r="A33161" s="190">
        <v>2120313251</v>
      </c>
      <c r="E33161" s="191" t="s">
        <v>2014</v>
      </c>
    </row>
    <row r="33162" spans="1:5">
      <c r="A33162" s="190">
        <v>2120315268</v>
      </c>
      <c r="E33162" s="191" t="s">
        <v>2014</v>
      </c>
    </row>
    <row r="33163" spans="1:5">
      <c r="A33163" s="190">
        <v>2120317361</v>
      </c>
      <c r="E33163" s="191" t="s">
        <v>2014</v>
      </c>
    </row>
    <row r="33164" spans="1:5">
      <c r="A33164" s="190">
        <v>2120318226</v>
      </c>
      <c r="E33164" s="191" t="s">
        <v>2014</v>
      </c>
    </row>
    <row r="33165" spans="1:5">
      <c r="A33165" s="190">
        <v>2120318306</v>
      </c>
      <c r="E33165" s="191" t="s">
        <v>2014</v>
      </c>
    </row>
    <row r="33166" spans="1:5">
      <c r="A33166" s="190">
        <v>2120319108</v>
      </c>
      <c r="E33166" s="191" t="s">
        <v>2014</v>
      </c>
    </row>
    <row r="33167" spans="1:5">
      <c r="A33167" s="190">
        <v>2120319895</v>
      </c>
      <c r="E33167" s="191" t="s">
        <v>2014</v>
      </c>
    </row>
    <row r="33168" spans="1:5">
      <c r="A33168" s="190">
        <v>2120318692</v>
      </c>
      <c r="E33168" s="191" t="s">
        <v>2014</v>
      </c>
    </row>
    <row r="33169" spans="1:5">
      <c r="A33169" s="190">
        <v>2120313260</v>
      </c>
      <c r="E33169" s="191" t="s">
        <v>2014</v>
      </c>
    </row>
    <row r="33170" spans="1:5">
      <c r="A33170" s="190">
        <v>2120357849</v>
      </c>
      <c r="E33170" s="191" t="s">
        <v>2014</v>
      </c>
    </row>
    <row r="33171" spans="1:5">
      <c r="A33171" s="190">
        <v>2120313151</v>
      </c>
      <c r="E33171" s="191" t="s">
        <v>2014</v>
      </c>
    </row>
    <row r="33172" spans="1:5">
      <c r="A33172" s="190">
        <v>2120315278</v>
      </c>
      <c r="E33172" s="191" t="s">
        <v>2014</v>
      </c>
    </row>
    <row r="33173" spans="1:5">
      <c r="A33173" s="190">
        <v>2120313236</v>
      </c>
      <c r="E33173" s="191" t="s">
        <v>2014</v>
      </c>
    </row>
    <row r="33174" spans="1:5">
      <c r="A33174" s="190">
        <v>2120315281</v>
      </c>
      <c r="E33174" s="191" t="s">
        <v>2014</v>
      </c>
    </row>
    <row r="33175" spans="1:5">
      <c r="A33175" s="190">
        <v>2120315283</v>
      </c>
      <c r="E33175" s="191" t="s">
        <v>2014</v>
      </c>
    </row>
    <row r="33176" spans="1:5">
      <c r="A33176" s="190">
        <v>2120317839</v>
      </c>
      <c r="E33176" s="191" t="s">
        <v>2014</v>
      </c>
    </row>
    <row r="33177" spans="1:5">
      <c r="A33177" s="190">
        <v>2120317840</v>
      </c>
      <c r="E33177" s="191" t="s">
        <v>2014</v>
      </c>
    </row>
    <row r="33178" spans="1:5">
      <c r="A33178" s="190">
        <v>2120318685</v>
      </c>
      <c r="E33178" s="191" t="s">
        <v>2014</v>
      </c>
    </row>
    <row r="33179" spans="1:5">
      <c r="A33179" s="190">
        <v>2120319414</v>
      </c>
      <c r="E33179" s="191" t="s">
        <v>2014</v>
      </c>
    </row>
    <row r="33180" spans="1:5">
      <c r="A33180" s="190">
        <v>2120313216</v>
      </c>
      <c r="E33180" s="191" t="s">
        <v>2014</v>
      </c>
    </row>
    <row r="33181" spans="1:5">
      <c r="A33181" s="190">
        <v>2121718331</v>
      </c>
      <c r="E33181" s="191" t="s">
        <v>2014</v>
      </c>
    </row>
    <row r="33182" spans="1:5">
      <c r="A33182" s="190">
        <v>2120315285</v>
      </c>
      <c r="E33182" s="191" t="s">
        <v>2014</v>
      </c>
    </row>
    <row r="33183" spans="1:5">
      <c r="A33183" s="190">
        <v>2120318090</v>
      </c>
      <c r="E33183" s="191" t="s">
        <v>2014</v>
      </c>
    </row>
    <row r="33184" spans="1:5">
      <c r="A33184" s="190">
        <v>2120317388</v>
      </c>
      <c r="E33184" s="191" t="s">
        <v>2014</v>
      </c>
    </row>
    <row r="33185" spans="1:5">
      <c r="A33185" s="190">
        <v>2120318694</v>
      </c>
      <c r="E33185" s="191" t="s">
        <v>2014</v>
      </c>
    </row>
    <row r="33186" spans="1:5">
      <c r="A33186" s="190">
        <v>2120319572</v>
      </c>
      <c r="E33186" s="191" t="s">
        <v>2014</v>
      </c>
    </row>
    <row r="33187" spans="1:5">
      <c r="A33187" s="190">
        <v>2120319698</v>
      </c>
      <c r="E33187" s="191" t="s">
        <v>2014</v>
      </c>
    </row>
    <row r="33188" spans="1:5">
      <c r="A33188" s="190">
        <v>2120318720</v>
      </c>
      <c r="E33188" s="191" t="s">
        <v>2014</v>
      </c>
    </row>
    <row r="33189" spans="1:5">
      <c r="A33189" s="190">
        <v>2120313169</v>
      </c>
      <c r="E33189" s="191" t="s">
        <v>2014</v>
      </c>
    </row>
    <row r="33190" spans="1:5">
      <c r="A33190" s="190">
        <v>2120313259</v>
      </c>
      <c r="E33190" s="191" t="s">
        <v>2014</v>
      </c>
    </row>
    <row r="33191" spans="1:5">
      <c r="A33191" s="190">
        <v>2120315315</v>
      </c>
      <c r="E33191" s="191" t="s">
        <v>2014</v>
      </c>
    </row>
    <row r="33192" spans="1:5">
      <c r="A33192" s="190">
        <v>2120317370</v>
      </c>
      <c r="E33192" s="191" t="s">
        <v>2014</v>
      </c>
    </row>
    <row r="33193" spans="1:5">
      <c r="A33193" s="190">
        <v>2120317602</v>
      </c>
      <c r="E33193" s="191" t="s">
        <v>2014</v>
      </c>
    </row>
    <row r="33194" spans="1:5">
      <c r="A33194" s="190">
        <v>2120317834</v>
      </c>
      <c r="E33194" s="191" t="s">
        <v>2014</v>
      </c>
    </row>
    <row r="33195" spans="1:5">
      <c r="A33195" s="190">
        <v>2120318168</v>
      </c>
      <c r="E33195" s="191" t="s">
        <v>2014</v>
      </c>
    </row>
    <row r="33196" spans="1:5">
      <c r="A33196" s="190">
        <v>2120319745</v>
      </c>
      <c r="E33196" s="191" t="s">
        <v>2014</v>
      </c>
    </row>
    <row r="33197" spans="1:5">
      <c r="A33197" s="190">
        <v>2121318096</v>
      </c>
      <c r="E33197" s="191" t="s">
        <v>2014</v>
      </c>
    </row>
    <row r="33198" spans="1:5">
      <c r="A33198" s="190">
        <v>2120317368</v>
      </c>
      <c r="E33198" s="191" t="s">
        <v>2014</v>
      </c>
    </row>
    <row r="33199" spans="1:5">
      <c r="A33199" s="190">
        <v>2120313185</v>
      </c>
      <c r="E33199" s="191" t="s">
        <v>2014</v>
      </c>
    </row>
    <row r="33200" spans="1:5">
      <c r="A33200" s="190">
        <v>2120315332</v>
      </c>
      <c r="E33200" s="191" t="s">
        <v>2014</v>
      </c>
    </row>
    <row r="33201" spans="1:5">
      <c r="A33201" s="190">
        <v>2120317088</v>
      </c>
      <c r="E33201" s="191" t="s">
        <v>2014</v>
      </c>
    </row>
    <row r="33202" spans="1:5">
      <c r="A33202" s="190">
        <v>2120319291</v>
      </c>
      <c r="E33202" s="191" t="s">
        <v>2014</v>
      </c>
    </row>
    <row r="33203" spans="1:5">
      <c r="A33203" s="190">
        <v>2120313241</v>
      </c>
      <c r="E33203" s="191" t="s">
        <v>2014</v>
      </c>
    </row>
    <row r="33204" spans="1:5">
      <c r="A33204" s="190">
        <v>2120315299</v>
      </c>
      <c r="E33204" s="191" t="s">
        <v>2014</v>
      </c>
    </row>
    <row r="33205" spans="1:5">
      <c r="A33205" s="190">
        <v>2120317827</v>
      </c>
      <c r="E33205" s="191" t="s">
        <v>2014</v>
      </c>
    </row>
    <row r="33206" spans="1:5">
      <c r="A33206" s="190">
        <v>2120317832</v>
      </c>
      <c r="E33206" s="191" t="s">
        <v>2014</v>
      </c>
    </row>
    <row r="33207" spans="1:5">
      <c r="A33207" s="190">
        <v>2120313137</v>
      </c>
      <c r="E33207" s="191" t="s">
        <v>2014</v>
      </c>
    </row>
    <row r="33208" spans="1:5">
      <c r="A33208" s="190">
        <v>2121313207</v>
      </c>
      <c r="E33208" s="191" t="s">
        <v>2014</v>
      </c>
    </row>
    <row r="33209" spans="1:5">
      <c r="A33209" s="190">
        <v>2120315300</v>
      </c>
      <c r="E33209" s="191" t="s">
        <v>2014</v>
      </c>
    </row>
    <row r="33210" spans="1:5">
      <c r="A33210" s="190">
        <v>2120317819</v>
      </c>
      <c r="E33210" s="191" t="s">
        <v>2014</v>
      </c>
    </row>
    <row r="33211" spans="1:5">
      <c r="A33211" s="190">
        <v>2120318992</v>
      </c>
      <c r="E33211" s="191" t="s">
        <v>2014</v>
      </c>
    </row>
    <row r="33212" spans="1:5">
      <c r="A33212" s="190">
        <v>2120715850</v>
      </c>
      <c r="E33212" s="191" t="s">
        <v>2014</v>
      </c>
    </row>
    <row r="33213" spans="1:5">
      <c r="A33213" s="190">
        <v>2120319365</v>
      </c>
      <c r="E33213" s="191" t="s">
        <v>2014</v>
      </c>
    </row>
    <row r="33214" spans="1:5">
      <c r="A33214" s="190">
        <v>2120317605</v>
      </c>
      <c r="E33214" s="191" t="s">
        <v>2014</v>
      </c>
    </row>
    <row r="33215" spans="1:5">
      <c r="A33215" s="190">
        <v>171685298</v>
      </c>
      <c r="E33215" s="191" t="s">
        <v>2014</v>
      </c>
    </row>
    <row r="33216" spans="1:5">
      <c r="A33216" s="190">
        <v>2120313242</v>
      </c>
      <c r="E33216" s="191" t="s">
        <v>2014</v>
      </c>
    </row>
    <row r="33217" spans="1:5">
      <c r="A33217" s="190">
        <v>2120317836</v>
      </c>
      <c r="E33217" s="191" t="s">
        <v>2014</v>
      </c>
    </row>
    <row r="33218" spans="1:5">
      <c r="A33218" s="190">
        <v>1911317620</v>
      </c>
      <c r="E33218" s="191" t="s">
        <v>2014</v>
      </c>
    </row>
    <row r="33219" spans="1:5">
      <c r="A33219" s="190">
        <v>2120313209</v>
      </c>
      <c r="E33219" s="191" t="s">
        <v>2014</v>
      </c>
    </row>
    <row r="33220" spans="1:5">
      <c r="A33220" s="190">
        <v>2120313245</v>
      </c>
      <c r="E33220" s="191" t="s">
        <v>2014</v>
      </c>
    </row>
    <row r="33221" spans="1:5">
      <c r="A33221" s="190">
        <v>2120317137</v>
      </c>
      <c r="E33221" s="191" t="s">
        <v>2014</v>
      </c>
    </row>
    <row r="33222" spans="1:5">
      <c r="A33222" s="190">
        <v>2120318223</v>
      </c>
      <c r="E33222" s="191" t="s">
        <v>2014</v>
      </c>
    </row>
    <row r="33223" spans="1:5">
      <c r="A33223" s="190">
        <v>2120313146</v>
      </c>
      <c r="E33223" s="191" t="s">
        <v>2014</v>
      </c>
    </row>
    <row r="33224" spans="1:5">
      <c r="A33224" s="190">
        <v>2120313227</v>
      </c>
      <c r="E33224" s="191" t="s">
        <v>2014</v>
      </c>
    </row>
    <row r="33225" spans="1:5">
      <c r="A33225" s="190">
        <v>2120315310</v>
      </c>
      <c r="E33225" s="191" t="s">
        <v>2014</v>
      </c>
    </row>
    <row r="33226" spans="1:5">
      <c r="A33226" s="190">
        <v>2120317821</v>
      </c>
      <c r="E33226" s="191" t="s">
        <v>2014</v>
      </c>
    </row>
    <row r="33227" spans="1:5">
      <c r="A33227" s="190">
        <v>2120319684</v>
      </c>
      <c r="E33227" s="191" t="s">
        <v>2014</v>
      </c>
    </row>
    <row r="33228" spans="1:5">
      <c r="A33228" s="190">
        <v>2120319797</v>
      </c>
      <c r="E33228" s="191" t="s">
        <v>2014</v>
      </c>
    </row>
    <row r="33229" spans="1:5">
      <c r="A33229" s="190">
        <v>2120319234</v>
      </c>
      <c r="E33229" s="191" t="s">
        <v>2014</v>
      </c>
    </row>
    <row r="33230" spans="1:5">
      <c r="A33230" s="190">
        <v>2120319892</v>
      </c>
      <c r="E33230" s="191" t="s">
        <v>2014</v>
      </c>
    </row>
    <row r="33231" spans="1:5">
      <c r="A33231" s="190">
        <v>2020317203</v>
      </c>
      <c r="E33231" s="191" t="s">
        <v>2014</v>
      </c>
    </row>
    <row r="33232" spans="1:5">
      <c r="A33232" s="190">
        <v>2120313147</v>
      </c>
      <c r="E33232" s="191" t="s">
        <v>2014</v>
      </c>
    </row>
    <row r="33233" spans="1:5">
      <c r="A33233" s="190">
        <v>2120313158</v>
      </c>
      <c r="E33233" s="191" t="s">
        <v>2014</v>
      </c>
    </row>
    <row r="33234" spans="1:5">
      <c r="A33234" s="190">
        <v>2120313195</v>
      </c>
      <c r="E33234" s="191" t="s">
        <v>2014</v>
      </c>
    </row>
    <row r="33235" spans="1:5">
      <c r="A33235" s="190">
        <v>2120313249</v>
      </c>
      <c r="E33235" s="191" t="s">
        <v>2014</v>
      </c>
    </row>
    <row r="33236" spans="1:5">
      <c r="A33236" s="190">
        <v>2120315320</v>
      </c>
      <c r="E33236" s="191" t="s">
        <v>2014</v>
      </c>
    </row>
    <row r="33237" spans="1:5">
      <c r="A33237" s="190">
        <v>2120315322</v>
      </c>
      <c r="E33237" s="191" t="s">
        <v>2014</v>
      </c>
    </row>
    <row r="33238" spans="1:5">
      <c r="A33238" s="190">
        <v>2120315324</v>
      </c>
      <c r="E33238" s="191" t="s">
        <v>2014</v>
      </c>
    </row>
    <row r="33239" spans="1:5">
      <c r="A33239" s="190">
        <v>2120315325</v>
      </c>
      <c r="E33239" s="191" t="s">
        <v>2014</v>
      </c>
    </row>
    <row r="33240" spans="1:5">
      <c r="A33240" s="190">
        <v>2120316838</v>
      </c>
      <c r="E33240" s="191" t="s">
        <v>2014</v>
      </c>
    </row>
    <row r="33241" spans="1:5">
      <c r="A33241" s="190">
        <v>2120316951</v>
      </c>
      <c r="E33241" s="191" t="s">
        <v>2014</v>
      </c>
    </row>
    <row r="33242" spans="1:5">
      <c r="A33242" s="190">
        <v>2120318323</v>
      </c>
      <c r="E33242" s="191" t="s">
        <v>2014</v>
      </c>
    </row>
    <row r="33243" spans="1:5">
      <c r="A33243" s="190">
        <v>2120318472</v>
      </c>
      <c r="E33243" s="191" t="s">
        <v>2014</v>
      </c>
    </row>
    <row r="33244" spans="1:5">
      <c r="A33244" s="190">
        <v>2120318498</v>
      </c>
      <c r="E33244" s="191" t="s">
        <v>2014</v>
      </c>
    </row>
    <row r="33245" spans="1:5">
      <c r="A33245" s="190">
        <v>2120313234</v>
      </c>
      <c r="E33245" s="191" t="s">
        <v>2014</v>
      </c>
    </row>
    <row r="33246" spans="1:5">
      <c r="A33246" s="190">
        <v>2120318224</v>
      </c>
      <c r="E33246" s="191" t="s">
        <v>2014</v>
      </c>
    </row>
    <row r="33247" spans="1:5">
      <c r="A33247" s="190">
        <v>171685300</v>
      </c>
      <c r="E33247" s="191" t="s">
        <v>2014</v>
      </c>
    </row>
    <row r="33248" spans="1:5">
      <c r="A33248" s="190">
        <v>2120317355</v>
      </c>
      <c r="E33248" s="191" t="s">
        <v>2014</v>
      </c>
    </row>
    <row r="33249" spans="1:5">
      <c r="A33249" s="190">
        <v>2120318021</v>
      </c>
      <c r="E33249" s="191" t="s">
        <v>2014</v>
      </c>
    </row>
    <row r="33250" spans="1:5">
      <c r="A33250" s="190">
        <v>2120319812</v>
      </c>
      <c r="E33250" s="191" t="s">
        <v>2014</v>
      </c>
    </row>
    <row r="33251" spans="1:5">
      <c r="A33251" s="190">
        <v>2120319878</v>
      </c>
      <c r="E33251" s="191" t="s">
        <v>2014</v>
      </c>
    </row>
    <row r="33252" spans="1:5">
      <c r="A33252" s="190">
        <v>2120318682</v>
      </c>
      <c r="E33252" s="191" t="s">
        <v>2014</v>
      </c>
    </row>
    <row r="33253" spans="1:5">
      <c r="A33253" s="190">
        <v>2120317606</v>
      </c>
      <c r="E33253" s="191" t="s">
        <v>2014</v>
      </c>
    </row>
    <row r="33254" spans="1:5">
      <c r="A33254" s="190">
        <v>2121318214</v>
      </c>
      <c r="E33254" s="191" t="s">
        <v>2014</v>
      </c>
    </row>
    <row r="33255" spans="1:5">
      <c r="A33255" s="190">
        <v>2120315329</v>
      </c>
      <c r="E33255" s="191" t="s">
        <v>2014</v>
      </c>
    </row>
    <row r="33256" spans="1:5">
      <c r="A33256" s="190">
        <v>2120317004</v>
      </c>
      <c r="E33256" s="191" t="s">
        <v>2014</v>
      </c>
    </row>
    <row r="33257" spans="1:5">
      <c r="A33257" s="190">
        <v>2120317390</v>
      </c>
      <c r="E33257" s="191" t="s">
        <v>2014</v>
      </c>
    </row>
    <row r="33258" spans="1:5">
      <c r="A33258" s="190">
        <v>2120317612</v>
      </c>
      <c r="E33258" s="191" t="s">
        <v>2014</v>
      </c>
    </row>
    <row r="33259" spans="1:5">
      <c r="A33259" s="190">
        <v>2120319680</v>
      </c>
      <c r="E33259" s="191" t="s">
        <v>2014</v>
      </c>
    </row>
    <row r="33260" spans="1:5">
      <c r="A33260" s="190">
        <v>2120313246</v>
      </c>
      <c r="E33260" s="191" t="s">
        <v>2014</v>
      </c>
    </row>
    <row r="33261" spans="1:5">
      <c r="A33261" s="190">
        <v>2120313170</v>
      </c>
      <c r="E33261" s="191" t="s">
        <v>2014</v>
      </c>
    </row>
    <row r="33262" spans="1:5">
      <c r="A33262" s="190">
        <v>2120319316</v>
      </c>
      <c r="E33262" s="191" t="s">
        <v>2014</v>
      </c>
    </row>
    <row r="33263" spans="1:5">
      <c r="A33263" s="190">
        <v>2120319505</v>
      </c>
      <c r="E33263" s="191" t="s">
        <v>2014</v>
      </c>
    </row>
    <row r="33264" spans="1:5">
      <c r="A33264" s="190">
        <v>1810315109</v>
      </c>
      <c r="E33264" s="191" t="s">
        <v>2014</v>
      </c>
    </row>
    <row r="33265" spans="1:5">
      <c r="A33265" s="190">
        <v>2120313162</v>
      </c>
      <c r="E33265" s="191" t="s">
        <v>2014</v>
      </c>
    </row>
    <row r="33266" spans="1:5">
      <c r="A33266" s="190">
        <v>2120313176</v>
      </c>
      <c r="E33266" s="191" t="s">
        <v>2014</v>
      </c>
    </row>
    <row r="33267" spans="1:5">
      <c r="A33267" s="190">
        <v>2120313143</v>
      </c>
      <c r="E33267" s="191" t="s">
        <v>2014</v>
      </c>
    </row>
    <row r="33268" spans="1:5">
      <c r="A33268" s="190">
        <v>2120318363</v>
      </c>
      <c r="E33268" s="191" t="s">
        <v>2014</v>
      </c>
    </row>
    <row r="33269" spans="1:5">
      <c r="A33269" s="190">
        <v>2120319584</v>
      </c>
      <c r="E33269" s="191" t="s">
        <v>2014</v>
      </c>
    </row>
    <row r="33270" spans="1:5">
      <c r="A33270" s="190">
        <v>2120317845</v>
      </c>
      <c r="E33270" s="191" t="s">
        <v>2014</v>
      </c>
    </row>
    <row r="33271" spans="1:5">
      <c r="A33271" s="190">
        <v>2120313219</v>
      </c>
      <c r="E33271" s="191" t="s">
        <v>2014</v>
      </c>
    </row>
    <row r="33272" spans="1:5">
      <c r="A33272" s="190">
        <v>2120317615</v>
      </c>
      <c r="E33272" s="191" t="s">
        <v>2014</v>
      </c>
    </row>
    <row r="33273" spans="1:5">
      <c r="A33273" s="190">
        <v>2120319481</v>
      </c>
      <c r="E33273" s="191" t="s">
        <v>2014</v>
      </c>
    </row>
    <row r="33274" spans="1:5">
      <c r="A33274" s="190">
        <v>2121325340</v>
      </c>
      <c r="E33274" s="191" t="s">
        <v>2014</v>
      </c>
    </row>
    <row r="33275" spans="1:5">
      <c r="A33275" s="190">
        <v>2120319736</v>
      </c>
      <c r="E33275" s="191" t="s">
        <v>2014</v>
      </c>
    </row>
    <row r="33276" spans="1:5">
      <c r="A33276" s="190">
        <v>1910317647</v>
      </c>
      <c r="E33276" s="191" t="s">
        <v>2014</v>
      </c>
    </row>
    <row r="33277" spans="1:5">
      <c r="A33277" s="190">
        <v>2120318695</v>
      </c>
      <c r="E33277" s="191" t="s">
        <v>2014</v>
      </c>
    </row>
    <row r="33278" spans="1:5">
      <c r="A33278" s="190">
        <v>2120318365</v>
      </c>
      <c r="E33278" s="191" t="s">
        <v>2014</v>
      </c>
    </row>
    <row r="33279" spans="1:5">
      <c r="A33279" s="190">
        <v>2120319306</v>
      </c>
      <c r="E33279" s="191" t="s">
        <v>2014</v>
      </c>
    </row>
    <row r="33280" spans="1:5">
      <c r="A33280" s="190">
        <v>2120315182</v>
      </c>
      <c r="E33280" s="191" t="s">
        <v>2015</v>
      </c>
    </row>
    <row r="33281" spans="1:5">
      <c r="A33281" s="190">
        <v>171685245</v>
      </c>
      <c r="E33281" s="191" t="s">
        <v>2015</v>
      </c>
    </row>
    <row r="33282" spans="1:5">
      <c r="A33282" s="190">
        <v>171685246</v>
      </c>
      <c r="E33282" s="191" t="s">
        <v>2015</v>
      </c>
    </row>
    <row r="33283" spans="1:5">
      <c r="A33283" s="190">
        <v>2120318500</v>
      </c>
      <c r="E33283" s="191" t="s">
        <v>2015</v>
      </c>
    </row>
    <row r="33284" spans="1:5">
      <c r="A33284" s="190">
        <v>2121313189</v>
      </c>
      <c r="E33284" s="191" t="s">
        <v>2015</v>
      </c>
    </row>
    <row r="33285" spans="1:5">
      <c r="A33285" s="190">
        <v>2121316952</v>
      </c>
      <c r="E33285" s="191" t="s">
        <v>2015</v>
      </c>
    </row>
    <row r="33286" spans="1:5">
      <c r="A33286" s="190">
        <v>1810316614</v>
      </c>
      <c r="E33286" s="191" t="s">
        <v>2015</v>
      </c>
    </row>
    <row r="33287" spans="1:5">
      <c r="A33287" s="190">
        <v>2121318357</v>
      </c>
      <c r="E33287" s="191" t="s">
        <v>2015</v>
      </c>
    </row>
    <row r="33288" spans="1:5">
      <c r="A33288" s="190">
        <v>2120325189</v>
      </c>
      <c r="E33288" s="191" t="s">
        <v>2015</v>
      </c>
    </row>
    <row r="33289" spans="1:5">
      <c r="A33289" s="190">
        <v>2121317822</v>
      </c>
      <c r="E33289" s="191" t="s">
        <v>2015</v>
      </c>
    </row>
    <row r="33290" spans="1:5">
      <c r="A33290" s="190">
        <v>2121318367</v>
      </c>
      <c r="E33290" s="191" t="s">
        <v>2015</v>
      </c>
    </row>
    <row r="33291" spans="1:5">
      <c r="A33291" s="190">
        <v>2120318165</v>
      </c>
      <c r="E33291" s="191" t="s">
        <v>2015</v>
      </c>
    </row>
    <row r="33292" spans="1:5">
      <c r="A33292" s="190">
        <v>2120325193</v>
      </c>
      <c r="E33292" s="191" t="s">
        <v>2015</v>
      </c>
    </row>
    <row r="33293" spans="1:5">
      <c r="A33293" s="190">
        <v>2120318285</v>
      </c>
      <c r="E33293" s="191" t="s">
        <v>2015</v>
      </c>
    </row>
    <row r="33294" spans="1:5">
      <c r="A33294" s="190">
        <v>2120317346</v>
      </c>
      <c r="E33294" s="191" t="s">
        <v>2015</v>
      </c>
    </row>
    <row r="33295" spans="1:5">
      <c r="A33295" s="190">
        <v>171685251</v>
      </c>
      <c r="E33295" s="191" t="s">
        <v>2015</v>
      </c>
    </row>
    <row r="33296" spans="1:5">
      <c r="A33296" s="190">
        <v>2020324368</v>
      </c>
      <c r="E33296" s="191" t="s">
        <v>2015</v>
      </c>
    </row>
    <row r="33297" spans="1:5">
      <c r="A33297" s="190">
        <v>2120317374</v>
      </c>
      <c r="E33297" s="191" t="s">
        <v>2015</v>
      </c>
    </row>
    <row r="33298" spans="1:5">
      <c r="A33298" s="190">
        <v>2120317376</v>
      </c>
      <c r="E33298" s="191" t="s">
        <v>2015</v>
      </c>
    </row>
    <row r="33299" spans="1:5">
      <c r="A33299" s="190">
        <v>2120358478</v>
      </c>
      <c r="E33299" s="191" t="s">
        <v>2015</v>
      </c>
    </row>
    <row r="33300" spans="1:5">
      <c r="A33300" s="190">
        <v>2120328340</v>
      </c>
      <c r="E33300" s="191" t="s">
        <v>2015</v>
      </c>
    </row>
    <row r="33301" spans="1:5">
      <c r="A33301" s="190">
        <v>2120313200</v>
      </c>
      <c r="E33301" s="191" t="s">
        <v>2015</v>
      </c>
    </row>
    <row r="33302" spans="1:5">
      <c r="A33302" s="190">
        <v>2120313269</v>
      </c>
      <c r="E33302" s="191" t="s">
        <v>2015</v>
      </c>
    </row>
    <row r="33303" spans="1:5">
      <c r="A33303" s="190">
        <v>2121329495</v>
      </c>
      <c r="E33303" s="191" t="s">
        <v>2015</v>
      </c>
    </row>
    <row r="33304" spans="1:5">
      <c r="A33304" s="190">
        <v>2120317844</v>
      </c>
      <c r="E33304" s="191" t="s">
        <v>2015</v>
      </c>
    </row>
    <row r="33305" spans="1:5">
      <c r="A33305" s="190">
        <v>2120317367</v>
      </c>
      <c r="E33305" s="191" t="s">
        <v>2015</v>
      </c>
    </row>
    <row r="33306" spans="1:5">
      <c r="A33306" s="190">
        <v>171685254</v>
      </c>
      <c r="E33306" s="191" t="s">
        <v>2015</v>
      </c>
    </row>
    <row r="33307" spans="1:5">
      <c r="A33307" s="190">
        <v>2121313225</v>
      </c>
      <c r="E33307" s="191" t="s">
        <v>2015</v>
      </c>
    </row>
    <row r="33308" spans="1:5">
      <c r="A33308" s="190">
        <v>2120316903</v>
      </c>
      <c r="E33308" s="191" t="s">
        <v>2015</v>
      </c>
    </row>
    <row r="33309" spans="1:5">
      <c r="A33309" s="190">
        <v>2120316845</v>
      </c>
      <c r="E33309" s="191" t="s">
        <v>2015</v>
      </c>
    </row>
    <row r="33310" spans="1:5">
      <c r="A33310" s="190">
        <v>2120325212</v>
      </c>
      <c r="E33310" s="191" t="s">
        <v>2015</v>
      </c>
    </row>
    <row r="33311" spans="1:5">
      <c r="A33311" s="190">
        <v>2120328089</v>
      </c>
      <c r="E33311" s="191" t="s">
        <v>2015</v>
      </c>
    </row>
    <row r="33312" spans="1:5">
      <c r="A33312" s="190">
        <v>2121325213</v>
      </c>
      <c r="E33312" s="191" t="s">
        <v>2015</v>
      </c>
    </row>
    <row r="33313" spans="1:5">
      <c r="A33313" s="190">
        <v>2120328731</v>
      </c>
      <c r="E33313" s="191" t="s">
        <v>2015</v>
      </c>
    </row>
    <row r="33314" spans="1:5">
      <c r="A33314" s="190">
        <v>2120313163</v>
      </c>
      <c r="E33314" s="191" t="s">
        <v>2015</v>
      </c>
    </row>
    <row r="33315" spans="1:5">
      <c r="A33315" s="190">
        <v>2120318172</v>
      </c>
      <c r="E33315" s="191" t="s">
        <v>2015</v>
      </c>
    </row>
    <row r="33316" spans="1:5">
      <c r="A33316" s="190">
        <v>2120325209</v>
      </c>
      <c r="E33316" s="191" t="s">
        <v>2015</v>
      </c>
    </row>
    <row r="33317" spans="1:5">
      <c r="A33317" s="190">
        <v>2120317349</v>
      </c>
      <c r="E33317" s="191" t="s">
        <v>2015</v>
      </c>
    </row>
    <row r="33318" spans="1:5">
      <c r="A33318" s="190">
        <v>2120317829</v>
      </c>
      <c r="E33318" s="191" t="s">
        <v>2015</v>
      </c>
    </row>
    <row r="33319" spans="1:5">
      <c r="A33319" s="190">
        <v>2120317841</v>
      </c>
      <c r="E33319" s="191" t="s">
        <v>2015</v>
      </c>
    </row>
    <row r="33320" spans="1:5">
      <c r="A33320" s="190">
        <v>2120325218</v>
      </c>
      <c r="E33320" s="191" t="s">
        <v>2015</v>
      </c>
    </row>
    <row r="33321" spans="1:5">
      <c r="A33321" s="190">
        <v>171685260</v>
      </c>
      <c r="E33321" s="191" t="s">
        <v>2015</v>
      </c>
    </row>
    <row r="33322" spans="1:5">
      <c r="A33322" s="190">
        <v>2120313140</v>
      </c>
      <c r="E33322" s="191" t="s">
        <v>2015</v>
      </c>
    </row>
    <row r="33323" spans="1:5">
      <c r="A33323" s="190">
        <v>2120347969</v>
      </c>
      <c r="E33323" s="191" t="s">
        <v>2015</v>
      </c>
    </row>
    <row r="33324" spans="1:5">
      <c r="A33324" s="190">
        <v>2121325221</v>
      </c>
      <c r="E33324" s="191" t="s">
        <v>2015</v>
      </c>
    </row>
    <row r="33325" spans="1:5">
      <c r="A33325" s="190">
        <v>2120313264</v>
      </c>
      <c r="E33325" s="191" t="s">
        <v>2015</v>
      </c>
    </row>
    <row r="33326" spans="1:5">
      <c r="A33326" s="190">
        <v>2120325222</v>
      </c>
      <c r="E33326" s="191" t="s">
        <v>2015</v>
      </c>
    </row>
    <row r="33327" spans="1:5">
      <c r="A33327" s="190">
        <v>2120313255</v>
      </c>
      <c r="E33327" s="191" t="s">
        <v>2015</v>
      </c>
    </row>
    <row r="33328" spans="1:5">
      <c r="A33328" s="190">
        <v>2121318361</v>
      </c>
      <c r="E33328" s="191" t="s">
        <v>2015</v>
      </c>
    </row>
    <row r="33329" spans="1:5">
      <c r="A33329" s="190">
        <v>2120313243</v>
      </c>
      <c r="E33329" s="191" t="s">
        <v>2015</v>
      </c>
    </row>
    <row r="33330" spans="1:5">
      <c r="A33330" s="190">
        <v>2120328016</v>
      </c>
      <c r="E33330" s="191" t="s">
        <v>2015</v>
      </c>
    </row>
    <row r="33331" spans="1:5">
      <c r="A33331" s="190">
        <v>2120317983</v>
      </c>
      <c r="E33331" s="191" t="s">
        <v>2015</v>
      </c>
    </row>
    <row r="33332" spans="1:5">
      <c r="A33332" s="190">
        <v>2120317610</v>
      </c>
      <c r="E33332" s="191" t="s">
        <v>2015</v>
      </c>
    </row>
    <row r="33333" spans="1:5">
      <c r="A33333" s="190">
        <v>2120325229</v>
      </c>
      <c r="E33333" s="191" t="s">
        <v>2015</v>
      </c>
    </row>
    <row r="33334" spans="1:5">
      <c r="A33334" s="190">
        <v>2120329770</v>
      </c>
      <c r="E33334" s="191" t="s">
        <v>2015</v>
      </c>
    </row>
    <row r="33335" spans="1:5">
      <c r="A33335" s="190">
        <v>2120313194</v>
      </c>
      <c r="E33335" s="191" t="s">
        <v>2015</v>
      </c>
    </row>
    <row r="33336" spans="1:5">
      <c r="A33336" s="190">
        <v>2120313272</v>
      </c>
      <c r="E33336" s="191" t="s">
        <v>2015</v>
      </c>
    </row>
    <row r="33337" spans="1:5">
      <c r="A33337" s="190">
        <v>2120317127</v>
      </c>
      <c r="E33337" s="191" t="s">
        <v>2015</v>
      </c>
    </row>
    <row r="33338" spans="1:5">
      <c r="A33338" s="190">
        <v>2120715651</v>
      </c>
      <c r="E33338" s="191" t="s">
        <v>2015</v>
      </c>
    </row>
    <row r="33339" spans="1:5">
      <c r="A33339" s="190">
        <v>2120313150</v>
      </c>
      <c r="E33339" s="191" t="s">
        <v>2015</v>
      </c>
    </row>
    <row r="33340" spans="1:5">
      <c r="A33340" s="190">
        <v>2121329545</v>
      </c>
      <c r="E33340" s="191" t="s">
        <v>2015</v>
      </c>
    </row>
    <row r="33341" spans="1:5">
      <c r="A33341" s="190">
        <v>2121313256</v>
      </c>
      <c r="E33341" s="191" t="s">
        <v>2015</v>
      </c>
    </row>
    <row r="33342" spans="1:5">
      <c r="A33342" s="190">
        <v>2120313205</v>
      </c>
      <c r="E33342" s="191" t="s">
        <v>2015</v>
      </c>
    </row>
    <row r="33343" spans="1:5">
      <c r="A33343" s="190">
        <v>2120317347</v>
      </c>
      <c r="E33343" s="191" t="s">
        <v>2015</v>
      </c>
    </row>
    <row r="33344" spans="1:5">
      <c r="A33344" s="190">
        <v>2111314985</v>
      </c>
      <c r="E33344" s="191" t="s">
        <v>2015</v>
      </c>
    </row>
    <row r="33345" spans="1:5">
      <c r="A33345" s="190">
        <v>2120317382</v>
      </c>
      <c r="E33345" s="191" t="s">
        <v>2015</v>
      </c>
    </row>
    <row r="33346" spans="1:5">
      <c r="A33346" s="190">
        <v>2120313224</v>
      </c>
      <c r="E33346" s="191" t="s">
        <v>2015</v>
      </c>
    </row>
    <row r="33347" spans="1:5">
      <c r="A33347" s="190">
        <v>2120317826</v>
      </c>
      <c r="E33347" s="191" t="s">
        <v>2015</v>
      </c>
    </row>
    <row r="33348" spans="1:5">
      <c r="A33348" s="190">
        <v>2120319051</v>
      </c>
      <c r="E33348" s="191" t="s">
        <v>2015</v>
      </c>
    </row>
    <row r="33349" spans="1:5">
      <c r="A33349" s="190">
        <v>2120325243</v>
      </c>
      <c r="E33349" s="191" t="s">
        <v>2015</v>
      </c>
    </row>
    <row r="33350" spans="1:5">
      <c r="A33350" s="190">
        <v>2120715677</v>
      </c>
      <c r="E33350" s="191" t="s">
        <v>2015</v>
      </c>
    </row>
    <row r="33351" spans="1:5">
      <c r="A33351" s="190">
        <v>2121313273</v>
      </c>
      <c r="E33351" s="191" t="s">
        <v>2015</v>
      </c>
    </row>
    <row r="33352" spans="1:5">
      <c r="A33352" s="190">
        <v>2120315249</v>
      </c>
      <c r="E33352" s="191" t="s">
        <v>2015</v>
      </c>
    </row>
    <row r="33353" spans="1:5">
      <c r="A33353" s="190">
        <v>2120317354</v>
      </c>
      <c r="E33353" s="191" t="s">
        <v>2015</v>
      </c>
    </row>
    <row r="33354" spans="1:5">
      <c r="A33354" s="190">
        <v>2120313197</v>
      </c>
      <c r="E33354" s="191" t="s">
        <v>2015</v>
      </c>
    </row>
    <row r="33355" spans="1:5">
      <c r="A33355" s="190">
        <v>2120316751</v>
      </c>
      <c r="E33355" s="191" t="s">
        <v>2015</v>
      </c>
    </row>
    <row r="33356" spans="1:5">
      <c r="A33356" s="190">
        <v>2121329166</v>
      </c>
      <c r="E33356" s="191" t="s">
        <v>2015</v>
      </c>
    </row>
    <row r="33357" spans="1:5">
      <c r="A33357" s="190">
        <v>2120317135</v>
      </c>
      <c r="E33357" s="191" t="s">
        <v>2015</v>
      </c>
    </row>
    <row r="33358" spans="1:5">
      <c r="A33358" s="190">
        <v>2120317373</v>
      </c>
      <c r="E33358" s="191" t="s">
        <v>2015</v>
      </c>
    </row>
    <row r="33359" spans="1:5">
      <c r="A33359" s="190">
        <v>2120325254</v>
      </c>
      <c r="E33359" s="191" t="s">
        <v>2015</v>
      </c>
    </row>
    <row r="33360" spans="1:5">
      <c r="A33360" s="190">
        <v>2120325256</v>
      </c>
      <c r="E33360" s="191" t="s">
        <v>2015</v>
      </c>
    </row>
    <row r="33361" spans="1:5">
      <c r="A33361" s="190">
        <v>2120317846</v>
      </c>
      <c r="E33361" s="191" t="s">
        <v>2015</v>
      </c>
    </row>
    <row r="33362" spans="1:5">
      <c r="A33362" s="190">
        <v>2120329818</v>
      </c>
      <c r="E33362" s="191" t="s">
        <v>2015</v>
      </c>
    </row>
    <row r="33363" spans="1:5">
      <c r="A33363" s="190">
        <v>2120317835</v>
      </c>
      <c r="E33363" s="191" t="s">
        <v>2015</v>
      </c>
    </row>
    <row r="33364" spans="1:5">
      <c r="A33364" s="190">
        <v>2120313202</v>
      </c>
      <c r="E33364" s="191" t="s">
        <v>2015</v>
      </c>
    </row>
    <row r="33365" spans="1:5">
      <c r="A33365" s="190">
        <v>2120313212</v>
      </c>
      <c r="E33365" s="191" t="s">
        <v>2015</v>
      </c>
    </row>
    <row r="33366" spans="1:5">
      <c r="A33366" s="190">
        <v>2120316846</v>
      </c>
      <c r="E33366" s="191" t="s">
        <v>2015</v>
      </c>
    </row>
    <row r="33367" spans="1:5">
      <c r="A33367" s="190">
        <v>2120325260</v>
      </c>
      <c r="E33367" s="191" t="s">
        <v>2015</v>
      </c>
    </row>
    <row r="33368" spans="1:5">
      <c r="A33368" s="190">
        <v>2120319867</v>
      </c>
      <c r="E33368" s="191" t="s">
        <v>2015</v>
      </c>
    </row>
    <row r="33369" spans="1:5">
      <c r="A33369" s="190">
        <v>2120325262</v>
      </c>
      <c r="E33369" s="191" t="s">
        <v>2015</v>
      </c>
    </row>
    <row r="33370" spans="1:5">
      <c r="A33370" s="190">
        <v>2120313263</v>
      </c>
      <c r="E33370" s="191" t="s">
        <v>2015</v>
      </c>
    </row>
    <row r="33371" spans="1:5">
      <c r="A33371" s="190">
        <v>2120313136</v>
      </c>
      <c r="E33371" s="191" t="s">
        <v>2015</v>
      </c>
    </row>
    <row r="33372" spans="1:5">
      <c r="A33372" s="190">
        <v>2120313139</v>
      </c>
      <c r="E33372" s="191" t="s">
        <v>2015</v>
      </c>
    </row>
    <row r="33373" spans="1:5">
      <c r="A33373" s="190">
        <v>2120316855</v>
      </c>
      <c r="E33373" s="191" t="s">
        <v>2015</v>
      </c>
    </row>
    <row r="33374" spans="1:5">
      <c r="A33374" s="190">
        <v>2120317833</v>
      </c>
      <c r="E33374" s="191" t="s">
        <v>2015</v>
      </c>
    </row>
    <row r="33375" spans="1:5">
      <c r="A33375" s="190">
        <v>1810314673</v>
      </c>
      <c r="E33375" s="191" t="s">
        <v>2015</v>
      </c>
    </row>
    <row r="33376" spans="1:5">
      <c r="A33376" s="190">
        <v>2120719224</v>
      </c>
      <c r="E33376" s="191" t="s">
        <v>2015</v>
      </c>
    </row>
    <row r="33377" spans="1:5">
      <c r="A33377" s="190">
        <v>171685278</v>
      </c>
      <c r="E33377" s="191" t="s">
        <v>2015</v>
      </c>
    </row>
    <row r="33378" spans="1:5">
      <c r="A33378" s="190">
        <v>2120318362</v>
      </c>
      <c r="E33378" s="191" t="s">
        <v>2015</v>
      </c>
    </row>
    <row r="33379" spans="1:5">
      <c r="A33379" s="190">
        <v>2120325270</v>
      </c>
      <c r="E33379" s="191" t="s">
        <v>2015</v>
      </c>
    </row>
    <row r="33380" spans="1:5">
      <c r="A33380" s="190">
        <v>2120329492</v>
      </c>
      <c r="E33380" s="191" t="s">
        <v>2015</v>
      </c>
    </row>
    <row r="33381" spans="1:5">
      <c r="A33381" s="190">
        <v>2120313171</v>
      </c>
      <c r="E33381" s="191" t="s">
        <v>2015</v>
      </c>
    </row>
    <row r="33382" spans="1:5">
      <c r="A33382" s="190">
        <v>2120313215</v>
      </c>
      <c r="E33382" s="191" t="s">
        <v>2015</v>
      </c>
    </row>
    <row r="33383" spans="1:5">
      <c r="A33383" s="190">
        <v>2120357392</v>
      </c>
      <c r="E33383" s="191" t="s">
        <v>2015</v>
      </c>
    </row>
    <row r="33384" spans="1:5">
      <c r="A33384" s="190">
        <v>2120319707</v>
      </c>
      <c r="E33384" s="191" t="s">
        <v>2015</v>
      </c>
    </row>
    <row r="33385" spans="1:5">
      <c r="A33385" s="190">
        <v>2021323776</v>
      </c>
      <c r="E33385" s="191" t="s">
        <v>2015</v>
      </c>
    </row>
    <row r="33386" spans="1:5">
      <c r="A33386" s="190">
        <v>2121319630</v>
      </c>
      <c r="E33386" s="191" t="s">
        <v>2015</v>
      </c>
    </row>
    <row r="33387" spans="1:5">
      <c r="A33387" s="190">
        <v>2121315279</v>
      </c>
      <c r="E33387" s="191" t="s">
        <v>2015</v>
      </c>
    </row>
    <row r="33388" spans="1:5">
      <c r="A33388" s="190">
        <v>2121325280</v>
      </c>
      <c r="E33388" s="191" t="s">
        <v>2015</v>
      </c>
    </row>
    <row r="33389" spans="1:5">
      <c r="A33389" s="190">
        <v>2120317353</v>
      </c>
      <c r="E33389" s="191" t="s">
        <v>2015</v>
      </c>
    </row>
    <row r="33390" spans="1:5">
      <c r="A33390" s="190">
        <v>2120359181</v>
      </c>
      <c r="E33390" s="191" t="s">
        <v>2015</v>
      </c>
    </row>
    <row r="33391" spans="1:5">
      <c r="A33391" s="190">
        <v>2120317386</v>
      </c>
      <c r="E33391" s="191" t="s">
        <v>2015</v>
      </c>
    </row>
    <row r="33392" spans="1:5">
      <c r="A33392" s="190">
        <v>2120313244</v>
      </c>
      <c r="E33392" s="191" t="s">
        <v>2015</v>
      </c>
    </row>
    <row r="33393" spans="1:5">
      <c r="A33393" s="190">
        <v>2120317383</v>
      </c>
      <c r="E33393" s="191" t="s">
        <v>2015</v>
      </c>
    </row>
    <row r="33394" spans="1:5">
      <c r="A33394" s="190">
        <v>2120325286</v>
      </c>
      <c r="E33394" s="191" t="s">
        <v>2015</v>
      </c>
    </row>
    <row r="33395" spans="1:5">
      <c r="A33395" s="190">
        <v>2120717442</v>
      </c>
      <c r="E33395" s="191" t="s">
        <v>2015</v>
      </c>
    </row>
    <row r="33396" spans="1:5">
      <c r="A33396" s="190">
        <v>2120325290</v>
      </c>
      <c r="E33396" s="191" t="s">
        <v>2015</v>
      </c>
    </row>
    <row r="33397" spans="1:5">
      <c r="A33397" s="190">
        <v>2120328011</v>
      </c>
      <c r="E33397" s="191" t="s">
        <v>2015</v>
      </c>
    </row>
    <row r="33398" spans="1:5">
      <c r="A33398" s="190">
        <v>2120325291</v>
      </c>
      <c r="E33398" s="191" t="s">
        <v>2015</v>
      </c>
    </row>
    <row r="33399" spans="1:5">
      <c r="A33399" s="190">
        <v>2121313145</v>
      </c>
      <c r="E33399" s="191" t="s">
        <v>2015</v>
      </c>
    </row>
    <row r="33400" spans="1:5">
      <c r="A33400" s="190">
        <v>2120313254</v>
      </c>
      <c r="E33400" s="191" t="s">
        <v>2015</v>
      </c>
    </row>
    <row r="33401" spans="1:5">
      <c r="A33401" s="190">
        <v>2120325292</v>
      </c>
      <c r="E33401" s="191" t="s">
        <v>2015</v>
      </c>
    </row>
    <row r="33402" spans="1:5">
      <c r="A33402" s="190">
        <v>2120313173</v>
      </c>
      <c r="E33402" s="191" t="s">
        <v>2015</v>
      </c>
    </row>
    <row r="33403" spans="1:5">
      <c r="A33403" s="190">
        <v>2121313142</v>
      </c>
      <c r="E33403" s="191" t="s">
        <v>2015</v>
      </c>
    </row>
    <row r="33404" spans="1:5">
      <c r="A33404" s="190">
        <v>2121313210</v>
      </c>
      <c r="E33404" s="191" t="s">
        <v>2015</v>
      </c>
    </row>
    <row r="33405" spans="1:5">
      <c r="A33405" s="190">
        <v>2121317387</v>
      </c>
      <c r="E33405" s="191" t="s">
        <v>2015</v>
      </c>
    </row>
    <row r="33406" spans="1:5">
      <c r="A33406" s="190">
        <v>2120317381</v>
      </c>
      <c r="E33406" s="191" t="s">
        <v>2015</v>
      </c>
    </row>
    <row r="33407" spans="1:5">
      <c r="A33407" s="190">
        <v>2120328718</v>
      </c>
      <c r="E33407" s="191" t="s">
        <v>2015</v>
      </c>
    </row>
    <row r="33408" spans="1:5">
      <c r="A33408" s="190">
        <v>2121168747</v>
      </c>
      <c r="E33408" s="191" t="s">
        <v>2015</v>
      </c>
    </row>
    <row r="33409" spans="1:5">
      <c r="A33409" s="190">
        <v>2120325297</v>
      </c>
      <c r="E33409" s="191" t="s">
        <v>2015</v>
      </c>
    </row>
    <row r="33410" spans="1:5">
      <c r="A33410" s="190">
        <v>2120716981</v>
      </c>
      <c r="E33410" s="191" t="s">
        <v>2015</v>
      </c>
    </row>
    <row r="33411" spans="1:5">
      <c r="A33411" s="190">
        <v>2120313172</v>
      </c>
      <c r="E33411" s="191" t="s">
        <v>2015</v>
      </c>
    </row>
    <row r="33412" spans="1:5">
      <c r="A33412" s="190">
        <v>2120313174</v>
      </c>
      <c r="E33412" s="191" t="s">
        <v>2015</v>
      </c>
    </row>
    <row r="33413" spans="1:5">
      <c r="A33413" s="190">
        <v>2120313228</v>
      </c>
      <c r="E33413" s="191" t="s">
        <v>2015</v>
      </c>
    </row>
    <row r="33414" spans="1:5">
      <c r="A33414" s="190">
        <v>2120318187</v>
      </c>
      <c r="E33414" s="191" t="s">
        <v>2015</v>
      </c>
    </row>
    <row r="33415" spans="1:5">
      <c r="A33415" s="190">
        <v>2120318368</v>
      </c>
      <c r="E33415" s="191" t="s">
        <v>2015</v>
      </c>
    </row>
    <row r="33416" spans="1:5">
      <c r="A33416" s="190">
        <v>2120325298</v>
      </c>
      <c r="E33416" s="191" t="s">
        <v>2015</v>
      </c>
    </row>
    <row r="33417" spans="1:5">
      <c r="A33417" s="190">
        <v>2120715841</v>
      </c>
      <c r="E33417" s="191" t="s">
        <v>2015</v>
      </c>
    </row>
    <row r="33418" spans="1:5">
      <c r="A33418" s="190">
        <v>2121317664</v>
      </c>
      <c r="E33418" s="191" t="s">
        <v>2015</v>
      </c>
    </row>
    <row r="33419" spans="1:5">
      <c r="A33419" s="190">
        <v>2120325301</v>
      </c>
      <c r="E33419" s="191" t="s">
        <v>2015</v>
      </c>
    </row>
    <row r="33420" spans="1:5">
      <c r="A33420" s="190">
        <v>2120318990</v>
      </c>
      <c r="E33420" s="191" t="s">
        <v>2015</v>
      </c>
    </row>
    <row r="33421" spans="1:5">
      <c r="A33421" s="190">
        <v>2121325304</v>
      </c>
      <c r="E33421" s="191" t="s">
        <v>2015</v>
      </c>
    </row>
    <row r="33422" spans="1:5">
      <c r="A33422" s="190">
        <v>2120329533</v>
      </c>
      <c r="E33422" s="191" t="s">
        <v>2015</v>
      </c>
    </row>
    <row r="33423" spans="1:5">
      <c r="A33423" s="190">
        <v>2120317611</v>
      </c>
      <c r="E33423" s="191" t="s">
        <v>2015</v>
      </c>
    </row>
    <row r="33424" spans="1:5">
      <c r="A33424" s="190">
        <v>2120317377</v>
      </c>
      <c r="E33424" s="191" t="s">
        <v>2015</v>
      </c>
    </row>
    <row r="33425" spans="1:5">
      <c r="A33425" s="190">
        <v>2120317384</v>
      </c>
      <c r="E33425" s="191" t="s">
        <v>2015</v>
      </c>
    </row>
    <row r="33426" spans="1:5">
      <c r="A33426" s="190">
        <v>2120313159</v>
      </c>
      <c r="E33426" s="191" t="s">
        <v>2015</v>
      </c>
    </row>
    <row r="33427" spans="1:5">
      <c r="A33427" s="190">
        <v>2120317348</v>
      </c>
      <c r="E33427" s="191" t="s">
        <v>2015</v>
      </c>
    </row>
    <row r="33428" spans="1:5">
      <c r="A33428" s="190">
        <v>2120325307</v>
      </c>
      <c r="E33428" s="191" t="s">
        <v>2015</v>
      </c>
    </row>
    <row r="33429" spans="1:5">
      <c r="A33429" s="190">
        <v>2120715857</v>
      </c>
      <c r="E33429" s="191" t="s">
        <v>2015</v>
      </c>
    </row>
    <row r="33430" spans="1:5">
      <c r="A33430" s="190">
        <v>2120317129</v>
      </c>
      <c r="E33430" s="191" t="s">
        <v>2015</v>
      </c>
    </row>
    <row r="33431" spans="1:5">
      <c r="A33431" s="190">
        <v>2120318221</v>
      </c>
      <c r="E33431" s="191" t="s">
        <v>2015</v>
      </c>
    </row>
    <row r="33432" spans="1:5">
      <c r="A33432" s="190">
        <v>2120325311</v>
      </c>
      <c r="E33432" s="191" t="s">
        <v>2015</v>
      </c>
    </row>
    <row r="33433" spans="1:5">
      <c r="A33433" s="190">
        <v>2120717451</v>
      </c>
      <c r="E33433" s="191" t="s">
        <v>2015</v>
      </c>
    </row>
    <row r="33434" spans="1:5">
      <c r="A33434" s="190">
        <v>2120313196</v>
      </c>
      <c r="E33434" s="191" t="s">
        <v>2015</v>
      </c>
    </row>
    <row r="33435" spans="1:5">
      <c r="A33435" s="190">
        <v>2120313208</v>
      </c>
      <c r="E33435" s="191" t="s">
        <v>2015</v>
      </c>
    </row>
    <row r="33436" spans="1:5">
      <c r="A33436" s="190">
        <v>2120318494</v>
      </c>
      <c r="E33436" s="191" t="s">
        <v>2015</v>
      </c>
    </row>
    <row r="33437" spans="1:5">
      <c r="A33437" s="190">
        <v>2120325321</v>
      </c>
      <c r="E33437" s="191" t="s">
        <v>2015</v>
      </c>
    </row>
    <row r="33438" spans="1:5">
      <c r="A33438" s="190">
        <v>2120325323</v>
      </c>
      <c r="E33438" s="191" t="s">
        <v>2015</v>
      </c>
    </row>
    <row r="33439" spans="1:5">
      <c r="A33439" s="190">
        <v>2120325326</v>
      </c>
      <c r="E33439" s="191" t="s">
        <v>2015</v>
      </c>
    </row>
    <row r="33440" spans="1:5">
      <c r="A33440" s="190">
        <v>2120325327</v>
      </c>
      <c r="E33440" s="191" t="s">
        <v>2015</v>
      </c>
    </row>
    <row r="33441" spans="1:5">
      <c r="A33441" s="190">
        <v>2120713696</v>
      </c>
      <c r="E33441" s="191" t="s">
        <v>2015</v>
      </c>
    </row>
    <row r="33442" spans="1:5">
      <c r="A33442" s="190">
        <v>2120313192</v>
      </c>
      <c r="E33442" s="191" t="s">
        <v>2015</v>
      </c>
    </row>
    <row r="33443" spans="1:5">
      <c r="A33443" s="190">
        <v>2120316795</v>
      </c>
      <c r="E33443" s="191" t="s">
        <v>2015</v>
      </c>
    </row>
    <row r="33444" spans="1:5">
      <c r="A33444" s="190">
        <v>2120328078</v>
      </c>
      <c r="E33444" s="191" t="s">
        <v>2015</v>
      </c>
    </row>
    <row r="33445" spans="1:5">
      <c r="A33445" s="190">
        <v>2020357863</v>
      </c>
      <c r="E33445" s="191" t="s">
        <v>2015</v>
      </c>
    </row>
    <row r="33446" spans="1:5">
      <c r="A33446" s="190">
        <v>2120318185</v>
      </c>
      <c r="E33446" s="191" t="s">
        <v>2015</v>
      </c>
    </row>
    <row r="33447" spans="1:5">
      <c r="A33447" s="190">
        <v>2120325328</v>
      </c>
      <c r="E33447" s="191" t="s">
        <v>2015</v>
      </c>
    </row>
    <row r="33448" spans="1:5">
      <c r="A33448" s="190">
        <v>2120528887</v>
      </c>
      <c r="E33448" s="191" t="s">
        <v>2015</v>
      </c>
    </row>
    <row r="33449" spans="1:5">
      <c r="A33449" s="190">
        <v>2121318358</v>
      </c>
      <c r="E33449" s="191" t="s">
        <v>2015</v>
      </c>
    </row>
    <row r="33450" spans="1:5">
      <c r="A33450" s="190">
        <v>2121318359</v>
      </c>
      <c r="E33450" s="191" t="s">
        <v>2015</v>
      </c>
    </row>
    <row r="33451" spans="1:5">
      <c r="A33451" s="190">
        <v>2121328755</v>
      </c>
      <c r="E33451" s="191" t="s">
        <v>2015</v>
      </c>
    </row>
    <row r="33452" spans="1:5">
      <c r="A33452" s="190">
        <v>2120318186</v>
      </c>
      <c r="E33452" s="191" t="s">
        <v>2015</v>
      </c>
    </row>
    <row r="33453" spans="1:5">
      <c r="A33453" s="190">
        <v>2120318993</v>
      </c>
      <c r="E33453" s="191" t="s">
        <v>2015</v>
      </c>
    </row>
    <row r="33454" spans="1:5">
      <c r="A33454" s="190">
        <v>2120317831</v>
      </c>
      <c r="E33454" s="191" t="s">
        <v>2015</v>
      </c>
    </row>
    <row r="33455" spans="1:5">
      <c r="A33455" s="190">
        <v>2120313160</v>
      </c>
      <c r="E33455" s="191" t="s">
        <v>2015</v>
      </c>
    </row>
    <row r="33456" spans="1:5">
      <c r="A33456" s="190">
        <v>2120313238</v>
      </c>
      <c r="E33456" s="191" t="s">
        <v>2015</v>
      </c>
    </row>
    <row r="33457" spans="1:5">
      <c r="A33457" s="190">
        <v>2120313257</v>
      </c>
      <c r="E33457" s="191" t="s">
        <v>2015</v>
      </c>
    </row>
    <row r="33458" spans="1:5">
      <c r="A33458" s="190">
        <v>2120316902</v>
      </c>
      <c r="E33458" s="191" t="s">
        <v>2015</v>
      </c>
    </row>
    <row r="33459" spans="1:5">
      <c r="A33459" s="190">
        <v>2120325338</v>
      </c>
      <c r="E33459" s="191" t="s">
        <v>2015</v>
      </c>
    </row>
    <row r="33460" spans="1:5">
      <c r="A33460" s="190">
        <v>2120327024</v>
      </c>
      <c r="E33460" s="191" t="s">
        <v>2015</v>
      </c>
    </row>
    <row r="33461" spans="1:5">
      <c r="A33461" s="190">
        <v>2120313267</v>
      </c>
      <c r="E33461" s="191" t="s">
        <v>2015</v>
      </c>
    </row>
    <row r="33462" spans="1:5">
      <c r="A33462" s="190">
        <v>2120317604</v>
      </c>
      <c r="E33462" s="191" t="s">
        <v>2015</v>
      </c>
    </row>
    <row r="33463" spans="1:5">
      <c r="A33463" s="190">
        <v>2110313006</v>
      </c>
      <c r="E33463" s="191" t="s">
        <v>2016</v>
      </c>
    </row>
    <row r="33464" spans="1:5">
      <c r="A33464" s="190">
        <v>2011116056</v>
      </c>
      <c r="E33464" s="191" t="s">
        <v>2016</v>
      </c>
    </row>
    <row r="33465" spans="1:5">
      <c r="A33465" s="190">
        <v>2110314979</v>
      </c>
      <c r="E33465" s="191" t="s">
        <v>2016</v>
      </c>
    </row>
    <row r="33466" spans="1:5">
      <c r="A33466" s="190">
        <v>2110317974</v>
      </c>
      <c r="E33466" s="191" t="s">
        <v>2016</v>
      </c>
    </row>
    <row r="33467" spans="1:5">
      <c r="A33467" s="190">
        <v>2010317593</v>
      </c>
      <c r="E33467" s="191" t="s">
        <v>2016</v>
      </c>
    </row>
    <row r="33468" spans="1:5">
      <c r="A33468" s="190">
        <v>2110313005</v>
      </c>
      <c r="E33468" s="191" t="s">
        <v>2016</v>
      </c>
    </row>
    <row r="33469" spans="1:5">
      <c r="A33469" s="190">
        <v>1911317650</v>
      </c>
      <c r="E33469" s="191" t="s">
        <v>2016</v>
      </c>
    </row>
    <row r="33470" spans="1:5">
      <c r="A33470" s="190">
        <v>2110313003</v>
      </c>
      <c r="E33470" s="191" t="s">
        <v>2016</v>
      </c>
    </row>
    <row r="33471" spans="1:5">
      <c r="A33471" s="190">
        <v>2110718035</v>
      </c>
      <c r="E33471" s="191" t="s">
        <v>2016</v>
      </c>
    </row>
    <row r="33472" spans="1:5">
      <c r="A33472" s="190">
        <v>2110718091</v>
      </c>
      <c r="E33472" s="191" t="s">
        <v>2016</v>
      </c>
    </row>
    <row r="33473" spans="1:5">
      <c r="A33473" s="190">
        <v>2110319479</v>
      </c>
      <c r="E33473" s="191" t="s">
        <v>2016</v>
      </c>
    </row>
    <row r="33474" spans="1:5">
      <c r="A33474" s="190">
        <v>2110313010</v>
      </c>
      <c r="E33474" s="191" t="s">
        <v>2016</v>
      </c>
    </row>
    <row r="33475" spans="1:5">
      <c r="A33475" s="190">
        <v>2110314993</v>
      </c>
      <c r="E33475" s="191" t="s">
        <v>2016</v>
      </c>
    </row>
    <row r="33476" spans="1:5">
      <c r="A33476" s="190">
        <v>2110317982</v>
      </c>
      <c r="E33476" s="191" t="s">
        <v>2016</v>
      </c>
    </row>
    <row r="33477" spans="1:5">
      <c r="A33477" s="190">
        <v>2111715053</v>
      </c>
      <c r="E33477" s="191" t="s">
        <v>2016</v>
      </c>
    </row>
    <row r="33478" spans="1:5">
      <c r="A33478" s="190">
        <v>2110317675</v>
      </c>
      <c r="E33478" s="191" t="s">
        <v>2016</v>
      </c>
    </row>
    <row r="33479" spans="1:5">
      <c r="A33479" s="190">
        <v>2110314996</v>
      </c>
      <c r="E33479" s="191" t="s">
        <v>2016</v>
      </c>
    </row>
    <row r="33480" spans="1:5">
      <c r="A33480" s="190">
        <v>2111313009</v>
      </c>
      <c r="E33480" s="191" t="s">
        <v>2016</v>
      </c>
    </row>
    <row r="33481" spans="1:5">
      <c r="A33481" s="190">
        <v>2111319863</v>
      </c>
      <c r="E33481" s="191" t="s">
        <v>2016</v>
      </c>
    </row>
    <row r="33482" spans="1:5">
      <c r="A33482" s="190">
        <v>2110318354</v>
      </c>
      <c r="E33482" s="191" t="s">
        <v>2016</v>
      </c>
    </row>
    <row r="33483" spans="1:5">
      <c r="A33483" s="190">
        <v>1810225951</v>
      </c>
      <c r="E33483" s="191" t="s">
        <v>2017</v>
      </c>
    </row>
    <row r="33484" spans="1:5">
      <c r="A33484" s="190">
        <v>171576606</v>
      </c>
      <c r="E33484" s="191" t="s">
        <v>2017</v>
      </c>
    </row>
    <row r="33485" spans="1:5">
      <c r="A33485" s="190">
        <v>1810224636</v>
      </c>
      <c r="E33485" s="191" t="s">
        <v>2017</v>
      </c>
    </row>
    <row r="33486" spans="1:5">
      <c r="A33486" s="190">
        <v>2111518084</v>
      </c>
      <c r="E33486" s="191" t="s">
        <v>2018</v>
      </c>
    </row>
    <row r="33487" spans="1:5">
      <c r="A33487" s="190">
        <v>2111713039</v>
      </c>
      <c r="E33487" s="191" t="s">
        <v>2018</v>
      </c>
    </row>
    <row r="33488" spans="1:5">
      <c r="A33488" s="190">
        <v>2110716762</v>
      </c>
      <c r="E33488" s="191" t="s">
        <v>2018</v>
      </c>
    </row>
    <row r="33489" spans="1:5">
      <c r="A33489" s="190">
        <v>2111713055</v>
      </c>
      <c r="E33489" s="191" t="s">
        <v>2018</v>
      </c>
    </row>
    <row r="33490" spans="1:5">
      <c r="A33490" s="190">
        <v>2010348044</v>
      </c>
      <c r="E33490" s="191" t="s">
        <v>2018</v>
      </c>
    </row>
    <row r="33491" spans="1:5">
      <c r="A33491" s="190">
        <v>1811224647</v>
      </c>
      <c r="E33491" s="191" t="s">
        <v>2018</v>
      </c>
    </row>
    <row r="33492" spans="1:5">
      <c r="A33492" s="190">
        <v>2111715034</v>
      </c>
      <c r="E33492" s="191" t="s">
        <v>2018</v>
      </c>
    </row>
    <row r="33493" spans="1:5">
      <c r="A33493" s="190">
        <v>2111718056</v>
      </c>
      <c r="E33493" s="191" t="s">
        <v>2018</v>
      </c>
    </row>
    <row r="33494" spans="1:5">
      <c r="A33494" s="190">
        <v>2110717155</v>
      </c>
      <c r="E33494" s="191" t="s">
        <v>2018</v>
      </c>
    </row>
    <row r="33495" spans="1:5">
      <c r="A33495" s="190">
        <v>2110715046</v>
      </c>
      <c r="E33495" s="191" t="s">
        <v>2018</v>
      </c>
    </row>
    <row r="33496" spans="1:5">
      <c r="A33496" s="190">
        <v>2111713033</v>
      </c>
      <c r="E33496" s="191" t="s">
        <v>2018</v>
      </c>
    </row>
    <row r="33497" spans="1:5">
      <c r="A33497" s="190">
        <v>2111116631</v>
      </c>
      <c r="E33497" s="191" t="s">
        <v>2018</v>
      </c>
    </row>
    <row r="33498" spans="1:5">
      <c r="A33498" s="190">
        <v>2111713046</v>
      </c>
      <c r="E33498" s="191" t="s">
        <v>2018</v>
      </c>
    </row>
    <row r="33499" spans="1:5">
      <c r="A33499" s="190">
        <v>2011348364</v>
      </c>
      <c r="E33499" s="191" t="s">
        <v>2018</v>
      </c>
    </row>
    <row r="33500" spans="1:5">
      <c r="A33500" s="190">
        <v>2111715079</v>
      </c>
      <c r="E33500" s="191" t="s">
        <v>2018</v>
      </c>
    </row>
    <row r="33501" spans="1:5">
      <c r="A33501" s="190">
        <v>2111715080</v>
      </c>
      <c r="E33501" s="191" t="s">
        <v>2018</v>
      </c>
    </row>
    <row r="33502" spans="1:5">
      <c r="A33502" s="190">
        <v>2020714875</v>
      </c>
      <c r="E33502" s="191" t="s">
        <v>2019</v>
      </c>
    </row>
    <row r="33503" spans="1:5">
      <c r="A33503" s="190">
        <v>2120717409</v>
      </c>
      <c r="E33503" s="191" t="s">
        <v>2019</v>
      </c>
    </row>
    <row r="33504" spans="1:5">
      <c r="A33504" s="190">
        <v>2120713498</v>
      </c>
      <c r="E33504" s="191" t="s">
        <v>2019</v>
      </c>
    </row>
    <row r="33505" spans="1:5">
      <c r="A33505" s="190">
        <v>2120713735</v>
      </c>
      <c r="E33505" s="191" t="s">
        <v>2019</v>
      </c>
    </row>
    <row r="33506" spans="1:5">
      <c r="A33506" s="190">
        <v>2120717443</v>
      </c>
      <c r="E33506" s="191" t="s">
        <v>2019</v>
      </c>
    </row>
    <row r="33507" spans="1:5">
      <c r="A33507" s="190">
        <v>2121715670</v>
      </c>
      <c r="E33507" s="191" t="s">
        <v>2019</v>
      </c>
    </row>
    <row r="33508" spans="1:5">
      <c r="A33508" s="190">
        <v>2120713509</v>
      </c>
      <c r="E33508" s="191" t="s">
        <v>2019</v>
      </c>
    </row>
    <row r="33509" spans="1:5">
      <c r="A33509" s="190">
        <v>2110717165</v>
      </c>
      <c r="E33509" s="191" t="s">
        <v>2019</v>
      </c>
    </row>
    <row r="33510" spans="1:5">
      <c r="A33510" s="190">
        <v>2120325263</v>
      </c>
      <c r="E33510" s="191" t="s">
        <v>2019</v>
      </c>
    </row>
    <row r="33511" spans="1:5">
      <c r="A33511" s="190">
        <v>2120725726</v>
      </c>
      <c r="E33511" s="191" t="s">
        <v>2019</v>
      </c>
    </row>
    <row r="33512" spans="1:5">
      <c r="A33512" s="190">
        <v>2121718654</v>
      </c>
      <c r="E33512" s="191" t="s">
        <v>2019</v>
      </c>
    </row>
    <row r="33513" spans="1:5">
      <c r="A33513" s="190">
        <v>2021357032</v>
      </c>
      <c r="E33513" s="191" t="s">
        <v>2019</v>
      </c>
    </row>
    <row r="33514" spans="1:5">
      <c r="A33514" s="190">
        <v>2120715910</v>
      </c>
      <c r="E33514" s="191" t="s">
        <v>2019</v>
      </c>
    </row>
    <row r="33515" spans="1:5">
      <c r="A33515" s="190">
        <v>2121717439</v>
      </c>
      <c r="E33515" s="191" t="s">
        <v>2019</v>
      </c>
    </row>
    <row r="33516" spans="1:5">
      <c r="A33516" s="190">
        <v>1920113095</v>
      </c>
      <c r="E33516" s="191" t="s">
        <v>2019</v>
      </c>
    </row>
    <row r="33517" spans="1:5">
      <c r="A33517" s="190">
        <v>2120715837</v>
      </c>
      <c r="E33517" s="191" t="s">
        <v>2019</v>
      </c>
    </row>
    <row r="33518" spans="1:5">
      <c r="A33518" s="190">
        <v>2120713667</v>
      </c>
      <c r="E33518" s="191" t="s">
        <v>2019</v>
      </c>
    </row>
    <row r="33519" spans="1:5">
      <c r="A33519" s="190">
        <v>2120715859</v>
      </c>
      <c r="E33519" s="191" t="s">
        <v>2019</v>
      </c>
    </row>
    <row r="33520" spans="1:5">
      <c r="A33520" s="190">
        <v>2121718643</v>
      </c>
      <c r="E33520" s="191" t="s">
        <v>2019</v>
      </c>
    </row>
    <row r="33521" spans="1:5">
      <c r="A33521" s="190">
        <v>2120717419</v>
      </c>
      <c r="E33521" s="191" t="s">
        <v>2019</v>
      </c>
    </row>
    <row r="33522" spans="1:5">
      <c r="A33522" s="190">
        <v>2120713642</v>
      </c>
      <c r="E33522" s="191" t="s">
        <v>2019</v>
      </c>
    </row>
    <row r="33523" spans="1:5">
      <c r="A33523" s="190">
        <v>2120725533</v>
      </c>
      <c r="E33523" s="191" t="s">
        <v>2020</v>
      </c>
    </row>
    <row r="33524" spans="1:5">
      <c r="A33524" s="190">
        <v>2120313253</v>
      </c>
      <c r="E33524" s="191" t="s">
        <v>2020</v>
      </c>
    </row>
    <row r="33525" spans="1:5">
      <c r="A33525" s="190">
        <v>2120713583</v>
      </c>
      <c r="E33525" s="191" t="s">
        <v>2020</v>
      </c>
    </row>
    <row r="33526" spans="1:5">
      <c r="A33526" s="190">
        <v>2120713600</v>
      </c>
      <c r="E33526" s="191" t="s">
        <v>2020</v>
      </c>
    </row>
    <row r="33527" spans="1:5">
      <c r="A33527" s="190">
        <v>2120715537</v>
      </c>
      <c r="E33527" s="191" t="s">
        <v>2020</v>
      </c>
    </row>
    <row r="33528" spans="1:5">
      <c r="A33528" s="190">
        <v>2120715544</v>
      </c>
      <c r="E33528" s="191" t="s">
        <v>2020</v>
      </c>
    </row>
    <row r="33529" spans="1:5">
      <c r="A33529" s="190">
        <v>2120715545</v>
      </c>
      <c r="E33529" s="191" t="s">
        <v>2020</v>
      </c>
    </row>
    <row r="33530" spans="1:5">
      <c r="A33530" s="190">
        <v>2120715549</v>
      </c>
      <c r="E33530" s="191" t="s">
        <v>2020</v>
      </c>
    </row>
    <row r="33531" spans="1:5">
      <c r="A33531" s="190">
        <v>2120716887</v>
      </c>
      <c r="E33531" s="191" t="s">
        <v>2020</v>
      </c>
    </row>
    <row r="33532" spans="1:5">
      <c r="A33532" s="190">
        <v>2120717017</v>
      </c>
      <c r="E33532" s="191" t="s">
        <v>2020</v>
      </c>
    </row>
    <row r="33533" spans="1:5">
      <c r="A33533" s="190">
        <v>2120717445</v>
      </c>
      <c r="E33533" s="191" t="s">
        <v>2020</v>
      </c>
    </row>
    <row r="33534" spans="1:5">
      <c r="A33534" s="190">
        <v>2120867813</v>
      </c>
      <c r="E33534" s="191" t="s">
        <v>2020</v>
      </c>
    </row>
    <row r="33535" spans="1:5">
      <c r="A33535" s="190">
        <v>2121313166</v>
      </c>
      <c r="E33535" s="191" t="s">
        <v>2020</v>
      </c>
    </row>
    <row r="33536" spans="1:5">
      <c r="A33536" s="190">
        <v>2121725539</v>
      </c>
      <c r="E33536" s="191" t="s">
        <v>2020</v>
      </c>
    </row>
    <row r="33537" spans="1:5">
      <c r="A33537" s="190">
        <v>2121713625</v>
      </c>
      <c r="E33537" s="191" t="s">
        <v>2020</v>
      </c>
    </row>
    <row r="33538" spans="1:5">
      <c r="A33538" s="190">
        <v>2121719512</v>
      </c>
      <c r="E33538" s="191" t="s">
        <v>2020</v>
      </c>
    </row>
    <row r="33539" spans="1:5">
      <c r="A33539" s="190">
        <v>2020713062</v>
      </c>
      <c r="E33539" s="191" t="s">
        <v>2020</v>
      </c>
    </row>
    <row r="33540" spans="1:5">
      <c r="A33540" s="190">
        <v>2120713744</v>
      </c>
      <c r="E33540" s="191" t="s">
        <v>2020</v>
      </c>
    </row>
    <row r="33541" spans="1:5">
      <c r="A33541" s="190">
        <v>2120715560</v>
      </c>
      <c r="E33541" s="191" t="s">
        <v>2020</v>
      </c>
    </row>
    <row r="33542" spans="1:5">
      <c r="A33542" s="190">
        <v>2120717431</v>
      </c>
      <c r="E33542" s="191" t="s">
        <v>2020</v>
      </c>
    </row>
    <row r="33543" spans="1:5">
      <c r="A33543" s="190">
        <v>2120715572</v>
      </c>
      <c r="E33543" s="191" t="s">
        <v>2020</v>
      </c>
    </row>
    <row r="33544" spans="1:5">
      <c r="A33544" s="190">
        <v>2120716731</v>
      </c>
      <c r="E33544" s="191" t="s">
        <v>2020</v>
      </c>
    </row>
    <row r="33545" spans="1:5">
      <c r="A33545" s="190">
        <v>2120717153</v>
      </c>
      <c r="E33545" s="191" t="s">
        <v>2020</v>
      </c>
    </row>
    <row r="33546" spans="1:5">
      <c r="A33546" s="190">
        <v>2121216942</v>
      </c>
      <c r="E33546" s="191" t="s">
        <v>2020</v>
      </c>
    </row>
    <row r="33547" spans="1:5">
      <c r="A33547" s="190">
        <v>2121315201</v>
      </c>
      <c r="E33547" s="191" t="s">
        <v>2020</v>
      </c>
    </row>
    <row r="33548" spans="1:5">
      <c r="A33548" s="190">
        <v>1921719031</v>
      </c>
      <c r="E33548" s="191" t="s">
        <v>2020</v>
      </c>
    </row>
    <row r="33549" spans="1:5">
      <c r="A33549" s="190">
        <v>2120717007</v>
      </c>
      <c r="E33549" s="191" t="s">
        <v>2020</v>
      </c>
    </row>
    <row r="33550" spans="1:5">
      <c r="A33550" s="190">
        <v>2120713515</v>
      </c>
      <c r="E33550" s="191" t="s">
        <v>2020</v>
      </c>
    </row>
    <row r="33551" spans="1:5">
      <c r="A33551" s="190">
        <v>2121717412</v>
      </c>
      <c r="E33551" s="191" t="s">
        <v>2020</v>
      </c>
    </row>
    <row r="33552" spans="1:5">
      <c r="A33552" s="190">
        <v>2121713668</v>
      </c>
      <c r="E33552" s="191" t="s">
        <v>2020</v>
      </c>
    </row>
    <row r="33553" spans="1:5">
      <c r="A33553" s="190">
        <v>2121713523</v>
      </c>
      <c r="E33553" s="191" t="s">
        <v>2020</v>
      </c>
    </row>
    <row r="33554" spans="1:5">
      <c r="A33554" s="190">
        <v>2120313199</v>
      </c>
      <c r="E33554" s="191" t="s">
        <v>2020</v>
      </c>
    </row>
    <row r="33555" spans="1:5">
      <c r="A33555" s="190">
        <v>2121713681</v>
      </c>
      <c r="E33555" s="191" t="s">
        <v>2020</v>
      </c>
    </row>
    <row r="33556" spans="1:5">
      <c r="A33556" s="190">
        <v>2120713549</v>
      </c>
      <c r="E33556" s="191" t="s">
        <v>2020</v>
      </c>
    </row>
    <row r="33557" spans="1:5">
      <c r="A33557" s="190">
        <v>2120713605</v>
      </c>
      <c r="E33557" s="191" t="s">
        <v>2020</v>
      </c>
    </row>
    <row r="33558" spans="1:5">
      <c r="A33558" s="190">
        <v>2120715598</v>
      </c>
      <c r="E33558" s="191" t="s">
        <v>2020</v>
      </c>
    </row>
    <row r="33559" spans="1:5">
      <c r="A33559" s="190">
        <v>2120717457</v>
      </c>
      <c r="E33559" s="191" t="s">
        <v>2020</v>
      </c>
    </row>
    <row r="33560" spans="1:5">
      <c r="A33560" s="190">
        <v>2121716971</v>
      </c>
      <c r="E33560" s="191" t="s">
        <v>2020</v>
      </c>
    </row>
    <row r="33561" spans="1:5">
      <c r="A33561" s="190">
        <v>2120713595</v>
      </c>
      <c r="E33561" s="191" t="s">
        <v>2020</v>
      </c>
    </row>
    <row r="33562" spans="1:5">
      <c r="A33562" s="190">
        <v>2121718171</v>
      </c>
      <c r="E33562" s="191" t="s">
        <v>2020</v>
      </c>
    </row>
    <row r="33563" spans="1:5">
      <c r="A33563" s="190">
        <v>2120255999</v>
      </c>
      <c r="E33563" s="191" t="s">
        <v>2020</v>
      </c>
    </row>
    <row r="33564" spans="1:5">
      <c r="A33564" s="190">
        <v>2120713699</v>
      </c>
      <c r="E33564" s="191" t="s">
        <v>2020</v>
      </c>
    </row>
    <row r="33565" spans="1:5">
      <c r="A33565" s="190">
        <v>2120715607</v>
      </c>
      <c r="E33565" s="191" t="s">
        <v>2020</v>
      </c>
    </row>
    <row r="33566" spans="1:5">
      <c r="A33566" s="190">
        <v>2120715609</v>
      </c>
      <c r="E33566" s="191" t="s">
        <v>2020</v>
      </c>
    </row>
    <row r="33567" spans="1:5">
      <c r="A33567" s="190">
        <v>2021717310</v>
      </c>
      <c r="E33567" s="191" t="s">
        <v>2020</v>
      </c>
    </row>
    <row r="33568" spans="1:5">
      <c r="A33568" s="190">
        <v>2120649093</v>
      </c>
      <c r="E33568" s="191" t="s">
        <v>2020</v>
      </c>
    </row>
    <row r="33569" spans="1:5">
      <c r="A33569" s="190">
        <v>2120715622</v>
      </c>
      <c r="E33569" s="191" t="s">
        <v>2020</v>
      </c>
    </row>
    <row r="33570" spans="1:5">
      <c r="A33570" s="190">
        <v>2120718173</v>
      </c>
      <c r="E33570" s="191" t="s">
        <v>2020</v>
      </c>
    </row>
    <row r="33571" spans="1:5">
      <c r="A33571" s="190">
        <v>2121353297</v>
      </c>
      <c r="E33571" s="191" t="s">
        <v>2020</v>
      </c>
    </row>
    <row r="33572" spans="1:5">
      <c r="A33572" s="190">
        <v>2120213378</v>
      </c>
      <c r="E33572" s="191" t="s">
        <v>2020</v>
      </c>
    </row>
    <row r="33573" spans="1:5">
      <c r="A33573" s="190">
        <v>2120725643</v>
      </c>
      <c r="E33573" s="191" t="s">
        <v>2020</v>
      </c>
    </row>
    <row r="33574" spans="1:5">
      <c r="A33574" s="190">
        <v>2021713957</v>
      </c>
      <c r="E33574" s="191" t="s">
        <v>2020</v>
      </c>
    </row>
    <row r="33575" spans="1:5">
      <c r="A33575" s="190">
        <v>2121353298</v>
      </c>
      <c r="E33575" s="191" t="s">
        <v>2020</v>
      </c>
    </row>
    <row r="33576" spans="1:5">
      <c r="A33576" s="190">
        <v>2121715655</v>
      </c>
      <c r="E33576" s="191" t="s">
        <v>2020</v>
      </c>
    </row>
    <row r="33577" spans="1:5">
      <c r="A33577" s="190">
        <v>2121715659</v>
      </c>
      <c r="E33577" s="191" t="s">
        <v>2020</v>
      </c>
    </row>
    <row r="33578" spans="1:5">
      <c r="A33578" s="190">
        <v>2121716824</v>
      </c>
      <c r="E33578" s="191" t="s">
        <v>2020</v>
      </c>
    </row>
    <row r="33579" spans="1:5">
      <c r="A33579" s="190">
        <v>2120715661</v>
      </c>
      <c r="E33579" s="191" t="s">
        <v>2020</v>
      </c>
    </row>
    <row r="33580" spans="1:5">
      <c r="A33580" s="190">
        <v>2121713680</v>
      </c>
      <c r="E33580" s="191" t="s">
        <v>2020</v>
      </c>
    </row>
    <row r="33581" spans="1:5">
      <c r="A33581" s="190">
        <v>2121716990</v>
      </c>
      <c r="E33581" s="191" t="s">
        <v>2020</v>
      </c>
    </row>
    <row r="33582" spans="1:5">
      <c r="A33582" s="190">
        <v>2120717062</v>
      </c>
      <c r="E33582" s="191" t="s">
        <v>2020</v>
      </c>
    </row>
    <row r="33583" spans="1:5">
      <c r="A33583" s="190">
        <v>2120718177</v>
      </c>
      <c r="E33583" s="191" t="s">
        <v>2020</v>
      </c>
    </row>
    <row r="33584" spans="1:5">
      <c r="A33584" s="190">
        <v>2120715664</v>
      </c>
      <c r="E33584" s="191" t="s">
        <v>2020</v>
      </c>
    </row>
    <row r="33585" spans="1:5">
      <c r="A33585" s="190">
        <v>2120717881</v>
      </c>
      <c r="E33585" s="191" t="s">
        <v>2020</v>
      </c>
    </row>
    <row r="33586" spans="1:5">
      <c r="A33586" s="190">
        <v>2121713697</v>
      </c>
      <c r="E33586" s="191" t="s">
        <v>2020</v>
      </c>
    </row>
    <row r="33587" spans="1:5">
      <c r="A33587" s="190">
        <v>2121716772</v>
      </c>
      <c r="E33587" s="191" t="s">
        <v>2020</v>
      </c>
    </row>
    <row r="33588" spans="1:5">
      <c r="A33588" s="190">
        <v>2120715668</v>
      </c>
      <c r="E33588" s="191" t="s">
        <v>2020</v>
      </c>
    </row>
    <row r="33589" spans="1:5">
      <c r="A33589" s="190">
        <v>2120717870</v>
      </c>
      <c r="E33589" s="191" t="s">
        <v>2020</v>
      </c>
    </row>
    <row r="33590" spans="1:5">
      <c r="A33590" s="190">
        <v>2120715671</v>
      </c>
      <c r="E33590" s="191" t="s">
        <v>2020</v>
      </c>
    </row>
    <row r="33591" spans="1:5">
      <c r="A33591" s="190">
        <v>2121716771</v>
      </c>
      <c r="E33591" s="191" t="s">
        <v>2020</v>
      </c>
    </row>
    <row r="33592" spans="1:5">
      <c r="A33592" s="190">
        <v>2121718465</v>
      </c>
      <c r="E33592" s="191" t="s">
        <v>2020</v>
      </c>
    </row>
    <row r="33593" spans="1:5">
      <c r="A33593" s="190">
        <v>2120715672</v>
      </c>
      <c r="E33593" s="191" t="s">
        <v>2020</v>
      </c>
    </row>
    <row r="33594" spans="1:5">
      <c r="A33594" s="190">
        <v>2120715674</v>
      </c>
      <c r="E33594" s="191" t="s">
        <v>2020</v>
      </c>
    </row>
    <row r="33595" spans="1:5">
      <c r="A33595" s="190">
        <v>2120715675</v>
      </c>
      <c r="E33595" s="191" t="s">
        <v>2020</v>
      </c>
    </row>
    <row r="33596" spans="1:5">
      <c r="A33596" s="190">
        <v>2020345416</v>
      </c>
      <c r="E33596" s="191" t="s">
        <v>2020</v>
      </c>
    </row>
    <row r="33597" spans="1:5">
      <c r="A33597" s="190">
        <v>2120713627</v>
      </c>
      <c r="E33597" s="191" t="s">
        <v>2020</v>
      </c>
    </row>
    <row r="33598" spans="1:5">
      <c r="A33598" s="190">
        <v>2120713721</v>
      </c>
      <c r="E33598" s="191" t="s">
        <v>2020</v>
      </c>
    </row>
    <row r="33599" spans="1:5">
      <c r="A33599" s="190">
        <v>2120713734</v>
      </c>
      <c r="E33599" s="191" t="s">
        <v>2020</v>
      </c>
    </row>
    <row r="33600" spans="1:5">
      <c r="A33600" s="190">
        <v>2120715682</v>
      </c>
      <c r="E33600" s="191" t="s">
        <v>2020</v>
      </c>
    </row>
    <row r="33601" spans="1:5">
      <c r="A33601" s="190">
        <v>2121713645</v>
      </c>
      <c r="E33601" s="191" t="s">
        <v>2020</v>
      </c>
    </row>
    <row r="33602" spans="1:5">
      <c r="A33602" s="190">
        <v>2121713739</v>
      </c>
      <c r="E33602" s="191" t="s">
        <v>2020</v>
      </c>
    </row>
    <row r="33603" spans="1:5">
      <c r="A33603" s="190">
        <v>2121716716</v>
      </c>
      <c r="E33603" s="191" t="s">
        <v>2020</v>
      </c>
    </row>
    <row r="33604" spans="1:5">
      <c r="A33604" s="190">
        <v>2121715688</v>
      </c>
      <c r="E33604" s="191" t="s">
        <v>2020</v>
      </c>
    </row>
    <row r="33605" spans="1:5">
      <c r="A33605" s="190">
        <v>2120715690</v>
      </c>
      <c r="E33605" s="191" t="s">
        <v>2020</v>
      </c>
    </row>
    <row r="33606" spans="1:5">
      <c r="A33606" s="190">
        <v>2120718092</v>
      </c>
      <c r="E33606" s="191" t="s">
        <v>2020</v>
      </c>
    </row>
    <row r="33607" spans="1:5">
      <c r="A33607" s="190">
        <v>2120716683</v>
      </c>
      <c r="E33607" s="191" t="s">
        <v>2020</v>
      </c>
    </row>
    <row r="33608" spans="1:5">
      <c r="A33608" s="190">
        <v>2121718294</v>
      </c>
      <c r="E33608" s="191" t="s">
        <v>2020</v>
      </c>
    </row>
    <row r="33609" spans="1:5">
      <c r="A33609" s="190">
        <v>2120325257</v>
      </c>
      <c r="E33609" s="191" t="s">
        <v>2020</v>
      </c>
    </row>
    <row r="33610" spans="1:5">
      <c r="A33610" s="190">
        <v>2021714334</v>
      </c>
      <c r="E33610" s="191" t="s">
        <v>2020</v>
      </c>
    </row>
    <row r="33611" spans="1:5">
      <c r="A33611" s="190">
        <v>2120215463</v>
      </c>
      <c r="E33611" s="191" t="s">
        <v>2020</v>
      </c>
    </row>
    <row r="33612" spans="1:5">
      <c r="A33612" s="190">
        <v>2120716875</v>
      </c>
      <c r="E33612" s="191" t="s">
        <v>2020</v>
      </c>
    </row>
    <row r="33613" spans="1:5">
      <c r="A33613" s="190">
        <v>1921716808</v>
      </c>
      <c r="E33613" s="191" t="s">
        <v>2020</v>
      </c>
    </row>
    <row r="33614" spans="1:5">
      <c r="A33614" s="190">
        <v>2120713481</v>
      </c>
      <c r="E33614" s="191" t="s">
        <v>2020</v>
      </c>
    </row>
    <row r="33615" spans="1:5">
      <c r="A33615" s="190">
        <v>2120715722</v>
      </c>
      <c r="E33615" s="191" t="s">
        <v>2020</v>
      </c>
    </row>
    <row r="33616" spans="1:5">
      <c r="A33616" s="190">
        <v>2120717420</v>
      </c>
      <c r="E33616" s="191" t="s">
        <v>2020</v>
      </c>
    </row>
    <row r="33617" spans="1:5">
      <c r="A33617" s="190">
        <v>2120718512</v>
      </c>
      <c r="E33617" s="191" t="s">
        <v>2020</v>
      </c>
    </row>
    <row r="33618" spans="1:5">
      <c r="A33618" s="190">
        <v>2120725731</v>
      </c>
      <c r="E33618" s="191" t="s">
        <v>2020</v>
      </c>
    </row>
    <row r="33619" spans="1:5">
      <c r="A33619" s="190">
        <v>2120725733</v>
      </c>
      <c r="E33619" s="191" t="s">
        <v>2020</v>
      </c>
    </row>
    <row r="33620" spans="1:5">
      <c r="A33620" s="190">
        <v>2121718749</v>
      </c>
      <c r="E33620" s="191" t="s">
        <v>2020</v>
      </c>
    </row>
    <row r="33621" spans="1:5">
      <c r="A33621" s="190">
        <v>2121713664</v>
      </c>
      <c r="E33621" s="191" t="s">
        <v>2020</v>
      </c>
    </row>
    <row r="33622" spans="1:5">
      <c r="A33622" s="190">
        <v>2121718754</v>
      </c>
      <c r="E33622" s="191" t="s">
        <v>2020</v>
      </c>
    </row>
    <row r="33623" spans="1:5">
      <c r="A33623" s="190">
        <v>1920716723</v>
      </c>
      <c r="E33623" s="191" t="s">
        <v>2020</v>
      </c>
    </row>
    <row r="33624" spans="1:5">
      <c r="A33624" s="190">
        <v>2110319256</v>
      </c>
      <c r="E33624" s="191" t="s">
        <v>2020</v>
      </c>
    </row>
    <row r="33625" spans="1:5">
      <c r="A33625" s="190">
        <v>2120715745</v>
      </c>
      <c r="E33625" s="191" t="s">
        <v>2020</v>
      </c>
    </row>
    <row r="33626" spans="1:5">
      <c r="A33626" s="190">
        <v>2120717446</v>
      </c>
      <c r="E33626" s="191" t="s">
        <v>2020</v>
      </c>
    </row>
    <row r="33627" spans="1:5">
      <c r="A33627" s="190">
        <v>2120718998</v>
      </c>
      <c r="E33627" s="191" t="s">
        <v>2020</v>
      </c>
    </row>
    <row r="33628" spans="1:5">
      <c r="A33628" s="190">
        <v>2120717632</v>
      </c>
      <c r="E33628" s="191" t="s">
        <v>2020</v>
      </c>
    </row>
    <row r="33629" spans="1:5">
      <c r="A33629" s="190">
        <v>2120715752</v>
      </c>
      <c r="E33629" s="191" t="s">
        <v>2020</v>
      </c>
    </row>
    <row r="33630" spans="1:5">
      <c r="A33630" s="190">
        <v>2020710840</v>
      </c>
      <c r="E33630" s="191" t="s">
        <v>2020</v>
      </c>
    </row>
    <row r="33631" spans="1:5">
      <c r="A33631" s="190">
        <v>2120713683</v>
      </c>
      <c r="E33631" s="191" t="s">
        <v>2020</v>
      </c>
    </row>
    <row r="33632" spans="1:5">
      <c r="A33632" s="190">
        <v>2021713857</v>
      </c>
      <c r="E33632" s="191" t="s">
        <v>2020</v>
      </c>
    </row>
    <row r="33633" spans="1:5">
      <c r="A33633" s="190">
        <v>2121713479</v>
      </c>
      <c r="E33633" s="191" t="s">
        <v>2020</v>
      </c>
    </row>
    <row r="33634" spans="1:5">
      <c r="A33634" s="190">
        <v>2121717435</v>
      </c>
      <c r="E33634" s="191" t="s">
        <v>2020</v>
      </c>
    </row>
    <row r="33635" spans="1:5">
      <c r="A33635" s="190">
        <v>2121719717</v>
      </c>
      <c r="E33635" s="191" t="s">
        <v>2020</v>
      </c>
    </row>
    <row r="33636" spans="1:5">
      <c r="A33636" s="190">
        <v>2121713658</v>
      </c>
      <c r="E33636" s="191" t="s">
        <v>2020</v>
      </c>
    </row>
    <row r="33637" spans="1:5">
      <c r="A33637" s="190">
        <v>2121713768</v>
      </c>
      <c r="E33637" s="191" t="s">
        <v>2020</v>
      </c>
    </row>
    <row r="33638" spans="1:5">
      <c r="A33638" s="190">
        <v>2120717083</v>
      </c>
      <c r="E33638" s="191" t="s">
        <v>2020</v>
      </c>
    </row>
    <row r="33639" spans="1:5">
      <c r="A33639" s="190">
        <v>2121718030</v>
      </c>
      <c r="E33639" s="191" t="s">
        <v>2020</v>
      </c>
    </row>
    <row r="33640" spans="1:5">
      <c r="A33640" s="190">
        <v>2120717992</v>
      </c>
      <c r="E33640" s="191" t="s">
        <v>2020</v>
      </c>
    </row>
    <row r="33641" spans="1:5">
      <c r="A33641" s="190">
        <v>2120718717</v>
      </c>
      <c r="E33641" s="191" t="s">
        <v>2020</v>
      </c>
    </row>
    <row r="33642" spans="1:5">
      <c r="A33642" s="190">
        <v>2121316894</v>
      </c>
      <c r="E33642" s="191" t="s">
        <v>2020</v>
      </c>
    </row>
    <row r="33643" spans="1:5">
      <c r="A33643" s="190">
        <v>2121713618</v>
      </c>
      <c r="E33643" s="191" t="s">
        <v>2020</v>
      </c>
    </row>
    <row r="33644" spans="1:5">
      <c r="A33644" s="190">
        <v>2120717005</v>
      </c>
      <c r="E33644" s="191" t="s">
        <v>2020</v>
      </c>
    </row>
    <row r="33645" spans="1:5">
      <c r="A33645" s="190">
        <v>2020716931</v>
      </c>
      <c r="E33645" s="191" t="s">
        <v>2020</v>
      </c>
    </row>
    <row r="33646" spans="1:5">
      <c r="A33646" s="190">
        <v>2120256049</v>
      </c>
      <c r="E33646" s="191" t="s">
        <v>2020</v>
      </c>
    </row>
    <row r="33647" spans="1:5">
      <c r="A33647" s="190">
        <v>2120317365</v>
      </c>
      <c r="E33647" s="191" t="s">
        <v>2020</v>
      </c>
    </row>
    <row r="33648" spans="1:5">
      <c r="A33648" s="190">
        <v>2120325288</v>
      </c>
      <c r="E33648" s="191" t="s">
        <v>2020</v>
      </c>
    </row>
    <row r="33649" spans="1:5">
      <c r="A33649" s="190">
        <v>2120713546</v>
      </c>
      <c r="E33649" s="191" t="s">
        <v>2020</v>
      </c>
    </row>
    <row r="33650" spans="1:5">
      <c r="A33650" s="190">
        <v>2120713740</v>
      </c>
      <c r="E33650" s="191" t="s">
        <v>2020</v>
      </c>
    </row>
    <row r="33651" spans="1:5">
      <c r="A33651" s="190">
        <v>2120713762</v>
      </c>
      <c r="E33651" s="191" t="s">
        <v>2020</v>
      </c>
    </row>
    <row r="33652" spans="1:5">
      <c r="A33652" s="190">
        <v>2120715798</v>
      </c>
      <c r="E33652" s="191" t="s">
        <v>2020</v>
      </c>
    </row>
    <row r="33653" spans="1:5">
      <c r="A33653" s="190">
        <v>2120715802</v>
      </c>
      <c r="E33653" s="191" t="s">
        <v>2020</v>
      </c>
    </row>
    <row r="33654" spans="1:5">
      <c r="A33654" s="190">
        <v>2121713705</v>
      </c>
      <c r="E33654" s="191" t="s">
        <v>2020</v>
      </c>
    </row>
    <row r="33655" spans="1:5">
      <c r="A33655" s="190">
        <v>2121715815</v>
      </c>
      <c r="E33655" s="191" t="s">
        <v>2020</v>
      </c>
    </row>
    <row r="33656" spans="1:5">
      <c r="A33656" s="190">
        <v>2121713633</v>
      </c>
      <c r="E33656" s="191" t="s">
        <v>2020</v>
      </c>
    </row>
    <row r="33657" spans="1:5">
      <c r="A33657" s="190">
        <v>2121713748</v>
      </c>
      <c r="E33657" s="191" t="s">
        <v>2020</v>
      </c>
    </row>
    <row r="33658" spans="1:5">
      <c r="A33658" s="190">
        <v>2120715873</v>
      </c>
      <c r="E33658" s="191" t="s">
        <v>2020</v>
      </c>
    </row>
    <row r="33659" spans="1:5">
      <c r="A33659" s="190">
        <v>2120715877</v>
      </c>
      <c r="E33659" s="191" t="s">
        <v>2020</v>
      </c>
    </row>
    <row r="33660" spans="1:5">
      <c r="A33660" s="190">
        <v>2121117778</v>
      </c>
      <c r="E33660" s="191" t="s">
        <v>2020</v>
      </c>
    </row>
    <row r="33661" spans="1:5">
      <c r="A33661" s="190">
        <v>2121713706</v>
      </c>
      <c r="E33661" s="191" t="s">
        <v>2020</v>
      </c>
    </row>
    <row r="33662" spans="1:5">
      <c r="A33662" s="190">
        <v>2020348497</v>
      </c>
      <c r="E33662" s="191" t="s">
        <v>2020</v>
      </c>
    </row>
    <row r="33663" spans="1:5">
      <c r="A33663" s="190">
        <v>2121713745</v>
      </c>
      <c r="E33663" s="191" t="s">
        <v>2020</v>
      </c>
    </row>
    <row r="33664" spans="1:5">
      <c r="A33664" s="190">
        <v>2121713580</v>
      </c>
      <c r="E33664" s="191" t="s">
        <v>2020</v>
      </c>
    </row>
    <row r="33665" spans="1:5">
      <c r="A33665" s="190">
        <v>2121718117</v>
      </c>
      <c r="E33665" s="191" t="s">
        <v>2020</v>
      </c>
    </row>
    <row r="33666" spans="1:5">
      <c r="A33666" s="190">
        <v>2121717889</v>
      </c>
      <c r="E33666" s="191" t="s">
        <v>2020</v>
      </c>
    </row>
    <row r="33667" spans="1:5">
      <c r="A33667" s="190">
        <v>2120713708</v>
      </c>
      <c r="E33667" s="191" t="s">
        <v>2020</v>
      </c>
    </row>
    <row r="33668" spans="1:5">
      <c r="A33668" s="190">
        <v>2121717407</v>
      </c>
      <c r="E33668" s="191" t="s">
        <v>2020</v>
      </c>
    </row>
    <row r="33669" spans="1:5">
      <c r="A33669" s="190">
        <v>2121713607</v>
      </c>
      <c r="E33669" s="191" t="s">
        <v>2020</v>
      </c>
    </row>
    <row r="33670" spans="1:5">
      <c r="A33670" s="190">
        <v>2021127743</v>
      </c>
      <c r="E33670" s="191" t="s">
        <v>2020</v>
      </c>
    </row>
    <row r="33671" spans="1:5">
      <c r="A33671" s="190">
        <v>2121715829</v>
      </c>
      <c r="E33671" s="191" t="s">
        <v>2020</v>
      </c>
    </row>
    <row r="33672" spans="1:5">
      <c r="A33672" s="190">
        <v>2020358499</v>
      </c>
      <c r="E33672" s="191" t="s">
        <v>2020</v>
      </c>
    </row>
    <row r="33673" spans="1:5">
      <c r="A33673" s="190">
        <v>2120317357</v>
      </c>
      <c r="E33673" s="191" t="s">
        <v>2020</v>
      </c>
    </row>
    <row r="33674" spans="1:5">
      <c r="A33674" s="190">
        <v>2120713592</v>
      </c>
      <c r="E33674" s="191" t="s">
        <v>2020</v>
      </c>
    </row>
    <row r="33675" spans="1:5">
      <c r="A33675" s="190">
        <v>2120725842</v>
      </c>
      <c r="E33675" s="191" t="s">
        <v>2020</v>
      </c>
    </row>
    <row r="33676" spans="1:5">
      <c r="A33676" s="190">
        <v>2020717957</v>
      </c>
      <c r="E33676" s="191" t="s">
        <v>2020</v>
      </c>
    </row>
    <row r="33677" spans="1:5">
      <c r="A33677" s="190">
        <v>2121717631</v>
      </c>
      <c r="E33677" s="191" t="s">
        <v>2020</v>
      </c>
    </row>
    <row r="33678" spans="1:5">
      <c r="A33678" s="190">
        <v>2121715848</v>
      </c>
      <c r="E33678" s="191" t="s">
        <v>2020</v>
      </c>
    </row>
    <row r="33679" spans="1:5">
      <c r="A33679" s="190">
        <v>2121717895</v>
      </c>
      <c r="E33679" s="191" t="s">
        <v>2020</v>
      </c>
    </row>
    <row r="33680" spans="1:5">
      <c r="A33680" s="190">
        <v>2121713649</v>
      </c>
      <c r="E33680" s="191" t="s">
        <v>2020</v>
      </c>
    </row>
    <row r="33681" spans="1:5">
      <c r="A33681" s="190">
        <v>2020715778</v>
      </c>
      <c r="E33681" s="191" t="s">
        <v>2020</v>
      </c>
    </row>
    <row r="33682" spans="1:5">
      <c r="A33682" s="190">
        <v>2120715854</v>
      </c>
      <c r="E33682" s="191" t="s">
        <v>2020</v>
      </c>
    </row>
    <row r="33683" spans="1:5">
      <c r="A33683" s="190">
        <v>2120715855</v>
      </c>
      <c r="E33683" s="191" t="s">
        <v>2020</v>
      </c>
    </row>
    <row r="33684" spans="1:5">
      <c r="A33684" s="190">
        <v>2120213451</v>
      </c>
      <c r="E33684" s="191" t="s">
        <v>2020</v>
      </c>
    </row>
    <row r="33685" spans="1:5">
      <c r="A33685" s="190">
        <v>1920715728</v>
      </c>
      <c r="E33685" s="191" t="s">
        <v>2020</v>
      </c>
    </row>
    <row r="33686" spans="1:5">
      <c r="A33686" s="190">
        <v>2120713691</v>
      </c>
      <c r="E33686" s="191" t="s">
        <v>2020</v>
      </c>
    </row>
    <row r="33687" spans="1:5">
      <c r="A33687" s="190">
        <v>2120713714</v>
      </c>
      <c r="E33687" s="191" t="s">
        <v>2020</v>
      </c>
    </row>
    <row r="33688" spans="1:5">
      <c r="A33688" s="190">
        <v>2120717416</v>
      </c>
      <c r="E33688" s="191" t="s">
        <v>2020</v>
      </c>
    </row>
    <row r="33689" spans="1:5">
      <c r="A33689" s="190">
        <v>2120715887</v>
      </c>
      <c r="E33689" s="191" t="s">
        <v>2020</v>
      </c>
    </row>
    <row r="33690" spans="1:5">
      <c r="A33690" s="190">
        <v>2120719873</v>
      </c>
      <c r="E33690" s="191" t="s">
        <v>2020</v>
      </c>
    </row>
    <row r="33691" spans="1:5">
      <c r="A33691" s="190">
        <v>2120713601</v>
      </c>
      <c r="E33691" s="191" t="s">
        <v>2020</v>
      </c>
    </row>
    <row r="33692" spans="1:5">
      <c r="A33692" s="190">
        <v>2120715901</v>
      </c>
      <c r="E33692" s="191" t="s">
        <v>2020</v>
      </c>
    </row>
    <row r="33693" spans="1:5">
      <c r="A33693" s="190">
        <v>2120715904</v>
      </c>
      <c r="E33693" s="191" t="s">
        <v>2020</v>
      </c>
    </row>
    <row r="33694" spans="1:5">
      <c r="A33694" s="190">
        <v>2120717892</v>
      </c>
      <c r="E33694" s="191" t="s">
        <v>2020</v>
      </c>
    </row>
    <row r="33695" spans="1:5">
      <c r="A33695" s="190">
        <v>2120719066</v>
      </c>
      <c r="E33695" s="191" t="s">
        <v>2020</v>
      </c>
    </row>
    <row r="33696" spans="1:5">
      <c r="A33696" s="190">
        <v>2121718480</v>
      </c>
      <c r="E33696" s="191" t="s">
        <v>2020</v>
      </c>
    </row>
    <row r="33697" spans="1:5">
      <c r="A33697" s="190">
        <v>2120713548</v>
      </c>
      <c r="E33697" s="191" t="s">
        <v>2020</v>
      </c>
    </row>
    <row r="33698" spans="1:5">
      <c r="A33698" s="190">
        <v>2120713643</v>
      </c>
      <c r="E33698" s="191" t="s">
        <v>2020</v>
      </c>
    </row>
    <row r="33699" spans="1:5">
      <c r="A33699" s="190">
        <v>2121718516</v>
      </c>
      <c r="E33699" s="191" t="s">
        <v>2020</v>
      </c>
    </row>
    <row r="33700" spans="1:5">
      <c r="A33700" s="190">
        <v>2120715925</v>
      </c>
      <c r="E33700" s="191" t="s">
        <v>2020</v>
      </c>
    </row>
    <row r="33701" spans="1:5">
      <c r="A33701" s="190">
        <v>2120717464</v>
      </c>
      <c r="E33701" s="191" t="s">
        <v>2020</v>
      </c>
    </row>
    <row r="33702" spans="1:5">
      <c r="A33702" s="190">
        <v>2120719575</v>
      </c>
      <c r="E33702" s="191" t="s">
        <v>2020</v>
      </c>
    </row>
    <row r="33703" spans="1:5">
      <c r="A33703" s="190">
        <v>1921716748</v>
      </c>
      <c r="E33703" s="191" t="s">
        <v>2020</v>
      </c>
    </row>
    <row r="33704" spans="1:5">
      <c r="A33704" s="190">
        <v>2121717872</v>
      </c>
      <c r="E33704" s="191" t="s">
        <v>2020</v>
      </c>
    </row>
    <row r="33705" spans="1:5">
      <c r="A33705" s="190">
        <v>2020718362</v>
      </c>
      <c r="E33705" s="191" t="s">
        <v>2020</v>
      </c>
    </row>
    <row r="33706" spans="1:5">
      <c r="A33706" s="190">
        <v>2120713530</v>
      </c>
      <c r="E33706" s="191" t="s">
        <v>2020</v>
      </c>
    </row>
    <row r="33707" spans="1:5">
      <c r="A33707" s="190">
        <v>2120713534</v>
      </c>
      <c r="E33707" s="191" t="s">
        <v>2020</v>
      </c>
    </row>
    <row r="33708" spans="1:5">
      <c r="A33708" s="190">
        <v>2120715934</v>
      </c>
      <c r="E33708" s="191" t="s">
        <v>2020</v>
      </c>
    </row>
    <row r="33709" spans="1:5">
      <c r="A33709" s="190">
        <v>2120718648</v>
      </c>
      <c r="E33709" s="191" t="s">
        <v>2020</v>
      </c>
    </row>
    <row r="33710" spans="1:5">
      <c r="A33710" s="190">
        <v>2120719591</v>
      </c>
      <c r="E33710" s="191" t="s">
        <v>2020</v>
      </c>
    </row>
    <row r="33711" spans="1:5">
      <c r="A33711" s="190">
        <v>2120727033</v>
      </c>
      <c r="E33711" s="191" t="s">
        <v>2020</v>
      </c>
    </row>
    <row r="33712" spans="1:5">
      <c r="A33712" s="190">
        <v>2120715949</v>
      </c>
      <c r="E33712" s="191" t="s">
        <v>2020</v>
      </c>
    </row>
    <row r="33713" spans="1:5">
      <c r="A33713" s="190">
        <v>2120253818</v>
      </c>
      <c r="E33713" s="191" t="s">
        <v>2021</v>
      </c>
    </row>
    <row r="33714" spans="1:5">
      <c r="A33714" s="190">
        <v>2120257566</v>
      </c>
      <c r="E33714" s="191" t="s">
        <v>2021</v>
      </c>
    </row>
    <row r="33715" spans="1:5">
      <c r="A33715" s="190">
        <v>2120257731</v>
      </c>
      <c r="E33715" s="191" t="s">
        <v>2021</v>
      </c>
    </row>
    <row r="33716" spans="1:5">
      <c r="A33716" s="190">
        <v>2120253858</v>
      </c>
      <c r="E33716" s="191" t="s">
        <v>2021</v>
      </c>
    </row>
    <row r="33717" spans="1:5">
      <c r="A33717" s="190">
        <v>2120258163</v>
      </c>
      <c r="E33717" s="191" t="s">
        <v>2021</v>
      </c>
    </row>
    <row r="33718" spans="1:5">
      <c r="A33718" s="190">
        <v>2120257028</v>
      </c>
      <c r="E33718" s="191" t="s">
        <v>2021</v>
      </c>
    </row>
    <row r="33719" spans="1:5">
      <c r="A33719" s="190">
        <v>2120259332</v>
      </c>
      <c r="E33719" s="191" t="s">
        <v>2021</v>
      </c>
    </row>
    <row r="33720" spans="1:5">
      <c r="A33720" s="190">
        <v>2120253802</v>
      </c>
      <c r="E33720" s="191" t="s">
        <v>2021</v>
      </c>
    </row>
    <row r="33721" spans="1:5">
      <c r="A33721" s="190">
        <v>2120253871</v>
      </c>
      <c r="E33721" s="191" t="s">
        <v>2021</v>
      </c>
    </row>
    <row r="33722" spans="1:5">
      <c r="A33722" s="190">
        <v>2121253803</v>
      </c>
      <c r="E33722" s="191" t="s">
        <v>2021</v>
      </c>
    </row>
    <row r="33723" spans="1:5">
      <c r="A33723" s="190">
        <v>2120257562</v>
      </c>
      <c r="E33723" s="191" t="s">
        <v>2021</v>
      </c>
    </row>
    <row r="33724" spans="1:5">
      <c r="A33724" s="190">
        <v>2120253793</v>
      </c>
      <c r="E33724" s="191" t="s">
        <v>2021</v>
      </c>
    </row>
    <row r="33725" spans="1:5">
      <c r="A33725" s="190">
        <v>2120266000</v>
      </c>
      <c r="E33725" s="191" t="s">
        <v>2021</v>
      </c>
    </row>
    <row r="33726" spans="1:5">
      <c r="A33726" s="190">
        <v>2120257520</v>
      </c>
      <c r="E33726" s="191" t="s">
        <v>2021</v>
      </c>
    </row>
    <row r="33727" spans="1:5">
      <c r="A33727" s="190">
        <v>2120256003</v>
      </c>
      <c r="E33727" s="191" t="s">
        <v>2021</v>
      </c>
    </row>
    <row r="33728" spans="1:5">
      <c r="A33728" s="190">
        <v>2121259088</v>
      </c>
      <c r="E33728" s="191" t="s">
        <v>2021</v>
      </c>
    </row>
    <row r="33729" spans="1:5">
      <c r="A33729" s="190">
        <v>2120259890</v>
      </c>
      <c r="E33729" s="191" t="s">
        <v>2021</v>
      </c>
    </row>
    <row r="33730" spans="1:5">
      <c r="A33730" s="190">
        <v>2110215089</v>
      </c>
      <c r="E33730" s="191" t="s">
        <v>2021</v>
      </c>
    </row>
    <row r="33731" spans="1:5">
      <c r="A33731" s="190">
        <v>2120325233</v>
      </c>
      <c r="E33731" s="191" t="s">
        <v>2021</v>
      </c>
    </row>
    <row r="33732" spans="1:5">
      <c r="A33732" s="190">
        <v>2121253883</v>
      </c>
      <c r="E33732" s="191" t="s">
        <v>2021</v>
      </c>
    </row>
    <row r="33733" spans="1:5">
      <c r="A33733" s="190">
        <v>2120253895</v>
      </c>
      <c r="E33733" s="191" t="s">
        <v>2021</v>
      </c>
    </row>
    <row r="33734" spans="1:5">
      <c r="A33734" s="190">
        <v>2120258529</v>
      </c>
      <c r="E33734" s="191" t="s">
        <v>2021</v>
      </c>
    </row>
    <row r="33735" spans="1:5">
      <c r="A33735" s="190">
        <v>2120266014</v>
      </c>
      <c r="E33735" s="191" t="s">
        <v>2021</v>
      </c>
    </row>
    <row r="33736" spans="1:5">
      <c r="A33736" s="190">
        <v>2120717410</v>
      </c>
      <c r="E33736" s="191" t="s">
        <v>2021</v>
      </c>
    </row>
    <row r="33737" spans="1:5">
      <c r="A33737" s="190">
        <v>2120218662</v>
      </c>
      <c r="E33737" s="191" t="s">
        <v>2021</v>
      </c>
    </row>
    <row r="33738" spans="1:5">
      <c r="A33738" s="190">
        <v>2120253868</v>
      </c>
      <c r="E33738" s="191" t="s">
        <v>2021</v>
      </c>
    </row>
    <row r="33739" spans="1:5">
      <c r="A33739" s="190">
        <v>2120257245</v>
      </c>
      <c r="E33739" s="191" t="s">
        <v>2021</v>
      </c>
    </row>
    <row r="33740" spans="1:5">
      <c r="A33740" s="190">
        <v>2121257256</v>
      </c>
      <c r="E33740" s="191" t="s">
        <v>2021</v>
      </c>
    </row>
    <row r="33741" spans="1:5">
      <c r="A33741" s="190">
        <v>2120258313</v>
      </c>
      <c r="E33741" s="191" t="s">
        <v>2021</v>
      </c>
    </row>
    <row r="33742" spans="1:5">
      <c r="A33742" s="190">
        <v>2120253855</v>
      </c>
      <c r="E33742" s="191" t="s">
        <v>2021</v>
      </c>
    </row>
    <row r="33743" spans="1:5">
      <c r="A33743" s="190">
        <v>2120253887</v>
      </c>
      <c r="E33743" s="191" t="s">
        <v>2021</v>
      </c>
    </row>
    <row r="33744" spans="1:5">
      <c r="A33744" s="190">
        <v>1811214500</v>
      </c>
      <c r="E33744" s="191" t="s">
        <v>2021</v>
      </c>
    </row>
    <row r="33745" spans="1:5">
      <c r="A33745" s="190">
        <v>2120253872</v>
      </c>
      <c r="E33745" s="191" t="s">
        <v>2021</v>
      </c>
    </row>
    <row r="33746" spans="1:5">
      <c r="A33746" s="190">
        <v>2120257266</v>
      </c>
      <c r="E33746" s="191" t="s">
        <v>2021</v>
      </c>
    </row>
    <row r="33747" spans="1:5">
      <c r="A33747" s="190">
        <v>1910217061</v>
      </c>
      <c r="E33747" s="191" t="s">
        <v>2021</v>
      </c>
    </row>
    <row r="33748" spans="1:5">
      <c r="A33748" s="190">
        <v>2120253904</v>
      </c>
      <c r="E33748" s="191" t="s">
        <v>2021</v>
      </c>
    </row>
    <row r="33749" spans="1:5">
      <c r="A33749" s="190">
        <v>2120257247</v>
      </c>
      <c r="E33749" s="191" t="s">
        <v>2021</v>
      </c>
    </row>
    <row r="33750" spans="1:5">
      <c r="A33750" s="190">
        <v>2120258629</v>
      </c>
      <c r="E33750" s="191" t="s">
        <v>2021</v>
      </c>
    </row>
    <row r="33751" spans="1:5">
      <c r="A33751" s="190">
        <v>1910317612</v>
      </c>
      <c r="E33751" s="191" t="s">
        <v>2021</v>
      </c>
    </row>
    <row r="33752" spans="1:5">
      <c r="A33752" s="190">
        <v>2120257727</v>
      </c>
      <c r="E33752" s="191" t="s">
        <v>2021</v>
      </c>
    </row>
    <row r="33753" spans="1:5">
      <c r="A33753" s="190">
        <v>161325866</v>
      </c>
      <c r="E33753" s="191" t="s">
        <v>2021</v>
      </c>
    </row>
    <row r="33754" spans="1:5">
      <c r="A33754" s="190">
        <v>2120253882</v>
      </c>
      <c r="E33754" s="191" t="s">
        <v>2021</v>
      </c>
    </row>
    <row r="33755" spans="1:5">
      <c r="A33755" s="190">
        <v>1920251323</v>
      </c>
      <c r="E33755" s="191" t="s">
        <v>2021</v>
      </c>
    </row>
    <row r="33756" spans="1:5">
      <c r="A33756" s="190">
        <v>2120253884</v>
      </c>
      <c r="E33756" s="191" t="s">
        <v>2021</v>
      </c>
    </row>
    <row r="33757" spans="1:5">
      <c r="A33757" s="190">
        <v>2120240419</v>
      </c>
      <c r="E33757" s="191" t="s">
        <v>2021</v>
      </c>
    </row>
    <row r="33758" spans="1:5">
      <c r="A33758" s="190">
        <v>2120258203</v>
      </c>
      <c r="E33758" s="191" t="s">
        <v>2021</v>
      </c>
    </row>
    <row r="33759" spans="1:5">
      <c r="A33759" s="190">
        <v>2121257255</v>
      </c>
      <c r="E33759" s="191" t="s">
        <v>2021</v>
      </c>
    </row>
    <row r="33760" spans="1:5">
      <c r="A33760" s="190">
        <v>1911229237</v>
      </c>
      <c r="E33760" s="191" t="s">
        <v>2022</v>
      </c>
    </row>
    <row r="33761" spans="1:5">
      <c r="A33761" s="190">
        <v>2020246090</v>
      </c>
      <c r="E33761" s="191" t="s">
        <v>2023</v>
      </c>
    </row>
    <row r="33762" spans="1:5">
      <c r="A33762" s="190">
        <v>2121233773</v>
      </c>
      <c r="E33762" s="191" t="s">
        <v>2023</v>
      </c>
    </row>
    <row r="33763" spans="1:5">
      <c r="A33763" s="190">
        <v>2120255989</v>
      </c>
      <c r="E33763" s="191" t="s">
        <v>2023</v>
      </c>
    </row>
    <row r="33764" spans="1:5">
      <c r="A33764" s="190">
        <v>2120237495</v>
      </c>
      <c r="E33764" s="191" t="s">
        <v>2023</v>
      </c>
    </row>
    <row r="33765" spans="1:5">
      <c r="A33765" s="190">
        <v>2120256724</v>
      </c>
      <c r="E33765" s="191" t="s">
        <v>2023</v>
      </c>
    </row>
    <row r="33766" spans="1:5">
      <c r="A33766" s="190">
        <v>2120717659</v>
      </c>
      <c r="E33766" s="191" t="s">
        <v>2023</v>
      </c>
    </row>
    <row r="33767" spans="1:5">
      <c r="A33767" s="190">
        <v>2120248073</v>
      </c>
      <c r="E33767" s="191" t="s">
        <v>2023</v>
      </c>
    </row>
    <row r="33768" spans="1:5">
      <c r="A33768" s="190">
        <v>1921128682</v>
      </c>
      <c r="E33768" s="191" t="s">
        <v>2023</v>
      </c>
    </row>
    <row r="33769" spans="1:5">
      <c r="A33769" s="190">
        <v>2121245954</v>
      </c>
      <c r="E33769" s="191" t="s">
        <v>2023</v>
      </c>
    </row>
    <row r="33770" spans="1:5">
      <c r="A33770" s="190">
        <v>2120256723</v>
      </c>
      <c r="E33770" s="191" t="s">
        <v>2023</v>
      </c>
    </row>
    <row r="33771" spans="1:5">
      <c r="A33771" s="190">
        <v>2121239571</v>
      </c>
      <c r="E33771" s="191" t="s">
        <v>2023</v>
      </c>
    </row>
    <row r="33772" spans="1:5">
      <c r="A33772" s="190">
        <v>2120249065</v>
      </c>
      <c r="E33772" s="191" t="s">
        <v>2023</v>
      </c>
    </row>
    <row r="33773" spans="1:5">
      <c r="A33773" s="190">
        <v>2121233788</v>
      </c>
      <c r="E33773" s="191" t="s">
        <v>2023</v>
      </c>
    </row>
    <row r="33774" spans="1:5">
      <c r="A33774" s="190">
        <v>1921246667</v>
      </c>
      <c r="E33774" s="191" t="s">
        <v>2023</v>
      </c>
    </row>
    <row r="33775" spans="1:5">
      <c r="A33775" s="190">
        <v>2120245974</v>
      </c>
      <c r="E33775" s="191" t="s">
        <v>2023</v>
      </c>
    </row>
    <row r="33776" spans="1:5">
      <c r="A33776" s="190">
        <v>1821244306</v>
      </c>
      <c r="E33776" s="191" t="s">
        <v>2023</v>
      </c>
    </row>
    <row r="33777" spans="1:5">
      <c r="A33777" s="190">
        <v>2121233781</v>
      </c>
      <c r="E33777" s="191" t="s">
        <v>2023</v>
      </c>
    </row>
    <row r="33778" spans="1:5">
      <c r="A33778" s="190">
        <v>2121248351</v>
      </c>
      <c r="E33778" s="191" t="s">
        <v>2023</v>
      </c>
    </row>
    <row r="33779" spans="1:5">
      <c r="A33779" s="190">
        <v>1921245380</v>
      </c>
      <c r="E33779" s="191" t="s">
        <v>2023</v>
      </c>
    </row>
    <row r="33780" spans="1:5">
      <c r="A33780" s="190">
        <v>171576637</v>
      </c>
      <c r="E33780" s="191" t="s">
        <v>2023</v>
      </c>
    </row>
    <row r="33781" spans="1:5">
      <c r="A33781" s="190">
        <v>171578863</v>
      </c>
      <c r="E33781" s="191" t="s">
        <v>2023</v>
      </c>
    </row>
    <row r="33782" spans="1:5">
      <c r="A33782" s="190">
        <v>2120245978</v>
      </c>
      <c r="E33782" s="191" t="s">
        <v>2023</v>
      </c>
    </row>
    <row r="33783" spans="1:5">
      <c r="A33783" s="190">
        <v>2121237499</v>
      </c>
      <c r="E33783" s="191" t="s">
        <v>2023</v>
      </c>
    </row>
    <row r="33784" spans="1:5">
      <c r="A33784" s="190">
        <v>2120713749</v>
      </c>
      <c r="E33784" s="191" t="s">
        <v>2023</v>
      </c>
    </row>
    <row r="33785" spans="1:5">
      <c r="A33785" s="190">
        <v>2120245984</v>
      </c>
      <c r="E33785" s="191" t="s">
        <v>2023</v>
      </c>
    </row>
    <row r="33786" spans="1:5">
      <c r="A33786" s="190">
        <v>2120215393</v>
      </c>
      <c r="E33786" s="191" t="s">
        <v>2024</v>
      </c>
    </row>
    <row r="33787" spans="1:5">
      <c r="A33787" s="190">
        <v>2120215400</v>
      </c>
      <c r="E33787" s="191" t="s">
        <v>2024</v>
      </c>
    </row>
    <row r="33788" spans="1:5">
      <c r="A33788" s="190">
        <v>2120218670</v>
      </c>
      <c r="E33788" s="191" t="s">
        <v>2024</v>
      </c>
    </row>
    <row r="33789" spans="1:5">
      <c r="A33789" s="190">
        <v>2120225394</v>
      </c>
      <c r="E33789" s="191" t="s">
        <v>2024</v>
      </c>
    </row>
    <row r="33790" spans="1:5">
      <c r="A33790" s="190">
        <v>2121219844</v>
      </c>
      <c r="E33790" s="191" t="s">
        <v>2024</v>
      </c>
    </row>
    <row r="33791" spans="1:5">
      <c r="A33791" s="190">
        <v>2120116286</v>
      </c>
      <c r="E33791" s="191" t="s">
        <v>2024</v>
      </c>
    </row>
    <row r="33792" spans="1:5">
      <c r="A33792" s="190">
        <v>2121217950</v>
      </c>
      <c r="E33792" s="191" t="s">
        <v>2024</v>
      </c>
    </row>
    <row r="33793" spans="1:5">
      <c r="A33793" s="190">
        <v>2120219111</v>
      </c>
      <c r="E33793" s="191" t="s">
        <v>2024</v>
      </c>
    </row>
    <row r="33794" spans="1:5">
      <c r="A33794" s="190">
        <v>2120215413</v>
      </c>
      <c r="E33794" s="191" t="s">
        <v>2024</v>
      </c>
    </row>
    <row r="33795" spans="1:5">
      <c r="A33795" s="190">
        <v>2120217518</v>
      </c>
      <c r="E33795" s="191" t="s">
        <v>2024</v>
      </c>
    </row>
    <row r="33796" spans="1:5">
      <c r="A33796" s="190">
        <v>2120114110</v>
      </c>
      <c r="E33796" s="191" t="s">
        <v>2024</v>
      </c>
    </row>
    <row r="33797" spans="1:5">
      <c r="A33797" s="190">
        <v>2121216649</v>
      </c>
      <c r="E33797" s="191" t="s">
        <v>2024</v>
      </c>
    </row>
    <row r="33798" spans="1:5">
      <c r="A33798" s="190">
        <v>2121624232</v>
      </c>
      <c r="E33798" s="191" t="s">
        <v>2024</v>
      </c>
    </row>
    <row r="33799" spans="1:5">
      <c r="A33799" s="190">
        <v>2121117319</v>
      </c>
      <c r="E33799" s="191" t="s">
        <v>2024</v>
      </c>
    </row>
    <row r="33800" spans="1:5">
      <c r="A33800" s="190">
        <v>2120213366</v>
      </c>
      <c r="E33800" s="191" t="s">
        <v>2024</v>
      </c>
    </row>
    <row r="33801" spans="1:5">
      <c r="A33801" s="190">
        <v>2120337505</v>
      </c>
      <c r="E33801" s="191" t="s">
        <v>2024</v>
      </c>
    </row>
    <row r="33802" spans="1:5">
      <c r="A33802" s="190">
        <v>2121213365</v>
      </c>
      <c r="E33802" s="191" t="s">
        <v>2024</v>
      </c>
    </row>
    <row r="33803" spans="1:5">
      <c r="A33803" s="190">
        <v>2120657404</v>
      </c>
      <c r="E33803" s="191" t="s">
        <v>2024</v>
      </c>
    </row>
    <row r="33804" spans="1:5">
      <c r="A33804" s="190">
        <v>2120213471</v>
      </c>
      <c r="E33804" s="191" t="s">
        <v>2024</v>
      </c>
    </row>
    <row r="33805" spans="1:5">
      <c r="A33805" s="190">
        <v>2120317378</v>
      </c>
      <c r="E33805" s="191" t="s">
        <v>2024</v>
      </c>
    </row>
    <row r="33806" spans="1:5">
      <c r="A33806" s="190">
        <v>2121213439</v>
      </c>
      <c r="E33806" s="191" t="s">
        <v>2024</v>
      </c>
    </row>
    <row r="33807" spans="1:5">
      <c r="A33807" s="190">
        <v>2120217914</v>
      </c>
      <c r="E33807" s="191" t="s">
        <v>2024</v>
      </c>
    </row>
    <row r="33808" spans="1:5">
      <c r="A33808" s="190">
        <v>2120258957</v>
      </c>
      <c r="E33808" s="191" t="s">
        <v>2024</v>
      </c>
    </row>
    <row r="33809" spans="1:5">
      <c r="A33809" s="190">
        <v>2121215427</v>
      </c>
      <c r="E33809" s="191" t="s">
        <v>2024</v>
      </c>
    </row>
    <row r="33810" spans="1:5">
      <c r="A33810" s="190">
        <v>2020213388</v>
      </c>
      <c r="E33810" s="191" t="s">
        <v>2024</v>
      </c>
    </row>
    <row r="33811" spans="1:5">
      <c r="A33811" s="190">
        <v>2121215428</v>
      </c>
      <c r="E33811" s="191" t="s">
        <v>2024</v>
      </c>
    </row>
    <row r="33812" spans="1:5">
      <c r="A33812" s="190">
        <v>2120219447</v>
      </c>
      <c r="E33812" s="191" t="s">
        <v>2024</v>
      </c>
    </row>
    <row r="33813" spans="1:5">
      <c r="A33813" s="190">
        <v>2121218371</v>
      </c>
      <c r="E33813" s="191" t="s">
        <v>2024</v>
      </c>
    </row>
    <row r="33814" spans="1:5">
      <c r="A33814" s="190">
        <v>2120217937</v>
      </c>
      <c r="E33814" s="191" t="s">
        <v>2024</v>
      </c>
    </row>
    <row r="33815" spans="1:5">
      <c r="A33815" s="190">
        <v>2121213344</v>
      </c>
      <c r="E33815" s="191" t="s">
        <v>2024</v>
      </c>
    </row>
    <row r="33816" spans="1:5">
      <c r="A33816" s="190">
        <v>2121213357</v>
      </c>
      <c r="E33816" s="191" t="s">
        <v>2024</v>
      </c>
    </row>
    <row r="33817" spans="1:5">
      <c r="A33817" s="190">
        <v>2121213395</v>
      </c>
      <c r="E33817" s="191" t="s">
        <v>2024</v>
      </c>
    </row>
    <row r="33818" spans="1:5">
      <c r="A33818" s="190">
        <v>2121213432</v>
      </c>
      <c r="E33818" s="191" t="s">
        <v>2024</v>
      </c>
    </row>
    <row r="33819" spans="1:5">
      <c r="A33819" s="190">
        <v>2120218299</v>
      </c>
      <c r="E33819" s="191" t="s">
        <v>2024</v>
      </c>
    </row>
    <row r="33820" spans="1:5">
      <c r="A33820" s="190">
        <v>2121867786</v>
      </c>
      <c r="E33820" s="191" t="s">
        <v>2024</v>
      </c>
    </row>
    <row r="33821" spans="1:5">
      <c r="A33821" s="190">
        <v>2121219917</v>
      </c>
      <c r="E33821" s="191" t="s">
        <v>2024</v>
      </c>
    </row>
    <row r="33822" spans="1:5">
      <c r="A33822" s="190">
        <v>2120217471</v>
      </c>
      <c r="E33822" s="191" t="s">
        <v>2024</v>
      </c>
    </row>
    <row r="33823" spans="1:5">
      <c r="A33823" s="190">
        <v>1820231973</v>
      </c>
      <c r="E33823" s="191" t="s">
        <v>2024</v>
      </c>
    </row>
    <row r="33824" spans="1:5">
      <c r="A33824" s="190">
        <v>1921126488</v>
      </c>
      <c r="E33824" s="191" t="s">
        <v>2024</v>
      </c>
    </row>
    <row r="33825" spans="1:5">
      <c r="A33825" s="190">
        <v>2120227977</v>
      </c>
      <c r="E33825" s="191" t="s">
        <v>2024</v>
      </c>
    </row>
    <row r="33826" spans="1:5">
      <c r="A33826" s="190">
        <v>2120527238</v>
      </c>
      <c r="E33826" s="191" t="s">
        <v>2024</v>
      </c>
    </row>
    <row r="33827" spans="1:5">
      <c r="A33827" s="190">
        <v>2120217487</v>
      </c>
      <c r="E33827" s="191" t="s">
        <v>2024</v>
      </c>
    </row>
    <row r="33828" spans="1:5">
      <c r="A33828" s="190">
        <v>2020254880</v>
      </c>
      <c r="E33828" s="191" t="s">
        <v>2024</v>
      </c>
    </row>
    <row r="33829" spans="1:5">
      <c r="A33829" s="190">
        <v>2120213372</v>
      </c>
      <c r="E33829" s="191" t="s">
        <v>2024</v>
      </c>
    </row>
    <row r="33830" spans="1:5">
      <c r="A33830" s="190">
        <v>2121213465</v>
      </c>
      <c r="E33830" s="191" t="s">
        <v>2024</v>
      </c>
    </row>
    <row r="33831" spans="1:5">
      <c r="A33831" s="190">
        <v>2121215454</v>
      </c>
      <c r="E33831" s="191" t="s">
        <v>2024</v>
      </c>
    </row>
    <row r="33832" spans="1:5">
      <c r="A33832" s="190">
        <v>2121217948</v>
      </c>
      <c r="E33832" s="191" t="s">
        <v>2024</v>
      </c>
    </row>
    <row r="33833" spans="1:5">
      <c r="A33833" s="190">
        <v>2120217476</v>
      </c>
      <c r="E33833" s="191" t="s">
        <v>2024</v>
      </c>
    </row>
    <row r="33834" spans="1:5">
      <c r="A33834" s="190">
        <v>2120217942</v>
      </c>
      <c r="E33834" s="191" t="s">
        <v>2024</v>
      </c>
    </row>
    <row r="33835" spans="1:5">
      <c r="A33835" s="190">
        <v>2120215462</v>
      </c>
      <c r="E33835" s="191" t="s">
        <v>2024</v>
      </c>
    </row>
    <row r="33836" spans="1:5">
      <c r="A33836" s="190">
        <v>2120517196</v>
      </c>
      <c r="E33836" s="191" t="s">
        <v>2024</v>
      </c>
    </row>
    <row r="33837" spans="1:5">
      <c r="A33837" s="190">
        <v>2120213436</v>
      </c>
      <c r="E33837" s="191" t="s">
        <v>2024</v>
      </c>
    </row>
    <row r="33838" spans="1:5">
      <c r="A33838" s="190">
        <v>2120213369</v>
      </c>
      <c r="E33838" s="191" t="s">
        <v>2024</v>
      </c>
    </row>
    <row r="33839" spans="1:5">
      <c r="A33839" s="190">
        <v>2120213449</v>
      </c>
      <c r="E33839" s="191" t="s">
        <v>2024</v>
      </c>
    </row>
    <row r="33840" spans="1:5">
      <c r="A33840" s="190">
        <v>2120218378</v>
      </c>
      <c r="E33840" s="191" t="s">
        <v>2024</v>
      </c>
    </row>
    <row r="33841" spans="1:5">
      <c r="A33841" s="190">
        <v>2120219067</v>
      </c>
      <c r="E33841" s="191" t="s">
        <v>2024</v>
      </c>
    </row>
    <row r="33842" spans="1:5">
      <c r="A33842" s="190">
        <v>2121618962</v>
      </c>
      <c r="E33842" s="191" t="s">
        <v>2024</v>
      </c>
    </row>
    <row r="33843" spans="1:5">
      <c r="A33843" s="190">
        <v>2120213338</v>
      </c>
      <c r="E33843" s="191" t="s">
        <v>2024</v>
      </c>
    </row>
    <row r="33844" spans="1:5">
      <c r="A33844" s="190">
        <v>2120215471</v>
      </c>
      <c r="E33844" s="191" t="s">
        <v>2024</v>
      </c>
    </row>
    <row r="33845" spans="1:5">
      <c r="A33845" s="190">
        <v>2120325269</v>
      </c>
      <c r="E33845" s="191" t="s">
        <v>2024</v>
      </c>
    </row>
    <row r="33846" spans="1:5">
      <c r="A33846" s="190">
        <v>2120527219</v>
      </c>
      <c r="E33846" s="191" t="s">
        <v>2024</v>
      </c>
    </row>
    <row r="33847" spans="1:5">
      <c r="A33847" s="190">
        <v>2121713577</v>
      </c>
      <c r="E33847" s="191" t="s">
        <v>2024</v>
      </c>
    </row>
    <row r="33848" spans="1:5">
      <c r="A33848" s="190">
        <v>2020247977</v>
      </c>
      <c r="E33848" s="191" t="s">
        <v>2024</v>
      </c>
    </row>
    <row r="33849" spans="1:5">
      <c r="A33849" s="190">
        <v>2121213448</v>
      </c>
      <c r="E33849" s="191" t="s">
        <v>2024</v>
      </c>
    </row>
    <row r="33850" spans="1:5">
      <c r="A33850" s="190">
        <v>2121216908</v>
      </c>
      <c r="E33850" s="191" t="s">
        <v>2024</v>
      </c>
    </row>
    <row r="33851" spans="1:5">
      <c r="A33851" s="190">
        <v>2120217488</v>
      </c>
      <c r="E33851" s="191" t="s">
        <v>2024</v>
      </c>
    </row>
    <row r="33852" spans="1:5">
      <c r="A33852" s="190">
        <v>2121213353</v>
      </c>
      <c r="E33852" s="191" t="s">
        <v>2024</v>
      </c>
    </row>
    <row r="33853" spans="1:5">
      <c r="A33853" s="190">
        <v>2121215479</v>
      </c>
      <c r="E33853" s="191" t="s">
        <v>2024</v>
      </c>
    </row>
    <row r="33854" spans="1:5">
      <c r="A33854" s="190">
        <v>2120217472</v>
      </c>
      <c r="E33854" s="191" t="s">
        <v>2024</v>
      </c>
    </row>
    <row r="33855" spans="1:5">
      <c r="A33855" s="190">
        <v>2120218507</v>
      </c>
      <c r="E33855" s="191" t="s">
        <v>2024</v>
      </c>
    </row>
    <row r="33856" spans="1:5">
      <c r="A33856" s="190">
        <v>2121219085</v>
      </c>
      <c r="E33856" s="191" t="s">
        <v>2024</v>
      </c>
    </row>
    <row r="33857" spans="1:5">
      <c r="A33857" s="190">
        <v>2121215484</v>
      </c>
      <c r="E33857" s="191" t="s">
        <v>2024</v>
      </c>
    </row>
    <row r="33858" spans="1:5">
      <c r="A33858" s="190">
        <v>2120213323</v>
      </c>
      <c r="E33858" s="191" t="s">
        <v>2024</v>
      </c>
    </row>
    <row r="33859" spans="1:5">
      <c r="A33859" s="190">
        <v>2120215487</v>
      </c>
      <c r="E33859" s="191" t="s">
        <v>2024</v>
      </c>
    </row>
    <row r="33860" spans="1:5">
      <c r="A33860" s="190">
        <v>2121213442</v>
      </c>
      <c r="E33860" s="191" t="s">
        <v>2024</v>
      </c>
    </row>
    <row r="33861" spans="1:5">
      <c r="A33861" s="190">
        <v>2121213381</v>
      </c>
      <c r="E33861" s="191" t="s">
        <v>2024</v>
      </c>
    </row>
    <row r="33862" spans="1:5">
      <c r="A33862" s="190">
        <v>2120217941</v>
      </c>
      <c r="E33862" s="191" t="s">
        <v>2024</v>
      </c>
    </row>
    <row r="33863" spans="1:5">
      <c r="A33863" s="190">
        <v>2021125815</v>
      </c>
      <c r="E33863" s="191" t="s">
        <v>2024</v>
      </c>
    </row>
    <row r="33864" spans="1:5">
      <c r="A33864" s="190">
        <v>2121210408</v>
      </c>
      <c r="E33864" s="191" t="s">
        <v>2024</v>
      </c>
    </row>
    <row r="33865" spans="1:5">
      <c r="A33865" s="190">
        <v>2121217952</v>
      </c>
      <c r="E33865" s="191" t="s">
        <v>2024</v>
      </c>
    </row>
    <row r="33866" spans="1:5">
      <c r="A33866" s="190">
        <v>2121217949</v>
      </c>
      <c r="E33866" s="191" t="s">
        <v>2024</v>
      </c>
    </row>
    <row r="33867" spans="1:5">
      <c r="A33867" s="190">
        <v>2121217473</v>
      </c>
      <c r="E33867" s="191" t="s">
        <v>2024</v>
      </c>
    </row>
    <row r="33868" spans="1:5">
      <c r="A33868" s="190">
        <v>2120217489</v>
      </c>
      <c r="E33868" s="191" t="s">
        <v>2024</v>
      </c>
    </row>
    <row r="33869" spans="1:5">
      <c r="A33869" s="190">
        <v>2120217954</v>
      </c>
      <c r="E33869" s="191" t="s">
        <v>2024</v>
      </c>
    </row>
    <row r="33870" spans="1:5">
      <c r="A33870" s="190">
        <v>2120219593</v>
      </c>
      <c r="E33870" s="191" t="s">
        <v>2024</v>
      </c>
    </row>
    <row r="33871" spans="1:5">
      <c r="A33871" s="190">
        <v>2120219746</v>
      </c>
      <c r="E33871" s="191" t="s">
        <v>2024</v>
      </c>
    </row>
    <row r="33872" spans="1:5">
      <c r="A33872" s="190">
        <v>2120236763</v>
      </c>
      <c r="E33872" s="191" t="s">
        <v>2024</v>
      </c>
    </row>
    <row r="33873" spans="1:5">
      <c r="A33873" s="190">
        <v>2121218487</v>
      </c>
      <c r="E33873" s="191" t="s">
        <v>2024</v>
      </c>
    </row>
    <row r="33874" spans="1:5">
      <c r="A33874" s="190">
        <v>2121218377</v>
      </c>
      <c r="E33874" s="191" t="s">
        <v>2024</v>
      </c>
    </row>
    <row r="33875" spans="1:5">
      <c r="A33875" s="190">
        <v>2120218700</v>
      </c>
      <c r="E33875" s="191" t="s">
        <v>2024</v>
      </c>
    </row>
    <row r="33876" spans="1:5">
      <c r="A33876" s="190">
        <v>2120217491</v>
      </c>
      <c r="E33876" s="191" t="s">
        <v>2024</v>
      </c>
    </row>
    <row r="33877" spans="1:5">
      <c r="A33877" s="190">
        <v>2120215507</v>
      </c>
      <c r="E33877" s="191" t="s">
        <v>2024</v>
      </c>
    </row>
    <row r="33878" spans="1:5">
      <c r="A33878" s="190">
        <v>2120217639</v>
      </c>
      <c r="E33878" s="191" t="s">
        <v>2024</v>
      </c>
    </row>
    <row r="33879" spans="1:5">
      <c r="A33879" s="190">
        <v>2120215515</v>
      </c>
      <c r="E33879" s="191" t="s">
        <v>2024</v>
      </c>
    </row>
    <row r="33880" spans="1:5">
      <c r="A33880" s="190">
        <v>2120219073</v>
      </c>
      <c r="E33880" s="191" t="s">
        <v>2024</v>
      </c>
    </row>
    <row r="33881" spans="1:5">
      <c r="A33881" s="190">
        <v>2120218665</v>
      </c>
      <c r="E33881" s="191" t="s">
        <v>2024</v>
      </c>
    </row>
    <row r="33882" spans="1:5">
      <c r="A33882" s="190">
        <v>2120257271</v>
      </c>
      <c r="E33882" s="191" t="s">
        <v>2024</v>
      </c>
    </row>
    <row r="33883" spans="1:5">
      <c r="A33883" s="190">
        <v>2121217486</v>
      </c>
      <c r="E33883" s="191" t="s">
        <v>2024</v>
      </c>
    </row>
    <row r="33884" spans="1:5">
      <c r="A33884" s="190">
        <v>2120218678</v>
      </c>
      <c r="E33884" s="191" t="s">
        <v>2024</v>
      </c>
    </row>
    <row r="33885" spans="1:5">
      <c r="A33885" s="190">
        <v>2121116390</v>
      </c>
      <c r="E33885" s="191" t="s">
        <v>2024</v>
      </c>
    </row>
    <row r="33886" spans="1:5">
      <c r="A33886" s="190">
        <v>2121126389</v>
      </c>
      <c r="E33886" s="191" t="s">
        <v>2024</v>
      </c>
    </row>
    <row r="33887" spans="1:5">
      <c r="A33887" s="190">
        <v>1920216581</v>
      </c>
      <c r="E33887" s="191" t="s">
        <v>2024</v>
      </c>
    </row>
    <row r="33888" spans="1:5">
      <c r="A33888" s="190">
        <v>2120213334</v>
      </c>
      <c r="E33888" s="191" t="s">
        <v>2024</v>
      </c>
    </row>
    <row r="33889" spans="1:5">
      <c r="A33889" s="190">
        <v>2120215523</v>
      </c>
      <c r="E33889" s="191" t="s">
        <v>2024</v>
      </c>
    </row>
    <row r="33890" spans="1:5">
      <c r="A33890" s="190">
        <v>2120219706</v>
      </c>
      <c r="E33890" s="191" t="s">
        <v>2024</v>
      </c>
    </row>
    <row r="33891" spans="1:5">
      <c r="A33891" s="190">
        <v>2120657403</v>
      </c>
      <c r="E33891" s="191" t="s">
        <v>2024</v>
      </c>
    </row>
    <row r="33892" spans="1:5">
      <c r="A33892" s="190">
        <v>2121716839</v>
      </c>
      <c r="E33892" s="191" t="s">
        <v>2024</v>
      </c>
    </row>
    <row r="33893" spans="1:5">
      <c r="A33893" s="190">
        <v>2121216672</v>
      </c>
      <c r="E33893" s="191" t="s">
        <v>2024</v>
      </c>
    </row>
    <row r="33894" spans="1:5">
      <c r="A33894" s="190">
        <v>2121213375</v>
      </c>
      <c r="E33894" s="191" t="s">
        <v>2024</v>
      </c>
    </row>
    <row r="33895" spans="1:5">
      <c r="A33895" s="190">
        <v>2121313218</v>
      </c>
      <c r="E33895" s="191" t="s">
        <v>2024</v>
      </c>
    </row>
    <row r="33896" spans="1:5">
      <c r="A33896" s="190">
        <v>2020217196</v>
      </c>
      <c r="E33896" s="191" t="s">
        <v>2024</v>
      </c>
    </row>
    <row r="33897" spans="1:5">
      <c r="A33897" s="190">
        <v>2120217940</v>
      </c>
      <c r="E33897" s="191" t="s">
        <v>2024</v>
      </c>
    </row>
    <row r="33898" spans="1:5">
      <c r="A33898" s="190">
        <v>2120253859</v>
      </c>
      <c r="E33898" s="191" t="s">
        <v>2024</v>
      </c>
    </row>
    <row r="33899" spans="1:5">
      <c r="A33899" s="190">
        <v>2121218160</v>
      </c>
      <c r="E33899" s="191" t="s">
        <v>2024</v>
      </c>
    </row>
    <row r="33900" spans="1:5">
      <c r="A33900" s="190">
        <v>2120215531</v>
      </c>
      <c r="E33900" s="191" t="s">
        <v>2024</v>
      </c>
    </row>
    <row r="33901" spans="1:5">
      <c r="A33901" s="190">
        <v>2120219345</v>
      </c>
      <c r="E33901" s="191" t="s">
        <v>2024</v>
      </c>
    </row>
    <row r="33902" spans="1:5">
      <c r="A33902" s="190">
        <v>2120250418</v>
      </c>
      <c r="E33902" s="191" t="s">
        <v>2025</v>
      </c>
    </row>
    <row r="33903" spans="1:5">
      <c r="A33903" s="190">
        <v>2110223059</v>
      </c>
      <c r="E33903" s="191" t="s">
        <v>2026</v>
      </c>
    </row>
    <row r="33904" spans="1:5">
      <c r="A33904" s="190">
        <v>2111223061</v>
      </c>
      <c r="E33904" s="191" t="s">
        <v>2026</v>
      </c>
    </row>
    <row r="33905" spans="1:5">
      <c r="A33905" s="190">
        <v>2120249483</v>
      </c>
      <c r="E33905" s="191" t="s">
        <v>2027</v>
      </c>
    </row>
    <row r="33906" spans="1:5">
      <c r="A33906" s="190">
        <v>2021235061</v>
      </c>
      <c r="E33906" s="191" t="s">
        <v>2027</v>
      </c>
    </row>
    <row r="33907" spans="1:5">
      <c r="A33907" s="190">
        <v>2120247025</v>
      </c>
      <c r="E33907" s="191" t="s">
        <v>2027</v>
      </c>
    </row>
    <row r="33908" spans="1:5">
      <c r="A33908" s="190">
        <v>1821245705</v>
      </c>
      <c r="E33908" s="191" t="s">
        <v>2027</v>
      </c>
    </row>
    <row r="33909" spans="1:5">
      <c r="A33909" s="190">
        <v>1921113091</v>
      </c>
      <c r="E33909" s="191" t="s">
        <v>2027</v>
      </c>
    </row>
    <row r="33910" spans="1:5">
      <c r="A33910" s="190">
        <v>2120233774</v>
      </c>
      <c r="E33910" s="191" t="s">
        <v>2027</v>
      </c>
    </row>
    <row r="33911" spans="1:5">
      <c r="A33911" s="190">
        <v>1810225087</v>
      </c>
      <c r="E33911" s="191" t="s">
        <v>2027</v>
      </c>
    </row>
    <row r="33912" spans="1:5">
      <c r="A33912" s="190">
        <v>2120215439</v>
      </c>
      <c r="E33912" s="191" t="s">
        <v>2027</v>
      </c>
    </row>
    <row r="33913" spans="1:5">
      <c r="A33913" s="190">
        <v>2120245960</v>
      </c>
      <c r="E33913" s="191" t="s">
        <v>2027</v>
      </c>
    </row>
    <row r="33914" spans="1:5">
      <c r="A33914" s="190">
        <v>2121646475</v>
      </c>
      <c r="E33914" s="191" t="s">
        <v>2027</v>
      </c>
    </row>
    <row r="33915" spans="1:5">
      <c r="A33915" s="190">
        <v>2120239132</v>
      </c>
      <c r="E33915" s="191" t="s">
        <v>2027</v>
      </c>
    </row>
    <row r="33916" spans="1:5">
      <c r="A33916" s="190">
        <v>2120868625</v>
      </c>
      <c r="E33916" s="191" t="s">
        <v>2027</v>
      </c>
    </row>
    <row r="33917" spans="1:5">
      <c r="A33917" s="190">
        <v>2121233776</v>
      </c>
      <c r="E33917" s="191" t="s">
        <v>2027</v>
      </c>
    </row>
    <row r="33918" spans="1:5">
      <c r="A33918" s="190">
        <v>2121253821</v>
      </c>
      <c r="E33918" s="191" t="s">
        <v>2027</v>
      </c>
    </row>
    <row r="33919" spans="1:5">
      <c r="A33919" s="190">
        <v>2020240943</v>
      </c>
      <c r="E33919" s="191" t="s">
        <v>2027</v>
      </c>
    </row>
    <row r="33920" spans="1:5">
      <c r="A33920" s="190">
        <v>171576602</v>
      </c>
      <c r="E33920" s="191" t="s">
        <v>2027</v>
      </c>
    </row>
    <row r="33921" spans="1:5">
      <c r="A33921" s="190">
        <v>2121218664</v>
      </c>
      <c r="E33921" s="191" t="s">
        <v>2027</v>
      </c>
    </row>
    <row r="33922" spans="1:5">
      <c r="A33922" s="190">
        <v>2121245967</v>
      </c>
      <c r="E33922" s="191" t="s">
        <v>2027</v>
      </c>
    </row>
    <row r="33923" spans="1:5">
      <c r="A33923" s="190">
        <v>2120718158</v>
      </c>
      <c r="E33923" s="191" t="s">
        <v>2027</v>
      </c>
    </row>
    <row r="33924" spans="1:5">
      <c r="A33924" s="190">
        <v>2121245971</v>
      </c>
      <c r="E33924" s="191" t="s">
        <v>2027</v>
      </c>
    </row>
    <row r="33925" spans="1:5">
      <c r="A33925" s="190">
        <v>2120237960</v>
      </c>
      <c r="E33925" s="191" t="s">
        <v>2027</v>
      </c>
    </row>
    <row r="33926" spans="1:5">
      <c r="A33926" s="190">
        <v>2020246081</v>
      </c>
      <c r="E33926" s="191" t="s">
        <v>2027</v>
      </c>
    </row>
    <row r="33927" spans="1:5">
      <c r="A33927" s="190">
        <v>2120233777</v>
      </c>
      <c r="E33927" s="191" t="s">
        <v>2027</v>
      </c>
    </row>
    <row r="33928" spans="1:5">
      <c r="A33928" s="190">
        <v>1810225570</v>
      </c>
      <c r="E33928" s="191" t="s">
        <v>2027</v>
      </c>
    </row>
    <row r="33929" spans="1:5">
      <c r="A33929" s="190">
        <v>1821125987</v>
      </c>
      <c r="E33929" s="191" t="s">
        <v>2027</v>
      </c>
    </row>
    <row r="33930" spans="1:5">
      <c r="A33930" s="190">
        <v>2020622960</v>
      </c>
      <c r="E33930" s="191" t="s">
        <v>2027</v>
      </c>
    </row>
    <row r="33931" spans="1:5">
      <c r="A33931" s="190">
        <v>2121248309</v>
      </c>
      <c r="E33931" s="191" t="s">
        <v>2027</v>
      </c>
    </row>
    <row r="33932" spans="1:5">
      <c r="A33932" s="190">
        <v>2120239821</v>
      </c>
      <c r="E33932" s="191" t="s">
        <v>2027</v>
      </c>
    </row>
    <row r="33933" spans="1:5">
      <c r="A33933" s="190">
        <v>2121239342</v>
      </c>
      <c r="E33933" s="191" t="s">
        <v>2027</v>
      </c>
    </row>
    <row r="33934" spans="1:5">
      <c r="A33934" s="190">
        <v>171326781</v>
      </c>
      <c r="E33934" s="191" t="s">
        <v>2027</v>
      </c>
    </row>
    <row r="33935" spans="1:5">
      <c r="A33935" s="190">
        <v>2120248048</v>
      </c>
      <c r="E33935" s="191" t="s">
        <v>2027</v>
      </c>
    </row>
    <row r="33936" spans="1:5">
      <c r="A33936" s="190">
        <v>2120237494</v>
      </c>
      <c r="E33936" s="191" t="s">
        <v>2027</v>
      </c>
    </row>
    <row r="33937" spans="1:5">
      <c r="A33937" s="190">
        <v>1921163759</v>
      </c>
      <c r="E33937" s="191" t="s">
        <v>2028</v>
      </c>
    </row>
    <row r="33938" spans="1:5">
      <c r="A33938" s="190">
        <v>2120239891</v>
      </c>
      <c r="E33938" s="191" t="s">
        <v>2028</v>
      </c>
    </row>
    <row r="33939" spans="1:5">
      <c r="A33939" s="190">
        <v>2120215405</v>
      </c>
      <c r="E33939" s="191" t="s">
        <v>2028</v>
      </c>
    </row>
    <row r="33940" spans="1:5">
      <c r="A33940" s="190">
        <v>2120259652</v>
      </c>
      <c r="E33940" s="191" t="s">
        <v>2028</v>
      </c>
    </row>
    <row r="33941" spans="1:5">
      <c r="A33941" s="190">
        <v>2120237500</v>
      </c>
      <c r="E33941" s="191" t="s">
        <v>2028</v>
      </c>
    </row>
    <row r="33942" spans="1:5">
      <c r="A33942" s="190">
        <v>2120245952</v>
      </c>
      <c r="E33942" s="191" t="s">
        <v>2028</v>
      </c>
    </row>
    <row r="33943" spans="1:5">
      <c r="A33943" s="190">
        <v>2120239347</v>
      </c>
      <c r="E33943" s="191" t="s">
        <v>2028</v>
      </c>
    </row>
    <row r="33944" spans="1:5">
      <c r="A33944" s="190">
        <v>2121237501</v>
      </c>
      <c r="E33944" s="191" t="s">
        <v>2028</v>
      </c>
    </row>
    <row r="33945" spans="1:5">
      <c r="A33945" s="190">
        <v>2126231635</v>
      </c>
      <c r="E33945" s="191" t="s">
        <v>2028</v>
      </c>
    </row>
    <row r="33946" spans="1:5">
      <c r="A33946" s="190">
        <v>2120233786</v>
      </c>
      <c r="E33946" s="191" t="s">
        <v>2028</v>
      </c>
    </row>
    <row r="33947" spans="1:5">
      <c r="A33947" s="190">
        <v>2120715618</v>
      </c>
      <c r="E33947" s="191" t="s">
        <v>2028</v>
      </c>
    </row>
    <row r="33948" spans="1:5">
      <c r="A33948" s="190">
        <v>2120237496</v>
      </c>
      <c r="E33948" s="191" t="s">
        <v>2028</v>
      </c>
    </row>
    <row r="33949" spans="1:5">
      <c r="A33949" s="190">
        <v>2121233782</v>
      </c>
      <c r="E33949" s="191" t="s">
        <v>2028</v>
      </c>
    </row>
    <row r="33950" spans="1:5">
      <c r="A33950" s="190">
        <v>2120233789</v>
      </c>
      <c r="E33950" s="191" t="s">
        <v>2028</v>
      </c>
    </row>
    <row r="33951" spans="1:5">
      <c r="A33951" s="190">
        <v>2121235957</v>
      </c>
      <c r="E33951" s="191" t="s">
        <v>2028</v>
      </c>
    </row>
    <row r="33952" spans="1:5">
      <c r="A33952" s="190">
        <v>2120235959</v>
      </c>
      <c r="E33952" s="191" t="s">
        <v>2028</v>
      </c>
    </row>
    <row r="33953" spans="1:5">
      <c r="A33953" s="190">
        <v>1921248449</v>
      </c>
      <c r="E33953" s="191" t="s">
        <v>2028</v>
      </c>
    </row>
    <row r="33954" spans="1:5">
      <c r="A33954" s="190">
        <v>2120239521</v>
      </c>
      <c r="E33954" s="191" t="s">
        <v>2028</v>
      </c>
    </row>
    <row r="33955" spans="1:5">
      <c r="A33955" s="190">
        <v>2121233770</v>
      </c>
      <c r="E33955" s="191" t="s">
        <v>2028</v>
      </c>
    </row>
    <row r="33956" spans="1:5">
      <c r="A33956" s="190">
        <v>2120654950</v>
      </c>
      <c r="E33956" s="191" t="s">
        <v>2028</v>
      </c>
    </row>
    <row r="33957" spans="1:5">
      <c r="A33957" s="190">
        <v>2120213389</v>
      </c>
      <c r="E33957" s="191" t="s">
        <v>2028</v>
      </c>
    </row>
    <row r="33958" spans="1:5">
      <c r="A33958" s="190">
        <v>2121237647</v>
      </c>
      <c r="E33958" s="191" t="s">
        <v>2028</v>
      </c>
    </row>
    <row r="33959" spans="1:5">
      <c r="A33959" s="190">
        <v>2121236746</v>
      </c>
      <c r="E33959" s="191" t="s">
        <v>2028</v>
      </c>
    </row>
    <row r="33960" spans="1:5">
      <c r="A33960" s="190">
        <v>2121233772</v>
      </c>
      <c r="E33960" s="191" t="s">
        <v>2028</v>
      </c>
    </row>
    <row r="33961" spans="1:5">
      <c r="A33961" s="190">
        <v>2120239059</v>
      </c>
      <c r="E33961" s="191" t="s">
        <v>2028</v>
      </c>
    </row>
    <row r="33962" spans="1:5">
      <c r="A33962" s="190">
        <v>2120218300</v>
      </c>
      <c r="E33962" s="191" t="s">
        <v>2028</v>
      </c>
    </row>
    <row r="33963" spans="1:5">
      <c r="A33963" s="190">
        <v>2120238637</v>
      </c>
      <c r="E33963" s="191" t="s">
        <v>2028</v>
      </c>
    </row>
    <row r="33964" spans="1:5">
      <c r="A33964" s="190">
        <v>2120235972</v>
      </c>
      <c r="E33964" s="191" t="s">
        <v>2028</v>
      </c>
    </row>
    <row r="33965" spans="1:5">
      <c r="A33965" s="190">
        <v>2120236867</v>
      </c>
      <c r="E33965" s="191" t="s">
        <v>2028</v>
      </c>
    </row>
    <row r="33966" spans="1:5">
      <c r="A33966" s="190">
        <v>2120237498</v>
      </c>
      <c r="E33966" s="191" t="s">
        <v>2028</v>
      </c>
    </row>
    <row r="33967" spans="1:5">
      <c r="A33967" s="190">
        <v>2120238210</v>
      </c>
      <c r="E33967" s="191" t="s">
        <v>2028</v>
      </c>
    </row>
    <row r="33968" spans="1:5">
      <c r="A33968" s="190">
        <v>2120239223</v>
      </c>
      <c r="E33968" s="191" t="s">
        <v>2028</v>
      </c>
    </row>
    <row r="33969" spans="1:5">
      <c r="A33969" s="190">
        <v>2120319260</v>
      </c>
      <c r="E33969" s="191" t="s">
        <v>2028</v>
      </c>
    </row>
    <row r="33970" spans="1:5">
      <c r="A33970" s="190">
        <v>2120257254</v>
      </c>
      <c r="E33970" s="191" t="s">
        <v>2028</v>
      </c>
    </row>
    <row r="33971" spans="1:5">
      <c r="A33971" s="190">
        <v>2121236860</v>
      </c>
      <c r="E33971" s="191" t="s">
        <v>2028</v>
      </c>
    </row>
    <row r="33972" spans="1:5">
      <c r="A33972" s="190">
        <v>2120239013</v>
      </c>
      <c r="E33972" s="191" t="s">
        <v>2028</v>
      </c>
    </row>
    <row r="33973" spans="1:5">
      <c r="A33973" s="190">
        <v>2120233778</v>
      </c>
      <c r="E33973" s="191" t="s">
        <v>2028</v>
      </c>
    </row>
    <row r="33974" spans="1:5">
      <c r="A33974" s="190">
        <v>2120233783</v>
      </c>
      <c r="E33974" s="191" t="s">
        <v>2028</v>
      </c>
    </row>
    <row r="33975" spans="1:5">
      <c r="A33975" s="190">
        <v>2120239737</v>
      </c>
      <c r="E33975" s="191" t="s">
        <v>2028</v>
      </c>
    </row>
    <row r="33976" spans="1:5">
      <c r="A33976" s="190">
        <v>2111223064</v>
      </c>
      <c r="E33976" s="191" t="s">
        <v>2028</v>
      </c>
    </row>
    <row r="33977" spans="1:5">
      <c r="A33977" s="190">
        <v>2120233784</v>
      </c>
      <c r="E33977" s="191" t="s">
        <v>2028</v>
      </c>
    </row>
    <row r="33978" spans="1:5">
      <c r="A33978" s="190">
        <v>1811225950</v>
      </c>
      <c r="E33978" s="191" t="s">
        <v>2028</v>
      </c>
    </row>
    <row r="33979" spans="1:5">
      <c r="A33979" s="190">
        <v>2120217468</v>
      </c>
      <c r="E33979" s="191" t="s">
        <v>2029</v>
      </c>
    </row>
    <row r="33980" spans="1:5">
      <c r="A33980" s="190">
        <v>2120217492</v>
      </c>
      <c r="E33980" s="191" t="s">
        <v>2029</v>
      </c>
    </row>
    <row r="33981" spans="1:5">
      <c r="A33981" s="190">
        <v>2120259046</v>
      </c>
      <c r="E33981" s="191" t="s">
        <v>2029</v>
      </c>
    </row>
    <row r="33982" spans="1:5">
      <c r="A33982" s="190">
        <v>2020222965</v>
      </c>
      <c r="E33982" s="191" t="s">
        <v>2029</v>
      </c>
    </row>
    <row r="33983" spans="1:5">
      <c r="A33983" s="190">
        <v>2121225412</v>
      </c>
      <c r="E33983" s="191" t="s">
        <v>2029</v>
      </c>
    </row>
    <row r="33984" spans="1:5">
      <c r="A33984" s="190">
        <v>2121219643</v>
      </c>
      <c r="E33984" s="191" t="s">
        <v>2029</v>
      </c>
    </row>
    <row r="33985" spans="1:5">
      <c r="A33985" s="190">
        <v>2121213409</v>
      </c>
      <c r="E33985" s="191" t="s">
        <v>2029</v>
      </c>
    </row>
    <row r="33986" spans="1:5">
      <c r="A33986" s="190">
        <v>2121225415</v>
      </c>
      <c r="E33986" s="191" t="s">
        <v>2029</v>
      </c>
    </row>
    <row r="33987" spans="1:5">
      <c r="A33987" s="190">
        <v>2020224445</v>
      </c>
      <c r="E33987" s="191" t="s">
        <v>2029</v>
      </c>
    </row>
    <row r="33988" spans="1:5">
      <c r="A33988" s="190">
        <v>2120217493</v>
      </c>
      <c r="E33988" s="191" t="s">
        <v>2029</v>
      </c>
    </row>
    <row r="33989" spans="1:5">
      <c r="A33989" s="190">
        <v>2021117775</v>
      </c>
      <c r="E33989" s="191" t="s">
        <v>2029</v>
      </c>
    </row>
    <row r="33990" spans="1:5">
      <c r="A33990" s="190">
        <v>2120217917</v>
      </c>
      <c r="E33990" s="191" t="s">
        <v>2029</v>
      </c>
    </row>
    <row r="33991" spans="1:5">
      <c r="A33991" s="190">
        <v>2120436318</v>
      </c>
      <c r="E33991" s="191" t="s">
        <v>2029</v>
      </c>
    </row>
    <row r="33992" spans="1:5">
      <c r="A33992" s="190">
        <v>2010233169</v>
      </c>
      <c r="E33992" s="191" t="s">
        <v>2029</v>
      </c>
    </row>
    <row r="33993" spans="1:5">
      <c r="A33993" s="190">
        <v>2121217108</v>
      </c>
      <c r="E33993" s="191" t="s">
        <v>2029</v>
      </c>
    </row>
    <row r="33994" spans="1:5">
      <c r="A33994" s="190">
        <v>2121219918</v>
      </c>
      <c r="E33994" s="191" t="s">
        <v>2029</v>
      </c>
    </row>
    <row r="33995" spans="1:5">
      <c r="A33995" s="190">
        <v>1921256677</v>
      </c>
      <c r="E33995" s="191" t="s">
        <v>2029</v>
      </c>
    </row>
    <row r="33996" spans="1:5">
      <c r="A33996" s="190">
        <v>2120229657</v>
      </c>
      <c r="E33996" s="191" t="s">
        <v>2029</v>
      </c>
    </row>
    <row r="33997" spans="1:5">
      <c r="A33997" s="190">
        <v>2120218663</v>
      </c>
      <c r="E33997" s="191" t="s">
        <v>2029</v>
      </c>
    </row>
    <row r="33998" spans="1:5">
      <c r="A33998" s="190">
        <v>2120213460</v>
      </c>
      <c r="E33998" s="191" t="s">
        <v>2029</v>
      </c>
    </row>
    <row r="33999" spans="1:5">
      <c r="A33999" s="190">
        <v>2120213356</v>
      </c>
      <c r="E33999" s="191" t="s">
        <v>2029</v>
      </c>
    </row>
    <row r="34000" spans="1:5">
      <c r="A34000" s="190">
        <v>2121213347</v>
      </c>
      <c r="E34000" s="191" t="s">
        <v>2029</v>
      </c>
    </row>
    <row r="34001" spans="1:5">
      <c r="A34001" s="190">
        <v>2121716958</v>
      </c>
      <c r="E34001" s="191" t="s">
        <v>2029</v>
      </c>
    </row>
    <row r="34002" spans="1:5">
      <c r="A34002" s="190">
        <v>2120227032</v>
      </c>
      <c r="E34002" s="191" t="s">
        <v>2029</v>
      </c>
    </row>
    <row r="34003" spans="1:5">
      <c r="A34003" s="190">
        <v>1910237824</v>
      </c>
      <c r="E34003" s="191" t="s">
        <v>2029</v>
      </c>
    </row>
    <row r="34004" spans="1:5">
      <c r="A34004" s="190">
        <v>2120218372</v>
      </c>
      <c r="E34004" s="191" t="s">
        <v>2029</v>
      </c>
    </row>
    <row r="34005" spans="1:5">
      <c r="A34005" s="190">
        <v>2120225458</v>
      </c>
      <c r="E34005" s="191" t="s">
        <v>2029</v>
      </c>
    </row>
    <row r="34006" spans="1:5">
      <c r="A34006" s="190">
        <v>2110233028</v>
      </c>
      <c r="E34006" s="191" t="s">
        <v>2029</v>
      </c>
    </row>
    <row r="34007" spans="1:5">
      <c r="A34007" s="190">
        <v>1910239435</v>
      </c>
      <c r="E34007" s="191" t="s">
        <v>2029</v>
      </c>
    </row>
    <row r="34008" spans="1:5">
      <c r="A34008" s="190">
        <v>1911237828</v>
      </c>
      <c r="E34008" s="191" t="s">
        <v>2029</v>
      </c>
    </row>
    <row r="34009" spans="1:5">
      <c r="A34009" s="190">
        <v>2121217923</v>
      </c>
      <c r="E34009" s="191" t="s">
        <v>2029</v>
      </c>
    </row>
    <row r="34010" spans="1:5">
      <c r="A34010" s="190">
        <v>1911239573</v>
      </c>
      <c r="E34010" s="191" t="s">
        <v>2029</v>
      </c>
    </row>
    <row r="34011" spans="1:5">
      <c r="A34011" s="190">
        <v>2120225474</v>
      </c>
      <c r="E34011" s="191" t="s">
        <v>2029</v>
      </c>
    </row>
    <row r="34012" spans="1:5">
      <c r="A34012" s="190">
        <v>2121216911</v>
      </c>
      <c r="E34012" s="191" t="s">
        <v>2029</v>
      </c>
    </row>
    <row r="34013" spans="1:5">
      <c r="A34013" s="190">
        <v>2120213339</v>
      </c>
      <c r="E34013" s="191" t="s">
        <v>2029</v>
      </c>
    </row>
    <row r="34014" spans="1:5">
      <c r="A34014" s="190">
        <v>2120227038</v>
      </c>
      <c r="E34014" s="191" t="s">
        <v>2029</v>
      </c>
    </row>
    <row r="34015" spans="1:5">
      <c r="A34015" s="190">
        <v>2121217939</v>
      </c>
      <c r="E34015" s="191" t="s">
        <v>2029</v>
      </c>
    </row>
    <row r="34016" spans="1:5">
      <c r="A34016" s="190">
        <v>2121229718</v>
      </c>
      <c r="E34016" s="191" t="s">
        <v>2029</v>
      </c>
    </row>
    <row r="34017" spans="1:5">
      <c r="A34017" s="190">
        <v>2121154299</v>
      </c>
      <c r="E34017" s="191" t="s">
        <v>2029</v>
      </c>
    </row>
    <row r="34018" spans="1:5">
      <c r="A34018" s="190">
        <v>2121228310</v>
      </c>
      <c r="E34018" s="191" t="s">
        <v>2029</v>
      </c>
    </row>
    <row r="34019" spans="1:5">
      <c r="A34019" s="190">
        <v>2121225493</v>
      </c>
      <c r="E34019" s="191" t="s">
        <v>2029</v>
      </c>
    </row>
    <row r="34020" spans="1:5">
      <c r="A34020" s="190">
        <v>2120218152</v>
      </c>
      <c r="E34020" s="191" t="s">
        <v>2029</v>
      </c>
    </row>
    <row r="34021" spans="1:5">
      <c r="A34021" s="190">
        <v>2120219004</v>
      </c>
      <c r="E34021" s="191" t="s">
        <v>2029</v>
      </c>
    </row>
    <row r="34022" spans="1:5">
      <c r="A34022" s="190">
        <v>2120213440</v>
      </c>
      <c r="E34022" s="191" t="s">
        <v>2029</v>
      </c>
    </row>
    <row r="34023" spans="1:5">
      <c r="A34023" s="190">
        <v>2120213447</v>
      </c>
      <c r="E34023" s="191" t="s">
        <v>2029</v>
      </c>
    </row>
    <row r="34024" spans="1:5">
      <c r="A34024" s="190">
        <v>2120225511</v>
      </c>
      <c r="E34024" s="191" t="s">
        <v>2029</v>
      </c>
    </row>
    <row r="34025" spans="1:5">
      <c r="A34025" s="190">
        <v>2120219207</v>
      </c>
      <c r="E34025" s="191" t="s">
        <v>2029</v>
      </c>
    </row>
    <row r="34026" spans="1:5">
      <c r="A34026" s="190">
        <v>2120216766</v>
      </c>
      <c r="E34026" s="191" t="s">
        <v>2029</v>
      </c>
    </row>
    <row r="34027" spans="1:5">
      <c r="A34027" s="190">
        <v>2120218374</v>
      </c>
      <c r="E34027" s="191" t="s">
        <v>2029</v>
      </c>
    </row>
    <row r="34028" spans="1:5">
      <c r="A34028" s="190">
        <v>2120219653</v>
      </c>
      <c r="E34028" s="191" t="s">
        <v>2029</v>
      </c>
    </row>
    <row r="34029" spans="1:5">
      <c r="A34029" s="190">
        <v>2121225516</v>
      </c>
      <c r="E34029" s="191" t="s">
        <v>2029</v>
      </c>
    </row>
    <row r="34030" spans="1:5">
      <c r="A34030" s="190">
        <v>2110233022</v>
      </c>
      <c r="E34030" s="191" t="s">
        <v>2029</v>
      </c>
    </row>
    <row r="34031" spans="1:5">
      <c r="A34031" s="190">
        <v>2121225529</v>
      </c>
      <c r="E34031" s="191" t="s">
        <v>2029</v>
      </c>
    </row>
    <row r="34032" spans="1:5">
      <c r="A34032" s="190">
        <v>2121229902</v>
      </c>
      <c r="E34032" s="191" t="s">
        <v>2029</v>
      </c>
    </row>
    <row r="34033" spans="1:5">
      <c r="A34033" s="190">
        <v>2120213392</v>
      </c>
      <c r="E34033" s="191" t="s">
        <v>2029</v>
      </c>
    </row>
    <row r="34034" spans="1:5">
      <c r="A34034" s="190">
        <v>2120218242</v>
      </c>
      <c r="E34034" s="191" t="s">
        <v>2030</v>
      </c>
    </row>
    <row r="34035" spans="1:5">
      <c r="A34035" s="190">
        <v>2120213429</v>
      </c>
      <c r="E34035" s="191" t="s">
        <v>2030</v>
      </c>
    </row>
    <row r="34036" spans="1:5">
      <c r="A34036" s="190">
        <v>2120215396</v>
      </c>
      <c r="E34036" s="191" t="s">
        <v>2030</v>
      </c>
    </row>
    <row r="34037" spans="1:5">
      <c r="A34037" s="190">
        <v>2120215397</v>
      </c>
      <c r="E34037" s="191" t="s">
        <v>2030</v>
      </c>
    </row>
    <row r="34038" spans="1:5">
      <c r="A34038" s="190">
        <v>2120217641</v>
      </c>
      <c r="E34038" s="191" t="s">
        <v>2030</v>
      </c>
    </row>
    <row r="34039" spans="1:5">
      <c r="A34039" s="190">
        <v>2120218124</v>
      </c>
      <c r="E34039" s="191" t="s">
        <v>2030</v>
      </c>
    </row>
    <row r="34040" spans="1:5">
      <c r="A34040" s="190">
        <v>2121213401</v>
      </c>
      <c r="E34040" s="191" t="s">
        <v>2030</v>
      </c>
    </row>
    <row r="34041" spans="1:5">
      <c r="A34041" s="190">
        <v>2121216783</v>
      </c>
      <c r="E34041" s="191" t="s">
        <v>2030</v>
      </c>
    </row>
    <row r="34042" spans="1:5">
      <c r="A34042" s="190">
        <v>2120215401</v>
      </c>
      <c r="E34042" s="191" t="s">
        <v>2030</v>
      </c>
    </row>
    <row r="34043" spans="1:5">
      <c r="A34043" s="190">
        <v>2120219404</v>
      </c>
      <c r="E34043" s="191" t="s">
        <v>2030</v>
      </c>
    </row>
    <row r="34044" spans="1:5">
      <c r="A34044" s="190">
        <v>2120216897</v>
      </c>
      <c r="E34044" s="191" t="s">
        <v>2030</v>
      </c>
    </row>
    <row r="34045" spans="1:5">
      <c r="A34045" s="190">
        <v>2120219805</v>
      </c>
      <c r="E34045" s="191" t="s">
        <v>2030</v>
      </c>
    </row>
    <row r="34046" spans="1:5">
      <c r="A34046" s="190">
        <v>2121215402</v>
      </c>
      <c r="E34046" s="191" t="s">
        <v>2030</v>
      </c>
    </row>
    <row r="34047" spans="1:5">
      <c r="A34047" s="190">
        <v>2121215409</v>
      </c>
      <c r="E34047" s="191" t="s">
        <v>2030</v>
      </c>
    </row>
    <row r="34048" spans="1:5">
      <c r="A34048" s="190">
        <v>2121219885</v>
      </c>
      <c r="E34048" s="191" t="s">
        <v>2030</v>
      </c>
    </row>
    <row r="34049" spans="1:5">
      <c r="A34049" s="190">
        <v>2120213467</v>
      </c>
      <c r="E34049" s="191" t="s">
        <v>2030</v>
      </c>
    </row>
    <row r="34050" spans="1:5">
      <c r="A34050" s="190">
        <v>2121218180</v>
      </c>
      <c r="E34050" s="191" t="s">
        <v>2030</v>
      </c>
    </row>
    <row r="34051" spans="1:5">
      <c r="A34051" s="190">
        <v>2121219889</v>
      </c>
      <c r="E34051" s="191" t="s">
        <v>2030</v>
      </c>
    </row>
    <row r="34052" spans="1:5">
      <c r="A34052" s="190">
        <v>2020244077</v>
      </c>
      <c r="E34052" s="191" t="s">
        <v>2030</v>
      </c>
    </row>
    <row r="34053" spans="1:5">
      <c r="A34053" s="190">
        <v>2120213377</v>
      </c>
      <c r="E34053" s="191" t="s">
        <v>2030</v>
      </c>
    </row>
    <row r="34054" spans="1:5">
      <c r="A34054" s="190">
        <v>2120213457</v>
      </c>
      <c r="E34054" s="191" t="s">
        <v>2030</v>
      </c>
    </row>
    <row r="34055" spans="1:5">
      <c r="A34055" s="190">
        <v>2121219009</v>
      </c>
      <c r="E34055" s="191" t="s">
        <v>2030</v>
      </c>
    </row>
    <row r="34056" spans="1:5">
      <c r="A34056" s="190">
        <v>2120213325</v>
      </c>
      <c r="E34056" s="191" t="s">
        <v>2030</v>
      </c>
    </row>
    <row r="34057" spans="1:5">
      <c r="A34057" s="190">
        <v>2021116045</v>
      </c>
      <c r="E34057" s="191" t="s">
        <v>2030</v>
      </c>
    </row>
    <row r="34058" spans="1:5">
      <c r="A34058" s="190">
        <v>2120213342</v>
      </c>
      <c r="E34058" s="191" t="s">
        <v>2030</v>
      </c>
    </row>
    <row r="34059" spans="1:5">
      <c r="A34059" s="190">
        <v>2120238525</v>
      </c>
      <c r="E34059" s="191" t="s">
        <v>2030</v>
      </c>
    </row>
    <row r="34060" spans="1:5">
      <c r="A34060" s="190">
        <v>1921123193</v>
      </c>
      <c r="E34060" s="191" t="s">
        <v>2030</v>
      </c>
    </row>
    <row r="34061" spans="1:5">
      <c r="A34061" s="190">
        <v>2120216893</v>
      </c>
      <c r="E34061" s="191" t="s">
        <v>2030</v>
      </c>
    </row>
    <row r="34062" spans="1:5">
      <c r="A34062" s="190">
        <v>2121213422</v>
      </c>
      <c r="E34062" s="191" t="s">
        <v>2030</v>
      </c>
    </row>
    <row r="34063" spans="1:5">
      <c r="A34063" s="190">
        <v>2120218508</v>
      </c>
      <c r="E34063" s="191" t="s">
        <v>2030</v>
      </c>
    </row>
    <row r="34064" spans="1:5">
      <c r="A34064" s="190">
        <v>2021214792</v>
      </c>
      <c r="E34064" s="191" t="s">
        <v>2030</v>
      </c>
    </row>
    <row r="34065" spans="1:5">
      <c r="A34065" s="190">
        <v>2121213361</v>
      </c>
      <c r="E34065" s="191" t="s">
        <v>2030</v>
      </c>
    </row>
    <row r="34066" spans="1:5">
      <c r="A34066" s="190">
        <v>2121213382</v>
      </c>
      <c r="E34066" s="191" t="s">
        <v>2030</v>
      </c>
    </row>
    <row r="34067" spans="1:5">
      <c r="A34067" s="190">
        <v>2121217936</v>
      </c>
      <c r="E34067" s="191" t="s">
        <v>2030</v>
      </c>
    </row>
    <row r="34068" spans="1:5">
      <c r="A34068" s="190">
        <v>2120217915</v>
      </c>
      <c r="E34068" s="191" t="s">
        <v>2030</v>
      </c>
    </row>
    <row r="34069" spans="1:5">
      <c r="A34069" s="190">
        <v>2120659053</v>
      </c>
      <c r="E34069" s="191" t="s">
        <v>2030</v>
      </c>
    </row>
    <row r="34070" spans="1:5">
      <c r="A34070" s="190">
        <v>2120213462</v>
      </c>
      <c r="E34070" s="191" t="s">
        <v>2030</v>
      </c>
    </row>
    <row r="34071" spans="1:5">
      <c r="A34071" s="190">
        <v>2120215421</v>
      </c>
      <c r="E34071" s="191" t="s">
        <v>2030</v>
      </c>
    </row>
    <row r="34072" spans="1:5">
      <c r="A34072" s="190">
        <v>2120215423</v>
      </c>
      <c r="E34072" s="191" t="s">
        <v>2030</v>
      </c>
    </row>
    <row r="34073" spans="1:5">
      <c r="A34073" s="190">
        <v>2120216979</v>
      </c>
      <c r="E34073" s="191" t="s">
        <v>2030</v>
      </c>
    </row>
    <row r="34074" spans="1:5">
      <c r="A34074" s="190">
        <v>2120219898</v>
      </c>
      <c r="E34074" s="191" t="s">
        <v>2030</v>
      </c>
    </row>
    <row r="34075" spans="1:5">
      <c r="A34075" s="190">
        <v>1921215056</v>
      </c>
      <c r="E34075" s="191" t="s">
        <v>2030</v>
      </c>
    </row>
    <row r="34076" spans="1:5">
      <c r="A34076" s="190">
        <v>2121213331</v>
      </c>
      <c r="E34076" s="191" t="s">
        <v>2030</v>
      </c>
    </row>
    <row r="34077" spans="1:5">
      <c r="A34077" s="190">
        <v>2121213407</v>
      </c>
      <c r="E34077" s="191" t="s">
        <v>2030</v>
      </c>
    </row>
    <row r="34078" spans="1:5">
      <c r="A34078" s="190">
        <v>2121215425</v>
      </c>
      <c r="E34078" s="191" t="s">
        <v>2030</v>
      </c>
    </row>
    <row r="34079" spans="1:5">
      <c r="A34079" s="190">
        <v>2121219553</v>
      </c>
      <c r="E34079" s="191" t="s">
        <v>2030</v>
      </c>
    </row>
    <row r="34080" spans="1:5">
      <c r="A34080" s="190">
        <v>2121514879</v>
      </c>
      <c r="E34080" s="191" t="s">
        <v>2030</v>
      </c>
    </row>
    <row r="34081" spans="1:5">
      <c r="A34081" s="190">
        <v>2120217947</v>
      </c>
      <c r="E34081" s="191" t="s">
        <v>2030</v>
      </c>
    </row>
    <row r="34082" spans="1:5">
      <c r="A34082" s="190">
        <v>2120218511</v>
      </c>
      <c r="E34082" s="191" t="s">
        <v>2030</v>
      </c>
    </row>
    <row r="34083" spans="1:5">
      <c r="A34083" s="190">
        <v>2120213303</v>
      </c>
      <c r="E34083" s="191" t="s">
        <v>2030</v>
      </c>
    </row>
    <row r="34084" spans="1:5">
      <c r="A34084" s="190">
        <v>2120216954</v>
      </c>
      <c r="E34084" s="191" t="s">
        <v>2030</v>
      </c>
    </row>
    <row r="34085" spans="1:5">
      <c r="A34085" s="190">
        <v>2120217955</v>
      </c>
      <c r="E34085" s="191" t="s">
        <v>2030</v>
      </c>
    </row>
    <row r="34086" spans="1:5">
      <c r="A34086" s="190">
        <v>2021254199</v>
      </c>
      <c r="E34086" s="191" t="s">
        <v>2030</v>
      </c>
    </row>
    <row r="34087" spans="1:5">
      <c r="A34087" s="190">
        <v>2121213393</v>
      </c>
      <c r="E34087" s="191" t="s">
        <v>2030</v>
      </c>
    </row>
    <row r="34088" spans="1:5">
      <c r="A34088" s="190">
        <v>2120213320</v>
      </c>
      <c r="E34088" s="191" t="s">
        <v>2030</v>
      </c>
    </row>
    <row r="34089" spans="1:5">
      <c r="A34089" s="190">
        <v>2120213434</v>
      </c>
      <c r="E34089" s="191" t="s">
        <v>2030</v>
      </c>
    </row>
    <row r="34090" spans="1:5">
      <c r="A34090" s="190">
        <v>2120217482</v>
      </c>
      <c r="E34090" s="191" t="s">
        <v>2030</v>
      </c>
    </row>
    <row r="34091" spans="1:5">
      <c r="A34091" s="190">
        <v>2120218254</v>
      </c>
      <c r="E34091" s="191" t="s">
        <v>2030</v>
      </c>
    </row>
    <row r="34092" spans="1:5">
      <c r="A34092" s="190">
        <v>2120218677</v>
      </c>
      <c r="E34092" s="191" t="s">
        <v>2030</v>
      </c>
    </row>
    <row r="34093" spans="1:5">
      <c r="A34093" s="190">
        <v>2120213468</v>
      </c>
      <c r="E34093" s="191" t="s">
        <v>2030</v>
      </c>
    </row>
    <row r="34094" spans="1:5">
      <c r="A34094" s="190">
        <v>1921215109</v>
      </c>
      <c r="E34094" s="191" t="s">
        <v>2030</v>
      </c>
    </row>
    <row r="34095" spans="1:5">
      <c r="A34095" s="190">
        <v>2121213359</v>
      </c>
      <c r="E34095" s="191" t="s">
        <v>2030</v>
      </c>
    </row>
    <row r="34096" spans="1:5">
      <c r="A34096" s="190">
        <v>2121215429</v>
      </c>
      <c r="E34096" s="191" t="s">
        <v>2030</v>
      </c>
    </row>
    <row r="34097" spans="1:5">
      <c r="A34097" s="190">
        <v>2121217477</v>
      </c>
      <c r="E34097" s="191" t="s">
        <v>2030</v>
      </c>
    </row>
    <row r="34098" spans="1:5">
      <c r="A34098" s="190">
        <v>2120213418</v>
      </c>
      <c r="E34098" s="191" t="s">
        <v>2030</v>
      </c>
    </row>
    <row r="34099" spans="1:5">
      <c r="A34099" s="190">
        <v>2120217661</v>
      </c>
      <c r="E34099" s="191" t="s">
        <v>2030</v>
      </c>
    </row>
    <row r="34100" spans="1:5">
      <c r="A34100" s="190">
        <v>2111233030</v>
      </c>
      <c r="E34100" s="191" t="s">
        <v>2030</v>
      </c>
    </row>
    <row r="34101" spans="1:5">
      <c r="A34101" s="190">
        <v>2121213399</v>
      </c>
      <c r="E34101" s="191" t="s">
        <v>2030</v>
      </c>
    </row>
    <row r="34102" spans="1:5">
      <c r="A34102" s="190">
        <v>2121519692</v>
      </c>
      <c r="E34102" s="191" t="s">
        <v>2030</v>
      </c>
    </row>
    <row r="34103" spans="1:5">
      <c r="A34103" s="190">
        <v>2120213413</v>
      </c>
      <c r="E34103" s="191" t="s">
        <v>2030</v>
      </c>
    </row>
    <row r="34104" spans="1:5">
      <c r="A34104" s="190">
        <v>2021214390</v>
      </c>
      <c r="E34104" s="191" t="s">
        <v>2030</v>
      </c>
    </row>
    <row r="34105" spans="1:5">
      <c r="A34105" s="190">
        <v>2121213386</v>
      </c>
      <c r="E34105" s="191" t="s">
        <v>2030</v>
      </c>
    </row>
    <row r="34106" spans="1:5">
      <c r="A34106" s="190">
        <v>2121215434</v>
      </c>
      <c r="E34106" s="191" t="s">
        <v>2030</v>
      </c>
    </row>
    <row r="34107" spans="1:5">
      <c r="A34107" s="190">
        <v>2121213371</v>
      </c>
      <c r="E34107" s="191" t="s">
        <v>2030</v>
      </c>
    </row>
    <row r="34108" spans="1:5">
      <c r="A34108" s="190">
        <v>2121215440</v>
      </c>
      <c r="E34108" s="191" t="s">
        <v>2030</v>
      </c>
    </row>
    <row r="34109" spans="1:5">
      <c r="A34109" s="190">
        <v>2121658461</v>
      </c>
      <c r="E34109" s="191" t="s">
        <v>2030</v>
      </c>
    </row>
    <row r="34110" spans="1:5">
      <c r="A34110" s="190">
        <v>2020214548</v>
      </c>
      <c r="E34110" s="191" t="s">
        <v>2030</v>
      </c>
    </row>
    <row r="34111" spans="1:5">
      <c r="A34111" s="190">
        <v>2120219298</v>
      </c>
      <c r="E34111" s="191" t="s">
        <v>2030</v>
      </c>
    </row>
    <row r="34112" spans="1:5">
      <c r="A34112" s="190">
        <v>2121218744</v>
      </c>
      <c r="E34112" s="191" t="s">
        <v>2030</v>
      </c>
    </row>
    <row r="34113" spans="1:5">
      <c r="A34113" s="190">
        <v>2120213376</v>
      </c>
      <c r="E34113" s="191" t="s">
        <v>2030</v>
      </c>
    </row>
    <row r="34114" spans="1:5">
      <c r="A34114" s="190">
        <v>2120213431</v>
      </c>
      <c r="E34114" s="191" t="s">
        <v>2030</v>
      </c>
    </row>
    <row r="34115" spans="1:5">
      <c r="A34115" s="190">
        <v>2120213394</v>
      </c>
      <c r="E34115" s="191" t="s">
        <v>2030</v>
      </c>
    </row>
    <row r="34116" spans="1:5">
      <c r="A34116" s="190">
        <v>1921128037</v>
      </c>
      <c r="E34116" s="191" t="s">
        <v>2030</v>
      </c>
    </row>
    <row r="34117" spans="1:5">
      <c r="A34117" s="190">
        <v>2120710416</v>
      </c>
      <c r="E34117" s="191" t="s">
        <v>2030</v>
      </c>
    </row>
    <row r="34118" spans="1:5">
      <c r="A34118" s="190">
        <v>2121215443</v>
      </c>
      <c r="E34118" s="191" t="s">
        <v>2030</v>
      </c>
    </row>
    <row r="34119" spans="1:5">
      <c r="A34119" s="190">
        <v>2121215445</v>
      </c>
      <c r="E34119" s="191" t="s">
        <v>2030</v>
      </c>
    </row>
    <row r="34120" spans="1:5">
      <c r="A34120" s="190">
        <v>2121717459</v>
      </c>
      <c r="E34120" s="191" t="s">
        <v>2030</v>
      </c>
    </row>
    <row r="34121" spans="1:5">
      <c r="A34121" s="190">
        <v>2120216876</v>
      </c>
      <c r="E34121" s="191" t="s">
        <v>2030</v>
      </c>
    </row>
    <row r="34122" spans="1:5">
      <c r="A34122" s="190">
        <v>2120213408</v>
      </c>
      <c r="E34122" s="191" t="s">
        <v>2030</v>
      </c>
    </row>
    <row r="34123" spans="1:5">
      <c r="A34123" s="190">
        <v>2120217912</v>
      </c>
      <c r="E34123" s="191" t="s">
        <v>2030</v>
      </c>
    </row>
    <row r="34124" spans="1:5">
      <c r="A34124" s="190">
        <v>2020214517</v>
      </c>
      <c r="E34124" s="191" t="s">
        <v>2030</v>
      </c>
    </row>
    <row r="34125" spans="1:5">
      <c r="A34125" s="190">
        <v>1911619376</v>
      </c>
      <c r="E34125" s="191" t="s">
        <v>2030</v>
      </c>
    </row>
    <row r="34126" spans="1:5">
      <c r="A34126" s="190">
        <v>2121215446</v>
      </c>
      <c r="E34126" s="191" t="s">
        <v>2030</v>
      </c>
    </row>
    <row r="34127" spans="1:5">
      <c r="A34127" s="190">
        <v>2021216783</v>
      </c>
      <c r="E34127" s="191" t="s">
        <v>2030</v>
      </c>
    </row>
    <row r="34128" spans="1:5">
      <c r="A34128" s="190">
        <v>2121217931</v>
      </c>
      <c r="E34128" s="191" t="s">
        <v>2030</v>
      </c>
    </row>
    <row r="34129" spans="1:5">
      <c r="A34129" s="190">
        <v>2120218661</v>
      </c>
      <c r="E34129" s="191" t="s">
        <v>2030</v>
      </c>
    </row>
    <row r="34130" spans="1:5">
      <c r="A34130" s="190">
        <v>2120215447</v>
      </c>
      <c r="E34130" s="191" t="s">
        <v>2030</v>
      </c>
    </row>
    <row r="34131" spans="1:5">
      <c r="A34131" s="190">
        <v>2120217490</v>
      </c>
      <c r="E34131" s="191" t="s">
        <v>2030</v>
      </c>
    </row>
    <row r="34132" spans="1:5">
      <c r="A34132" s="190">
        <v>2120217943</v>
      </c>
      <c r="E34132" s="191" t="s">
        <v>2030</v>
      </c>
    </row>
    <row r="34133" spans="1:5">
      <c r="A34133" s="190">
        <v>2121213358</v>
      </c>
      <c r="E34133" s="191" t="s">
        <v>2030</v>
      </c>
    </row>
    <row r="34134" spans="1:5">
      <c r="A34134" s="190">
        <v>2121634323</v>
      </c>
      <c r="E34134" s="191" t="s">
        <v>2030</v>
      </c>
    </row>
    <row r="34135" spans="1:5">
      <c r="A34135" s="190">
        <v>2121219011</v>
      </c>
      <c r="E34135" s="191" t="s">
        <v>2030</v>
      </c>
    </row>
    <row r="34136" spans="1:5">
      <c r="A34136" s="190">
        <v>2121215451</v>
      </c>
      <c r="E34136" s="191" t="s">
        <v>2030</v>
      </c>
    </row>
    <row r="34137" spans="1:5">
      <c r="A34137" s="190">
        <v>2121217932</v>
      </c>
      <c r="E34137" s="191" t="s">
        <v>2030</v>
      </c>
    </row>
    <row r="34138" spans="1:5">
      <c r="A34138" s="190">
        <v>2021216884</v>
      </c>
      <c r="E34138" s="191" t="s">
        <v>2030</v>
      </c>
    </row>
    <row r="34139" spans="1:5">
      <c r="A34139" s="190">
        <v>2021213312</v>
      </c>
      <c r="E34139" s="191" t="s">
        <v>2030</v>
      </c>
    </row>
    <row r="34140" spans="1:5">
      <c r="A34140" s="190">
        <v>2121217634</v>
      </c>
      <c r="E34140" s="191" t="s">
        <v>2030</v>
      </c>
    </row>
    <row r="34141" spans="1:5">
      <c r="A34141" s="190">
        <v>2021634609</v>
      </c>
      <c r="E34141" s="191" t="s">
        <v>2030</v>
      </c>
    </row>
    <row r="34142" spans="1:5">
      <c r="A34142" s="190">
        <v>2020345466</v>
      </c>
      <c r="E34142" s="191" t="s">
        <v>2030</v>
      </c>
    </row>
    <row r="34143" spans="1:5">
      <c r="A34143" s="190">
        <v>2120217945</v>
      </c>
      <c r="E34143" s="191" t="s">
        <v>2030</v>
      </c>
    </row>
    <row r="34144" spans="1:5">
      <c r="A34144" s="190">
        <v>2120357132</v>
      </c>
      <c r="E34144" s="191" t="s">
        <v>2030</v>
      </c>
    </row>
    <row r="34145" spans="1:5">
      <c r="A34145" s="190">
        <v>2121219783</v>
      </c>
      <c r="E34145" s="191" t="s">
        <v>2030</v>
      </c>
    </row>
    <row r="34146" spans="1:5">
      <c r="A34146" s="190">
        <v>2120245965</v>
      </c>
      <c r="E34146" s="191" t="s">
        <v>2030</v>
      </c>
    </row>
    <row r="34147" spans="1:5">
      <c r="A34147" s="190">
        <v>2121217637</v>
      </c>
      <c r="E34147" s="191" t="s">
        <v>2030</v>
      </c>
    </row>
    <row r="34148" spans="1:5">
      <c r="A34148" s="190">
        <v>2121217938</v>
      </c>
      <c r="E34148" s="191" t="s">
        <v>2030</v>
      </c>
    </row>
    <row r="34149" spans="1:5">
      <c r="A34149" s="190">
        <v>2121253899</v>
      </c>
      <c r="E34149" s="191" t="s">
        <v>2030</v>
      </c>
    </row>
    <row r="34150" spans="1:5">
      <c r="A34150" s="190">
        <v>2120215456</v>
      </c>
      <c r="E34150" s="191" t="s">
        <v>2030</v>
      </c>
    </row>
    <row r="34151" spans="1:5">
      <c r="A34151" s="190">
        <v>2110233027</v>
      </c>
      <c r="E34151" s="191" t="s">
        <v>2030</v>
      </c>
    </row>
    <row r="34152" spans="1:5">
      <c r="A34152" s="190">
        <v>2120219084</v>
      </c>
      <c r="E34152" s="191" t="s">
        <v>2030</v>
      </c>
    </row>
    <row r="34153" spans="1:5">
      <c r="A34153" s="190">
        <v>2120325252</v>
      </c>
      <c r="E34153" s="191" t="s">
        <v>2030</v>
      </c>
    </row>
    <row r="34154" spans="1:5">
      <c r="A34154" s="190">
        <v>2120217909</v>
      </c>
      <c r="E34154" s="191" t="s">
        <v>2030</v>
      </c>
    </row>
    <row r="34155" spans="1:5">
      <c r="A34155" s="190">
        <v>2120217640</v>
      </c>
      <c r="E34155" s="191" t="s">
        <v>2030</v>
      </c>
    </row>
    <row r="34156" spans="1:5">
      <c r="A34156" s="190">
        <v>2121213340</v>
      </c>
      <c r="E34156" s="191" t="s">
        <v>2030</v>
      </c>
    </row>
    <row r="34157" spans="1:5">
      <c r="A34157" s="190">
        <v>2121215461</v>
      </c>
      <c r="E34157" s="191" t="s">
        <v>2030</v>
      </c>
    </row>
    <row r="34158" spans="1:5">
      <c r="A34158" s="190">
        <v>2121218380</v>
      </c>
      <c r="E34158" s="191" t="s">
        <v>2030</v>
      </c>
    </row>
    <row r="34159" spans="1:5">
      <c r="A34159" s="190">
        <v>2121715714</v>
      </c>
      <c r="E34159" s="191" t="s">
        <v>2030</v>
      </c>
    </row>
    <row r="34160" spans="1:5">
      <c r="A34160" s="190">
        <v>2120213380</v>
      </c>
      <c r="E34160" s="191" t="s">
        <v>2030</v>
      </c>
    </row>
    <row r="34161" spans="1:5">
      <c r="A34161" s="190">
        <v>2120216966</v>
      </c>
      <c r="E34161" s="191" t="s">
        <v>2030</v>
      </c>
    </row>
    <row r="34162" spans="1:5">
      <c r="A34162" s="190">
        <v>2120717989</v>
      </c>
      <c r="E34162" s="191" t="s">
        <v>2030</v>
      </c>
    </row>
    <row r="34163" spans="1:5">
      <c r="A34163" s="190">
        <v>2121217910</v>
      </c>
      <c r="E34163" s="191" t="s">
        <v>2030</v>
      </c>
    </row>
    <row r="34164" spans="1:5">
      <c r="A34164" s="190">
        <v>2121217008</v>
      </c>
      <c r="E34164" s="191" t="s">
        <v>2030</v>
      </c>
    </row>
    <row r="34165" spans="1:5">
      <c r="A34165" s="190">
        <v>2121217013</v>
      </c>
      <c r="E34165" s="191" t="s">
        <v>2030</v>
      </c>
    </row>
    <row r="34166" spans="1:5">
      <c r="A34166" s="190">
        <v>2121219780</v>
      </c>
      <c r="E34166" s="191" t="s">
        <v>2030</v>
      </c>
    </row>
    <row r="34167" spans="1:5">
      <c r="A34167" s="190">
        <v>2120213374</v>
      </c>
      <c r="E34167" s="191" t="s">
        <v>2030</v>
      </c>
    </row>
    <row r="34168" spans="1:5">
      <c r="A34168" s="190">
        <v>2120213454</v>
      </c>
      <c r="E34168" s="191" t="s">
        <v>2030</v>
      </c>
    </row>
    <row r="34169" spans="1:5">
      <c r="A34169" s="190">
        <v>2120215473</v>
      </c>
      <c r="E34169" s="191" t="s">
        <v>2030</v>
      </c>
    </row>
    <row r="34170" spans="1:5">
      <c r="A34170" s="190">
        <v>2120216925</v>
      </c>
      <c r="E34170" s="191" t="s">
        <v>2030</v>
      </c>
    </row>
    <row r="34171" spans="1:5">
      <c r="A34171" s="190">
        <v>2120217911</v>
      </c>
      <c r="E34171" s="191" t="s">
        <v>2030</v>
      </c>
    </row>
    <row r="34172" spans="1:5">
      <c r="A34172" s="190">
        <v>2120219866</v>
      </c>
      <c r="E34172" s="191" t="s">
        <v>2030</v>
      </c>
    </row>
    <row r="34173" spans="1:5">
      <c r="A34173" s="190">
        <v>2120233780</v>
      </c>
      <c r="E34173" s="191" t="s">
        <v>2030</v>
      </c>
    </row>
    <row r="34174" spans="1:5">
      <c r="A34174" s="190">
        <v>2120213364</v>
      </c>
      <c r="E34174" s="191" t="s">
        <v>2030</v>
      </c>
    </row>
    <row r="34175" spans="1:5">
      <c r="A34175" s="190">
        <v>2120215475</v>
      </c>
      <c r="E34175" s="191" t="s">
        <v>2030</v>
      </c>
    </row>
    <row r="34176" spans="1:5">
      <c r="A34176" s="190">
        <v>2121213363</v>
      </c>
      <c r="E34176" s="191" t="s">
        <v>2030</v>
      </c>
    </row>
    <row r="34177" spans="1:5">
      <c r="A34177" s="190">
        <v>2121213469</v>
      </c>
      <c r="E34177" s="191" t="s">
        <v>2030</v>
      </c>
    </row>
    <row r="34178" spans="1:5">
      <c r="A34178" s="190">
        <v>2121215476</v>
      </c>
      <c r="E34178" s="191" t="s">
        <v>2030</v>
      </c>
    </row>
    <row r="34179" spans="1:5">
      <c r="A34179" s="190">
        <v>2121218674</v>
      </c>
      <c r="E34179" s="191" t="s">
        <v>2030</v>
      </c>
    </row>
    <row r="34180" spans="1:5">
      <c r="A34180" s="190">
        <v>2121213404</v>
      </c>
      <c r="E34180" s="191" t="s">
        <v>2030</v>
      </c>
    </row>
    <row r="34181" spans="1:5">
      <c r="A34181" s="190">
        <v>2121215480</v>
      </c>
      <c r="E34181" s="191" t="s">
        <v>2030</v>
      </c>
    </row>
    <row r="34182" spans="1:5">
      <c r="A34182" s="190">
        <v>2121218679</v>
      </c>
      <c r="E34182" s="191" t="s">
        <v>2030</v>
      </c>
    </row>
    <row r="34183" spans="1:5">
      <c r="A34183" s="190">
        <v>2121213385</v>
      </c>
      <c r="E34183" s="191" t="s">
        <v>2030</v>
      </c>
    </row>
    <row r="34184" spans="1:5">
      <c r="A34184" s="190">
        <v>2121216825</v>
      </c>
      <c r="E34184" s="191" t="s">
        <v>2030</v>
      </c>
    </row>
    <row r="34185" spans="1:5">
      <c r="A34185" s="190">
        <v>2121217479</v>
      </c>
      <c r="E34185" s="191" t="s">
        <v>2030</v>
      </c>
    </row>
    <row r="34186" spans="1:5">
      <c r="A34186" s="190">
        <v>2120213433</v>
      </c>
      <c r="E34186" s="191" t="s">
        <v>2030</v>
      </c>
    </row>
    <row r="34187" spans="1:5">
      <c r="A34187" s="190">
        <v>2120213464</v>
      </c>
      <c r="E34187" s="191" t="s">
        <v>2030</v>
      </c>
    </row>
    <row r="34188" spans="1:5">
      <c r="A34188" s="190">
        <v>2120219413</v>
      </c>
      <c r="E34188" s="191" t="s">
        <v>2030</v>
      </c>
    </row>
    <row r="34189" spans="1:5">
      <c r="A34189" s="190">
        <v>2120257728</v>
      </c>
      <c r="E34189" s="191" t="s">
        <v>2030</v>
      </c>
    </row>
    <row r="34190" spans="1:5">
      <c r="A34190" s="190">
        <v>2120713556</v>
      </c>
      <c r="E34190" s="191" t="s">
        <v>2030</v>
      </c>
    </row>
    <row r="34191" spans="1:5">
      <c r="A34191" s="190">
        <v>2121213335</v>
      </c>
      <c r="E34191" s="191" t="s">
        <v>2030</v>
      </c>
    </row>
    <row r="34192" spans="1:5">
      <c r="A34192" s="190">
        <v>2121213438</v>
      </c>
      <c r="E34192" s="191" t="s">
        <v>2030</v>
      </c>
    </row>
    <row r="34193" spans="1:5">
      <c r="A34193" s="190">
        <v>2120213450</v>
      </c>
      <c r="E34193" s="191" t="s">
        <v>2030</v>
      </c>
    </row>
    <row r="34194" spans="1:5">
      <c r="A34194" s="190">
        <v>2121217467</v>
      </c>
      <c r="E34194" s="191" t="s">
        <v>2030</v>
      </c>
    </row>
    <row r="34195" spans="1:5">
      <c r="A34195" s="190">
        <v>2120213453</v>
      </c>
      <c r="E34195" s="191" t="s">
        <v>2030</v>
      </c>
    </row>
    <row r="34196" spans="1:5">
      <c r="A34196" s="190">
        <v>2120215486</v>
      </c>
      <c r="E34196" s="191" t="s">
        <v>2030</v>
      </c>
    </row>
    <row r="34197" spans="1:5">
      <c r="A34197" s="190">
        <v>2120215488</v>
      </c>
      <c r="E34197" s="191" t="s">
        <v>2030</v>
      </c>
    </row>
    <row r="34198" spans="1:5">
      <c r="A34198" s="190">
        <v>2120215489</v>
      </c>
      <c r="E34198" s="191" t="s">
        <v>2030</v>
      </c>
    </row>
    <row r="34199" spans="1:5">
      <c r="A34199" s="190">
        <v>2120218334</v>
      </c>
      <c r="E34199" s="191" t="s">
        <v>2030</v>
      </c>
    </row>
    <row r="34200" spans="1:5">
      <c r="A34200" s="190">
        <v>2120218483</v>
      </c>
      <c r="E34200" s="191" t="s">
        <v>2030</v>
      </c>
    </row>
    <row r="34201" spans="1:5">
      <c r="A34201" s="190">
        <v>2110235006</v>
      </c>
      <c r="E34201" s="191" t="s">
        <v>2030</v>
      </c>
    </row>
    <row r="34202" spans="1:5">
      <c r="A34202" s="190">
        <v>2120213318</v>
      </c>
      <c r="E34202" s="191" t="s">
        <v>2030</v>
      </c>
    </row>
    <row r="34203" spans="1:5">
      <c r="A34203" s="190">
        <v>2121213426</v>
      </c>
      <c r="E34203" s="191" t="s">
        <v>2030</v>
      </c>
    </row>
    <row r="34204" spans="1:5">
      <c r="A34204" s="190">
        <v>2121219899</v>
      </c>
      <c r="E34204" s="191" t="s">
        <v>2030</v>
      </c>
    </row>
    <row r="34205" spans="1:5">
      <c r="A34205" s="190">
        <v>1920123267</v>
      </c>
      <c r="E34205" s="191" t="s">
        <v>2030</v>
      </c>
    </row>
    <row r="34206" spans="1:5">
      <c r="A34206" s="190">
        <v>2021618304</v>
      </c>
      <c r="E34206" s="191" t="s">
        <v>2030</v>
      </c>
    </row>
    <row r="34207" spans="1:5">
      <c r="A34207" s="190">
        <v>2121215491</v>
      </c>
      <c r="E34207" s="191" t="s">
        <v>2030</v>
      </c>
    </row>
    <row r="34208" spans="1:5">
      <c r="A34208" s="190">
        <v>2121219327</v>
      </c>
      <c r="E34208" s="191" t="s">
        <v>2030</v>
      </c>
    </row>
    <row r="34209" spans="1:5">
      <c r="A34209" s="190">
        <v>2120217039</v>
      </c>
      <c r="E34209" s="191" t="s">
        <v>2030</v>
      </c>
    </row>
    <row r="34210" spans="1:5">
      <c r="A34210" s="190">
        <v>2120219244</v>
      </c>
      <c r="E34210" s="191" t="s">
        <v>2030</v>
      </c>
    </row>
    <row r="34211" spans="1:5">
      <c r="A34211" s="190">
        <v>2121216886</v>
      </c>
      <c r="E34211" s="191" t="s">
        <v>2030</v>
      </c>
    </row>
    <row r="34212" spans="1:5">
      <c r="A34212" s="190">
        <v>2121219036</v>
      </c>
      <c r="E34212" s="191" t="s">
        <v>2030</v>
      </c>
    </row>
    <row r="34213" spans="1:5">
      <c r="A34213" s="190">
        <v>2120215512</v>
      </c>
      <c r="E34213" s="191" t="s">
        <v>2030</v>
      </c>
    </row>
    <row r="34214" spans="1:5">
      <c r="A34214" s="190">
        <v>2120219861</v>
      </c>
      <c r="E34214" s="191" t="s">
        <v>2030</v>
      </c>
    </row>
    <row r="34215" spans="1:5">
      <c r="A34215" s="190">
        <v>2121154273</v>
      </c>
      <c r="E34215" s="191" t="s">
        <v>2030</v>
      </c>
    </row>
    <row r="34216" spans="1:5">
      <c r="A34216" s="190">
        <v>2121213419</v>
      </c>
      <c r="E34216" s="191" t="s">
        <v>2030</v>
      </c>
    </row>
    <row r="34217" spans="1:5">
      <c r="A34217" s="190">
        <v>2121217469</v>
      </c>
      <c r="E34217" s="191" t="s">
        <v>2030</v>
      </c>
    </row>
    <row r="34218" spans="1:5">
      <c r="A34218" s="190">
        <v>2121217636</v>
      </c>
      <c r="E34218" s="191" t="s">
        <v>2030</v>
      </c>
    </row>
    <row r="34219" spans="1:5">
      <c r="A34219" s="190">
        <v>2121213327</v>
      </c>
      <c r="E34219" s="191" t="s">
        <v>2030</v>
      </c>
    </row>
    <row r="34220" spans="1:5">
      <c r="A34220" s="190">
        <v>2121219903</v>
      </c>
      <c r="E34220" s="191" t="s">
        <v>2030</v>
      </c>
    </row>
    <row r="34221" spans="1:5">
      <c r="A34221" s="190">
        <v>2121213410</v>
      </c>
      <c r="E34221" s="191" t="s">
        <v>2030</v>
      </c>
    </row>
    <row r="34222" spans="1:5">
      <c r="A34222" s="190">
        <v>2121117304</v>
      </c>
      <c r="E34222" s="191" t="s">
        <v>2030</v>
      </c>
    </row>
    <row r="34223" spans="1:5">
      <c r="A34223" s="190">
        <v>2120719194</v>
      </c>
      <c r="E34223" s="191" t="s">
        <v>2030</v>
      </c>
    </row>
    <row r="34224" spans="1:5">
      <c r="A34224" s="190">
        <v>2120218338</v>
      </c>
      <c r="E34224" s="191" t="s">
        <v>2030</v>
      </c>
    </row>
    <row r="34225" spans="1:5">
      <c r="A34225" s="190">
        <v>2121213420</v>
      </c>
      <c r="E34225" s="191" t="s">
        <v>2030</v>
      </c>
    </row>
    <row r="34226" spans="1:5">
      <c r="A34226" s="190">
        <v>2121215521</v>
      </c>
      <c r="E34226" s="191" t="s">
        <v>2030</v>
      </c>
    </row>
    <row r="34227" spans="1:5">
      <c r="A34227" s="190">
        <v>2121216777</v>
      </c>
      <c r="E34227" s="191" t="s">
        <v>2030</v>
      </c>
    </row>
    <row r="34228" spans="1:5">
      <c r="A34228" s="190">
        <v>2121216836</v>
      </c>
      <c r="E34228" s="191" t="s">
        <v>2030</v>
      </c>
    </row>
    <row r="34229" spans="1:5">
      <c r="A34229" s="190">
        <v>2121218145</v>
      </c>
      <c r="E34229" s="191" t="s">
        <v>2030</v>
      </c>
    </row>
    <row r="34230" spans="1:5">
      <c r="A34230" s="190">
        <v>2121219200</v>
      </c>
      <c r="E34230" s="191" t="s">
        <v>2030</v>
      </c>
    </row>
    <row r="34231" spans="1:5">
      <c r="A34231" s="190">
        <v>2120213384</v>
      </c>
      <c r="E34231" s="191" t="s">
        <v>2030</v>
      </c>
    </row>
    <row r="34232" spans="1:5">
      <c r="A34232" s="190">
        <v>2121216644</v>
      </c>
      <c r="E34232" s="191" t="s">
        <v>2030</v>
      </c>
    </row>
    <row r="34233" spans="1:5">
      <c r="A34233" s="190">
        <v>2121217953</v>
      </c>
      <c r="E34233" s="191" t="s">
        <v>2030</v>
      </c>
    </row>
    <row r="34234" spans="1:5">
      <c r="A34234" s="190">
        <v>2120218328</v>
      </c>
      <c r="E34234" s="191" t="s">
        <v>2030</v>
      </c>
    </row>
    <row r="34235" spans="1:5">
      <c r="A34235" s="190">
        <v>2121217918</v>
      </c>
      <c r="E34235" s="191" t="s">
        <v>2030</v>
      </c>
    </row>
    <row r="34236" spans="1:5">
      <c r="A34236" s="190">
        <v>2121213443</v>
      </c>
      <c r="E34236" s="191" t="s">
        <v>2030</v>
      </c>
    </row>
    <row r="34237" spans="1:5">
      <c r="A34237" s="190">
        <v>2121524699</v>
      </c>
      <c r="E34237" s="191" t="s">
        <v>2030</v>
      </c>
    </row>
    <row r="34238" spans="1:5">
      <c r="A34238" s="190">
        <v>2120215498</v>
      </c>
      <c r="E34238" s="191" t="s">
        <v>2030</v>
      </c>
    </row>
    <row r="34239" spans="1:5">
      <c r="A34239" s="190">
        <v>2121213459</v>
      </c>
      <c r="E34239" s="191" t="s">
        <v>2030</v>
      </c>
    </row>
    <row r="34240" spans="1:5">
      <c r="A34240" s="190">
        <v>2121217944</v>
      </c>
      <c r="E34240" s="191" t="s">
        <v>2030</v>
      </c>
    </row>
    <row r="34241" spans="1:5">
      <c r="A34241" s="190">
        <v>2121219006</v>
      </c>
      <c r="E34241" s="191" t="s">
        <v>2030</v>
      </c>
    </row>
    <row r="34242" spans="1:5">
      <c r="A34242" s="190">
        <v>2121717626</v>
      </c>
      <c r="E34242" s="191" t="s">
        <v>2030</v>
      </c>
    </row>
    <row r="34243" spans="1:5">
      <c r="A34243" s="190">
        <v>2120215499</v>
      </c>
      <c r="E34243" s="191" t="s">
        <v>2030</v>
      </c>
    </row>
    <row r="34244" spans="1:5">
      <c r="A34244" s="190">
        <v>2120215500</v>
      </c>
      <c r="E34244" s="191" t="s">
        <v>2030</v>
      </c>
    </row>
    <row r="34245" spans="1:5">
      <c r="A34245" s="190">
        <v>2120218666</v>
      </c>
      <c r="E34245" s="191" t="s">
        <v>2030</v>
      </c>
    </row>
    <row r="34246" spans="1:5">
      <c r="A34246" s="190">
        <v>2120313149</v>
      </c>
      <c r="E34246" s="191" t="s">
        <v>2030</v>
      </c>
    </row>
    <row r="34247" spans="1:5">
      <c r="A34247" s="190">
        <v>2120217924</v>
      </c>
      <c r="E34247" s="191" t="s">
        <v>2030</v>
      </c>
    </row>
    <row r="34248" spans="1:5">
      <c r="A34248" s="190">
        <v>2121218072</v>
      </c>
      <c r="E34248" s="191" t="s">
        <v>2030</v>
      </c>
    </row>
    <row r="34249" spans="1:5">
      <c r="A34249" s="190">
        <v>2121218667</v>
      </c>
      <c r="E34249" s="191" t="s">
        <v>2030</v>
      </c>
    </row>
    <row r="34250" spans="1:5">
      <c r="A34250" s="190">
        <v>2120217934</v>
      </c>
      <c r="E34250" s="191" t="s">
        <v>2030</v>
      </c>
    </row>
    <row r="34251" spans="1:5">
      <c r="A34251" s="190">
        <v>2121218062</v>
      </c>
      <c r="E34251" s="191" t="s">
        <v>2030</v>
      </c>
    </row>
    <row r="34252" spans="1:5">
      <c r="A34252" s="190">
        <v>2121213352</v>
      </c>
      <c r="E34252" s="191" t="s">
        <v>2030</v>
      </c>
    </row>
    <row r="34253" spans="1:5">
      <c r="A34253" s="190">
        <v>2121319068</v>
      </c>
      <c r="E34253" s="191" t="s">
        <v>2030</v>
      </c>
    </row>
    <row r="34254" spans="1:5">
      <c r="A34254" s="190">
        <v>2121213348</v>
      </c>
      <c r="E34254" s="191" t="s">
        <v>2030</v>
      </c>
    </row>
    <row r="34255" spans="1:5">
      <c r="A34255" s="190">
        <v>2121213458</v>
      </c>
      <c r="E34255" s="191" t="s">
        <v>2030</v>
      </c>
    </row>
    <row r="34256" spans="1:5">
      <c r="A34256" s="190">
        <v>2121215506</v>
      </c>
      <c r="E34256" s="191" t="s">
        <v>2030</v>
      </c>
    </row>
    <row r="34257" spans="1:5">
      <c r="A34257" s="190">
        <v>2121217919</v>
      </c>
      <c r="E34257" s="191" t="s">
        <v>2030</v>
      </c>
    </row>
    <row r="34258" spans="1:5">
      <c r="A34258" s="190">
        <v>2120215509</v>
      </c>
      <c r="E34258" s="191" t="s">
        <v>2030</v>
      </c>
    </row>
    <row r="34259" spans="1:5">
      <c r="A34259" s="190">
        <v>2120217908</v>
      </c>
      <c r="E34259" s="191" t="s">
        <v>2030</v>
      </c>
    </row>
    <row r="34260" spans="1:5">
      <c r="A34260" s="190">
        <v>2120218113</v>
      </c>
      <c r="E34260" s="191" t="s">
        <v>2030</v>
      </c>
    </row>
    <row r="34261" spans="1:5">
      <c r="A34261" s="190">
        <v>2120219083</v>
      </c>
      <c r="E34261" s="191" t="s">
        <v>2030</v>
      </c>
    </row>
    <row r="34262" spans="1:5">
      <c r="A34262" s="190">
        <v>2120718474</v>
      </c>
      <c r="E34262" s="191" t="s">
        <v>2030</v>
      </c>
    </row>
    <row r="34263" spans="1:5">
      <c r="A34263" s="190">
        <v>2120715853</v>
      </c>
      <c r="E34263" s="191" t="s">
        <v>2030</v>
      </c>
    </row>
    <row r="34264" spans="1:5">
      <c r="A34264" s="190">
        <v>2120213350</v>
      </c>
      <c r="E34264" s="191" t="s">
        <v>2030</v>
      </c>
    </row>
    <row r="34265" spans="1:5">
      <c r="A34265" s="190">
        <v>2120213400</v>
      </c>
      <c r="E34265" s="191" t="s">
        <v>2030</v>
      </c>
    </row>
    <row r="34266" spans="1:5">
      <c r="A34266" s="190">
        <v>2120213455</v>
      </c>
      <c r="E34266" s="191" t="s">
        <v>2030</v>
      </c>
    </row>
    <row r="34267" spans="1:5">
      <c r="A34267" s="190">
        <v>2120218342</v>
      </c>
      <c r="E34267" s="191" t="s">
        <v>2030</v>
      </c>
    </row>
    <row r="34268" spans="1:5">
      <c r="A34268" s="190">
        <v>2120215513</v>
      </c>
      <c r="E34268" s="191" t="s">
        <v>2030</v>
      </c>
    </row>
    <row r="34269" spans="1:5">
      <c r="A34269" s="190">
        <v>2120218261</v>
      </c>
      <c r="E34269" s="191" t="s">
        <v>2030</v>
      </c>
    </row>
    <row r="34270" spans="1:5">
      <c r="A34270" s="190">
        <v>2120217951</v>
      </c>
      <c r="E34270" s="191" t="s">
        <v>2030</v>
      </c>
    </row>
    <row r="34271" spans="1:5">
      <c r="A34271" s="190">
        <v>2121117312</v>
      </c>
      <c r="E34271" s="191" t="s">
        <v>2030</v>
      </c>
    </row>
    <row r="34272" spans="1:5">
      <c r="A34272" s="190">
        <v>2121213315</v>
      </c>
      <c r="E34272" s="191" t="s">
        <v>2030</v>
      </c>
    </row>
    <row r="34273" spans="1:5">
      <c r="A34273" s="190">
        <v>2121213396</v>
      </c>
      <c r="E34273" s="191" t="s">
        <v>2030</v>
      </c>
    </row>
    <row r="34274" spans="1:5">
      <c r="A34274" s="190">
        <v>2120213332</v>
      </c>
      <c r="E34274" s="191" t="s">
        <v>2030</v>
      </c>
    </row>
    <row r="34275" spans="1:5">
      <c r="A34275" s="190">
        <v>2120213398</v>
      </c>
      <c r="E34275" s="191" t="s">
        <v>2030</v>
      </c>
    </row>
    <row r="34276" spans="1:5">
      <c r="A34276" s="190">
        <v>2120219080</v>
      </c>
      <c r="E34276" s="191" t="s">
        <v>2030</v>
      </c>
    </row>
    <row r="34277" spans="1:5">
      <c r="A34277" s="190">
        <v>2021214571</v>
      </c>
      <c r="E34277" s="191" t="s">
        <v>2030</v>
      </c>
    </row>
    <row r="34278" spans="1:5">
      <c r="A34278" s="190">
        <v>2121215517</v>
      </c>
      <c r="E34278" s="191" t="s">
        <v>2030</v>
      </c>
    </row>
    <row r="34279" spans="1:5">
      <c r="A34279" s="190">
        <v>2020213010</v>
      </c>
      <c r="E34279" s="191" t="s">
        <v>2030</v>
      </c>
    </row>
    <row r="34280" spans="1:5">
      <c r="A34280" s="190">
        <v>2120213313</v>
      </c>
      <c r="E34280" s="191" t="s">
        <v>2030</v>
      </c>
    </row>
    <row r="34281" spans="1:5">
      <c r="A34281" s="190">
        <v>2021234122</v>
      </c>
      <c r="E34281" s="191" t="s">
        <v>2030</v>
      </c>
    </row>
    <row r="34282" spans="1:5">
      <c r="A34282" s="190">
        <v>2121213452</v>
      </c>
      <c r="E34282" s="191" t="s">
        <v>2030</v>
      </c>
    </row>
    <row r="34283" spans="1:5">
      <c r="A34283" s="190">
        <v>2121217933</v>
      </c>
      <c r="E34283" s="191" t="s">
        <v>2030</v>
      </c>
    </row>
    <row r="34284" spans="1:5">
      <c r="A34284" s="190">
        <v>2121219267</v>
      </c>
      <c r="E34284" s="191" t="s">
        <v>2030</v>
      </c>
    </row>
    <row r="34285" spans="1:5">
      <c r="A34285" s="190">
        <v>2121213311</v>
      </c>
      <c r="E34285" s="191" t="s">
        <v>2030</v>
      </c>
    </row>
    <row r="34286" spans="1:5">
      <c r="A34286" s="190">
        <v>2120213428</v>
      </c>
      <c r="E34286" s="191" t="s">
        <v>2030</v>
      </c>
    </row>
    <row r="34287" spans="1:5">
      <c r="A34287" s="190">
        <v>2120215524</v>
      </c>
      <c r="E34287" s="191" t="s">
        <v>2030</v>
      </c>
    </row>
    <row r="34288" spans="1:5">
      <c r="A34288" s="190">
        <v>2120215526</v>
      </c>
      <c r="E34288" s="191" t="s">
        <v>2030</v>
      </c>
    </row>
    <row r="34289" spans="1:5">
      <c r="A34289" s="190">
        <v>2120218790</v>
      </c>
      <c r="E34289" s="191" t="s">
        <v>2030</v>
      </c>
    </row>
    <row r="34290" spans="1:5">
      <c r="A34290" s="190">
        <v>2120219008</v>
      </c>
      <c r="E34290" s="191" t="s">
        <v>2030</v>
      </c>
    </row>
    <row r="34291" spans="1:5">
      <c r="A34291" s="190">
        <v>2120715923</v>
      </c>
      <c r="E34291" s="191" t="s">
        <v>2030</v>
      </c>
    </row>
    <row r="34292" spans="1:5">
      <c r="A34292" s="190">
        <v>2120213435</v>
      </c>
      <c r="E34292" s="191" t="s">
        <v>2030</v>
      </c>
    </row>
    <row r="34293" spans="1:5">
      <c r="A34293" s="190">
        <v>2120217997</v>
      </c>
      <c r="E34293" s="191" t="s">
        <v>2030</v>
      </c>
    </row>
    <row r="34294" spans="1:5">
      <c r="A34294" s="190">
        <v>2120218330</v>
      </c>
      <c r="E34294" s="191" t="s">
        <v>2030</v>
      </c>
    </row>
    <row r="34295" spans="1:5">
      <c r="A34295" s="190">
        <v>1921216644</v>
      </c>
      <c r="E34295" s="191" t="s">
        <v>2030</v>
      </c>
    </row>
    <row r="34296" spans="1:5">
      <c r="A34296" s="190">
        <v>2121216759</v>
      </c>
      <c r="E34296" s="191" t="s">
        <v>2030</v>
      </c>
    </row>
    <row r="34297" spans="1:5">
      <c r="A34297" s="190">
        <v>2121217635</v>
      </c>
      <c r="E34297" s="191" t="s">
        <v>2030</v>
      </c>
    </row>
    <row r="34298" spans="1:5">
      <c r="A34298" s="190">
        <v>2121213308</v>
      </c>
      <c r="E34298" s="191" t="s">
        <v>2030</v>
      </c>
    </row>
    <row r="34299" spans="1:5">
      <c r="A34299" s="190">
        <v>2021217115</v>
      </c>
      <c r="E34299" s="191" t="s">
        <v>2030</v>
      </c>
    </row>
    <row r="34300" spans="1:5">
      <c r="A34300" s="190">
        <v>2021355488</v>
      </c>
      <c r="E34300" s="191" t="s">
        <v>2030</v>
      </c>
    </row>
    <row r="34301" spans="1:5">
      <c r="A34301" s="190">
        <v>2121157178</v>
      </c>
      <c r="E34301" s="191" t="s">
        <v>2030</v>
      </c>
    </row>
    <row r="34302" spans="1:5">
      <c r="A34302" s="190">
        <v>2121238262</v>
      </c>
      <c r="E34302" s="191" t="s">
        <v>2030</v>
      </c>
    </row>
    <row r="34303" spans="1:5">
      <c r="A34303" s="190">
        <v>2020213683</v>
      </c>
      <c r="E34303" s="191" t="s">
        <v>2030</v>
      </c>
    </row>
    <row r="34304" spans="1:5">
      <c r="A34304" s="190">
        <v>2120216851</v>
      </c>
      <c r="E34304" s="191" t="s">
        <v>2030</v>
      </c>
    </row>
    <row r="34305" spans="1:5">
      <c r="A34305" s="190">
        <v>2120216924</v>
      </c>
      <c r="E34305" s="191" t="s">
        <v>2030</v>
      </c>
    </row>
    <row r="34306" spans="1:5">
      <c r="A34306" s="190">
        <v>2121218373</v>
      </c>
      <c r="E34306" s="191" t="s">
        <v>2030</v>
      </c>
    </row>
    <row r="34307" spans="1:5">
      <c r="A34307" s="190">
        <v>2120318693</v>
      </c>
      <c r="E34307" s="191" t="s">
        <v>2030</v>
      </c>
    </row>
    <row r="34308" spans="1:5">
      <c r="A34308" s="190">
        <v>2120253880</v>
      </c>
      <c r="E34308" s="191" t="s">
        <v>2030</v>
      </c>
    </row>
    <row r="34309" spans="1:5">
      <c r="A34309" s="190">
        <v>2121218241</v>
      </c>
      <c r="E34309" s="191" t="s">
        <v>2030</v>
      </c>
    </row>
    <row r="34310" spans="1:5">
      <c r="A34310" s="190">
        <v>2120219589</v>
      </c>
      <c r="E34310" s="191" t="s">
        <v>2030</v>
      </c>
    </row>
    <row r="34311" spans="1:5">
      <c r="A34311" s="190">
        <v>2120219870</v>
      </c>
      <c r="E34311" s="191" t="s">
        <v>2030</v>
      </c>
    </row>
    <row r="34312" spans="1:5">
      <c r="A34312" s="190">
        <v>2111113078</v>
      </c>
      <c r="E34312" s="191" t="s">
        <v>2031</v>
      </c>
    </row>
    <row r="34313" spans="1:5">
      <c r="A34313" s="190">
        <v>2111115107</v>
      </c>
      <c r="E34313" s="191" t="s">
        <v>2031</v>
      </c>
    </row>
    <row r="34314" spans="1:5">
      <c r="A34314" s="190">
        <v>2111115110</v>
      </c>
      <c r="E34314" s="191" t="s">
        <v>2031</v>
      </c>
    </row>
    <row r="34315" spans="1:5">
      <c r="A34315" s="190">
        <v>2111119767</v>
      </c>
      <c r="E34315" s="191" t="s">
        <v>2031</v>
      </c>
    </row>
    <row r="34316" spans="1:5">
      <c r="A34316" s="190">
        <v>2111113086</v>
      </c>
      <c r="E34316" s="191" t="s">
        <v>2031</v>
      </c>
    </row>
    <row r="34317" spans="1:5">
      <c r="A34317" s="190">
        <v>2111115112</v>
      </c>
      <c r="E34317" s="191" t="s">
        <v>2031</v>
      </c>
    </row>
    <row r="34318" spans="1:5">
      <c r="A34318" s="190">
        <v>2111113085</v>
      </c>
      <c r="E34318" s="191" t="s">
        <v>2031</v>
      </c>
    </row>
    <row r="34319" spans="1:5">
      <c r="A34319" s="190">
        <v>2111116709</v>
      </c>
      <c r="E34319" s="191" t="s">
        <v>2031</v>
      </c>
    </row>
    <row r="34320" spans="1:5">
      <c r="A34320" s="190">
        <v>1911216977</v>
      </c>
      <c r="E34320" s="191" t="s">
        <v>2031</v>
      </c>
    </row>
    <row r="34321" spans="1:5">
      <c r="A34321" s="190">
        <v>2111118014</v>
      </c>
      <c r="E34321" s="191" t="s">
        <v>2031</v>
      </c>
    </row>
    <row r="34322" spans="1:5">
      <c r="A34322" s="190">
        <v>2111118485</v>
      </c>
      <c r="E34322" s="191" t="s">
        <v>2031</v>
      </c>
    </row>
    <row r="34323" spans="1:5">
      <c r="A34323" s="190">
        <v>2111119815</v>
      </c>
      <c r="E34323" s="191" t="s">
        <v>2031</v>
      </c>
    </row>
    <row r="34324" spans="1:5">
      <c r="A34324" s="190">
        <v>2110119710</v>
      </c>
      <c r="E34324" s="191" t="s">
        <v>2031</v>
      </c>
    </row>
    <row r="34325" spans="1:5">
      <c r="A34325" s="190">
        <v>2121119324</v>
      </c>
      <c r="E34325" s="191" t="s">
        <v>2032</v>
      </c>
    </row>
    <row r="34326" spans="1:5">
      <c r="A34326" s="190">
        <v>2121636461</v>
      </c>
      <c r="E34326" s="191" t="s">
        <v>2032</v>
      </c>
    </row>
    <row r="34327" spans="1:5">
      <c r="A34327" s="190">
        <v>2121119834</v>
      </c>
      <c r="E34327" s="191" t="s">
        <v>2032</v>
      </c>
    </row>
    <row r="34328" spans="1:5">
      <c r="A34328" s="190">
        <v>2121119281</v>
      </c>
      <c r="E34328" s="191" t="s">
        <v>2032</v>
      </c>
    </row>
    <row r="34329" spans="1:5">
      <c r="A34329" s="190">
        <v>2121114085</v>
      </c>
      <c r="E34329" s="191" t="s">
        <v>2032</v>
      </c>
    </row>
    <row r="34330" spans="1:5">
      <c r="A34330" s="190">
        <v>2121118230</v>
      </c>
      <c r="E34330" s="191" t="s">
        <v>2032</v>
      </c>
    </row>
    <row r="34331" spans="1:5">
      <c r="A34331" s="190">
        <v>2121118602</v>
      </c>
      <c r="E34331" s="191" t="s">
        <v>2032</v>
      </c>
    </row>
    <row r="34332" spans="1:5">
      <c r="A34332" s="190">
        <v>2121118971</v>
      </c>
      <c r="E34332" s="191" t="s">
        <v>2032</v>
      </c>
    </row>
    <row r="34333" spans="1:5">
      <c r="A34333" s="190">
        <v>2121114208</v>
      </c>
      <c r="E34333" s="191" t="s">
        <v>2032</v>
      </c>
    </row>
    <row r="34334" spans="1:5">
      <c r="A34334" s="190">
        <v>1911237819</v>
      </c>
      <c r="E34334" s="191" t="s">
        <v>2032</v>
      </c>
    </row>
    <row r="34335" spans="1:5">
      <c r="A34335" s="190">
        <v>2121114124</v>
      </c>
      <c r="E34335" s="191" t="s">
        <v>2032</v>
      </c>
    </row>
    <row r="34336" spans="1:5">
      <c r="A34336" s="190">
        <v>2121117302</v>
      </c>
      <c r="E34336" s="191" t="s">
        <v>2032</v>
      </c>
    </row>
    <row r="34337" spans="1:5">
      <c r="A34337" s="190">
        <v>2121114118</v>
      </c>
      <c r="E34337" s="191" t="s">
        <v>2032</v>
      </c>
    </row>
    <row r="34338" spans="1:5">
      <c r="A34338" s="190">
        <v>2021117781</v>
      </c>
      <c r="E34338" s="191" t="s">
        <v>2032</v>
      </c>
    </row>
    <row r="34339" spans="1:5">
      <c r="A34339" s="190">
        <v>2121117575</v>
      </c>
      <c r="E34339" s="191" t="s">
        <v>2032</v>
      </c>
    </row>
    <row r="34340" spans="1:5">
      <c r="A34340" s="190">
        <v>2121119249</v>
      </c>
      <c r="E34340" s="191" t="s">
        <v>2032</v>
      </c>
    </row>
    <row r="34341" spans="1:5">
      <c r="A34341" s="190">
        <v>2121114053</v>
      </c>
      <c r="E34341" s="191" t="s">
        <v>2032</v>
      </c>
    </row>
    <row r="34342" spans="1:5">
      <c r="A34342" s="190">
        <v>2121114109</v>
      </c>
      <c r="E34342" s="191" t="s">
        <v>2032</v>
      </c>
    </row>
    <row r="34343" spans="1:5">
      <c r="A34343" s="190">
        <v>1921113136</v>
      </c>
      <c r="E34343" s="191" t="s">
        <v>2032</v>
      </c>
    </row>
    <row r="34344" spans="1:5">
      <c r="A34344" s="190">
        <v>2120118966</v>
      </c>
      <c r="E34344" s="191" t="s">
        <v>2032</v>
      </c>
    </row>
    <row r="34345" spans="1:5">
      <c r="A34345" s="190">
        <v>2121118437</v>
      </c>
      <c r="E34345" s="191" t="s">
        <v>2032</v>
      </c>
    </row>
    <row r="34346" spans="1:5">
      <c r="A34346" s="190">
        <v>2121114017</v>
      </c>
      <c r="E34346" s="191" t="s">
        <v>2032</v>
      </c>
    </row>
    <row r="34347" spans="1:5">
      <c r="A34347" s="190">
        <v>2120116346</v>
      </c>
      <c r="E34347" s="191" t="s">
        <v>2032</v>
      </c>
    </row>
    <row r="34348" spans="1:5">
      <c r="A34348" s="190">
        <v>1921113135</v>
      </c>
      <c r="E34348" s="191" t="s">
        <v>2032</v>
      </c>
    </row>
    <row r="34349" spans="1:5">
      <c r="A34349" s="190">
        <v>2121114182</v>
      </c>
      <c r="E34349" s="191" t="s">
        <v>2032</v>
      </c>
    </row>
    <row r="34350" spans="1:5">
      <c r="A34350" s="190">
        <v>2121118157</v>
      </c>
      <c r="E34350" s="191" t="s">
        <v>2032</v>
      </c>
    </row>
    <row r="34351" spans="1:5">
      <c r="A34351" s="190">
        <v>2121118278</v>
      </c>
      <c r="E34351" s="191" t="s">
        <v>2032</v>
      </c>
    </row>
    <row r="34352" spans="1:5">
      <c r="A34352" s="190">
        <v>2021113315</v>
      </c>
      <c r="E34352" s="191" t="s">
        <v>2032</v>
      </c>
    </row>
    <row r="34353" spans="1:5">
      <c r="A34353" s="190">
        <v>2121114203</v>
      </c>
      <c r="E34353" s="191" t="s">
        <v>2032</v>
      </c>
    </row>
    <row r="34354" spans="1:5">
      <c r="A34354" s="190">
        <v>2121154302</v>
      </c>
      <c r="E34354" s="191" t="s">
        <v>2032</v>
      </c>
    </row>
    <row r="34355" spans="1:5">
      <c r="A34355" s="190">
        <v>2121118434</v>
      </c>
      <c r="E34355" s="191" t="s">
        <v>2032</v>
      </c>
    </row>
    <row r="34356" spans="1:5">
      <c r="A34356" s="190">
        <v>2121118965</v>
      </c>
      <c r="E34356" s="191" t="s">
        <v>2032</v>
      </c>
    </row>
    <row r="34357" spans="1:5">
      <c r="A34357" s="190">
        <v>2121114108</v>
      </c>
      <c r="E34357" s="191" t="s">
        <v>2032</v>
      </c>
    </row>
    <row r="34358" spans="1:5">
      <c r="A34358" s="190">
        <v>2021114308</v>
      </c>
      <c r="E34358" s="191" t="s">
        <v>2032</v>
      </c>
    </row>
    <row r="34359" spans="1:5">
      <c r="A34359" s="190">
        <v>2121636492</v>
      </c>
      <c r="E34359" s="191" t="s">
        <v>2032</v>
      </c>
    </row>
    <row r="34360" spans="1:5">
      <c r="A34360" s="190">
        <v>2121114154</v>
      </c>
      <c r="E34360" s="191" t="s">
        <v>2032</v>
      </c>
    </row>
    <row r="34361" spans="1:5">
      <c r="A34361" s="190">
        <v>2121116674</v>
      </c>
      <c r="E34361" s="191" t="s">
        <v>2032</v>
      </c>
    </row>
    <row r="34362" spans="1:5">
      <c r="A34362" s="190">
        <v>2121118963</v>
      </c>
      <c r="E34362" s="191" t="s">
        <v>2032</v>
      </c>
    </row>
    <row r="34363" spans="1:5">
      <c r="A34363" s="190">
        <v>2121118779</v>
      </c>
      <c r="E34363" s="191" t="s">
        <v>2032</v>
      </c>
    </row>
    <row r="34364" spans="1:5">
      <c r="A34364" s="190">
        <v>2121114062</v>
      </c>
      <c r="E34364" s="191" t="s">
        <v>2032</v>
      </c>
    </row>
    <row r="34365" spans="1:5">
      <c r="A34365" s="190">
        <v>2021114409</v>
      </c>
      <c r="E34365" s="191" t="s">
        <v>2032</v>
      </c>
    </row>
    <row r="34366" spans="1:5">
      <c r="A34366" s="190">
        <v>2121114043</v>
      </c>
      <c r="E34366" s="191" t="s">
        <v>2032</v>
      </c>
    </row>
    <row r="34367" spans="1:5">
      <c r="A34367" s="190">
        <v>2121119208</v>
      </c>
      <c r="E34367" s="191" t="s">
        <v>2032</v>
      </c>
    </row>
    <row r="34368" spans="1:5">
      <c r="A34368" s="190">
        <v>2121527541</v>
      </c>
      <c r="E34368" s="191" t="s">
        <v>2032</v>
      </c>
    </row>
    <row r="34369" spans="1:5">
      <c r="A34369" s="190">
        <v>2121117097</v>
      </c>
      <c r="E34369" s="191" t="s">
        <v>2032</v>
      </c>
    </row>
    <row r="34370" spans="1:5">
      <c r="A34370" s="190">
        <v>2121119227</v>
      </c>
      <c r="E34370" s="191" t="s">
        <v>2032</v>
      </c>
    </row>
    <row r="34371" spans="1:5">
      <c r="A34371" s="190">
        <v>2121118193</v>
      </c>
      <c r="E34371" s="191" t="s">
        <v>2032</v>
      </c>
    </row>
    <row r="34372" spans="1:5">
      <c r="A34372" s="190">
        <v>2011627043</v>
      </c>
      <c r="E34372" s="191" t="s">
        <v>2033</v>
      </c>
    </row>
    <row r="34373" spans="1:5">
      <c r="A34373" s="190">
        <v>2120259176</v>
      </c>
      <c r="E34373" s="191" t="s">
        <v>2033</v>
      </c>
    </row>
    <row r="34374" spans="1:5">
      <c r="A34374" s="190">
        <v>2121648739</v>
      </c>
      <c r="E34374" s="191" t="s">
        <v>2033</v>
      </c>
    </row>
    <row r="34375" spans="1:5">
      <c r="A34375" s="190">
        <v>2121654954</v>
      </c>
      <c r="E34375" s="191" t="s">
        <v>2033</v>
      </c>
    </row>
    <row r="34376" spans="1:5">
      <c r="A34376" s="190">
        <v>2120657859</v>
      </c>
      <c r="E34376" s="191" t="s">
        <v>2033</v>
      </c>
    </row>
    <row r="34377" spans="1:5">
      <c r="A34377" s="190">
        <v>2120659457</v>
      </c>
      <c r="E34377" s="191" t="s">
        <v>2033</v>
      </c>
    </row>
    <row r="34378" spans="1:5">
      <c r="A34378" s="190">
        <v>2121646465</v>
      </c>
      <c r="E34378" s="191" t="s">
        <v>2033</v>
      </c>
    </row>
    <row r="34379" spans="1:5">
      <c r="A34379" s="190">
        <v>2120657621</v>
      </c>
      <c r="E34379" s="191" t="s">
        <v>2033</v>
      </c>
    </row>
    <row r="34380" spans="1:5">
      <c r="A34380" s="190">
        <v>2121656959</v>
      </c>
      <c r="E34380" s="191" t="s">
        <v>2033</v>
      </c>
    </row>
    <row r="34381" spans="1:5">
      <c r="A34381" s="190">
        <v>171326755</v>
      </c>
      <c r="E34381" s="191" t="s">
        <v>2033</v>
      </c>
    </row>
    <row r="34382" spans="1:5">
      <c r="A34382" s="190">
        <v>2121657400</v>
      </c>
      <c r="E34382" s="191" t="s">
        <v>2033</v>
      </c>
    </row>
    <row r="34383" spans="1:5">
      <c r="A34383" s="190">
        <v>2121646471</v>
      </c>
      <c r="E34383" s="191" t="s">
        <v>2033</v>
      </c>
    </row>
    <row r="34384" spans="1:5">
      <c r="A34384" s="190">
        <v>2121648005</v>
      </c>
      <c r="E34384" s="191" t="s">
        <v>2033</v>
      </c>
    </row>
    <row r="34385" spans="1:5">
      <c r="A34385" s="190">
        <v>2011628477</v>
      </c>
      <c r="E34385" s="191" t="s">
        <v>2033</v>
      </c>
    </row>
    <row r="34386" spans="1:5">
      <c r="A34386" s="190">
        <v>2121634327</v>
      </c>
      <c r="E34386" s="191" t="s">
        <v>2033</v>
      </c>
    </row>
    <row r="34387" spans="1:5">
      <c r="A34387" s="190">
        <v>2121646473</v>
      </c>
      <c r="E34387" s="191" t="s">
        <v>2033</v>
      </c>
    </row>
    <row r="34388" spans="1:5">
      <c r="A34388" s="190">
        <v>2111623103</v>
      </c>
      <c r="E34388" s="191" t="s">
        <v>2033</v>
      </c>
    </row>
    <row r="34389" spans="1:5">
      <c r="A34389" s="190">
        <v>2120717884</v>
      </c>
      <c r="E34389" s="191" t="s">
        <v>2033</v>
      </c>
    </row>
    <row r="34390" spans="1:5">
      <c r="A34390" s="190">
        <v>2120654953</v>
      </c>
      <c r="E34390" s="191" t="s">
        <v>2033</v>
      </c>
    </row>
    <row r="34391" spans="1:5">
      <c r="A34391" s="190">
        <v>2111628737</v>
      </c>
      <c r="E34391" s="191" t="s">
        <v>2033</v>
      </c>
    </row>
    <row r="34392" spans="1:5">
      <c r="A34392" s="190">
        <v>2121657399</v>
      </c>
      <c r="E34392" s="191" t="s">
        <v>2033</v>
      </c>
    </row>
    <row r="34393" spans="1:5">
      <c r="A34393" s="190">
        <v>2121866157</v>
      </c>
      <c r="E34393" s="191" t="s">
        <v>2033</v>
      </c>
    </row>
    <row r="34394" spans="1:5">
      <c r="A34394" s="190">
        <v>2121646476</v>
      </c>
      <c r="E34394" s="191" t="s">
        <v>2033</v>
      </c>
    </row>
    <row r="34395" spans="1:5">
      <c r="A34395" s="190">
        <v>2120657857</v>
      </c>
      <c r="E34395" s="191" t="s">
        <v>2033</v>
      </c>
    </row>
    <row r="34396" spans="1:5">
      <c r="A34396" s="190">
        <v>2120654959</v>
      </c>
      <c r="E34396" s="191" t="s">
        <v>2033</v>
      </c>
    </row>
    <row r="34397" spans="1:5">
      <c r="A34397" s="190">
        <v>2120256018</v>
      </c>
      <c r="E34397" s="191" t="s">
        <v>2033</v>
      </c>
    </row>
    <row r="34398" spans="1:5">
      <c r="A34398" s="190">
        <v>2120659846</v>
      </c>
      <c r="E34398" s="191" t="s">
        <v>2033</v>
      </c>
    </row>
    <row r="34399" spans="1:5">
      <c r="A34399" s="190">
        <v>2120654957</v>
      </c>
      <c r="E34399" s="191" t="s">
        <v>2033</v>
      </c>
    </row>
    <row r="34400" spans="1:5">
      <c r="A34400" s="190">
        <v>2120658557</v>
      </c>
      <c r="E34400" s="191" t="s">
        <v>2033</v>
      </c>
    </row>
    <row r="34401" spans="1:5">
      <c r="A34401" s="190">
        <v>2021646858</v>
      </c>
      <c r="E34401" s="191" t="s">
        <v>2033</v>
      </c>
    </row>
    <row r="34402" spans="1:5">
      <c r="A34402" s="190">
        <v>2120646485</v>
      </c>
      <c r="E34402" s="191" t="s">
        <v>2033</v>
      </c>
    </row>
    <row r="34403" spans="1:5">
      <c r="A34403" s="190">
        <v>2120649174</v>
      </c>
      <c r="E34403" s="191" t="s">
        <v>2033</v>
      </c>
    </row>
    <row r="34404" spans="1:5">
      <c r="A34404" s="190">
        <v>2121646488</v>
      </c>
      <c r="E34404" s="191" t="s">
        <v>2033</v>
      </c>
    </row>
    <row r="34405" spans="1:5">
      <c r="A34405" s="190">
        <v>1921613460</v>
      </c>
      <c r="E34405" s="191" t="s">
        <v>2033</v>
      </c>
    </row>
    <row r="34406" spans="1:5">
      <c r="A34406" s="190">
        <v>2110623107</v>
      </c>
      <c r="E34406" s="191" t="s">
        <v>2033</v>
      </c>
    </row>
    <row r="34407" spans="1:5">
      <c r="A34407" s="190">
        <v>2121659506</v>
      </c>
      <c r="E34407" s="191" t="s">
        <v>2033</v>
      </c>
    </row>
    <row r="34408" spans="1:5">
      <c r="A34408" s="190">
        <v>2121654958</v>
      </c>
      <c r="E34408" s="191" t="s">
        <v>2033</v>
      </c>
    </row>
    <row r="34409" spans="1:5">
      <c r="A34409" s="190">
        <v>2121654946</v>
      </c>
      <c r="E34409" s="191" t="s">
        <v>2033</v>
      </c>
    </row>
    <row r="34410" spans="1:5">
      <c r="A34410" s="190">
        <v>1921644950</v>
      </c>
      <c r="E34410" s="191" t="s">
        <v>2033</v>
      </c>
    </row>
    <row r="34411" spans="1:5">
      <c r="A34411" s="190">
        <v>2121634324</v>
      </c>
      <c r="E34411" s="191" t="s">
        <v>2033</v>
      </c>
    </row>
    <row r="34412" spans="1:5">
      <c r="A34412" s="190">
        <v>2121649857</v>
      </c>
      <c r="E34412" s="191" t="s">
        <v>2033</v>
      </c>
    </row>
    <row r="34413" spans="1:5">
      <c r="A34413" s="190">
        <v>2121658554</v>
      </c>
      <c r="E34413" s="191" t="s">
        <v>2033</v>
      </c>
    </row>
    <row r="34414" spans="1:5">
      <c r="A34414" s="190">
        <v>2120654949</v>
      </c>
      <c r="E34414" s="191" t="s">
        <v>2033</v>
      </c>
    </row>
    <row r="34415" spans="1:5">
      <c r="A34415" s="190">
        <v>2120657398</v>
      </c>
      <c r="E34415" s="191" t="s">
        <v>2033</v>
      </c>
    </row>
    <row r="34416" spans="1:5">
      <c r="A34416" s="190">
        <v>2120646494</v>
      </c>
      <c r="E34416" s="191" t="s">
        <v>2033</v>
      </c>
    </row>
    <row r="34417" spans="1:5">
      <c r="A34417" s="190">
        <v>2120215525</v>
      </c>
      <c r="E34417" s="191" t="s">
        <v>2033</v>
      </c>
    </row>
    <row r="34418" spans="1:5">
      <c r="A34418" s="190">
        <v>2120654955</v>
      </c>
      <c r="E34418" s="191" t="s">
        <v>2033</v>
      </c>
    </row>
    <row r="34419" spans="1:5">
      <c r="A34419" s="190">
        <v>2121646495</v>
      </c>
      <c r="E34419" s="191" t="s">
        <v>2033</v>
      </c>
    </row>
    <row r="34420" spans="1:5">
      <c r="A34420" s="190">
        <v>2121654948</v>
      </c>
      <c r="E34420" s="191" t="s">
        <v>2033</v>
      </c>
    </row>
    <row r="34421" spans="1:5">
      <c r="A34421" s="190">
        <v>2011625541</v>
      </c>
      <c r="E34421" s="191" t="s">
        <v>2033</v>
      </c>
    </row>
    <row r="34422" spans="1:5">
      <c r="A34422" s="190">
        <v>2120114202</v>
      </c>
      <c r="E34422" s="191" t="s">
        <v>2034</v>
      </c>
    </row>
    <row r="34423" spans="1:5">
      <c r="A34423" s="190">
        <v>1921123261</v>
      </c>
      <c r="E34423" s="191" t="s">
        <v>2034</v>
      </c>
    </row>
    <row r="34424" spans="1:5">
      <c r="A34424" s="190">
        <v>2121114020</v>
      </c>
      <c r="E34424" s="191" t="s">
        <v>2034</v>
      </c>
    </row>
    <row r="34425" spans="1:5">
      <c r="A34425" s="190">
        <v>2121116717</v>
      </c>
      <c r="E34425" s="191" t="s">
        <v>2034</v>
      </c>
    </row>
    <row r="34426" spans="1:5">
      <c r="A34426" s="190">
        <v>2121117762</v>
      </c>
      <c r="E34426" s="191" t="s">
        <v>2034</v>
      </c>
    </row>
    <row r="34427" spans="1:5">
      <c r="A34427" s="190">
        <v>2121126278</v>
      </c>
      <c r="E34427" s="191" t="s">
        <v>2034</v>
      </c>
    </row>
    <row r="34428" spans="1:5">
      <c r="A34428" s="190">
        <v>2121128712</v>
      </c>
      <c r="E34428" s="191" t="s">
        <v>2034</v>
      </c>
    </row>
    <row r="34429" spans="1:5">
      <c r="A34429" s="190">
        <v>2121129615</v>
      </c>
      <c r="E34429" s="191" t="s">
        <v>2034</v>
      </c>
    </row>
    <row r="34430" spans="1:5">
      <c r="A34430" s="190">
        <v>2121114027</v>
      </c>
      <c r="E34430" s="191" t="s">
        <v>2034</v>
      </c>
    </row>
    <row r="34431" spans="1:5">
      <c r="A34431" s="190">
        <v>2121114183</v>
      </c>
      <c r="E34431" s="191" t="s">
        <v>2034</v>
      </c>
    </row>
    <row r="34432" spans="1:5">
      <c r="A34432" s="190">
        <v>2121126281</v>
      </c>
      <c r="E34432" s="191" t="s">
        <v>2034</v>
      </c>
    </row>
    <row r="34433" spans="1:5">
      <c r="A34433" s="190">
        <v>2121126284</v>
      </c>
      <c r="E34433" s="191" t="s">
        <v>2034</v>
      </c>
    </row>
    <row r="34434" spans="1:5">
      <c r="A34434" s="190">
        <v>2121128705</v>
      </c>
      <c r="E34434" s="191" t="s">
        <v>2034</v>
      </c>
    </row>
    <row r="34435" spans="1:5">
      <c r="A34435" s="190">
        <v>2121215404</v>
      </c>
      <c r="E34435" s="191" t="s">
        <v>2034</v>
      </c>
    </row>
    <row r="34436" spans="1:5">
      <c r="A34436" s="190">
        <v>2121114150</v>
      </c>
      <c r="E34436" s="191" t="s">
        <v>2034</v>
      </c>
    </row>
    <row r="34437" spans="1:5">
      <c r="A34437" s="190">
        <v>2121114026</v>
      </c>
      <c r="E34437" s="191" t="s">
        <v>2034</v>
      </c>
    </row>
    <row r="34438" spans="1:5">
      <c r="A34438" s="190">
        <v>2121114151</v>
      </c>
      <c r="E34438" s="191" t="s">
        <v>2034</v>
      </c>
    </row>
    <row r="34439" spans="1:5">
      <c r="A34439" s="190">
        <v>2121119677</v>
      </c>
      <c r="E34439" s="191" t="s">
        <v>2034</v>
      </c>
    </row>
    <row r="34440" spans="1:5">
      <c r="A34440" s="190">
        <v>2121126290</v>
      </c>
      <c r="E34440" s="191" t="s">
        <v>2034</v>
      </c>
    </row>
    <row r="34441" spans="1:5">
      <c r="A34441" s="190">
        <v>2121126291</v>
      </c>
      <c r="E34441" s="191" t="s">
        <v>2034</v>
      </c>
    </row>
    <row r="34442" spans="1:5">
      <c r="A34442" s="190">
        <v>2121213379</v>
      </c>
      <c r="E34442" s="191" t="s">
        <v>2034</v>
      </c>
    </row>
    <row r="34443" spans="1:5">
      <c r="A34443" s="190">
        <v>2121524509</v>
      </c>
      <c r="E34443" s="191" t="s">
        <v>2034</v>
      </c>
    </row>
    <row r="34444" spans="1:5">
      <c r="A34444" s="190">
        <v>2121126287</v>
      </c>
      <c r="E34444" s="191" t="s">
        <v>2034</v>
      </c>
    </row>
    <row r="34445" spans="1:5">
      <c r="A34445" s="190">
        <v>2121114138</v>
      </c>
      <c r="E34445" s="191" t="s">
        <v>2034</v>
      </c>
    </row>
    <row r="34446" spans="1:5">
      <c r="A34446" s="190">
        <v>2121114060</v>
      </c>
      <c r="E34446" s="191" t="s">
        <v>2034</v>
      </c>
    </row>
    <row r="34447" spans="1:5">
      <c r="A34447" s="190">
        <v>2121118231</v>
      </c>
      <c r="E34447" s="191" t="s">
        <v>2034</v>
      </c>
    </row>
    <row r="34448" spans="1:5">
      <c r="A34448" s="190">
        <v>2121114152</v>
      </c>
      <c r="E34448" s="191" t="s">
        <v>2034</v>
      </c>
    </row>
    <row r="34449" spans="1:5">
      <c r="A34449" s="190">
        <v>2121113985</v>
      </c>
      <c r="E34449" s="191" t="s">
        <v>2034</v>
      </c>
    </row>
    <row r="34450" spans="1:5">
      <c r="A34450" s="190">
        <v>2121114200</v>
      </c>
      <c r="E34450" s="191" t="s">
        <v>2034</v>
      </c>
    </row>
    <row r="34451" spans="1:5">
      <c r="A34451" s="190">
        <v>2121126299</v>
      </c>
      <c r="E34451" s="191" t="s">
        <v>2034</v>
      </c>
    </row>
    <row r="34452" spans="1:5">
      <c r="A34452" s="190">
        <v>2121126300</v>
      </c>
      <c r="E34452" s="191" t="s">
        <v>2034</v>
      </c>
    </row>
    <row r="34453" spans="1:5">
      <c r="A34453" s="190">
        <v>2121114176</v>
      </c>
      <c r="E34453" s="191" t="s">
        <v>2034</v>
      </c>
    </row>
    <row r="34454" spans="1:5">
      <c r="A34454" s="190">
        <v>2121117760</v>
      </c>
      <c r="E34454" s="191" t="s">
        <v>2034</v>
      </c>
    </row>
    <row r="34455" spans="1:5">
      <c r="A34455" s="190">
        <v>2021126050</v>
      </c>
      <c r="E34455" s="191" t="s">
        <v>2034</v>
      </c>
    </row>
    <row r="34456" spans="1:5">
      <c r="A34456" s="190">
        <v>2111613092</v>
      </c>
      <c r="E34456" s="191" t="s">
        <v>2034</v>
      </c>
    </row>
    <row r="34457" spans="1:5">
      <c r="A34457" s="190">
        <v>2121114066</v>
      </c>
      <c r="E34457" s="191" t="s">
        <v>2034</v>
      </c>
    </row>
    <row r="34458" spans="1:5">
      <c r="A34458" s="190">
        <v>2121116809</v>
      </c>
      <c r="E34458" s="191" t="s">
        <v>2034</v>
      </c>
    </row>
    <row r="34459" spans="1:5">
      <c r="A34459" s="190">
        <v>2121117292</v>
      </c>
      <c r="E34459" s="191" t="s">
        <v>2034</v>
      </c>
    </row>
    <row r="34460" spans="1:5">
      <c r="A34460" s="190">
        <v>2121117773</v>
      </c>
      <c r="E34460" s="191" t="s">
        <v>2034</v>
      </c>
    </row>
    <row r="34461" spans="1:5">
      <c r="A34461" s="190">
        <v>2121119286</v>
      </c>
      <c r="E34461" s="191" t="s">
        <v>2034</v>
      </c>
    </row>
    <row r="34462" spans="1:5">
      <c r="A34462" s="190">
        <v>2121119527</v>
      </c>
      <c r="E34462" s="191" t="s">
        <v>2034</v>
      </c>
    </row>
    <row r="34463" spans="1:5">
      <c r="A34463" s="190">
        <v>2121126293</v>
      </c>
      <c r="E34463" s="191" t="s">
        <v>2034</v>
      </c>
    </row>
    <row r="34464" spans="1:5">
      <c r="A34464" s="190">
        <v>2021123751</v>
      </c>
      <c r="E34464" s="191" t="s">
        <v>2034</v>
      </c>
    </row>
    <row r="34465" spans="1:5">
      <c r="A34465" s="190">
        <v>2021126482</v>
      </c>
      <c r="E34465" s="191" t="s">
        <v>2034</v>
      </c>
    </row>
    <row r="34466" spans="1:5">
      <c r="A34466" s="190">
        <v>2111113089</v>
      </c>
      <c r="E34466" s="191" t="s">
        <v>2034</v>
      </c>
    </row>
    <row r="34467" spans="1:5">
      <c r="A34467" s="190">
        <v>2121114076</v>
      </c>
      <c r="E34467" s="191" t="s">
        <v>2034</v>
      </c>
    </row>
    <row r="34468" spans="1:5">
      <c r="A34468" s="190">
        <v>2121126297</v>
      </c>
      <c r="E34468" s="191" t="s">
        <v>2034</v>
      </c>
    </row>
    <row r="34469" spans="1:5">
      <c r="A34469" s="190">
        <v>2121126298</v>
      </c>
      <c r="E34469" s="191" t="s">
        <v>2034</v>
      </c>
    </row>
    <row r="34470" spans="1:5">
      <c r="A34470" s="190">
        <v>2121524538</v>
      </c>
      <c r="E34470" s="191" t="s">
        <v>2034</v>
      </c>
    </row>
    <row r="34471" spans="1:5">
      <c r="A34471" s="190">
        <v>2121114181</v>
      </c>
      <c r="E34471" s="191" t="s">
        <v>2034</v>
      </c>
    </row>
    <row r="34472" spans="1:5">
      <c r="A34472" s="190">
        <v>2121117758</v>
      </c>
      <c r="E34472" s="191" t="s">
        <v>2034</v>
      </c>
    </row>
    <row r="34473" spans="1:5">
      <c r="A34473" s="190">
        <v>2121126308</v>
      </c>
      <c r="E34473" s="191" t="s">
        <v>2034</v>
      </c>
    </row>
    <row r="34474" spans="1:5">
      <c r="A34474" s="190">
        <v>2121147242</v>
      </c>
      <c r="E34474" s="191" t="s">
        <v>2034</v>
      </c>
    </row>
    <row r="34475" spans="1:5">
      <c r="A34475" s="190">
        <v>2121114086</v>
      </c>
      <c r="E34475" s="191" t="s">
        <v>2034</v>
      </c>
    </row>
    <row r="34476" spans="1:5">
      <c r="A34476" s="190">
        <v>2121126311</v>
      </c>
      <c r="E34476" s="191" t="s">
        <v>2034</v>
      </c>
    </row>
    <row r="34477" spans="1:5">
      <c r="A34477" s="190">
        <v>2121114028</v>
      </c>
      <c r="E34477" s="191" t="s">
        <v>2034</v>
      </c>
    </row>
    <row r="34478" spans="1:5">
      <c r="A34478" s="190">
        <v>2121117570</v>
      </c>
      <c r="E34478" s="191" t="s">
        <v>2034</v>
      </c>
    </row>
    <row r="34479" spans="1:5">
      <c r="A34479" s="190">
        <v>2120126312</v>
      </c>
      <c r="E34479" s="191" t="s">
        <v>2034</v>
      </c>
    </row>
    <row r="34480" spans="1:5">
      <c r="A34480" s="190">
        <v>1921123157</v>
      </c>
      <c r="E34480" s="191" t="s">
        <v>2034</v>
      </c>
    </row>
    <row r="34481" spans="1:5">
      <c r="A34481" s="190">
        <v>2120126314</v>
      </c>
      <c r="E34481" s="191" t="s">
        <v>2034</v>
      </c>
    </row>
    <row r="34482" spans="1:5">
      <c r="A34482" s="190">
        <v>2121126313</v>
      </c>
      <c r="E34482" s="191" t="s">
        <v>2034</v>
      </c>
    </row>
    <row r="34483" spans="1:5">
      <c r="A34483" s="190">
        <v>2121154310</v>
      </c>
      <c r="E34483" s="191" t="s">
        <v>2034</v>
      </c>
    </row>
    <row r="34484" spans="1:5">
      <c r="A34484" s="190">
        <v>2121118429</v>
      </c>
      <c r="E34484" s="191" t="s">
        <v>2034</v>
      </c>
    </row>
    <row r="34485" spans="1:5">
      <c r="A34485" s="190">
        <v>2121117776</v>
      </c>
      <c r="E34485" s="191" t="s">
        <v>2034</v>
      </c>
    </row>
    <row r="34486" spans="1:5">
      <c r="A34486" s="190">
        <v>2121119377</v>
      </c>
      <c r="E34486" s="191" t="s">
        <v>2034</v>
      </c>
    </row>
    <row r="34487" spans="1:5">
      <c r="A34487" s="190">
        <v>2121116936</v>
      </c>
      <c r="E34487" s="191" t="s">
        <v>2034</v>
      </c>
    </row>
    <row r="34488" spans="1:5">
      <c r="A34488" s="190">
        <v>2111123101</v>
      </c>
      <c r="E34488" s="191" t="s">
        <v>2034</v>
      </c>
    </row>
    <row r="34489" spans="1:5">
      <c r="A34489" s="190">
        <v>2121119232</v>
      </c>
      <c r="E34489" s="191" t="s">
        <v>2034</v>
      </c>
    </row>
    <row r="34490" spans="1:5">
      <c r="A34490" s="190">
        <v>2121114157</v>
      </c>
      <c r="E34490" s="191" t="s">
        <v>2034</v>
      </c>
    </row>
    <row r="34491" spans="1:5">
      <c r="A34491" s="190">
        <v>2121117775</v>
      </c>
      <c r="E34491" s="191" t="s">
        <v>2034</v>
      </c>
    </row>
    <row r="34492" spans="1:5">
      <c r="A34492" s="190">
        <v>2121126321</v>
      </c>
      <c r="E34492" s="191" t="s">
        <v>2034</v>
      </c>
    </row>
    <row r="34493" spans="1:5">
      <c r="A34493" s="190">
        <v>2121117755</v>
      </c>
      <c r="E34493" s="191" t="s">
        <v>2034</v>
      </c>
    </row>
    <row r="34494" spans="1:5">
      <c r="A34494" s="190">
        <v>2121118233</v>
      </c>
      <c r="E34494" s="191" t="s">
        <v>2034</v>
      </c>
    </row>
    <row r="34495" spans="1:5">
      <c r="A34495" s="190">
        <v>2121118433</v>
      </c>
      <c r="E34495" s="191" t="s">
        <v>2034</v>
      </c>
    </row>
    <row r="34496" spans="1:5">
      <c r="A34496" s="190">
        <v>2121118605</v>
      </c>
      <c r="E34496" s="191" t="s">
        <v>2034</v>
      </c>
    </row>
    <row r="34497" spans="1:5">
      <c r="A34497" s="190">
        <v>2121118780</v>
      </c>
      <c r="E34497" s="191" t="s">
        <v>2034</v>
      </c>
    </row>
    <row r="34498" spans="1:5">
      <c r="A34498" s="190">
        <v>171135784</v>
      </c>
      <c r="E34498" s="191" t="s">
        <v>2034</v>
      </c>
    </row>
    <row r="34499" spans="1:5">
      <c r="A34499" s="190">
        <v>2121114195</v>
      </c>
      <c r="E34499" s="191" t="s">
        <v>2034</v>
      </c>
    </row>
    <row r="34500" spans="1:5">
      <c r="A34500" s="190">
        <v>2121117576</v>
      </c>
      <c r="E34500" s="191" t="s">
        <v>2034</v>
      </c>
    </row>
    <row r="34501" spans="1:5">
      <c r="A34501" s="190">
        <v>2121126329</v>
      </c>
      <c r="E34501" s="191" t="s">
        <v>2034</v>
      </c>
    </row>
    <row r="34502" spans="1:5">
      <c r="A34502" s="190">
        <v>2121118425</v>
      </c>
      <c r="E34502" s="191" t="s">
        <v>2034</v>
      </c>
    </row>
    <row r="34503" spans="1:5">
      <c r="A34503" s="190">
        <v>2121113995</v>
      </c>
      <c r="E34503" s="191" t="s">
        <v>2034</v>
      </c>
    </row>
    <row r="34504" spans="1:5">
      <c r="A34504" s="190">
        <v>2121114070</v>
      </c>
      <c r="E34504" s="191" t="s">
        <v>2034</v>
      </c>
    </row>
    <row r="34505" spans="1:5">
      <c r="A34505" s="190">
        <v>2121147243</v>
      </c>
      <c r="E34505" s="191" t="s">
        <v>2034</v>
      </c>
    </row>
    <row r="34506" spans="1:5">
      <c r="A34506" s="190">
        <v>2021121002</v>
      </c>
      <c r="E34506" s="191" t="s">
        <v>2034</v>
      </c>
    </row>
    <row r="34507" spans="1:5">
      <c r="A34507" s="190">
        <v>2121114049</v>
      </c>
      <c r="E34507" s="191" t="s">
        <v>2034</v>
      </c>
    </row>
    <row r="34508" spans="1:5">
      <c r="A34508" s="190">
        <v>2121129542</v>
      </c>
      <c r="E34508" s="191" t="s">
        <v>2034</v>
      </c>
    </row>
    <row r="34509" spans="1:5">
      <c r="A34509" s="190">
        <v>2121117314</v>
      </c>
      <c r="E34509" s="191" t="s">
        <v>2034</v>
      </c>
    </row>
    <row r="34510" spans="1:5">
      <c r="A34510" s="190">
        <v>2121166435</v>
      </c>
      <c r="E34510" s="191" t="s">
        <v>2034</v>
      </c>
    </row>
    <row r="34511" spans="1:5">
      <c r="A34511" s="190">
        <v>2121713766</v>
      </c>
      <c r="E34511" s="191" t="s">
        <v>2034</v>
      </c>
    </row>
    <row r="34512" spans="1:5">
      <c r="A34512" s="190">
        <v>2121116706</v>
      </c>
      <c r="E34512" s="191" t="s">
        <v>2034</v>
      </c>
    </row>
    <row r="34513" spans="1:5">
      <c r="A34513" s="190">
        <v>2121118539</v>
      </c>
      <c r="E34513" s="191" t="s">
        <v>2034</v>
      </c>
    </row>
    <row r="34514" spans="1:5">
      <c r="A34514" s="190">
        <v>2121129467</v>
      </c>
      <c r="E34514" s="191" t="s">
        <v>2034</v>
      </c>
    </row>
    <row r="34515" spans="1:5">
      <c r="A34515" s="190">
        <v>2121114104</v>
      </c>
      <c r="E34515" s="191" t="s">
        <v>2034</v>
      </c>
    </row>
    <row r="34516" spans="1:5">
      <c r="A34516" s="190">
        <v>2121128329</v>
      </c>
      <c r="E34516" s="191" t="s">
        <v>2034</v>
      </c>
    </row>
    <row r="34517" spans="1:5">
      <c r="A34517" s="190">
        <v>2021128162</v>
      </c>
      <c r="E34517" s="191" t="s">
        <v>2034</v>
      </c>
    </row>
    <row r="34518" spans="1:5">
      <c r="A34518" s="190">
        <v>2120126337</v>
      </c>
      <c r="E34518" s="191" t="s">
        <v>2034</v>
      </c>
    </row>
    <row r="34519" spans="1:5">
      <c r="A34519" s="190">
        <v>2121114058</v>
      </c>
      <c r="E34519" s="191" t="s">
        <v>2034</v>
      </c>
    </row>
    <row r="34520" spans="1:5">
      <c r="A34520" s="190">
        <v>2121114211</v>
      </c>
      <c r="E34520" s="191" t="s">
        <v>2034</v>
      </c>
    </row>
    <row r="34521" spans="1:5">
      <c r="A34521" s="190">
        <v>2121114101</v>
      </c>
      <c r="E34521" s="191" t="s">
        <v>2034</v>
      </c>
    </row>
    <row r="34522" spans="1:5">
      <c r="A34522" s="190">
        <v>2121116988</v>
      </c>
      <c r="E34522" s="191" t="s">
        <v>2034</v>
      </c>
    </row>
    <row r="34523" spans="1:5">
      <c r="A34523" s="190">
        <v>2121118182</v>
      </c>
      <c r="E34523" s="191" t="s">
        <v>2034</v>
      </c>
    </row>
    <row r="34524" spans="1:5">
      <c r="A34524" s="190">
        <v>2121126339</v>
      </c>
      <c r="E34524" s="191" t="s">
        <v>2034</v>
      </c>
    </row>
    <row r="34525" spans="1:5">
      <c r="A34525" s="190">
        <v>2121114047</v>
      </c>
      <c r="E34525" s="191" t="s">
        <v>2034</v>
      </c>
    </row>
    <row r="34526" spans="1:5">
      <c r="A34526" s="190">
        <v>2111613096</v>
      </c>
      <c r="E34526" s="191" t="s">
        <v>2034</v>
      </c>
    </row>
    <row r="34527" spans="1:5">
      <c r="A34527" s="190">
        <v>2121118536</v>
      </c>
      <c r="E34527" s="191" t="s">
        <v>2034</v>
      </c>
    </row>
    <row r="34528" spans="1:5">
      <c r="A34528" s="190">
        <v>2121126344</v>
      </c>
      <c r="E34528" s="191" t="s">
        <v>2034</v>
      </c>
    </row>
    <row r="34529" spans="1:5">
      <c r="A34529" s="190">
        <v>2120126345</v>
      </c>
      <c r="E34529" s="191" t="s">
        <v>2034</v>
      </c>
    </row>
    <row r="34530" spans="1:5">
      <c r="A34530" s="190">
        <v>2121114204</v>
      </c>
      <c r="E34530" s="191" t="s">
        <v>2034</v>
      </c>
    </row>
    <row r="34531" spans="1:5">
      <c r="A34531" s="190">
        <v>2121118279</v>
      </c>
      <c r="E34531" s="191" t="s">
        <v>2034</v>
      </c>
    </row>
    <row r="34532" spans="1:5">
      <c r="A34532" s="190">
        <v>2121116986</v>
      </c>
      <c r="E34532" s="191" t="s">
        <v>2034</v>
      </c>
    </row>
    <row r="34533" spans="1:5">
      <c r="A34533" s="190">
        <v>2121119629</v>
      </c>
      <c r="E34533" s="191" t="s">
        <v>2034</v>
      </c>
    </row>
    <row r="34534" spans="1:5">
      <c r="A34534" s="190">
        <v>2121114147</v>
      </c>
      <c r="E34534" s="191" t="s">
        <v>2034</v>
      </c>
    </row>
    <row r="34535" spans="1:5">
      <c r="A34535" s="190">
        <v>2121117098</v>
      </c>
      <c r="E34535" s="191" t="s">
        <v>2034</v>
      </c>
    </row>
    <row r="34536" spans="1:5">
      <c r="A34536" s="190">
        <v>2121117309</v>
      </c>
      <c r="E34536" s="191" t="s">
        <v>2034</v>
      </c>
    </row>
    <row r="34537" spans="1:5">
      <c r="A34537" s="190">
        <v>2121118106</v>
      </c>
      <c r="E34537" s="191" t="s">
        <v>2034</v>
      </c>
    </row>
    <row r="34538" spans="1:5">
      <c r="A34538" s="190">
        <v>2121118609</v>
      </c>
      <c r="E34538" s="191" t="s">
        <v>2034</v>
      </c>
    </row>
    <row r="34539" spans="1:5">
      <c r="A34539" s="190">
        <v>2121119695</v>
      </c>
      <c r="E34539" s="191" t="s">
        <v>2034</v>
      </c>
    </row>
    <row r="34540" spans="1:5">
      <c r="A34540" s="190">
        <v>2120114095</v>
      </c>
      <c r="E34540" s="191" t="s">
        <v>2034</v>
      </c>
    </row>
    <row r="34541" spans="1:5">
      <c r="A34541" s="190">
        <v>2120715717</v>
      </c>
      <c r="E34541" s="191" t="s">
        <v>2034</v>
      </c>
    </row>
    <row r="34542" spans="1:5">
      <c r="A34542" s="190">
        <v>2121114113</v>
      </c>
      <c r="E34542" s="191" t="s">
        <v>2034</v>
      </c>
    </row>
    <row r="34543" spans="1:5">
      <c r="A34543" s="190">
        <v>1921129087</v>
      </c>
      <c r="E34543" s="191" t="s">
        <v>2034</v>
      </c>
    </row>
    <row r="34544" spans="1:5">
      <c r="A34544" s="190">
        <v>2121118598</v>
      </c>
      <c r="E34544" s="191" t="s">
        <v>2034</v>
      </c>
    </row>
    <row r="34545" spans="1:5">
      <c r="A34545" s="190">
        <v>2121119147</v>
      </c>
      <c r="E34545" s="191" t="s">
        <v>2034</v>
      </c>
    </row>
    <row r="34546" spans="1:5">
      <c r="A34546" s="190">
        <v>2121119864</v>
      </c>
      <c r="E34546" s="191" t="s">
        <v>2034</v>
      </c>
    </row>
    <row r="34547" spans="1:5">
      <c r="A34547" s="190">
        <v>2121114145</v>
      </c>
      <c r="E34547" s="191" t="s">
        <v>2034</v>
      </c>
    </row>
    <row r="34548" spans="1:5">
      <c r="A34548" s="190">
        <v>2121119747</v>
      </c>
      <c r="E34548" s="191" t="s">
        <v>2034</v>
      </c>
    </row>
    <row r="34549" spans="1:5">
      <c r="A34549" s="190">
        <v>2121126273</v>
      </c>
      <c r="E34549" s="191" t="s">
        <v>2034</v>
      </c>
    </row>
    <row r="34550" spans="1:5">
      <c r="A34550" s="190">
        <v>2121114083</v>
      </c>
      <c r="E34550" s="191" t="s">
        <v>2034</v>
      </c>
    </row>
    <row r="34551" spans="1:5">
      <c r="A34551" s="190">
        <v>2121114148</v>
      </c>
      <c r="E34551" s="191" t="s">
        <v>2034</v>
      </c>
    </row>
    <row r="34552" spans="1:5">
      <c r="A34552" s="190">
        <v>2121119856</v>
      </c>
      <c r="E34552" s="191" t="s">
        <v>2034</v>
      </c>
    </row>
    <row r="34553" spans="1:5">
      <c r="A34553" s="190">
        <v>2121118592</v>
      </c>
      <c r="E34553" s="191" t="s">
        <v>2034</v>
      </c>
    </row>
    <row r="34554" spans="1:5">
      <c r="A34554" s="190">
        <v>2121113997</v>
      </c>
      <c r="E34554" s="191" t="s">
        <v>2034</v>
      </c>
    </row>
    <row r="34555" spans="1:5">
      <c r="A34555" s="190">
        <v>2121119446</v>
      </c>
      <c r="E34555" s="191" t="s">
        <v>2034</v>
      </c>
    </row>
    <row r="34556" spans="1:5">
      <c r="A34556" s="190">
        <v>2020112982</v>
      </c>
      <c r="E34556" s="191" t="s">
        <v>2034</v>
      </c>
    </row>
    <row r="34557" spans="1:5">
      <c r="A34557" s="190">
        <v>2121119378</v>
      </c>
      <c r="E34557" s="191" t="s">
        <v>2034</v>
      </c>
    </row>
    <row r="34558" spans="1:5">
      <c r="A34558" s="190">
        <v>2121117781</v>
      </c>
      <c r="E34558" s="191" t="s">
        <v>2034</v>
      </c>
    </row>
    <row r="34559" spans="1:5">
      <c r="A34559" s="190">
        <v>2121118281</v>
      </c>
      <c r="E34559" s="191" t="s">
        <v>2034</v>
      </c>
    </row>
    <row r="34560" spans="1:5">
      <c r="A34560" s="190">
        <v>2121126362</v>
      </c>
      <c r="E34560" s="191" t="s">
        <v>2034</v>
      </c>
    </row>
    <row r="34561" spans="1:5">
      <c r="A34561" s="190">
        <v>2120126364</v>
      </c>
      <c r="E34561" s="191" t="s">
        <v>2034</v>
      </c>
    </row>
    <row r="34562" spans="1:5">
      <c r="A34562" s="190">
        <v>2121113987</v>
      </c>
      <c r="E34562" s="191" t="s">
        <v>2034</v>
      </c>
    </row>
    <row r="34563" spans="1:5">
      <c r="A34563" s="190">
        <v>2121117290</v>
      </c>
      <c r="E34563" s="191" t="s">
        <v>2034</v>
      </c>
    </row>
    <row r="34564" spans="1:5">
      <c r="A34564" s="190">
        <v>2121116718</v>
      </c>
      <c r="E34564" s="191" t="s">
        <v>2034</v>
      </c>
    </row>
    <row r="34565" spans="1:5">
      <c r="A34565" s="190">
        <v>2121154317</v>
      </c>
      <c r="E34565" s="191" t="s">
        <v>2034</v>
      </c>
    </row>
    <row r="34566" spans="1:5">
      <c r="A34566" s="190">
        <v>2121114125</v>
      </c>
      <c r="E34566" s="191" t="s">
        <v>2034</v>
      </c>
    </row>
    <row r="34567" spans="1:5">
      <c r="A34567" s="190">
        <v>2121116705</v>
      </c>
      <c r="E34567" s="191" t="s">
        <v>2034</v>
      </c>
    </row>
    <row r="34568" spans="1:5">
      <c r="A34568" s="190">
        <v>2121129802</v>
      </c>
      <c r="E34568" s="191" t="s">
        <v>2034</v>
      </c>
    </row>
    <row r="34569" spans="1:5">
      <c r="A34569" s="190">
        <v>2121129882</v>
      </c>
      <c r="E34569" s="191" t="s">
        <v>2034</v>
      </c>
    </row>
    <row r="34570" spans="1:5">
      <c r="A34570" s="190">
        <v>2121237497</v>
      </c>
      <c r="E34570" s="191" t="s">
        <v>2034</v>
      </c>
    </row>
    <row r="34571" spans="1:5">
      <c r="A34571" s="190">
        <v>2121114003</v>
      </c>
      <c r="E34571" s="191" t="s">
        <v>2034</v>
      </c>
    </row>
    <row r="34572" spans="1:5">
      <c r="A34572" s="190">
        <v>2121114010</v>
      </c>
      <c r="E34572" s="191" t="s">
        <v>2034</v>
      </c>
    </row>
    <row r="34573" spans="1:5">
      <c r="A34573" s="190">
        <v>2121626861</v>
      </c>
      <c r="E34573" s="191" t="s">
        <v>2034</v>
      </c>
    </row>
    <row r="34574" spans="1:5">
      <c r="A34574" s="190">
        <v>2121119785</v>
      </c>
      <c r="E34574" s="191" t="s">
        <v>2034</v>
      </c>
    </row>
    <row r="34575" spans="1:5">
      <c r="A34575" s="190">
        <v>2121118439</v>
      </c>
      <c r="E34575" s="191" t="s">
        <v>2034</v>
      </c>
    </row>
    <row r="34576" spans="1:5">
      <c r="A34576" s="190">
        <v>2121114080</v>
      </c>
      <c r="E34576" s="191" t="s">
        <v>2034</v>
      </c>
    </row>
    <row r="34577" spans="1:5">
      <c r="A34577" s="190">
        <v>2121118184</v>
      </c>
      <c r="E34577" s="191" t="s">
        <v>2034</v>
      </c>
    </row>
    <row r="34578" spans="1:5">
      <c r="A34578" s="190">
        <v>2121126371</v>
      </c>
      <c r="E34578" s="191" t="s">
        <v>2034</v>
      </c>
    </row>
    <row r="34579" spans="1:5">
      <c r="A34579" s="190">
        <v>2121114122</v>
      </c>
      <c r="E34579" s="191" t="s">
        <v>2034</v>
      </c>
    </row>
    <row r="34580" spans="1:5">
      <c r="A34580" s="190">
        <v>2121114185</v>
      </c>
      <c r="E34580" s="191" t="s">
        <v>2034</v>
      </c>
    </row>
    <row r="34581" spans="1:5">
      <c r="A34581" s="190">
        <v>2121116374</v>
      </c>
      <c r="E34581" s="191" t="s">
        <v>2034</v>
      </c>
    </row>
    <row r="34582" spans="1:5">
      <c r="A34582" s="190">
        <v>2120118541</v>
      </c>
      <c r="E34582" s="191" t="s">
        <v>2034</v>
      </c>
    </row>
    <row r="34583" spans="1:5">
      <c r="A34583" s="190">
        <v>2121116853</v>
      </c>
      <c r="E34583" s="191" t="s">
        <v>2034</v>
      </c>
    </row>
    <row r="34584" spans="1:5">
      <c r="A34584" s="190">
        <v>2121119871</v>
      </c>
      <c r="E34584" s="191" t="s">
        <v>2034</v>
      </c>
    </row>
    <row r="34585" spans="1:5">
      <c r="A34585" s="190">
        <v>2121628147</v>
      </c>
      <c r="E34585" s="191" t="s">
        <v>2034</v>
      </c>
    </row>
    <row r="34586" spans="1:5">
      <c r="A34586" s="190">
        <v>2121116693</v>
      </c>
      <c r="E34586" s="191" t="s">
        <v>2034</v>
      </c>
    </row>
    <row r="34587" spans="1:5">
      <c r="A34587" s="190">
        <v>2021123606</v>
      </c>
      <c r="E34587" s="191" t="s">
        <v>2034</v>
      </c>
    </row>
    <row r="34588" spans="1:5">
      <c r="A34588" s="190">
        <v>2121117289</v>
      </c>
      <c r="E34588" s="191" t="s">
        <v>2034</v>
      </c>
    </row>
    <row r="34589" spans="1:5">
      <c r="A34589" s="190">
        <v>2121119259</v>
      </c>
      <c r="E34589" s="191" t="s">
        <v>2034</v>
      </c>
    </row>
    <row r="34590" spans="1:5">
      <c r="A34590" s="190">
        <v>2121114044</v>
      </c>
      <c r="E34590" s="191" t="s">
        <v>2034</v>
      </c>
    </row>
    <row r="34591" spans="1:5">
      <c r="A34591" s="190">
        <v>2121117284</v>
      </c>
      <c r="E34591" s="191" t="s">
        <v>2034</v>
      </c>
    </row>
    <row r="34592" spans="1:5">
      <c r="A34592" s="190">
        <v>2121118112</v>
      </c>
      <c r="E34592" s="191" t="s">
        <v>2034</v>
      </c>
    </row>
    <row r="34593" spans="1:5">
      <c r="A34593" s="190">
        <v>2121114001</v>
      </c>
      <c r="E34593" s="191" t="s">
        <v>2034</v>
      </c>
    </row>
    <row r="34594" spans="1:5">
      <c r="A34594" s="190">
        <v>2121114034</v>
      </c>
      <c r="E34594" s="191" t="s">
        <v>2034</v>
      </c>
    </row>
    <row r="34595" spans="1:5">
      <c r="A34595" s="190">
        <v>2121114040</v>
      </c>
      <c r="E34595" s="191" t="s">
        <v>2034</v>
      </c>
    </row>
    <row r="34596" spans="1:5">
      <c r="A34596" s="190">
        <v>2121114097</v>
      </c>
      <c r="E34596" s="191" t="s">
        <v>2034</v>
      </c>
    </row>
    <row r="34597" spans="1:5">
      <c r="A34597" s="190">
        <v>2121114100</v>
      </c>
      <c r="E34597" s="191" t="s">
        <v>2034</v>
      </c>
    </row>
    <row r="34598" spans="1:5">
      <c r="A34598" s="190">
        <v>2121114141</v>
      </c>
      <c r="E34598" s="191" t="s">
        <v>2034</v>
      </c>
    </row>
    <row r="34599" spans="1:5">
      <c r="A34599" s="190">
        <v>2121114188</v>
      </c>
      <c r="E34599" s="191" t="s">
        <v>2034</v>
      </c>
    </row>
    <row r="34600" spans="1:5">
      <c r="A34600" s="190">
        <v>2121114196</v>
      </c>
      <c r="E34600" s="191" t="s">
        <v>2034</v>
      </c>
    </row>
    <row r="34601" spans="1:5">
      <c r="A34601" s="190">
        <v>2121114210</v>
      </c>
      <c r="E34601" s="191" t="s">
        <v>2034</v>
      </c>
    </row>
    <row r="34602" spans="1:5">
      <c r="A34602" s="190">
        <v>2121119240</v>
      </c>
      <c r="E34602" s="191" t="s">
        <v>2034</v>
      </c>
    </row>
    <row r="34603" spans="1:5">
      <c r="A34603" s="190">
        <v>2121119609</v>
      </c>
      <c r="E34603" s="191" t="s">
        <v>2034</v>
      </c>
    </row>
    <row r="34604" spans="1:5">
      <c r="A34604" s="190">
        <v>2121126394</v>
      </c>
      <c r="E34604" s="191" t="s">
        <v>2034</v>
      </c>
    </row>
    <row r="34605" spans="1:5">
      <c r="A34605" s="190">
        <v>2121118426</v>
      </c>
      <c r="E34605" s="191" t="s">
        <v>2034</v>
      </c>
    </row>
    <row r="34606" spans="1:5">
      <c r="A34606" s="190">
        <v>2121126396</v>
      </c>
      <c r="E34606" s="191" t="s">
        <v>2034</v>
      </c>
    </row>
    <row r="34607" spans="1:5">
      <c r="A34607" s="190">
        <v>2121127074</v>
      </c>
      <c r="E34607" s="191" t="s">
        <v>2034</v>
      </c>
    </row>
    <row r="34608" spans="1:5">
      <c r="A34608" s="190">
        <v>2121126397</v>
      </c>
      <c r="E34608" s="191" t="s">
        <v>2034</v>
      </c>
    </row>
    <row r="34609" spans="1:5">
      <c r="A34609" s="190">
        <v>2121119524</v>
      </c>
      <c r="E34609" s="191" t="s">
        <v>2034</v>
      </c>
    </row>
    <row r="34610" spans="1:5">
      <c r="A34610" s="190">
        <v>2120126377</v>
      </c>
      <c r="E34610" s="191" t="s">
        <v>2034</v>
      </c>
    </row>
    <row r="34611" spans="1:5">
      <c r="A34611" s="190">
        <v>2121157152</v>
      </c>
      <c r="E34611" s="191" t="s">
        <v>2034</v>
      </c>
    </row>
    <row r="34612" spans="1:5">
      <c r="A34612" s="190">
        <v>2021120830</v>
      </c>
      <c r="E34612" s="191" t="s">
        <v>2034</v>
      </c>
    </row>
    <row r="34613" spans="1:5">
      <c r="A34613" s="190">
        <v>2121114075</v>
      </c>
      <c r="E34613" s="191" t="s">
        <v>2034</v>
      </c>
    </row>
    <row r="34614" spans="1:5">
      <c r="A34614" s="190">
        <v>2121116729</v>
      </c>
      <c r="E34614" s="191" t="s">
        <v>2034</v>
      </c>
    </row>
    <row r="34615" spans="1:5">
      <c r="A34615" s="190">
        <v>2121126380</v>
      </c>
      <c r="E34615" s="191" t="s">
        <v>2034</v>
      </c>
    </row>
    <row r="34616" spans="1:5">
      <c r="A34616" s="190">
        <v>2121126376</v>
      </c>
      <c r="E34616" s="191" t="s">
        <v>2034</v>
      </c>
    </row>
    <row r="34617" spans="1:5">
      <c r="A34617" s="190">
        <v>2121213387</v>
      </c>
      <c r="E34617" s="191" t="s">
        <v>2034</v>
      </c>
    </row>
    <row r="34618" spans="1:5">
      <c r="A34618" s="190">
        <v>2121114032</v>
      </c>
      <c r="E34618" s="191" t="s">
        <v>2034</v>
      </c>
    </row>
    <row r="34619" spans="1:5">
      <c r="A34619" s="190">
        <v>2121117015</v>
      </c>
      <c r="E34619" s="191" t="s">
        <v>2034</v>
      </c>
    </row>
    <row r="34620" spans="1:5">
      <c r="A34620" s="190">
        <v>2121634320</v>
      </c>
      <c r="E34620" s="191" t="s">
        <v>2034</v>
      </c>
    </row>
    <row r="34621" spans="1:5">
      <c r="A34621" s="190">
        <v>2121117298</v>
      </c>
      <c r="E34621" s="191" t="s">
        <v>2034</v>
      </c>
    </row>
    <row r="34622" spans="1:5">
      <c r="A34622" s="190">
        <v>2121118535</v>
      </c>
      <c r="E34622" s="191" t="s">
        <v>2034</v>
      </c>
    </row>
    <row r="34623" spans="1:5">
      <c r="A34623" s="190">
        <v>2121119783</v>
      </c>
      <c r="E34623" s="191" t="s">
        <v>2034</v>
      </c>
    </row>
    <row r="34624" spans="1:5">
      <c r="A34624" s="190">
        <v>2121126381</v>
      </c>
      <c r="E34624" s="191" t="s">
        <v>2034</v>
      </c>
    </row>
    <row r="34625" spans="1:5">
      <c r="A34625" s="190">
        <v>2121114015</v>
      </c>
      <c r="E34625" s="191" t="s">
        <v>2034</v>
      </c>
    </row>
    <row r="34626" spans="1:5">
      <c r="A34626" s="190">
        <v>2121114191</v>
      </c>
      <c r="E34626" s="191" t="s">
        <v>2034</v>
      </c>
    </row>
    <row r="34627" spans="1:5">
      <c r="A34627" s="190">
        <v>2120114096</v>
      </c>
      <c r="E34627" s="191" t="s">
        <v>2034</v>
      </c>
    </row>
    <row r="34628" spans="1:5">
      <c r="A34628" s="190">
        <v>2121114082</v>
      </c>
      <c r="E34628" s="191" t="s">
        <v>2034</v>
      </c>
    </row>
    <row r="34629" spans="1:5">
      <c r="A34629" s="190">
        <v>2120126382</v>
      </c>
      <c r="E34629" s="191" t="s">
        <v>2034</v>
      </c>
    </row>
    <row r="34630" spans="1:5">
      <c r="A34630" s="190">
        <v>2121114179</v>
      </c>
      <c r="E34630" s="191" t="s">
        <v>2034</v>
      </c>
    </row>
    <row r="34631" spans="1:5">
      <c r="A34631" s="190">
        <v>2121114205</v>
      </c>
      <c r="E34631" s="191" t="s">
        <v>2034</v>
      </c>
    </row>
    <row r="34632" spans="1:5">
      <c r="A34632" s="190">
        <v>2121128001</v>
      </c>
      <c r="E34632" s="191" t="s">
        <v>2034</v>
      </c>
    </row>
    <row r="34633" spans="1:5">
      <c r="A34633" s="190">
        <v>2120149817</v>
      </c>
      <c r="E34633" s="191" t="s">
        <v>2034</v>
      </c>
    </row>
    <row r="34634" spans="1:5">
      <c r="A34634" s="190">
        <v>2121117578</v>
      </c>
      <c r="E34634" s="191" t="s">
        <v>2034</v>
      </c>
    </row>
    <row r="34635" spans="1:5">
      <c r="A34635" s="190">
        <v>2121718127</v>
      </c>
      <c r="E34635" s="191" t="s">
        <v>2034</v>
      </c>
    </row>
    <row r="34636" spans="1:5">
      <c r="A34636" s="190">
        <v>2121116835</v>
      </c>
      <c r="E34636" s="191" t="s">
        <v>2034</v>
      </c>
    </row>
    <row r="34637" spans="1:5">
      <c r="A34637" s="190">
        <v>2121116912</v>
      </c>
      <c r="E34637" s="191" t="s">
        <v>2034</v>
      </c>
    </row>
    <row r="34638" spans="1:5">
      <c r="A34638" s="190">
        <v>2120313250</v>
      </c>
      <c r="E34638" s="191" t="s">
        <v>2034</v>
      </c>
    </row>
    <row r="34639" spans="1:5">
      <c r="A34639" s="190">
        <v>2121116704</v>
      </c>
      <c r="E34639" s="191" t="s">
        <v>2034</v>
      </c>
    </row>
    <row r="34640" spans="1:5">
      <c r="A34640" s="190">
        <v>2121114133</v>
      </c>
      <c r="E34640" s="191" t="s">
        <v>2034</v>
      </c>
    </row>
    <row r="34641" spans="1:5">
      <c r="A34641" s="190">
        <v>2121116977</v>
      </c>
      <c r="E34641" s="191" t="s">
        <v>2034</v>
      </c>
    </row>
    <row r="34642" spans="1:5">
      <c r="A34642" s="190">
        <v>2021128322</v>
      </c>
      <c r="E34642" s="191" t="s">
        <v>2034</v>
      </c>
    </row>
    <row r="34643" spans="1:5">
      <c r="A34643" s="190">
        <v>2121117293</v>
      </c>
      <c r="E34643" s="191" t="s">
        <v>2034</v>
      </c>
    </row>
    <row r="34644" spans="1:5">
      <c r="A34644" s="190">
        <v>2121118248</v>
      </c>
      <c r="E34644" s="191" t="s">
        <v>2034</v>
      </c>
    </row>
    <row r="34645" spans="1:5">
      <c r="A34645" s="190">
        <v>2121114005</v>
      </c>
      <c r="E34645" s="191" t="s">
        <v>2034</v>
      </c>
    </row>
    <row r="34646" spans="1:5">
      <c r="A34646" s="190">
        <v>2121118967</v>
      </c>
      <c r="E34646" s="191" t="s">
        <v>2034</v>
      </c>
    </row>
    <row r="34647" spans="1:5">
      <c r="A34647" s="190">
        <v>2121119673</v>
      </c>
      <c r="E34647" s="191" t="s">
        <v>2034</v>
      </c>
    </row>
    <row r="34648" spans="1:5">
      <c r="A34648" s="190">
        <v>2121126392</v>
      </c>
      <c r="E34648" s="191" t="s">
        <v>2034</v>
      </c>
    </row>
    <row r="34649" spans="1:5">
      <c r="A34649" s="190">
        <v>2121129573</v>
      </c>
      <c r="E34649" s="191" t="s">
        <v>2034</v>
      </c>
    </row>
    <row r="34650" spans="1:5">
      <c r="A34650" s="190">
        <v>2121118240</v>
      </c>
      <c r="E34650" s="191" t="s">
        <v>2034</v>
      </c>
    </row>
    <row r="34651" spans="1:5">
      <c r="A34651" s="190">
        <v>2121126400</v>
      </c>
      <c r="E34651" s="191" t="s">
        <v>2034</v>
      </c>
    </row>
    <row r="34652" spans="1:5">
      <c r="A34652" s="190">
        <v>2121116671</v>
      </c>
      <c r="E34652" s="191" t="s">
        <v>2034</v>
      </c>
    </row>
    <row r="34653" spans="1:5">
      <c r="A34653" s="190">
        <v>2121114088</v>
      </c>
      <c r="E34653" s="191" t="s">
        <v>2034</v>
      </c>
    </row>
    <row r="34654" spans="1:5">
      <c r="A34654" s="190">
        <v>2121114008</v>
      </c>
      <c r="E34654" s="191" t="s">
        <v>2034</v>
      </c>
    </row>
    <row r="34655" spans="1:5">
      <c r="A34655" s="190">
        <v>2121126402</v>
      </c>
      <c r="E34655" s="191" t="s">
        <v>2034</v>
      </c>
    </row>
    <row r="34656" spans="1:5">
      <c r="A34656" s="190">
        <v>2121126404</v>
      </c>
      <c r="E34656" s="191" t="s">
        <v>2034</v>
      </c>
    </row>
    <row r="34657" spans="1:5">
      <c r="A34657" s="190">
        <v>2121715931</v>
      </c>
      <c r="E34657" s="191" t="s">
        <v>2034</v>
      </c>
    </row>
    <row r="34658" spans="1:5">
      <c r="A34658" s="190">
        <v>2121114051</v>
      </c>
      <c r="E34658" s="191" t="s">
        <v>2034</v>
      </c>
    </row>
    <row r="34659" spans="1:5">
      <c r="A34659" s="190">
        <v>2121126407</v>
      </c>
      <c r="E34659" s="191" t="s">
        <v>2034</v>
      </c>
    </row>
    <row r="34660" spans="1:5">
      <c r="A34660" s="190">
        <v>2121114046</v>
      </c>
      <c r="E34660" s="191" t="s">
        <v>2034</v>
      </c>
    </row>
    <row r="34661" spans="1:5">
      <c r="A34661" s="190">
        <v>2121117288</v>
      </c>
      <c r="E34661" s="191" t="s">
        <v>2034</v>
      </c>
    </row>
    <row r="34662" spans="1:5">
      <c r="A34662" s="190">
        <v>1921255524</v>
      </c>
      <c r="E34662" s="191" t="s">
        <v>2034</v>
      </c>
    </row>
    <row r="34663" spans="1:5">
      <c r="A34663" s="190">
        <v>2120216822</v>
      </c>
      <c r="E34663" s="191" t="s">
        <v>2035</v>
      </c>
    </row>
    <row r="34664" spans="1:5">
      <c r="A34664" s="190">
        <v>1921142579</v>
      </c>
      <c r="E34664" s="191" t="s">
        <v>2035</v>
      </c>
    </row>
    <row r="34665" spans="1:5">
      <c r="A34665" s="190">
        <v>2120146083</v>
      </c>
      <c r="E34665" s="191" t="s">
        <v>2035</v>
      </c>
    </row>
    <row r="34666" spans="1:5">
      <c r="A34666" s="190">
        <v>2121114089</v>
      </c>
      <c r="E34666" s="191" t="s">
        <v>2035</v>
      </c>
    </row>
    <row r="34667" spans="1:5">
      <c r="A34667" s="190">
        <v>2121114038</v>
      </c>
      <c r="E34667" s="191" t="s">
        <v>2035</v>
      </c>
    </row>
    <row r="34668" spans="1:5">
      <c r="A34668" s="190">
        <v>2121616933</v>
      </c>
      <c r="E34668" s="191" t="s">
        <v>2035</v>
      </c>
    </row>
    <row r="34669" spans="1:5">
      <c r="A34669" s="190">
        <v>2120147014</v>
      </c>
      <c r="E34669" s="191" t="s">
        <v>2035</v>
      </c>
    </row>
    <row r="34670" spans="1:5">
      <c r="A34670" s="190">
        <v>2120146084</v>
      </c>
      <c r="E34670" s="191" t="s">
        <v>2035</v>
      </c>
    </row>
    <row r="34671" spans="1:5">
      <c r="A34671" s="190">
        <v>2121143913</v>
      </c>
      <c r="E34671" s="191" t="s">
        <v>2035</v>
      </c>
    </row>
    <row r="34672" spans="1:5">
      <c r="A34672" s="190">
        <v>2120128333</v>
      </c>
      <c r="E34672" s="191" t="s">
        <v>2035</v>
      </c>
    </row>
    <row r="34673" spans="1:5">
      <c r="A34673" s="190">
        <v>2121143907</v>
      </c>
      <c r="E34673" s="191" t="s">
        <v>2035</v>
      </c>
    </row>
    <row r="34674" spans="1:5">
      <c r="A34674" s="190">
        <v>2120149855</v>
      </c>
      <c r="E34674" s="191" t="s">
        <v>2035</v>
      </c>
    </row>
    <row r="34675" spans="1:5">
      <c r="A34675" s="190">
        <v>2121143910</v>
      </c>
      <c r="E34675" s="191" t="s">
        <v>2035</v>
      </c>
    </row>
    <row r="34676" spans="1:5">
      <c r="A34676" s="190">
        <v>2120143911</v>
      </c>
      <c r="E34676" s="191" t="s">
        <v>2035</v>
      </c>
    </row>
    <row r="34677" spans="1:5">
      <c r="A34677" s="190">
        <v>2120149905</v>
      </c>
      <c r="E34677" s="191" t="s">
        <v>2035</v>
      </c>
    </row>
    <row r="34678" spans="1:5">
      <c r="A34678" s="190">
        <v>2120118972</v>
      </c>
      <c r="E34678" s="191" t="s">
        <v>2035</v>
      </c>
    </row>
    <row r="34679" spans="1:5">
      <c r="A34679" s="190">
        <v>2121149888</v>
      </c>
      <c r="E34679" s="191" t="s">
        <v>2035</v>
      </c>
    </row>
    <row r="34680" spans="1:5">
      <c r="A34680" s="190">
        <v>2121618473</v>
      </c>
      <c r="E34680" s="191" t="s">
        <v>2035</v>
      </c>
    </row>
    <row r="34681" spans="1:5">
      <c r="A34681" s="190">
        <v>2021143674</v>
      </c>
      <c r="E34681" s="191" t="s">
        <v>2035</v>
      </c>
    </row>
    <row r="34682" spans="1:5">
      <c r="A34682" s="190">
        <v>2121148956</v>
      </c>
      <c r="E34682" s="191" t="s">
        <v>2035</v>
      </c>
    </row>
    <row r="34683" spans="1:5">
      <c r="A34683" s="190">
        <v>2120119656</v>
      </c>
      <c r="E34683" s="191" t="s">
        <v>2036</v>
      </c>
    </row>
    <row r="34684" spans="1:5">
      <c r="A34684" s="190">
        <v>2121118036</v>
      </c>
      <c r="E34684" s="191" t="s">
        <v>2036</v>
      </c>
    </row>
    <row r="34685" spans="1:5">
      <c r="A34685" s="190">
        <v>2121628586</v>
      </c>
      <c r="E34685" s="191" t="s">
        <v>2036</v>
      </c>
    </row>
    <row r="34686" spans="1:5">
      <c r="A34686" s="190">
        <v>2121219655</v>
      </c>
      <c r="E34686" s="191" t="s">
        <v>2036</v>
      </c>
    </row>
    <row r="34687" spans="1:5">
      <c r="A34687" s="190">
        <v>2121117311</v>
      </c>
      <c r="E34687" s="191" t="s">
        <v>2036</v>
      </c>
    </row>
    <row r="34688" spans="1:5">
      <c r="A34688" s="190">
        <v>2121127515</v>
      </c>
      <c r="E34688" s="191" t="s">
        <v>2036</v>
      </c>
    </row>
    <row r="34689" spans="1:5">
      <c r="A34689" s="190">
        <v>2121117579</v>
      </c>
      <c r="E34689" s="191" t="s">
        <v>2036</v>
      </c>
    </row>
    <row r="34690" spans="1:5">
      <c r="A34690" s="190">
        <v>2121117581</v>
      </c>
      <c r="E34690" s="191" t="s">
        <v>2036</v>
      </c>
    </row>
    <row r="34691" spans="1:5">
      <c r="A34691" s="190">
        <v>2121117325</v>
      </c>
      <c r="E34691" s="191" t="s">
        <v>2036</v>
      </c>
    </row>
    <row r="34692" spans="1:5">
      <c r="A34692" s="190">
        <v>2121117580</v>
      </c>
      <c r="E34692" s="191" t="s">
        <v>2036</v>
      </c>
    </row>
    <row r="34693" spans="1:5">
      <c r="A34693" s="190">
        <v>2120110407</v>
      </c>
      <c r="E34693" s="191" t="s">
        <v>2036</v>
      </c>
    </row>
    <row r="34694" spans="1:5">
      <c r="A34694" s="190">
        <v>2121116654</v>
      </c>
      <c r="E34694" s="191" t="s">
        <v>2036</v>
      </c>
    </row>
    <row r="34695" spans="1:5">
      <c r="A34695" s="190">
        <v>2120117100</v>
      </c>
      <c r="E34695" s="191" t="s">
        <v>2036</v>
      </c>
    </row>
    <row r="34696" spans="1:5">
      <c r="A34696" s="190">
        <v>2121116652</v>
      </c>
      <c r="E34696" s="191" t="s">
        <v>2036</v>
      </c>
    </row>
    <row r="34697" spans="1:5">
      <c r="A34697" s="190">
        <v>2121118443</v>
      </c>
      <c r="E34697" s="191" t="s">
        <v>2036</v>
      </c>
    </row>
    <row r="34698" spans="1:5">
      <c r="A34698" s="190">
        <v>2121118467</v>
      </c>
      <c r="E34698" s="191" t="s">
        <v>2037</v>
      </c>
    </row>
    <row r="34699" spans="1:5">
      <c r="A34699" s="190">
        <v>2121119120</v>
      </c>
      <c r="E34699" s="191" t="s">
        <v>2037</v>
      </c>
    </row>
    <row r="34700" spans="1:5">
      <c r="A34700" s="190">
        <v>2121119560</v>
      </c>
      <c r="E34700" s="191" t="s">
        <v>2037</v>
      </c>
    </row>
    <row r="34701" spans="1:5">
      <c r="A34701" s="190">
        <v>2121116645</v>
      </c>
      <c r="E34701" s="191" t="s">
        <v>2037</v>
      </c>
    </row>
    <row r="34702" spans="1:5">
      <c r="A34702" s="190">
        <v>2121119792</v>
      </c>
      <c r="E34702" s="191" t="s">
        <v>2037</v>
      </c>
    </row>
    <row r="34703" spans="1:5">
      <c r="A34703" s="190">
        <v>2120218488</v>
      </c>
      <c r="E34703" s="191" t="s">
        <v>2038</v>
      </c>
    </row>
    <row r="34704" spans="1:5">
      <c r="A34704" s="190">
        <v>2120868415</v>
      </c>
      <c r="E34704" s="191" t="s">
        <v>2038</v>
      </c>
    </row>
    <row r="34705" spans="1:5">
      <c r="A34705" s="190">
        <v>2120219700</v>
      </c>
      <c r="E34705" s="191" t="s">
        <v>2038</v>
      </c>
    </row>
    <row r="34706" spans="1:5">
      <c r="A34706" s="190">
        <v>2120717882</v>
      </c>
      <c r="E34706" s="191" t="s">
        <v>2038</v>
      </c>
    </row>
    <row r="34707" spans="1:5">
      <c r="A34707" s="190">
        <v>2120210417</v>
      </c>
      <c r="E34707" s="191" t="s">
        <v>2038</v>
      </c>
    </row>
    <row r="34708" spans="1:5">
      <c r="A34708" s="190">
        <v>2120219460</v>
      </c>
      <c r="E34708" s="191" t="s">
        <v>2038</v>
      </c>
    </row>
    <row r="34709" spans="1:5">
      <c r="A34709" s="190">
        <v>2120218476</v>
      </c>
      <c r="E34709" s="191" t="s">
        <v>2038</v>
      </c>
    </row>
    <row r="34710" spans="1:5">
      <c r="A34710" s="190">
        <v>2121215483</v>
      </c>
      <c r="E34710" s="191" t="s">
        <v>2038</v>
      </c>
    </row>
    <row r="34711" spans="1:5">
      <c r="A34711" s="190">
        <v>2121210412</v>
      </c>
      <c r="E34711" s="191" t="s">
        <v>2038</v>
      </c>
    </row>
    <row r="34712" spans="1:5">
      <c r="A34712" s="190">
        <v>2120218469</v>
      </c>
      <c r="E34712" s="191" t="s">
        <v>2038</v>
      </c>
    </row>
    <row r="34713" spans="1:5">
      <c r="A34713" s="190">
        <v>2120219556</v>
      </c>
      <c r="E34713" s="191" t="s">
        <v>2038</v>
      </c>
    </row>
    <row r="34714" spans="1:5">
      <c r="A34714" s="190">
        <v>2120866267</v>
      </c>
      <c r="E34714" s="191" t="s">
        <v>2038</v>
      </c>
    </row>
    <row r="34715" spans="1:5">
      <c r="A34715" s="190">
        <v>2120218489</v>
      </c>
      <c r="E34715" s="191" t="s">
        <v>2039</v>
      </c>
    </row>
    <row r="34716" spans="1:5">
      <c r="A34716" s="190">
        <v>2120237503</v>
      </c>
      <c r="E34716" s="191" t="s">
        <v>2039</v>
      </c>
    </row>
    <row r="34717" spans="1:5">
      <c r="A34717" s="190">
        <v>2120256910</v>
      </c>
      <c r="E34717" s="191" t="s">
        <v>2039</v>
      </c>
    </row>
    <row r="34718" spans="1:5">
      <c r="A34718" s="190">
        <v>2120337504</v>
      </c>
      <c r="E34718" s="191" t="s">
        <v>2040</v>
      </c>
    </row>
    <row r="34719" spans="1:5">
      <c r="A34719" s="190">
        <v>2120335341</v>
      </c>
      <c r="E34719" s="191" t="s">
        <v>2040</v>
      </c>
    </row>
    <row r="34720" spans="1:5">
      <c r="A34720" s="190">
        <v>2120339712</v>
      </c>
      <c r="E34720" s="191" t="s">
        <v>2040</v>
      </c>
    </row>
    <row r="34721" spans="1:5">
      <c r="A34721" s="190">
        <v>2121335342</v>
      </c>
      <c r="E34721" s="191" t="s">
        <v>2040</v>
      </c>
    </row>
    <row r="34722" spans="1:5">
      <c r="A34722" s="190">
        <v>2121338302</v>
      </c>
      <c r="E34722" s="191" t="s">
        <v>2040</v>
      </c>
    </row>
    <row r="34723" spans="1:5">
      <c r="A34723" s="190">
        <v>2121333286</v>
      </c>
      <c r="E34723" s="191" t="s">
        <v>2040</v>
      </c>
    </row>
    <row r="34724" spans="1:5">
      <c r="A34724" s="190">
        <v>2121333278</v>
      </c>
      <c r="E34724" s="191" t="s">
        <v>2040</v>
      </c>
    </row>
    <row r="34725" spans="1:5">
      <c r="A34725" s="190">
        <v>2120335343</v>
      </c>
      <c r="E34725" s="191" t="s">
        <v>2040</v>
      </c>
    </row>
    <row r="34726" spans="1:5">
      <c r="A34726" s="190">
        <v>1920336175</v>
      </c>
      <c r="E34726" s="191" t="s">
        <v>2040</v>
      </c>
    </row>
    <row r="34727" spans="1:5">
      <c r="A34727" s="190">
        <v>2120339366</v>
      </c>
      <c r="E34727" s="191" t="s">
        <v>2040</v>
      </c>
    </row>
    <row r="34728" spans="1:5">
      <c r="A34728" s="190">
        <v>2121337508</v>
      </c>
      <c r="E34728" s="191" t="s">
        <v>2040</v>
      </c>
    </row>
    <row r="34729" spans="1:5">
      <c r="A34729" s="190">
        <v>1921336161</v>
      </c>
      <c r="E34729" s="191" t="s">
        <v>2040</v>
      </c>
    </row>
    <row r="34730" spans="1:5">
      <c r="A34730" s="190">
        <v>2121333281</v>
      </c>
      <c r="E34730" s="191" t="s">
        <v>2040</v>
      </c>
    </row>
    <row r="34731" spans="1:5">
      <c r="A34731" s="190">
        <v>2120335344</v>
      </c>
      <c r="E34731" s="191" t="s">
        <v>2040</v>
      </c>
    </row>
    <row r="34732" spans="1:5">
      <c r="A34732" s="190">
        <v>2121335345</v>
      </c>
      <c r="E34732" s="191" t="s">
        <v>2040</v>
      </c>
    </row>
    <row r="34733" spans="1:5">
      <c r="A34733" s="190">
        <v>2121333279</v>
      </c>
      <c r="E34733" s="191" t="s">
        <v>2040</v>
      </c>
    </row>
    <row r="34734" spans="1:5">
      <c r="A34734" s="190">
        <v>2120337962</v>
      </c>
      <c r="E34734" s="191" t="s">
        <v>2040</v>
      </c>
    </row>
    <row r="34735" spans="1:5">
      <c r="A34735" s="190">
        <v>2120338501</v>
      </c>
      <c r="E34735" s="191" t="s">
        <v>2040</v>
      </c>
    </row>
    <row r="34736" spans="1:5">
      <c r="A34736" s="190">
        <v>2020335227</v>
      </c>
      <c r="E34736" s="191" t="s">
        <v>2040</v>
      </c>
    </row>
    <row r="34737" spans="1:5">
      <c r="A34737" s="190">
        <v>2120333275</v>
      </c>
      <c r="E34737" s="191" t="s">
        <v>2040</v>
      </c>
    </row>
    <row r="34738" spans="1:5">
      <c r="A34738" s="190">
        <v>2120333288</v>
      </c>
      <c r="E34738" s="191" t="s">
        <v>2040</v>
      </c>
    </row>
    <row r="34739" spans="1:5">
      <c r="A34739" s="190">
        <v>2120336940</v>
      </c>
      <c r="E34739" s="191" t="s">
        <v>2040</v>
      </c>
    </row>
    <row r="34740" spans="1:5">
      <c r="A34740" s="190">
        <v>2120339578</v>
      </c>
      <c r="E34740" s="191" t="s">
        <v>2040</v>
      </c>
    </row>
    <row r="34741" spans="1:5">
      <c r="A34741" s="190">
        <v>2120335350</v>
      </c>
      <c r="E34741" s="191" t="s">
        <v>2040</v>
      </c>
    </row>
    <row r="34742" spans="1:5">
      <c r="A34742" s="190">
        <v>2121337124</v>
      </c>
      <c r="E34742" s="191" t="s">
        <v>2040</v>
      </c>
    </row>
    <row r="34743" spans="1:5">
      <c r="A34743" s="190">
        <v>2021335230</v>
      </c>
      <c r="E34743" s="191" t="s">
        <v>2040</v>
      </c>
    </row>
    <row r="34744" spans="1:5">
      <c r="A34744" s="190">
        <v>2121339014</v>
      </c>
      <c r="E34744" s="191" t="s">
        <v>2040</v>
      </c>
    </row>
    <row r="34745" spans="1:5">
      <c r="A34745" s="190">
        <v>2120715830</v>
      </c>
      <c r="E34745" s="191" t="s">
        <v>2040</v>
      </c>
    </row>
    <row r="34746" spans="1:5">
      <c r="A34746" s="190">
        <v>2121339301</v>
      </c>
      <c r="E34746" s="191" t="s">
        <v>2040</v>
      </c>
    </row>
    <row r="34747" spans="1:5">
      <c r="A34747" s="190">
        <v>2121335356</v>
      </c>
      <c r="E34747" s="191" t="s">
        <v>2040</v>
      </c>
    </row>
    <row r="34748" spans="1:5">
      <c r="A34748" s="190">
        <v>2120338681</v>
      </c>
      <c r="E34748" s="191" t="s">
        <v>2040</v>
      </c>
    </row>
    <row r="34749" spans="1:5">
      <c r="A34749" s="190">
        <v>2120333282</v>
      </c>
      <c r="E34749" s="191" t="s">
        <v>2040</v>
      </c>
    </row>
    <row r="34750" spans="1:5">
      <c r="A34750" s="190">
        <v>2120335357</v>
      </c>
      <c r="E34750" s="191" t="s">
        <v>2040</v>
      </c>
    </row>
    <row r="34751" spans="1:5">
      <c r="A34751" s="190">
        <v>2120337964</v>
      </c>
      <c r="E34751" s="191" t="s">
        <v>2040</v>
      </c>
    </row>
    <row r="34752" spans="1:5">
      <c r="A34752" s="190">
        <v>2120338041</v>
      </c>
      <c r="E34752" s="191" t="s">
        <v>2040</v>
      </c>
    </row>
    <row r="34753" spans="1:5">
      <c r="A34753" s="190">
        <v>2120335361</v>
      </c>
      <c r="E34753" s="191" t="s">
        <v>2040</v>
      </c>
    </row>
    <row r="34754" spans="1:5">
      <c r="A34754" s="190">
        <v>2120339102</v>
      </c>
      <c r="E34754" s="191" t="s">
        <v>2040</v>
      </c>
    </row>
    <row r="34755" spans="1:5">
      <c r="A34755" s="190">
        <v>2020335254</v>
      </c>
      <c r="E34755" s="191" t="s">
        <v>2040</v>
      </c>
    </row>
    <row r="34756" spans="1:5">
      <c r="A34756" s="190">
        <v>2120335360</v>
      </c>
      <c r="E34756" s="191" t="s">
        <v>2040</v>
      </c>
    </row>
    <row r="34757" spans="1:5">
      <c r="A34757" s="190">
        <v>2111344975</v>
      </c>
      <c r="E34757" s="191" t="s">
        <v>2040</v>
      </c>
    </row>
    <row r="34758" spans="1:5">
      <c r="A34758" s="190">
        <v>2120338023</v>
      </c>
      <c r="E34758" s="191" t="s">
        <v>2040</v>
      </c>
    </row>
    <row r="34759" spans="1:5">
      <c r="A34759" s="190">
        <v>2120338680</v>
      </c>
      <c r="E34759" s="191" t="s">
        <v>2040</v>
      </c>
    </row>
    <row r="34760" spans="1:5">
      <c r="A34760" s="190">
        <v>2120339096</v>
      </c>
      <c r="E34760" s="191" t="s">
        <v>2040</v>
      </c>
    </row>
    <row r="34761" spans="1:5">
      <c r="A34761" s="190">
        <v>2121335366</v>
      </c>
      <c r="E34761" s="191" t="s">
        <v>2040</v>
      </c>
    </row>
    <row r="34762" spans="1:5">
      <c r="A34762" s="190">
        <v>2120335367</v>
      </c>
      <c r="E34762" s="191" t="s">
        <v>2040</v>
      </c>
    </row>
    <row r="34763" spans="1:5">
      <c r="A34763" s="190">
        <v>2120335368</v>
      </c>
      <c r="E34763" s="191" t="s">
        <v>2040</v>
      </c>
    </row>
    <row r="34764" spans="1:5">
      <c r="A34764" s="190">
        <v>2111129715</v>
      </c>
      <c r="E34764" s="191" t="s">
        <v>2041</v>
      </c>
    </row>
    <row r="34765" spans="1:5">
      <c r="A34765" s="190">
        <v>2110347167</v>
      </c>
      <c r="E34765" s="191" t="s">
        <v>2041</v>
      </c>
    </row>
    <row r="34766" spans="1:5">
      <c r="A34766" s="190">
        <v>2010345563</v>
      </c>
      <c r="E34766" s="191" t="s">
        <v>2041</v>
      </c>
    </row>
    <row r="34767" spans="1:5">
      <c r="A34767" s="190">
        <v>2021345445</v>
      </c>
      <c r="E34767" s="191" t="s">
        <v>2042</v>
      </c>
    </row>
    <row r="34768" spans="1:5">
      <c r="A34768" s="190">
        <v>2021338055</v>
      </c>
      <c r="E34768" s="191" t="s">
        <v>2042</v>
      </c>
    </row>
    <row r="34769" spans="1:5">
      <c r="A34769" s="190">
        <v>2120345158</v>
      </c>
      <c r="E34769" s="191" t="s">
        <v>2042</v>
      </c>
    </row>
    <row r="34770" spans="1:5">
      <c r="A34770" s="190">
        <v>2020346971</v>
      </c>
      <c r="E34770" s="191" t="s">
        <v>2042</v>
      </c>
    </row>
    <row r="34771" spans="1:5">
      <c r="A34771" s="190">
        <v>2120345160</v>
      </c>
      <c r="E34771" s="191" t="s">
        <v>2042</v>
      </c>
    </row>
    <row r="34772" spans="1:5">
      <c r="A34772" s="190">
        <v>2120346980</v>
      </c>
      <c r="E34772" s="191" t="s">
        <v>2042</v>
      </c>
    </row>
    <row r="34773" spans="1:5">
      <c r="A34773" s="190">
        <v>1810345129</v>
      </c>
      <c r="E34773" s="191" t="s">
        <v>2042</v>
      </c>
    </row>
    <row r="34774" spans="1:5">
      <c r="A34774" s="190">
        <v>2020348142</v>
      </c>
      <c r="E34774" s="191" t="s">
        <v>2042</v>
      </c>
    </row>
    <row r="34775" spans="1:5">
      <c r="A34775" s="190">
        <v>2120348355</v>
      </c>
      <c r="E34775" s="191" t="s">
        <v>2042</v>
      </c>
    </row>
    <row r="34776" spans="1:5">
      <c r="A34776" s="190">
        <v>2120715648</v>
      </c>
      <c r="E34776" s="191" t="s">
        <v>2042</v>
      </c>
    </row>
    <row r="34777" spans="1:5">
      <c r="A34777" s="190">
        <v>2120349315</v>
      </c>
      <c r="E34777" s="191" t="s">
        <v>2042</v>
      </c>
    </row>
    <row r="34778" spans="1:5">
      <c r="A34778" s="190">
        <v>2121345168</v>
      </c>
      <c r="E34778" s="191" t="s">
        <v>2042</v>
      </c>
    </row>
    <row r="34779" spans="1:5">
      <c r="A34779" s="190">
        <v>2121347509</v>
      </c>
      <c r="E34779" s="191" t="s">
        <v>2042</v>
      </c>
    </row>
    <row r="34780" spans="1:5">
      <c r="A34780" s="190">
        <v>2120335348</v>
      </c>
      <c r="E34780" s="191" t="s">
        <v>2042</v>
      </c>
    </row>
    <row r="34781" spans="1:5">
      <c r="A34781" s="190">
        <v>1910347727</v>
      </c>
      <c r="E34781" s="191" t="s">
        <v>2042</v>
      </c>
    </row>
    <row r="34782" spans="1:5">
      <c r="A34782" s="190">
        <v>2120349845</v>
      </c>
      <c r="E34782" s="191" t="s">
        <v>2042</v>
      </c>
    </row>
    <row r="34783" spans="1:5">
      <c r="A34783" s="190">
        <v>2120349880</v>
      </c>
      <c r="E34783" s="191" t="s">
        <v>2042</v>
      </c>
    </row>
    <row r="34784" spans="1:5">
      <c r="A34784" s="190">
        <v>2120349158</v>
      </c>
      <c r="E34784" s="191" t="s">
        <v>2042</v>
      </c>
    </row>
    <row r="34785" spans="1:5">
      <c r="A34785" s="190">
        <v>2120866198</v>
      </c>
      <c r="E34785" s="191" t="s">
        <v>2042</v>
      </c>
    </row>
    <row r="34786" spans="1:5">
      <c r="A34786" s="190">
        <v>2120347650</v>
      </c>
      <c r="E34786" s="191" t="s">
        <v>2042</v>
      </c>
    </row>
    <row r="34787" spans="1:5">
      <c r="A34787" s="190">
        <v>2121345179</v>
      </c>
      <c r="E34787" s="191" t="s">
        <v>2042</v>
      </c>
    </row>
    <row r="34788" spans="1:5">
      <c r="A34788" s="190">
        <v>2120345175</v>
      </c>
      <c r="E34788" s="191" t="s">
        <v>2042</v>
      </c>
    </row>
    <row r="34789" spans="1:5">
      <c r="A34789" s="190">
        <v>2120347970</v>
      </c>
      <c r="E34789" s="191" t="s">
        <v>2042</v>
      </c>
    </row>
    <row r="34790" spans="1:5">
      <c r="A34790" s="190">
        <v>1910348109</v>
      </c>
      <c r="E34790" s="191" t="s">
        <v>2042</v>
      </c>
    </row>
    <row r="34791" spans="1:5">
      <c r="A34791" s="190">
        <v>2120345180</v>
      </c>
      <c r="E34791" s="191" t="s">
        <v>2042</v>
      </c>
    </row>
    <row r="34792" spans="1:5">
      <c r="A34792" s="190">
        <v>2021353360</v>
      </c>
      <c r="E34792" s="191" t="s">
        <v>2042</v>
      </c>
    </row>
    <row r="34793" spans="1:5">
      <c r="A34793" s="190">
        <v>2121349159</v>
      </c>
      <c r="E34793" s="191" t="s">
        <v>2042</v>
      </c>
    </row>
    <row r="34794" spans="1:5">
      <c r="A34794" s="190">
        <v>2021713799</v>
      </c>
      <c r="E34794" s="191" t="s">
        <v>2043</v>
      </c>
    </row>
    <row r="34795" spans="1:5">
      <c r="A34795" s="190">
        <v>2120357394</v>
      </c>
      <c r="E34795" s="191" t="s">
        <v>2043</v>
      </c>
    </row>
    <row r="34796" spans="1:5">
      <c r="A34796" s="190">
        <v>2121358103</v>
      </c>
      <c r="E34796" s="191" t="s">
        <v>2043</v>
      </c>
    </row>
    <row r="34797" spans="1:5">
      <c r="A34797" s="190">
        <v>2020357250</v>
      </c>
      <c r="E34797" s="191" t="s">
        <v>2043</v>
      </c>
    </row>
    <row r="34798" spans="1:5">
      <c r="A34798" s="190">
        <v>2120355369</v>
      </c>
      <c r="E34798" s="191" t="s">
        <v>2043</v>
      </c>
    </row>
    <row r="34799" spans="1:5">
      <c r="A34799" s="190">
        <v>2120357850</v>
      </c>
      <c r="E34799" s="191" t="s">
        <v>2043</v>
      </c>
    </row>
    <row r="34800" spans="1:5">
      <c r="A34800" s="190">
        <v>2020348228</v>
      </c>
      <c r="E34800" s="191" t="s">
        <v>2043</v>
      </c>
    </row>
    <row r="34801" spans="1:5">
      <c r="A34801" s="190">
        <v>2120353295</v>
      </c>
      <c r="E34801" s="191" t="s">
        <v>2043</v>
      </c>
    </row>
    <row r="34802" spans="1:5">
      <c r="A34802" s="190">
        <v>2020340836</v>
      </c>
      <c r="E34802" s="191" t="s">
        <v>2043</v>
      </c>
    </row>
    <row r="34803" spans="1:5">
      <c r="A34803" s="190">
        <v>2120355370</v>
      </c>
      <c r="E34803" s="191" t="s">
        <v>2043</v>
      </c>
    </row>
    <row r="34804" spans="1:5">
      <c r="A34804" s="190">
        <v>2120353302</v>
      </c>
      <c r="E34804" s="191" t="s">
        <v>2043</v>
      </c>
    </row>
    <row r="34805" spans="1:5">
      <c r="A34805" s="190">
        <v>2120357396</v>
      </c>
      <c r="E34805" s="191" t="s">
        <v>2043</v>
      </c>
    </row>
    <row r="34806" spans="1:5">
      <c r="A34806" s="190">
        <v>2120357136</v>
      </c>
      <c r="E34806" s="191" t="s">
        <v>2043</v>
      </c>
    </row>
    <row r="34807" spans="1:5">
      <c r="A34807" s="190">
        <v>2020357025</v>
      </c>
      <c r="E34807" s="191" t="s">
        <v>2043</v>
      </c>
    </row>
    <row r="34808" spans="1:5">
      <c r="A34808" s="190">
        <v>2120356906</v>
      </c>
      <c r="E34808" s="191" t="s">
        <v>2043</v>
      </c>
    </row>
    <row r="34809" spans="1:5">
      <c r="A34809" s="190">
        <v>2021357914</v>
      </c>
      <c r="E34809" s="191" t="s">
        <v>2043</v>
      </c>
    </row>
    <row r="34810" spans="1:5">
      <c r="A34810" s="190">
        <v>2120728335</v>
      </c>
      <c r="E34810" s="191" t="s">
        <v>2043</v>
      </c>
    </row>
    <row r="34811" spans="1:5">
      <c r="A34811" s="190">
        <v>2020357026</v>
      </c>
      <c r="E34811" s="191" t="s">
        <v>2043</v>
      </c>
    </row>
    <row r="34812" spans="1:5">
      <c r="A34812" s="190">
        <v>2120355371</v>
      </c>
      <c r="E34812" s="191" t="s">
        <v>2043</v>
      </c>
    </row>
    <row r="34813" spans="1:5">
      <c r="A34813" s="190">
        <v>2120355372</v>
      </c>
      <c r="E34813" s="191" t="s">
        <v>2043</v>
      </c>
    </row>
    <row r="34814" spans="1:5">
      <c r="A34814" s="190">
        <v>2120353296</v>
      </c>
      <c r="E34814" s="191" t="s">
        <v>2043</v>
      </c>
    </row>
    <row r="34815" spans="1:5">
      <c r="A34815" s="190">
        <v>2120353300</v>
      </c>
      <c r="E34815" s="191" t="s">
        <v>2043</v>
      </c>
    </row>
    <row r="34816" spans="1:5">
      <c r="A34816" s="190">
        <v>2120347971</v>
      </c>
      <c r="E34816" s="191" t="s">
        <v>2043</v>
      </c>
    </row>
    <row r="34817" spans="1:5">
      <c r="A34817" s="190">
        <v>2120353301</v>
      </c>
      <c r="E34817" s="191" t="s">
        <v>2043</v>
      </c>
    </row>
    <row r="34818" spans="1:5">
      <c r="A34818" s="190">
        <v>2120357514</v>
      </c>
      <c r="E34818" s="191" t="s">
        <v>2043</v>
      </c>
    </row>
    <row r="34819" spans="1:5">
      <c r="A34819" s="190">
        <v>2120357851</v>
      </c>
      <c r="E34819" s="191" t="s">
        <v>2043</v>
      </c>
    </row>
    <row r="34820" spans="1:5">
      <c r="A34820" s="190">
        <v>2120355377</v>
      </c>
      <c r="E34820" s="191" t="s">
        <v>2043</v>
      </c>
    </row>
    <row r="34821" spans="1:5">
      <c r="A34821" s="190">
        <v>2120729162</v>
      </c>
      <c r="E34821" s="191" t="s">
        <v>2043</v>
      </c>
    </row>
    <row r="34822" spans="1:5">
      <c r="A34822" s="190">
        <v>2120353293</v>
      </c>
      <c r="E34822" s="191" t="s">
        <v>2043</v>
      </c>
    </row>
    <row r="34823" spans="1:5">
      <c r="A34823" s="190">
        <v>2120359480</v>
      </c>
      <c r="E34823" s="191" t="s">
        <v>2043</v>
      </c>
    </row>
    <row r="34824" spans="1:5">
      <c r="A34824" s="190">
        <v>2121355380</v>
      </c>
      <c r="E34824" s="191" t="s">
        <v>2043</v>
      </c>
    </row>
    <row r="34825" spans="1:5">
      <c r="A34825" s="190">
        <v>2120357619</v>
      </c>
      <c r="E34825" s="191" t="s">
        <v>2043</v>
      </c>
    </row>
    <row r="34826" spans="1:5">
      <c r="A34826" s="190">
        <v>2120867334</v>
      </c>
      <c r="E34826" s="191" t="s">
        <v>2043</v>
      </c>
    </row>
    <row r="34827" spans="1:5">
      <c r="A34827" s="190">
        <v>2021358016</v>
      </c>
      <c r="E34827" s="191" t="s">
        <v>2043</v>
      </c>
    </row>
    <row r="34828" spans="1:5">
      <c r="A34828" s="190">
        <v>2020358386</v>
      </c>
      <c r="E34828" s="191" t="s">
        <v>2043</v>
      </c>
    </row>
    <row r="34829" spans="1:5">
      <c r="A34829" s="190">
        <v>2120355381</v>
      </c>
      <c r="E34829" s="191" t="s">
        <v>2043</v>
      </c>
    </row>
    <row r="34830" spans="1:5">
      <c r="A34830" s="190">
        <v>2120353294</v>
      </c>
      <c r="E34830" s="191" t="s">
        <v>2043</v>
      </c>
    </row>
    <row r="34831" spans="1:5">
      <c r="A34831" s="190">
        <v>2120213321</v>
      </c>
      <c r="E34831" s="191" t="s">
        <v>2043</v>
      </c>
    </row>
    <row r="34832" spans="1:5">
      <c r="A34832" s="190">
        <v>2120333284</v>
      </c>
      <c r="E34832" s="191" t="s">
        <v>2043</v>
      </c>
    </row>
    <row r="34833" spans="1:5">
      <c r="A34833" s="190">
        <v>2120357852</v>
      </c>
      <c r="E34833" s="191" t="s">
        <v>2043</v>
      </c>
    </row>
    <row r="34834" spans="1:5">
      <c r="A34834" s="190">
        <v>2120353289</v>
      </c>
      <c r="E34834" s="191" t="s">
        <v>2043</v>
      </c>
    </row>
    <row r="34835" spans="1:5">
      <c r="A34835" s="190">
        <v>2021356878</v>
      </c>
      <c r="E34835" s="191" t="s">
        <v>2043</v>
      </c>
    </row>
    <row r="34836" spans="1:5">
      <c r="A34836" s="190">
        <v>2120357395</v>
      </c>
      <c r="E34836" s="191" t="s">
        <v>2043</v>
      </c>
    </row>
    <row r="34837" spans="1:5">
      <c r="A34837" s="190">
        <v>2120358761</v>
      </c>
      <c r="E34837" s="191" t="s">
        <v>2043</v>
      </c>
    </row>
    <row r="34838" spans="1:5">
      <c r="A34838" s="190">
        <v>2120359098</v>
      </c>
      <c r="E34838" s="191" t="s">
        <v>2043</v>
      </c>
    </row>
    <row r="34839" spans="1:5">
      <c r="A34839" s="190">
        <v>2121357847</v>
      </c>
      <c r="E34839" s="191" t="s">
        <v>2043</v>
      </c>
    </row>
    <row r="34840" spans="1:5">
      <c r="A34840" s="190">
        <v>2020355516</v>
      </c>
      <c r="E34840" s="191" t="s">
        <v>2043</v>
      </c>
    </row>
    <row r="34841" spans="1:5">
      <c r="A34841" s="190">
        <v>2120355386</v>
      </c>
      <c r="E34841" s="191" t="s">
        <v>2043</v>
      </c>
    </row>
    <row r="34842" spans="1:5">
      <c r="A34842" s="190">
        <v>2020355502</v>
      </c>
      <c r="E34842" s="191" t="s">
        <v>2043</v>
      </c>
    </row>
    <row r="34843" spans="1:5">
      <c r="A34843" s="190">
        <v>2120353299</v>
      </c>
      <c r="E34843" s="191" t="s">
        <v>2043</v>
      </c>
    </row>
    <row r="34844" spans="1:5">
      <c r="A34844" s="190">
        <v>2120357848</v>
      </c>
      <c r="E34844" s="191" t="s">
        <v>2043</v>
      </c>
    </row>
    <row r="34845" spans="1:5">
      <c r="A34845" s="190">
        <v>2111619476</v>
      </c>
      <c r="E34845" s="191" t="s">
        <v>2044</v>
      </c>
    </row>
    <row r="34846" spans="1:5">
      <c r="A34846" s="190">
        <v>1911616891</v>
      </c>
      <c r="E34846" s="191" t="s">
        <v>2044</v>
      </c>
    </row>
    <row r="34847" spans="1:5">
      <c r="A34847" s="190">
        <v>2121715570</v>
      </c>
      <c r="E34847" s="191" t="s">
        <v>2044</v>
      </c>
    </row>
    <row r="34848" spans="1:5">
      <c r="A34848" s="190">
        <v>2111615120</v>
      </c>
      <c r="E34848" s="191" t="s">
        <v>2044</v>
      </c>
    </row>
    <row r="34849" spans="1:5">
      <c r="A34849" s="190">
        <v>2111615122</v>
      </c>
      <c r="E34849" s="191" t="s">
        <v>2044</v>
      </c>
    </row>
    <row r="34850" spans="1:5">
      <c r="A34850" s="190">
        <v>1821613821</v>
      </c>
      <c r="E34850" s="191" t="s">
        <v>2044</v>
      </c>
    </row>
    <row r="34851" spans="1:5">
      <c r="A34851" s="190">
        <v>2111613095</v>
      </c>
      <c r="E34851" s="191" t="s">
        <v>2044</v>
      </c>
    </row>
    <row r="34852" spans="1:5">
      <c r="A34852" s="190">
        <v>1911616908</v>
      </c>
      <c r="E34852" s="191" t="s">
        <v>2044</v>
      </c>
    </row>
    <row r="34853" spans="1:5">
      <c r="A34853" s="190">
        <v>2111618772</v>
      </c>
      <c r="E34853" s="191" t="s">
        <v>2044</v>
      </c>
    </row>
    <row r="34854" spans="1:5">
      <c r="A34854" s="190">
        <v>2111619496</v>
      </c>
      <c r="E34854" s="191" t="s">
        <v>2044</v>
      </c>
    </row>
    <row r="34855" spans="1:5">
      <c r="A34855" s="190">
        <v>2111615123</v>
      </c>
      <c r="E34855" s="191" t="s">
        <v>2044</v>
      </c>
    </row>
    <row r="34856" spans="1:5">
      <c r="A34856" s="190">
        <v>2011615881</v>
      </c>
      <c r="E34856" s="191" t="s">
        <v>2044</v>
      </c>
    </row>
    <row r="34857" spans="1:5">
      <c r="A34857" s="190">
        <v>1821615639</v>
      </c>
      <c r="E34857" s="191" t="s">
        <v>2044</v>
      </c>
    </row>
    <row r="34858" spans="1:5">
      <c r="A34858" s="190">
        <v>2111615124</v>
      </c>
      <c r="E34858" s="191" t="s">
        <v>2044</v>
      </c>
    </row>
    <row r="34859" spans="1:5">
      <c r="A34859" s="190">
        <v>2111619079</v>
      </c>
      <c r="E34859" s="191" t="s">
        <v>2044</v>
      </c>
    </row>
    <row r="34860" spans="1:5">
      <c r="A34860" s="190">
        <v>1921623495</v>
      </c>
      <c r="E34860" s="191" t="s">
        <v>2045</v>
      </c>
    </row>
    <row r="34861" spans="1:5">
      <c r="A34861" s="190">
        <v>2121624246</v>
      </c>
      <c r="E34861" s="191" t="s">
        <v>2045</v>
      </c>
    </row>
    <row r="34862" spans="1:5">
      <c r="A34862" s="190">
        <v>2121624227</v>
      </c>
      <c r="E34862" s="191" t="s">
        <v>2045</v>
      </c>
    </row>
    <row r="34863" spans="1:5">
      <c r="A34863" s="190">
        <v>2121627676</v>
      </c>
      <c r="E34863" s="191" t="s">
        <v>2045</v>
      </c>
    </row>
    <row r="34864" spans="1:5">
      <c r="A34864" s="190">
        <v>2121624234</v>
      </c>
      <c r="E34864" s="191" t="s">
        <v>2045</v>
      </c>
    </row>
    <row r="34865" spans="1:5">
      <c r="A34865" s="190">
        <v>2121628588</v>
      </c>
      <c r="E34865" s="191" t="s">
        <v>2045</v>
      </c>
    </row>
    <row r="34866" spans="1:5">
      <c r="A34866" s="190">
        <v>2121629348</v>
      </c>
      <c r="E34866" s="191" t="s">
        <v>2045</v>
      </c>
    </row>
    <row r="34867" spans="1:5">
      <c r="A34867" s="190">
        <v>2121626820</v>
      </c>
      <c r="E34867" s="191" t="s">
        <v>2045</v>
      </c>
    </row>
    <row r="34868" spans="1:5">
      <c r="A34868" s="190">
        <v>2021626601</v>
      </c>
      <c r="E34868" s="191" t="s">
        <v>2045</v>
      </c>
    </row>
    <row r="34869" spans="1:5">
      <c r="A34869" s="190">
        <v>2121626411</v>
      </c>
      <c r="E34869" s="191" t="s">
        <v>2045</v>
      </c>
    </row>
    <row r="34870" spans="1:5">
      <c r="A34870" s="190">
        <v>2121116877</v>
      </c>
      <c r="E34870" s="191" t="s">
        <v>2045</v>
      </c>
    </row>
    <row r="34871" spans="1:5">
      <c r="A34871" s="190">
        <v>2121614350</v>
      </c>
      <c r="E34871" s="191" t="s">
        <v>2045</v>
      </c>
    </row>
    <row r="34872" spans="1:5">
      <c r="A34872" s="190">
        <v>2121627040</v>
      </c>
      <c r="E34872" s="191" t="s">
        <v>2045</v>
      </c>
    </row>
    <row r="34873" spans="1:5">
      <c r="A34873" s="190">
        <v>2121627170</v>
      </c>
      <c r="E34873" s="191" t="s">
        <v>2045</v>
      </c>
    </row>
    <row r="34874" spans="1:5">
      <c r="A34874" s="190">
        <v>2121628206</v>
      </c>
      <c r="E34874" s="191" t="s">
        <v>2045</v>
      </c>
    </row>
    <row r="34875" spans="1:5">
      <c r="A34875" s="190">
        <v>2121614344</v>
      </c>
      <c r="E34875" s="191" t="s">
        <v>2045</v>
      </c>
    </row>
    <row r="34876" spans="1:5">
      <c r="A34876" s="190">
        <v>2121627680</v>
      </c>
      <c r="E34876" s="191" t="s">
        <v>2045</v>
      </c>
    </row>
    <row r="34877" spans="1:5">
      <c r="A34877" s="190">
        <v>2121624224</v>
      </c>
      <c r="E34877" s="191" t="s">
        <v>2045</v>
      </c>
    </row>
    <row r="34878" spans="1:5">
      <c r="A34878" s="190">
        <v>2121624244</v>
      </c>
      <c r="E34878" s="191" t="s">
        <v>2045</v>
      </c>
    </row>
    <row r="34879" spans="1:5">
      <c r="A34879" s="190">
        <v>2121626417</v>
      </c>
      <c r="E34879" s="191" t="s">
        <v>2045</v>
      </c>
    </row>
    <row r="34880" spans="1:5">
      <c r="A34880" s="190">
        <v>2121624240</v>
      </c>
      <c r="E34880" s="191" t="s">
        <v>2045</v>
      </c>
    </row>
    <row r="34881" spans="1:5">
      <c r="A34881" s="190">
        <v>2121627678</v>
      </c>
      <c r="E34881" s="191" t="s">
        <v>2045</v>
      </c>
    </row>
    <row r="34882" spans="1:5">
      <c r="A34882" s="190">
        <v>2121624243</v>
      </c>
      <c r="E34882" s="191" t="s">
        <v>2045</v>
      </c>
    </row>
    <row r="34883" spans="1:5">
      <c r="A34883" s="190">
        <v>2121624235</v>
      </c>
      <c r="E34883" s="191" t="s">
        <v>2045</v>
      </c>
    </row>
    <row r="34884" spans="1:5">
      <c r="A34884" s="190">
        <v>2121627677</v>
      </c>
      <c r="E34884" s="191" t="s">
        <v>2045</v>
      </c>
    </row>
    <row r="34885" spans="1:5">
      <c r="A34885" s="190">
        <v>2121126385</v>
      </c>
      <c r="E34885" s="191" t="s">
        <v>2045</v>
      </c>
    </row>
    <row r="34886" spans="1:5">
      <c r="A34886" s="190">
        <v>2121626864</v>
      </c>
      <c r="E34886" s="191" t="s">
        <v>2045</v>
      </c>
    </row>
    <row r="34887" spans="1:5">
      <c r="A34887" s="190">
        <v>2121628590</v>
      </c>
      <c r="E34887" s="191" t="s">
        <v>2045</v>
      </c>
    </row>
    <row r="34888" spans="1:5">
      <c r="A34888" s="190">
        <v>2121618144</v>
      </c>
      <c r="E34888" s="191" t="s">
        <v>2045</v>
      </c>
    </row>
    <row r="34889" spans="1:5">
      <c r="A34889" s="190">
        <v>2121618201</v>
      </c>
      <c r="E34889" s="191" t="s">
        <v>2045</v>
      </c>
    </row>
    <row r="34890" spans="1:5">
      <c r="A34890" s="190">
        <v>2121624238</v>
      </c>
      <c r="E34890" s="191" t="s">
        <v>2045</v>
      </c>
    </row>
    <row r="34891" spans="1:5">
      <c r="A34891" s="190">
        <v>2121628542</v>
      </c>
      <c r="E34891" s="191" t="s">
        <v>2045</v>
      </c>
    </row>
    <row r="34892" spans="1:5">
      <c r="A34892" s="190">
        <v>2121628444</v>
      </c>
      <c r="E34892" s="191" t="s">
        <v>2045</v>
      </c>
    </row>
    <row r="34893" spans="1:5">
      <c r="A34893" s="190">
        <v>2121627679</v>
      </c>
      <c r="E34893" s="191" t="s">
        <v>2045</v>
      </c>
    </row>
    <row r="34894" spans="1:5">
      <c r="A34894" s="190">
        <v>2020622963</v>
      </c>
      <c r="E34894" s="191" t="s">
        <v>2045</v>
      </c>
    </row>
    <row r="34895" spans="1:5">
      <c r="A34895" s="190">
        <v>2121114025</v>
      </c>
      <c r="E34895" s="191" t="s">
        <v>2046</v>
      </c>
    </row>
    <row r="34896" spans="1:5">
      <c r="A34896" s="190">
        <v>2121614367</v>
      </c>
      <c r="E34896" s="191" t="s">
        <v>2046</v>
      </c>
    </row>
    <row r="34897" spans="1:5">
      <c r="A34897" s="190">
        <v>2121617282</v>
      </c>
      <c r="E34897" s="191" t="s">
        <v>2046</v>
      </c>
    </row>
    <row r="34898" spans="1:5">
      <c r="A34898" s="190">
        <v>2121618161</v>
      </c>
      <c r="E34898" s="191" t="s">
        <v>2046</v>
      </c>
    </row>
    <row r="34899" spans="1:5">
      <c r="A34899" s="190">
        <v>1921613448</v>
      </c>
      <c r="E34899" s="191" t="s">
        <v>2046</v>
      </c>
    </row>
    <row r="34900" spans="1:5">
      <c r="A34900" s="190">
        <v>2121616513</v>
      </c>
      <c r="E34900" s="191" t="s">
        <v>2046</v>
      </c>
    </row>
    <row r="34901" spans="1:5">
      <c r="A34901" s="190">
        <v>2120619744</v>
      </c>
      <c r="E34901" s="191" t="s">
        <v>2046</v>
      </c>
    </row>
    <row r="34902" spans="1:5">
      <c r="A34902" s="190">
        <v>2121614357</v>
      </c>
      <c r="E34902" s="191" t="s">
        <v>2046</v>
      </c>
    </row>
    <row r="34903" spans="1:5">
      <c r="A34903" s="190">
        <v>1921613398</v>
      </c>
      <c r="E34903" s="191" t="s">
        <v>2046</v>
      </c>
    </row>
    <row r="34904" spans="1:5">
      <c r="A34904" s="190">
        <v>2121616764</v>
      </c>
      <c r="E34904" s="191" t="s">
        <v>2046</v>
      </c>
    </row>
    <row r="34905" spans="1:5">
      <c r="A34905" s="190">
        <v>171216244</v>
      </c>
      <c r="E34905" s="191" t="s">
        <v>2046</v>
      </c>
    </row>
    <row r="34906" spans="1:5">
      <c r="A34906" s="190">
        <v>1921613420</v>
      </c>
      <c r="E34906" s="191" t="s">
        <v>2046</v>
      </c>
    </row>
    <row r="34907" spans="1:5">
      <c r="A34907" s="190">
        <v>1921613430</v>
      </c>
      <c r="E34907" s="191" t="s">
        <v>2046</v>
      </c>
    </row>
    <row r="34908" spans="1:5">
      <c r="A34908" s="190">
        <v>2121614370</v>
      </c>
      <c r="E34908" s="191" t="s">
        <v>2046</v>
      </c>
    </row>
    <row r="34909" spans="1:5">
      <c r="A34909" s="190">
        <v>1811116530</v>
      </c>
      <c r="E34909" s="191" t="s">
        <v>2046</v>
      </c>
    </row>
    <row r="34910" spans="1:5">
      <c r="A34910" s="190">
        <v>2121614364</v>
      </c>
      <c r="E34910" s="191" t="s">
        <v>2046</v>
      </c>
    </row>
    <row r="34911" spans="1:5">
      <c r="A34911" s="190">
        <v>2121616879</v>
      </c>
      <c r="E34911" s="191" t="s">
        <v>2046</v>
      </c>
    </row>
    <row r="34912" spans="1:5">
      <c r="A34912" s="190">
        <v>2121617277</v>
      </c>
      <c r="E34912" s="191" t="s">
        <v>2046</v>
      </c>
    </row>
    <row r="34913" spans="1:5">
      <c r="A34913" s="190">
        <v>2121617280</v>
      </c>
      <c r="E34913" s="191" t="s">
        <v>2046</v>
      </c>
    </row>
    <row r="34914" spans="1:5">
      <c r="A34914" s="190">
        <v>2121614341</v>
      </c>
      <c r="E34914" s="191" t="s">
        <v>2046</v>
      </c>
    </row>
    <row r="34915" spans="1:5">
      <c r="A34915" s="190">
        <v>2121616517</v>
      </c>
      <c r="E34915" s="191" t="s">
        <v>2046</v>
      </c>
    </row>
    <row r="34916" spans="1:5">
      <c r="A34916" s="190">
        <v>2121617742</v>
      </c>
      <c r="E34916" s="191" t="s">
        <v>2046</v>
      </c>
    </row>
    <row r="34917" spans="1:5">
      <c r="A34917" s="190">
        <v>2121624225</v>
      </c>
      <c r="E34917" s="191" t="s">
        <v>2046</v>
      </c>
    </row>
    <row r="34918" spans="1:5">
      <c r="A34918" s="190">
        <v>2121614366</v>
      </c>
      <c r="E34918" s="191" t="s">
        <v>2046</v>
      </c>
    </row>
    <row r="34919" spans="1:5">
      <c r="A34919" s="190">
        <v>2121616519</v>
      </c>
      <c r="E34919" s="191" t="s">
        <v>2046</v>
      </c>
    </row>
    <row r="34920" spans="1:5">
      <c r="A34920" s="190">
        <v>2121616520</v>
      </c>
      <c r="E34920" s="191" t="s">
        <v>2046</v>
      </c>
    </row>
    <row r="34921" spans="1:5">
      <c r="A34921" s="190">
        <v>2121617569</v>
      </c>
      <c r="E34921" s="191" t="s">
        <v>2046</v>
      </c>
    </row>
    <row r="34922" spans="1:5">
      <c r="A34922" s="190">
        <v>2021616151</v>
      </c>
      <c r="E34922" s="191" t="s">
        <v>2046</v>
      </c>
    </row>
    <row r="34923" spans="1:5">
      <c r="A34923" s="190">
        <v>2121614353</v>
      </c>
      <c r="E34923" s="191" t="s">
        <v>2046</v>
      </c>
    </row>
    <row r="34924" spans="1:5">
      <c r="A34924" s="190">
        <v>2121618555</v>
      </c>
      <c r="E34924" s="191" t="s">
        <v>2046</v>
      </c>
    </row>
    <row r="34925" spans="1:5">
      <c r="A34925" s="190">
        <v>2121624223</v>
      </c>
      <c r="E34925" s="191" t="s">
        <v>2046</v>
      </c>
    </row>
    <row r="34926" spans="1:5">
      <c r="A34926" s="190">
        <v>2121629444</v>
      </c>
      <c r="E34926" s="191" t="s">
        <v>2046</v>
      </c>
    </row>
    <row r="34927" spans="1:5">
      <c r="A34927" s="190">
        <v>2021614361</v>
      </c>
      <c r="E34927" s="191" t="s">
        <v>2046</v>
      </c>
    </row>
    <row r="34928" spans="1:5">
      <c r="A34928" s="190">
        <v>2121617741</v>
      </c>
      <c r="E34928" s="191" t="s">
        <v>2046</v>
      </c>
    </row>
    <row r="34929" spans="1:5">
      <c r="A34929" s="190">
        <v>2121624226</v>
      </c>
      <c r="E34929" s="191" t="s">
        <v>2046</v>
      </c>
    </row>
    <row r="34930" spans="1:5">
      <c r="A34930" s="190">
        <v>2121614371</v>
      </c>
      <c r="E34930" s="191" t="s">
        <v>2046</v>
      </c>
    </row>
    <row r="34931" spans="1:5">
      <c r="A34931" s="190">
        <v>2121617568</v>
      </c>
      <c r="E34931" s="191" t="s">
        <v>2046</v>
      </c>
    </row>
    <row r="34932" spans="1:5">
      <c r="A34932" s="190">
        <v>2021616022</v>
      </c>
      <c r="E34932" s="191" t="s">
        <v>2046</v>
      </c>
    </row>
    <row r="34933" spans="1:5">
      <c r="A34933" s="190">
        <v>2121616765</v>
      </c>
      <c r="E34933" s="191" t="s">
        <v>2046</v>
      </c>
    </row>
    <row r="34934" spans="1:5">
      <c r="A34934" s="190">
        <v>2121159530</v>
      </c>
      <c r="E34934" s="191" t="s">
        <v>2046</v>
      </c>
    </row>
    <row r="34935" spans="1:5">
      <c r="A34935" s="190">
        <v>2121614354</v>
      </c>
      <c r="E34935" s="191" t="s">
        <v>2046</v>
      </c>
    </row>
    <row r="34936" spans="1:5">
      <c r="A34936" s="190">
        <v>1821614731</v>
      </c>
      <c r="E34936" s="191" t="s">
        <v>2046</v>
      </c>
    </row>
    <row r="34937" spans="1:5">
      <c r="A34937" s="190">
        <v>1821615997</v>
      </c>
      <c r="E34937" s="191" t="s">
        <v>2046</v>
      </c>
    </row>
    <row r="34938" spans="1:5">
      <c r="A34938" s="190">
        <v>2121614347</v>
      </c>
      <c r="E34938" s="191" t="s">
        <v>2046</v>
      </c>
    </row>
    <row r="34939" spans="1:5">
      <c r="A34939" s="190">
        <v>2121616780</v>
      </c>
      <c r="E34939" s="191" t="s">
        <v>2046</v>
      </c>
    </row>
    <row r="34940" spans="1:5">
      <c r="A34940" s="190">
        <v>1921618141</v>
      </c>
      <c r="E34940" s="191" t="s">
        <v>2046</v>
      </c>
    </row>
    <row r="34941" spans="1:5">
      <c r="A34941" s="190">
        <v>2121617278</v>
      </c>
      <c r="E34941" s="191" t="s">
        <v>2046</v>
      </c>
    </row>
    <row r="34942" spans="1:5">
      <c r="A34942" s="190">
        <v>2121617281</v>
      </c>
      <c r="E34942" s="191" t="s">
        <v>2046</v>
      </c>
    </row>
    <row r="34943" spans="1:5">
      <c r="A34943" s="190">
        <v>2121618573</v>
      </c>
      <c r="E34943" s="191" t="s">
        <v>2046</v>
      </c>
    </row>
    <row r="34944" spans="1:5">
      <c r="A34944" s="190">
        <v>2121619633</v>
      </c>
      <c r="E34944" s="191" t="s">
        <v>2046</v>
      </c>
    </row>
    <row r="34945" spans="1:5">
      <c r="A34945" s="190">
        <v>2121616528</v>
      </c>
      <c r="E34945" s="191" t="s">
        <v>2046</v>
      </c>
    </row>
    <row r="34946" spans="1:5">
      <c r="A34946" s="190">
        <v>2121617016</v>
      </c>
      <c r="E34946" s="191" t="s">
        <v>2046</v>
      </c>
    </row>
    <row r="34947" spans="1:5">
      <c r="A34947" s="190">
        <v>1921613389</v>
      </c>
      <c r="E34947" s="191" t="s">
        <v>2046</v>
      </c>
    </row>
    <row r="34948" spans="1:5">
      <c r="A34948" s="190">
        <v>1921619548</v>
      </c>
      <c r="E34948" s="191" t="s">
        <v>2046</v>
      </c>
    </row>
    <row r="34949" spans="1:5">
      <c r="A34949" s="190">
        <v>2121616529</v>
      </c>
      <c r="E34949" s="191" t="s">
        <v>2046</v>
      </c>
    </row>
    <row r="34950" spans="1:5">
      <c r="A34950" s="190">
        <v>2121614339</v>
      </c>
      <c r="E34950" s="191" t="s">
        <v>2046</v>
      </c>
    </row>
    <row r="34951" spans="1:5">
      <c r="A34951" s="190">
        <v>2121614360</v>
      </c>
      <c r="E34951" s="191" t="s">
        <v>2046</v>
      </c>
    </row>
    <row r="34952" spans="1:5">
      <c r="A34952" s="190">
        <v>2121618569</v>
      </c>
      <c r="E34952" s="191" t="s">
        <v>2046</v>
      </c>
    </row>
    <row r="34953" spans="1:5">
      <c r="A34953" s="190">
        <v>2021616629</v>
      </c>
      <c r="E34953" s="191" t="s">
        <v>2046</v>
      </c>
    </row>
    <row r="34954" spans="1:5">
      <c r="A34954" s="190">
        <v>2121619671</v>
      </c>
      <c r="E34954" s="191" t="s">
        <v>2046</v>
      </c>
    </row>
    <row r="34955" spans="1:5">
      <c r="A34955" s="190">
        <v>2121118423</v>
      </c>
      <c r="E34955" s="191" t="s">
        <v>2046</v>
      </c>
    </row>
    <row r="34956" spans="1:5">
      <c r="A34956" s="190">
        <v>2021613351</v>
      </c>
      <c r="E34956" s="191" t="s">
        <v>2046</v>
      </c>
    </row>
    <row r="34957" spans="1:5">
      <c r="A34957" s="190">
        <v>2121614358</v>
      </c>
      <c r="E34957" s="191" t="s">
        <v>2046</v>
      </c>
    </row>
    <row r="34958" spans="1:5">
      <c r="A34958" s="190">
        <v>2121619284</v>
      </c>
      <c r="E34958" s="191" t="s">
        <v>2046</v>
      </c>
    </row>
    <row r="34959" spans="1:5">
      <c r="A34959" s="190">
        <v>2121616535</v>
      </c>
      <c r="E34959" s="191" t="s">
        <v>2046</v>
      </c>
    </row>
    <row r="34960" spans="1:5">
      <c r="A34960" s="190">
        <v>2121616536</v>
      </c>
      <c r="E34960" s="191" t="s">
        <v>2046</v>
      </c>
    </row>
    <row r="34961" spans="1:5">
      <c r="A34961" s="190">
        <v>2121616537</v>
      </c>
      <c r="E34961" s="191" t="s">
        <v>2046</v>
      </c>
    </row>
    <row r="34962" spans="1:5">
      <c r="A34962" s="190">
        <v>1921623496</v>
      </c>
      <c r="E34962" s="191" t="s">
        <v>2046</v>
      </c>
    </row>
    <row r="34963" spans="1:5">
      <c r="A34963" s="190">
        <v>2121619199</v>
      </c>
      <c r="E34963" s="191" t="s">
        <v>2046</v>
      </c>
    </row>
    <row r="34964" spans="1:5">
      <c r="A34964" s="190">
        <v>2121627665</v>
      </c>
      <c r="E34964" s="191" t="s">
        <v>2046</v>
      </c>
    </row>
    <row r="34965" spans="1:5">
      <c r="A34965" s="190">
        <v>2121614338</v>
      </c>
      <c r="E34965" s="191" t="s">
        <v>2046</v>
      </c>
    </row>
    <row r="34966" spans="1:5">
      <c r="A34966" s="190">
        <v>1921611896</v>
      </c>
      <c r="E34966" s="191" t="s">
        <v>2046</v>
      </c>
    </row>
    <row r="34967" spans="1:5">
      <c r="A34967" s="190">
        <v>2121628794</v>
      </c>
      <c r="E34967" s="191" t="s">
        <v>2046</v>
      </c>
    </row>
    <row r="34968" spans="1:5">
      <c r="A34968" s="190">
        <v>2121614363</v>
      </c>
      <c r="E34968" s="191" t="s">
        <v>2046</v>
      </c>
    </row>
    <row r="34969" spans="1:5">
      <c r="A34969" s="190">
        <v>2121616541</v>
      </c>
      <c r="E34969" s="191" t="s">
        <v>2046</v>
      </c>
    </row>
    <row r="34970" spans="1:5">
      <c r="A34970" s="190">
        <v>2121639612</v>
      </c>
      <c r="E34970" s="191" t="s">
        <v>2046</v>
      </c>
    </row>
    <row r="34971" spans="1:5">
      <c r="A34971" s="190">
        <v>2121614348</v>
      </c>
      <c r="E34971" s="191" t="s">
        <v>2046</v>
      </c>
    </row>
    <row r="34972" spans="1:5">
      <c r="A34972" s="190">
        <v>2121614372</v>
      </c>
      <c r="E34972" s="191" t="s">
        <v>2046</v>
      </c>
    </row>
    <row r="34973" spans="1:5">
      <c r="A34973" s="190">
        <v>2121218379</v>
      </c>
      <c r="E34973" s="191" t="s">
        <v>2046</v>
      </c>
    </row>
    <row r="34974" spans="1:5">
      <c r="A34974" s="190">
        <v>2121618778</v>
      </c>
      <c r="E34974" s="191" t="s">
        <v>2046</v>
      </c>
    </row>
    <row r="34975" spans="1:5">
      <c r="A34975" s="190">
        <v>2121616546</v>
      </c>
      <c r="E34975" s="191" t="s">
        <v>2046</v>
      </c>
    </row>
    <row r="34976" spans="1:5">
      <c r="A34976" s="190">
        <v>2121624230</v>
      </c>
      <c r="E34976" s="191" t="s">
        <v>2046</v>
      </c>
    </row>
    <row r="34977" spans="1:5">
      <c r="A34977" s="190">
        <v>2111513117</v>
      </c>
      <c r="E34977" s="191" t="s">
        <v>2047</v>
      </c>
    </row>
    <row r="34978" spans="1:5">
      <c r="A34978" s="190">
        <v>2120516555</v>
      </c>
      <c r="E34978" s="191" t="s">
        <v>2047</v>
      </c>
    </row>
    <row r="34979" spans="1:5">
      <c r="A34979" s="190">
        <v>2110517673</v>
      </c>
      <c r="E34979" s="191" t="s">
        <v>2047</v>
      </c>
    </row>
    <row r="34980" spans="1:5">
      <c r="A34980" s="190">
        <v>2110513114</v>
      </c>
      <c r="E34980" s="191" t="s">
        <v>2047</v>
      </c>
    </row>
    <row r="34981" spans="1:5">
      <c r="A34981" s="190">
        <v>2110516665</v>
      </c>
      <c r="E34981" s="191" t="s">
        <v>2047</v>
      </c>
    </row>
    <row r="34982" spans="1:5">
      <c r="A34982" s="190">
        <v>2110515142</v>
      </c>
      <c r="E34982" s="191" t="s">
        <v>2047</v>
      </c>
    </row>
    <row r="34983" spans="1:5">
      <c r="A34983" s="190">
        <v>2110517162</v>
      </c>
      <c r="E34983" s="191" t="s">
        <v>2047</v>
      </c>
    </row>
    <row r="34984" spans="1:5">
      <c r="A34984" s="190">
        <v>2110513125</v>
      </c>
      <c r="E34984" s="191" t="s">
        <v>2047</v>
      </c>
    </row>
    <row r="34985" spans="1:5">
      <c r="A34985" s="190">
        <v>2110518322</v>
      </c>
      <c r="E34985" s="191" t="s">
        <v>2047</v>
      </c>
    </row>
    <row r="34986" spans="1:5">
      <c r="A34986" s="190">
        <v>2111519090</v>
      </c>
      <c r="E34986" s="191" t="s">
        <v>2047</v>
      </c>
    </row>
    <row r="34987" spans="1:5">
      <c r="A34987" s="190">
        <v>2010517544</v>
      </c>
      <c r="E34987" s="191" t="s">
        <v>2047</v>
      </c>
    </row>
    <row r="34988" spans="1:5">
      <c r="A34988" s="190">
        <v>2110513120</v>
      </c>
      <c r="E34988" s="191" t="s">
        <v>2047</v>
      </c>
    </row>
    <row r="34989" spans="1:5">
      <c r="A34989" s="190">
        <v>2110515147</v>
      </c>
      <c r="E34989" s="191" t="s">
        <v>2047</v>
      </c>
    </row>
    <row r="34990" spans="1:5">
      <c r="A34990" s="190">
        <v>2110513115</v>
      </c>
      <c r="E34990" s="191" t="s">
        <v>2047</v>
      </c>
    </row>
    <row r="34991" spans="1:5">
      <c r="A34991" s="190">
        <v>2110513128</v>
      </c>
      <c r="E34991" s="191" t="s">
        <v>2047</v>
      </c>
    </row>
    <row r="34992" spans="1:5">
      <c r="A34992" s="190">
        <v>2111515149</v>
      </c>
      <c r="E34992" s="191" t="s">
        <v>2047</v>
      </c>
    </row>
    <row r="34993" spans="1:5">
      <c r="A34993" s="190">
        <v>1911517500</v>
      </c>
      <c r="E34993" s="191" t="s">
        <v>2047</v>
      </c>
    </row>
    <row r="34994" spans="1:5">
      <c r="A34994" s="190">
        <v>2110513131</v>
      </c>
      <c r="E34994" s="191" t="s">
        <v>2047</v>
      </c>
    </row>
    <row r="34995" spans="1:5">
      <c r="A34995" s="190">
        <v>2110517161</v>
      </c>
      <c r="E34995" s="191" t="s">
        <v>2047</v>
      </c>
    </row>
    <row r="34996" spans="1:5">
      <c r="A34996" s="190">
        <v>2110513123</v>
      </c>
      <c r="E34996" s="191" t="s">
        <v>2047</v>
      </c>
    </row>
    <row r="34997" spans="1:5">
      <c r="A34997" s="190">
        <v>2110515155</v>
      </c>
      <c r="E34997" s="191" t="s">
        <v>2047</v>
      </c>
    </row>
    <row r="34998" spans="1:5">
      <c r="A34998" s="190">
        <v>2110515153</v>
      </c>
      <c r="E34998" s="191" t="s">
        <v>2047</v>
      </c>
    </row>
    <row r="34999" spans="1:5">
      <c r="A34999" s="190">
        <v>2110515154</v>
      </c>
      <c r="E34999" s="191" t="s">
        <v>2047</v>
      </c>
    </row>
    <row r="35000" spans="1:5">
      <c r="A35000" s="190">
        <v>2110513127</v>
      </c>
      <c r="E35000" s="191" t="s">
        <v>2047</v>
      </c>
    </row>
    <row r="35001" spans="1:5">
      <c r="A35001" s="190">
        <v>2110513129</v>
      </c>
      <c r="E35001" s="191" t="s">
        <v>2047</v>
      </c>
    </row>
    <row r="35002" spans="1:5">
      <c r="A35002" s="190">
        <v>2010517369</v>
      </c>
      <c r="E35002" s="191" t="s">
        <v>2047</v>
      </c>
    </row>
    <row r="35003" spans="1:5">
      <c r="A35003" s="190">
        <v>2110516767</v>
      </c>
      <c r="E35003" s="191" t="s">
        <v>2047</v>
      </c>
    </row>
    <row r="35004" spans="1:5">
      <c r="A35004" s="190">
        <v>2110517160</v>
      </c>
      <c r="E35004" s="191" t="s">
        <v>2047</v>
      </c>
    </row>
    <row r="35005" spans="1:5">
      <c r="A35005" s="190">
        <v>2110518199</v>
      </c>
      <c r="E35005" s="191" t="s">
        <v>2047</v>
      </c>
    </row>
    <row r="35006" spans="1:5">
      <c r="A35006" s="190">
        <v>2120517183</v>
      </c>
      <c r="E35006" s="191" t="s">
        <v>2048</v>
      </c>
    </row>
    <row r="35007" spans="1:5">
      <c r="A35007" s="190">
        <v>2120518558</v>
      </c>
      <c r="E35007" s="191" t="s">
        <v>2048</v>
      </c>
    </row>
    <row r="35008" spans="1:5">
      <c r="A35008" s="190">
        <v>2120516548</v>
      </c>
      <c r="E35008" s="191" t="s">
        <v>2048</v>
      </c>
    </row>
    <row r="35009" spans="1:5">
      <c r="A35009" s="190">
        <v>2120518458</v>
      </c>
      <c r="E35009" s="191" t="s">
        <v>2048</v>
      </c>
    </row>
    <row r="35010" spans="1:5">
      <c r="A35010" s="190">
        <v>2120518565</v>
      </c>
      <c r="E35010" s="191" t="s">
        <v>2048</v>
      </c>
    </row>
    <row r="35011" spans="1:5">
      <c r="A35011" s="190">
        <v>2120518707</v>
      </c>
      <c r="E35011" s="191" t="s">
        <v>2048</v>
      </c>
    </row>
    <row r="35012" spans="1:5">
      <c r="A35012" s="190">
        <v>2120528926</v>
      </c>
      <c r="E35012" s="191" t="s">
        <v>2048</v>
      </c>
    </row>
    <row r="35013" spans="1:5">
      <c r="A35013" s="190">
        <v>2121519063</v>
      </c>
      <c r="E35013" s="191" t="s">
        <v>2048</v>
      </c>
    </row>
    <row r="35014" spans="1:5">
      <c r="A35014" s="190">
        <v>2120519642</v>
      </c>
      <c r="E35014" s="191" t="s">
        <v>2048</v>
      </c>
    </row>
    <row r="35015" spans="1:5">
      <c r="A35015" s="190">
        <v>2121514887</v>
      </c>
      <c r="E35015" s="191" t="s">
        <v>2048</v>
      </c>
    </row>
    <row r="35016" spans="1:5">
      <c r="A35016" s="190">
        <v>2120514853</v>
      </c>
      <c r="E35016" s="191" t="s">
        <v>2048</v>
      </c>
    </row>
    <row r="35017" spans="1:5">
      <c r="A35017" s="190">
        <v>2120514854</v>
      </c>
      <c r="E35017" s="191" t="s">
        <v>2048</v>
      </c>
    </row>
    <row r="35018" spans="1:5">
      <c r="A35018" s="190">
        <v>2120519427</v>
      </c>
      <c r="E35018" s="191" t="s">
        <v>2048</v>
      </c>
    </row>
    <row r="35019" spans="1:5">
      <c r="A35019" s="190">
        <v>2121516552</v>
      </c>
      <c r="E35019" s="191" t="s">
        <v>2048</v>
      </c>
    </row>
    <row r="35020" spans="1:5">
      <c r="A35020" s="190">
        <v>2120517047</v>
      </c>
      <c r="E35020" s="191" t="s">
        <v>2048</v>
      </c>
    </row>
    <row r="35021" spans="1:5">
      <c r="A35021" s="190">
        <v>2120516553</v>
      </c>
      <c r="E35021" s="191" t="s">
        <v>2048</v>
      </c>
    </row>
    <row r="35022" spans="1:5">
      <c r="A35022" s="190">
        <v>2121519320</v>
      </c>
      <c r="E35022" s="191" t="s">
        <v>2048</v>
      </c>
    </row>
    <row r="35023" spans="1:5">
      <c r="A35023" s="190">
        <v>2120516554</v>
      </c>
      <c r="E35023" s="191" t="s">
        <v>2048</v>
      </c>
    </row>
    <row r="35024" spans="1:5">
      <c r="A35024" s="190">
        <v>2120517186</v>
      </c>
      <c r="E35024" s="191" t="s">
        <v>2048</v>
      </c>
    </row>
    <row r="35025" spans="1:5">
      <c r="A35025" s="190">
        <v>2120518553</v>
      </c>
      <c r="E35025" s="191" t="s">
        <v>2048</v>
      </c>
    </row>
    <row r="35026" spans="1:5">
      <c r="A35026" s="190">
        <v>2120529429</v>
      </c>
      <c r="E35026" s="191" t="s">
        <v>2048</v>
      </c>
    </row>
    <row r="35027" spans="1:5">
      <c r="A35027" s="190">
        <v>2120718521</v>
      </c>
      <c r="E35027" s="191" t="s">
        <v>2048</v>
      </c>
    </row>
    <row r="35028" spans="1:5">
      <c r="A35028" s="190">
        <v>2120514877</v>
      </c>
      <c r="E35028" s="191" t="s">
        <v>2048</v>
      </c>
    </row>
    <row r="35029" spans="1:5">
      <c r="A35029" s="190">
        <v>2120518560</v>
      </c>
      <c r="E35029" s="191" t="s">
        <v>2048</v>
      </c>
    </row>
    <row r="35030" spans="1:5">
      <c r="A35030" s="190">
        <v>2120516556</v>
      </c>
      <c r="E35030" s="191" t="s">
        <v>2048</v>
      </c>
    </row>
    <row r="35031" spans="1:5">
      <c r="A35031" s="190">
        <v>2120516557</v>
      </c>
      <c r="E35031" s="191" t="s">
        <v>2048</v>
      </c>
    </row>
    <row r="35032" spans="1:5">
      <c r="A35032" s="190">
        <v>2120516558</v>
      </c>
      <c r="E35032" s="191" t="s">
        <v>2048</v>
      </c>
    </row>
    <row r="35033" spans="1:5">
      <c r="A35033" s="190">
        <v>2121518270</v>
      </c>
      <c r="E35033" s="191" t="s">
        <v>2048</v>
      </c>
    </row>
    <row r="35034" spans="1:5">
      <c r="A35034" s="190">
        <v>2120514881</v>
      </c>
      <c r="E35034" s="191" t="s">
        <v>2048</v>
      </c>
    </row>
    <row r="35035" spans="1:5">
      <c r="A35035" s="190">
        <v>2120516561</v>
      </c>
      <c r="E35035" s="191" t="s">
        <v>2048</v>
      </c>
    </row>
    <row r="35036" spans="1:5">
      <c r="A35036" s="190">
        <v>2120517046</v>
      </c>
      <c r="E35036" s="191" t="s">
        <v>2048</v>
      </c>
    </row>
    <row r="35037" spans="1:5">
      <c r="A35037" s="190">
        <v>2120518802</v>
      </c>
      <c r="E35037" s="191" t="s">
        <v>2048</v>
      </c>
    </row>
    <row r="35038" spans="1:5">
      <c r="A35038" s="190">
        <v>2120514923</v>
      </c>
      <c r="E35038" s="191" t="s">
        <v>2048</v>
      </c>
    </row>
    <row r="35039" spans="1:5">
      <c r="A35039" s="190">
        <v>2120516560</v>
      </c>
      <c r="E35039" s="191" t="s">
        <v>2048</v>
      </c>
    </row>
    <row r="35040" spans="1:5">
      <c r="A35040" s="190">
        <v>2121517705</v>
      </c>
      <c r="E35040" s="191" t="s">
        <v>2048</v>
      </c>
    </row>
    <row r="35041" spans="1:5">
      <c r="A35041" s="190">
        <v>2120514926</v>
      </c>
      <c r="E35041" s="191" t="s">
        <v>2048</v>
      </c>
    </row>
    <row r="35042" spans="1:5">
      <c r="A35042" s="190">
        <v>2020516556</v>
      </c>
      <c r="E35042" s="191" t="s">
        <v>2048</v>
      </c>
    </row>
    <row r="35043" spans="1:5">
      <c r="A35043" s="190">
        <v>2120514855</v>
      </c>
      <c r="E35043" s="191" t="s">
        <v>2048</v>
      </c>
    </row>
    <row r="35044" spans="1:5">
      <c r="A35044" s="190">
        <v>2120517710</v>
      </c>
      <c r="E35044" s="191" t="s">
        <v>2048</v>
      </c>
    </row>
    <row r="35045" spans="1:5">
      <c r="A35045" s="190">
        <v>2120517714</v>
      </c>
      <c r="E35045" s="191" t="s">
        <v>2048</v>
      </c>
    </row>
    <row r="35046" spans="1:5">
      <c r="A35046" s="190">
        <v>2120518733</v>
      </c>
      <c r="E35046" s="191" t="s">
        <v>2048</v>
      </c>
    </row>
    <row r="35047" spans="1:5">
      <c r="A35047" s="190">
        <v>2120517195</v>
      </c>
      <c r="E35047" s="191" t="s">
        <v>2048</v>
      </c>
    </row>
    <row r="35048" spans="1:5">
      <c r="A35048" s="190">
        <v>2120517708</v>
      </c>
      <c r="E35048" s="191" t="s">
        <v>2048</v>
      </c>
    </row>
    <row r="35049" spans="1:5">
      <c r="A35049" s="190">
        <v>2120519258</v>
      </c>
      <c r="E35049" s="191" t="s">
        <v>2048</v>
      </c>
    </row>
    <row r="35050" spans="1:5">
      <c r="A35050" s="190">
        <v>2120517184</v>
      </c>
      <c r="E35050" s="191" t="s">
        <v>2048</v>
      </c>
    </row>
    <row r="35051" spans="1:5">
      <c r="A35051" s="190">
        <v>2120518082</v>
      </c>
      <c r="E35051" s="191" t="s">
        <v>2048</v>
      </c>
    </row>
    <row r="35052" spans="1:5">
      <c r="A35052" s="190">
        <v>2120519758</v>
      </c>
      <c r="E35052" s="191" t="s">
        <v>2048</v>
      </c>
    </row>
    <row r="35053" spans="1:5">
      <c r="A35053" s="190">
        <v>2120519664</v>
      </c>
      <c r="E35053" s="191" t="s">
        <v>2048</v>
      </c>
    </row>
    <row r="35054" spans="1:5">
      <c r="A35054" s="190">
        <v>2120516567</v>
      </c>
      <c r="E35054" s="191" t="s">
        <v>2048</v>
      </c>
    </row>
    <row r="35055" spans="1:5">
      <c r="A35055" s="190">
        <v>2120517716</v>
      </c>
      <c r="E35055" s="191" t="s">
        <v>2048</v>
      </c>
    </row>
    <row r="35056" spans="1:5">
      <c r="A35056" s="190">
        <v>2121514882</v>
      </c>
      <c r="E35056" s="191" t="s">
        <v>2048</v>
      </c>
    </row>
    <row r="35057" spans="1:5">
      <c r="A35057" s="190">
        <v>2121516566</v>
      </c>
      <c r="E35057" s="191" t="s">
        <v>2048</v>
      </c>
    </row>
    <row r="35058" spans="1:5">
      <c r="A35058" s="190">
        <v>2120514933</v>
      </c>
      <c r="E35058" s="191" t="s">
        <v>2048</v>
      </c>
    </row>
    <row r="35059" spans="1:5">
      <c r="A35059" s="190">
        <v>2120514903</v>
      </c>
      <c r="E35059" s="191" t="s">
        <v>2048</v>
      </c>
    </row>
    <row r="35060" spans="1:5">
      <c r="A35060" s="190">
        <v>2120519106</v>
      </c>
      <c r="E35060" s="191" t="s">
        <v>2048</v>
      </c>
    </row>
    <row r="35061" spans="1:5">
      <c r="A35061" s="190">
        <v>2121514916</v>
      </c>
      <c r="E35061" s="191" t="s">
        <v>2048</v>
      </c>
    </row>
    <row r="35062" spans="1:5">
      <c r="A35062" s="190">
        <v>2121517075</v>
      </c>
      <c r="E35062" s="191" t="s">
        <v>2048</v>
      </c>
    </row>
    <row r="35063" spans="1:5">
      <c r="A35063" s="190">
        <v>2120519570</v>
      </c>
      <c r="E35063" s="191" t="s">
        <v>2048</v>
      </c>
    </row>
    <row r="35064" spans="1:5">
      <c r="A35064" s="190">
        <v>2120517536</v>
      </c>
      <c r="E35064" s="191" t="s">
        <v>2048</v>
      </c>
    </row>
    <row r="35065" spans="1:5">
      <c r="A35065" s="190">
        <v>2120516570</v>
      </c>
      <c r="E35065" s="191" t="s">
        <v>2048</v>
      </c>
    </row>
    <row r="35066" spans="1:5">
      <c r="A35066" s="190">
        <v>2120516896</v>
      </c>
      <c r="E35066" s="191" t="s">
        <v>2048</v>
      </c>
    </row>
    <row r="35067" spans="1:5">
      <c r="A35067" s="190">
        <v>2121514942</v>
      </c>
      <c r="E35067" s="191" t="s">
        <v>2048</v>
      </c>
    </row>
    <row r="35068" spans="1:5">
      <c r="A35068" s="190">
        <v>2120516573</v>
      </c>
      <c r="E35068" s="191" t="s">
        <v>2048</v>
      </c>
    </row>
    <row r="35069" spans="1:5">
      <c r="A35069" s="190">
        <v>2120517123</v>
      </c>
      <c r="E35069" s="191" t="s">
        <v>2048</v>
      </c>
    </row>
    <row r="35070" spans="1:5">
      <c r="A35070" s="190">
        <v>2120517535</v>
      </c>
      <c r="E35070" s="191" t="s">
        <v>2048</v>
      </c>
    </row>
    <row r="35071" spans="1:5">
      <c r="A35071" s="190">
        <v>2120516571</v>
      </c>
      <c r="E35071" s="191" t="s">
        <v>2048</v>
      </c>
    </row>
    <row r="35072" spans="1:5">
      <c r="A35072" s="190">
        <v>2120516572</v>
      </c>
      <c r="E35072" s="191" t="s">
        <v>2048</v>
      </c>
    </row>
    <row r="35073" spans="1:5">
      <c r="A35073" s="190">
        <v>2120519175</v>
      </c>
      <c r="E35073" s="191" t="s">
        <v>2048</v>
      </c>
    </row>
    <row r="35074" spans="1:5">
      <c r="A35074" s="190">
        <v>2120514878</v>
      </c>
      <c r="E35074" s="191" t="s">
        <v>2048</v>
      </c>
    </row>
    <row r="35075" spans="1:5">
      <c r="A35075" s="190">
        <v>2020510656</v>
      </c>
      <c r="E35075" s="191" t="s">
        <v>2048</v>
      </c>
    </row>
    <row r="35076" spans="1:5">
      <c r="A35076" s="190">
        <v>2120519833</v>
      </c>
      <c r="E35076" s="191" t="s">
        <v>2048</v>
      </c>
    </row>
    <row r="35077" spans="1:5">
      <c r="A35077" s="190">
        <v>2120519217</v>
      </c>
      <c r="E35077" s="191" t="s">
        <v>2048</v>
      </c>
    </row>
    <row r="35078" spans="1:5">
      <c r="A35078" s="190">
        <v>2120518179</v>
      </c>
      <c r="E35078" s="191" t="s">
        <v>2048</v>
      </c>
    </row>
    <row r="35079" spans="1:5">
      <c r="A35079" s="190">
        <v>2120514868</v>
      </c>
      <c r="E35079" s="191" t="s">
        <v>2048</v>
      </c>
    </row>
    <row r="35080" spans="1:5">
      <c r="A35080" s="190">
        <v>2120514866</v>
      </c>
      <c r="E35080" s="191" t="s">
        <v>2048</v>
      </c>
    </row>
    <row r="35081" spans="1:5">
      <c r="A35081" s="190">
        <v>2120514890</v>
      </c>
      <c r="E35081" s="191" t="s">
        <v>2048</v>
      </c>
    </row>
    <row r="35082" spans="1:5">
      <c r="A35082" s="190">
        <v>2120516576</v>
      </c>
      <c r="E35082" s="191" t="s">
        <v>2048</v>
      </c>
    </row>
    <row r="35083" spans="1:5">
      <c r="A35083" s="190">
        <v>2120516914</v>
      </c>
      <c r="E35083" s="191" t="s">
        <v>2048</v>
      </c>
    </row>
    <row r="35084" spans="1:5">
      <c r="A35084" s="190">
        <v>2120517122</v>
      </c>
      <c r="E35084" s="191" t="s">
        <v>2048</v>
      </c>
    </row>
    <row r="35085" spans="1:5">
      <c r="A35085" s="190">
        <v>2120517534</v>
      </c>
      <c r="E35085" s="191" t="s">
        <v>2048</v>
      </c>
    </row>
    <row r="35086" spans="1:5">
      <c r="A35086" s="190">
        <v>2120517539</v>
      </c>
      <c r="E35086" s="191" t="s">
        <v>2048</v>
      </c>
    </row>
    <row r="35087" spans="1:5">
      <c r="A35087" s="190">
        <v>2120517717</v>
      </c>
      <c r="E35087" s="191" t="s">
        <v>2048</v>
      </c>
    </row>
    <row r="35088" spans="1:5">
      <c r="A35088" s="190">
        <v>2120519092</v>
      </c>
      <c r="E35088" s="191" t="s">
        <v>2048</v>
      </c>
    </row>
    <row r="35089" spans="1:5">
      <c r="A35089" s="190">
        <v>2120519105</v>
      </c>
      <c r="E35089" s="191" t="s">
        <v>2048</v>
      </c>
    </row>
    <row r="35090" spans="1:5">
      <c r="A35090" s="190">
        <v>2120524585</v>
      </c>
      <c r="E35090" s="191" t="s">
        <v>2048</v>
      </c>
    </row>
    <row r="35091" spans="1:5">
      <c r="A35091" s="190">
        <v>2120524755</v>
      </c>
      <c r="E35091" s="191" t="s">
        <v>2048</v>
      </c>
    </row>
    <row r="35092" spans="1:5">
      <c r="A35092" s="190">
        <v>2120514937</v>
      </c>
      <c r="E35092" s="191" t="s">
        <v>2048</v>
      </c>
    </row>
    <row r="35093" spans="1:5">
      <c r="A35093" s="190">
        <v>2120517086</v>
      </c>
      <c r="E35093" s="191" t="s">
        <v>2048</v>
      </c>
    </row>
    <row r="35094" spans="1:5">
      <c r="A35094" s="190">
        <v>2120514899</v>
      </c>
      <c r="E35094" s="191" t="s">
        <v>2048</v>
      </c>
    </row>
    <row r="35095" spans="1:5">
      <c r="A35095" s="190">
        <v>2120517199</v>
      </c>
      <c r="E35095" s="191" t="s">
        <v>2048</v>
      </c>
    </row>
    <row r="35096" spans="1:5">
      <c r="A35096" s="190">
        <v>2120517660</v>
      </c>
      <c r="E35096" s="191" t="s">
        <v>2048</v>
      </c>
    </row>
    <row r="35097" spans="1:5">
      <c r="A35097" s="190">
        <v>2120514919</v>
      </c>
      <c r="E35097" s="191" t="s">
        <v>2048</v>
      </c>
    </row>
    <row r="35098" spans="1:5">
      <c r="A35098" s="190">
        <v>2121517193</v>
      </c>
      <c r="E35098" s="191" t="s">
        <v>2048</v>
      </c>
    </row>
    <row r="35099" spans="1:5">
      <c r="A35099" s="190">
        <v>2120516968</v>
      </c>
      <c r="E35099" s="191" t="s">
        <v>2048</v>
      </c>
    </row>
    <row r="35100" spans="1:5">
      <c r="A35100" s="190">
        <v>2120315255</v>
      </c>
      <c r="E35100" s="191" t="s">
        <v>2048</v>
      </c>
    </row>
    <row r="35101" spans="1:5">
      <c r="A35101" s="190">
        <v>2120514907</v>
      </c>
      <c r="E35101" s="191" t="s">
        <v>2048</v>
      </c>
    </row>
    <row r="35102" spans="1:5">
      <c r="A35102" s="190">
        <v>2120518734</v>
      </c>
      <c r="E35102" s="191" t="s">
        <v>2048</v>
      </c>
    </row>
    <row r="35103" spans="1:5">
      <c r="A35103" s="190">
        <v>2120517200</v>
      </c>
      <c r="E35103" s="191" t="s">
        <v>2048</v>
      </c>
    </row>
    <row r="35104" spans="1:5">
      <c r="A35104" s="190">
        <v>2120518259</v>
      </c>
      <c r="E35104" s="191" t="s">
        <v>2048</v>
      </c>
    </row>
    <row r="35105" spans="1:5">
      <c r="A35105" s="190">
        <v>2120514898</v>
      </c>
      <c r="E35105" s="191" t="s">
        <v>2048</v>
      </c>
    </row>
    <row r="35106" spans="1:5">
      <c r="A35106" s="190">
        <v>2120528842</v>
      </c>
      <c r="E35106" s="191" t="s">
        <v>2048</v>
      </c>
    </row>
    <row r="35107" spans="1:5">
      <c r="A35107" s="190">
        <v>2120514886</v>
      </c>
      <c r="E35107" s="191" t="s">
        <v>2048</v>
      </c>
    </row>
    <row r="35108" spans="1:5">
      <c r="A35108" s="190">
        <v>2120518563</v>
      </c>
      <c r="E35108" s="191" t="s">
        <v>2048</v>
      </c>
    </row>
    <row r="35109" spans="1:5">
      <c r="A35109" s="190">
        <v>2120514909</v>
      </c>
      <c r="E35109" s="191" t="s">
        <v>2048</v>
      </c>
    </row>
    <row r="35110" spans="1:5">
      <c r="A35110" s="190">
        <v>2120518128</v>
      </c>
      <c r="E35110" s="191" t="s">
        <v>2048</v>
      </c>
    </row>
    <row r="35111" spans="1:5">
      <c r="A35111" s="190">
        <v>2120516585</v>
      </c>
      <c r="E35111" s="191" t="s">
        <v>2048</v>
      </c>
    </row>
    <row r="35112" spans="1:5">
      <c r="A35112" s="190">
        <v>2120514863</v>
      </c>
      <c r="E35112" s="191" t="s">
        <v>2048</v>
      </c>
    </row>
    <row r="35113" spans="1:5">
      <c r="A35113" s="190">
        <v>2121514921</v>
      </c>
      <c r="E35113" s="191" t="s">
        <v>2048</v>
      </c>
    </row>
    <row r="35114" spans="1:5">
      <c r="A35114" s="190">
        <v>2120514880</v>
      </c>
      <c r="E35114" s="191" t="s">
        <v>2048</v>
      </c>
    </row>
    <row r="35115" spans="1:5">
      <c r="A35115" s="190">
        <v>2120517198</v>
      </c>
      <c r="E35115" s="191" t="s">
        <v>2048</v>
      </c>
    </row>
    <row r="35116" spans="1:5">
      <c r="A35116" s="190">
        <v>2120517540</v>
      </c>
      <c r="E35116" s="191" t="s">
        <v>2048</v>
      </c>
    </row>
    <row r="35117" spans="1:5">
      <c r="A35117" s="190">
        <v>2120519602</v>
      </c>
      <c r="E35117" s="191" t="s">
        <v>2048</v>
      </c>
    </row>
    <row r="35118" spans="1:5">
      <c r="A35118" s="190">
        <v>2110516760</v>
      </c>
      <c r="E35118" s="191" t="s">
        <v>2048</v>
      </c>
    </row>
    <row r="35119" spans="1:5">
      <c r="A35119" s="190">
        <v>2120514917</v>
      </c>
      <c r="E35119" s="191" t="s">
        <v>2048</v>
      </c>
    </row>
    <row r="35120" spans="1:5">
      <c r="A35120" s="190">
        <v>2120519123</v>
      </c>
      <c r="E35120" s="191" t="s">
        <v>2048</v>
      </c>
    </row>
    <row r="35121" spans="1:5">
      <c r="A35121" s="190">
        <v>2120519598</v>
      </c>
      <c r="E35121" s="191" t="s">
        <v>2048</v>
      </c>
    </row>
    <row r="35122" spans="1:5">
      <c r="A35122" s="190">
        <v>2120516589</v>
      </c>
      <c r="E35122" s="191" t="s">
        <v>2048</v>
      </c>
    </row>
    <row r="35123" spans="1:5">
      <c r="A35123" s="190">
        <v>2120514875</v>
      </c>
      <c r="E35123" s="191" t="s">
        <v>2048</v>
      </c>
    </row>
    <row r="35124" spans="1:5">
      <c r="A35124" s="190">
        <v>2120514915</v>
      </c>
      <c r="E35124" s="191" t="s">
        <v>2048</v>
      </c>
    </row>
    <row r="35125" spans="1:5">
      <c r="A35125" s="190">
        <v>2120514945</v>
      </c>
      <c r="E35125" s="191" t="s">
        <v>2048</v>
      </c>
    </row>
    <row r="35126" spans="1:5">
      <c r="A35126" s="190">
        <v>2120516661</v>
      </c>
      <c r="E35126" s="191" t="s">
        <v>2048</v>
      </c>
    </row>
    <row r="35127" spans="1:5">
      <c r="A35127" s="190">
        <v>2120517711</v>
      </c>
      <c r="E35127" s="191" t="s">
        <v>2048</v>
      </c>
    </row>
    <row r="35128" spans="1:5">
      <c r="A35128" s="190">
        <v>2120518559</v>
      </c>
      <c r="E35128" s="191" t="s">
        <v>2048</v>
      </c>
    </row>
    <row r="35129" spans="1:5">
      <c r="A35129" s="190">
        <v>2120518736</v>
      </c>
      <c r="E35129" s="191" t="s">
        <v>2048</v>
      </c>
    </row>
    <row r="35130" spans="1:5">
      <c r="A35130" s="190">
        <v>2020514855</v>
      </c>
      <c r="E35130" s="191" t="s">
        <v>2048</v>
      </c>
    </row>
    <row r="35131" spans="1:5">
      <c r="A35131" s="190">
        <v>2121514896</v>
      </c>
      <c r="E35131" s="191" t="s">
        <v>2048</v>
      </c>
    </row>
    <row r="35132" spans="1:5">
      <c r="A35132" s="190">
        <v>2120514931</v>
      </c>
      <c r="E35132" s="191" t="s">
        <v>2048</v>
      </c>
    </row>
    <row r="35133" spans="1:5">
      <c r="A35133" s="190">
        <v>2120516594</v>
      </c>
      <c r="E35133" s="191" t="s">
        <v>2048</v>
      </c>
    </row>
    <row r="35134" spans="1:5">
      <c r="A35134" s="190">
        <v>2120519261</v>
      </c>
      <c r="E35134" s="191" t="s">
        <v>2048</v>
      </c>
    </row>
    <row r="35135" spans="1:5">
      <c r="A35135" s="190">
        <v>2120514901</v>
      </c>
      <c r="E35135" s="191" t="s">
        <v>2048</v>
      </c>
    </row>
    <row r="35136" spans="1:5">
      <c r="A35136" s="190">
        <v>2120518730</v>
      </c>
      <c r="E35136" s="191" t="s">
        <v>2048</v>
      </c>
    </row>
    <row r="35137" spans="1:5">
      <c r="A35137" s="190">
        <v>2121514862</v>
      </c>
      <c r="E35137" s="191" t="s">
        <v>2048</v>
      </c>
    </row>
    <row r="35138" spans="1:5">
      <c r="A35138" s="190">
        <v>2120514893</v>
      </c>
      <c r="E35138" s="191" t="s">
        <v>2048</v>
      </c>
    </row>
    <row r="35139" spans="1:5">
      <c r="A35139" s="190">
        <v>2120514913</v>
      </c>
      <c r="E35139" s="191" t="s">
        <v>2048</v>
      </c>
    </row>
    <row r="35140" spans="1:5">
      <c r="A35140" s="190">
        <v>2120519839</v>
      </c>
      <c r="E35140" s="191" t="s">
        <v>2048</v>
      </c>
    </row>
    <row r="35141" spans="1:5">
      <c r="A35141" s="190">
        <v>2120516596</v>
      </c>
      <c r="E35141" s="191" t="s">
        <v>2048</v>
      </c>
    </row>
    <row r="35142" spans="1:5">
      <c r="A35142" s="190">
        <v>2120519535</v>
      </c>
      <c r="E35142" s="191" t="s">
        <v>2048</v>
      </c>
    </row>
    <row r="35143" spans="1:5">
      <c r="A35143" s="190">
        <v>2120514858</v>
      </c>
      <c r="E35143" s="191" t="s">
        <v>2048</v>
      </c>
    </row>
    <row r="35144" spans="1:5">
      <c r="A35144" s="190">
        <v>2120514851</v>
      </c>
      <c r="E35144" s="191" t="s">
        <v>2048</v>
      </c>
    </row>
    <row r="35145" spans="1:5">
      <c r="A35145" s="190">
        <v>2120517194</v>
      </c>
      <c r="E35145" s="191" t="s">
        <v>2048</v>
      </c>
    </row>
    <row r="35146" spans="1:5">
      <c r="A35146" s="190">
        <v>2120519782</v>
      </c>
      <c r="E35146" s="191" t="s">
        <v>2048</v>
      </c>
    </row>
    <row r="35147" spans="1:5">
      <c r="A35147" s="190">
        <v>2120514922</v>
      </c>
      <c r="E35147" s="191" t="s">
        <v>2048</v>
      </c>
    </row>
    <row r="35148" spans="1:5">
      <c r="A35148" s="190">
        <v>2120517707</v>
      </c>
      <c r="E35148" s="191" t="s">
        <v>2048</v>
      </c>
    </row>
    <row r="35149" spans="1:5">
      <c r="A35149" s="190">
        <v>2121514869</v>
      </c>
      <c r="E35149" s="191" t="s">
        <v>2048</v>
      </c>
    </row>
    <row r="35150" spans="1:5">
      <c r="A35150" s="190">
        <v>2120517979</v>
      </c>
      <c r="E35150" s="191" t="s">
        <v>2048</v>
      </c>
    </row>
    <row r="35151" spans="1:5">
      <c r="A35151" s="190">
        <v>2120518317</v>
      </c>
      <c r="E35151" s="191" t="s">
        <v>2048</v>
      </c>
    </row>
    <row r="35152" spans="1:5">
      <c r="A35152" s="190">
        <v>2121514871</v>
      </c>
      <c r="E35152" s="191" t="s">
        <v>2048</v>
      </c>
    </row>
    <row r="35153" spans="1:5">
      <c r="A35153" s="190">
        <v>2120518339</v>
      </c>
      <c r="E35153" s="191" t="s">
        <v>2048</v>
      </c>
    </row>
    <row r="35154" spans="1:5">
      <c r="A35154" s="190">
        <v>2120514929</v>
      </c>
      <c r="E35154" s="191" t="s">
        <v>2048</v>
      </c>
    </row>
    <row r="35155" spans="1:5">
      <c r="A35155" s="190">
        <v>2120517533</v>
      </c>
      <c r="E35155" s="191" t="s">
        <v>2048</v>
      </c>
    </row>
    <row r="35156" spans="1:5">
      <c r="A35156" s="190">
        <v>2120517197</v>
      </c>
      <c r="E35156" s="191" t="s">
        <v>2048</v>
      </c>
    </row>
    <row r="35157" spans="1:5">
      <c r="A35157" s="190">
        <v>2121514897</v>
      </c>
      <c r="E35157" s="191" t="s">
        <v>2048</v>
      </c>
    </row>
    <row r="35158" spans="1:5">
      <c r="A35158" s="190">
        <v>1810514659</v>
      </c>
      <c r="E35158" s="191" t="s">
        <v>2048</v>
      </c>
    </row>
    <row r="35159" spans="1:5">
      <c r="A35159" s="190">
        <v>1810515967</v>
      </c>
      <c r="E35159" s="191" t="s">
        <v>2048</v>
      </c>
    </row>
    <row r="35160" spans="1:5">
      <c r="A35160" s="190">
        <v>2120514872</v>
      </c>
      <c r="E35160" s="191" t="s">
        <v>2048</v>
      </c>
    </row>
    <row r="35161" spans="1:5">
      <c r="A35161" s="190">
        <v>2120516607</v>
      </c>
      <c r="E35161" s="191" t="s">
        <v>2048</v>
      </c>
    </row>
    <row r="35162" spans="1:5">
      <c r="A35162" s="190">
        <v>2120524830</v>
      </c>
      <c r="E35162" s="191" t="s">
        <v>2048</v>
      </c>
    </row>
    <row r="35163" spans="1:5">
      <c r="A35163" s="190">
        <v>2120516603</v>
      </c>
      <c r="E35163" s="191" t="s">
        <v>2048</v>
      </c>
    </row>
    <row r="35164" spans="1:5">
      <c r="A35164" s="190">
        <v>2120524845</v>
      </c>
      <c r="E35164" s="191" t="s">
        <v>2048</v>
      </c>
    </row>
    <row r="35165" spans="1:5">
      <c r="A35165" s="190">
        <v>2120514876</v>
      </c>
      <c r="E35165" s="191" t="s">
        <v>2048</v>
      </c>
    </row>
    <row r="35166" spans="1:5">
      <c r="A35166" s="190">
        <v>2120514928</v>
      </c>
      <c r="E35166" s="191" t="s">
        <v>2048</v>
      </c>
    </row>
    <row r="35167" spans="1:5">
      <c r="A35167" s="190">
        <v>2121514936</v>
      </c>
      <c r="E35167" s="191" t="s">
        <v>2048</v>
      </c>
    </row>
    <row r="35168" spans="1:5">
      <c r="A35168" s="190">
        <v>2120514867</v>
      </c>
      <c r="E35168" s="191" t="s">
        <v>2048</v>
      </c>
    </row>
    <row r="35169" spans="1:5">
      <c r="A35169" s="190">
        <v>2120517147</v>
      </c>
      <c r="E35169" s="191" t="s">
        <v>2048</v>
      </c>
    </row>
    <row r="35170" spans="1:5">
      <c r="A35170" s="190">
        <v>2120516609</v>
      </c>
      <c r="E35170" s="191" t="s">
        <v>2048</v>
      </c>
    </row>
    <row r="35171" spans="1:5">
      <c r="A35171" s="190">
        <v>2110513124</v>
      </c>
      <c r="E35171" s="191" t="s">
        <v>2048</v>
      </c>
    </row>
    <row r="35172" spans="1:5">
      <c r="A35172" s="190">
        <v>2120516611</v>
      </c>
      <c r="E35172" s="191" t="s">
        <v>2048</v>
      </c>
    </row>
    <row r="35173" spans="1:5">
      <c r="A35173" s="190">
        <v>2120518566</v>
      </c>
      <c r="E35173" s="191" t="s">
        <v>2048</v>
      </c>
    </row>
    <row r="35174" spans="1:5">
      <c r="A35174" s="190">
        <v>2020515015</v>
      </c>
      <c r="E35174" s="191" t="s">
        <v>2048</v>
      </c>
    </row>
    <row r="35175" spans="1:5">
      <c r="A35175" s="190">
        <v>2120516616</v>
      </c>
      <c r="E35175" s="191" t="s">
        <v>2048</v>
      </c>
    </row>
    <row r="35176" spans="1:5">
      <c r="A35176" s="190">
        <v>2120517117</v>
      </c>
      <c r="E35176" s="191" t="s">
        <v>2048</v>
      </c>
    </row>
    <row r="35177" spans="1:5">
      <c r="A35177" s="190">
        <v>2120518549</v>
      </c>
      <c r="E35177" s="191" t="s">
        <v>2048</v>
      </c>
    </row>
    <row r="35178" spans="1:5">
      <c r="A35178" s="190">
        <v>2120518007</v>
      </c>
      <c r="E35178" s="191" t="s">
        <v>2048</v>
      </c>
    </row>
    <row r="35179" spans="1:5">
      <c r="A35179" s="190">
        <v>2120518562</v>
      </c>
      <c r="E35179" s="191" t="s">
        <v>2048</v>
      </c>
    </row>
    <row r="35180" spans="1:5">
      <c r="A35180" s="190">
        <v>2120518756</v>
      </c>
      <c r="E35180" s="191" t="s">
        <v>2048</v>
      </c>
    </row>
    <row r="35181" spans="1:5">
      <c r="A35181" s="190">
        <v>2120519390</v>
      </c>
      <c r="E35181" s="191" t="s">
        <v>2048</v>
      </c>
    </row>
    <row r="35182" spans="1:5">
      <c r="A35182" s="190">
        <v>2120256802</v>
      </c>
      <c r="E35182" s="191" t="s">
        <v>2048</v>
      </c>
    </row>
    <row r="35183" spans="1:5">
      <c r="A35183" s="190">
        <v>2120514894</v>
      </c>
      <c r="E35183" s="191" t="s">
        <v>2048</v>
      </c>
    </row>
    <row r="35184" spans="1:5">
      <c r="A35184" s="190">
        <v>2120516612</v>
      </c>
      <c r="E35184" s="191" t="s">
        <v>2048</v>
      </c>
    </row>
    <row r="35185" spans="1:5">
      <c r="A35185" s="190">
        <v>2120517532</v>
      </c>
      <c r="E35185" s="191" t="s">
        <v>2048</v>
      </c>
    </row>
    <row r="35186" spans="1:5">
      <c r="A35186" s="190">
        <v>2120519445</v>
      </c>
      <c r="E35186" s="191" t="s">
        <v>2048</v>
      </c>
    </row>
    <row r="35187" spans="1:5">
      <c r="A35187" s="190">
        <v>2120514927</v>
      </c>
      <c r="E35187" s="191" t="s">
        <v>2048</v>
      </c>
    </row>
    <row r="35188" spans="1:5">
      <c r="A35188" s="190">
        <v>2120516613</v>
      </c>
      <c r="E35188" s="191" t="s">
        <v>2048</v>
      </c>
    </row>
    <row r="35189" spans="1:5">
      <c r="A35189" s="190">
        <v>2120517202</v>
      </c>
      <c r="E35189" s="191" t="s">
        <v>2048</v>
      </c>
    </row>
    <row r="35190" spans="1:5">
      <c r="A35190" s="190">
        <v>2120514857</v>
      </c>
      <c r="E35190" s="191" t="s">
        <v>2048</v>
      </c>
    </row>
    <row r="35191" spans="1:5">
      <c r="A35191" s="190">
        <v>2120516622</v>
      </c>
      <c r="E35191" s="191" t="s">
        <v>2048</v>
      </c>
    </row>
    <row r="35192" spans="1:5">
      <c r="A35192" s="190">
        <v>2120516623</v>
      </c>
      <c r="E35192" s="191" t="s">
        <v>2048</v>
      </c>
    </row>
    <row r="35193" spans="1:5">
      <c r="A35193" s="190">
        <v>2120517712</v>
      </c>
      <c r="E35193" s="191" t="s">
        <v>2048</v>
      </c>
    </row>
    <row r="35194" spans="1:5">
      <c r="A35194" s="190">
        <v>2120519569</v>
      </c>
      <c r="E35194" s="191" t="s">
        <v>2048</v>
      </c>
    </row>
    <row r="35195" spans="1:5">
      <c r="A35195" s="190">
        <v>2120717406</v>
      </c>
      <c r="E35195" s="191" t="s">
        <v>2048</v>
      </c>
    </row>
    <row r="35196" spans="1:5">
      <c r="A35196" s="190">
        <v>2120215514</v>
      </c>
      <c r="E35196" s="191" t="s">
        <v>2048</v>
      </c>
    </row>
    <row r="35197" spans="1:5">
      <c r="A35197" s="190">
        <v>2120517187</v>
      </c>
      <c r="E35197" s="191" t="s">
        <v>2048</v>
      </c>
    </row>
    <row r="35198" spans="1:5">
      <c r="A35198" s="190">
        <v>2120517703</v>
      </c>
      <c r="E35198" s="191" t="s">
        <v>2048</v>
      </c>
    </row>
    <row r="35199" spans="1:5">
      <c r="A35199" s="190">
        <v>2120517709</v>
      </c>
      <c r="E35199" s="191" t="s">
        <v>2048</v>
      </c>
    </row>
    <row r="35200" spans="1:5">
      <c r="A35200" s="190">
        <v>2120514934</v>
      </c>
      <c r="E35200" s="191" t="s">
        <v>2048</v>
      </c>
    </row>
    <row r="35201" spans="1:5">
      <c r="A35201" s="190">
        <v>2120514940</v>
      </c>
      <c r="E35201" s="191" t="s">
        <v>2048</v>
      </c>
    </row>
    <row r="35202" spans="1:5">
      <c r="A35202" s="190">
        <v>2120516625</v>
      </c>
      <c r="E35202" s="191" t="s">
        <v>2048</v>
      </c>
    </row>
    <row r="35203" spans="1:5">
      <c r="A35203" s="190">
        <v>2120518102</v>
      </c>
      <c r="E35203" s="191" t="s">
        <v>2048</v>
      </c>
    </row>
    <row r="35204" spans="1:5">
      <c r="A35204" s="190">
        <v>2120518195</v>
      </c>
      <c r="E35204" s="191" t="s">
        <v>2048</v>
      </c>
    </row>
    <row r="35205" spans="1:5">
      <c r="A35205" s="190">
        <v>2120518706</v>
      </c>
      <c r="E35205" s="191" t="s">
        <v>2048</v>
      </c>
    </row>
    <row r="35206" spans="1:5">
      <c r="A35206" s="190">
        <v>2120519018</v>
      </c>
      <c r="E35206" s="191" t="s">
        <v>2048</v>
      </c>
    </row>
    <row r="35207" spans="1:5">
      <c r="A35207" s="190">
        <v>2120517702</v>
      </c>
      <c r="E35207" s="191" t="s">
        <v>2048</v>
      </c>
    </row>
    <row r="35208" spans="1:5">
      <c r="A35208" s="190">
        <v>2121517048</v>
      </c>
      <c r="E35208" s="191" t="s">
        <v>2048</v>
      </c>
    </row>
    <row r="35209" spans="1:5">
      <c r="A35209" s="190">
        <v>2120517706</v>
      </c>
      <c r="E35209" s="191" t="s">
        <v>2048</v>
      </c>
    </row>
    <row r="35210" spans="1:5">
      <c r="A35210" s="190">
        <v>2020516402</v>
      </c>
      <c r="E35210" s="191" t="s">
        <v>2048</v>
      </c>
    </row>
    <row r="35211" spans="1:5">
      <c r="A35211" s="190">
        <v>2120517185</v>
      </c>
      <c r="E35211" s="191" t="s">
        <v>2048</v>
      </c>
    </row>
    <row r="35212" spans="1:5">
      <c r="A35212" s="190">
        <v>2120516630</v>
      </c>
      <c r="E35212" s="191" t="s">
        <v>2048</v>
      </c>
    </row>
    <row r="35213" spans="1:5">
      <c r="A35213" s="190">
        <v>2120527223</v>
      </c>
      <c r="E35213" s="191" t="s">
        <v>2048</v>
      </c>
    </row>
    <row r="35214" spans="1:5">
      <c r="A35214" s="190">
        <v>2121514902</v>
      </c>
      <c r="E35214" s="191" t="s">
        <v>2048</v>
      </c>
    </row>
    <row r="35215" spans="1:5">
      <c r="A35215" s="190">
        <v>171326204</v>
      </c>
      <c r="E35215" s="191" t="s">
        <v>2048</v>
      </c>
    </row>
    <row r="35216" spans="1:5">
      <c r="A35216" s="190">
        <v>2120514889</v>
      </c>
      <c r="E35216" s="191" t="s">
        <v>2048</v>
      </c>
    </row>
    <row r="35217" spans="1:5">
      <c r="A35217" s="190">
        <v>2120514912</v>
      </c>
      <c r="E35217" s="191" t="s">
        <v>2048</v>
      </c>
    </row>
    <row r="35218" spans="1:5">
      <c r="A35218" s="190">
        <v>2120516637</v>
      </c>
      <c r="E35218" s="191" t="s">
        <v>2048</v>
      </c>
    </row>
    <row r="35219" spans="1:5">
      <c r="A35219" s="190">
        <v>2120514885</v>
      </c>
      <c r="E35219" s="191" t="s">
        <v>2048</v>
      </c>
    </row>
    <row r="35220" spans="1:5">
      <c r="A35220" s="190">
        <v>2120514904</v>
      </c>
      <c r="E35220" s="191" t="s">
        <v>2048</v>
      </c>
    </row>
    <row r="35221" spans="1:5">
      <c r="A35221" s="190">
        <v>2120514910</v>
      </c>
      <c r="E35221" s="191" t="s">
        <v>2048</v>
      </c>
    </row>
    <row r="35222" spans="1:5">
      <c r="A35222" s="190">
        <v>2120516639</v>
      </c>
      <c r="E35222" s="191" t="s">
        <v>2048</v>
      </c>
    </row>
    <row r="35223" spans="1:5">
      <c r="A35223" s="190">
        <v>2120519058</v>
      </c>
      <c r="E35223" s="191" t="s">
        <v>2048</v>
      </c>
    </row>
    <row r="35224" spans="1:5">
      <c r="A35224" s="190">
        <v>2120517190</v>
      </c>
      <c r="E35224" s="191" t="s">
        <v>2048</v>
      </c>
    </row>
    <row r="35225" spans="1:5">
      <c r="A35225" s="190">
        <v>2120516640</v>
      </c>
      <c r="E35225" s="191" t="s">
        <v>2048</v>
      </c>
    </row>
    <row r="35226" spans="1:5">
      <c r="A35226" s="190">
        <v>2120516641</v>
      </c>
      <c r="E35226" s="191" t="s">
        <v>2048</v>
      </c>
    </row>
    <row r="35227" spans="1:5">
      <c r="A35227" s="190">
        <v>2120518012</v>
      </c>
      <c r="E35227" s="191" t="s">
        <v>2048</v>
      </c>
    </row>
    <row r="35228" spans="1:5">
      <c r="A35228" s="190">
        <v>2120524530</v>
      </c>
      <c r="E35228" s="191" t="s">
        <v>2049</v>
      </c>
    </row>
    <row r="35229" spans="1:5">
      <c r="A35229" s="190">
        <v>2121528815</v>
      </c>
      <c r="E35229" s="191" t="s">
        <v>2049</v>
      </c>
    </row>
    <row r="35230" spans="1:5">
      <c r="A35230" s="190">
        <v>2020523240</v>
      </c>
      <c r="E35230" s="191" t="s">
        <v>2049</v>
      </c>
    </row>
    <row r="35231" spans="1:5">
      <c r="A35231" s="190">
        <v>2120524738</v>
      </c>
      <c r="E35231" s="191" t="s">
        <v>2049</v>
      </c>
    </row>
    <row r="35232" spans="1:5">
      <c r="A35232" s="190">
        <v>2120524756</v>
      </c>
      <c r="E35232" s="191" t="s">
        <v>2049</v>
      </c>
    </row>
    <row r="35233" spans="1:5">
      <c r="A35233" s="190">
        <v>2121524766</v>
      </c>
      <c r="E35233" s="191" t="s">
        <v>2049</v>
      </c>
    </row>
    <row r="35234" spans="1:5">
      <c r="A35234" s="190">
        <v>2020522774</v>
      </c>
      <c r="E35234" s="191" t="s">
        <v>2049</v>
      </c>
    </row>
    <row r="35235" spans="1:5">
      <c r="A35235" s="190">
        <v>2120524472</v>
      </c>
      <c r="E35235" s="191" t="s">
        <v>2049</v>
      </c>
    </row>
    <row r="35236" spans="1:5">
      <c r="A35236" s="190">
        <v>2120524495</v>
      </c>
      <c r="E35236" s="191" t="s">
        <v>2049</v>
      </c>
    </row>
    <row r="35237" spans="1:5">
      <c r="A35237" s="190">
        <v>2120524682</v>
      </c>
      <c r="E35237" s="191" t="s">
        <v>2049</v>
      </c>
    </row>
    <row r="35238" spans="1:5">
      <c r="A35238" s="190">
        <v>2120524704</v>
      </c>
      <c r="E35238" s="191" t="s">
        <v>2049</v>
      </c>
    </row>
    <row r="35239" spans="1:5">
      <c r="A35239" s="190">
        <v>2120527215</v>
      </c>
      <c r="E35239" s="191" t="s">
        <v>2049</v>
      </c>
    </row>
    <row r="35240" spans="1:5">
      <c r="A35240" s="190">
        <v>2120527235</v>
      </c>
      <c r="E35240" s="191" t="s">
        <v>2049</v>
      </c>
    </row>
    <row r="35241" spans="1:5">
      <c r="A35241" s="190">
        <v>2120527549</v>
      </c>
      <c r="E35241" s="191" t="s">
        <v>2049</v>
      </c>
    </row>
    <row r="35242" spans="1:5">
      <c r="A35242" s="190">
        <v>2121524734</v>
      </c>
      <c r="E35242" s="191" t="s">
        <v>2049</v>
      </c>
    </row>
    <row r="35243" spans="1:5">
      <c r="A35243" s="190">
        <v>2121524816</v>
      </c>
      <c r="E35243" s="191" t="s">
        <v>2049</v>
      </c>
    </row>
    <row r="35244" spans="1:5">
      <c r="A35244" s="190">
        <v>2121524818</v>
      </c>
      <c r="E35244" s="191" t="s">
        <v>2049</v>
      </c>
    </row>
    <row r="35245" spans="1:5">
      <c r="A35245" s="190">
        <v>2121528919</v>
      </c>
      <c r="E35245" s="191" t="s">
        <v>2049</v>
      </c>
    </row>
    <row r="35246" spans="1:5">
      <c r="A35246" s="190">
        <v>2120524480</v>
      </c>
      <c r="E35246" s="191" t="s">
        <v>2049</v>
      </c>
    </row>
    <row r="35247" spans="1:5">
      <c r="A35247" s="190">
        <v>2120524760</v>
      </c>
      <c r="E35247" s="191" t="s">
        <v>2049</v>
      </c>
    </row>
    <row r="35248" spans="1:5">
      <c r="A35248" s="190">
        <v>2121524761</v>
      </c>
      <c r="E35248" s="191" t="s">
        <v>2049</v>
      </c>
    </row>
    <row r="35249" spans="1:5">
      <c r="A35249" s="190">
        <v>2121528482</v>
      </c>
      <c r="E35249" s="191" t="s">
        <v>2049</v>
      </c>
    </row>
    <row r="35250" spans="1:5">
      <c r="A35250" s="190">
        <v>2120529045</v>
      </c>
      <c r="E35250" s="191" t="s">
        <v>2049</v>
      </c>
    </row>
    <row r="35251" spans="1:5">
      <c r="A35251" s="190">
        <v>2120524660</v>
      </c>
      <c r="E35251" s="191" t="s">
        <v>2049</v>
      </c>
    </row>
    <row r="35252" spans="1:5">
      <c r="A35252" s="190">
        <v>1920529050</v>
      </c>
      <c r="E35252" s="191" t="s">
        <v>2049</v>
      </c>
    </row>
    <row r="35253" spans="1:5">
      <c r="A35253" s="190">
        <v>2121526900</v>
      </c>
      <c r="E35253" s="191" t="s">
        <v>2049</v>
      </c>
    </row>
    <row r="35254" spans="1:5">
      <c r="A35254" s="190">
        <v>2121527666</v>
      </c>
      <c r="E35254" s="191" t="s">
        <v>2049</v>
      </c>
    </row>
    <row r="35255" spans="1:5">
      <c r="A35255" s="190">
        <v>2120524487</v>
      </c>
      <c r="E35255" s="191" t="s">
        <v>2049</v>
      </c>
    </row>
    <row r="35256" spans="1:5">
      <c r="A35256" s="190">
        <v>2121528462</v>
      </c>
      <c r="E35256" s="191" t="s">
        <v>2049</v>
      </c>
    </row>
    <row r="35257" spans="1:5">
      <c r="A35257" s="190">
        <v>2120524519</v>
      </c>
      <c r="E35257" s="191" t="s">
        <v>2049</v>
      </c>
    </row>
    <row r="35258" spans="1:5">
      <c r="A35258" s="190">
        <v>2120524705</v>
      </c>
      <c r="E35258" s="191" t="s">
        <v>2049</v>
      </c>
    </row>
    <row r="35259" spans="1:5">
      <c r="A35259" s="190">
        <v>2120526687</v>
      </c>
      <c r="E35259" s="191" t="s">
        <v>2049</v>
      </c>
    </row>
    <row r="35260" spans="1:5">
      <c r="A35260" s="190">
        <v>2120527104</v>
      </c>
      <c r="E35260" s="191" t="s">
        <v>2049</v>
      </c>
    </row>
    <row r="35261" spans="1:5">
      <c r="A35261" s="190">
        <v>2121527101</v>
      </c>
      <c r="E35261" s="191" t="s">
        <v>2049</v>
      </c>
    </row>
    <row r="35262" spans="1:5">
      <c r="A35262" s="190">
        <v>2121157527</v>
      </c>
      <c r="E35262" s="191" t="s">
        <v>2049</v>
      </c>
    </row>
    <row r="35263" spans="1:5">
      <c r="A35263" s="190">
        <v>2120528812</v>
      </c>
      <c r="E35263" s="191" t="s">
        <v>2049</v>
      </c>
    </row>
    <row r="35264" spans="1:5">
      <c r="A35264" s="190">
        <v>2121529672</v>
      </c>
      <c r="E35264" s="191" t="s">
        <v>2049</v>
      </c>
    </row>
    <row r="35265" spans="1:5">
      <c r="A35265" s="190">
        <v>2120524558</v>
      </c>
      <c r="E35265" s="191" t="s">
        <v>2049</v>
      </c>
    </row>
    <row r="35266" spans="1:5">
      <c r="A35266" s="190">
        <v>2120529254</v>
      </c>
      <c r="E35266" s="191" t="s">
        <v>2049</v>
      </c>
    </row>
    <row r="35267" spans="1:5">
      <c r="A35267" s="190">
        <v>2121524716</v>
      </c>
      <c r="E35267" s="191" t="s">
        <v>2049</v>
      </c>
    </row>
    <row r="35268" spans="1:5">
      <c r="A35268" s="190">
        <v>2021517342</v>
      </c>
      <c r="E35268" s="191" t="s">
        <v>2049</v>
      </c>
    </row>
    <row r="35269" spans="1:5">
      <c r="A35269" s="190">
        <v>2120529031</v>
      </c>
      <c r="E35269" s="191" t="s">
        <v>2049</v>
      </c>
    </row>
    <row r="35270" spans="1:5">
      <c r="A35270" s="190">
        <v>2120524739</v>
      </c>
      <c r="E35270" s="191" t="s">
        <v>2049</v>
      </c>
    </row>
    <row r="35271" spans="1:5">
      <c r="A35271" s="190">
        <v>2120528810</v>
      </c>
      <c r="E35271" s="191" t="s">
        <v>2049</v>
      </c>
    </row>
    <row r="35272" spans="1:5">
      <c r="A35272" s="190">
        <v>2120529030</v>
      </c>
      <c r="E35272" s="191" t="s">
        <v>2049</v>
      </c>
    </row>
    <row r="35273" spans="1:5">
      <c r="A35273" s="190">
        <v>2121528905</v>
      </c>
      <c r="E35273" s="191" t="s">
        <v>2049</v>
      </c>
    </row>
    <row r="35274" spans="1:5">
      <c r="A35274" s="190">
        <v>2121524477</v>
      </c>
      <c r="E35274" s="191" t="s">
        <v>2049</v>
      </c>
    </row>
    <row r="35275" spans="1:5">
      <c r="A35275" s="190">
        <v>2120524616</v>
      </c>
      <c r="E35275" s="191" t="s">
        <v>2049</v>
      </c>
    </row>
    <row r="35276" spans="1:5">
      <c r="A35276" s="190">
        <v>2021526645</v>
      </c>
      <c r="E35276" s="191" t="s">
        <v>2049</v>
      </c>
    </row>
    <row r="35277" spans="1:5">
      <c r="A35277" s="190">
        <v>2120524777</v>
      </c>
      <c r="E35277" s="191" t="s">
        <v>2049</v>
      </c>
    </row>
    <row r="35278" spans="1:5">
      <c r="A35278" s="190">
        <v>2120526714</v>
      </c>
      <c r="E35278" s="191" t="s">
        <v>2049</v>
      </c>
    </row>
    <row r="35279" spans="1:5">
      <c r="A35279" s="190">
        <v>2120528916</v>
      </c>
      <c r="E35279" s="191" t="s">
        <v>2049</v>
      </c>
    </row>
    <row r="35280" spans="1:5">
      <c r="A35280" s="190">
        <v>2120527226</v>
      </c>
      <c r="E35280" s="191" t="s">
        <v>2049</v>
      </c>
    </row>
    <row r="35281" spans="1:5">
      <c r="A35281" s="190">
        <v>2120524828</v>
      </c>
      <c r="E35281" s="191" t="s">
        <v>2049</v>
      </c>
    </row>
    <row r="35282" spans="1:5">
      <c r="A35282" s="190">
        <v>2120524597</v>
      </c>
      <c r="E35282" s="191" t="s">
        <v>2049</v>
      </c>
    </row>
    <row r="35283" spans="1:5">
      <c r="A35283" s="190">
        <v>2120524807</v>
      </c>
      <c r="E35283" s="191" t="s">
        <v>2049</v>
      </c>
    </row>
    <row r="35284" spans="1:5">
      <c r="A35284" s="190">
        <v>2121529581</v>
      </c>
      <c r="E35284" s="191" t="s">
        <v>2049</v>
      </c>
    </row>
    <row r="35285" spans="1:5">
      <c r="A35285" s="190">
        <v>2120524588</v>
      </c>
      <c r="E35285" s="191" t="s">
        <v>2049</v>
      </c>
    </row>
    <row r="35286" spans="1:5">
      <c r="A35286" s="190">
        <v>2120524706</v>
      </c>
      <c r="E35286" s="191" t="s">
        <v>2049</v>
      </c>
    </row>
    <row r="35287" spans="1:5">
      <c r="A35287" s="190">
        <v>2120524714</v>
      </c>
      <c r="E35287" s="191" t="s">
        <v>2049</v>
      </c>
    </row>
    <row r="35288" spans="1:5">
      <c r="A35288" s="190">
        <v>2120527212</v>
      </c>
      <c r="E35288" s="191" t="s">
        <v>2049</v>
      </c>
    </row>
    <row r="35289" spans="1:5">
      <c r="A35289" s="190">
        <v>2120527234</v>
      </c>
      <c r="E35289" s="191" t="s">
        <v>2049</v>
      </c>
    </row>
    <row r="35290" spans="1:5">
      <c r="A35290" s="190">
        <v>2120529137</v>
      </c>
      <c r="E35290" s="191" t="s">
        <v>2049</v>
      </c>
    </row>
    <row r="35291" spans="1:5">
      <c r="A35291" s="190">
        <v>2120529431</v>
      </c>
      <c r="E35291" s="191" t="s">
        <v>2049</v>
      </c>
    </row>
    <row r="35292" spans="1:5">
      <c r="A35292" s="190">
        <v>2121524478</v>
      </c>
      <c r="E35292" s="191" t="s">
        <v>2049</v>
      </c>
    </row>
    <row r="35293" spans="1:5">
      <c r="A35293" s="190">
        <v>2121524687</v>
      </c>
      <c r="E35293" s="191" t="s">
        <v>2049</v>
      </c>
    </row>
    <row r="35294" spans="1:5">
      <c r="A35294" s="190">
        <v>2120524468</v>
      </c>
      <c r="E35294" s="191" t="s">
        <v>2049</v>
      </c>
    </row>
    <row r="35295" spans="1:5">
      <c r="A35295" s="190">
        <v>2120524503</v>
      </c>
      <c r="E35295" s="191" t="s">
        <v>2049</v>
      </c>
    </row>
    <row r="35296" spans="1:5">
      <c r="A35296" s="190">
        <v>2120524617</v>
      </c>
      <c r="E35296" s="191" t="s">
        <v>2049</v>
      </c>
    </row>
    <row r="35297" spans="1:5">
      <c r="A35297" s="190">
        <v>2120524658</v>
      </c>
      <c r="E35297" s="191" t="s">
        <v>2049</v>
      </c>
    </row>
    <row r="35298" spans="1:5">
      <c r="A35298" s="190">
        <v>2120524768</v>
      </c>
      <c r="E35298" s="191" t="s">
        <v>2049</v>
      </c>
    </row>
    <row r="35299" spans="1:5">
      <c r="A35299" s="190">
        <v>2120524839</v>
      </c>
      <c r="E35299" s="191" t="s">
        <v>2049</v>
      </c>
    </row>
    <row r="35300" spans="1:5">
      <c r="A35300" s="190">
        <v>2120527550</v>
      </c>
      <c r="E35300" s="191" t="s">
        <v>2049</v>
      </c>
    </row>
    <row r="35301" spans="1:5">
      <c r="A35301" s="190">
        <v>2120528913</v>
      </c>
      <c r="E35301" s="191" t="s">
        <v>2049</v>
      </c>
    </row>
    <row r="35302" spans="1:5">
      <c r="A35302" s="190">
        <v>2120528928</v>
      </c>
      <c r="E35302" s="191" t="s">
        <v>2049</v>
      </c>
    </row>
    <row r="35303" spans="1:5">
      <c r="A35303" s="190">
        <v>2121524654</v>
      </c>
      <c r="E35303" s="191" t="s">
        <v>2049</v>
      </c>
    </row>
    <row r="35304" spans="1:5">
      <c r="A35304" s="190">
        <v>2121524745</v>
      </c>
      <c r="E35304" s="191" t="s">
        <v>2049</v>
      </c>
    </row>
    <row r="35305" spans="1:5">
      <c r="A35305" s="190">
        <v>2121514900</v>
      </c>
      <c r="E35305" s="191" t="s">
        <v>2049</v>
      </c>
    </row>
    <row r="35306" spans="1:5">
      <c r="A35306" s="190">
        <v>2121524513</v>
      </c>
      <c r="E35306" s="191" t="s">
        <v>2049</v>
      </c>
    </row>
    <row r="35307" spans="1:5">
      <c r="A35307" s="190">
        <v>2121524548</v>
      </c>
      <c r="E35307" s="191" t="s">
        <v>2049</v>
      </c>
    </row>
    <row r="35308" spans="1:5">
      <c r="A35308" s="190">
        <v>2121524596</v>
      </c>
      <c r="E35308" s="191" t="s">
        <v>2049</v>
      </c>
    </row>
    <row r="35309" spans="1:5">
      <c r="A35309" s="190">
        <v>2121524615</v>
      </c>
      <c r="E35309" s="191" t="s">
        <v>2049</v>
      </c>
    </row>
    <row r="35310" spans="1:5">
      <c r="A35310" s="190">
        <v>2121524712</v>
      </c>
      <c r="E35310" s="191" t="s">
        <v>2049</v>
      </c>
    </row>
    <row r="35311" spans="1:5">
      <c r="A35311" s="190">
        <v>2121524763</v>
      </c>
      <c r="E35311" s="191" t="s">
        <v>2049</v>
      </c>
    </row>
    <row r="35312" spans="1:5">
      <c r="A35312" s="190">
        <v>2121524733</v>
      </c>
      <c r="E35312" s="191" t="s">
        <v>2049</v>
      </c>
    </row>
    <row r="35313" spans="1:5">
      <c r="A35313" s="190">
        <v>2121529453</v>
      </c>
      <c r="E35313" s="191" t="s">
        <v>2049</v>
      </c>
    </row>
    <row r="35314" spans="1:5">
      <c r="A35314" s="190">
        <v>2121529131</v>
      </c>
      <c r="E35314" s="191" t="s">
        <v>2049</v>
      </c>
    </row>
    <row r="35315" spans="1:5">
      <c r="A35315" s="190">
        <v>2121524609</v>
      </c>
      <c r="E35315" s="191" t="s">
        <v>2049</v>
      </c>
    </row>
    <row r="35316" spans="1:5">
      <c r="A35316" s="190">
        <v>2121524632</v>
      </c>
      <c r="E35316" s="191" t="s">
        <v>2049</v>
      </c>
    </row>
    <row r="35317" spans="1:5">
      <c r="A35317" s="190">
        <v>2121528852</v>
      </c>
      <c r="E35317" s="191" t="s">
        <v>2049</v>
      </c>
    </row>
    <row r="35318" spans="1:5">
      <c r="A35318" s="190">
        <v>2120524512</v>
      </c>
      <c r="E35318" s="191" t="s">
        <v>2049</v>
      </c>
    </row>
    <row r="35319" spans="1:5">
      <c r="A35319" s="190">
        <v>2120527105</v>
      </c>
      <c r="E35319" s="191" t="s">
        <v>2049</v>
      </c>
    </row>
    <row r="35320" spans="1:5">
      <c r="A35320" s="190">
        <v>2120529295</v>
      </c>
      <c r="E35320" s="191" t="s">
        <v>2049</v>
      </c>
    </row>
    <row r="35321" spans="1:5">
      <c r="A35321" s="190">
        <v>2121524547</v>
      </c>
      <c r="E35321" s="191" t="s">
        <v>2049</v>
      </c>
    </row>
    <row r="35322" spans="1:5">
      <c r="A35322" s="190">
        <v>2120527555</v>
      </c>
      <c r="E35322" s="191" t="s">
        <v>2049</v>
      </c>
    </row>
    <row r="35323" spans="1:5">
      <c r="A35323" s="190">
        <v>2120524474</v>
      </c>
      <c r="E35323" s="191" t="s">
        <v>2049</v>
      </c>
    </row>
    <row r="35324" spans="1:5">
      <c r="A35324" s="190">
        <v>2120524511</v>
      </c>
      <c r="E35324" s="191" t="s">
        <v>2049</v>
      </c>
    </row>
    <row r="35325" spans="1:5">
      <c r="A35325" s="190">
        <v>2120524663</v>
      </c>
      <c r="E35325" s="191" t="s">
        <v>2049</v>
      </c>
    </row>
    <row r="35326" spans="1:5">
      <c r="A35326" s="190">
        <v>2120524671</v>
      </c>
      <c r="E35326" s="191" t="s">
        <v>2049</v>
      </c>
    </row>
    <row r="35327" spans="1:5">
      <c r="A35327" s="190">
        <v>2120524698</v>
      </c>
      <c r="E35327" s="191" t="s">
        <v>2049</v>
      </c>
    </row>
    <row r="35328" spans="1:5">
      <c r="A35328" s="190">
        <v>2120524740</v>
      </c>
      <c r="E35328" s="191" t="s">
        <v>2049</v>
      </c>
    </row>
    <row r="35329" spans="1:5">
      <c r="A35329" s="190">
        <v>2120524772</v>
      </c>
      <c r="E35329" s="191" t="s">
        <v>2049</v>
      </c>
    </row>
    <row r="35330" spans="1:5">
      <c r="A35330" s="190">
        <v>2120528817</v>
      </c>
      <c r="E35330" s="191" t="s">
        <v>2049</v>
      </c>
    </row>
    <row r="35331" spans="1:5">
      <c r="A35331" s="190">
        <v>2120528847</v>
      </c>
      <c r="E35331" s="191" t="s">
        <v>2049</v>
      </c>
    </row>
    <row r="35332" spans="1:5">
      <c r="A35332" s="190">
        <v>2120528931</v>
      </c>
      <c r="E35332" s="191" t="s">
        <v>2049</v>
      </c>
    </row>
    <row r="35333" spans="1:5">
      <c r="A35333" s="190">
        <v>2120529574</v>
      </c>
      <c r="E35333" s="191" t="s">
        <v>2049</v>
      </c>
    </row>
    <row r="35334" spans="1:5">
      <c r="A35334" s="190">
        <v>2120528870</v>
      </c>
      <c r="E35334" s="191" t="s">
        <v>2049</v>
      </c>
    </row>
    <row r="35335" spans="1:5">
      <c r="A35335" s="190">
        <v>2121528854</v>
      </c>
      <c r="E35335" s="191" t="s">
        <v>2049</v>
      </c>
    </row>
    <row r="35336" spans="1:5">
      <c r="A35336" s="190">
        <v>2121528900</v>
      </c>
      <c r="E35336" s="191" t="s">
        <v>2049</v>
      </c>
    </row>
    <row r="35337" spans="1:5">
      <c r="A35337" s="190">
        <v>2120524582</v>
      </c>
      <c r="E35337" s="191" t="s">
        <v>2049</v>
      </c>
    </row>
    <row r="35338" spans="1:5">
      <c r="A35338" s="190">
        <v>2120524603</v>
      </c>
      <c r="E35338" s="191" t="s">
        <v>2049</v>
      </c>
    </row>
    <row r="35339" spans="1:5">
      <c r="A35339" s="190">
        <v>2120524620</v>
      </c>
      <c r="E35339" s="191" t="s">
        <v>2049</v>
      </c>
    </row>
    <row r="35340" spans="1:5">
      <c r="A35340" s="190">
        <v>2120524821</v>
      </c>
      <c r="E35340" s="191" t="s">
        <v>2049</v>
      </c>
    </row>
    <row r="35341" spans="1:5">
      <c r="A35341" s="190">
        <v>2120526681</v>
      </c>
      <c r="E35341" s="191" t="s">
        <v>2049</v>
      </c>
    </row>
    <row r="35342" spans="1:5">
      <c r="A35342" s="190">
        <v>2120528904</v>
      </c>
      <c r="E35342" s="191" t="s">
        <v>2049</v>
      </c>
    </row>
    <row r="35343" spans="1:5">
      <c r="A35343" s="190">
        <v>2121528907</v>
      </c>
      <c r="E35343" s="191" t="s">
        <v>2049</v>
      </c>
    </row>
    <row r="35344" spans="1:5">
      <c r="A35344" s="190">
        <v>2120524786</v>
      </c>
      <c r="E35344" s="191" t="s">
        <v>2049</v>
      </c>
    </row>
    <row r="35345" spans="1:5">
      <c r="A35345" s="190">
        <v>2120527222</v>
      </c>
      <c r="E35345" s="191" t="s">
        <v>2049</v>
      </c>
    </row>
    <row r="35346" spans="1:5">
      <c r="A35346" s="190">
        <v>2120527552</v>
      </c>
      <c r="E35346" s="191" t="s">
        <v>2049</v>
      </c>
    </row>
    <row r="35347" spans="1:5">
      <c r="A35347" s="190">
        <v>2120524676</v>
      </c>
      <c r="E35347" s="191" t="s">
        <v>2049</v>
      </c>
    </row>
    <row r="35348" spans="1:5">
      <c r="A35348" s="190">
        <v>2120524743</v>
      </c>
      <c r="E35348" s="191" t="s">
        <v>2049</v>
      </c>
    </row>
    <row r="35349" spans="1:5">
      <c r="A35349" s="190">
        <v>2120524767</v>
      </c>
      <c r="E35349" s="191" t="s">
        <v>2049</v>
      </c>
    </row>
    <row r="35350" spans="1:5">
      <c r="A35350" s="190">
        <v>2120527021</v>
      </c>
      <c r="E35350" s="191" t="s">
        <v>2049</v>
      </c>
    </row>
    <row r="35351" spans="1:5">
      <c r="A35351" s="190">
        <v>2120528933</v>
      </c>
      <c r="E35351" s="191" t="s">
        <v>2049</v>
      </c>
    </row>
    <row r="35352" spans="1:5">
      <c r="A35352" s="190">
        <v>2120524741</v>
      </c>
      <c r="E35352" s="191" t="s">
        <v>2049</v>
      </c>
    </row>
    <row r="35353" spans="1:5">
      <c r="A35353" s="190">
        <v>2120524613</v>
      </c>
      <c r="E35353" s="191" t="s">
        <v>2049</v>
      </c>
    </row>
    <row r="35354" spans="1:5">
      <c r="A35354" s="190">
        <v>2120524736</v>
      </c>
      <c r="E35354" s="191" t="s">
        <v>2049</v>
      </c>
    </row>
    <row r="35355" spans="1:5">
      <c r="A35355" s="190">
        <v>2121527214</v>
      </c>
      <c r="E35355" s="191" t="s">
        <v>2049</v>
      </c>
    </row>
    <row r="35356" spans="1:5">
      <c r="A35356" s="190">
        <v>2121528032</v>
      </c>
      <c r="E35356" s="191" t="s">
        <v>2049</v>
      </c>
    </row>
    <row r="35357" spans="1:5">
      <c r="A35357" s="190">
        <v>2120524572</v>
      </c>
      <c r="E35357" s="191" t="s">
        <v>2049</v>
      </c>
    </row>
    <row r="35358" spans="1:5">
      <c r="A35358" s="190">
        <v>2120524587</v>
      </c>
      <c r="E35358" s="191" t="s">
        <v>2049</v>
      </c>
    </row>
    <row r="35359" spans="1:5">
      <c r="A35359" s="190">
        <v>2120527241</v>
      </c>
      <c r="E35359" s="191" t="s">
        <v>2049</v>
      </c>
    </row>
    <row r="35360" spans="1:5">
      <c r="A35360" s="190">
        <v>2120528873</v>
      </c>
      <c r="E35360" s="191" t="s">
        <v>2049</v>
      </c>
    </row>
    <row r="35361" spans="1:5">
      <c r="A35361" s="190">
        <v>2121516697</v>
      </c>
      <c r="E35361" s="191" t="s">
        <v>2049</v>
      </c>
    </row>
    <row r="35362" spans="1:5">
      <c r="A35362" s="190">
        <v>2121528486</v>
      </c>
      <c r="E35362" s="191" t="s">
        <v>2049</v>
      </c>
    </row>
    <row r="35363" spans="1:5">
      <c r="A35363" s="190">
        <v>2121524567</v>
      </c>
      <c r="E35363" s="191" t="s">
        <v>2049</v>
      </c>
    </row>
    <row r="35364" spans="1:5">
      <c r="A35364" s="190">
        <v>2121524822</v>
      </c>
      <c r="E35364" s="191" t="s">
        <v>2049</v>
      </c>
    </row>
    <row r="35365" spans="1:5">
      <c r="A35365" s="190">
        <v>2120524551</v>
      </c>
      <c r="E35365" s="191" t="s">
        <v>2049</v>
      </c>
    </row>
    <row r="35366" spans="1:5">
      <c r="A35366" s="190">
        <v>2120524583</v>
      </c>
      <c r="E35366" s="191" t="s">
        <v>2049</v>
      </c>
    </row>
    <row r="35367" spans="1:5">
      <c r="A35367" s="190">
        <v>2120524618</v>
      </c>
      <c r="E35367" s="191" t="s">
        <v>2049</v>
      </c>
    </row>
    <row r="35368" spans="1:5">
      <c r="A35368" s="190">
        <v>2120524681</v>
      </c>
      <c r="E35368" s="191" t="s">
        <v>2049</v>
      </c>
    </row>
    <row r="35369" spans="1:5">
      <c r="A35369" s="190">
        <v>2120524691</v>
      </c>
      <c r="E35369" s="191" t="s">
        <v>2049</v>
      </c>
    </row>
    <row r="35370" spans="1:5">
      <c r="A35370" s="190">
        <v>2120524762</v>
      </c>
      <c r="E35370" s="191" t="s">
        <v>2049</v>
      </c>
    </row>
    <row r="35371" spans="1:5">
      <c r="A35371" s="190">
        <v>2121528948</v>
      </c>
      <c r="E35371" s="191" t="s">
        <v>2049</v>
      </c>
    </row>
    <row r="35372" spans="1:5">
      <c r="A35372" s="190">
        <v>2120528853</v>
      </c>
      <c r="E35372" s="191" t="s">
        <v>2049</v>
      </c>
    </row>
    <row r="35373" spans="1:5">
      <c r="A35373" s="190">
        <v>2120524466</v>
      </c>
      <c r="E35373" s="191" t="s">
        <v>2049</v>
      </c>
    </row>
    <row r="35374" spans="1:5">
      <c r="A35374" s="190">
        <v>2120524685</v>
      </c>
      <c r="E35374" s="191" t="s">
        <v>2049</v>
      </c>
    </row>
    <row r="35375" spans="1:5">
      <c r="A35375" s="190">
        <v>2120528929</v>
      </c>
      <c r="E35375" s="191" t="s">
        <v>2049</v>
      </c>
    </row>
    <row r="35376" spans="1:5">
      <c r="A35376" s="190">
        <v>2121527217</v>
      </c>
      <c r="E35376" s="191" t="s">
        <v>2049</v>
      </c>
    </row>
    <row r="35377" spans="1:5">
      <c r="A35377" s="190">
        <v>2121528811</v>
      </c>
      <c r="E35377" s="191" t="s">
        <v>2049</v>
      </c>
    </row>
    <row r="35378" spans="1:5">
      <c r="A35378" s="190">
        <v>2120524778</v>
      </c>
      <c r="E35378" s="191" t="s">
        <v>2049</v>
      </c>
    </row>
    <row r="35379" spans="1:5">
      <c r="A35379" s="190">
        <v>2121529509</v>
      </c>
      <c r="E35379" s="191" t="s">
        <v>2049</v>
      </c>
    </row>
    <row r="35380" spans="1:5">
      <c r="A35380" s="190">
        <v>2121529290</v>
      </c>
      <c r="E35380" s="191" t="s">
        <v>2049</v>
      </c>
    </row>
    <row r="35381" spans="1:5">
      <c r="A35381" s="190">
        <v>2120524840</v>
      </c>
      <c r="E35381" s="191" t="s">
        <v>2049</v>
      </c>
    </row>
    <row r="35382" spans="1:5">
      <c r="A35382" s="190">
        <v>2121524569</v>
      </c>
      <c r="E35382" s="191" t="s">
        <v>2049</v>
      </c>
    </row>
    <row r="35383" spans="1:5">
      <c r="A35383" s="190">
        <v>2121524731</v>
      </c>
      <c r="E35383" s="191" t="s">
        <v>2049</v>
      </c>
    </row>
    <row r="35384" spans="1:5">
      <c r="A35384" s="190">
        <v>2121529268</v>
      </c>
      <c r="E35384" s="191" t="s">
        <v>2049</v>
      </c>
    </row>
    <row r="35385" spans="1:5">
      <c r="A35385" s="190">
        <v>2120524504</v>
      </c>
      <c r="E35385" s="191" t="s">
        <v>2049</v>
      </c>
    </row>
    <row r="35386" spans="1:5">
      <c r="A35386" s="190">
        <v>2120527208</v>
      </c>
      <c r="E35386" s="191" t="s">
        <v>2049</v>
      </c>
    </row>
    <row r="35387" spans="1:5">
      <c r="A35387" s="190">
        <v>2120528939</v>
      </c>
      <c r="E35387" s="191" t="s">
        <v>2049</v>
      </c>
    </row>
    <row r="35388" spans="1:5">
      <c r="A35388" s="190">
        <v>2120524694</v>
      </c>
      <c r="E35388" s="191" t="s">
        <v>2049</v>
      </c>
    </row>
    <row r="35389" spans="1:5">
      <c r="A35389" s="190">
        <v>2121527220</v>
      </c>
      <c r="E35389" s="191" t="s">
        <v>2049</v>
      </c>
    </row>
    <row r="35390" spans="1:5">
      <c r="A35390" s="190">
        <v>2121118440</v>
      </c>
      <c r="E35390" s="191" t="s">
        <v>2049</v>
      </c>
    </row>
    <row r="35391" spans="1:5">
      <c r="A35391" s="190">
        <v>2121524574</v>
      </c>
      <c r="E35391" s="191" t="s">
        <v>2049</v>
      </c>
    </row>
    <row r="35392" spans="1:5">
      <c r="A35392" s="190">
        <v>2121524647</v>
      </c>
      <c r="E35392" s="191" t="s">
        <v>2049</v>
      </c>
    </row>
    <row r="35393" spans="1:5">
      <c r="A35393" s="190">
        <v>2121524717</v>
      </c>
      <c r="E35393" s="191" t="s">
        <v>2049</v>
      </c>
    </row>
    <row r="35394" spans="1:5">
      <c r="A35394" s="190">
        <v>2121526663</v>
      </c>
      <c r="E35394" s="191" t="s">
        <v>2049</v>
      </c>
    </row>
    <row r="35395" spans="1:5">
      <c r="A35395" s="190">
        <v>2121529328</v>
      </c>
      <c r="E35395" s="191" t="s">
        <v>2049</v>
      </c>
    </row>
    <row r="35396" spans="1:5">
      <c r="A35396" s="190">
        <v>2120524559</v>
      </c>
      <c r="E35396" s="191" t="s">
        <v>2049</v>
      </c>
    </row>
    <row r="35397" spans="1:5">
      <c r="A35397" s="190">
        <v>2120524566</v>
      </c>
      <c r="E35397" s="191" t="s">
        <v>2049</v>
      </c>
    </row>
    <row r="35398" spans="1:5">
      <c r="A35398" s="190">
        <v>2120524599</v>
      </c>
      <c r="E35398" s="191" t="s">
        <v>2049</v>
      </c>
    </row>
    <row r="35399" spans="1:5">
      <c r="A35399" s="190">
        <v>2120524675</v>
      </c>
      <c r="E35399" s="191" t="s">
        <v>2049</v>
      </c>
    </row>
    <row r="35400" spans="1:5">
      <c r="A35400" s="190">
        <v>2120528934</v>
      </c>
      <c r="E35400" s="191" t="s">
        <v>2049</v>
      </c>
    </row>
    <row r="35401" spans="1:5">
      <c r="A35401" s="190">
        <v>2121514918</v>
      </c>
      <c r="E35401" s="191" t="s">
        <v>2049</v>
      </c>
    </row>
    <row r="35402" spans="1:5">
      <c r="A35402" s="190">
        <v>2121528821</v>
      </c>
      <c r="E35402" s="191" t="s">
        <v>2049</v>
      </c>
    </row>
    <row r="35403" spans="1:5">
      <c r="A35403" s="190">
        <v>2120524669</v>
      </c>
      <c r="E35403" s="191" t="s">
        <v>2049</v>
      </c>
    </row>
    <row r="35404" spans="1:5">
      <c r="A35404" s="190">
        <v>2120524696</v>
      </c>
      <c r="E35404" s="191" t="s">
        <v>2049</v>
      </c>
    </row>
    <row r="35405" spans="1:5">
      <c r="A35405" s="190">
        <v>2120528837</v>
      </c>
      <c r="E35405" s="191" t="s">
        <v>2049</v>
      </c>
    </row>
    <row r="35406" spans="1:5">
      <c r="A35406" s="190">
        <v>2121528912</v>
      </c>
      <c r="E35406" s="191" t="s">
        <v>2049</v>
      </c>
    </row>
    <row r="35407" spans="1:5">
      <c r="A35407" s="190">
        <v>2121528950</v>
      </c>
      <c r="E35407" s="191" t="s">
        <v>2049</v>
      </c>
    </row>
    <row r="35408" spans="1:5">
      <c r="A35408" s="190">
        <v>2121524524</v>
      </c>
      <c r="E35408" s="191" t="s">
        <v>2049</v>
      </c>
    </row>
    <row r="35409" spans="1:5">
      <c r="A35409" s="190">
        <v>2121524624</v>
      </c>
      <c r="E35409" s="191" t="s">
        <v>2049</v>
      </c>
    </row>
    <row r="35410" spans="1:5">
      <c r="A35410" s="190">
        <v>2120526975</v>
      </c>
      <c r="E35410" s="191" t="s">
        <v>2049</v>
      </c>
    </row>
    <row r="35411" spans="1:5">
      <c r="A35411" s="190">
        <v>2121527231</v>
      </c>
      <c r="E35411" s="191" t="s">
        <v>2049</v>
      </c>
    </row>
    <row r="35412" spans="1:5">
      <c r="A35412" s="190">
        <v>1921524582</v>
      </c>
      <c r="E35412" s="191" t="s">
        <v>2049</v>
      </c>
    </row>
    <row r="35413" spans="1:5">
      <c r="A35413" s="190">
        <v>2120524693</v>
      </c>
      <c r="E35413" s="191" t="s">
        <v>2049</v>
      </c>
    </row>
    <row r="35414" spans="1:5">
      <c r="A35414" s="190">
        <v>2120528814</v>
      </c>
      <c r="E35414" s="191" t="s">
        <v>2049</v>
      </c>
    </row>
    <row r="35415" spans="1:5">
      <c r="A35415" s="190">
        <v>2121529138</v>
      </c>
      <c r="E35415" s="191" t="s">
        <v>2049</v>
      </c>
    </row>
    <row r="35416" spans="1:5">
      <c r="A35416" s="190">
        <v>2120524595</v>
      </c>
      <c r="E35416" s="191" t="s">
        <v>2049</v>
      </c>
    </row>
    <row r="35417" spans="1:5">
      <c r="A35417" s="190">
        <v>2121524614</v>
      </c>
      <c r="E35417" s="191" t="s">
        <v>2049</v>
      </c>
    </row>
    <row r="35418" spans="1:5">
      <c r="A35418" s="190">
        <v>2121527547</v>
      </c>
      <c r="E35418" s="191" t="s">
        <v>2049</v>
      </c>
    </row>
    <row r="35419" spans="1:5">
      <c r="A35419" s="190">
        <v>2121524665</v>
      </c>
      <c r="E35419" s="191" t="s">
        <v>2049</v>
      </c>
    </row>
    <row r="35420" spans="1:5">
      <c r="A35420" s="190">
        <v>2120524789</v>
      </c>
      <c r="E35420" s="191" t="s">
        <v>2049</v>
      </c>
    </row>
    <row r="35421" spans="1:5">
      <c r="A35421" s="190">
        <v>2120529452</v>
      </c>
      <c r="E35421" s="191" t="s">
        <v>2049</v>
      </c>
    </row>
    <row r="35422" spans="1:5">
      <c r="A35422" s="190">
        <v>2120524540</v>
      </c>
      <c r="E35422" s="191" t="s">
        <v>2049</v>
      </c>
    </row>
    <row r="35423" spans="1:5">
      <c r="A35423" s="190">
        <v>2120524639</v>
      </c>
      <c r="E35423" s="191" t="s">
        <v>2049</v>
      </c>
    </row>
    <row r="35424" spans="1:5">
      <c r="A35424" s="190">
        <v>2120529676</v>
      </c>
      <c r="E35424" s="191" t="s">
        <v>2049</v>
      </c>
    </row>
    <row r="35425" spans="1:5">
      <c r="A35425" s="190">
        <v>2121528943</v>
      </c>
      <c r="E35425" s="191" t="s">
        <v>2049</v>
      </c>
    </row>
    <row r="35426" spans="1:5">
      <c r="A35426" s="190">
        <v>2020513527</v>
      </c>
      <c r="E35426" s="191" t="s">
        <v>2049</v>
      </c>
    </row>
    <row r="35427" spans="1:5">
      <c r="A35427" s="190">
        <v>2120529502</v>
      </c>
      <c r="E35427" s="191" t="s">
        <v>2049</v>
      </c>
    </row>
    <row r="35428" spans="1:5">
      <c r="A35428" s="190">
        <v>1920524546</v>
      </c>
      <c r="E35428" s="191" t="s">
        <v>2049</v>
      </c>
    </row>
    <row r="35429" spans="1:5">
      <c r="A35429" s="190">
        <v>2120524479</v>
      </c>
      <c r="E35429" s="191" t="s">
        <v>2049</v>
      </c>
    </row>
    <row r="35430" spans="1:5">
      <c r="A35430" s="190">
        <v>2120524484</v>
      </c>
      <c r="E35430" s="191" t="s">
        <v>2049</v>
      </c>
    </row>
    <row r="35431" spans="1:5">
      <c r="A35431" s="190">
        <v>2120524489</v>
      </c>
      <c r="E35431" s="191" t="s">
        <v>2049</v>
      </c>
    </row>
    <row r="35432" spans="1:5">
      <c r="A35432" s="190">
        <v>2120524526</v>
      </c>
      <c r="E35432" s="191" t="s">
        <v>2049</v>
      </c>
    </row>
    <row r="35433" spans="1:5">
      <c r="A35433" s="190">
        <v>2120524576</v>
      </c>
      <c r="E35433" s="191" t="s">
        <v>2049</v>
      </c>
    </row>
    <row r="35434" spans="1:5">
      <c r="A35434" s="190">
        <v>2120524584</v>
      </c>
      <c r="E35434" s="191" t="s">
        <v>2049</v>
      </c>
    </row>
    <row r="35435" spans="1:5">
      <c r="A35435" s="190">
        <v>2120524628</v>
      </c>
      <c r="E35435" s="191" t="s">
        <v>2049</v>
      </c>
    </row>
    <row r="35436" spans="1:5">
      <c r="A35436" s="190">
        <v>2120524643</v>
      </c>
      <c r="E35436" s="191" t="s">
        <v>2049</v>
      </c>
    </row>
    <row r="35437" spans="1:5">
      <c r="A35437" s="190">
        <v>2120524655</v>
      </c>
      <c r="E35437" s="191" t="s">
        <v>2049</v>
      </c>
    </row>
    <row r="35438" spans="1:5">
      <c r="A35438" s="190">
        <v>2120524666</v>
      </c>
      <c r="E35438" s="191" t="s">
        <v>2049</v>
      </c>
    </row>
    <row r="35439" spans="1:5">
      <c r="A35439" s="190">
        <v>2120524684</v>
      </c>
      <c r="E35439" s="191" t="s">
        <v>2049</v>
      </c>
    </row>
    <row r="35440" spans="1:5">
      <c r="A35440" s="190">
        <v>2120524718</v>
      </c>
      <c r="E35440" s="191" t="s">
        <v>2049</v>
      </c>
    </row>
    <row r="35441" spans="1:5">
      <c r="A35441" s="190">
        <v>2120524757</v>
      </c>
      <c r="E35441" s="191" t="s">
        <v>2049</v>
      </c>
    </row>
    <row r="35442" spans="1:5">
      <c r="A35442" s="190">
        <v>2120524800</v>
      </c>
      <c r="E35442" s="191" t="s">
        <v>2049</v>
      </c>
    </row>
    <row r="35443" spans="1:5">
      <c r="A35443" s="190">
        <v>2120526750</v>
      </c>
      <c r="E35443" s="191" t="s">
        <v>2049</v>
      </c>
    </row>
    <row r="35444" spans="1:5">
      <c r="A35444" s="190">
        <v>2120527543</v>
      </c>
      <c r="E35444" s="191" t="s">
        <v>2049</v>
      </c>
    </row>
    <row r="35445" spans="1:5">
      <c r="A35445" s="190">
        <v>2120528828</v>
      </c>
      <c r="E35445" s="191" t="s">
        <v>2049</v>
      </c>
    </row>
    <row r="35446" spans="1:5">
      <c r="A35446" s="190">
        <v>2120528856</v>
      </c>
      <c r="E35446" s="191" t="s">
        <v>2049</v>
      </c>
    </row>
    <row r="35447" spans="1:5">
      <c r="A35447" s="190">
        <v>2120528874</v>
      </c>
      <c r="E35447" s="191" t="s">
        <v>2049</v>
      </c>
    </row>
    <row r="35448" spans="1:5">
      <c r="A35448" s="190">
        <v>2120528893</v>
      </c>
      <c r="E35448" s="191" t="s">
        <v>2049</v>
      </c>
    </row>
    <row r="35449" spans="1:5">
      <c r="A35449" s="190">
        <v>2120528921</v>
      </c>
      <c r="E35449" s="191" t="s">
        <v>2049</v>
      </c>
    </row>
    <row r="35450" spans="1:5">
      <c r="A35450" s="190">
        <v>2120524844</v>
      </c>
      <c r="E35450" s="191" t="s">
        <v>2049</v>
      </c>
    </row>
    <row r="35451" spans="1:5">
      <c r="A35451" s="190">
        <v>2120524536</v>
      </c>
      <c r="E35451" s="191" t="s">
        <v>2049</v>
      </c>
    </row>
    <row r="35452" spans="1:5">
      <c r="A35452" s="190">
        <v>2120524546</v>
      </c>
      <c r="E35452" s="191" t="s">
        <v>2049</v>
      </c>
    </row>
    <row r="35453" spans="1:5">
      <c r="A35453" s="190">
        <v>2120528809</v>
      </c>
      <c r="E35453" s="191" t="s">
        <v>2049</v>
      </c>
    </row>
    <row r="35454" spans="1:5">
      <c r="A35454" s="190">
        <v>2120528886</v>
      </c>
      <c r="E35454" s="191" t="s">
        <v>2049</v>
      </c>
    </row>
    <row r="35455" spans="1:5">
      <c r="A35455" s="190">
        <v>2121524847</v>
      </c>
      <c r="E35455" s="191" t="s">
        <v>2049</v>
      </c>
    </row>
    <row r="35456" spans="1:5">
      <c r="A35456" s="190">
        <v>2121526868</v>
      </c>
      <c r="E35456" s="191" t="s">
        <v>2049</v>
      </c>
    </row>
    <row r="35457" spans="1:5">
      <c r="A35457" s="190">
        <v>2121527120</v>
      </c>
      <c r="E35457" s="191" t="s">
        <v>2049</v>
      </c>
    </row>
    <row r="35458" spans="1:5">
      <c r="A35458" s="190">
        <v>2121527542</v>
      </c>
      <c r="E35458" s="191" t="s">
        <v>2049</v>
      </c>
    </row>
    <row r="35459" spans="1:5">
      <c r="A35459" s="190">
        <v>2121529113</v>
      </c>
      <c r="E35459" s="191" t="s">
        <v>2049</v>
      </c>
    </row>
    <row r="35460" spans="1:5">
      <c r="A35460" s="190">
        <v>2121526773</v>
      </c>
      <c r="E35460" s="191" t="s">
        <v>2049</v>
      </c>
    </row>
    <row r="35461" spans="1:5">
      <c r="A35461" s="190">
        <v>2120524848</v>
      </c>
      <c r="E35461" s="191" t="s">
        <v>2049</v>
      </c>
    </row>
    <row r="35462" spans="1:5">
      <c r="A35462" s="190">
        <v>2121524747</v>
      </c>
      <c r="E35462" s="191" t="s">
        <v>2049</v>
      </c>
    </row>
    <row r="35463" spans="1:5">
      <c r="A35463" s="190">
        <v>2121528914</v>
      </c>
      <c r="E35463" s="191" t="s">
        <v>2049</v>
      </c>
    </row>
    <row r="35464" spans="1:5">
      <c r="A35464" s="190">
        <v>2120527546</v>
      </c>
      <c r="E35464" s="191" t="s">
        <v>2049</v>
      </c>
    </row>
    <row r="35465" spans="1:5">
      <c r="A35465" s="190">
        <v>2120528896</v>
      </c>
      <c r="E35465" s="191" t="s">
        <v>2049</v>
      </c>
    </row>
    <row r="35466" spans="1:5">
      <c r="A35466" s="190">
        <v>2120524520</v>
      </c>
      <c r="E35466" s="191" t="s">
        <v>2049</v>
      </c>
    </row>
    <row r="35467" spans="1:5">
      <c r="A35467" s="190">
        <v>2120524531</v>
      </c>
      <c r="E35467" s="191" t="s">
        <v>2049</v>
      </c>
    </row>
    <row r="35468" spans="1:5">
      <c r="A35468" s="190">
        <v>2120524575</v>
      </c>
      <c r="E35468" s="191" t="s">
        <v>2049</v>
      </c>
    </row>
    <row r="35469" spans="1:5">
      <c r="A35469" s="190">
        <v>2120524623</v>
      </c>
      <c r="E35469" s="191" t="s">
        <v>2049</v>
      </c>
    </row>
    <row r="35470" spans="1:5">
      <c r="A35470" s="190">
        <v>2120524748</v>
      </c>
      <c r="E35470" s="191" t="s">
        <v>2049</v>
      </c>
    </row>
    <row r="35471" spans="1:5">
      <c r="A35471" s="190">
        <v>2120526913</v>
      </c>
      <c r="E35471" s="191" t="s">
        <v>2049</v>
      </c>
    </row>
    <row r="35472" spans="1:5">
      <c r="A35472" s="190">
        <v>2120528849</v>
      </c>
      <c r="E35472" s="191" t="s">
        <v>2049</v>
      </c>
    </row>
    <row r="35473" spans="1:5">
      <c r="A35473" s="190">
        <v>2120528884</v>
      </c>
      <c r="E35473" s="191" t="s">
        <v>2049</v>
      </c>
    </row>
    <row r="35474" spans="1:5">
      <c r="A35474" s="190">
        <v>2120528920</v>
      </c>
      <c r="E35474" s="191" t="s">
        <v>2049</v>
      </c>
    </row>
    <row r="35475" spans="1:5">
      <c r="A35475" s="190">
        <v>2120529185</v>
      </c>
      <c r="E35475" s="191" t="s">
        <v>2049</v>
      </c>
    </row>
    <row r="35476" spans="1:5">
      <c r="A35476" s="190">
        <v>2120529235</v>
      </c>
      <c r="E35476" s="191" t="s">
        <v>2049</v>
      </c>
    </row>
    <row r="35477" spans="1:5">
      <c r="A35477" s="190">
        <v>2120528899</v>
      </c>
      <c r="E35477" s="191" t="s">
        <v>2049</v>
      </c>
    </row>
    <row r="35478" spans="1:5">
      <c r="A35478" s="190">
        <v>2120524791</v>
      </c>
      <c r="E35478" s="191" t="s">
        <v>2049</v>
      </c>
    </row>
    <row r="35479" spans="1:5">
      <c r="A35479" s="190">
        <v>2120527001</v>
      </c>
      <c r="E35479" s="191" t="s">
        <v>2049</v>
      </c>
    </row>
    <row r="35480" spans="1:5">
      <c r="A35480" s="190">
        <v>2120528908</v>
      </c>
      <c r="E35480" s="191" t="s">
        <v>2049</v>
      </c>
    </row>
    <row r="35481" spans="1:5">
      <c r="A35481" s="190">
        <v>2121524797</v>
      </c>
      <c r="E35481" s="191" t="s">
        <v>2049</v>
      </c>
    </row>
    <row r="35482" spans="1:5">
      <c r="A35482" s="190">
        <v>2121526666</v>
      </c>
      <c r="E35482" s="191" t="s">
        <v>2049</v>
      </c>
    </row>
    <row r="35483" spans="1:5">
      <c r="A35483" s="190">
        <v>2121526873</v>
      </c>
      <c r="E35483" s="191" t="s">
        <v>2049</v>
      </c>
    </row>
    <row r="35484" spans="1:5">
      <c r="A35484" s="190">
        <v>2120524849</v>
      </c>
      <c r="E35484" s="191" t="s">
        <v>2049</v>
      </c>
    </row>
    <row r="35485" spans="1:5">
      <c r="A35485" s="190">
        <v>2020253431</v>
      </c>
      <c r="E35485" s="191" t="s">
        <v>2049</v>
      </c>
    </row>
    <row r="35486" spans="1:5">
      <c r="A35486" s="190">
        <v>2120524814</v>
      </c>
      <c r="E35486" s="191" t="s">
        <v>2049</v>
      </c>
    </row>
    <row r="35487" spans="1:5">
      <c r="A35487" s="190">
        <v>2120526881</v>
      </c>
      <c r="E35487" s="191" t="s">
        <v>2049</v>
      </c>
    </row>
    <row r="35488" spans="1:5">
      <c r="A35488" s="190">
        <v>2120524695</v>
      </c>
      <c r="E35488" s="191" t="s">
        <v>2049</v>
      </c>
    </row>
    <row r="35489" spans="1:5">
      <c r="A35489" s="190">
        <v>2021638093</v>
      </c>
      <c r="E35489" s="191" t="s">
        <v>2049</v>
      </c>
    </row>
    <row r="35490" spans="1:5">
      <c r="A35490" s="190">
        <v>2120528876</v>
      </c>
      <c r="E35490" s="191" t="s">
        <v>2049</v>
      </c>
    </row>
    <row r="35491" spans="1:5">
      <c r="A35491" s="190">
        <v>2121524499</v>
      </c>
      <c r="E35491" s="191" t="s">
        <v>2049</v>
      </c>
    </row>
    <row r="35492" spans="1:5">
      <c r="A35492" s="190">
        <v>2121527658</v>
      </c>
      <c r="E35492" s="191" t="s">
        <v>2049</v>
      </c>
    </row>
    <row r="35493" spans="1:5">
      <c r="A35493" s="190">
        <v>2121528819</v>
      </c>
      <c r="E35493" s="191" t="s">
        <v>2049</v>
      </c>
    </row>
    <row r="35494" spans="1:5">
      <c r="A35494" s="190">
        <v>2120528848</v>
      </c>
      <c r="E35494" s="191" t="s">
        <v>2049</v>
      </c>
    </row>
    <row r="35495" spans="1:5">
      <c r="A35495" s="190">
        <v>2120524644</v>
      </c>
      <c r="E35495" s="191" t="s">
        <v>2049</v>
      </c>
    </row>
    <row r="35496" spans="1:5">
      <c r="A35496" s="190">
        <v>2120524653</v>
      </c>
      <c r="E35496" s="191" t="s">
        <v>2049</v>
      </c>
    </row>
    <row r="35497" spans="1:5">
      <c r="A35497" s="190">
        <v>2020235833</v>
      </c>
      <c r="E35497" s="191" t="s">
        <v>2049</v>
      </c>
    </row>
    <row r="35498" spans="1:5">
      <c r="A35498" s="190">
        <v>2120524750</v>
      </c>
      <c r="E35498" s="191" t="s">
        <v>2049</v>
      </c>
    </row>
    <row r="35499" spans="1:5">
      <c r="A35499" s="190">
        <v>2120524801</v>
      </c>
      <c r="E35499" s="191" t="s">
        <v>2049</v>
      </c>
    </row>
    <row r="35500" spans="1:5">
      <c r="A35500" s="190">
        <v>2120524646</v>
      </c>
      <c r="E35500" s="191" t="s">
        <v>2049</v>
      </c>
    </row>
    <row r="35501" spans="1:5">
      <c r="A35501" s="190">
        <v>2120524657</v>
      </c>
      <c r="E35501" s="191" t="s">
        <v>2049</v>
      </c>
    </row>
    <row r="35502" spans="1:5">
      <c r="A35502" s="190">
        <v>2120527551</v>
      </c>
      <c r="E35502" s="191" t="s">
        <v>2049</v>
      </c>
    </row>
    <row r="35503" spans="1:5">
      <c r="A35503" s="190">
        <v>2120529025</v>
      </c>
      <c r="E35503" s="191" t="s">
        <v>2049</v>
      </c>
    </row>
    <row r="35504" spans="1:5">
      <c r="A35504" s="190">
        <v>2121528903</v>
      </c>
      <c r="E35504" s="191" t="s">
        <v>2049</v>
      </c>
    </row>
    <row r="35505" spans="1:5">
      <c r="A35505" s="190">
        <v>2121529518</v>
      </c>
      <c r="E35505" s="191" t="s">
        <v>2049</v>
      </c>
    </row>
    <row r="35506" spans="1:5">
      <c r="A35506" s="190">
        <v>2120524594</v>
      </c>
      <c r="E35506" s="191" t="s">
        <v>2049</v>
      </c>
    </row>
    <row r="35507" spans="1:5">
      <c r="A35507" s="190">
        <v>2120524621</v>
      </c>
      <c r="E35507" s="191" t="s">
        <v>2049</v>
      </c>
    </row>
    <row r="35508" spans="1:5">
      <c r="A35508" s="190">
        <v>2120524640</v>
      </c>
      <c r="E35508" s="191" t="s">
        <v>2049</v>
      </c>
    </row>
    <row r="35509" spans="1:5">
      <c r="A35509" s="190">
        <v>2120524701</v>
      </c>
      <c r="E35509" s="191" t="s">
        <v>2049</v>
      </c>
    </row>
    <row r="35510" spans="1:5">
      <c r="A35510" s="190">
        <v>2120524727</v>
      </c>
      <c r="E35510" s="191" t="s">
        <v>2049</v>
      </c>
    </row>
    <row r="35511" spans="1:5">
      <c r="A35511" s="190">
        <v>2120526963</v>
      </c>
      <c r="E35511" s="191" t="s">
        <v>2049</v>
      </c>
    </row>
    <row r="35512" spans="1:5">
      <c r="A35512" s="190">
        <v>2120527653</v>
      </c>
      <c r="E35512" s="191" t="s">
        <v>2049</v>
      </c>
    </row>
    <row r="35513" spans="1:5">
      <c r="A35513" s="190">
        <v>2120529393</v>
      </c>
      <c r="E35513" s="191" t="s">
        <v>2049</v>
      </c>
    </row>
    <row r="35514" spans="1:5">
      <c r="A35514" s="190">
        <v>2121524633</v>
      </c>
      <c r="E35514" s="191" t="s">
        <v>2049</v>
      </c>
    </row>
    <row r="35515" spans="1:5">
      <c r="A35515" s="190">
        <v>2121524689</v>
      </c>
      <c r="E35515" s="191" t="s">
        <v>2049</v>
      </c>
    </row>
    <row r="35516" spans="1:5">
      <c r="A35516" s="190">
        <v>2121524782</v>
      </c>
      <c r="E35516" s="191" t="s">
        <v>2049</v>
      </c>
    </row>
    <row r="35517" spans="1:5">
      <c r="A35517" s="190">
        <v>2120524832</v>
      </c>
      <c r="E35517" s="191" t="s">
        <v>2049</v>
      </c>
    </row>
    <row r="35518" spans="1:5">
      <c r="A35518" s="190">
        <v>2120526807</v>
      </c>
      <c r="E35518" s="191" t="s">
        <v>2049</v>
      </c>
    </row>
    <row r="35519" spans="1:5">
      <c r="A35519" s="190">
        <v>2120528824</v>
      </c>
      <c r="E35519" s="191" t="s">
        <v>2049</v>
      </c>
    </row>
    <row r="35520" spans="1:5">
      <c r="A35520" s="190">
        <v>2121524737</v>
      </c>
      <c r="E35520" s="191" t="s">
        <v>2049</v>
      </c>
    </row>
    <row r="35521" spans="1:5">
      <c r="A35521" s="190">
        <v>2121524842</v>
      </c>
      <c r="E35521" s="191" t="s">
        <v>2049</v>
      </c>
    </row>
    <row r="35522" spans="1:5">
      <c r="A35522" s="190">
        <v>2121526955</v>
      </c>
      <c r="E35522" s="191" t="s">
        <v>2049</v>
      </c>
    </row>
    <row r="35523" spans="1:5">
      <c r="A35523" s="190">
        <v>2121529034</v>
      </c>
      <c r="E35523" s="191" t="s">
        <v>2049</v>
      </c>
    </row>
    <row r="35524" spans="1:5">
      <c r="A35524" s="190">
        <v>2121529520</v>
      </c>
      <c r="E35524" s="191" t="s">
        <v>2049</v>
      </c>
    </row>
    <row r="35525" spans="1:5">
      <c r="A35525" s="190">
        <v>2120524700</v>
      </c>
      <c r="E35525" s="191" t="s">
        <v>2049</v>
      </c>
    </row>
    <row r="35526" spans="1:5">
      <c r="A35526" s="190">
        <v>2120526653</v>
      </c>
      <c r="E35526" s="191" t="s">
        <v>2049</v>
      </c>
    </row>
    <row r="35527" spans="1:5">
      <c r="A35527" s="190">
        <v>2120527221</v>
      </c>
      <c r="E35527" s="191" t="s">
        <v>2049</v>
      </c>
    </row>
    <row r="35528" spans="1:5">
      <c r="A35528" s="190">
        <v>2120526749</v>
      </c>
      <c r="E35528" s="191" t="s">
        <v>2049</v>
      </c>
    </row>
    <row r="35529" spans="1:5">
      <c r="A35529" s="190">
        <v>2120529022</v>
      </c>
      <c r="E35529" s="191" t="s">
        <v>2049</v>
      </c>
    </row>
    <row r="35530" spans="1:5">
      <c r="A35530" s="190">
        <v>2121524774</v>
      </c>
      <c r="E35530" s="191" t="s">
        <v>2049</v>
      </c>
    </row>
    <row r="35531" spans="1:5">
      <c r="A35531" s="190">
        <v>2121529241</v>
      </c>
      <c r="E35531" s="191" t="s">
        <v>2049</v>
      </c>
    </row>
    <row r="35532" spans="1:5">
      <c r="A35532" s="190">
        <v>2020525908</v>
      </c>
      <c r="E35532" s="191" t="s">
        <v>2049</v>
      </c>
    </row>
    <row r="35533" spans="1:5">
      <c r="A35533" s="190">
        <v>2120514852</v>
      </c>
      <c r="E35533" s="191" t="s">
        <v>2049</v>
      </c>
    </row>
    <row r="35534" spans="1:5">
      <c r="A35534" s="190">
        <v>2120524467</v>
      </c>
      <c r="E35534" s="191" t="s">
        <v>2049</v>
      </c>
    </row>
    <row r="35535" spans="1:5">
      <c r="A35535" s="190">
        <v>2120524518</v>
      </c>
      <c r="E35535" s="191" t="s">
        <v>2049</v>
      </c>
    </row>
    <row r="35536" spans="1:5">
      <c r="A35536" s="190">
        <v>2120524563</v>
      </c>
      <c r="E35536" s="191" t="s">
        <v>2049</v>
      </c>
    </row>
    <row r="35537" spans="1:5">
      <c r="A35537" s="190">
        <v>2120524571</v>
      </c>
      <c r="E35537" s="191" t="s">
        <v>2049</v>
      </c>
    </row>
    <row r="35538" spans="1:5">
      <c r="A35538" s="190">
        <v>2120524651</v>
      </c>
      <c r="E35538" s="191" t="s">
        <v>2049</v>
      </c>
    </row>
    <row r="35539" spans="1:5">
      <c r="A35539" s="190">
        <v>2120524652</v>
      </c>
      <c r="E35539" s="191" t="s">
        <v>2049</v>
      </c>
    </row>
    <row r="35540" spans="1:5">
      <c r="A35540" s="190">
        <v>2120524656</v>
      </c>
      <c r="E35540" s="191" t="s">
        <v>2049</v>
      </c>
    </row>
    <row r="35541" spans="1:5">
      <c r="A35541" s="190">
        <v>2120524825</v>
      </c>
      <c r="E35541" s="191" t="s">
        <v>2049</v>
      </c>
    </row>
    <row r="35542" spans="1:5">
      <c r="A35542" s="190">
        <v>2120528951</v>
      </c>
      <c r="E35542" s="191" t="s">
        <v>2049</v>
      </c>
    </row>
    <row r="35543" spans="1:5">
      <c r="A35543" s="190">
        <v>2120529388</v>
      </c>
      <c r="E35543" s="191" t="s">
        <v>2049</v>
      </c>
    </row>
    <row r="35544" spans="1:5">
      <c r="A35544" s="190">
        <v>2121529017</v>
      </c>
      <c r="E35544" s="191" t="s">
        <v>2049</v>
      </c>
    </row>
    <row r="35545" spans="1:5">
      <c r="A35545" s="190">
        <v>2120527553</v>
      </c>
      <c r="E35545" s="191" t="s">
        <v>2049</v>
      </c>
    </row>
    <row r="35546" spans="1:5">
      <c r="A35546" s="190">
        <v>1920524386</v>
      </c>
      <c r="E35546" s="191" t="s">
        <v>2049</v>
      </c>
    </row>
    <row r="35547" spans="1:5">
      <c r="A35547" s="190">
        <v>2020526606</v>
      </c>
      <c r="E35547" s="191" t="s">
        <v>2049</v>
      </c>
    </row>
    <row r="35548" spans="1:5">
      <c r="A35548" s="190">
        <v>2120524565</v>
      </c>
      <c r="E35548" s="191" t="s">
        <v>2049</v>
      </c>
    </row>
    <row r="35549" spans="1:5">
      <c r="A35549" s="190">
        <v>2120524630</v>
      </c>
      <c r="E35549" s="191" t="s">
        <v>2049</v>
      </c>
    </row>
    <row r="35550" spans="1:5">
      <c r="A35550" s="190">
        <v>2120524631</v>
      </c>
      <c r="E35550" s="191" t="s">
        <v>2049</v>
      </c>
    </row>
    <row r="35551" spans="1:5">
      <c r="A35551" s="190">
        <v>2120524732</v>
      </c>
      <c r="E35551" s="191" t="s">
        <v>2049</v>
      </c>
    </row>
    <row r="35552" spans="1:5">
      <c r="A35552" s="190">
        <v>2120526941</v>
      </c>
      <c r="E35552" s="191" t="s">
        <v>2049</v>
      </c>
    </row>
    <row r="35553" spans="1:5">
      <c r="A35553" s="190">
        <v>2120528820</v>
      </c>
      <c r="E35553" s="191" t="s">
        <v>2049</v>
      </c>
    </row>
    <row r="35554" spans="1:5">
      <c r="A35554" s="190">
        <v>2120529184</v>
      </c>
      <c r="E35554" s="191" t="s">
        <v>2049</v>
      </c>
    </row>
    <row r="35555" spans="1:5">
      <c r="A35555" s="190">
        <v>2120529357</v>
      </c>
      <c r="E35555" s="191" t="s">
        <v>2049</v>
      </c>
    </row>
    <row r="35556" spans="1:5">
      <c r="A35556" s="190">
        <v>2120524752</v>
      </c>
      <c r="E35556" s="191" t="s">
        <v>2049</v>
      </c>
    </row>
    <row r="35557" spans="1:5">
      <c r="A35557" s="190">
        <v>2120526701</v>
      </c>
      <c r="E35557" s="191" t="s">
        <v>2049</v>
      </c>
    </row>
    <row r="35558" spans="1:5">
      <c r="A35558" s="190">
        <v>2120528889</v>
      </c>
      <c r="E35558" s="191" t="s">
        <v>2049</v>
      </c>
    </row>
    <row r="35559" spans="1:5">
      <c r="A35559" s="190">
        <v>2120529355</v>
      </c>
      <c r="E35559" s="191" t="s">
        <v>2049</v>
      </c>
    </row>
    <row r="35560" spans="1:5">
      <c r="A35560" s="190">
        <v>2121524637</v>
      </c>
      <c r="E35560" s="191" t="s">
        <v>2049</v>
      </c>
    </row>
    <row r="35561" spans="1:5">
      <c r="A35561" s="190">
        <v>2121524642</v>
      </c>
      <c r="E35561" s="191" t="s">
        <v>2049</v>
      </c>
    </row>
    <row r="35562" spans="1:5">
      <c r="A35562" s="190">
        <v>2121524765</v>
      </c>
      <c r="E35562" s="191" t="s">
        <v>2049</v>
      </c>
    </row>
    <row r="35563" spans="1:5">
      <c r="A35563" s="190">
        <v>2120524532</v>
      </c>
      <c r="E35563" s="191" t="s">
        <v>2049</v>
      </c>
    </row>
    <row r="35564" spans="1:5">
      <c r="A35564" s="190">
        <v>2020524260</v>
      </c>
      <c r="E35564" s="191" t="s">
        <v>2049</v>
      </c>
    </row>
    <row r="35565" spans="1:5">
      <c r="A35565" s="190">
        <v>2120524744</v>
      </c>
      <c r="E35565" s="191" t="s">
        <v>2049</v>
      </c>
    </row>
    <row r="35566" spans="1:5">
      <c r="A35566" s="190">
        <v>2121528941</v>
      </c>
      <c r="E35566" s="191" t="s">
        <v>2049</v>
      </c>
    </row>
    <row r="35567" spans="1:5">
      <c r="A35567" s="190">
        <v>2120524514</v>
      </c>
      <c r="E35567" s="191" t="s">
        <v>2049</v>
      </c>
    </row>
    <row r="35568" spans="1:5">
      <c r="A35568" s="190">
        <v>2120524560</v>
      </c>
      <c r="E35568" s="191" t="s">
        <v>2049</v>
      </c>
    </row>
    <row r="35569" spans="1:5">
      <c r="A35569" s="190">
        <v>2120524722</v>
      </c>
      <c r="E35569" s="191" t="s">
        <v>2049</v>
      </c>
    </row>
    <row r="35570" spans="1:5">
      <c r="A35570" s="190">
        <v>2120524735</v>
      </c>
      <c r="E35570" s="191" t="s">
        <v>2049</v>
      </c>
    </row>
    <row r="35571" spans="1:5">
      <c r="A35571" s="190">
        <v>2120524817</v>
      </c>
      <c r="E35571" s="191" t="s">
        <v>2049</v>
      </c>
    </row>
    <row r="35572" spans="1:5">
      <c r="A35572" s="190">
        <v>2120524841</v>
      </c>
      <c r="E35572" s="191" t="s">
        <v>2049</v>
      </c>
    </row>
    <row r="35573" spans="1:5">
      <c r="A35573" s="190">
        <v>2120528834</v>
      </c>
      <c r="E35573" s="191" t="s">
        <v>2049</v>
      </c>
    </row>
    <row r="35574" spans="1:5">
      <c r="A35574" s="190">
        <v>2120528863</v>
      </c>
      <c r="E35574" s="191" t="s">
        <v>2049</v>
      </c>
    </row>
    <row r="35575" spans="1:5">
      <c r="A35575" s="190">
        <v>2120528865</v>
      </c>
      <c r="E35575" s="191" t="s">
        <v>2049</v>
      </c>
    </row>
    <row r="35576" spans="1:5">
      <c r="A35576" s="190">
        <v>2121529583</v>
      </c>
      <c r="E35576" s="191" t="s">
        <v>2049</v>
      </c>
    </row>
    <row r="35577" spans="1:5">
      <c r="A35577" s="190">
        <v>2120524836</v>
      </c>
      <c r="E35577" s="191" t="s">
        <v>2049</v>
      </c>
    </row>
    <row r="35578" spans="1:5">
      <c r="A35578" s="190">
        <v>2120528955</v>
      </c>
      <c r="E35578" s="191" t="s">
        <v>2049</v>
      </c>
    </row>
    <row r="35579" spans="1:5">
      <c r="A35579" s="190">
        <v>2121528841</v>
      </c>
      <c r="E35579" s="191" t="s">
        <v>2049</v>
      </c>
    </row>
    <row r="35580" spans="1:5">
      <c r="A35580" s="190">
        <v>2121524510</v>
      </c>
      <c r="E35580" s="191" t="s">
        <v>2049</v>
      </c>
    </row>
    <row r="35581" spans="1:5">
      <c r="A35581" s="190">
        <v>2121524725</v>
      </c>
      <c r="E35581" s="191" t="s">
        <v>2049</v>
      </c>
    </row>
    <row r="35582" spans="1:5">
      <c r="A35582" s="190">
        <v>2121524796</v>
      </c>
      <c r="E35582" s="191" t="s">
        <v>2049</v>
      </c>
    </row>
    <row r="35583" spans="1:5">
      <c r="A35583" s="190">
        <v>2121524680</v>
      </c>
      <c r="E35583" s="191" t="s">
        <v>2049</v>
      </c>
    </row>
    <row r="35584" spans="1:5">
      <c r="A35584" s="190">
        <v>2120524469</v>
      </c>
      <c r="E35584" s="191" t="s">
        <v>2049</v>
      </c>
    </row>
    <row r="35585" spans="1:5">
      <c r="A35585" s="190">
        <v>2120524608</v>
      </c>
      <c r="E35585" s="191" t="s">
        <v>2049</v>
      </c>
    </row>
    <row r="35586" spans="1:5">
      <c r="A35586" s="190">
        <v>2120524476</v>
      </c>
      <c r="E35586" s="191" t="s">
        <v>2049</v>
      </c>
    </row>
    <row r="35587" spans="1:5">
      <c r="A35587" s="190">
        <v>2120524486</v>
      </c>
      <c r="E35587" s="191" t="s">
        <v>2049</v>
      </c>
    </row>
    <row r="35588" spans="1:5">
      <c r="A35588" s="190">
        <v>2120524491</v>
      </c>
      <c r="E35588" s="191" t="s">
        <v>2049</v>
      </c>
    </row>
    <row r="35589" spans="1:5">
      <c r="A35589" s="190">
        <v>2120524550</v>
      </c>
      <c r="E35589" s="191" t="s">
        <v>2049</v>
      </c>
    </row>
    <row r="35590" spans="1:5">
      <c r="A35590" s="190">
        <v>2120524602</v>
      </c>
      <c r="E35590" s="191" t="s">
        <v>2049</v>
      </c>
    </row>
    <row r="35591" spans="1:5">
      <c r="A35591" s="190">
        <v>2120524673</v>
      </c>
      <c r="E35591" s="191" t="s">
        <v>2049</v>
      </c>
    </row>
    <row r="35592" spans="1:5">
      <c r="A35592" s="190">
        <v>2120526999</v>
      </c>
      <c r="E35592" s="191" t="s">
        <v>2049</v>
      </c>
    </row>
    <row r="35593" spans="1:5">
      <c r="A35593" s="190">
        <v>2120528838</v>
      </c>
      <c r="E35593" s="191" t="s">
        <v>2049</v>
      </c>
    </row>
    <row r="35594" spans="1:5">
      <c r="A35594" s="190">
        <v>2120528844</v>
      </c>
      <c r="E35594" s="191" t="s">
        <v>2049</v>
      </c>
    </row>
    <row r="35595" spans="1:5">
      <c r="A35595" s="190">
        <v>2120524568</v>
      </c>
      <c r="E35595" s="191" t="s">
        <v>2049</v>
      </c>
    </row>
    <row r="35596" spans="1:5">
      <c r="A35596" s="190">
        <v>2121524788</v>
      </c>
      <c r="E35596" s="191" t="s">
        <v>2049</v>
      </c>
    </row>
    <row r="35597" spans="1:5">
      <c r="A35597" s="190">
        <v>2121524824</v>
      </c>
      <c r="E35597" s="191" t="s">
        <v>2049</v>
      </c>
    </row>
    <row r="35598" spans="1:5">
      <c r="A35598" s="190">
        <v>2121526982</v>
      </c>
      <c r="E35598" s="191" t="s">
        <v>2049</v>
      </c>
    </row>
    <row r="35599" spans="1:5">
      <c r="A35599" s="190">
        <v>2120524481</v>
      </c>
      <c r="E35599" s="191" t="s">
        <v>2049</v>
      </c>
    </row>
    <row r="35600" spans="1:5">
      <c r="A35600" s="190">
        <v>2021520649</v>
      </c>
      <c r="E35600" s="191" t="s">
        <v>2049</v>
      </c>
    </row>
    <row r="35601" spans="1:5">
      <c r="A35601" s="190">
        <v>2020522759</v>
      </c>
      <c r="E35601" s="191" t="s">
        <v>2049</v>
      </c>
    </row>
    <row r="35602" spans="1:5">
      <c r="A35602" s="190">
        <v>2120524525</v>
      </c>
      <c r="E35602" s="191" t="s">
        <v>2049</v>
      </c>
    </row>
    <row r="35603" spans="1:5">
      <c r="A35603" s="190">
        <v>2120524667</v>
      </c>
      <c r="E35603" s="191" t="s">
        <v>2049</v>
      </c>
    </row>
    <row r="35604" spans="1:5">
      <c r="A35604" s="190">
        <v>2120524771</v>
      </c>
      <c r="E35604" s="191" t="s">
        <v>2049</v>
      </c>
    </row>
    <row r="35605" spans="1:5">
      <c r="A35605" s="190">
        <v>2120528947</v>
      </c>
      <c r="E35605" s="191" t="s">
        <v>2049</v>
      </c>
    </row>
    <row r="35606" spans="1:5">
      <c r="A35606" s="190">
        <v>2121524707</v>
      </c>
      <c r="E35606" s="191" t="s">
        <v>2049</v>
      </c>
    </row>
    <row r="35607" spans="1:5">
      <c r="A35607" s="190">
        <v>2121524610</v>
      </c>
      <c r="E35607" s="191" t="s">
        <v>2049</v>
      </c>
    </row>
    <row r="35608" spans="1:5">
      <c r="A35608" s="190">
        <v>2120524690</v>
      </c>
      <c r="E35608" s="191" t="s">
        <v>2049</v>
      </c>
    </row>
    <row r="35609" spans="1:5">
      <c r="A35609" s="190">
        <v>2120524710</v>
      </c>
      <c r="E35609" s="191" t="s">
        <v>2049</v>
      </c>
    </row>
    <row r="35610" spans="1:5">
      <c r="A35610" s="190">
        <v>2120524793</v>
      </c>
      <c r="E35610" s="191" t="s">
        <v>2049</v>
      </c>
    </row>
    <row r="35611" spans="1:5">
      <c r="A35611" s="190">
        <v>2120524805</v>
      </c>
      <c r="E35611" s="191" t="s">
        <v>2049</v>
      </c>
    </row>
    <row r="35612" spans="1:5">
      <c r="A35612" s="190">
        <v>2120528698</v>
      </c>
      <c r="E35612" s="191" t="s">
        <v>2049</v>
      </c>
    </row>
    <row r="35613" spans="1:5">
      <c r="A35613" s="190">
        <v>2120528940</v>
      </c>
      <c r="E35613" s="191" t="s">
        <v>2049</v>
      </c>
    </row>
    <row r="35614" spans="1:5">
      <c r="A35614" s="190">
        <v>2121528891</v>
      </c>
      <c r="E35614" s="191" t="s">
        <v>2049</v>
      </c>
    </row>
    <row r="35615" spans="1:5">
      <c r="A35615" s="190">
        <v>2120526791</v>
      </c>
      <c r="E35615" s="191" t="s">
        <v>2049</v>
      </c>
    </row>
    <row r="35616" spans="1:5">
      <c r="A35616" s="190">
        <v>2121524670</v>
      </c>
      <c r="E35616" s="191" t="s">
        <v>2049</v>
      </c>
    </row>
    <row r="35617" spans="1:5">
      <c r="A35617" s="190">
        <v>2121524562</v>
      </c>
      <c r="E35617" s="191" t="s">
        <v>2049</v>
      </c>
    </row>
    <row r="35618" spans="1:5">
      <c r="A35618" s="190">
        <v>2121524726</v>
      </c>
      <c r="E35618" s="191" t="s">
        <v>2049</v>
      </c>
    </row>
    <row r="35619" spans="1:5">
      <c r="A35619" s="190">
        <v>2121527209</v>
      </c>
      <c r="E35619" s="191" t="s">
        <v>2049</v>
      </c>
    </row>
    <row r="35620" spans="1:5">
      <c r="A35620" s="190">
        <v>2121527236</v>
      </c>
      <c r="E35620" s="191" t="s">
        <v>2049</v>
      </c>
    </row>
    <row r="35621" spans="1:5">
      <c r="A35621" s="190">
        <v>2121524611</v>
      </c>
      <c r="E35621" s="191" t="s">
        <v>2049</v>
      </c>
    </row>
    <row r="35622" spans="1:5">
      <c r="A35622" s="190">
        <v>2121524776</v>
      </c>
      <c r="E35622" s="191" t="s">
        <v>2049</v>
      </c>
    </row>
    <row r="35623" spans="1:5">
      <c r="A35623" s="190">
        <v>2121524820</v>
      </c>
      <c r="E35623" s="191" t="s">
        <v>2049</v>
      </c>
    </row>
    <row r="35624" spans="1:5">
      <c r="A35624" s="190">
        <v>2120524837</v>
      </c>
      <c r="E35624" s="191" t="s">
        <v>2049</v>
      </c>
    </row>
    <row r="35625" spans="1:5">
      <c r="A35625" s="190">
        <v>2120524672</v>
      </c>
      <c r="E35625" s="191" t="s">
        <v>2049</v>
      </c>
    </row>
    <row r="35626" spans="1:5">
      <c r="A35626" s="190">
        <v>2120528897</v>
      </c>
      <c r="E35626" s="191" t="s">
        <v>2049</v>
      </c>
    </row>
    <row r="35627" spans="1:5">
      <c r="A35627" s="190">
        <v>2120518776</v>
      </c>
      <c r="E35627" s="191" t="s">
        <v>2049</v>
      </c>
    </row>
    <row r="35628" spans="1:5">
      <c r="A35628" s="190">
        <v>2120527510</v>
      </c>
      <c r="E35628" s="191" t="s">
        <v>2049</v>
      </c>
    </row>
    <row r="35629" spans="1:5">
      <c r="A35629" s="190">
        <v>2121524834</v>
      </c>
      <c r="E35629" s="191" t="s">
        <v>2049</v>
      </c>
    </row>
    <row r="35630" spans="1:5">
      <c r="A35630" s="190">
        <v>2121526684</v>
      </c>
      <c r="E35630" s="191" t="s">
        <v>2049</v>
      </c>
    </row>
    <row r="35631" spans="1:5">
      <c r="A35631" s="190">
        <v>2120519585</v>
      </c>
      <c r="E35631" s="191" t="s">
        <v>2049</v>
      </c>
    </row>
    <row r="35632" spans="1:5">
      <c r="A35632" s="190">
        <v>2120524542</v>
      </c>
      <c r="E35632" s="191" t="s">
        <v>2049</v>
      </c>
    </row>
    <row r="35633" spans="1:5">
      <c r="A35633" s="190">
        <v>2120524634</v>
      </c>
      <c r="E35633" s="191" t="s">
        <v>2049</v>
      </c>
    </row>
    <row r="35634" spans="1:5">
      <c r="A35634" s="190">
        <v>2120524711</v>
      </c>
      <c r="E35634" s="191" t="s">
        <v>2049</v>
      </c>
    </row>
    <row r="35635" spans="1:5">
      <c r="A35635" s="190">
        <v>2120524720</v>
      </c>
      <c r="E35635" s="191" t="s">
        <v>2049</v>
      </c>
    </row>
    <row r="35636" spans="1:5">
      <c r="A35636" s="190">
        <v>2120524773</v>
      </c>
      <c r="E35636" s="191" t="s">
        <v>2049</v>
      </c>
    </row>
    <row r="35637" spans="1:5">
      <c r="A35637" s="190">
        <v>2120524775</v>
      </c>
      <c r="E35637" s="191" t="s">
        <v>2049</v>
      </c>
    </row>
    <row r="35638" spans="1:5">
      <c r="A35638" s="190">
        <v>2120524781</v>
      </c>
      <c r="E35638" s="191" t="s">
        <v>2049</v>
      </c>
    </row>
    <row r="35639" spans="1:5">
      <c r="A35639" s="190">
        <v>2120524846</v>
      </c>
      <c r="E35639" s="191" t="s">
        <v>2049</v>
      </c>
    </row>
    <row r="35640" spans="1:5">
      <c r="A35640" s="190">
        <v>2120526675</v>
      </c>
      <c r="E35640" s="191" t="s">
        <v>2049</v>
      </c>
    </row>
    <row r="35641" spans="1:5">
      <c r="A35641" s="190">
        <v>2120526685</v>
      </c>
      <c r="E35641" s="191" t="s">
        <v>2049</v>
      </c>
    </row>
    <row r="35642" spans="1:5">
      <c r="A35642" s="190">
        <v>2120526998</v>
      </c>
      <c r="E35642" s="191" t="s">
        <v>2049</v>
      </c>
    </row>
    <row r="35643" spans="1:5">
      <c r="A35643" s="190">
        <v>2120528877</v>
      </c>
      <c r="E35643" s="191" t="s">
        <v>2049</v>
      </c>
    </row>
    <row r="35644" spans="1:5">
      <c r="A35644" s="190">
        <v>2120528894</v>
      </c>
      <c r="E35644" s="191" t="s">
        <v>2049</v>
      </c>
    </row>
    <row r="35645" spans="1:5">
      <c r="A35645" s="190">
        <v>2121524529</v>
      </c>
      <c r="E35645" s="191" t="s">
        <v>2049</v>
      </c>
    </row>
    <row r="35646" spans="1:5">
      <c r="A35646" s="190">
        <v>2120524579</v>
      </c>
      <c r="E35646" s="191" t="s">
        <v>2049</v>
      </c>
    </row>
    <row r="35647" spans="1:5">
      <c r="A35647" s="190">
        <v>2120868781</v>
      </c>
      <c r="E35647" s="191" t="s">
        <v>2049</v>
      </c>
    </row>
    <row r="35648" spans="1:5">
      <c r="A35648" s="190">
        <v>2121524702</v>
      </c>
      <c r="E35648" s="191" t="s">
        <v>2049</v>
      </c>
    </row>
    <row r="35649" spans="1:5">
      <c r="A35649" s="190">
        <v>2121524759</v>
      </c>
      <c r="E35649" s="191" t="s">
        <v>2049</v>
      </c>
    </row>
    <row r="35650" spans="1:5">
      <c r="A35650" s="190">
        <v>2121524810</v>
      </c>
      <c r="E35650" s="191" t="s">
        <v>2049</v>
      </c>
    </row>
    <row r="35651" spans="1:5">
      <c r="A35651" s="190">
        <v>2121528949</v>
      </c>
      <c r="E35651" s="191" t="s">
        <v>2049</v>
      </c>
    </row>
    <row r="35652" spans="1:5">
      <c r="A35652" s="190">
        <v>2120529412</v>
      </c>
      <c r="E35652" s="191" t="s">
        <v>2049</v>
      </c>
    </row>
    <row r="35653" spans="1:5">
      <c r="A35653" s="190">
        <v>2121529021</v>
      </c>
      <c r="E35653" s="191" t="s">
        <v>2049</v>
      </c>
    </row>
    <row r="35654" spans="1:5">
      <c r="A35654" s="190">
        <v>2121529386</v>
      </c>
      <c r="E35654" s="191" t="s">
        <v>2049</v>
      </c>
    </row>
    <row r="35655" spans="1:5">
      <c r="A35655" s="190">
        <v>2121524625</v>
      </c>
      <c r="E35655" s="191" t="s">
        <v>2049</v>
      </c>
    </row>
    <row r="35656" spans="1:5">
      <c r="A35656" s="190">
        <v>2120524492</v>
      </c>
      <c r="E35656" s="191" t="s">
        <v>2049</v>
      </c>
    </row>
    <row r="35657" spans="1:5">
      <c r="A35657" s="190">
        <v>2120529356</v>
      </c>
      <c r="E35657" s="191" t="s">
        <v>2049</v>
      </c>
    </row>
    <row r="35658" spans="1:5">
      <c r="A35658" s="190">
        <v>2121527656</v>
      </c>
      <c r="E35658" s="191" t="s">
        <v>2049</v>
      </c>
    </row>
    <row r="35659" spans="1:5">
      <c r="A35659" s="190">
        <v>21213037657</v>
      </c>
      <c r="E35659" s="191" t="s">
        <v>2049</v>
      </c>
    </row>
    <row r="35660" spans="1:5">
      <c r="A35660" s="190">
        <v>2120524754</v>
      </c>
      <c r="E35660" s="191" t="s">
        <v>2049</v>
      </c>
    </row>
    <row r="35661" spans="1:5">
      <c r="A35661" s="190">
        <v>2120524535</v>
      </c>
      <c r="E35661" s="191" t="s">
        <v>2049</v>
      </c>
    </row>
    <row r="35662" spans="1:5">
      <c r="A35662" s="190">
        <v>2120524784</v>
      </c>
      <c r="E35662" s="191" t="s">
        <v>2049</v>
      </c>
    </row>
    <row r="35663" spans="1:5">
      <c r="A35663" s="190">
        <v>2120528867</v>
      </c>
      <c r="E35663" s="191" t="s">
        <v>2049</v>
      </c>
    </row>
    <row r="35664" spans="1:5">
      <c r="A35664" s="190">
        <v>2120528882</v>
      </c>
      <c r="E35664" s="191" t="s">
        <v>2049</v>
      </c>
    </row>
    <row r="35665" spans="1:5">
      <c r="A35665" s="190">
        <v>2120528944</v>
      </c>
      <c r="E35665" s="191" t="s">
        <v>2049</v>
      </c>
    </row>
    <row r="35666" spans="1:5">
      <c r="A35666" s="190">
        <v>2120529038</v>
      </c>
      <c r="E35666" s="191" t="s">
        <v>2049</v>
      </c>
    </row>
    <row r="35667" spans="1:5">
      <c r="A35667" s="190">
        <v>2120529117</v>
      </c>
      <c r="E35667" s="191" t="s">
        <v>2049</v>
      </c>
    </row>
    <row r="35668" spans="1:5">
      <c r="A35668" s="190">
        <v>2120529211</v>
      </c>
      <c r="E35668" s="191" t="s">
        <v>2049</v>
      </c>
    </row>
    <row r="35669" spans="1:5">
      <c r="A35669" s="190">
        <v>2120528938</v>
      </c>
      <c r="E35669" s="191" t="s">
        <v>2049</v>
      </c>
    </row>
    <row r="35670" spans="1:5">
      <c r="A35670" s="190">
        <v>2120524490</v>
      </c>
      <c r="E35670" s="191" t="s">
        <v>2049</v>
      </c>
    </row>
    <row r="35671" spans="1:5">
      <c r="A35671" s="190">
        <v>2120524545</v>
      </c>
      <c r="E35671" s="191" t="s">
        <v>2049</v>
      </c>
    </row>
    <row r="35672" spans="1:5">
      <c r="A35672" s="190">
        <v>2120524692</v>
      </c>
      <c r="E35672" s="191" t="s">
        <v>2049</v>
      </c>
    </row>
    <row r="35673" spans="1:5">
      <c r="A35673" s="190">
        <v>2120524721</v>
      </c>
      <c r="E35673" s="191" t="s">
        <v>2049</v>
      </c>
    </row>
    <row r="35674" spans="1:5">
      <c r="A35674" s="190">
        <v>2120528851</v>
      </c>
      <c r="E35674" s="191" t="s">
        <v>2049</v>
      </c>
    </row>
    <row r="35675" spans="1:5">
      <c r="A35675" s="190">
        <v>2120529057</v>
      </c>
      <c r="E35675" s="191" t="s">
        <v>2049</v>
      </c>
    </row>
    <row r="35676" spans="1:5">
      <c r="A35676" s="190">
        <v>2121524502</v>
      </c>
      <c r="E35676" s="191" t="s">
        <v>2049</v>
      </c>
    </row>
    <row r="35677" spans="1:5">
      <c r="A35677" s="190">
        <v>2120528831</v>
      </c>
      <c r="E35677" s="191" t="s">
        <v>2049</v>
      </c>
    </row>
    <row r="35678" spans="1:5">
      <c r="A35678" s="190">
        <v>2121524833</v>
      </c>
      <c r="E35678" s="191" t="s">
        <v>2049</v>
      </c>
    </row>
    <row r="35679" spans="1:5">
      <c r="A35679" s="190">
        <v>2120524493</v>
      </c>
      <c r="E35679" s="191" t="s">
        <v>2049</v>
      </c>
    </row>
    <row r="35680" spans="1:5">
      <c r="A35680" s="190">
        <v>2120527233</v>
      </c>
      <c r="E35680" s="191" t="s">
        <v>2049</v>
      </c>
    </row>
    <row r="35681" spans="1:5">
      <c r="A35681" s="190">
        <v>2120528813</v>
      </c>
      <c r="E35681" s="191" t="s">
        <v>2049</v>
      </c>
    </row>
    <row r="35682" spans="1:5">
      <c r="A35682" s="190">
        <v>2120528845</v>
      </c>
      <c r="E35682" s="191" t="s">
        <v>2049</v>
      </c>
    </row>
    <row r="35683" spans="1:5">
      <c r="A35683" s="190">
        <v>2120528846</v>
      </c>
      <c r="E35683" s="191" t="s">
        <v>2049</v>
      </c>
    </row>
    <row r="35684" spans="1:5">
      <c r="A35684" s="190">
        <v>2120524483</v>
      </c>
      <c r="E35684" s="191" t="s">
        <v>2049</v>
      </c>
    </row>
    <row r="35685" spans="1:5">
      <c r="A35685" s="190">
        <v>2120524521</v>
      </c>
      <c r="E35685" s="191" t="s">
        <v>2049</v>
      </c>
    </row>
    <row r="35686" spans="1:5">
      <c r="A35686" s="190">
        <v>2120526651</v>
      </c>
      <c r="E35686" s="191" t="s">
        <v>2049</v>
      </c>
    </row>
    <row r="35687" spans="1:5">
      <c r="A35687" s="190">
        <v>2120528843</v>
      </c>
      <c r="E35687" s="191" t="s">
        <v>2049</v>
      </c>
    </row>
    <row r="35688" spans="1:5">
      <c r="A35688" s="190">
        <v>2120528924</v>
      </c>
      <c r="E35688" s="191" t="s">
        <v>2049</v>
      </c>
    </row>
    <row r="35689" spans="1:5">
      <c r="A35689" s="190">
        <v>2120529265</v>
      </c>
      <c r="E35689" s="191" t="s">
        <v>2049</v>
      </c>
    </row>
    <row r="35690" spans="1:5">
      <c r="A35690" s="190">
        <v>2120529292</v>
      </c>
      <c r="E35690" s="191" t="s">
        <v>2049</v>
      </c>
    </row>
    <row r="35691" spans="1:5">
      <c r="A35691" s="190">
        <v>2120524516</v>
      </c>
      <c r="E35691" s="191" t="s">
        <v>2049</v>
      </c>
    </row>
    <row r="35692" spans="1:5">
      <c r="A35692" s="190">
        <v>2120524561</v>
      </c>
      <c r="E35692" s="191" t="s">
        <v>2049</v>
      </c>
    </row>
    <row r="35693" spans="1:5">
      <c r="A35693" s="190">
        <v>2120524697</v>
      </c>
      <c r="E35693" s="191" t="s">
        <v>2049</v>
      </c>
    </row>
    <row r="35694" spans="1:5">
      <c r="A35694" s="190">
        <v>2120524780</v>
      </c>
      <c r="E35694" s="191" t="s">
        <v>2049</v>
      </c>
    </row>
    <row r="35695" spans="1:5">
      <c r="A35695" s="190">
        <v>2120524804</v>
      </c>
      <c r="E35695" s="191" t="s">
        <v>2049</v>
      </c>
    </row>
    <row r="35696" spans="1:5">
      <c r="A35696" s="190">
        <v>2120528827</v>
      </c>
      <c r="E35696" s="191" t="s">
        <v>2049</v>
      </c>
    </row>
    <row r="35697" spans="1:5">
      <c r="A35697" s="190">
        <v>2120528910</v>
      </c>
      <c r="E35697" s="191" t="s">
        <v>2049</v>
      </c>
    </row>
    <row r="35698" spans="1:5">
      <c r="A35698" s="190">
        <v>2121524783</v>
      </c>
      <c r="E35698" s="191" t="s">
        <v>2049</v>
      </c>
    </row>
    <row r="35699" spans="1:5">
      <c r="A35699" s="190">
        <v>2121524808</v>
      </c>
      <c r="E35699" s="191" t="s">
        <v>2049</v>
      </c>
    </row>
    <row r="35700" spans="1:5">
      <c r="A35700" s="190">
        <v>2121528031</v>
      </c>
      <c r="E35700" s="191" t="s">
        <v>2049</v>
      </c>
    </row>
    <row r="35701" spans="1:5">
      <c r="A35701" s="190">
        <v>2121529023</v>
      </c>
      <c r="E35701" s="191" t="s">
        <v>2049</v>
      </c>
    </row>
    <row r="35702" spans="1:5">
      <c r="A35702" s="190">
        <v>2121528869</v>
      </c>
      <c r="E35702" s="191" t="s">
        <v>2049</v>
      </c>
    </row>
    <row r="35703" spans="1:5">
      <c r="A35703" s="190">
        <v>2020525655</v>
      </c>
      <c r="E35703" s="191" t="s">
        <v>2049</v>
      </c>
    </row>
    <row r="35704" spans="1:5">
      <c r="A35704" s="190">
        <v>2120218149</v>
      </c>
      <c r="E35704" s="191" t="s">
        <v>2049</v>
      </c>
    </row>
    <row r="35705" spans="1:5">
      <c r="A35705" s="190">
        <v>2120524497</v>
      </c>
      <c r="E35705" s="191" t="s">
        <v>2049</v>
      </c>
    </row>
    <row r="35706" spans="1:5">
      <c r="A35706" s="190">
        <v>2120524619</v>
      </c>
      <c r="E35706" s="191" t="s">
        <v>2049</v>
      </c>
    </row>
    <row r="35707" spans="1:5">
      <c r="A35707" s="190">
        <v>2120524749</v>
      </c>
      <c r="E35707" s="191" t="s">
        <v>2049</v>
      </c>
    </row>
    <row r="35708" spans="1:5">
      <c r="A35708" s="190">
        <v>2120527125</v>
      </c>
      <c r="E35708" s="191" t="s">
        <v>2049</v>
      </c>
    </row>
    <row r="35709" spans="1:5">
      <c r="A35709" s="190">
        <v>2120527976</v>
      </c>
      <c r="E35709" s="191" t="s">
        <v>2049</v>
      </c>
    </row>
    <row r="35710" spans="1:5">
      <c r="A35710" s="190">
        <v>2120528833</v>
      </c>
      <c r="E35710" s="191" t="s">
        <v>2049</v>
      </c>
    </row>
    <row r="35711" spans="1:5">
      <c r="A35711" s="190">
        <v>2120528864</v>
      </c>
      <c r="E35711" s="191" t="s">
        <v>2049</v>
      </c>
    </row>
    <row r="35712" spans="1:5">
      <c r="A35712" s="190">
        <v>2120528927</v>
      </c>
      <c r="E35712" s="191" t="s">
        <v>2049</v>
      </c>
    </row>
    <row r="35713" spans="1:5">
      <c r="A35713" s="190">
        <v>2120529205</v>
      </c>
      <c r="E35713" s="191" t="s">
        <v>2049</v>
      </c>
    </row>
    <row r="35714" spans="1:5">
      <c r="A35714" s="190">
        <v>2120529253</v>
      </c>
      <c r="E35714" s="191" t="s">
        <v>2049</v>
      </c>
    </row>
    <row r="35715" spans="1:5">
      <c r="A35715" s="190">
        <v>2121527154</v>
      </c>
      <c r="E35715" s="191" t="s">
        <v>2049</v>
      </c>
    </row>
    <row r="35716" spans="1:5">
      <c r="A35716" s="190">
        <v>2121528953</v>
      </c>
      <c r="E35716" s="191" t="s">
        <v>2049</v>
      </c>
    </row>
    <row r="35717" spans="1:5">
      <c r="A35717" s="190">
        <v>2121529026</v>
      </c>
      <c r="E35717" s="191" t="s">
        <v>2049</v>
      </c>
    </row>
    <row r="35718" spans="1:5">
      <c r="A35718" s="190">
        <v>2120524506</v>
      </c>
      <c r="E35718" s="191" t="s">
        <v>2049</v>
      </c>
    </row>
    <row r="35719" spans="1:5">
      <c r="A35719" s="190">
        <v>2120527230</v>
      </c>
      <c r="E35719" s="191" t="s">
        <v>2049</v>
      </c>
    </row>
    <row r="35720" spans="1:5">
      <c r="A35720" s="190">
        <v>2120527545</v>
      </c>
      <c r="E35720" s="191" t="s">
        <v>2049</v>
      </c>
    </row>
    <row r="35721" spans="1:5">
      <c r="A35721" s="190">
        <v>2121528866</v>
      </c>
      <c r="E35721" s="191" t="s">
        <v>2049</v>
      </c>
    </row>
    <row r="35722" spans="1:5">
      <c r="A35722" s="190">
        <v>1921524872</v>
      </c>
      <c r="E35722" s="191" t="s">
        <v>2049</v>
      </c>
    </row>
    <row r="35723" spans="1:5">
      <c r="A35723" s="190">
        <v>2121524522</v>
      </c>
      <c r="E35723" s="191" t="s">
        <v>2049</v>
      </c>
    </row>
    <row r="35724" spans="1:5">
      <c r="A35724" s="190">
        <v>2120524586</v>
      </c>
      <c r="E35724" s="191" t="s">
        <v>2049</v>
      </c>
    </row>
    <row r="35725" spans="1:5">
      <c r="A35725" s="190">
        <v>2120524604</v>
      </c>
      <c r="E35725" s="191" t="s">
        <v>2049</v>
      </c>
    </row>
    <row r="35726" spans="1:5">
      <c r="A35726" s="190">
        <v>2120524635</v>
      </c>
      <c r="E35726" s="191" t="s">
        <v>2049</v>
      </c>
    </row>
    <row r="35727" spans="1:5">
      <c r="A35727" s="190">
        <v>2120524648</v>
      </c>
      <c r="E35727" s="191" t="s">
        <v>2049</v>
      </c>
    </row>
    <row r="35728" spans="1:5">
      <c r="A35728" s="190">
        <v>2120524708</v>
      </c>
      <c r="E35728" s="191" t="s">
        <v>2049</v>
      </c>
    </row>
    <row r="35729" spans="1:5">
      <c r="A35729" s="190">
        <v>2120527211</v>
      </c>
      <c r="E35729" s="191" t="s">
        <v>2049</v>
      </c>
    </row>
    <row r="35730" spans="1:5">
      <c r="A35730" s="190">
        <v>2120529273</v>
      </c>
      <c r="E35730" s="191" t="s">
        <v>2049</v>
      </c>
    </row>
    <row r="35731" spans="1:5">
      <c r="A35731" s="190">
        <v>2020524598</v>
      </c>
      <c r="E35731" s="191" t="s">
        <v>2049</v>
      </c>
    </row>
    <row r="35732" spans="1:5">
      <c r="A35732" s="190">
        <v>2020526478</v>
      </c>
      <c r="E35732" s="191" t="s">
        <v>2049</v>
      </c>
    </row>
    <row r="35733" spans="1:5">
      <c r="A35733" s="190">
        <v>2120524592</v>
      </c>
      <c r="E35733" s="191" t="s">
        <v>2049</v>
      </c>
    </row>
    <row r="35734" spans="1:5">
      <c r="A35734" s="190">
        <v>2120524668</v>
      </c>
      <c r="E35734" s="191" t="s">
        <v>2049</v>
      </c>
    </row>
    <row r="35735" spans="1:5">
      <c r="A35735" s="190">
        <v>2120524719</v>
      </c>
      <c r="E35735" s="191" t="s">
        <v>2049</v>
      </c>
    </row>
    <row r="35736" spans="1:5">
      <c r="A35736" s="190">
        <v>2120524809</v>
      </c>
      <c r="E35736" s="191" t="s">
        <v>2049</v>
      </c>
    </row>
    <row r="35737" spans="1:5">
      <c r="A35737" s="190">
        <v>2120524612</v>
      </c>
      <c r="E35737" s="191" t="s">
        <v>2049</v>
      </c>
    </row>
    <row r="35738" spans="1:5">
      <c r="A35738" s="190">
        <v>2120524724</v>
      </c>
      <c r="E35738" s="191" t="s">
        <v>2049</v>
      </c>
    </row>
    <row r="35739" spans="1:5">
      <c r="A35739" s="190">
        <v>2120528859</v>
      </c>
      <c r="E35739" s="191" t="s">
        <v>2049</v>
      </c>
    </row>
    <row r="35740" spans="1:5">
      <c r="A35740" s="190">
        <v>2120528945</v>
      </c>
      <c r="E35740" s="191" t="s">
        <v>2049</v>
      </c>
    </row>
    <row r="35741" spans="1:5">
      <c r="A35741" s="190">
        <v>2120524577</v>
      </c>
      <c r="E35741" s="191" t="s">
        <v>2049</v>
      </c>
    </row>
    <row r="35742" spans="1:5">
      <c r="A35742" s="190">
        <v>2120528806</v>
      </c>
      <c r="E35742" s="191" t="s">
        <v>2049</v>
      </c>
    </row>
    <row r="35743" spans="1:5">
      <c r="A35743" s="190">
        <v>2121524537</v>
      </c>
      <c r="E35743" s="191" t="s">
        <v>2049</v>
      </c>
    </row>
    <row r="35744" spans="1:5">
      <c r="A35744" s="190">
        <v>2121528861</v>
      </c>
      <c r="E35744" s="191" t="s">
        <v>2049</v>
      </c>
    </row>
    <row r="35745" spans="1:5">
      <c r="A35745" s="190">
        <v>2120529663</v>
      </c>
      <c r="E35745" s="191" t="s">
        <v>2049</v>
      </c>
    </row>
    <row r="35746" spans="1:5">
      <c r="A35746" s="190">
        <v>2121213373</v>
      </c>
      <c r="E35746" s="191" t="s">
        <v>2049</v>
      </c>
    </row>
    <row r="35747" spans="1:5">
      <c r="A35747" s="190">
        <v>2121524556</v>
      </c>
      <c r="E35747" s="191" t="s">
        <v>2049</v>
      </c>
    </row>
    <row r="35748" spans="1:5">
      <c r="A35748" s="190">
        <v>2121524638</v>
      </c>
      <c r="E35748" s="191" t="s">
        <v>2049</v>
      </c>
    </row>
    <row r="35749" spans="1:5">
      <c r="A35749" s="190">
        <v>2121524746</v>
      </c>
      <c r="E35749" s="191" t="s">
        <v>2049</v>
      </c>
    </row>
    <row r="35750" spans="1:5">
      <c r="A35750" s="190">
        <v>2121527229</v>
      </c>
      <c r="E35750" s="191" t="s">
        <v>2049</v>
      </c>
    </row>
    <row r="35751" spans="1:5">
      <c r="A35751" s="190">
        <v>2121524482</v>
      </c>
      <c r="E35751" s="191" t="s">
        <v>2049</v>
      </c>
    </row>
    <row r="35752" spans="1:5">
      <c r="A35752" s="190">
        <v>2120514911</v>
      </c>
      <c r="E35752" s="191" t="s">
        <v>2049</v>
      </c>
    </row>
    <row r="35753" spans="1:5">
      <c r="A35753" s="190">
        <v>2120524533</v>
      </c>
      <c r="E35753" s="191" t="s">
        <v>2049</v>
      </c>
    </row>
    <row r="35754" spans="1:5">
      <c r="A35754" s="190">
        <v>2120524534</v>
      </c>
      <c r="E35754" s="191" t="s">
        <v>2049</v>
      </c>
    </row>
    <row r="35755" spans="1:5">
      <c r="A35755" s="190">
        <v>2120524605</v>
      </c>
      <c r="E35755" s="191" t="s">
        <v>2049</v>
      </c>
    </row>
    <row r="35756" spans="1:5">
      <c r="A35756" s="190">
        <v>2120524674</v>
      </c>
      <c r="E35756" s="191" t="s">
        <v>2049</v>
      </c>
    </row>
    <row r="35757" spans="1:5">
      <c r="A35757" s="190">
        <v>2120524683</v>
      </c>
      <c r="E35757" s="191" t="s">
        <v>2049</v>
      </c>
    </row>
    <row r="35758" spans="1:5">
      <c r="A35758" s="190">
        <v>2120524799</v>
      </c>
      <c r="E35758" s="191" t="s">
        <v>2049</v>
      </c>
    </row>
    <row r="35759" spans="1:5">
      <c r="A35759" s="190">
        <v>2120524823</v>
      </c>
      <c r="E35759" s="191" t="s">
        <v>2049</v>
      </c>
    </row>
    <row r="35760" spans="1:5">
      <c r="A35760" s="190">
        <v>2120528840</v>
      </c>
      <c r="E35760" s="191" t="s">
        <v>2049</v>
      </c>
    </row>
    <row r="35761" spans="1:5">
      <c r="A35761" s="190">
        <v>2120529455</v>
      </c>
      <c r="E35761" s="191" t="s">
        <v>2049</v>
      </c>
    </row>
    <row r="35762" spans="1:5">
      <c r="A35762" s="190">
        <v>2120529458</v>
      </c>
      <c r="E35762" s="191" t="s">
        <v>2049</v>
      </c>
    </row>
    <row r="35763" spans="1:5">
      <c r="A35763" s="190">
        <v>2121524659</v>
      </c>
      <c r="E35763" s="191" t="s">
        <v>2049</v>
      </c>
    </row>
    <row r="35764" spans="1:5">
      <c r="A35764" s="190">
        <v>2120524606</v>
      </c>
      <c r="E35764" s="191" t="s">
        <v>2049</v>
      </c>
    </row>
    <row r="35765" spans="1:5">
      <c r="A35765" s="190">
        <v>2120527240</v>
      </c>
      <c r="E35765" s="191" t="s">
        <v>2049</v>
      </c>
    </row>
    <row r="35766" spans="1:5">
      <c r="A35766" s="190">
        <v>2121524662</v>
      </c>
      <c r="E35766" s="191" t="s">
        <v>2049</v>
      </c>
    </row>
    <row r="35767" spans="1:5">
      <c r="A35767" s="190">
        <v>2120524471</v>
      </c>
      <c r="E35767" s="191" t="s">
        <v>2049</v>
      </c>
    </row>
    <row r="35768" spans="1:5">
      <c r="A35768" s="190">
        <v>2120524590</v>
      </c>
      <c r="E35768" s="191" t="s">
        <v>2049</v>
      </c>
    </row>
    <row r="35769" spans="1:5">
      <c r="A35769" s="190">
        <v>2120524723</v>
      </c>
      <c r="E35769" s="191" t="s">
        <v>2049</v>
      </c>
    </row>
    <row r="35770" spans="1:5">
      <c r="A35770" s="190">
        <v>2120529422</v>
      </c>
      <c r="E35770" s="191" t="s">
        <v>2049</v>
      </c>
    </row>
    <row r="35771" spans="1:5">
      <c r="A35771" s="190">
        <v>2120528937</v>
      </c>
      <c r="E35771" s="191" t="s">
        <v>2049</v>
      </c>
    </row>
    <row r="35772" spans="1:5">
      <c r="A35772" s="190">
        <v>2120524806</v>
      </c>
      <c r="E35772" s="191" t="s">
        <v>2049</v>
      </c>
    </row>
    <row r="35773" spans="1:5">
      <c r="A35773" s="190">
        <v>2120528825</v>
      </c>
      <c r="E35773" s="191" t="s">
        <v>2049</v>
      </c>
    </row>
    <row r="35774" spans="1:5">
      <c r="A35774" s="190">
        <v>2120534404</v>
      </c>
      <c r="E35774" s="191" t="s">
        <v>2050</v>
      </c>
    </row>
    <row r="35775" spans="1:5">
      <c r="A35775" s="190">
        <v>2121534391</v>
      </c>
      <c r="E35775" s="191" t="s">
        <v>2050</v>
      </c>
    </row>
    <row r="35776" spans="1:5">
      <c r="A35776" s="190">
        <v>2120534429</v>
      </c>
      <c r="E35776" s="191" t="s">
        <v>2050</v>
      </c>
    </row>
    <row r="35777" spans="1:5">
      <c r="A35777" s="190">
        <v>2121534390</v>
      </c>
      <c r="E35777" s="191" t="s">
        <v>2050</v>
      </c>
    </row>
    <row r="35778" spans="1:5">
      <c r="A35778" s="190">
        <v>2121534451</v>
      </c>
      <c r="E35778" s="191" t="s">
        <v>2050</v>
      </c>
    </row>
    <row r="35779" spans="1:5">
      <c r="A35779" s="190">
        <v>2121537096</v>
      </c>
      <c r="E35779" s="191" t="s">
        <v>2050</v>
      </c>
    </row>
    <row r="35780" spans="1:5">
      <c r="A35780" s="190">
        <v>2120534393</v>
      </c>
      <c r="E35780" s="191" t="s">
        <v>2050</v>
      </c>
    </row>
    <row r="35781" spans="1:5">
      <c r="A35781" s="190">
        <v>2121534385</v>
      </c>
      <c r="E35781" s="191" t="s">
        <v>2050</v>
      </c>
    </row>
    <row r="35782" spans="1:5">
      <c r="A35782" s="190">
        <v>2121536974</v>
      </c>
      <c r="E35782" s="191" t="s">
        <v>2050</v>
      </c>
    </row>
    <row r="35783" spans="1:5">
      <c r="A35783" s="190">
        <v>2121534392</v>
      </c>
      <c r="E35783" s="191" t="s">
        <v>2050</v>
      </c>
    </row>
    <row r="35784" spans="1:5">
      <c r="A35784" s="190">
        <v>2121534464</v>
      </c>
      <c r="E35784" s="191" t="s">
        <v>2050</v>
      </c>
    </row>
    <row r="35785" spans="1:5">
      <c r="A35785" s="190">
        <v>2120534420</v>
      </c>
      <c r="E35785" s="191" t="s">
        <v>2050</v>
      </c>
    </row>
    <row r="35786" spans="1:5">
      <c r="A35786" s="190">
        <v>2120534445</v>
      </c>
      <c r="E35786" s="191" t="s">
        <v>2050</v>
      </c>
    </row>
    <row r="35787" spans="1:5">
      <c r="A35787" s="190">
        <v>2121534442</v>
      </c>
      <c r="E35787" s="191" t="s">
        <v>2050</v>
      </c>
    </row>
    <row r="35788" spans="1:5">
      <c r="A35788" s="190">
        <v>2121534455</v>
      </c>
      <c r="E35788" s="191" t="s">
        <v>2050</v>
      </c>
    </row>
    <row r="35789" spans="1:5">
      <c r="A35789" s="190">
        <v>2120534376</v>
      </c>
      <c r="E35789" s="191" t="s">
        <v>2050</v>
      </c>
    </row>
    <row r="35790" spans="1:5">
      <c r="A35790" s="190">
        <v>2120534425</v>
      </c>
      <c r="E35790" s="191" t="s">
        <v>2050</v>
      </c>
    </row>
    <row r="35791" spans="1:5">
      <c r="A35791" s="190">
        <v>2120534430</v>
      </c>
      <c r="E35791" s="191" t="s">
        <v>2050</v>
      </c>
    </row>
    <row r="35792" spans="1:5">
      <c r="A35792" s="190">
        <v>2121537119</v>
      </c>
      <c r="E35792" s="191" t="s">
        <v>2050</v>
      </c>
    </row>
    <row r="35793" spans="1:5">
      <c r="A35793" s="190">
        <v>2120534458</v>
      </c>
      <c r="E35793" s="191" t="s">
        <v>2050</v>
      </c>
    </row>
    <row r="35794" spans="1:5">
      <c r="A35794" s="190">
        <v>2121534379</v>
      </c>
      <c r="E35794" s="191" t="s">
        <v>2050</v>
      </c>
    </row>
    <row r="35795" spans="1:5">
      <c r="A35795" s="190">
        <v>2120534413</v>
      </c>
      <c r="E35795" s="191" t="s">
        <v>2050</v>
      </c>
    </row>
    <row r="35796" spans="1:5">
      <c r="A35796" s="190">
        <v>2120534456</v>
      </c>
      <c r="E35796" s="191" t="s">
        <v>2050</v>
      </c>
    </row>
    <row r="35797" spans="1:5">
      <c r="A35797" s="190">
        <v>2120537121</v>
      </c>
      <c r="E35797" s="191" t="s">
        <v>2050</v>
      </c>
    </row>
    <row r="35798" spans="1:5">
      <c r="A35798" s="190">
        <v>2120539914</v>
      </c>
      <c r="E35798" s="191" t="s">
        <v>2050</v>
      </c>
    </row>
    <row r="35799" spans="1:5">
      <c r="A35799" s="190">
        <v>2120534418</v>
      </c>
      <c r="E35799" s="191" t="s">
        <v>2050</v>
      </c>
    </row>
    <row r="35800" spans="1:5">
      <c r="A35800" s="190">
        <v>2121534423</v>
      </c>
      <c r="E35800" s="191" t="s">
        <v>2050</v>
      </c>
    </row>
    <row r="35801" spans="1:5">
      <c r="A35801" s="190">
        <v>2121536776</v>
      </c>
      <c r="E35801" s="191" t="s">
        <v>2050</v>
      </c>
    </row>
    <row r="35802" spans="1:5">
      <c r="A35802" s="190">
        <v>2121534402</v>
      </c>
      <c r="E35802" s="191" t="s">
        <v>2050</v>
      </c>
    </row>
    <row r="35803" spans="1:5">
      <c r="A35803" s="190">
        <v>2121534405</v>
      </c>
      <c r="E35803" s="191" t="s">
        <v>2050</v>
      </c>
    </row>
    <row r="35804" spans="1:5">
      <c r="A35804" s="190">
        <v>2121534403</v>
      </c>
      <c r="E35804" s="191" t="s">
        <v>2050</v>
      </c>
    </row>
    <row r="35805" spans="1:5">
      <c r="A35805" s="190">
        <v>2121534454</v>
      </c>
      <c r="E35805" s="191" t="s">
        <v>2050</v>
      </c>
    </row>
    <row r="35806" spans="1:5">
      <c r="A35806" s="190">
        <v>2121534417</v>
      </c>
      <c r="E35806" s="191" t="s">
        <v>2050</v>
      </c>
    </row>
    <row r="35807" spans="1:5">
      <c r="A35807" s="190">
        <v>2121534447</v>
      </c>
      <c r="E35807" s="191" t="s">
        <v>2050</v>
      </c>
    </row>
    <row r="35808" spans="1:5">
      <c r="A35808" s="190">
        <v>2121534421</v>
      </c>
      <c r="E35808" s="191" t="s">
        <v>2050</v>
      </c>
    </row>
    <row r="35809" spans="1:5">
      <c r="A35809" s="190">
        <v>2121534448</v>
      </c>
      <c r="E35809" s="191" t="s">
        <v>2050</v>
      </c>
    </row>
    <row r="35810" spans="1:5">
      <c r="A35810" s="190">
        <v>2120534388</v>
      </c>
      <c r="E35810" s="191" t="s">
        <v>2050</v>
      </c>
    </row>
    <row r="35811" spans="1:5">
      <c r="A35811" s="190">
        <v>2120524831</v>
      </c>
      <c r="E35811" s="191" t="s">
        <v>2050</v>
      </c>
    </row>
    <row r="35812" spans="1:5">
      <c r="A35812" s="190">
        <v>2120534400</v>
      </c>
      <c r="E35812" s="191" t="s">
        <v>2050</v>
      </c>
    </row>
    <row r="35813" spans="1:5">
      <c r="A35813" s="190">
        <v>2120534424</v>
      </c>
      <c r="E35813" s="191" t="s">
        <v>2050</v>
      </c>
    </row>
    <row r="35814" spans="1:5">
      <c r="A35814" s="190">
        <v>2121534422</v>
      </c>
      <c r="E35814" s="191" t="s">
        <v>2050</v>
      </c>
    </row>
    <row r="35815" spans="1:5">
      <c r="A35815" s="190">
        <v>2120534446</v>
      </c>
      <c r="E35815" s="191" t="s">
        <v>2050</v>
      </c>
    </row>
    <row r="35816" spans="1:5">
      <c r="A35816" s="190">
        <v>2121534443</v>
      </c>
      <c r="E35816" s="191" t="s">
        <v>2050</v>
      </c>
    </row>
    <row r="35817" spans="1:5">
      <c r="A35817" s="190">
        <v>2121537114</v>
      </c>
      <c r="E35817" s="191" t="s">
        <v>2050</v>
      </c>
    </row>
    <row r="35818" spans="1:5">
      <c r="A35818" s="190">
        <v>2121534459</v>
      </c>
      <c r="E35818" s="191" t="s">
        <v>2050</v>
      </c>
    </row>
    <row r="35819" spans="1:5">
      <c r="A35819" s="190">
        <v>2121536892</v>
      </c>
      <c r="E35819" s="191" t="s">
        <v>2050</v>
      </c>
    </row>
    <row r="35820" spans="1:5">
      <c r="A35820" s="190">
        <v>2121534401</v>
      </c>
      <c r="E35820" s="191" t="s">
        <v>2050</v>
      </c>
    </row>
    <row r="35821" spans="1:5">
      <c r="A35821" s="190">
        <v>2121534399</v>
      </c>
      <c r="E35821" s="191" t="s">
        <v>2050</v>
      </c>
    </row>
    <row r="35822" spans="1:5">
      <c r="A35822" s="190">
        <v>2120534394</v>
      </c>
      <c r="E35822" s="191" t="s">
        <v>2050</v>
      </c>
    </row>
    <row r="35823" spans="1:5">
      <c r="A35823" s="190">
        <v>2120534378</v>
      </c>
      <c r="E35823" s="191" t="s">
        <v>2050</v>
      </c>
    </row>
    <row r="35824" spans="1:5">
      <c r="A35824" s="190">
        <v>2120534397</v>
      </c>
      <c r="E35824" s="191" t="s">
        <v>2050</v>
      </c>
    </row>
    <row r="35825" spans="1:5">
      <c r="A35825" s="190">
        <v>2120534408</v>
      </c>
      <c r="E35825" s="191" t="s">
        <v>2050</v>
      </c>
    </row>
    <row r="35826" spans="1:5">
      <c r="A35826" s="190">
        <v>2120534438</v>
      </c>
      <c r="E35826" s="191" t="s">
        <v>2050</v>
      </c>
    </row>
    <row r="35827" spans="1:5">
      <c r="A35827" s="190">
        <v>2120539913</v>
      </c>
      <c r="E35827" s="191" t="s">
        <v>2050</v>
      </c>
    </row>
    <row r="35828" spans="1:5">
      <c r="A35828" s="190">
        <v>2121539909</v>
      </c>
      <c r="E35828" s="191" t="s">
        <v>2050</v>
      </c>
    </row>
    <row r="35829" spans="1:5">
      <c r="A35829" s="190">
        <v>2121539911</v>
      </c>
      <c r="E35829" s="191" t="s">
        <v>2050</v>
      </c>
    </row>
    <row r="35830" spans="1:5">
      <c r="A35830" s="190">
        <v>2120524539</v>
      </c>
      <c r="E35830" s="191" t="s">
        <v>2050</v>
      </c>
    </row>
    <row r="35831" spans="1:5">
      <c r="A35831" s="190">
        <v>2120534381</v>
      </c>
      <c r="E35831" s="191" t="s">
        <v>2050</v>
      </c>
    </row>
    <row r="35832" spans="1:5">
      <c r="A35832" s="190">
        <v>2120534407</v>
      </c>
      <c r="E35832" s="191" t="s">
        <v>2050</v>
      </c>
    </row>
    <row r="35833" spans="1:5">
      <c r="A35833" s="190">
        <v>2120539915</v>
      </c>
      <c r="E35833" s="191" t="s">
        <v>2050</v>
      </c>
    </row>
    <row r="35834" spans="1:5">
      <c r="A35834" s="190">
        <v>2120534453</v>
      </c>
      <c r="E35834" s="191" t="s">
        <v>2050</v>
      </c>
    </row>
    <row r="35835" spans="1:5">
      <c r="A35835" s="190">
        <v>2121534462</v>
      </c>
      <c r="E35835" s="191" t="s">
        <v>2050</v>
      </c>
    </row>
    <row r="35836" spans="1:5">
      <c r="A35836" s="190">
        <v>2121534411</v>
      </c>
      <c r="E35836" s="191" t="s">
        <v>2050</v>
      </c>
    </row>
    <row r="35837" spans="1:5">
      <c r="A35837" s="190">
        <v>2121534434</v>
      </c>
      <c r="E35837" s="191" t="s">
        <v>2050</v>
      </c>
    </row>
    <row r="35838" spans="1:5">
      <c r="A35838" s="190">
        <v>2120539907</v>
      </c>
      <c r="E35838" s="191" t="s">
        <v>2050</v>
      </c>
    </row>
    <row r="35839" spans="1:5">
      <c r="A35839" s="190">
        <v>2121534389</v>
      </c>
      <c r="E35839" s="191" t="s">
        <v>2050</v>
      </c>
    </row>
    <row r="35840" spans="1:5">
      <c r="A35840" s="190">
        <v>2120534386</v>
      </c>
      <c r="E35840" s="191" t="s">
        <v>2050</v>
      </c>
    </row>
    <row r="35841" spans="1:5">
      <c r="A35841" s="190">
        <v>2121534457</v>
      </c>
      <c r="E35841" s="191" t="s">
        <v>2050</v>
      </c>
    </row>
    <row r="35842" spans="1:5">
      <c r="A35842" s="190">
        <v>2121534436</v>
      </c>
      <c r="E35842" s="191" t="s">
        <v>2050</v>
      </c>
    </row>
    <row r="35843" spans="1:5">
      <c r="A35843" s="190">
        <v>2121539910</v>
      </c>
      <c r="E35843" s="191" t="s">
        <v>2050</v>
      </c>
    </row>
    <row r="35844" spans="1:5">
      <c r="A35844" s="190">
        <v>2121534412</v>
      </c>
      <c r="E35844" s="191" t="s">
        <v>2050</v>
      </c>
    </row>
    <row r="35845" spans="1:5">
      <c r="A35845" s="190">
        <v>2120539912</v>
      </c>
      <c r="E35845" s="191" t="s">
        <v>2050</v>
      </c>
    </row>
    <row r="35846" spans="1:5">
      <c r="A35846" s="190">
        <v>2121534449</v>
      </c>
      <c r="E35846" s="191" t="s">
        <v>2050</v>
      </c>
    </row>
    <row r="35847" spans="1:5">
      <c r="A35847" s="190">
        <v>2021128156</v>
      </c>
      <c r="E35847" s="191" t="s">
        <v>2050</v>
      </c>
    </row>
    <row r="35848" spans="1:5">
      <c r="A35848" s="190">
        <v>2121534382</v>
      </c>
      <c r="E35848" s="191" t="s">
        <v>2050</v>
      </c>
    </row>
    <row r="35849" spans="1:5">
      <c r="A35849" s="190">
        <v>2121534380</v>
      </c>
      <c r="E35849" s="191" t="s">
        <v>2050</v>
      </c>
    </row>
    <row r="35850" spans="1:5">
      <c r="A35850" s="190">
        <v>2121534432</v>
      </c>
      <c r="E35850" s="191" t="s">
        <v>2050</v>
      </c>
    </row>
    <row r="35851" spans="1:5">
      <c r="A35851" s="190">
        <v>2121534377</v>
      </c>
      <c r="E35851" s="191" t="s">
        <v>2050</v>
      </c>
    </row>
    <row r="35852" spans="1:5">
      <c r="A35852" s="190">
        <v>2121534441</v>
      </c>
      <c r="E35852" s="191" t="s">
        <v>2050</v>
      </c>
    </row>
    <row r="35853" spans="1:5">
      <c r="A35853" s="190">
        <v>2121534398</v>
      </c>
      <c r="E35853" s="191" t="s">
        <v>2050</v>
      </c>
    </row>
    <row r="35854" spans="1:5">
      <c r="A35854" s="190">
        <v>2121534444</v>
      </c>
      <c r="E35854" s="191" t="s">
        <v>2050</v>
      </c>
    </row>
    <row r="35855" spans="1:5">
      <c r="A35855" s="190">
        <v>2120534463</v>
      </c>
      <c r="E35855" s="191" t="s">
        <v>2050</v>
      </c>
    </row>
    <row r="35856" spans="1:5">
      <c r="A35856" s="190">
        <v>2121534414</v>
      </c>
      <c r="E35856" s="191" t="s">
        <v>2050</v>
      </c>
    </row>
    <row r="35857" spans="1:5">
      <c r="A35857" s="190">
        <v>2121534409</v>
      </c>
      <c r="E35857" s="191" t="s">
        <v>2050</v>
      </c>
    </row>
    <row r="35858" spans="1:5">
      <c r="A35858" s="190">
        <v>2121534428</v>
      </c>
      <c r="E35858" s="191" t="s">
        <v>2050</v>
      </c>
    </row>
    <row r="35859" spans="1:5">
      <c r="A35859" s="190">
        <v>2120539908</v>
      </c>
      <c r="E35859" s="191" t="s">
        <v>2050</v>
      </c>
    </row>
    <row r="35860" spans="1:5">
      <c r="A35860" s="190">
        <v>2120534426</v>
      </c>
      <c r="E35860" s="191" t="s">
        <v>2050</v>
      </c>
    </row>
    <row r="35861" spans="1:5">
      <c r="A35861" s="190">
        <v>2120534431</v>
      </c>
      <c r="E35861" s="191" t="s">
        <v>2050</v>
      </c>
    </row>
    <row r="35862" spans="1:5">
      <c r="A35862" s="190">
        <v>2121534433</v>
      </c>
      <c r="E35862" s="191" t="s">
        <v>2050</v>
      </c>
    </row>
    <row r="35863" spans="1:5">
      <c r="A35863" s="190">
        <v>2120534415</v>
      </c>
      <c r="E35863" s="191" t="s">
        <v>2050</v>
      </c>
    </row>
    <row r="35864" spans="1:5">
      <c r="A35864" s="190">
        <v>2120534439</v>
      </c>
      <c r="E35864" s="191" t="s">
        <v>2050</v>
      </c>
    </row>
    <row r="35865" spans="1:5">
      <c r="A35865" s="190">
        <v>2120534427</v>
      </c>
      <c r="E35865" s="191" t="s">
        <v>2050</v>
      </c>
    </row>
    <row r="35866" spans="1:5">
      <c r="A35866" s="190">
        <v>2120534450</v>
      </c>
      <c r="E35866" s="191" t="s">
        <v>2050</v>
      </c>
    </row>
    <row r="35867" spans="1:5">
      <c r="A35867" s="190">
        <v>2121534375</v>
      </c>
      <c r="E35867" s="191" t="s">
        <v>2050</v>
      </c>
    </row>
    <row r="35868" spans="1:5">
      <c r="A35868" s="190">
        <v>2211419641</v>
      </c>
      <c r="E35868" s="191" t="s">
        <v>2051</v>
      </c>
    </row>
    <row r="35869" spans="1:5">
      <c r="A35869" s="190">
        <v>2211414653</v>
      </c>
      <c r="E35869" s="191" t="s">
        <v>2051</v>
      </c>
    </row>
    <row r="35870" spans="1:5">
      <c r="A35870" s="190">
        <v>2211414654</v>
      </c>
      <c r="E35870" s="191" t="s">
        <v>2051</v>
      </c>
    </row>
    <row r="35871" spans="1:5">
      <c r="A35871" s="190">
        <v>2220326358</v>
      </c>
      <c r="E35871" s="191" t="s">
        <v>2052</v>
      </c>
    </row>
    <row r="35872" spans="1:5">
      <c r="A35872" s="190">
        <v>2220716583</v>
      </c>
      <c r="E35872" s="191" t="s">
        <v>2052</v>
      </c>
    </row>
    <row r="35873" spans="1:5">
      <c r="A35873" s="190">
        <v>2121119218</v>
      </c>
      <c r="E35873" s="191" t="s">
        <v>2052</v>
      </c>
    </row>
    <row r="35874" spans="1:5">
      <c r="A35874" s="190">
        <v>2221435816</v>
      </c>
      <c r="E35874" s="191" t="s">
        <v>2052</v>
      </c>
    </row>
    <row r="35875" spans="1:5">
      <c r="A35875" s="190">
        <v>2221433674</v>
      </c>
      <c r="E35875" s="191" t="s">
        <v>2052</v>
      </c>
    </row>
    <row r="35876" spans="1:5">
      <c r="A35876" s="190">
        <v>2111113081</v>
      </c>
      <c r="E35876" s="191" t="s">
        <v>2052</v>
      </c>
    </row>
    <row r="35877" spans="1:5">
      <c r="A35877" s="190">
        <v>2221337982</v>
      </c>
      <c r="E35877" s="191" t="s">
        <v>2052</v>
      </c>
    </row>
    <row r="35878" spans="1:5">
      <c r="A35878" s="190">
        <v>2221435819</v>
      </c>
      <c r="E35878" s="191" t="s">
        <v>2052</v>
      </c>
    </row>
    <row r="35879" spans="1:5">
      <c r="A35879" s="190">
        <v>2221439019</v>
      </c>
      <c r="E35879" s="191" t="s">
        <v>2052</v>
      </c>
    </row>
    <row r="35880" spans="1:5">
      <c r="A35880" s="190">
        <v>2221433669</v>
      </c>
      <c r="E35880" s="191" t="s">
        <v>2052</v>
      </c>
    </row>
    <row r="35881" spans="1:5">
      <c r="A35881" s="190">
        <v>2220433670</v>
      </c>
      <c r="E35881" s="191" t="s">
        <v>2052</v>
      </c>
    </row>
    <row r="35882" spans="1:5">
      <c r="A35882" s="190">
        <v>2120347056</v>
      </c>
      <c r="E35882" s="191" t="s">
        <v>2052</v>
      </c>
    </row>
    <row r="35883" spans="1:5">
      <c r="A35883" s="190">
        <v>2221435818</v>
      </c>
      <c r="E35883" s="191" t="s">
        <v>2052</v>
      </c>
    </row>
    <row r="35884" spans="1:5">
      <c r="A35884" s="190">
        <v>2221433676</v>
      </c>
      <c r="E35884" s="191" t="s">
        <v>2052</v>
      </c>
    </row>
    <row r="35885" spans="1:5">
      <c r="A35885" s="190">
        <v>2220435821</v>
      </c>
      <c r="E35885" s="191" t="s">
        <v>2052</v>
      </c>
    </row>
    <row r="35886" spans="1:5">
      <c r="A35886" s="190">
        <v>2220125774</v>
      </c>
      <c r="E35886" s="191" t="s">
        <v>2052</v>
      </c>
    </row>
    <row r="35887" spans="1:5">
      <c r="A35887" s="190">
        <v>1911417411</v>
      </c>
      <c r="E35887" s="191" t="s">
        <v>2052</v>
      </c>
    </row>
    <row r="35888" spans="1:5">
      <c r="A35888" s="190">
        <v>2221123715</v>
      </c>
      <c r="E35888" s="191" t="s">
        <v>2052</v>
      </c>
    </row>
    <row r="35889" spans="1:5">
      <c r="A35889" s="190">
        <v>2221439363</v>
      </c>
      <c r="E35889" s="191" t="s">
        <v>2052</v>
      </c>
    </row>
    <row r="35890" spans="1:5">
      <c r="A35890" s="190">
        <v>2221435824</v>
      </c>
      <c r="E35890" s="191" t="s">
        <v>2052</v>
      </c>
    </row>
    <row r="35891" spans="1:5">
      <c r="A35891" s="190">
        <v>2121114061</v>
      </c>
      <c r="E35891" s="191" t="s">
        <v>2052</v>
      </c>
    </row>
    <row r="35892" spans="1:5">
      <c r="A35892" s="190">
        <v>2121116333</v>
      </c>
      <c r="E35892" s="191" t="s">
        <v>2052</v>
      </c>
    </row>
    <row r="35893" spans="1:5">
      <c r="A35893" s="190">
        <v>2221438134</v>
      </c>
      <c r="E35893" s="191" t="s">
        <v>2052</v>
      </c>
    </row>
    <row r="35894" spans="1:5">
      <c r="A35894" s="190">
        <v>2221435826</v>
      </c>
      <c r="E35894" s="191" t="s">
        <v>2052</v>
      </c>
    </row>
    <row r="35895" spans="1:5">
      <c r="A35895" s="190">
        <v>2220435828</v>
      </c>
      <c r="E35895" s="191" t="s">
        <v>2052</v>
      </c>
    </row>
    <row r="35896" spans="1:5">
      <c r="A35896" s="190">
        <v>2020437537</v>
      </c>
      <c r="E35896" s="191" t="s">
        <v>2052</v>
      </c>
    </row>
    <row r="35897" spans="1:5">
      <c r="A35897" s="190">
        <v>2220128286</v>
      </c>
      <c r="E35897" s="191" t="s">
        <v>2052</v>
      </c>
    </row>
    <row r="35898" spans="1:5">
      <c r="A35898" s="190">
        <v>2220435830</v>
      </c>
      <c r="E35898" s="191" t="s">
        <v>2052</v>
      </c>
    </row>
    <row r="35899" spans="1:5">
      <c r="A35899" s="190">
        <v>2221433672</v>
      </c>
      <c r="E35899" s="191" t="s">
        <v>2052</v>
      </c>
    </row>
    <row r="35900" spans="1:5">
      <c r="A35900" s="190">
        <v>2221439604</v>
      </c>
      <c r="E35900" s="191" t="s">
        <v>2052</v>
      </c>
    </row>
    <row r="35901" spans="1:5">
      <c r="A35901" s="190">
        <v>2220433667</v>
      </c>
      <c r="E35901" s="191" t="s">
        <v>2052</v>
      </c>
    </row>
    <row r="35902" spans="1:5">
      <c r="A35902" s="190">
        <v>2221433668</v>
      </c>
      <c r="E35902" s="191" t="s">
        <v>2052</v>
      </c>
    </row>
    <row r="35903" spans="1:5">
      <c r="A35903" s="190">
        <v>2220438096</v>
      </c>
      <c r="E35903" s="191" t="s">
        <v>2052</v>
      </c>
    </row>
    <row r="35904" spans="1:5">
      <c r="A35904" s="190">
        <v>2221435831</v>
      </c>
      <c r="E35904" s="191" t="s">
        <v>2052</v>
      </c>
    </row>
    <row r="35905" spans="1:5">
      <c r="A35905" s="190">
        <v>2221433677</v>
      </c>
      <c r="E35905" s="191" t="s">
        <v>2052</v>
      </c>
    </row>
    <row r="35906" spans="1:5">
      <c r="A35906" s="190">
        <v>2220433673</v>
      </c>
      <c r="E35906" s="191" t="s">
        <v>2052</v>
      </c>
    </row>
    <row r="35907" spans="1:5">
      <c r="A35907" s="190">
        <v>2111417077</v>
      </c>
      <c r="E35907" s="191" t="s">
        <v>2052</v>
      </c>
    </row>
    <row r="35908" spans="1:5">
      <c r="A35908" s="190">
        <v>2221435833</v>
      </c>
      <c r="E35908" s="191" t="s">
        <v>2052</v>
      </c>
    </row>
    <row r="35909" spans="1:5">
      <c r="A35909" s="190">
        <v>2221435834</v>
      </c>
      <c r="E35909" s="191" t="s">
        <v>2052</v>
      </c>
    </row>
    <row r="35910" spans="1:5">
      <c r="A35910" s="190">
        <v>2221435841</v>
      </c>
      <c r="E35910" s="191" t="s">
        <v>2052</v>
      </c>
    </row>
    <row r="35911" spans="1:5">
      <c r="A35911" s="190">
        <v>2221438185</v>
      </c>
      <c r="E35911" s="191" t="s">
        <v>2052</v>
      </c>
    </row>
    <row r="35912" spans="1:5">
      <c r="A35912" s="190">
        <v>2221433678</v>
      </c>
      <c r="E35912" s="191" t="s">
        <v>2052</v>
      </c>
    </row>
    <row r="35913" spans="1:5">
      <c r="A35913" s="190">
        <v>2221125803</v>
      </c>
      <c r="E35913" s="191" t="s">
        <v>2052</v>
      </c>
    </row>
    <row r="35914" spans="1:5">
      <c r="A35914" s="190">
        <v>2221419063</v>
      </c>
      <c r="E35914" s="191" t="s">
        <v>2052</v>
      </c>
    </row>
    <row r="35915" spans="1:5">
      <c r="A35915" s="190">
        <v>1921431344</v>
      </c>
      <c r="E35915" s="191" t="s">
        <v>2052</v>
      </c>
    </row>
    <row r="35916" spans="1:5">
      <c r="A35916" s="190">
        <v>2121614345</v>
      </c>
      <c r="E35916" s="191" t="s">
        <v>2052</v>
      </c>
    </row>
    <row r="35917" spans="1:5">
      <c r="A35917" s="190">
        <v>2220435836</v>
      </c>
      <c r="E35917" s="191" t="s">
        <v>2052</v>
      </c>
    </row>
    <row r="35918" spans="1:5">
      <c r="A35918" s="190">
        <v>2221438739</v>
      </c>
      <c r="E35918" s="191" t="s">
        <v>2052</v>
      </c>
    </row>
    <row r="35919" spans="1:5">
      <c r="A35919" s="190">
        <v>2220438824</v>
      </c>
      <c r="E35919" s="191" t="s">
        <v>2052</v>
      </c>
    </row>
    <row r="35920" spans="1:5">
      <c r="A35920" s="190">
        <v>2221435837</v>
      </c>
      <c r="E35920" s="191" t="s">
        <v>2052</v>
      </c>
    </row>
    <row r="35921" spans="1:5">
      <c r="A35921" s="190">
        <v>2111113083</v>
      </c>
      <c r="E35921" s="191" t="s">
        <v>2052</v>
      </c>
    </row>
    <row r="35922" spans="1:5">
      <c r="A35922" s="190">
        <v>2221664957</v>
      </c>
      <c r="E35922" s="191" t="s">
        <v>2052</v>
      </c>
    </row>
    <row r="35923" spans="1:5">
      <c r="A35923" s="190">
        <v>2221435838</v>
      </c>
      <c r="E35923" s="191" t="s">
        <v>2052</v>
      </c>
    </row>
    <row r="35924" spans="1:5">
      <c r="A35924" s="190">
        <v>2220265433</v>
      </c>
      <c r="E35924" s="191" t="s">
        <v>2052</v>
      </c>
    </row>
    <row r="35925" spans="1:5">
      <c r="A35925" s="190">
        <v>2220866089</v>
      </c>
      <c r="E35925" s="191" t="s">
        <v>2052</v>
      </c>
    </row>
    <row r="35926" spans="1:5">
      <c r="A35926" s="190">
        <v>2221435844</v>
      </c>
      <c r="E35926" s="191" t="s">
        <v>2052</v>
      </c>
    </row>
    <row r="35927" spans="1:5">
      <c r="A35927" s="190">
        <v>2221624803</v>
      </c>
      <c r="E35927" s="191" t="s">
        <v>2052</v>
      </c>
    </row>
    <row r="35928" spans="1:5">
      <c r="A35928" s="190">
        <v>2220217730</v>
      </c>
      <c r="E35928" s="191" t="s">
        <v>2053</v>
      </c>
    </row>
    <row r="35929" spans="1:5">
      <c r="A35929" s="190">
        <v>2221618080</v>
      </c>
      <c r="E35929" s="191" t="s">
        <v>2053</v>
      </c>
    </row>
    <row r="35930" spans="1:5">
      <c r="A35930" s="190">
        <v>2011117277</v>
      </c>
      <c r="E35930" s="191" t="s">
        <v>2054</v>
      </c>
    </row>
    <row r="35931" spans="1:5">
      <c r="A35931" s="190">
        <v>2211234747</v>
      </c>
      <c r="E35931" s="191" t="s">
        <v>2055</v>
      </c>
    </row>
    <row r="35932" spans="1:5">
      <c r="A35932" s="190">
        <v>1821231970</v>
      </c>
      <c r="E35932" s="191" t="s">
        <v>2055</v>
      </c>
    </row>
    <row r="35933" spans="1:5">
      <c r="A35933" s="190">
        <v>2211234748</v>
      </c>
      <c r="E35933" s="191" t="s">
        <v>2055</v>
      </c>
    </row>
    <row r="35934" spans="1:5">
      <c r="A35934" s="190">
        <v>2211234753</v>
      </c>
      <c r="E35934" s="191" t="s">
        <v>2055</v>
      </c>
    </row>
    <row r="35935" spans="1:5">
      <c r="A35935" s="190">
        <v>2211718313</v>
      </c>
      <c r="E35935" s="191" t="s">
        <v>2055</v>
      </c>
    </row>
    <row r="35936" spans="1:5">
      <c r="A35936" s="190">
        <v>2211239493</v>
      </c>
      <c r="E35936" s="191" t="s">
        <v>2055</v>
      </c>
    </row>
    <row r="35937" spans="1:5">
      <c r="A35937" s="190">
        <v>2211234755</v>
      </c>
      <c r="E35937" s="191" t="s">
        <v>2055</v>
      </c>
    </row>
    <row r="35938" spans="1:5">
      <c r="A35938" s="190">
        <v>2211238865</v>
      </c>
      <c r="E35938" s="191" t="s">
        <v>2055</v>
      </c>
    </row>
    <row r="35939" spans="1:5">
      <c r="A35939" s="190">
        <v>2120225508</v>
      </c>
      <c r="E35939" s="191" t="s">
        <v>2055</v>
      </c>
    </row>
    <row r="35940" spans="1:5">
      <c r="A35940" s="190">
        <v>2210239506</v>
      </c>
      <c r="E35940" s="191" t="s">
        <v>2055</v>
      </c>
    </row>
    <row r="35941" spans="1:5">
      <c r="A35941" s="190">
        <v>2210234761</v>
      </c>
      <c r="E35941" s="191" t="s">
        <v>2055</v>
      </c>
    </row>
    <row r="35942" spans="1:5">
      <c r="A35942" s="190">
        <v>2211234762</v>
      </c>
      <c r="E35942" s="191" t="s">
        <v>2055</v>
      </c>
    </row>
    <row r="35943" spans="1:5">
      <c r="A35943" s="190">
        <v>2211224771</v>
      </c>
      <c r="E35943" s="191" t="s">
        <v>2055</v>
      </c>
    </row>
    <row r="35944" spans="1:5">
      <c r="A35944" s="190">
        <v>1910418676</v>
      </c>
      <c r="E35944" s="191" t="s">
        <v>2056</v>
      </c>
    </row>
    <row r="35945" spans="1:5">
      <c r="A35945" s="190">
        <v>2211114633</v>
      </c>
      <c r="E35945" s="191" t="s">
        <v>2057</v>
      </c>
    </row>
    <row r="35946" spans="1:5">
      <c r="A35946" s="190">
        <v>2211114635</v>
      </c>
      <c r="E35946" s="191" t="s">
        <v>2057</v>
      </c>
    </row>
    <row r="35947" spans="1:5">
      <c r="A35947" s="190">
        <v>2211118157</v>
      </c>
      <c r="E35947" s="191" t="s">
        <v>2057</v>
      </c>
    </row>
    <row r="35948" spans="1:5">
      <c r="A35948" s="190">
        <v>2111113079</v>
      </c>
      <c r="E35948" s="191" t="s">
        <v>2057</v>
      </c>
    </row>
    <row r="35949" spans="1:5">
      <c r="A35949" s="190">
        <v>2211114641</v>
      </c>
      <c r="E35949" s="191" t="s">
        <v>2057</v>
      </c>
    </row>
    <row r="35950" spans="1:5">
      <c r="A35950" s="190">
        <v>2211114644</v>
      </c>
      <c r="E35950" s="191" t="s">
        <v>2057</v>
      </c>
    </row>
    <row r="35951" spans="1:5">
      <c r="A35951" s="190">
        <v>2221118385</v>
      </c>
      <c r="E35951" s="191" t="s">
        <v>2058</v>
      </c>
    </row>
    <row r="35952" spans="1:5">
      <c r="A35952" s="190">
        <v>2221716645</v>
      </c>
      <c r="E35952" s="191" t="s">
        <v>2058</v>
      </c>
    </row>
    <row r="35953" spans="1:5">
      <c r="A35953" s="190">
        <v>2221118401</v>
      </c>
      <c r="E35953" s="191" t="s">
        <v>2058</v>
      </c>
    </row>
    <row r="35954" spans="1:5">
      <c r="A35954" s="190">
        <v>2221164829</v>
      </c>
      <c r="E35954" s="191" t="s">
        <v>2058</v>
      </c>
    </row>
    <row r="35955" spans="1:5">
      <c r="A35955" s="190">
        <v>2221172583</v>
      </c>
      <c r="E35955" s="191" t="s">
        <v>2058</v>
      </c>
    </row>
    <row r="35956" spans="1:5">
      <c r="A35956" s="190">
        <v>2021125086</v>
      </c>
      <c r="E35956" s="191" t="s">
        <v>2058</v>
      </c>
    </row>
    <row r="35957" spans="1:5">
      <c r="A35957" s="190">
        <v>2221115541</v>
      </c>
      <c r="E35957" s="191" t="s">
        <v>2058</v>
      </c>
    </row>
    <row r="35958" spans="1:5">
      <c r="A35958" s="190">
        <v>2221115569</v>
      </c>
      <c r="E35958" s="191" t="s">
        <v>2058</v>
      </c>
    </row>
    <row r="35959" spans="1:5">
      <c r="A35959" s="190">
        <v>2121116956</v>
      </c>
      <c r="E35959" s="191" t="s">
        <v>2058</v>
      </c>
    </row>
    <row r="35960" spans="1:5">
      <c r="A35960" s="190">
        <v>2220115570</v>
      </c>
      <c r="E35960" s="191" t="s">
        <v>2058</v>
      </c>
    </row>
    <row r="35961" spans="1:5">
      <c r="A35961" s="190">
        <v>2221654035</v>
      </c>
      <c r="E35961" s="191" t="s">
        <v>2058</v>
      </c>
    </row>
    <row r="35962" spans="1:5">
      <c r="A35962" s="190">
        <v>2221113510</v>
      </c>
      <c r="E35962" s="191" t="s">
        <v>2058</v>
      </c>
    </row>
    <row r="35963" spans="1:5">
      <c r="A35963" s="190">
        <v>2221123724</v>
      </c>
      <c r="E35963" s="191" t="s">
        <v>2058</v>
      </c>
    </row>
    <row r="35964" spans="1:5">
      <c r="A35964" s="190">
        <v>2221113513</v>
      </c>
      <c r="E35964" s="191" t="s">
        <v>2058</v>
      </c>
    </row>
    <row r="35965" spans="1:5">
      <c r="A35965" s="190">
        <v>2221113496</v>
      </c>
      <c r="E35965" s="191" t="s">
        <v>2058</v>
      </c>
    </row>
    <row r="35966" spans="1:5">
      <c r="A35966" s="190">
        <v>2221119337</v>
      </c>
      <c r="E35966" s="191" t="s">
        <v>2058</v>
      </c>
    </row>
    <row r="35967" spans="1:5">
      <c r="A35967" s="190">
        <v>2221113507</v>
      </c>
      <c r="E35967" s="191" t="s">
        <v>2058</v>
      </c>
    </row>
    <row r="35968" spans="1:5">
      <c r="A35968" s="190">
        <v>2121116393</v>
      </c>
      <c r="E35968" s="191" t="s">
        <v>2058</v>
      </c>
    </row>
    <row r="35969" spans="1:5">
      <c r="A35969" s="190">
        <v>2221123531</v>
      </c>
      <c r="E35969" s="191" t="s">
        <v>2058</v>
      </c>
    </row>
    <row r="35970" spans="1:5">
      <c r="A35970" s="190">
        <v>2221115575</v>
      </c>
      <c r="E35970" s="191" t="s">
        <v>2058</v>
      </c>
    </row>
    <row r="35971" spans="1:5">
      <c r="A35971" s="190">
        <v>2121116801</v>
      </c>
      <c r="E35971" s="191" t="s">
        <v>2059</v>
      </c>
    </row>
    <row r="35972" spans="1:5">
      <c r="A35972" s="190">
        <v>2021123434</v>
      </c>
      <c r="E35972" s="191" t="s">
        <v>2059</v>
      </c>
    </row>
    <row r="35973" spans="1:5">
      <c r="A35973" s="190">
        <v>2221125593</v>
      </c>
      <c r="E35973" s="191" t="s">
        <v>2059</v>
      </c>
    </row>
    <row r="35974" spans="1:5">
      <c r="A35974" s="190">
        <v>2221118085</v>
      </c>
      <c r="E35974" s="191" t="s">
        <v>2059</v>
      </c>
    </row>
    <row r="35975" spans="1:5">
      <c r="A35975" s="190">
        <v>2121114103</v>
      </c>
      <c r="E35975" s="191" t="s">
        <v>2059</v>
      </c>
    </row>
    <row r="35976" spans="1:5">
      <c r="A35976" s="190">
        <v>2121117759</v>
      </c>
      <c r="E35976" s="191" t="s">
        <v>2059</v>
      </c>
    </row>
    <row r="35977" spans="1:5">
      <c r="A35977" s="190">
        <v>2121117753</v>
      </c>
      <c r="E35977" s="191" t="s">
        <v>2059</v>
      </c>
    </row>
    <row r="35978" spans="1:5">
      <c r="A35978" s="190">
        <v>2021125054</v>
      </c>
      <c r="E35978" s="191" t="s">
        <v>2059</v>
      </c>
    </row>
    <row r="35979" spans="1:5">
      <c r="A35979" s="190">
        <v>2121114216</v>
      </c>
      <c r="E35979" s="191" t="s">
        <v>2059</v>
      </c>
    </row>
    <row r="35980" spans="1:5">
      <c r="A35980" s="190">
        <v>2121117768</v>
      </c>
      <c r="E35980" s="191" t="s">
        <v>2059</v>
      </c>
    </row>
    <row r="35981" spans="1:5">
      <c r="A35981" s="190">
        <v>2221129118</v>
      </c>
      <c r="E35981" s="191" t="s">
        <v>2059</v>
      </c>
    </row>
    <row r="35982" spans="1:5">
      <c r="A35982" s="190">
        <v>2220128799</v>
      </c>
      <c r="E35982" s="191" t="s">
        <v>2059</v>
      </c>
    </row>
    <row r="35983" spans="1:5">
      <c r="A35983" s="190">
        <v>2121213463</v>
      </c>
      <c r="E35983" s="191" t="s">
        <v>2059</v>
      </c>
    </row>
    <row r="35984" spans="1:5">
      <c r="A35984" s="190">
        <v>2121154277</v>
      </c>
      <c r="E35984" s="191" t="s">
        <v>2059</v>
      </c>
    </row>
    <row r="35985" spans="1:5">
      <c r="A35985" s="190">
        <v>2221129678</v>
      </c>
      <c r="E35985" s="191" t="s">
        <v>2059</v>
      </c>
    </row>
    <row r="35986" spans="1:5">
      <c r="A35986" s="190">
        <v>2121126384</v>
      </c>
      <c r="E35986" s="191" t="s">
        <v>2059</v>
      </c>
    </row>
    <row r="35987" spans="1:5">
      <c r="A35987" s="190">
        <v>1921126450</v>
      </c>
      <c r="E35987" s="191" t="s">
        <v>2059</v>
      </c>
    </row>
    <row r="35988" spans="1:5">
      <c r="A35988" s="190">
        <v>2111613094</v>
      </c>
      <c r="E35988" s="191" t="s">
        <v>2059</v>
      </c>
    </row>
    <row r="35989" spans="1:5">
      <c r="A35989" s="190">
        <v>2121114189</v>
      </c>
      <c r="E35989" s="191" t="s">
        <v>2059</v>
      </c>
    </row>
    <row r="35990" spans="1:5">
      <c r="A35990" s="190">
        <v>2121119048</v>
      </c>
      <c r="E35990" s="191" t="s">
        <v>2059</v>
      </c>
    </row>
    <row r="35991" spans="1:5">
      <c r="A35991" s="190">
        <v>2221145208</v>
      </c>
      <c r="E35991" s="191" t="s">
        <v>2059</v>
      </c>
    </row>
    <row r="35992" spans="1:5">
      <c r="A35992" s="190">
        <v>2021123872</v>
      </c>
      <c r="E35992" s="191" t="s">
        <v>2059</v>
      </c>
    </row>
    <row r="35993" spans="1:5">
      <c r="A35993" s="190">
        <v>2121114063</v>
      </c>
      <c r="E35993" s="191" t="s">
        <v>2059</v>
      </c>
    </row>
    <row r="35994" spans="1:5">
      <c r="A35994" s="190">
        <v>2221128422</v>
      </c>
      <c r="E35994" s="191" t="s">
        <v>2060</v>
      </c>
    </row>
    <row r="35995" spans="1:5">
      <c r="A35995" s="190">
        <v>2221123657</v>
      </c>
      <c r="E35995" s="191" t="s">
        <v>2060</v>
      </c>
    </row>
    <row r="35996" spans="1:5">
      <c r="A35996" s="190">
        <v>2221123652</v>
      </c>
      <c r="E35996" s="191" t="s">
        <v>2060</v>
      </c>
    </row>
    <row r="35997" spans="1:5">
      <c r="A35997" s="190">
        <v>2221125628</v>
      </c>
      <c r="E35997" s="191" t="s">
        <v>2060</v>
      </c>
    </row>
    <row r="35998" spans="1:5">
      <c r="A35998" s="190">
        <v>2221123634</v>
      </c>
      <c r="E35998" s="191" t="s">
        <v>2060</v>
      </c>
    </row>
    <row r="35999" spans="1:5">
      <c r="A35999" s="190">
        <v>2221123651</v>
      </c>
      <c r="E35999" s="191" t="s">
        <v>2060</v>
      </c>
    </row>
    <row r="36000" spans="1:5">
      <c r="A36000" s="190">
        <v>2221128234</v>
      </c>
      <c r="E36000" s="191" t="s">
        <v>2060</v>
      </c>
    </row>
    <row r="36001" spans="1:5">
      <c r="A36001" s="190">
        <v>2221125779</v>
      </c>
      <c r="E36001" s="191" t="s">
        <v>2060</v>
      </c>
    </row>
    <row r="36002" spans="1:5">
      <c r="A36002" s="190">
        <v>2221123608</v>
      </c>
      <c r="E36002" s="191" t="s">
        <v>2060</v>
      </c>
    </row>
    <row r="36003" spans="1:5">
      <c r="A36003" s="190">
        <v>2221123613</v>
      </c>
      <c r="E36003" s="191" t="s">
        <v>2060</v>
      </c>
    </row>
    <row r="36004" spans="1:5">
      <c r="A36004" s="190">
        <v>2221123687</v>
      </c>
      <c r="E36004" s="191" t="s">
        <v>2060</v>
      </c>
    </row>
    <row r="36005" spans="1:5">
      <c r="A36005" s="190">
        <v>2221123648</v>
      </c>
      <c r="E36005" s="191" t="s">
        <v>2060</v>
      </c>
    </row>
    <row r="36006" spans="1:5">
      <c r="A36006" s="190">
        <v>2221123686</v>
      </c>
      <c r="E36006" s="191" t="s">
        <v>2060</v>
      </c>
    </row>
    <row r="36007" spans="1:5">
      <c r="A36007" s="190">
        <v>2221128599</v>
      </c>
      <c r="E36007" s="191" t="s">
        <v>2060</v>
      </c>
    </row>
    <row r="36008" spans="1:5">
      <c r="A36008" s="190">
        <v>2221128572</v>
      </c>
      <c r="E36008" s="191" t="s">
        <v>2060</v>
      </c>
    </row>
    <row r="36009" spans="1:5">
      <c r="A36009" s="190">
        <v>2221123643</v>
      </c>
      <c r="E36009" s="191" t="s">
        <v>2060</v>
      </c>
    </row>
    <row r="36010" spans="1:5">
      <c r="A36010" s="190">
        <v>2221128378</v>
      </c>
      <c r="E36010" s="191" t="s">
        <v>2060</v>
      </c>
    </row>
    <row r="36011" spans="1:5">
      <c r="A36011" s="190">
        <v>2221113491</v>
      </c>
      <c r="E36011" s="191" t="s">
        <v>2060</v>
      </c>
    </row>
    <row r="36012" spans="1:5">
      <c r="A36012" s="190">
        <v>2221128397</v>
      </c>
      <c r="E36012" s="191" t="s">
        <v>2060</v>
      </c>
    </row>
    <row r="36013" spans="1:5">
      <c r="A36013" s="190">
        <v>2221128569</v>
      </c>
      <c r="E36013" s="191" t="s">
        <v>2060</v>
      </c>
    </row>
    <row r="36014" spans="1:5">
      <c r="A36014" s="190">
        <v>2221123562</v>
      </c>
      <c r="E36014" s="191" t="s">
        <v>2060</v>
      </c>
    </row>
    <row r="36015" spans="1:5">
      <c r="A36015" s="190">
        <v>2221125721</v>
      </c>
      <c r="E36015" s="191" t="s">
        <v>2060</v>
      </c>
    </row>
    <row r="36016" spans="1:5">
      <c r="A36016" s="190">
        <v>2221128931</v>
      </c>
      <c r="E36016" s="191" t="s">
        <v>2060</v>
      </c>
    </row>
    <row r="36017" spans="1:5">
      <c r="A36017" s="190">
        <v>2221123663</v>
      </c>
      <c r="E36017" s="191" t="s">
        <v>2060</v>
      </c>
    </row>
    <row r="36018" spans="1:5">
      <c r="A36018" s="190">
        <v>2221123638</v>
      </c>
      <c r="E36018" s="191" t="s">
        <v>2060</v>
      </c>
    </row>
    <row r="36019" spans="1:5">
      <c r="A36019" s="190">
        <v>2221128252</v>
      </c>
      <c r="E36019" s="191" t="s">
        <v>2061</v>
      </c>
    </row>
    <row r="36020" spans="1:5">
      <c r="A36020" s="190">
        <v>2221123550</v>
      </c>
      <c r="E36020" s="191" t="s">
        <v>2061</v>
      </c>
    </row>
    <row r="36021" spans="1:5">
      <c r="A36021" s="190">
        <v>2221123644</v>
      </c>
      <c r="E36021" s="191" t="s">
        <v>2061</v>
      </c>
    </row>
    <row r="36022" spans="1:5">
      <c r="A36022" s="190">
        <v>2221128585</v>
      </c>
      <c r="E36022" s="191" t="s">
        <v>2061</v>
      </c>
    </row>
    <row r="36023" spans="1:5">
      <c r="A36023" s="190">
        <v>2220128648</v>
      </c>
      <c r="E36023" s="191" t="s">
        <v>2061</v>
      </c>
    </row>
    <row r="36024" spans="1:5">
      <c r="A36024" s="190">
        <v>2221123640</v>
      </c>
      <c r="E36024" s="191" t="s">
        <v>2061</v>
      </c>
    </row>
    <row r="36025" spans="1:5">
      <c r="A36025" s="190">
        <v>2221128689</v>
      </c>
      <c r="E36025" s="191" t="s">
        <v>2061</v>
      </c>
    </row>
    <row r="36026" spans="1:5">
      <c r="A36026" s="190">
        <v>2221128203</v>
      </c>
      <c r="E36026" s="191" t="s">
        <v>2061</v>
      </c>
    </row>
    <row r="36027" spans="1:5">
      <c r="A36027" s="190">
        <v>2221123621</v>
      </c>
      <c r="E36027" s="191" t="s">
        <v>2061</v>
      </c>
    </row>
    <row r="36028" spans="1:5">
      <c r="A36028" s="190">
        <v>2221123636</v>
      </c>
      <c r="E36028" s="191" t="s">
        <v>2061</v>
      </c>
    </row>
    <row r="36029" spans="1:5">
      <c r="A36029" s="190">
        <v>2221129418</v>
      </c>
      <c r="E36029" s="191" t="s">
        <v>2061</v>
      </c>
    </row>
    <row r="36030" spans="1:5">
      <c r="A36030" s="190">
        <v>2221123716</v>
      </c>
      <c r="E36030" s="191" t="s">
        <v>2061</v>
      </c>
    </row>
    <row r="36031" spans="1:5">
      <c r="A36031" s="190">
        <v>2221123700</v>
      </c>
      <c r="E36031" s="191" t="s">
        <v>2061</v>
      </c>
    </row>
    <row r="36032" spans="1:5">
      <c r="A36032" s="190">
        <v>2221123659</v>
      </c>
      <c r="E36032" s="191" t="s">
        <v>2061</v>
      </c>
    </row>
    <row r="36033" spans="1:5">
      <c r="A36033" s="190">
        <v>2221123642</v>
      </c>
      <c r="E36033" s="191" t="s">
        <v>2061</v>
      </c>
    </row>
    <row r="36034" spans="1:5">
      <c r="A36034" s="190">
        <v>2221128604</v>
      </c>
      <c r="E36034" s="191" t="s">
        <v>2061</v>
      </c>
    </row>
    <row r="36035" spans="1:5">
      <c r="A36035" s="190">
        <v>2221123637</v>
      </c>
      <c r="E36035" s="191" t="s">
        <v>2061</v>
      </c>
    </row>
    <row r="36036" spans="1:5">
      <c r="A36036" s="190">
        <v>2221123658</v>
      </c>
      <c r="E36036" s="191" t="s">
        <v>2061</v>
      </c>
    </row>
    <row r="36037" spans="1:5">
      <c r="A36037" s="190">
        <v>2221148531</v>
      </c>
      <c r="E36037" s="191" t="s">
        <v>2061</v>
      </c>
    </row>
    <row r="36038" spans="1:5">
      <c r="A36038" s="190">
        <v>2221123660</v>
      </c>
      <c r="E36038" s="191" t="s">
        <v>2061</v>
      </c>
    </row>
    <row r="36039" spans="1:5">
      <c r="A36039" s="190">
        <v>2221123578</v>
      </c>
      <c r="E36039" s="191" t="s">
        <v>2061</v>
      </c>
    </row>
    <row r="36040" spans="1:5">
      <c r="A36040" s="190">
        <v>2221123635</v>
      </c>
      <c r="E36040" s="191" t="s">
        <v>2061</v>
      </c>
    </row>
    <row r="36041" spans="1:5">
      <c r="A36041" s="190">
        <v>2221123639</v>
      </c>
      <c r="E36041" s="191" t="s">
        <v>2061</v>
      </c>
    </row>
    <row r="36042" spans="1:5">
      <c r="A36042" s="190">
        <v>2221724320</v>
      </c>
      <c r="E36042" s="191" t="s">
        <v>2061</v>
      </c>
    </row>
    <row r="36043" spans="1:5">
      <c r="A36043" s="190">
        <v>2221123632</v>
      </c>
      <c r="E36043" s="191" t="s">
        <v>2061</v>
      </c>
    </row>
    <row r="36044" spans="1:5">
      <c r="A36044" s="190">
        <v>2221123598</v>
      </c>
      <c r="E36044" s="191" t="s">
        <v>2061</v>
      </c>
    </row>
    <row r="36045" spans="1:5">
      <c r="A36045" s="190">
        <v>2221123619</v>
      </c>
      <c r="E36045" s="191" t="s">
        <v>2061</v>
      </c>
    </row>
    <row r="36046" spans="1:5">
      <c r="A36046" s="190">
        <v>2221439064</v>
      </c>
      <c r="E36046" s="191" t="s">
        <v>2061</v>
      </c>
    </row>
    <row r="36047" spans="1:5">
      <c r="A36047" s="190">
        <v>2220125766</v>
      </c>
      <c r="E36047" s="191" t="s">
        <v>2062</v>
      </c>
    </row>
    <row r="36048" spans="1:5">
      <c r="A36048" s="190">
        <v>2221125594</v>
      </c>
      <c r="E36048" s="191" t="s">
        <v>2062</v>
      </c>
    </row>
    <row r="36049" spans="1:5">
      <c r="A36049" s="190">
        <v>2221125768</v>
      </c>
      <c r="E36049" s="191" t="s">
        <v>2062</v>
      </c>
    </row>
    <row r="36050" spans="1:5">
      <c r="A36050" s="190">
        <v>2221125591</v>
      </c>
      <c r="E36050" s="191" t="s">
        <v>2062</v>
      </c>
    </row>
    <row r="36051" spans="1:5">
      <c r="A36051" s="190">
        <v>2221125773</v>
      </c>
      <c r="E36051" s="191" t="s">
        <v>2062</v>
      </c>
    </row>
    <row r="36052" spans="1:5">
      <c r="A36052" s="190">
        <v>2221129451</v>
      </c>
      <c r="E36052" s="191" t="s">
        <v>2062</v>
      </c>
    </row>
    <row r="36053" spans="1:5">
      <c r="A36053" s="190">
        <v>2221125617</v>
      </c>
      <c r="E36053" s="191" t="s">
        <v>2062</v>
      </c>
    </row>
    <row r="36054" spans="1:5">
      <c r="A36054" s="190">
        <v>2221125771</v>
      </c>
      <c r="E36054" s="191" t="s">
        <v>2062</v>
      </c>
    </row>
    <row r="36055" spans="1:5">
      <c r="A36055" s="190">
        <v>2221125772</v>
      </c>
      <c r="E36055" s="191" t="s">
        <v>2062</v>
      </c>
    </row>
    <row r="36056" spans="1:5">
      <c r="A36056" s="190">
        <v>2221125622</v>
      </c>
      <c r="E36056" s="191" t="s">
        <v>2062</v>
      </c>
    </row>
    <row r="36057" spans="1:5">
      <c r="A36057" s="190">
        <v>2221125624</v>
      </c>
      <c r="E36057" s="191" t="s">
        <v>2062</v>
      </c>
    </row>
    <row r="36058" spans="1:5">
      <c r="A36058" s="190">
        <v>2221128238</v>
      </c>
      <c r="E36058" s="191" t="s">
        <v>2062</v>
      </c>
    </row>
    <row r="36059" spans="1:5">
      <c r="A36059" s="190">
        <v>2221125790</v>
      </c>
      <c r="E36059" s="191" t="s">
        <v>2062</v>
      </c>
    </row>
    <row r="36060" spans="1:5">
      <c r="A36060" s="190">
        <v>2221125791</v>
      </c>
      <c r="E36060" s="191" t="s">
        <v>2062</v>
      </c>
    </row>
    <row r="36061" spans="1:5">
      <c r="A36061" s="190">
        <v>2221125793</v>
      </c>
      <c r="E36061" s="191" t="s">
        <v>2062</v>
      </c>
    </row>
    <row r="36062" spans="1:5">
      <c r="A36062" s="190">
        <v>2221123631</v>
      </c>
      <c r="E36062" s="191" t="s">
        <v>2062</v>
      </c>
    </row>
    <row r="36063" spans="1:5">
      <c r="A36063" s="190">
        <v>2221435835</v>
      </c>
      <c r="E36063" s="191" t="s">
        <v>2062</v>
      </c>
    </row>
    <row r="36064" spans="1:5">
      <c r="A36064" s="190">
        <v>2221123597</v>
      </c>
      <c r="E36064" s="191" t="s">
        <v>2062</v>
      </c>
    </row>
    <row r="36065" spans="1:5">
      <c r="A36065" s="190">
        <v>2221123653</v>
      </c>
      <c r="E36065" s="191" t="s">
        <v>2062</v>
      </c>
    </row>
    <row r="36066" spans="1:5">
      <c r="A36066" s="190">
        <v>2221123575</v>
      </c>
      <c r="E36066" s="191" t="s">
        <v>2062</v>
      </c>
    </row>
    <row r="36067" spans="1:5">
      <c r="A36067" s="190">
        <v>2221123633</v>
      </c>
      <c r="E36067" s="191" t="s">
        <v>2062</v>
      </c>
    </row>
    <row r="36068" spans="1:5">
      <c r="A36068" s="190">
        <v>2221125595</v>
      </c>
      <c r="E36068" s="191" t="s">
        <v>2063</v>
      </c>
    </row>
    <row r="36069" spans="1:5">
      <c r="A36069" s="190">
        <v>2221128706</v>
      </c>
      <c r="E36069" s="191" t="s">
        <v>2063</v>
      </c>
    </row>
    <row r="36070" spans="1:5">
      <c r="A36070" s="190">
        <v>2221128852</v>
      </c>
      <c r="E36070" s="191" t="s">
        <v>2063</v>
      </c>
    </row>
    <row r="36071" spans="1:5">
      <c r="A36071" s="190">
        <v>2220145206</v>
      </c>
      <c r="E36071" s="191" t="s">
        <v>2063</v>
      </c>
    </row>
    <row r="36072" spans="1:5">
      <c r="A36072" s="190">
        <v>2221125659</v>
      </c>
      <c r="E36072" s="191" t="s">
        <v>2063</v>
      </c>
    </row>
    <row r="36073" spans="1:5">
      <c r="A36073" s="190">
        <v>2221125657</v>
      </c>
      <c r="E36073" s="191" t="s">
        <v>2063</v>
      </c>
    </row>
    <row r="36074" spans="1:5">
      <c r="A36074" s="190">
        <v>2220125789</v>
      </c>
      <c r="E36074" s="191" t="s">
        <v>2063</v>
      </c>
    </row>
    <row r="36075" spans="1:5">
      <c r="A36075" s="190">
        <v>2211114647</v>
      </c>
      <c r="E36075" s="191" t="s">
        <v>2063</v>
      </c>
    </row>
    <row r="36076" spans="1:5">
      <c r="A36076" s="190">
        <v>2221125672</v>
      </c>
      <c r="E36076" s="191" t="s">
        <v>2063</v>
      </c>
    </row>
    <row r="36077" spans="1:5">
      <c r="A36077" s="190">
        <v>2221128420</v>
      </c>
      <c r="E36077" s="191" t="s">
        <v>2063</v>
      </c>
    </row>
    <row r="36078" spans="1:5">
      <c r="A36078" s="190">
        <v>2221115572</v>
      </c>
      <c r="E36078" s="191" t="s">
        <v>2063</v>
      </c>
    </row>
    <row r="36079" spans="1:5">
      <c r="A36079" s="190">
        <v>2221716946</v>
      </c>
      <c r="E36079" s="191" t="s">
        <v>2063</v>
      </c>
    </row>
    <row r="36080" spans="1:5">
      <c r="A36080" s="190">
        <v>2221125703</v>
      </c>
      <c r="E36080" s="191" t="s">
        <v>2063</v>
      </c>
    </row>
    <row r="36081" spans="1:5">
      <c r="A36081" s="190">
        <v>2221125706</v>
      </c>
      <c r="E36081" s="191" t="s">
        <v>2063</v>
      </c>
    </row>
    <row r="36082" spans="1:5">
      <c r="A36082" s="190">
        <v>2221435843</v>
      </c>
      <c r="E36082" s="191" t="s">
        <v>2063</v>
      </c>
    </row>
    <row r="36083" spans="1:5">
      <c r="A36083" s="190">
        <v>2221125805</v>
      </c>
      <c r="E36083" s="191" t="s">
        <v>2063</v>
      </c>
    </row>
    <row r="36084" spans="1:5">
      <c r="A36084" s="190">
        <v>2221125804</v>
      </c>
      <c r="E36084" s="191" t="s">
        <v>2063</v>
      </c>
    </row>
    <row r="36085" spans="1:5">
      <c r="A36085" s="190">
        <v>2221125807</v>
      </c>
      <c r="E36085" s="191" t="s">
        <v>2063</v>
      </c>
    </row>
    <row r="36086" spans="1:5">
      <c r="A36086" s="190">
        <v>2221125729</v>
      </c>
      <c r="E36086" s="191" t="s">
        <v>2063</v>
      </c>
    </row>
    <row r="36087" spans="1:5">
      <c r="A36087" s="190">
        <v>2221125741</v>
      </c>
      <c r="E36087" s="191" t="s">
        <v>2063</v>
      </c>
    </row>
    <row r="36088" spans="1:5">
      <c r="A36088" s="190">
        <v>2221125748</v>
      </c>
      <c r="E36088" s="191" t="s">
        <v>2063</v>
      </c>
    </row>
    <row r="36089" spans="1:5">
      <c r="A36089" s="190">
        <v>2221125749</v>
      </c>
      <c r="E36089" s="191" t="s">
        <v>2063</v>
      </c>
    </row>
    <row r="36090" spans="1:5">
      <c r="A36090" s="190">
        <v>2211112483</v>
      </c>
      <c r="E36090" s="191" t="s">
        <v>2063</v>
      </c>
    </row>
    <row r="36091" spans="1:5">
      <c r="A36091" s="190">
        <v>2221125767</v>
      </c>
      <c r="E36091" s="191" t="s">
        <v>2064</v>
      </c>
    </row>
    <row r="36092" spans="1:5">
      <c r="A36092" s="190">
        <v>2221724289</v>
      </c>
      <c r="E36092" s="191" t="s">
        <v>2064</v>
      </c>
    </row>
    <row r="36093" spans="1:5">
      <c r="A36093" s="190">
        <v>2221125619</v>
      </c>
      <c r="E36093" s="191" t="s">
        <v>2064</v>
      </c>
    </row>
    <row r="36094" spans="1:5">
      <c r="A36094" s="190">
        <v>2221125625</v>
      </c>
      <c r="E36094" s="191" t="s">
        <v>2064</v>
      </c>
    </row>
    <row r="36095" spans="1:5">
      <c r="A36095" s="190">
        <v>2221125636</v>
      </c>
      <c r="E36095" s="191" t="s">
        <v>2064</v>
      </c>
    </row>
    <row r="36096" spans="1:5">
      <c r="A36096" s="190">
        <v>2221125777</v>
      </c>
      <c r="E36096" s="191" t="s">
        <v>2064</v>
      </c>
    </row>
    <row r="36097" spans="1:5">
      <c r="A36097" s="190">
        <v>2221125649</v>
      </c>
      <c r="E36097" s="191" t="s">
        <v>2064</v>
      </c>
    </row>
    <row r="36098" spans="1:5">
      <c r="A36098" s="190">
        <v>2221129236</v>
      </c>
      <c r="E36098" s="191" t="s">
        <v>2064</v>
      </c>
    </row>
    <row r="36099" spans="1:5">
      <c r="A36099" s="190">
        <v>2221129102</v>
      </c>
      <c r="E36099" s="191" t="s">
        <v>2064</v>
      </c>
    </row>
    <row r="36100" spans="1:5">
      <c r="A36100" s="190">
        <v>2221129500</v>
      </c>
      <c r="E36100" s="191" t="s">
        <v>2064</v>
      </c>
    </row>
    <row r="36101" spans="1:5">
      <c r="A36101" s="190">
        <v>2220727349</v>
      </c>
      <c r="E36101" s="191" t="s">
        <v>2064</v>
      </c>
    </row>
    <row r="36102" spans="1:5">
      <c r="A36102" s="190">
        <v>2221125795</v>
      </c>
      <c r="E36102" s="191" t="s">
        <v>2064</v>
      </c>
    </row>
    <row r="36103" spans="1:5">
      <c r="A36103" s="190">
        <v>2221129240</v>
      </c>
      <c r="E36103" s="191" t="s">
        <v>2064</v>
      </c>
    </row>
    <row r="36104" spans="1:5">
      <c r="A36104" s="190">
        <v>2221125799</v>
      </c>
      <c r="E36104" s="191" t="s">
        <v>2064</v>
      </c>
    </row>
    <row r="36105" spans="1:5">
      <c r="A36105" s="190">
        <v>2221129168</v>
      </c>
      <c r="E36105" s="191" t="s">
        <v>2064</v>
      </c>
    </row>
    <row r="36106" spans="1:5">
      <c r="A36106" s="190">
        <v>2221125800</v>
      </c>
      <c r="E36106" s="191" t="s">
        <v>2064</v>
      </c>
    </row>
    <row r="36107" spans="1:5">
      <c r="A36107" s="190">
        <v>2211114649</v>
      </c>
      <c r="E36107" s="191" t="s">
        <v>2064</v>
      </c>
    </row>
    <row r="36108" spans="1:5">
      <c r="A36108" s="190">
        <v>2221115532</v>
      </c>
      <c r="E36108" s="191" t="s">
        <v>2065</v>
      </c>
    </row>
    <row r="36109" spans="1:5">
      <c r="A36109" s="190">
        <v>2221143295</v>
      </c>
      <c r="E36109" s="191" t="s">
        <v>2065</v>
      </c>
    </row>
    <row r="36110" spans="1:5">
      <c r="A36110" s="190">
        <v>2221148833</v>
      </c>
      <c r="E36110" s="191" t="s">
        <v>2065</v>
      </c>
    </row>
    <row r="36111" spans="1:5">
      <c r="A36111" s="190">
        <v>2221149134</v>
      </c>
      <c r="E36111" s="191" t="s">
        <v>2065</v>
      </c>
    </row>
    <row r="36112" spans="1:5">
      <c r="A36112" s="190">
        <v>2121158543</v>
      </c>
      <c r="E36112" s="191" t="s">
        <v>2065</v>
      </c>
    </row>
    <row r="36113" spans="1:5">
      <c r="A36113" s="190">
        <v>2220866101</v>
      </c>
      <c r="E36113" s="191" t="s">
        <v>2065</v>
      </c>
    </row>
    <row r="36114" spans="1:5">
      <c r="A36114" s="190">
        <v>1921726086</v>
      </c>
      <c r="E36114" s="191" t="s">
        <v>2065</v>
      </c>
    </row>
    <row r="36115" spans="1:5">
      <c r="A36115" s="190">
        <v>2221115566</v>
      </c>
      <c r="E36115" s="191" t="s">
        <v>2065</v>
      </c>
    </row>
    <row r="36116" spans="1:5">
      <c r="A36116" s="190">
        <v>2221145207</v>
      </c>
      <c r="E36116" s="191" t="s">
        <v>2065</v>
      </c>
    </row>
    <row r="36117" spans="1:5">
      <c r="A36117" s="190">
        <v>2021416587</v>
      </c>
      <c r="E36117" s="191" t="s">
        <v>2066</v>
      </c>
    </row>
    <row r="36118" spans="1:5">
      <c r="A36118" s="190">
        <v>1921416531</v>
      </c>
      <c r="E36118" s="191" t="s">
        <v>2066</v>
      </c>
    </row>
    <row r="36119" spans="1:5">
      <c r="A36119" s="190">
        <v>2021416671</v>
      </c>
      <c r="E36119" s="191" t="s">
        <v>2066</v>
      </c>
    </row>
    <row r="36120" spans="1:5">
      <c r="A36120" s="190">
        <v>2221413419</v>
      </c>
      <c r="E36120" s="191" t="s">
        <v>2066</v>
      </c>
    </row>
    <row r="36121" spans="1:5">
      <c r="A36121" s="190">
        <v>1921416558</v>
      </c>
      <c r="E36121" s="191" t="s">
        <v>2066</v>
      </c>
    </row>
    <row r="36122" spans="1:5">
      <c r="A36122" s="190">
        <v>2221419214</v>
      </c>
      <c r="E36122" s="191" t="s">
        <v>2066</v>
      </c>
    </row>
    <row r="36123" spans="1:5">
      <c r="A36123" s="190">
        <v>1821413853</v>
      </c>
      <c r="E36123" s="191" t="s">
        <v>2066</v>
      </c>
    </row>
    <row r="36124" spans="1:5">
      <c r="A36124" s="190">
        <v>2221413410</v>
      </c>
      <c r="E36124" s="191" t="s">
        <v>2066</v>
      </c>
    </row>
    <row r="36125" spans="1:5">
      <c r="A36125" s="190">
        <v>2221413418</v>
      </c>
      <c r="E36125" s="191" t="s">
        <v>2066</v>
      </c>
    </row>
    <row r="36126" spans="1:5">
      <c r="A36126" s="190">
        <v>1821411955</v>
      </c>
      <c r="E36126" s="191" t="s">
        <v>2066</v>
      </c>
    </row>
    <row r="36127" spans="1:5">
      <c r="A36127" s="190">
        <v>2021415126</v>
      </c>
      <c r="E36127" s="191" t="s">
        <v>2066</v>
      </c>
    </row>
    <row r="36128" spans="1:5">
      <c r="A36128" s="190">
        <v>2221418800</v>
      </c>
      <c r="E36128" s="191" t="s">
        <v>2066</v>
      </c>
    </row>
    <row r="36129" spans="1:5">
      <c r="A36129" s="190">
        <v>2221413416</v>
      </c>
      <c r="E36129" s="191" t="s">
        <v>2066</v>
      </c>
    </row>
    <row r="36130" spans="1:5">
      <c r="A36130" s="190">
        <v>2221615501</v>
      </c>
      <c r="E36130" s="191" t="s">
        <v>2066</v>
      </c>
    </row>
    <row r="36131" spans="1:5">
      <c r="A36131" s="190">
        <v>1821414782</v>
      </c>
      <c r="E36131" s="191" t="s">
        <v>2066</v>
      </c>
    </row>
    <row r="36132" spans="1:5">
      <c r="A36132" s="190">
        <v>2220423432</v>
      </c>
      <c r="E36132" s="191" t="s">
        <v>2066</v>
      </c>
    </row>
    <row r="36133" spans="1:5">
      <c r="A36133" s="190">
        <v>2021410899</v>
      </c>
      <c r="E36133" s="191" t="s">
        <v>2066</v>
      </c>
    </row>
    <row r="36134" spans="1:5">
      <c r="A36134" s="190">
        <v>2221413409</v>
      </c>
      <c r="E36134" s="191" t="s">
        <v>2066</v>
      </c>
    </row>
    <row r="36135" spans="1:5">
      <c r="A36135" s="190">
        <v>2221614784</v>
      </c>
      <c r="E36135" s="191" t="s">
        <v>2067</v>
      </c>
    </row>
    <row r="36136" spans="1:5">
      <c r="A36136" s="190">
        <v>2220615476</v>
      </c>
      <c r="E36136" s="191" t="s">
        <v>2067</v>
      </c>
    </row>
    <row r="36137" spans="1:5">
      <c r="A36137" s="190">
        <v>2220615478</v>
      </c>
      <c r="E36137" s="191" t="s">
        <v>2067</v>
      </c>
    </row>
    <row r="36138" spans="1:5">
      <c r="A36138" s="190">
        <v>2221613473</v>
      </c>
      <c r="E36138" s="191" t="s">
        <v>2067</v>
      </c>
    </row>
    <row r="36139" spans="1:5">
      <c r="A36139" s="190">
        <v>2221174874</v>
      </c>
      <c r="E36139" s="191" t="s">
        <v>2067</v>
      </c>
    </row>
    <row r="36140" spans="1:5">
      <c r="A36140" s="190">
        <v>2121616785</v>
      </c>
      <c r="E36140" s="191" t="s">
        <v>2067</v>
      </c>
    </row>
    <row r="36141" spans="1:5">
      <c r="A36141" s="190">
        <v>2221613438</v>
      </c>
      <c r="E36141" s="191" t="s">
        <v>2067</v>
      </c>
    </row>
    <row r="36142" spans="1:5">
      <c r="A36142" s="190">
        <v>2221613436</v>
      </c>
      <c r="E36142" s="191" t="s">
        <v>2067</v>
      </c>
    </row>
    <row r="36143" spans="1:5">
      <c r="A36143" s="190">
        <v>2221613443</v>
      </c>
      <c r="E36143" s="191" t="s">
        <v>2067</v>
      </c>
    </row>
    <row r="36144" spans="1:5">
      <c r="A36144" s="190">
        <v>2221615511</v>
      </c>
      <c r="E36144" s="191" t="s">
        <v>2067</v>
      </c>
    </row>
    <row r="36145" spans="1:5">
      <c r="A36145" s="190">
        <v>2221622546</v>
      </c>
      <c r="E36145" s="191" t="s">
        <v>2067</v>
      </c>
    </row>
    <row r="36146" spans="1:5">
      <c r="A36146" s="190">
        <v>2221622542</v>
      </c>
      <c r="E36146" s="191" t="s">
        <v>2067</v>
      </c>
    </row>
    <row r="36147" spans="1:5">
      <c r="A36147" s="190">
        <v>2221618100</v>
      </c>
      <c r="E36147" s="191" t="s">
        <v>2067</v>
      </c>
    </row>
    <row r="36148" spans="1:5">
      <c r="A36148" s="190">
        <v>2220669474</v>
      </c>
      <c r="E36148" s="191" t="s">
        <v>2068</v>
      </c>
    </row>
    <row r="36149" spans="1:5">
      <c r="A36149" s="190">
        <v>2220664916</v>
      </c>
      <c r="E36149" s="191" t="s">
        <v>2068</v>
      </c>
    </row>
    <row r="36150" spans="1:5">
      <c r="A36150" s="190">
        <v>2220634903</v>
      </c>
      <c r="E36150" s="191" t="s">
        <v>2068</v>
      </c>
    </row>
    <row r="36151" spans="1:5">
      <c r="A36151" s="190">
        <v>2220714094</v>
      </c>
      <c r="E36151" s="191" t="s">
        <v>2068</v>
      </c>
    </row>
    <row r="36152" spans="1:5">
      <c r="A36152" s="190">
        <v>2220664923</v>
      </c>
      <c r="E36152" s="191" t="s">
        <v>2068</v>
      </c>
    </row>
    <row r="36153" spans="1:5">
      <c r="A36153" s="190">
        <v>2220662642</v>
      </c>
      <c r="E36153" s="191" t="s">
        <v>2068</v>
      </c>
    </row>
    <row r="36154" spans="1:5">
      <c r="A36154" s="190">
        <v>2220664929</v>
      </c>
      <c r="E36154" s="191" t="s">
        <v>2068</v>
      </c>
    </row>
    <row r="36155" spans="1:5">
      <c r="A36155" s="190">
        <v>2220724261</v>
      </c>
      <c r="E36155" s="191" t="s">
        <v>2068</v>
      </c>
    </row>
    <row r="36156" spans="1:5">
      <c r="A36156" s="190">
        <v>2221662651</v>
      </c>
      <c r="E36156" s="191" t="s">
        <v>2068</v>
      </c>
    </row>
    <row r="36157" spans="1:5">
      <c r="A36157" s="190">
        <v>2121517715</v>
      </c>
      <c r="E36157" s="191" t="s">
        <v>2068</v>
      </c>
    </row>
    <row r="36158" spans="1:5">
      <c r="A36158" s="190">
        <v>2221662652</v>
      </c>
      <c r="E36158" s="191" t="s">
        <v>2068</v>
      </c>
    </row>
    <row r="36159" spans="1:5">
      <c r="A36159" s="190">
        <v>2220664934</v>
      </c>
      <c r="E36159" s="191" t="s">
        <v>2068</v>
      </c>
    </row>
    <row r="36160" spans="1:5">
      <c r="A36160" s="190">
        <v>2220664937</v>
      </c>
      <c r="E36160" s="191" t="s">
        <v>2068</v>
      </c>
    </row>
    <row r="36161" spans="1:5">
      <c r="A36161" s="190">
        <v>2221123524</v>
      </c>
      <c r="E36161" s="191" t="s">
        <v>2068</v>
      </c>
    </row>
    <row r="36162" spans="1:5">
      <c r="A36162" s="190">
        <v>2220664944</v>
      </c>
      <c r="E36162" s="191" t="s">
        <v>2068</v>
      </c>
    </row>
    <row r="36163" spans="1:5">
      <c r="A36163" s="190">
        <v>2220662647</v>
      </c>
      <c r="E36163" s="191" t="s">
        <v>2068</v>
      </c>
    </row>
    <row r="36164" spans="1:5">
      <c r="A36164" s="190">
        <v>2220664933</v>
      </c>
      <c r="E36164" s="191" t="s">
        <v>2068</v>
      </c>
    </row>
    <row r="36165" spans="1:5">
      <c r="A36165" s="190">
        <v>2220664966</v>
      </c>
      <c r="E36165" s="191" t="s">
        <v>2068</v>
      </c>
    </row>
    <row r="36166" spans="1:5">
      <c r="A36166" s="190">
        <v>2221664951</v>
      </c>
      <c r="E36166" s="191" t="s">
        <v>2068</v>
      </c>
    </row>
    <row r="36167" spans="1:5">
      <c r="A36167" s="190">
        <v>2220664952</v>
      </c>
      <c r="E36167" s="191" t="s">
        <v>2068</v>
      </c>
    </row>
    <row r="36168" spans="1:5">
      <c r="A36168" s="190">
        <v>2220664953</v>
      </c>
      <c r="E36168" s="191" t="s">
        <v>2068</v>
      </c>
    </row>
    <row r="36169" spans="1:5">
      <c r="A36169" s="190">
        <v>2220664954</v>
      </c>
      <c r="E36169" s="191" t="s">
        <v>2068</v>
      </c>
    </row>
    <row r="36170" spans="1:5">
      <c r="A36170" s="190">
        <v>2221662649</v>
      </c>
      <c r="E36170" s="191" t="s">
        <v>2068</v>
      </c>
    </row>
    <row r="36171" spans="1:5">
      <c r="A36171" s="190">
        <v>2220664956</v>
      </c>
      <c r="E36171" s="191" t="s">
        <v>2068</v>
      </c>
    </row>
    <row r="36172" spans="1:5">
      <c r="A36172" s="190">
        <v>2221662656</v>
      </c>
      <c r="E36172" s="191" t="s">
        <v>2068</v>
      </c>
    </row>
    <row r="36173" spans="1:5">
      <c r="A36173" s="190">
        <v>2220664962</v>
      </c>
      <c r="E36173" s="191" t="s">
        <v>2068</v>
      </c>
    </row>
    <row r="36174" spans="1:5">
      <c r="A36174" s="190">
        <v>2220668802</v>
      </c>
      <c r="E36174" s="191" t="s">
        <v>2068</v>
      </c>
    </row>
    <row r="36175" spans="1:5">
      <c r="A36175" s="190">
        <v>2120218672</v>
      </c>
      <c r="E36175" s="191" t="s">
        <v>2068</v>
      </c>
    </row>
    <row r="36176" spans="1:5">
      <c r="A36176" s="190">
        <v>2220668760</v>
      </c>
      <c r="E36176" s="191" t="s">
        <v>2068</v>
      </c>
    </row>
    <row r="36177" spans="1:5">
      <c r="A36177" s="190">
        <v>2220662650</v>
      </c>
      <c r="E36177" s="191" t="s">
        <v>2068</v>
      </c>
    </row>
    <row r="36178" spans="1:5">
      <c r="A36178" s="190">
        <v>2220662645</v>
      </c>
      <c r="E36178" s="191" t="s">
        <v>2068</v>
      </c>
    </row>
    <row r="36179" spans="1:5">
      <c r="A36179" s="190">
        <v>2220664968</v>
      </c>
      <c r="E36179" s="191" t="s">
        <v>2068</v>
      </c>
    </row>
    <row r="36180" spans="1:5">
      <c r="A36180" s="190">
        <v>2110716907</v>
      </c>
      <c r="E36180" s="191" t="s">
        <v>2069</v>
      </c>
    </row>
    <row r="36181" spans="1:5">
      <c r="A36181" s="190">
        <v>2211714700</v>
      </c>
      <c r="E36181" s="191" t="s">
        <v>2069</v>
      </c>
    </row>
    <row r="36182" spans="1:5">
      <c r="A36182" s="190">
        <v>2210719438</v>
      </c>
      <c r="E36182" s="191" t="s">
        <v>2069</v>
      </c>
    </row>
    <row r="36183" spans="1:5">
      <c r="A36183" s="190">
        <v>2111715076</v>
      </c>
      <c r="E36183" s="191" t="s">
        <v>2069</v>
      </c>
    </row>
    <row r="36184" spans="1:5">
      <c r="A36184" s="190">
        <v>2211714711</v>
      </c>
      <c r="E36184" s="191" t="s">
        <v>2069</v>
      </c>
    </row>
    <row r="36185" spans="1:5">
      <c r="A36185" s="190">
        <v>2211714714</v>
      </c>
      <c r="E36185" s="191" t="s">
        <v>2069</v>
      </c>
    </row>
    <row r="36186" spans="1:5">
      <c r="A36186" s="190">
        <v>2211718477</v>
      </c>
      <c r="E36186" s="191" t="s">
        <v>2069</v>
      </c>
    </row>
    <row r="36187" spans="1:5">
      <c r="A36187" s="190">
        <v>2210712515</v>
      </c>
      <c r="E36187" s="191" t="s">
        <v>2069</v>
      </c>
    </row>
    <row r="36188" spans="1:5">
      <c r="A36188" s="190">
        <v>2210714717</v>
      </c>
      <c r="E36188" s="191" t="s">
        <v>2069</v>
      </c>
    </row>
    <row r="36189" spans="1:5">
      <c r="A36189" s="190">
        <v>2210718333</v>
      </c>
      <c r="E36189" s="191" t="s">
        <v>2069</v>
      </c>
    </row>
    <row r="36190" spans="1:5">
      <c r="A36190" s="190">
        <v>2111719705</v>
      </c>
      <c r="E36190" s="191" t="s">
        <v>2069</v>
      </c>
    </row>
    <row r="36191" spans="1:5">
      <c r="A36191" s="190">
        <v>2111313012</v>
      </c>
      <c r="E36191" s="191" t="s">
        <v>2069</v>
      </c>
    </row>
    <row r="36192" spans="1:5">
      <c r="A36192" s="190">
        <v>2110344970</v>
      </c>
      <c r="E36192" s="191" t="s">
        <v>2069</v>
      </c>
    </row>
    <row r="36193" spans="1:5">
      <c r="A36193" s="190">
        <v>2110717071</v>
      </c>
      <c r="E36193" s="191" t="s">
        <v>2069</v>
      </c>
    </row>
    <row r="36194" spans="1:5">
      <c r="A36194" s="190">
        <v>2211714720</v>
      </c>
      <c r="E36194" s="191" t="s">
        <v>2069</v>
      </c>
    </row>
    <row r="36195" spans="1:5">
      <c r="A36195" s="190">
        <v>2210714722</v>
      </c>
      <c r="E36195" s="191" t="s">
        <v>2069</v>
      </c>
    </row>
    <row r="36196" spans="1:5">
      <c r="A36196" s="190">
        <v>2211718308</v>
      </c>
      <c r="E36196" s="191" t="s">
        <v>2069</v>
      </c>
    </row>
    <row r="36197" spans="1:5">
      <c r="A36197" s="190">
        <v>2211714723</v>
      </c>
      <c r="E36197" s="191" t="s">
        <v>2069</v>
      </c>
    </row>
    <row r="36198" spans="1:5">
      <c r="A36198" s="190">
        <v>2210714729</v>
      </c>
      <c r="E36198" s="191" t="s">
        <v>2069</v>
      </c>
    </row>
    <row r="36199" spans="1:5">
      <c r="A36199" s="190">
        <v>2210714735</v>
      </c>
      <c r="E36199" s="191" t="s">
        <v>2069</v>
      </c>
    </row>
    <row r="36200" spans="1:5">
      <c r="A36200" s="190">
        <v>2111116682</v>
      </c>
      <c r="E36200" s="191" t="s">
        <v>2069</v>
      </c>
    </row>
    <row r="36201" spans="1:5">
      <c r="A36201" s="190">
        <v>2210714732</v>
      </c>
      <c r="E36201" s="191" t="s">
        <v>2069</v>
      </c>
    </row>
    <row r="36202" spans="1:5">
      <c r="A36202" s="190">
        <v>2211714740</v>
      </c>
      <c r="E36202" s="191" t="s">
        <v>2069</v>
      </c>
    </row>
    <row r="36203" spans="1:5">
      <c r="A36203" s="190">
        <v>2020347225</v>
      </c>
      <c r="E36203" s="191" t="s">
        <v>2069</v>
      </c>
    </row>
    <row r="36204" spans="1:5">
      <c r="A36204" s="190">
        <v>2210718817</v>
      </c>
      <c r="E36204" s="191" t="s">
        <v>2069</v>
      </c>
    </row>
    <row r="36205" spans="1:5">
      <c r="A36205" s="190">
        <v>2211714741</v>
      </c>
      <c r="E36205" s="191" t="s">
        <v>2069</v>
      </c>
    </row>
    <row r="36206" spans="1:5">
      <c r="A36206" s="190">
        <v>1810714549</v>
      </c>
      <c r="E36206" s="191" t="s">
        <v>2069</v>
      </c>
    </row>
    <row r="36207" spans="1:5">
      <c r="A36207" s="190">
        <v>1910717246</v>
      </c>
      <c r="E36207" s="191" t="s">
        <v>2069</v>
      </c>
    </row>
    <row r="36208" spans="1:5">
      <c r="A36208" s="190">
        <v>2210719512</v>
      </c>
      <c r="E36208" s="191" t="s">
        <v>2069</v>
      </c>
    </row>
    <row r="36209" spans="1:5">
      <c r="A36209" s="190">
        <v>2211714744</v>
      </c>
      <c r="E36209" s="191" t="s">
        <v>2069</v>
      </c>
    </row>
    <row r="36210" spans="1:5">
      <c r="A36210" s="190">
        <v>2121716957</v>
      </c>
      <c r="E36210" s="191" t="s">
        <v>2070</v>
      </c>
    </row>
    <row r="36211" spans="1:5">
      <c r="A36211" s="190">
        <v>2020717221</v>
      </c>
      <c r="E36211" s="191" t="s">
        <v>2070</v>
      </c>
    </row>
    <row r="36212" spans="1:5">
      <c r="A36212" s="190">
        <v>2121114128</v>
      </c>
      <c r="E36212" s="191" t="s">
        <v>2070</v>
      </c>
    </row>
    <row r="36213" spans="1:5">
      <c r="A36213" s="190">
        <v>2121715555</v>
      </c>
      <c r="E36213" s="191" t="s">
        <v>2070</v>
      </c>
    </row>
    <row r="36214" spans="1:5">
      <c r="A36214" s="190">
        <v>2121713722</v>
      </c>
      <c r="E36214" s="191" t="s">
        <v>2070</v>
      </c>
    </row>
    <row r="36215" spans="1:5">
      <c r="A36215" s="190">
        <v>2120715573</v>
      </c>
      <c r="E36215" s="191" t="s">
        <v>2070</v>
      </c>
    </row>
    <row r="36216" spans="1:5">
      <c r="A36216" s="190">
        <v>2120715574</v>
      </c>
      <c r="E36216" s="191" t="s">
        <v>2070</v>
      </c>
    </row>
    <row r="36217" spans="1:5">
      <c r="A36217" s="190">
        <v>2220326370</v>
      </c>
      <c r="E36217" s="191" t="s">
        <v>2070</v>
      </c>
    </row>
    <row r="36218" spans="1:5">
      <c r="A36218" s="190">
        <v>2121719763</v>
      </c>
      <c r="E36218" s="191" t="s">
        <v>2070</v>
      </c>
    </row>
    <row r="36219" spans="1:5">
      <c r="A36219" s="190">
        <v>2120715588</v>
      </c>
      <c r="E36219" s="191" t="s">
        <v>2070</v>
      </c>
    </row>
    <row r="36220" spans="1:5">
      <c r="A36220" s="190">
        <v>2220716657</v>
      </c>
      <c r="E36220" s="191" t="s">
        <v>2070</v>
      </c>
    </row>
    <row r="36221" spans="1:5">
      <c r="A36221" s="190">
        <v>2220719679</v>
      </c>
      <c r="E36221" s="191" t="s">
        <v>2070</v>
      </c>
    </row>
    <row r="36222" spans="1:5">
      <c r="A36222" s="190">
        <v>2220277849</v>
      </c>
      <c r="E36222" s="191" t="s">
        <v>2070</v>
      </c>
    </row>
    <row r="36223" spans="1:5">
      <c r="A36223" s="190">
        <v>2021724473</v>
      </c>
      <c r="E36223" s="191" t="s">
        <v>2070</v>
      </c>
    </row>
    <row r="36224" spans="1:5">
      <c r="A36224" s="190">
        <v>2120313178</v>
      </c>
      <c r="E36224" s="191" t="s">
        <v>2070</v>
      </c>
    </row>
    <row r="36225" spans="1:5">
      <c r="A36225" s="190">
        <v>2221656524</v>
      </c>
      <c r="E36225" s="191" t="s">
        <v>2070</v>
      </c>
    </row>
    <row r="36226" spans="1:5">
      <c r="A36226" s="190">
        <v>2121715596</v>
      </c>
      <c r="E36226" s="191" t="s">
        <v>2070</v>
      </c>
    </row>
    <row r="36227" spans="1:5">
      <c r="A36227" s="190">
        <v>2120315207</v>
      </c>
      <c r="E36227" s="191" t="s">
        <v>2070</v>
      </c>
    </row>
    <row r="36228" spans="1:5">
      <c r="A36228" s="190">
        <v>2220719525</v>
      </c>
      <c r="E36228" s="191" t="s">
        <v>2070</v>
      </c>
    </row>
    <row r="36229" spans="1:5">
      <c r="A36229" s="190">
        <v>2220217510</v>
      </c>
      <c r="E36229" s="191" t="s">
        <v>2070</v>
      </c>
    </row>
    <row r="36230" spans="1:5">
      <c r="A36230" s="190">
        <v>2110715028</v>
      </c>
      <c r="E36230" s="191" t="s">
        <v>2070</v>
      </c>
    </row>
    <row r="36231" spans="1:5">
      <c r="A36231" s="190">
        <v>2121716745</v>
      </c>
      <c r="E36231" s="191" t="s">
        <v>2070</v>
      </c>
    </row>
    <row r="36232" spans="1:5">
      <c r="A36232" s="190">
        <v>2120718715</v>
      </c>
      <c r="E36232" s="191" t="s">
        <v>2070</v>
      </c>
    </row>
    <row r="36233" spans="1:5">
      <c r="A36233" s="190">
        <v>2121715641</v>
      </c>
      <c r="E36233" s="191" t="s">
        <v>2070</v>
      </c>
    </row>
    <row r="36234" spans="1:5">
      <c r="A36234" s="190">
        <v>2120713636</v>
      </c>
      <c r="E36234" s="191" t="s">
        <v>2070</v>
      </c>
    </row>
    <row r="36235" spans="1:5">
      <c r="A36235" s="190">
        <v>2111715035</v>
      </c>
      <c r="E36235" s="191" t="s">
        <v>2070</v>
      </c>
    </row>
    <row r="36236" spans="1:5">
      <c r="A36236" s="190">
        <v>2121715652</v>
      </c>
      <c r="E36236" s="191" t="s">
        <v>2070</v>
      </c>
    </row>
    <row r="36237" spans="1:5">
      <c r="A36237" s="190">
        <v>2121725658</v>
      </c>
      <c r="E36237" s="191" t="s">
        <v>2070</v>
      </c>
    </row>
    <row r="36238" spans="1:5">
      <c r="A36238" s="190">
        <v>2221326394</v>
      </c>
      <c r="E36238" s="191" t="s">
        <v>2070</v>
      </c>
    </row>
    <row r="36239" spans="1:5">
      <c r="A36239" s="190">
        <v>2221719644</v>
      </c>
      <c r="E36239" s="191" t="s">
        <v>2070</v>
      </c>
    </row>
    <row r="36240" spans="1:5">
      <c r="A36240" s="190">
        <v>2220716755</v>
      </c>
      <c r="E36240" s="191" t="s">
        <v>2070</v>
      </c>
    </row>
    <row r="36241" spans="1:5">
      <c r="A36241" s="190">
        <v>2220719602</v>
      </c>
      <c r="E36241" s="191" t="s">
        <v>2070</v>
      </c>
    </row>
    <row r="36242" spans="1:5">
      <c r="A36242" s="190">
        <v>2110719862</v>
      </c>
      <c r="E36242" s="191" t="s">
        <v>2070</v>
      </c>
    </row>
    <row r="36243" spans="1:5">
      <c r="A36243" s="190">
        <v>2121713560</v>
      </c>
      <c r="E36243" s="191" t="s">
        <v>2070</v>
      </c>
    </row>
    <row r="36244" spans="1:5">
      <c r="A36244" s="190">
        <v>2221716763</v>
      </c>
      <c r="E36244" s="191" t="s">
        <v>2070</v>
      </c>
    </row>
    <row r="36245" spans="1:5">
      <c r="A36245" s="190">
        <v>2220724288</v>
      </c>
      <c r="E36245" s="191" t="s">
        <v>2070</v>
      </c>
    </row>
    <row r="36246" spans="1:5">
      <c r="A36246" s="190">
        <v>2221164832</v>
      </c>
      <c r="E36246" s="191" t="s">
        <v>2070</v>
      </c>
    </row>
    <row r="36247" spans="1:5">
      <c r="A36247" s="190">
        <v>2111715037</v>
      </c>
      <c r="E36247" s="191" t="s">
        <v>2070</v>
      </c>
    </row>
    <row r="36248" spans="1:5">
      <c r="A36248" s="190">
        <v>2220718325</v>
      </c>
      <c r="E36248" s="191" t="s">
        <v>2070</v>
      </c>
    </row>
    <row r="36249" spans="1:5">
      <c r="A36249" s="190">
        <v>2110715038</v>
      </c>
      <c r="E36249" s="191" t="s">
        <v>2070</v>
      </c>
    </row>
    <row r="36250" spans="1:5">
      <c r="A36250" s="190">
        <v>2220349203</v>
      </c>
      <c r="E36250" s="191" t="s">
        <v>2070</v>
      </c>
    </row>
    <row r="36251" spans="1:5">
      <c r="A36251" s="190">
        <v>2220719611</v>
      </c>
      <c r="E36251" s="191" t="s">
        <v>2070</v>
      </c>
    </row>
    <row r="36252" spans="1:5">
      <c r="A36252" s="190">
        <v>2120715694</v>
      </c>
      <c r="E36252" s="191" t="s">
        <v>2070</v>
      </c>
    </row>
    <row r="36253" spans="1:5">
      <c r="A36253" s="190">
        <v>2021126655</v>
      </c>
      <c r="E36253" s="191" t="s">
        <v>2070</v>
      </c>
    </row>
    <row r="36254" spans="1:5">
      <c r="A36254" s="190">
        <v>2120715705</v>
      </c>
      <c r="E36254" s="191" t="s">
        <v>2070</v>
      </c>
    </row>
    <row r="36255" spans="1:5">
      <c r="A36255" s="190">
        <v>2120719448</v>
      </c>
      <c r="E36255" s="191" t="s">
        <v>2070</v>
      </c>
    </row>
    <row r="36256" spans="1:5">
      <c r="A36256" s="190">
        <v>2220348015</v>
      </c>
      <c r="E36256" s="191" t="s">
        <v>2070</v>
      </c>
    </row>
    <row r="36257" spans="1:5">
      <c r="A36257" s="190">
        <v>2221719011</v>
      </c>
      <c r="E36257" s="191" t="s">
        <v>2070</v>
      </c>
    </row>
    <row r="36258" spans="1:5">
      <c r="A36258" s="190">
        <v>2220719595</v>
      </c>
      <c r="E36258" s="191" t="s">
        <v>2070</v>
      </c>
    </row>
    <row r="36259" spans="1:5">
      <c r="A36259" s="190">
        <v>2220727342</v>
      </c>
      <c r="E36259" s="191" t="s">
        <v>2070</v>
      </c>
    </row>
    <row r="36260" spans="1:5">
      <c r="A36260" s="190">
        <v>2220313934</v>
      </c>
      <c r="E36260" s="191" t="s">
        <v>2070</v>
      </c>
    </row>
    <row r="36261" spans="1:5">
      <c r="A36261" s="190">
        <v>2220724317</v>
      </c>
      <c r="E36261" s="191" t="s">
        <v>2070</v>
      </c>
    </row>
    <row r="36262" spans="1:5">
      <c r="A36262" s="190">
        <v>2120717413</v>
      </c>
      <c r="E36262" s="191" t="s">
        <v>2070</v>
      </c>
    </row>
    <row r="36263" spans="1:5">
      <c r="A36263" s="190">
        <v>2220316250</v>
      </c>
      <c r="E36263" s="191" t="s">
        <v>2070</v>
      </c>
    </row>
    <row r="36264" spans="1:5">
      <c r="A36264" s="190">
        <v>2120713615</v>
      </c>
      <c r="E36264" s="191" t="s">
        <v>2070</v>
      </c>
    </row>
    <row r="36265" spans="1:5">
      <c r="A36265" s="190">
        <v>2020516846</v>
      </c>
      <c r="E36265" s="191" t="s">
        <v>2070</v>
      </c>
    </row>
    <row r="36266" spans="1:5">
      <c r="A36266" s="190">
        <v>2120715743</v>
      </c>
      <c r="E36266" s="191" t="s">
        <v>2070</v>
      </c>
    </row>
    <row r="36267" spans="1:5">
      <c r="A36267" s="190">
        <v>2120715747</v>
      </c>
      <c r="E36267" s="191" t="s">
        <v>2070</v>
      </c>
    </row>
    <row r="36268" spans="1:5">
      <c r="A36268" s="190">
        <v>2220727353</v>
      </c>
      <c r="E36268" s="191" t="s">
        <v>2070</v>
      </c>
    </row>
    <row r="36269" spans="1:5">
      <c r="A36269" s="190">
        <v>2120345172</v>
      </c>
      <c r="E36269" s="191" t="s">
        <v>2070</v>
      </c>
    </row>
    <row r="36270" spans="1:5">
      <c r="A36270" s="190">
        <v>2120713630</v>
      </c>
      <c r="E36270" s="191" t="s">
        <v>2070</v>
      </c>
    </row>
    <row r="36271" spans="1:5">
      <c r="A36271" s="190">
        <v>2121713591</v>
      </c>
      <c r="E36271" s="191" t="s">
        <v>2070</v>
      </c>
    </row>
    <row r="36272" spans="1:5">
      <c r="A36272" s="190">
        <v>2121715771</v>
      </c>
      <c r="E36272" s="191" t="s">
        <v>2070</v>
      </c>
    </row>
    <row r="36273" spans="1:5">
      <c r="A36273" s="190">
        <v>2120514943</v>
      </c>
      <c r="E36273" s="191" t="s">
        <v>2070</v>
      </c>
    </row>
    <row r="36274" spans="1:5">
      <c r="A36274" s="190">
        <v>2221255276</v>
      </c>
      <c r="E36274" s="191" t="s">
        <v>2070</v>
      </c>
    </row>
    <row r="36275" spans="1:5">
      <c r="A36275" s="190">
        <v>2120713678</v>
      </c>
      <c r="E36275" s="191" t="s">
        <v>2070</v>
      </c>
    </row>
    <row r="36276" spans="1:5">
      <c r="A36276" s="190">
        <v>2120715775</v>
      </c>
      <c r="E36276" s="191" t="s">
        <v>2070</v>
      </c>
    </row>
    <row r="36277" spans="1:5">
      <c r="A36277" s="190">
        <v>2220316266</v>
      </c>
      <c r="E36277" s="191" t="s">
        <v>2070</v>
      </c>
    </row>
    <row r="36278" spans="1:5">
      <c r="A36278" s="190">
        <v>1921716774</v>
      </c>
      <c r="E36278" s="191" t="s">
        <v>2070</v>
      </c>
    </row>
    <row r="36279" spans="1:5">
      <c r="A36279" s="190">
        <v>2221217630</v>
      </c>
      <c r="E36279" s="191" t="s">
        <v>2070</v>
      </c>
    </row>
    <row r="36280" spans="1:5">
      <c r="A36280" s="190">
        <v>2121715787</v>
      </c>
      <c r="E36280" s="191" t="s">
        <v>2070</v>
      </c>
    </row>
    <row r="36281" spans="1:5">
      <c r="A36281" s="190">
        <v>2120715801</v>
      </c>
      <c r="E36281" s="191" t="s">
        <v>2070</v>
      </c>
    </row>
    <row r="36282" spans="1:5">
      <c r="A36282" s="190">
        <v>2121154312</v>
      </c>
      <c r="E36282" s="191" t="s">
        <v>2070</v>
      </c>
    </row>
    <row r="36283" spans="1:5">
      <c r="A36283" s="190">
        <v>2121715821</v>
      </c>
      <c r="E36283" s="191" t="s">
        <v>2070</v>
      </c>
    </row>
    <row r="36284" spans="1:5">
      <c r="A36284" s="190">
        <v>2120713484</v>
      </c>
      <c r="E36284" s="191" t="s">
        <v>2070</v>
      </c>
    </row>
    <row r="36285" spans="1:5">
      <c r="A36285" s="190">
        <v>1921146856</v>
      </c>
      <c r="E36285" s="191" t="s">
        <v>2070</v>
      </c>
    </row>
    <row r="36286" spans="1:5">
      <c r="A36286" s="190">
        <v>2111715065</v>
      </c>
      <c r="E36286" s="191" t="s">
        <v>2070</v>
      </c>
    </row>
    <row r="36287" spans="1:5">
      <c r="A36287" s="190">
        <v>2120518208</v>
      </c>
      <c r="E36287" s="191" t="s">
        <v>2070</v>
      </c>
    </row>
    <row r="36288" spans="1:5">
      <c r="A36288" s="190">
        <v>2221719642</v>
      </c>
      <c r="E36288" s="191" t="s">
        <v>2070</v>
      </c>
    </row>
    <row r="36289" spans="1:5">
      <c r="A36289" s="190">
        <v>2121715909</v>
      </c>
      <c r="E36289" s="191" t="s">
        <v>2070</v>
      </c>
    </row>
    <row r="36290" spans="1:5">
      <c r="A36290" s="190">
        <v>2120713652</v>
      </c>
      <c r="E36290" s="191" t="s">
        <v>2070</v>
      </c>
    </row>
    <row r="36291" spans="1:5">
      <c r="A36291" s="190">
        <v>2120713477</v>
      </c>
      <c r="E36291" s="191" t="s">
        <v>2070</v>
      </c>
    </row>
    <row r="36292" spans="1:5">
      <c r="A36292" s="190">
        <v>2121113990</v>
      </c>
      <c r="E36292" s="191" t="s">
        <v>2070</v>
      </c>
    </row>
    <row r="36293" spans="1:5">
      <c r="A36293" s="190">
        <v>2121725828</v>
      </c>
      <c r="E36293" s="191" t="s">
        <v>2070</v>
      </c>
    </row>
    <row r="36294" spans="1:5">
      <c r="A36294" s="190">
        <v>2220259232</v>
      </c>
      <c r="E36294" s="191" t="s">
        <v>2070</v>
      </c>
    </row>
    <row r="36295" spans="1:5">
      <c r="A36295" s="190">
        <v>2220724302</v>
      </c>
      <c r="E36295" s="191" t="s">
        <v>2070</v>
      </c>
    </row>
    <row r="36296" spans="1:5">
      <c r="A36296" s="190">
        <v>2220724278</v>
      </c>
      <c r="E36296" s="191" t="s">
        <v>2070</v>
      </c>
    </row>
    <row r="36297" spans="1:5">
      <c r="A36297" s="190">
        <v>2020715728</v>
      </c>
      <c r="E36297" s="191" t="s">
        <v>2070</v>
      </c>
    </row>
    <row r="36298" spans="1:5">
      <c r="A36298" s="190">
        <v>2120216883</v>
      </c>
      <c r="E36298" s="191" t="s">
        <v>2070</v>
      </c>
    </row>
    <row r="36299" spans="1:5">
      <c r="A36299" s="190">
        <v>2220717032</v>
      </c>
      <c r="E36299" s="191" t="s">
        <v>2070</v>
      </c>
    </row>
    <row r="36300" spans="1:5">
      <c r="A36300" s="190">
        <v>2220719010</v>
      </c>
      <c r="E36300" s="191" t="s">
        <v>2070</v>
      </c>
    </row>
    <row r="36301" spans="1:5">
      <c r="A36301" s="190">
        <v>2120715863</v>
      </c>
      <c r="E36301" s="191" t="s">
        <v>2070</v>
      </c>
    </row>
    <row r="36302" spans="1:5">
      <c r="A36302" s="190">
        <v>2220719686</v>
      </c>
      <c r="E36302" s="191" t="s">
        <v>2070</v>
      </c>
    </row>
    <row r="36303" spans="1:5">
      <c r="A36303" s="190">
        <v>2220714129</v>
      </c>
      <c r="E36303" s="191" t="s">
        <v>2070</v>
      </c>
    </row>
    <row r="36304" spans="1:5">
      <c r="A36304" s="190">
        <v>2020345408</v>
      </c>
      <c r="E36304" s="191" t="s">
        <v>2070</v>
      </c>
    </row>
    <row r="36305" spans="1:5">
      <c r="A36305" s="190">
        <v>2120715882</v>
      </c>
      <c r="E36305" s="191" t="s">
        <v>2070</v>
      </c>
    </row>
    <row r="36306" spans="1:5">
      <c r="A36306" s="190">
        <v>2120717891</v>
      </c>
      <c r="E36306" s="191" t="s">
        <v>2070</v>
      </c>
    </row>
    <row r="36307" spans="1:5">
      <c r="A36307" s="190">
        <v>2220719539</v>
      </c>
      <c r="E36307" s="191" t="s">
        <v>2070</v>
      </c>
    </row>
    <row r="36308" spans="1:5">
      <c r="A36308" s="190">
        <v>2120256073</v>
      </c>
      <c r="E36308" s="191" t="s">
        <v>2070</v>
      </c>
    </row>
    <row r="36309" spans="1:5">
      <c r="A36309" s="190">
        <v>2121715898</v>
      </c>
      <c r="E36309" s="191" t="s">
        <v>2070</v>
      </c>
    </row>
    <row r="36310" spans="1:5">
      <c r="A36310" s="190">
        <v>2120719632</v>
      </c>
      <c r="E36310" s="191" t="s">
        <v>2070</v>
      </c>
    </row>
    <row r="36311" spans="1:5">
      <c r="A36311" s="190">
        <v>2220719534</v>
      </c>
      <c r="E36311" s="191" t="s">
        <v>2070</v>
      </c>
    </row>
    <row r="36312" spans="1:5">
      <c r="A36312" s="190">
        <v>2121213341</v>
      </c>
      <c r="E36312" s="191" t="s">
        <v>2070</v>
      </c>
    </row>
    <row r="36313" spans="1:5">
      <c r="A36313" s="190">
        <v>2120713594</v>
      </c>
      <c r="E36313" s="191" t="s">
        <v>2070</v>
      </c>
    </row>
    <row r="36314" spans="1:5">
      <c r="A36314" s="190">
        <v>2120717452</v>
      </c>
      <c r="E36314" s="191" t="s">
        <v>2070</v>
      </c>
    </row>
    <row r="36315" spans="1:5">
      <c r="A36315" s="190">
        <v>2221717253</v>
      </c>
      <c r="E36315" s="191" t="s">
        <v>2070</v>
      </c>
    </row>
    <row r="36316" spans="1:5">
      <c r="A36316" s="190">
        <v>2120313204</v>
      </c>
      <c r="E36316" s="191" t="s">
        <v>2070</v>
      </c>
    </row>
    <row r="36317" spans="1:5">
      <c r="A36317" s="190">
        <v>2120715942</v>
      </c>
      <c r="E36317" s="191" t="s">
        <v>2070</v>
      </c>
    </row>
    <row r="36318" spans="1:5">
      <c r="A36318" s="190">
        <v>2120355392</v>
      </c>
      <c r="E36318" s="191" t="s">
        <v>2070</v>
      </c>
    </row>
    <row r="36319" spans="1:5">
      <c r="A36319" s="190">
        <v>2220714069</v>
      </c>
      <c r="E36319" s="191" t="s">
        <v>2737</v>
      </c>
    </row>
    <row r="36320" spans="1:5">
      <c r="A36320" s="190">
        <v>2221714169</v>
      </c>
      <c r="E36320" s="191" t="s">
        <v>2737</v>
      </c>
    </row>
    <row r="36321" spans="1:5">
      <c r="A36321" s="190">
        <v>2220719062</v>
      </c>
      <c r="E36321" s="191" t="s">
        <v>2737</v>
      </c>
    </row>
    <row r="36322" spans="1:5">
      <c r="A36322" s="190">
        <v>2221714143</v>
      </c>
      <c r="E36322" s="191" t="s">
        <v>2737</v>
      </c>
    </row>
    <row r="36323" spans="1:5">
      <c r="A36323" s="190">
        <v>2221724316</v>
      </c>
      <c r="E36323" s="191" t="s">
        <v>2737</v>
      </c>
    </row>
    <row r="36324" spans="1:5">
      <c r="A36324" s="190">
        <v>2210712514</v>
      </c>
      <c r="E36324" s="191" t="s">
        <v>2737</v>
      </c>
    </row>
    <row r="36325" spans="1:5">
      <c r="A36325" s="190">
        <v>2220714093</v>
      </c>
      <c r="E36325" s="191" t="s">
        <v>2737</v>
      </c>
    </row>
    <row r="36326" spans="1:5">
      <c r="A36326" s="190">
        <v>2221718386</v>
      </c>
      <c r="E36326" s="191" t="s">
        <v>2737</v>
      </c>
    </row>
    <row r="36327" spans="1:5">
      <c r="A36327" s="190">
        <v>2221724306</v>
      </c>
      <c r="E36327" s="191" t="s">
        <v>2737</v>
      </c>
    </row>
    <row r="36328" spans="1:5">
      <c r="A36328" s="190">
        <v>2221863740</v>
      </c>
      <c r="E36328" s="191" t="s">
        <v>2737</v>
      </c>
    </row>
    <row r="36329" spans="1:5">
      <c r="A36329" s="190">
        <v>2221724245</v>
      </c>
      <c r="E36329" s="191" t="s">
        <v>2737</v>
      </c>
    </row>
    <row r="36330" spans="1:5">
      <c r="A36330" s="190">
        <v>2220718278</v>
      </c>
      <c r="E36330" s="191" t="s">
        <v>2737</v>
      </c>
    </row>
    <row r="36331" spans="1:5">
      <c r="A36331" s="190">
        <v>2221718574</v>
      </c>
      <c r="E36331" s="191" t="s">
        <v>2737</v>
      </c>
    </row>
    <row r="36332" spans="1:5">
      <c r="A36332" s="190">
        <v>2220714086</v>
      </c>
      <c r="E36332" s="191" t="s">
        <v>2737</v>
      </c>
    </row>
    <row r="36333" spans="1:5">
      <c r="A36333" s="190">
        <v>2221714117</v>
      </c>
      <c r="E36333" s="191" t="s">
        <v>2737</v>
      </c>
    </row>
    <row r="36334" spans="1:5">
      <c r="A36334" s="190">
        <v>2221218899</v>
      </c>
      <c r="E36334" s="191" t="s">
        <v>2737</v>
      </c>
    </row>
    <row r="36335" spans="1:5">
      <c r="A36335" s="190">
        <v>2221714161</v>
      </c>
      <c r="E36335" s="191" t="s">
        <v>2737</v>
      </c>
    </row>
    <row r="36336" spans="1:5">
      <c r="A36336" s="190">
        <v>2221718236</v>
      </c>
      <c r="E36336" s="191" t="s">
        <v>2737</v>
      </c>
    </row>
    <row r="36337" spans="1:5">
      <c r="A36337" s="190">
        <v>2221718207</v>
      </c>
      <c r="E36337" s="191" t="s">
        <v>2737</v>
      </c>
    </row>
    <row r="36338" spans="1:5">
      <c r="A36338" s="190">
        <v>2220214523</v>
      </c>
      <c r="E36338" s="191" t="s">
        <v>2737</v>
      </c>
    </row>
    <row r="36339" spans="1:5">
      <c r="A36339" s="190">
        <v>2220714109</v>
      </c>
      <c r="E36339" s="191" t="s">
        <v>2737</v>
      </c>
    </row>
    <row r="36340" spans="1:5">
      <c r="A36340" s="190">
        <v>2221718268</v>
      </c>
      <c r="E36340" s="191" t="s">
        <v>2737</v>
      </c>
    </row>
    <row r="36341" spans="1:5">
      <c r="A36341" s="190">
        <v>2221718896</v>
      </c>
      <c r="E36341" s="191" t="s">
        <v>2737</v>
      </c>
    </row>
    <row r="36342" spans="1:5">
      <c r="A36342" s="190">
        <v>2221714171</v>
      </c>
      <c r="E36342" s="191" t="s">
        <v>2737</v>
      </c>
    </row>
    <row r="36343" spans="1:5">
      <c r="A36343" s="190">
        <v>2220719262</v>
      </c>
      <c r="E36343" s="191" t="s">
        <v>2737</v>
      </c>
    </row>
    <row r="36344" spans="1:5">
      <c r="A36344" s="190">
        <v>2221718573</v>
      </c>
      <c r="E36344" s="191" t="s">
        <v>2737</v>
      </c>
    </row>
    <row r="36345" spans="1:5">
      <c r="A36345" s="190">
        <v>2220714062</v>
      </c>
      <c r="E36345" s="191" t="s">
        <v>2737</v>
      </c>
    </row>
    <row r="36346" spans="1:5">
      <c r="A36346" s="190">
        <v>2221214463</v>
      </c>
      <c r="E36346" s="191" t="s">
        <v>2737</v>
      </c>
    </row>
    <row r="36347" spans="1:5">
      <c r="A36347" s="190">
        <v>2220719128</v>
      </c>
      <c r="E36347" s="191" t="s">
        <v>2737</v>
      </c>
    </row>
    <row r="36348" spans="1:5">
      <c r="A36348" s="190">
        <v>2221719322</v>
      </c>
      <c r="E36348" s="191" t="s">
        <v>2737</v>
      </c>
    </row>
    <row r="36349" spans="1:5">
      <c r="A36349" s="190">
        <v>2221719457</v>
      </c>
      <c r="E36349" s="191" t="s">
        <v>2737</v>
      </c>
    </row>
    <row r="36350" spans="1:5">
      <c r="A36350" s="190">
        <v>2220714146</v>
      </c>
      <c r="E36350" s="191" t="s">
        <v>2737</v>
      </c>
    </row>
    <row r="36351" spans="1:5">
      <c r="A36351" s="190">
        <v>2220717070</v>
      </c>
      <c r="E36351" s="191" t="s">
        <v>2737</v>
      </c>
    </row>
    <row r="36352" spans="1:5">
      <c r="A36352" s="190">
        <v>2220714054</v>
      </c>
      <c r="E36352" s="191" t="s">
        <v>2737</v>
      </c>
    </row>
    <row r="36353" spans="1:5">
      <c r="A36353" s="190">
        <v>2220718878</v>
      </c>
      <c r="E36353" s="191" t="s">
        <v>2737</v>
      </c>
    </row>
    <row r="36354" spans="1:5">
      <c r="A36354" s="190">
        <v>2220328111</v>
      </c>
      <c r="E36354" s="191" t="s">
        <v>2738</v>
      </c>
    </row>
    <row r="36355" spans="1:5">
      <c r="A36355" s="190">
        <v>2220716575</v>
      </c>
      <c r="E36355" s="191" t="s">
        <v>2738</v>
      </c>
    </row>
    <row r="36356" spans="1:5">
      <c r="A36356" s="190">
        <v>2221716580</v>
      </c>
      <c r="E36356" s="191" t="s">
        <v>2738</v>
      </c>
    </row>
    <row r="36357" spans="1:5">
      <c r="A36357" s="190">
        <v>2221716616</v>
      </c>
      <c r="E36357" s="191" t="s">
        <v>2738</v>
      </c>
    </row>
    <row r="36358" spans="1:5">
      <c r="A36358" s="190">
        <v>2220716658</v>
      </c>
      <c r="E36358" s="191" t="s">
        <v>2738</v>
      </c>
    </row>
    <row r="36359" spans="1:5">
      <c r="A36359" s="190">
        <v>2220718345</v>
      </c>
      <c r="E36359" s="191" t="s">
        <v>2738</v>
      </c>
    </row>
    <row r="36360" spans="1:5">
      <c r="A36360" s="190">
        <v>2220716625</v>
      </c>
      <c r="E36360" s="191" t="s">
        <v>2738</v>
      </c>
    </row>
    <row r="36361" spans="1:5">
      <c r="A36361" s="190">
        <v>2220716662</v>
      </c>
      <c r="E36361" s="191" t="s">
        <v>2738</v>
      </c>
    </row>
    <row r="36362" spans="1:5">
      <c r="A36362" s="190">
        <v>2220716695</v>
      </c>
      <c r="E36362" s="191" t="s">
        <v>2738</v>
      </c>
    </row>
    <row r="36363" spans="1:5">
      <c r="A36363" s="190">
        <v>2220716747</v>
      </c>
      <c r="E36363" s="191" t="s">
        <v>2738</v>
      </c>
    </row>
    <row r="36364" spans="1:5">
      <c r="A36364" s="190">
        <v>2220716766</v>
      </c>
      <c r="E36364" s="191" t="s">
        <v>2738</v>
      </c>
    </row>
    <row r="36365" spans="1:5">
      <c r="A36365" s="190">
        <v>2221719227</v>
      </c>
      <c r="E36365" s="191" t="s">
        <v>2738</v>
      </c>
    </row>
    <row r="36366" spans="1:5">
      <c r="A36366" s="190">
        <v>2221716827</v>
      </c>
      <c r="E36366" s="191" t="s">
        <v>2738</v>
      </c>
    </row>
    <row r="36367" spans="1:5">
      <c r="A36367" s="190">
        <v>2221716865</v>
      </c>
      <c r="E36367" s="191" t="s">
        <v>2738</v>
      </c>
    </row>
    <row r="36368" spans="1:5">
      <c r="A36368" s="190">
        <v>2220716890</v>
      </c>
      <c r="E36368" s="191" t="s">
        <v>2738</v>
      </c>
    </row>
    <row r="36369" spans="1:5">
      <c r="A36369" s="190">
        <v>2221326412</v>
      </c>
      <c r="E36369" s="191" t="s">
        <v>2738</v>
      </c>
    </row>
    <row r="36370" spans="1:5">
      <c r="A36370" s="190">
        <v>2210719217</v>
      </c>
      <c r="E36370" s="191" t="s">
        <v>2738</v>
      </c>
    </row>
    <row r="36371" spans="1:5">
      <c r="A36371" s="190">
        <v>2221716936</v>
      </c>
      <c r="E36371" s="191" t="s">
        <v>2738</v>
      </c>
    </row>
    <row r="36372" spans="1:5">
      <c r="A36372" s="190">
        <v>2220716973</v>
      </c>
      <c r="E36372" s="191" t="s">
        <v>2738</v>
      </c>
    </row>
    <row r="36373" spans="1:5">
      <c r="A36373" s="190">
        <v>2221716985</v>
      </c>
      <c r="E36373" s="191" t="s">
        <v>2738</v>
      </c>
    </row>
    <row r="36374" spans="1:5">
      <c r="A36374" s="190">
        <v>2221716989</v>
      </c>
      <c r="E36374" s="191" t="s">
        <v>2738</v>
      </c>
    </row>
    <row r="36375" spans="1:5">
      <c r="A36375" s="190">
        <v>2221716990</v>
      </c>
      <c r="E36375" s="191" t="s">
        <v>2738</v>
      </c>
    </row>
    <row r="36376" spans="1:5">
      <c r="A36376" s="190">
        <v>2220719372</v>
      </c>
      <c r="E36376" s="191" t="s">
        <v>2738</v>
      </c>
    </row>
    <row r="36377" spans="1:5">
      <c r="A36377" s="190">
        <v>2220727430</v>
      </c>
      <c r="E36377" s="191" t="s">
        <v>2738</v>
      </c>
    </row>
    <row r="36378" spans="1:5">
      <c r="A36378" s="190">
        <v>2220717003</v>
      </c>
      <c r="E36378" s="191" t="s">
        <v>2738</v>
      </c>
    </row>
    <row r="36379" spans="1:5">
      <c r="A36379" s="190">
        <v>2220717033</v>
      </c>
      <c r="E36379" s="191" t="s">
        <v>2738</v>
      </c>
    </row>
    <row r="36380" spans="1:5">
      <c r="A36380" s="190">
        <v>2220717038</v>
      </c>
      <c r="E36380" s="191" t="s">
        <v>2738</v>
      </c>
    </row>
    <row r="36381" spans="1:5">
      <c r="A36381" s="190">
        <v>2220717069</v>
      </c>
      <c r="E36381" s="191" t="s">
        <v>2738</v>
      </c>
    </row>
    <row r="36382" spans="1:5">
      <c r="A36382" s="190">
        <v>2220719507</v>
      </c>
      <c r="E36382" s="191" t="s">
        <v>2738</v>
      </c>
    </row>
    <row r="36383" spans="1:5">
      <c r="A36383" s="190">
        <v>2220717182</v>
      </c>
      <c r="E36383" s="191" t="s">
        <v>2738</v>
      </c>
    </row>
    <row r="36384" spans="1:5">
      <c r="A36384" s="190">
        <v>2220716581</v>
      </c>
      <c r="E36384" s="191" t="s">
        <v>2739</v>
      </c>
    </row>
    <row r="36385" spans="1:5">
      <c r="A36385" s="190">
        <v>2220716608</v>
      </c>
      <c r="E36385" s="191" t="s">
        <v>2739</v>
      </c>
    </row>
    <row r="36386" spans="1:5">
      <c r="A36386" s="190">
        <v>2220716611</v>
      </c>
      <c r="E36386" s="191" t="s">
        <v>2739</v>
      </c>
    </row>
    <row r="36387" spans="1:5">
      <c r="A36387" s="190">
        <v>2220217734</v>
      </c>
      <c r="E36387" s="191" t="s">
        <v>2739</v>
      </c>
    </row>
    <row r="36388" spans="1:5">
      <c r="A36388" s="190">
        <v>2221716652</v>
      </c>
      <c r="E36388" s="191" t="s">
        <v>2739</v>
      </c>
    </row>
    <row r="36389" spans="1:5">
      <c r="A36389" s="190">
        <v>2221716653</v>
      </c>
      <c r="E36389" s="191" t="s">
        <v>2739</v>
      </c>
    </row>
    <row r="36390" spans="1:5">
      <c r="A36390" s="190">
        <v>2221727288</v>
      </c>
      <c r="E36390" s="191" t="s">
        <v>2739</v>
      </c>
    </row>
    <row r="36391" spans="1:5">
      <c r="A36391" s="190">
        <v>2221716669</v>
      </c>
      <c r="E36391" s="191" t="s">
        <v>2739</v>
      </c>
    </row>
    <row r="36392" spans="1:5">
      <c r="A36392" s="190">
        <v>2220716675</v>
      </c>
      <c r="E36392" s="191" t="s">
        <v>2739</v>
      </c>
    </row>
    <row r="36393" spans="1:5">
      <c r="A36393" s="190">
        <v>2220716696</v>
      </c>
      <c r="E36393" s="191" t="s">
        <v>2739</v>
      </c>
    </row>
    <row r="36394" spans="1:5">
      <c r="A36394" s="190">
        <v>2221716723</v>
      </c>
      <c r="E36394" s="191" t="s">
        <v>2739</v>
      </c>
    </row>
    <row r="36395" spans="1:5">
      <c r="A36395" s="190">
        <v>2221865931</v>
      </c>
      <c r="E36395" s="191" t="s">
        <v>2739</v>
      </c>
    </row>
    <row r="36396" spans="1:5">
      <c r="A36396" s="190">
        <v>2220716745</v>
      </c>
      <c r="E36396" s="191" t="s">
        <v>2739</v>
      </c>
    </row>
    <row r="36397" spans="1:5">
      <c r="A36397" s="190">
        <v>2220865951</v>
      </c>
      <c r="E36397" s="191" t="s">
        <v>2739</v>
      </c>
    </row>
    <row r="36398" spans="1:5">
      <c r="A36398" s="190">
        <v>2220719410</v>
      </c>
      <c r="E36398" s="191" t="s">
        <v>2739</v>
      </c>
    </row>
    <row r="36399" spans="1:5">
      <c r="A36399" s="190">
        <v>2221716769</v>
      </c>
      <c r="E36399" s="191" t="s">
        <v>2739</v>
      </c>
    </row>
    <row r="36400" spans="1:5">
      <c r="A36400" s="190">
        <v>2220716786</v>
      </c>
      <c r="E36400" s="191" t="s">
        <v>2739</v>
      </c>
    </row>
    <row r="36401" spans="1:5">
      <c r="A36401" s="190">
        <v>2221716783</v>
      </c>
      <c r="E36401" s="191" t="s">
        <v>2739</v>
      </c>
    </row>
    <row r="36402" spans="1:5">
      <c r="A36402" s="190">
        <v>2221716787</v>
      </c>
      <c r="E36402" s="191" t="s">
        <v>2739</v>
      </c>
    </row>
    <row r="36403" spans="1:5">
      <c r="A36403" s="190">
        <v>2220727324</v>
      </c>
      <c r="E36403" s="191" t="s">
        <v>2739</v>
      </c>
    </row>
    <row r="36404" spans="1:5">
      <c r="A36404" s="190">
        <v>2221716813</v>
      </c>
      <c r="E36404" s="191" t="s">
        <v>2739</v>
      </c>
    </row>
    <row r="36405" spans="1:5">
      <c r="A36405" s="190">
        <v>2220716848</v>
      </c>
      <c r="E36405" s="191" t="s">
        <v>2739</v>
      </c>
    </row>
    <row r="36406" spans="1:5">
      <c r="A36406" s="190">
        <v>2220718730</v>
      </c>
      <c r="E36406" s="191" t="s">
        <v>2739</v>
      </c>
    </row>
    <row r="36407" spans="1:5">
      <c r="A36407" s="190">
        <v>2220716948</v>
      </c>
      <c r="E36407" s="191" t="s">
        <v>2739</v>
      </c>
    </row>
    <row r="36408" spans="1:5">
      <c r="A36408" s="190">
        <v>2220716965</v>
      </c>
      <c r="E36408" s="191" t="s">
        <v>2739</v>
      </c>
    </row>
    <row r="36409" spans="1:5">
      <c r="A36409" s="190">
        <v>2220716977</v>
      </c>
      <c r="E36409" s="191" t="s">
        <v>2739</v>
      </c>
    </row>
    <row r="36410" spans="1:5">
      <c r="A36410" s="190">
        <v>2221719368</v>
      </c>
      <c r="E36410" s="191" t="s">
        <v>2739</v>
      </c>
    </row>
    <row r="36411" spans="1:5">
      <c r="A36411" s="190">
        <v>2221717117</v>
      </c>
      <c r="E36411" s="191" t="s">
        <v>2739</v>
      </c>
    </row>
    <row r="36412" spans="1:5">
      <c r="A36412" s="190">
        <v>2220727387</v>
      </c>
      <c r="E36412" s="191" t="s">
        <v>2739</v>
      </c>
    </row>
    <row r="36413" spans="1:5">
      <c r="A36413" s="190">
        <v>2220717004</v>
      </c>
      <c r="E36413" s="191" t="s">
        <v>2739</v>
      </c>
    </row>
    <row r="36414" spans="1:5">
      <c r="A36414" s="190">
        <v>2220717005</v>
      </c>
      <c r="E36414" s="191" t="s">
        <v>2739</v>
      </c>
    </row>
    <row r="36415" spans="1:5">
      <c r="A36415" s="190">
        <v>2220717044</v>
      </c>
      <c r="E36415" s="191" t="s">
        <v>2739</v>
      </c>
    </row>
    <row r="36416" spans="1:5">
      <c r="A36416" s="190">
        <v>2220717050</v>
      </c>
      <c r="E36416" s="191" t="s">
        <v>2739</v>
      </c>
    </row>
    <row r="36417" spans="1:5">
      <c r="A36417" s="190">
        <v>2220717025</v>
      </c>
      <c r="E36417" s="191" t="s">
        <v>2739</v>
      </c>
    </row>
    <row r="36418" spans="1:5">
      <c r="A36418" s="190">
        <v>2220717094</v>
      </c>
      <c r="E36418" s="191" t="s">
        <v>2739</v>
      </c>
    </row>
    <row r="36419" spans="1:5">
      <c r="A36419" s="190">
        <v>2221717098</v>
      </c>
      <c r="E36419" s="191" t="s">
        <v>2739</v>
      </c>
    </row>
    <row r="36420" spans="1:5">
      <c r="A36420" s="190">
        <v>2220717110</v>
      </c>
      <c r="E36420" s="191" t="s">
        <v>2739</v>
      </c>
    </row>
    <row r="36421" spans="1:5">
      <c r="A36421" s="190">
        <v>2220717131</v>
      </c>
      <c r="E36421" s="191" t="s">
        <v>2739</v>
      </c>
    </row>
    <row r="36422" spans="1:5">
      <c r="A36422" s="190">
        <v>2220727431</v>
      </c>
      <c r="E36422" s="191" t="s">
        <v>2739</v>
      </c>
    </row>
    <row r="36423" spans="1:5">
      <c r="A36423" s="190">
        <v>2220717190</v>
      </c>
      <c r="E36423" s="191" t="s">
        <v>2739</v>
      </c>
    </row>
    <row r="36424" spans="1:5">
      <c r="A36424" s="190">
        <v>2220719210</v>
      </c>
      <c r="E36424" s="191" t="s">
        <v>2740</v>
      </c>
    </row>
    <row r="36425" spans="1:5">
      <c r="A36425" s="190">
        <v>2221719135</v>
      </c>
      <c r="E36425" s="191" t="s">
        <v>2740</v>
      </c>
    </row>
    <row r="36426" spans="1:5">
      <c r="A36426" s="190">
        <v>2221716617</v>
      </c>
      <c r="E36426" s="191" t="s">
        <v>2740</v>
      </c>
    </row>
    <row r="36427" spans="1:5">
      <c r="A36427" s="190">
        <v>2221719423</v>
      </c>
      <c r="E36427" s="191" t="s">
        <v>2740</v>
      </c>
    </row>
    <row r="36428" spans="1:5">
      <c r="A36428" s="190">
        <v>2220718147</v>
      </c>
      <c r="E36428" s="191" t="s">
        <v>2740</v>
      </c>
    </row>
    <row r="36429" spans="1:5">
      <c r="A36429" s="190">
        <v>2220718861</v>
      </c>
      <c r="E36429" s="191" t="s">
        <v>2740</v>
      </c>
    </row>
    <row r="36430" spans="1:5">
      <c r="A36430" s="190">
        <v>2221716725</v>
      </c>
      <c r="E36430" s="191" t="s">
        <v>2740</v>
      </c>
    </row>
    <row r="36431" spans="1:5">
      <c r="A36431" s="190">
        <v>2220719129</v>
      </c>
      <c r="E36431" s="191" t="s">
        <v>2740</v>
      </c>
    </row>
    <row r="36432" spans="1:5">
      <c r="A36432" s="190">
        <v>2221716762</v>
      </c>
      <c r="E36432" s="191" t="s">
        <v>2740</v>
      </c>
    </row>
    <row r="36433" spans="1:5">
      <c r="A36433" s="190">
        <v>2220716802</v>
      </c>
      <c r="E36433" s="191" t="s">
        <v>2740</v>
      </c>
    </row>
    <row r="36434" spans="1:5">
      <c r="A36434" s="190">
        <v>2221716845</v>
      </c>
      <c r="E36434" s="191" t="s">
        <v>2740</v>
      </c>
    </row>
    <row r="36435" spans="1:5">
      <c r="A36435" s="190">
        <v>2220716927</v>
      </c>
      <c r="E36435" s="191" t="s">
        <v>2740</v>
      </c>
    </row>
    <row r="36436" spans="1:5">
      <c r="A36436" s="190">
        <v>2220716866</v>
      </c>
      <c r="E36436" s="191" t="s">
        <v>2740</v>
      </c>
    </row>
    <row r="36437" spans="1:5">
      <c r="A36437" s="190">
        <v>2220716869</v>
      </c>
      <c r="E36437" s="191" t="s">
        <v>2740</v>
      </c>
    </row>
    <row r="36438" spans="1:5">
      <c r="A36438" s="190">
        <v>2221716880</v>
      </c>
      <c r="E36438" s="191" t="s">
        <v>2740</v>
      </c>
    </row>
    <row r="36439" spans="1:5">
      <c r="A36439" s="190">
        <v>2220718145</v>
      </c>
      <c r="E36439" s="191" t="s">
        <v>2740</v>
      </c>
    </row>
    <row r="36440" spans="1:5">
      <c r="A36440" s="190">
        <v>2221716892</v>
      </c>
      <c r="E36440" s="191" t="s">
        <v>2740</v>
      </c>
    </row>
    <row r="36441" spans="1:5">
      <c r="A36441" s="190">
        <v>2220716902</v>
      </c>
      <c r="E36441" s="191" t="s">
        <v>2740</v>
      </c>
    </row>
    <row r="36442" spans="1:5">
      <c r="A36442" s="190">
        <v>2221718329</v>
      </c>
      <c r="E36442" s="191" t="s">
        <v>2740</v>
      </c>
    </row>
    <row r="36443" spans="1:5">
      <c r="A36443" s="190">
        <v>2220716986</v>
      </c>
      <c r="E36443" s="191" t="s">
        <v>2740</v>
      </c>
    </row>
    <row r="36444" spans="1:5">
      <c r="A36444" s="190">
        <v>2220717124</v>
      </c>
      <c r="E36444" s="191" t="s">
        <v>2740</v>
      </c>
    </row>
    <row r="36445" spans="1:5">
      <c r="A36445" s="190">
        <v>2221718778</v>
      </c>
      <c r="E36445" s="191" t="s">
        <v>2740</v>
      </c>
    </row>
    <row r="36446" spans="1:5">
      <c r="A36446" s="190">
        <v>2221227818</v>
      </c>
      <c r="E36446" s="191" t="s">
        <v>2740</v>
      </c>
    </row>
    <row r="36447" spans="1:5">
      <c r="A36447" s="190">
        <v>2220717021</v>
      </c>
      <c r="E36447" s="191" t="s">
        <v>2740</v>
      </c>
    </row>
    <row r="36448" spans="1:5">
      <c r="A36448" s="190">
        <v>2220717022</v>
      </c>
      <c r="E36448" s="191" t="s">
        <v>2740</v>
      </c>
    </row>
    <row r="36449" spans="1:5">
      <c r="A36449" s="190">
        <v>2220717052</v>
      </c>
      <c r="E36449" s="191" t="s">
        <v>2740</v>
      </c>
    </row>
    <row r="36450" spans="1:5">
      <c r="A36450" s="190">
        <v>2220717043</v>
      </c>
      <c r="E36450" s="191" t="s">
        <v>2740</v>
      </c>
    </row>
    <row r="36451" spans="1:5">
      <c r="A36451" s="190">
        <v>2220719179</v>
      </c>
      <c r="E36451" s="191" t="s">
        <v>2740</v>
      </c>
    </row>
    <row r="36452" spans="1:5">
      <c r="A36452" s="190">
        <v>2220719476</v>
      </c>
      <c r="E36452" s="191" t="s">
        <v>2740</v>
      </c>
    </row>
    <row r="36453" spans="1:5">
      <c r="A36453" s="190">
        <v>2220717152</v>
      </c>
      <c r="E36453" s="191" t="s">
        <v>2740</v>
      </c>
    </row>
    <row r="36454" spans="1:5">
      <c r="A36454" s="190">
        <v>2220719185</v>
      </c>
      <c r="E36454" s="191" t="s">
        <v>2740</v>
      </c>
    </row>
    <row r="36455" spans="1:5">
      <c r="A36455" s="190">
        <v>2220718334</v>
      </c>
      <c r="E36455" s="191" t="s">
        <v>2740</v>
      </c>
    </row>
    <row r="36456" spans="1:5">
      <c r="A36456" s="190">
        <v>2220714144</v>
      </c>
      <c r="E36456" s="191" t="s">
        <v>2741</v>
      </c>
    </row>
    <row r="36457" spans="1:5">
      <c r="A36457" s="190">
        <v>2220718906</v>
      </c>
      <c r="E36457" s="191" t="s">
        <v>2741</v>
      </c>
    </row>
    <row r="36458" spans="1:5">
      <c r="A36458" s="190">
        <v>2221714166</v>
      </c>
      <c r="E36458" s="191" t="s">
        <v>2741</v>
      </c>
    </row>
    <row r="36459" spans="1:5">
      <c r="A36459" s="190">
        <v>2220218554</v>
      </c>
      <c r="E36459" s="191" t="s">
        <v>2741</v>
      </c>
    </row>
    <row r="36460" spans="1:5">
      <c r="A36460" s="190">
        <v>2220719424</v>
      </c>
      <c r="E36460" s="191" t="s">
        <v>2741</v>
      </c>
    </row>
    <row r="36461" spans="1:5">
      <c r="A36461" s="190">
        <v>2220714112</v>
      </c>
      <c r="E36461" s="191" t="s">
        <v>2741</v>
      </c>
    </row>
    <row r="36462" spans="1:5">
      <c r="A36462" s="190">
        <v>2221724236</v>
      </c>
      <c r="E36462" s="191" t="s">
        <v>2741</v>
      </c>
    </row>
    <row r="36463" spans="1:5">
      <c r="A36463" s="190">
        <v>2220718615</v>
      </c>
      <c r="E36463" s="191" t="s">
        <v>2741</v>
      </c>
    </row>
    <row r="36464" spans="1:5">
      <c r="A36464" s="190">
        <v>2221714080</v>
      </c>
      <c r="E36464" s="191" t="s">
        <v>2741</v>
      </c>
    </row>
    <row r="36465" spans="1:5">
      <c r="A36465" s="190">
        <v>2220724328</v>
      </c>
      <c r="E36465" s="191" t="s">
        <v>2741</v>
      </c>
    </row>
    <row r="36466" spans="1:5">
      <c r="A36466" s="190">
        <v>2221714056</v>
      </c>
      <c r="E36466" s="191" t="s">
        <v>2741</v>
      </c>
    </row>
    <row r="36467" spans="1:5">
      <c r="A36467" s="190">
        <v>2221714064</v>
      </c>
      <c r="E36467" s="191" t="s">
        <v>2741</v>
      </c>
    </row>
    <row r="36468" spans="1:5">
      <c r="A36468" s="190">
        <v>2221718200</v>
      </c>
      <c r="E36468" s="191" t="s">
        <v>2741</v>
      </c>
    </row>
    <row r="36469" spans="1:5">
      <c r="A36469" s="190">
        <v>2220714049</v>
      </c>
      <c r="E36469" s="191" t="s">
        <v>2741</v>
      </c>
    </row>
    <row r="36470" spans="1:5">
      <c r="A36470" s="190">
        <v>2220714068</v>
      </c>
      <c r="E36470" s="191" t="s">
        <v>2741</v>
      </c>
    </row>
    <row r="36471" spans="1:5">
      <c r="A36471" s="190">
        <v>2220714103</v>
      </c>
      <c r="E36471" s="191" t="s">
        <v>2741</v>
      </c>
    </row>
    <row r="36472" spans="1:5">
      <c r="A36472" s="190">
        <v>2220719247</v>
      </c>
      <c r="E36472" s="191" t="s">
        <v>2741</v>
      </c>
    </row>
    <row r="36473" spans="1:5">
      <c r="A36473" s="190">
        <v>2221719508</v>
      </c>
      <c r="E36473" s="191" t="s">
        <v>2741</v>
      </c>
    </row>
    <row r="36474" spans="1:5">
      <c r="A36474" s="190">
        <v>2220714067</v>
      </c>
      <c r="E36474" s="191" t="s">
        <v>2741</v>
      </c>
    </row>
    <row r="36475" spans="1:5">
      <c r="A36475" s="190">
        <v>2220714088</v>
      </c>
      <c r="E36475" s="191" t="s">
        <v>2741</v>
      </c>
    </row>
    <row r="36476" spans="1:5">
      <c r="A36476" s="190">
        <v>2220714131</v>
      </c>
      <c r="E36476" s="191" t="s">
        <v>2741</v>
      </c>
    </row>
    <row r="36477" spans="1:5">
      <c r="A36477" s="190">
        <v>2220724327</v>
      </c>
      <c r="E36477" s="191" t="s">
        <v>2741</v>
      </c>
    </row>
    <row r="36478" spans="1:5">
      <c r="A36478" s="190">
        <v>2220718609</v>
      </c>
      <c r="E36478" s="191" t="s">
        <v>2741</v>
      </c>
    </row>
    <row r="36479" spans="1:5">
      <c r="A36479" s="190">
        <v>2220718631</v>
      </c>
      <c r="E36479" s="191" t="s">
        <v>2741</v>
      </c>
    </row>
    <row r="36480" spans="1:5">
      <c r="A36480" s="190">
        <v>2221714053</v>
      </c>
      <c r="E36480" s="191" t="s">
        <v>2741</v>
      </c>
    </row>
    <row r="36481" spans="1:5">
      <c r="A36481" s="190">
        <v>2220326424</v>
      </c>
      <c r="E36481" s="191" t="s">
        <v>2741</v>
      </c>
    </row>
    <row r="36482" spans="1:5">
      <c r="A36482" s="190">
        <v>2220719455</v>
      </c>
      <c r="E36482" s="191" t="s">
        <v>2741</v>
      </c>
    </row>
    <row r="36483" spans="1:5">
      <c r="A36483" s="190">
        <v>2220714138</v>
      </c>
      <c r="E36483" s="191" t="s">
        <v>2741</v>
      </c>
    </row>
    <row r="36484" spans="1:5">
      <c r="A36484" s="190">
        <v>2220724237</v>
      </c>
      <c r="E36484" s="191" t="s">
        <v>2741</v>
      </c>
    </row>
    <row r="36485" spans="1:5">
      <c r="A36485" s="190">
        <v>2221714050</v>
      </c>
      <c r="E36485" s="191" t="s">
        <v>2741</v>
      </c>
    </row>
    <row r="36486" spans="1:5">
      <c r="A36486" s="190">
        <v>2221714092</v>
      </c>
      <c r="E36486" s="191" t="s">
        <v>2741</v>
      </c>
    </row>
    <row r="36487" spans="1:5">
      <c r="A36487" s="190">
        <v>2220714170</v>
      </c>
      <c r="E36487" s="191" t="s">
        <v>2741</v>
      </c>
    </row>
    <row r="36488" spans="1:5">
      <c r="A36488" s="190">
        <v>2220724241</v>
      </c>
      <c r="E36488" s="191" t="s">
        <v>2741</v>
      </c>
    </row>
    <row r="36489" spans="1:5">
      <c r="A36489" s="190">
        <v>2220718541</v>
      </c>
      <c r="E36489" s="191" t="s">
        <v>2741</v>
      </c>
    </row>
    <row r="36490" spans="1:5">
      <c r="A36490" s="190">
        <v>2220714173</v>
      </c>
      <c r="E36490" s="191" t="s">
        <v>2741</v>
      </c>
    </row>
    <row r="36491" spans="1:5">
      <c r="A36491" s="190">
        <v>2220714060</v>
      </c>
      <c r="E36491" s="191" t="s">
        <v>2741</v>
      </c>
    </row>
    <row r="36492" spans="1:5">
      <c r="A36492" s="190">
        <v>2220714097</v>
      </c>
      <c r="E36492" s="191" t="s">
        <v>2741</v>
      </c>
    </row>
    <row r="36493" spans="1:5">
      <c r="A36493" s="190">
        <v>2221718942</v>
      </c>
      <c r="E36493" s="191" t="s">
        <v>2741</v>
      </c>
    </row>
    <row r="36494" spans="1:5">
      <c r="A36494" s="190">
        <v>2220714120</v>
      </c>
      <c r="E36494" s="191" t="s">
        <v>2741</v>
      </c>
    </row>
    <row r="36495" spans="1:5">
      <c r="A36495" s="190">
        <v>2220714136</v>
      </c>
      <c r="E36495" s="191" t="s">
        <v>2741</v>
      </c>
    </row>
    <row r="36496" spans="1:5">
      <c r="A36496" s="190">
        <v>2220714132</v>
      </c>
      <c r="E36496" s="191" t="s">
        <v>2741</v>
      </c>
    </row>
    <row r="36497" spans="1:5">
      <c r="A36497" s="190">
        <v>2220717176</v>
      </c>
      <c r="E36497" s="191" t="s">
        <v>2741</v>
      </c>
    </row>
    <row r="36498" spans="1:5">
      <c r="A36498" s="190">
        <v>2220718246</v>
      </c>
      <c r="E36498" s="191" t="s">
        <v>2741</v>
      </c>
    </row>
    <row r="36499" spans="1:5">
      <c r="A36499" s="190">
        <v>2220724231</v>
      </c>
      <c r="E36499" s="191" t="s">
        <v>2742</v>
      </c>
    </row>
    <row r="36500" spans="1:5">
      <c r="A36500" s="190">
        <v>2221714119</v>
      </c>
      <c r="E36500" s="191" t="s">
        <v>2742</v>
      </c>
    </row>
    <row r="36501" spans="1:5">
      <c r="A36501" s="190">
        <v>2220714158</v>
      </c>
      <c r="E36501" s="191" t="s">
        <v>2742</v>
      </c>
    </row>
    <row r="36502" spans="1:5">
      <c r="A36502" s="190">
        <v>2221718256</v>
      </c>
      <c r="E36502" s="191" t="s">
        <v>2742</v>
      </c>
    </row>
    <row r="36503" spans="1:5">
      <c r="A36503" s="190">
        <v>2221714167</v>
      </c>
      <c r="E36503" s="191" t="s">
        <v>2742</v>
      </c>
    </row>
    <row r="36504" spans="1:5">
      <c r="A36504" s="190">
        <v>2220348008</v>
      </c>
      <c r="E36504" s="191" t="s">
        <v>2742</v>
      </c>
    </row>
    <row r="36505" spans="1:5">
      <c r="A36505" s="190">
        <v>2221718914</v>
      </c>
      <c r="E36505" s="191" t="s">
        <v>2742</v>
      </c>
    </row>
    <row r="36506" spans="1:5">
      <c r="A36506" s="190">
        <v>2220724325</v>
      </c>
      <c r="E36506" s="191" t="s">
        <v>2742</v>
      </c>
    </row>
    <row r="36507" spans="1:5">
      <c r="A36507" s="190">
        <v>2220724334</v>
      </c>
      <c r="E36507" s="191" t="s">
        <v>2742</v>
      </c>
    </row>
    <row r="36508" spans="1:5">
      <c r="A36508" s="190">
        <v>2220719482</v>
      </c>
      <c r="E36508" s="191" t="s">
        <v>2742</v>
      </c>
    </row>
    <row r="36509" spans="1:5">
      <c r="A36509" s="190">
        <v>2220724341</v>
      </c>
      <c r="E36509" s="191" t="s">
        <v>2742</v>
      </c>
    </row>
    <row r="36510" spans="1:5">
      <c r="A36510" s="190">
        <v>2220718423</v>
      </c>
      <c r="E36510" s="191" t="s">
        <v>2742</v>
      </c>
    </row>
    <row r="36511" spans="1:5">
      <c r="A36511" s="190">
        <v>2220714077</v>
      </c>
      <c r="E36511" s="191" t="s">
        <v>2742</v>
      </c>
    </row>
    <row r="36512" spans="1:5">
      <c r="A36512" s="190">
        <v>2221714111</v>
      </c>
      <c r="E36512" s="191" t="s">
        <v>2742</v>
      </c>
    </row>
    <row r="36513" spans="1:5">
      <c r="A36513" s="190">
        <v>2220344600</v>
      </c>
      <c r="E36513" s="191" t="s">
        <v>2742</v>
      </c>
    </row>
    <row r="36514" spans="1:5">
      <c r="A36514" s="190">
        <v>2221729484</v>
      </c>
      <c r="E36514" s="191" t="s">
        <v>2742</v>
      </c>
    </row>
    <row r="36515" spans="1:5">
      <c r="A36515" s="190">
        <v>2221719453</v>
      </c>
      <c r="E36515" s="191" t="s">
        <v>2742</v>
      </c>
    </row>
    <row r="36516" spans="1:5">
      <c r="A36516" s="190">
        <v>2220714082</v>
      </c>
      <c r="E36516" s="191" t="s">
        <v>2742</v>
      </c>
    </row>
    <row r="36517" spans="1:5">
      <c r="A36517" s="190">
        <v>2220718257</v>
      </c>
      <c r="E36517" s="191" t="s">
        <v>2742</v>
      </c>
    </row>
    <row r="36518" spans="1:5">
      <c r="A36518" s="190">
        <v>2220714176</v>
      </c>
      <c r="E36518" s="191" t="s">
        <v>2742</v>
      </c>
    </row>
    <row r="36519" spans="1:5">
      <c r="A36519" s="190">
        <v>2220313932</v>
      </c>
      <c r="E36519" s="191" t="s">
        <v>2742</v>
      </c>
    </row>
    <row r="36520" spans="1:5">
      <c r="A36520" s="190">
        <v>2220724216</v>
      </c>
      <c r="E36520" s="191" t="s">
        <v>2742</v>
      </c>
    </row>
    <row r="36521" spans="1:5">
      <c r="A36521" s="190">
        <v>2220714118</v>
      </c>
      <c r="E36521" s="191" t="s">
        <v>2742</v>
      </c>
    </row>
    <row r="36522" spans="1:5">
      <c r="A36522" s="190">
        <v>2220714089</v>
      </c>
      <c r="E36522" s="191" t="s">
        <v>2742</v>
      </c>
    </row>
    <row r="36523" spans="1:5">
      <c r="A36523" s="190">
        <v>2220724346</v>
      </c>
      <c r="E36523" s="191" t="s">
        <v>2742</v>
      </c>
    </row>
    <row r="36524" spans="1:5">
      <c r="A36524" s="190">
        <v>2220719353</v>
      </c>
      <c r="E36524" s="191" t="s">
        <v>2742</v>
      </c>
    </row>
    <row r="36525" spans="1:5">
      <c r="A36525" s="190">
        <v>2220714128</v>
      </c>
      <c r="E36525" s="191" t="s">
        <v>2742</v>
      </c>
    </row>
    <row r="36526" spans="1:5">
      <c r="A36526" s="190">
        <v>2220714116</v>
      </c>
      <c r="E36526" s="191" t="s">
        <v>2742</v>
      </c>
    </row>
    <row r="36527" spans="1:5">
      <c r="A36527" s="190">
        <v>2221714145</v>
      </c>
      <c r="E36527" s="191" t="s">
        <v>2742</v>
      </c>
    </row>
    <row r="36528" spans="1:5">
      <c r="A36528" s="190">
        <v>2221728957</v>
      </c>
      <c r="E36528" s="191" t="s">
        <v>2742</v>
      </c>
    </row>
    <row r="36529" spans="1:5">
      <c r="A36529" s="190">
        <v>2220714168</v>
      </c>
      <c r="E36529" s="191" t="s">
        <v>2742</v>
      </c>
    </row>
    <row r="36530" spans="1:5">
      <c r="A36530" s="190">
        <v>2220224480</v>
      </c>
      <c r="E36530" s="191" t="s">
        <v>2742</v>
      </c>
    </row>
    <row r="36531" spans="1:5">
      <c r="A36531" s="190">
        <v>2220714059</v>
      </c>
      <c r="E36531" s="191" t="s">
        <v>2742</v>
      </c>
    </row>
    <row r="36532" spans="1:5">
      <c r="A36532" s="190">
        <v>2220719057</v>
      </c>
      <c r="E36532" s="191" t="s">
        <v>2742</v>
      </c>
    </row>
    <row r="36533" spans="1:5">
      <c r="A36533" s="190">
        <v>2220714125</v>
      </c>
      <c r="E36533" s="191" t="s">
        <v>2742</v>
      </c>
    </row>
    <row r="36534" spans="1:5">
      <c r="A36534" s="190">
        <v>2220714061</v>
      </c>
      <c r="E36534" s="191" t="s">
        <v>2742</v>
      </c>
    </row>
    <row r="36535" spans="1:5">
      <c r="A36535" s="190">
        <v>2220718259</v>
      </c>
      <c r="E36535" s="191" t="s">
        <v>2742</v>
      </c>
    </row>
    <row r="36536" spans="1:5">
      <c r="A36536" s="190">
        <v>2220724221</v>
      </c>
      <c r="E36536" s="191" t="s">
        <v>2742</v>
      </c>
    </row>
    <row r="36537" spans="1:5">
      <c r="A36537" s="190">
        <v>2221714087</v>
      </c>
      <c r="E36537" s="191" t="s">
        <v>2742</v>
      </c>
    </row>
    <row r="36538" spans="1:5">
      <c r="A36538" s="190">
        <v>2220714151</v>
      </c>
      <c r="E36538" s="191" t="s">
        <v>2742</v>
      </c>
    </row>
    <row r="36539" spans="1:5">
      <c r="A36539" s="190">
        <v>2220714164</v>
      </c>
      <c r="E36539" s="191" t="s">
        <v>2742</v>
      </c>
    </row>
    <row r="36540" spans="1:5">
      <c r="A36540" s="190">
        <v>2220724246</v>
      </c>
      <c r="E36540" s="191" t="s">
        <v>2742</v>
      </c>
    </row>
    <row r="36541" spans="1:5">
      <c r="A36541" s="190">
        <v>2220214459</v>
      </c>
      <c r="E36541" s="191" t="s">
        <v>2742</v>
      </c>
    </row>
    <row r="36542" spans="1:5">
      <c r="A36542" s="190">
        <v>2221716572</v>
      </c>
      <c r="E36542" s="191" t="s">
        <v>2743</v>
      </c>
    </row>
    <row r="36543" spans="1:5">
      <c r="A36543" s="190">
        <v>2220316179</v>
      </c>
      <c r="E36543" s="191" t="s">
        <v>2743</v>
      </c>
    </row>
    <row r="36544" spans="1:5">
      <c r="A36544" s="190">
        <v>2220716630</v>
      </c>
      <c r="E36544" s="191" t="s">
        <v>2743</v>
      </c>
    </row>
    <row r="36545" spans="1:5">
      <c r="A36545" s="190">
        <v>2220716756</v>
      </c>
      <c r="E36545" s="191" t="s">
        <v>2743</v>
      </c>
    </row>
    <row r="36546" spans="1:5">
      <c r="A36546" s="190">
        <v>2220716761</v>
      </c>
      <c r="E36546" s="191" t="s">
        <v>2743</v>
      </c>
    </row>
    <row r="36547" spans="1:5">
      <c r="A36547" s="190">
        <v>2220716738</v>
      </c>
      <c r="E36547" s="191" t="s">
        <v>2743</v>
      </c>
    </row>
    <row r="36548" spans="1:5">
      <c r="A36548" s="190">
        <v>2220717214</v>
      </c>
      <c r="E36548" s="191" t="s">
        <v>2743</v>
      </c>
    </row>
    <row r="36549" spans="1:5">
      <c r="A36549" s="190">
        <v>2220716748</v>
      </c>
      <c r="E36549" s="191" t="s">
        <v>2743</v>
      </c>
    </row>
    <row r="36550" spans="1:5">
      <c r="A36550" s="190">
        <v>2221716788</v>
      </c>
      <c r="E36550" s="191" t="s">
        <v>2743</v>
      </c>
    </row>
    <row r="36551" spans="1:5">
      <c r="A36551" s="190">
        <v>2220716795</v>
      </c>
      <c r="E36551" s="191" t="s">
        <v>2743</v>
      </c>
    </row>
    <row r="36552" spans="1:5">
      <c r="A36552" s="190">
        <v>2220716812</v>
      </c>
      <c r="E36552" s="191" t="s">
        <v>2743</v>
      </c>
    </row>
    <row r="36553" spans="1:5">
      <c r="A36553" s="190">
        <v>2220716829</v>
      </c>
      <c r="E36553" s="191" t="s">
        <v>2743</v>
      </c>
    </row>
    <row r="36554" spans="1:5">
      <c r="A36554" s="190">
        <v>2220716835</v>
      </c>
      <c r="E36554" s="191" t="s">
        <v>2743</v>
      </c>
    </row>
    <row r="36555" spans="1:5">
      <c r="A36555" s="190">
        <v>2220716841</v>
      </c>
      <c r="E36555" s="191" t="s">
        <v>2743</v>
      </c>
    </row>
    <row r="36556" spans="1:5">
      <c r="A36556" s="190">
        <v>2220716855</v>
      </c>
      <c r="E36556" s="191" t="s">
        <v>2743</v>
      </c>
    </row>
    <row r="36557" spans="1:5">
      <c r="A36557" s="190">
        <v>2220716863</v>
      </c>
      <c r="E36557" s="191" t="s">
        <v>2743</v>
      </c>
    </row>
    <row r="36558" spans="1:5">
      <c r="A36558" s="190">
        <v>2220716868</v>
      </c>
      <c r="E36558" s="191" t="s">
        <v>2743</v>
      </c>
    </row>
    <row r="36559" spans="1:5">
      <c r="A36559" s="190">
        <v>2220716874</v>
      </c>
      <c r="E36559" s="191" t="s">
        <v>2743</v>
      </c>
    </row>
    <row r="36560" spans="1:5">
      <c r="A36560" s="190">
        <v>2220716900</v>
      </c>
      <c r="E36560" s="191" t="s">
        <v>2743</v>
      </c>
    </row>
    <row r="36561" spans="1:5">
      <c r="A36561" s="190">
        <v>2220716909</v>
      </c>
      <c r="E36561" s="191" t="s">
        <v>2743</v>
      </c>
    </row>
    <row r="36562" spans="1:5">
      <c r="A36562" s="190">
        <v>2220265409</v>
      </c>
      <c r="E36562" s="191" t="s">
        <v>2743</v>
      </c>
    </row>
    <row r="36563" spans="1:5">
      <c r="A36563" s="190">
        <v>2220716930</v>
      </c>
      <c r="E36563" s="191" t="s">
        <v>2743</v>
      </c>
    </row>
    <row r="36564" spans="1:5">
      <c r="A36564" s="190">
        <v>2220716955</v>
      </c>
      <c r="E36564" s="191" t="s">
        <v>2743</v>
      </c>
    </row>
    <row r="36565" spans="1:5">
      <c r="A36565" s="190">
        <v>2220727368</v>
      </c>
      <c r="E36565" s="191" t="s">
        <v>2743</v>
      </c>
    </row>
    <row r="36566" spans="1:5">
      <c r="A36566" s="190">
        <v>2220717128</v>
      </c>
      <c r="E36566" s="191" t="s">
        <v>2743</v>
      </c>
    </row>
    <row r="36567" spans="1:5">
      <c r="A36567" s="190">
        <v>2220717008</v>
      </c>
      <c r="E36567" s="191" t="s">
        <v>2743</v>
      </c>
    </row>
    <row r="36568" spans="1:5">
      <c r="A36568" s="190">
        <v>2220717010</v>
      </c>
      <c r="E36568" s="191" t="s">
        <v>2743</v>
      </c>
    </row>
    <row r="36569" spans="1:5">
      <c r="A36569" s="190">
        <v>2220356511</v>
      </c>
      <c r="E36569" s="191" t="s">
        <v>2743</v>
      </c>
    </row>
    <row r="36570" spans="1:5">
      <c r="A36570" s="190">
        <v>2220217664</v>
      </c>
      <c r="E36570" s="191" t="s">
        <v>2743</v>
      </c>
    </row>
    <row r="36571" spans="1:5">
      <c r="A36571" s="190">
        <v>2220717030</v>
      </c>
      <c r="E36571" s="191" t="s">
        <v>2743</v>
      </c>
    </row>
    <row r="36572" spans="1:5">
      <c r="A36572" s="190">
        <v>2220717241</v>
      </c>
      <c r="E36572" s="191" t="s">
        <v>2743</v>
      </c>
    </row>
    <row r="36573" spans="1:5">
      <c r="A36573" s="190">
        <v>2221717035</v>
      </c>
      <c r="E36573" s="191" t="s">
        <v>2743</v>
      </c>
    </row>
    <row r="36574" spans="1:5">
      <c r="A36574" s="190">
        <v>2220717085</v>
      </c>
      <c r="E36574" s="191" t="s">
        <v>2743</v>
      </c>
    </row>
    <row r="36575" spans="1:5">
      <c r="A36575" s="190">
        <v>2220717095</v>
      </c>
      <c r="E36575" s="191" t="s">
        <v>2743</v>
      </c>
    </row>
    <row r="36576" spans="1:5">
      <c r="A36576" s="190">
        <v>2221717091</v>
      </c>
      <c r="E36576" s="191" t="s">
        <v>2743</v>
      </c>
    </row>
    <row r="36577" spans="1:5">
      <c r="A36577" s="190">
        <v>2220515186</v>
      </c>
      <c r="E36577" s="191" t="s">
        <v>2743</v>
      </c>
    </row>
    <row r="36578" spans="1:5">
      <c r="A36578" s="190">
        <v>2220717147</v>
      </c>
      <c r="E36578" s="191" t="s">
        <v>2743</v>
      </c>
    </row>
    <row r="36579" spans="1:5">
      <c r="A36579" s="190">
        <v>2220717157</v>
      </c>
      <c r="E36579" s="191" t="s">
        <v>2743</v>
      </c>
    </row>
    <row r="36580" spans="1:5">
      <c r="A36580" s="190">
        <v>2220727437</v>
      </c>
      <c r="E36580" s="191" t="s">
        <v>2743</v>
      </c>
    </row>
    <row r="36581" spans="1:5">
      <c r="A36581" s="190">
        <v>2220716571</v>
      </c>
      <c r="E36581" s="191" t="s">
        <v>2744</v>
      </c>
    </row>
    <row r="36582" spans="1:5">
      <c r="A36582" s="190">
        <v>2221716590</v>
      </c>
      <c r="E36582" s="191" t="s">
        <v>2744</v>
      </c>
    </row>
    <row r="36583" spans="1:5">
      <c r="A36583" s="190">
        <v>2220716596</v>
      </c>
      <c r="E36583" s="191" t="s">
        <v>2744</v>
      </c>
    </row>
    <row r="36584" spans="1:5">
      <c r="A36584" s="190">
        <v>2220716600</v>
      </c>
      <c r="E36584" s="191" t="s">
        <v>2744</v>
      </c>
    </row>
    <row r="36585" spans="1:5">
      <c r="A36585" s="190">
        <v>2220716643</v>
      </c>
      <c r="E36585" s="191" t="s">
        <v>2744</v>
      </c>
    </row>
    <row r="36586" spans="1:5">
      <c r="A36586" s="190">
        <v>2220716618</v>
      </c>
      <c r="E36586" s="191" t="s">
        <v>2744</v>
      </c>
    </row>
    <row r="36587" spans="1:5">
      <c r="A36587" s="190">
        <v>2220716663</v>
      </c>
      <c r="E36587" s="191" t="s">
        <v>2744</v>
      </c>
    </row>
    <row r="36588" spans="1:5">
      <c r="A36588" s="190">
        <v>2221716676</v>
      </c>
      <c r="E36588" s="191" t="s">
        <v>2744</v>
      </c>
    </row>
    <row r="36589" spans="1:5">
      <c r="A36589" s="190">
        <v>2220716687</v>
      </c>
      <c r="E36589" s="191" t="s">
        <v>2744</v>
      </c>
    </row>
    <row r="36590" spans="1:5">
      <c r="A36590" s="190">
        <v>2220716683</v>
      </c>
      <c r="E36590" s="191" t="s">
        <v>2744</v>
      </c>
    </row>
    <row r="36591" spans="1:5">
      <c r="A36591" s="190">
        <v>2220716713</v>
      </c>
      <c r="E36591" s="191" t="s">
        <v>2744</v>
      </c>
    </row>
    <row r="36592" spans="1:5">
      <c r="A36592" s="190">
        <v>2220716726</v>
      </c>
      <c r="E36592" s="191" t="s">
        <v>2744</v>
      </c>
    </row>
    <row r="36593" spans="1:5">
      <c r="A36593" s="190">
        <v>2220716727</v>
      </c>
      <c r="E36593" s="191" t="s">
        <v>2744</v>
      </c>
    </row>
    <row r="36594" spans="1:5">
      <c r="A36594" s="190">
        <v>2221716771</v>
      </c>
      <c r="E36594" s="191" t="s">
        <v>2744</v>
      </c>
    </row>
    <row r="36595" spans="1:5">
      <c r="A36595" s="190">
        <v>2221718395</v>
      </c>
      <c r="E36595" s="191" t="s">
        <v>2744</v>
      </c>
    </row>
    <row r="36596" spans="1:5">
      <c r="A36596" s="190">
        <v>2220716823</v>
      </c>
      <c r="E36596" s="191" t="s">
        <v>2744</v>
      </c>
    </row>
    <row r="36597" spans="1:5">
      <c r="A36597" s="190">
        <v>2220716859</v>
      </c>
      <c r="E36597" s="191" t="s">
        <v>2744</v>
      </c>
    </row>
    <row r="36598" spans="1:5">
      <c r="A36598" s="190">
        <v>2220326410</v>
      </c>
      <c r="E36598" s="191" t="s">
        <v>2744</v>
      </c>
    </row>
    <row r="36599" spans="1:5">
      <c r="A36599" s="190">
        <v>2221716881</v>
      </c>
      <c r="E36599" s="191" t="s">
        <v>2744</v>
      </c>
    </row>
    <row r="36600" spans="1:5">
      <c r="A36600" s="190">
        <v>2220716884</v>
      </c>
      <c r="E36600" s="191" t="s">
        <v>2744</v>
      </c>
    </row>
    <row r="36601" spans="1:5">
      <c r="A36601" s="190">
        <v>2220716885</v>
      </c>
      <c r="E36601" s="191" t="s">
        <v>2744</v>
      </c>
    </row>
    <row r="36602" spans="1:5">
      <c r="A36602" s="190">
        <v>2220716904</v>
      </c>
      <c r="E36602" s="191" t="s">
        <v>2744</v>
      </c>
    </row>
    <row r="36603" spans="1:5">
      <c r="A36603" s="190">
        <v>2221716937</v>
      </c>
      <c r="E36603" s="191" t="s">
        <v>2744</v>
      </c>
    </row>
    <row r="36604" spans="1:5">
      <c r="A36604" s="190">
        <v>2221716942</v>
      </c>
      <c r="E36604" s="191" t="s">
        <v>2744</v>
      </c>
    </row>
    <row r="36605" spans="1:5">
      <c r="A36605" s="190">
        <v>2221217629</v>
      </c>
      <c r="E36605" s="191" t="s">
        <v>2744</v>
      </c>
    </row>
    <row r="36606" spans="1:5">
      <c r="A36606" s="190">
        <v>2221716967</v>
      </c>
      <c r="E36606" s="191" t="s">
        <v>2744</v>
      </c>
    </row>
    <row r="36607" spans="1:5">
      <c r="A36607" s="190">
        <v>2220716968</v>
      </c>
      <c r="E36607" s="191" t="s">
        <v>2744</v>
      </c>
    </row>
    <row r="36608" spans="1:5">
      <c r="A36608" s="190">
        <v>2220716972</v>
      </c>
      <c r="E36608" s="191" t="s">
        <v>2744</v>
      </c>
    </row>
    <row r="36609" spans="1:5">
      <c r="A36609" s="190">
        <v>2220717125</v>
      </c>
      <c r="E36609" s="191" t="s">
        <v>2744</v>
      </c>
    </row>
    <row r="36610" spans="1:5">
      <c r="A36610" s="190">
        <v>2220717057</v>
      </c>
      <c r="E36610" s="191" t="s">
        <v>2744</v>
      </c>
    </row>
    <row r="36611" spans="1:5">
      <c r="A36611" s="190">
        <v>2220717087</v>
      </c>
      <c r="E36611" s="191" t="s">
        <v>2744</v>
      </c>
    </row>
    <row r="36612" spans="1:5">
      <c r="A36612" s="190">
        <v>2220717149</v>
      </c>
      <c r="E36612" s="191" t="s">
        <v>2744</v>
      </c>
    </row>
    <row r="36613" spans="1:5">
      <c r="A36613" s="190">
        <v>2220717153</v>
      </c>
      <c r="E36613" s="191" t="s">
        <v>2744</v>
      </c>
    </row>
    <row r="36614" spans="1:5">
      <c r="A36614" s="190">
        <v>2220718310</v>
      </c>
      <c r="E36614" s="191" t="s">
        <v>2744</v>
      </c>
    </row>
    <row r="36615" spans="1:5">
      <c r="A36615" s="190">
        <v>2220717185</v>
      </c>
      <c r="E36615" s="191" t="s">
        <v>2744</v>
      </c>
    </row>
    <row r="36616" spans="1:5">
      <c r="A36616" s="190">
        <v>2220716601</v>
      </c>
      <c r="E36616" s="191" t="s">
        <v>2745</v>
      </c>
    </row>
    <row r="36617" spans="1:5">
      <c r="A36617" s="190">
        <v>2221716614</v>
      </c>
      <c r="E36617" s="191" t="s">
        <v>2745</v>
      </c>
    </row>
    <row r="36618" spans="1:5">
      <c r="A36618" s="190">
        <v>2220716659</v>
      </c>
      <c r="E36618" s="191" t="s">
        <v>2745</v>
      </c>
    </row>
    <row r="36619" spans="1:5">
      <c r="A36619" s="190">
        <v>2221716648</v>
      </c>
      <c r="E36619" s="191" t="s">
        <v>2745</v>
      </c>
    </row>
    <row r="36620" spans="1:5">
      <c r="A36620" s="190">
        <v>2221716636</v>
      </c>
      <c r="E36620" s="191" t="s">
        <v>2745</v>
      </c>
    </row>
    <row r="36621" spans="1:5">
      <c r="A36621" s="190">
        <v>2220716673</v>
      </c>
      <c r="E36621" s="191" t="s">
        <v>2745</v>
      </c>
    </row>
    <row r="36622" spans="1:5">
      <c r="A36622" s="190">
        <v>2220716685</v>
      </c>
      <c r="E36622" s="191" t="s">
        <v>2745</v>
      </c>
    </row>
    <row r="36623" spans="1:5">
      <c r="A36623" s="190">
        <v>2220716692</v>
      </c>
      <c r="E36623" s="191" t="s">
        <v>2745</v>
      </c>
    </row>
    <row r="36624" spans="1:5">
      <c r="A36624" s="190">
        <v>2220716708</v>
      </c>
      <c r="E36624" s="191" t="s">
        <v>2745</v>
      </c>
    </row>
    <row r="36625" spans="1:5">
      <c r="A36625" s="190">
        <v>2220718175</v>
      </c>
      <c r="E36625" s="191" t="s">
        <v>2745</v>
      </c>
    </row>
    <row r="36626" spans="1:5">
      <c r="A36626" s="190">
        <v>2220716739</v>
      </c>
      <c r="E36626" s="191" t="s">
        <v>2745</v>
      </c>
    </row>
    <row r="36627" spans="1:5">
      <c r="A36627" s="190">
        <v>2220716742</v>
      </c>
      <c r="E36627" s="191" t="s">
        <v>2745</v>
      </c>
    </row>
    <row r="36628" spans="1:5">
      <c r="A36628" s="190">
        <v>2211714715</v>
      </c>
      <c r="E36628" s="191" t="s">
        <v>2745</v>
      </c>
    </row>
    <row r="36629" spans="1:5">
      <c r="A36629" s="190">
        <v>2220326396</v>
      </c>
      <c r="E36629" s="191" t="s">
        <v>2745</v>
      </c>
    </row>
    <row r="36630" spans="1:5">
      <c r="A36630" s="190">
        <v>2220326397</v>
      </c>
      <c r="E36630" s="191" t="s">
        <v>2745</v>
      </c>
    </row>
    <row r="36631" spans="1:5">
      <c r="A36631" s="190">
        <v>2220716815</v>
      </c>
      <c r="E36631" s="191" t="s">
        <v>2745</v>
      </c>
    </row>
    <row r="36632" spans="1:5">
      <c r="A36632" s="190">
        <v>2220716832</v>
      </c>
      <c r="E36632" s="191" t="s">
        <v>2745</v>
      </c>
    </row>
    <row r="36633" spans="1:5">
      <c r="A36633" s="190">
        <v>2220716840</v>
      </c>
      <c r="E36633" s="191" t="s">
        <v>2745</v>
      </c>
    </row>
    <row r="36634" spans="1:5">
      <c r="A36634" s="190">
        <v>2220326407</v>
      </c>
      <c r="E36634" s="191" t="s">
        <v>2745</v>
      </c>
    </row>
    <row r="36635" spans="1:5">
      <c r="A36635" s="190">
        <v>2221716860</v>
      </c>
      <c r="E36635" s="191" t="s">
        <v>2745</v>
      </c>
    </row>
    <row r="36636" spans="1:5">
      <c r="A36636" s="190">
        <v>2221716877</v>
      </c>
      <c r="E36636" s="191" t="s">
        <v>2745</v>
      </c>
    </row>
    <row r="36637" spans="1:5">
      <c r="A36637" s="190">
        <v>2221716879</v>
      </c>
      <c r="E36637" s="191" t="s">
        <v>2745</v>
      </c>
    </row>
    <row r="36638" spans="1:5">
      <c r="A36638" s="190">
        <v>2220716891</v>
      </c>
      <c r="E36638" s="191" t="s">
        <v>2745</v>
      </c>
    </row>
    <row r="36639" spans="1:5">
      <c r="A36639" s="190">
        <v>2220716893</v>
      </c>
      <c r="E36639" s="191" t="s">
        <v>2745</v>
      </c>
    </row>
    <row r="36640" spans="1:5">
      <c r="A36640" s="190">
        <v>2220217607</v>
      </c>
      <c r="E36640" s="191" t="s">
        <v>2745</v>
      </c>
    </row>
    <row r="36641" spans="1:5">
      <c r="A36641" s="190">
        <v>2220716921</v>
      </c>
      <c r="E36641" s="191" t="s">
        <v>2745</v>
      </c>
    </row>
    <row r="36642" spans="1:5">
      <c r="A36642" s="190">
        <v>2221716941</v>
      </c>
      <c r="E36642" s="191" t="s">
        <v>2745</v>
      </c>
    </row>
    <row r="36643" spans="1:5">
      <c r="A36643" s="190">
        <v>2220716950</v>
      </c>
      <c r="E36643" s="191" t="s">
        <v>2745</v>
      </c>
    </row>
    <row r="36644" spans="1:5">
      <c r="A36644" s="190">
        <v>2220716978</v>
      </c>
      <c r="E36644" s="191" t="s">
        <v>2745</v>
      </c>
    </row>
    <row r="36645" spans="1:5">
      <c r="A36645" s="190">
        <v>2221717116</v>
      </c>
      <c r="E36645" s="191" t="s">
        <v>2745</v>
      </c>
    </row>
    <row r="36646" spans="1:5">
      <c r="A36646" s="190">
        <v>2221717121</v>
      </c>
      <c r="E36646" s="191" t="s">
        <v>2745</v>
      </c>
    </row>
    <row r="36647" spans="1:5">
      <c r="A36647" s="190">
        <v>2220716997</v>
      </c>
      <c r="E36647" s="191" t="s">
        <v>2745</v>
      </c>
    </row>
    <row r="36648" spans="1:5">
      <c r="A36648" s="190">
        <v>2220717007</v>
      </c>
      <c r="E36648" s="191" t="s">
        <v>2745</v>
      </c>
    </row>
    <row r="36649" spans="1:5">
      <c r="A36649" s="190">
        <v>2220716992</v>
      </c>
      <c r="E36649" s="191" t="s">
        <v>2745</v>
      </c>
    </row>
    <row r="36650" spans="1:5">
      <c r="A36650" s="190">
        <v>2220717016</v>
      </c>
      <c r="E36650" s="191" t="s">
        <v>2745</v>
      </c>
    </row>
    <row r="36651" spans="1:5">
      <c r="A36651" s="190">
        <v>2220719009</v>
      </c>
      <c r="E36651" s="191" t="s">
        <v>2745</v>
      </c>
    </row>
    <row r="36652" spans="1:5">
      <c r="A36652" s="190">
        <v>2220348034</v>
      </c>
      <c r="E36652" s="191" t="s">
        <v>2745</v>
      </c>
    </row>
    <row r="36653" spans="1:5">
      <c r="A36653" s="190">
        <v>2220717099</v>
      </c>
      <c r="E36653" s="191" t="s">
        <v>2745</v>
      </c>
    </row>
    <row r="36654" spans="1:5">
      <c r="A36654" s="190">
        <v>2221717181</v>
      </c>
      <c r="E36654" s="191" t="s">
        <v>2745</v>
      </c>
    </row>
    <row r="36655" spans="1:5">
      <c r="A36655" s="190">
        <v>2220716579</v>
      </c>
      <c r="E36655" s="191" t="s">
        <v>2746</v>
      </c>
    </row>
    <row r="36656" spans="1:5">
      <c r="A36656" s="190">
        <v>2220716632</v>
      </c>
      <c r="E36656" s="191" t="s">
        <v>2746</v>
      </c>
    </row>
    <row r="36657" spans="1:5">
      <c r="A36657" s="190">
        <v>2220716655</v>
      </c>
      <c r="E36657" s="191" t="s">
        <v>2746</v>
      </c>
    </row>
    <row r="36658" spans="1:5">
      <c r="A36658" s="190">
        <v>2220719170</v>
      </c>
      <c r="E36658" s="191" t="s">
        <v>2746</v>
      </c>
    </row>
    <row r="36659" spans="1:5">
      <c r="A36659" s="190">
        <v>2220719201</v>
      </c>
      <c r="E36659" s="191" t="s">
        <v>2746</v>
      </c>
    </row>
    <row r="36660" spans="1:5">
      <c r="A36660" s="190">
        <v>2221716712</v>
      </c>
      <c r="E36660" s="191" t="s">
        <v>2746</v>
      </c>
    </row>
    <row r="36661" spans="1:5">
      <c r="A36661" s="190">
        <v>2220716732</v>
      </c>
      <c r="E36661" s="191" t="s">
        <v>2746</v>
      </c>
    </row>
    <row r="36662" spans="1:5">
      <c r="A36662" s="190">
        <v>2221718804</v>
      </c>
      <c r="E36662" s="191" t="s">
        <v>2746</v>
      </c>
    </row>
    <row r="36663" spans="1:5">
      <c r="A36663" s="190">
        <v>2220716774</v>
      </c>
      <c r="E36663" s="191" t="s">
        <v>2746</v>
      </c>
    </row>
    <row r="36664" spans="1:5">
      <c r="A36664" s="190">
        <v>2220716785</v>
      </c>
      <c r="E36664" s="191" t="s">
        <v>2746</v>
      </c>
    </row>
    <row r="36665" spans="1:5">
      <c r="A36665" s="190">
        <v>2220716791</v>
      </c>
      <c r="E36665" s="191" t="s">
        <v>2746</v>
      </c>
    </row>
    <row r="36666" spans="1:5">
      <c r="A36666" s="190">
        <v>2220716798</v>
      </c>
      <c r="E36666" s="191" t="s">
        <v>2746</v>
      </c>
    </row>
    <row r="36667" spans="1:5">
      <c r="A36667" s="190">
        <v>2221716826</v>
      </c>
      <c r="E36667" s="191" t="s">
        <v>2746</v>
      </c>
    </row>
    <row r="36668" spans="1:5">
      <c r="A36668" s="190">
        <v>2220716836</v>
      </c>
      <c r="E36668" s="191" t="s">
        <v>2746</v>
      </c>
    </row>
    <row r="36669" spans="1:5">
      <c r="A36669" s="190">
        <v>2220716864</v>
      </c>
      <c r="E36669" s="191" t="s">
        <v>2746</v>
      </c>
    </row>
    <row r="36670" spans="1:5">
      <c r="A36670" s="190">
        <v>2220718176</v>
      </c>
      <c r="E36670" s="191" t="s">
        <v>2746</v>
      </c>
    </row>
    <row r="36671" spans="1:5">
      <c r="A36671" s="190">
        <v>2220716886</v>
      </c>
      <c r="E36671" s="191" t="s">
        <v>2746</v>
      </c>
    </row>
    <row r="36672" spans="1:5">
      <c r="A36672" s="190">
        <v>2220716917</v>
      </c>
      <c r="E36672" s="191" t="s">
        <v>2746</v>
      </c>
    </row>
    <row r="36673" spans="1:5">
      <c r="A36673" s="190">
        <v>2221719387</v>
      </c>
      <c r="E36673" s="191" t="s">
        <v>2746</v>
      </c>
    </row>
    <row r="36674" spans="1:5">
      <c r="A36674" s="190">
        <v>2220717232</v>
      </c>
      <c r="E36674" s="191" t="s">
        <v>2746</v>
      </c>
    </row>
    <row r="36675" spans="1:5">
      <c r="A36675" s="190">
        <v>2220716983</v>
      </c>
      <c r="E36675" s="191" t="s">
        <v>2746</v>
      </c>
    </row>
    <row r="36676" spans="1:5">
      <c r="A36676" s="190">
        <v>2220716984</v>
      </c>
      <c r="E36676" s="191" t="s">
        <v>2746</v>
      </c>
    </row>
    <row r="36677" spans="1:5">
      <c r="A36677" s="190">
        <v>2221717119</v>
      </c>
      <c r="E36677" s="191" t="s">
        <v>2746</v>
      </c>
    </row>
    <row r="36678" spans="1:5">
      <c r="A36678" s="190">
        <v>2220717126</v>
      </c>
      <c r="E36678" s="191" t="s">
        <v>2746</v>
      </c>
    </row>
    <row r="36679" spans="1:5">
      <c r="A36679" s="190">
        <v>2220717049</v>
      </c>
      <c r="E36679" s="191" t="s">
        <v>2746</v>
      </c>
    </row>
    <row r="36680" spans="1:5">
      <c r="A36680" s="190">
        <v>2220717055</v>
      </c>
      <c r="E36680" s="191" t="s">
        <v>2746</v>
      </c>
    </row>
    <row r="36681" spans="1:5">
      <c r="A36681" s="190">
        <v>2220717068</v>
      </c>
      <c r="E36681" s="191" t="s">
        <v>2746</v>
      </c>
    </row>
    <row r="36682" spans="1:5">
      <c r="A36682" s="190">
        <v>2220717076</v>
      </c>
      <c r="E36682" s="191" t="s">
        <v>2746</v>
      </c>
    </row>
    <row r="36683" spans="1:5">
      <c r="A36683" s="190">
        <v>2220717106</v>
      </c>
      <c r="E36683" s="191" t="s">
        <v>2746</v>
      </c>
    </row>
    <row r="36684" spans="1:5">
      <c r="A36684" s="190">
        <v>2220717107</v>
      </c>
      <c r="E36684" s="191" t="s">
        <v>2746</v>
      </c>
    </row>
    <row r="36685" spans="1:5">
      <c r="A36685" s="190">
        <v>2220717108</v>
      </c>
      <c r="E36685" s="191" t="s">
        <v>2746</v>
      </c>
    </row>
    <row r="36686" spans="1:5">
      <c r="A36686" s="190">
        <v>2221717161</v>
      </c>
      <c r="E36686" s="191" t="s">
        <v>2746</v>
      </c>
    </row>
    <row r="36687" spans="1:5">
      <c r="A36687" s="190">
        <v>2220718712</v>
      </c>
      <c r="E36687" s="191" t="s">
        <v>2746</v>
      </c>
    </row>
    <row r="36688" spans="1:5">
      <c r="A36688" s="190">
        <v>2220717172</v>
      </c>
      <c r="E36688" s="191" t="s">
        <v>2746</v>
      </c>
    </row>
    <row r="36689" spans="1:5">
      <c r="A36689" s="190">
        <v>2220718105</v>
      </c>
      <c r="E36689" s="191" t="s">
        <v>2746</v>
      </c>
    </row>
    <row r="36690" spans="1:5">
      <c r="A36690" s="190">
        <v>2220718463</v>
      </c>
      <c r="E36690" s="191" t="s">
        <v>2746</v>
      </c>
    </row>
    <row r="36691" spans="1:5">
      <c r="A36691" s="190">
        <v>2220727451</v>
      </c>
      <c r="E36691" s="191" t="s">
        <v>2746</v>
      </c>
    </row>
    <row r="36692" spans="1:5">
      <c r="A36692" s="190">
        <v>2220716573</v>
      </c>
      <c r="E36692" s="191" t="s">
        <v>2747</v>
      </c>
    </row>
    <row r="36693" spans="1:5">
      <c r="A36693" s="190">
        <v>2221716597</v>
      </c>
      <c r="E36693" s="191" t="s">
        <v>2747</v>
      </c>
    </row>
    <row r="36694" spans="1:5">
      <c r="A36694" s="190">
        <v>2220716603</v>
      </c>
      <c r="E36694" s="191" t="s">
        <v>2747</v>
      </c>
    </row>
    <row r="36695" spans="1:5">
      <c r="A36695" s="190">
        <v>2220716638</v>
      </c>
      <c r="E36695" s="191" t="s">
        <v>2747</v>
      </c>
    </row>
    <row r="36696" spans="1:5">
      <c r="A36696" s="190">
        <v>2220718830</v>
      </c>
      <c r="E36696" s="191" t="s">
        <v>2747</v>
      </c>
    </row>
    <row r="36697" spans="1:5">
      <c r="A36697" s="190">
        <v>2220716709</v>
      </c>
      <c r="E36697" s="191" t="s">
        <v>2747</v>
      </c>
    </row>
    <row r="36698" spans="1:5">
      <c r="A36698" s="190">
        <v>2221716717</v>
      </c>
      <c r="E36698" s="191" t="s">
        <v>2747</v>
      </c>
    </row>
    <row r="36699" spans="1:5">
      <c r="A36699" s="190">
        <v>2220716730</v>
      </c>
      <c r="E36699" s="191" t="s">
        <v>2747</v>
      </c>
    </row>
    <row r="36700" spans="1:5">
      <c r="A36700" s="190">
        <v>2221716735</v>
      </c>
      <c r="E36700" s="191" t="s">
        <v>2747</v>
      </c>
    </row>
    <row r="36701" spans="1:5">
      <c r="A36701" s="190">
        <v>2221716776</v>
      </c>
      <c r="E36701" s="191" t="s">
        <v>2747</v>
      </c>
    </row>
    <row r="36702" spans="1:5">
      <c r="A36702" s="190">
        <v>2220716781</v>
      </c>
      <c r="E36702" s="191" t="s">
        <v>2747</v>
      </c>
    </row>
    <row r="36703" spans="1:5">
      <c r="A36703" s="190">
        <v>2221716782</v>
      </c>
      <c r="E36703" s="191" t="s">
        <v>2747</v>
      </c>
    </row>
    <row r="36704" spans="1:5">
      <c r="A36704" s="190">
        <v>2220727443</v>
      </c>
      <c r="E36704" s="191" t="s">
        <v>2747</v>
      </c>
    </row>
    <row r="36705" spans="1:5">
      <c r="A36705" s="190">
        <v>2220716837</v>
      </c>
      <c r="E36705" s="191" t="s">
        <v>2747</v>
      </c>
    </row>
    <row r="36706" spans="1:5">
      <c r="A36706" s="190">
        <v>2221716883</v>
      </c>
      <c r="E36706" s="191" t="s">
        <v>2747</v>
      </c>
    </row>
    <row r="36707" spans="1:5">
      <c r="A36707" s="190">
        <v>2221716889</v>
      </c>
      <c r="E36707" s="191" t="s">
        <v>2747</v>
      </c>
    </row>
    <row r="36708" spans="1:5">
      <c r="A36708" s="190">
        <v>2220716905</v>
      </c>
      <c r="E36708" s="191" t="s">
        <v>2747</v>
      </c>
    </row>
    <row r="36709" spans="1:5">
      <c r="A36709" s="190">
        <v>2220718330</v>
      </c>
      <c r="E36709" s="191" t="s">
        <v>2747</v>
      </c>
    </row>
    <row r="36710" spans="1:5">
      <c r="A36710" s="190">
        <v>2220727351</v>
      </c>
      <c r="E36710" s="191" t="s">
        <v>2747</v>
      </c>
    </row>
    <row r="36711" spans="1:5">
      <c r="A36711" s="190">
        <v>2220716932</v>
      </c>
      <c r="E36711" s="191" t="s">
        <v>2747</v>
      </c>
    </row>
    <row r="36712" spans="1:5">
      <c r="A36712" s="190">
        <v>2220719394</v>
      </c>
      <c r="E36712" s="191" t="s">
        <v>2747</v>
      </c>
    </row>
    <row r="36713" spans="1:5">
      <c r="A36713" s="190">
        <v>2221719167</v>
      </c>
      <c r="E36713" s="191" t="s">
        <v>2747</v>
      </c>
    </row>
    <row r="36714" spans="1:5">
      <c r="A36714" s="190">
        <v>2220716964</v>
      </c>
      <c r="E36714" s="191" t="s">
        <v>2747</v>
      </c>
    </row>
    <row r="36715" spans="1:5">
      <c r="A36715" s="190">
        <v>2220716979</v>
      </c>
      <c r="E36715" s="191" t="s">
        <v>2747</v>
      </c>
    </row>
    <row r="36716" spans="1:5">
      <c r="A36716" s="190">
        <v>2221716988</v>
      </c>
      <c r="E36716" s="191" t="s">
        <v>2747</v>
      </c>
    </row>
    <row r="36717" spans="1:5">
      <c r="A36717" s="190">
        <v>2220717059</v>
      </c>
      <c r="E36717" s="191" t="s">
        <v>2747</v>
      </c>
    </row>
    <row r="36718" spans="1:5">
      <c r="A36718" s="190">
        <v>2220719365</v>
      </c>
      <c r="E36718" s="191" t="s">
        <v>2747</v>
      </c>
    </row>
    <row r="36719" spans="1:5">
      <c r="A36719" s="190">
        <v>2220717130</v>
      </c>
      <c r="E36719" s="191" t="s">
        <v>2747</v>
      </c>
    </row>
    <row r="36720" spans="1:5">
      <c r="A36720" s="190">
        <v>2220718153</v>
      </c>
      <c r="E36720" s="191" t="s">
        <v>2747</v>
      </c>
    </row>
    <row r="36721" spans="1:5">
      <c r="A36721" s="190">
        <v>2220227825</v>
      </c>
      <c r="E36721" s="191" t="s">
        <v>2747</v>
      </c>
    </row>
    <row r="36722" spans="1:5">
      <c r="A36722" s="190">
        <v>2220717046</v>
      </c>
      <c r="E36722" s="191" t="s">
        <v>2747</v>
      </c>
    </row>
    <row r="36723" spans="1:5">
      <c r="A36723" s="190">
        <v>2220717028</v>
      </c>
      <c r="E36723" s="191" t="s">
        <v>2747</v>
      </c>
    </row>
    <row r="36724" spans="1:5">
      <c r="A36724" s="190">
        <v>2220717082</v>
      </c>
      <c r="E36724" s="191" t="s">
        <v>2747</v>
      </c>
    </row>
    <row r="36725" spans="1:5">
      <c r="A36725" s="190">
        <v>2220718116</v>
      </c>
      <c r="E36725" s="191" t="s">
        <v>2747</v>
      </c>
    </row>
    <row r="36726" spans="1:5">
      <c r="A36726" s="190">
        <v>2220718141</v>
      </c>
      <c r="E36726" s="191" t="s">
        <v>2747</v>
      </c>
    </row>
    <row r="36727" spans="1:5">
      <c r="A36727" s="190">
        <v>2221717250</v>
      </c>
      <c r="E36727" s="191" t="s">
        <v>2747</v>
      </c>
    </row>
    <row r="36728" spans="1:5">
      <c r="A36728" s="190">
        <v>2220717133</v>
      </c>
      <c r="E36728" s="191" t="s">
        <v>2747</v>
      </c>
    </row>
    <row r="36729" spans="1:5">
      <c r="A36729" s="190">
        <v>2220717135</v>
      </c>
      <c r="E36729" s="191" t="s">
        <v>2747</v>
      </c>
    </row>
    <row r="36730" spans="1:5">
      <c r="A36730" s="190">
        <v>2220717141</v>
      </c>
      <c r="E36730" s="191" t="s">
        <v>2747</v>
      </c>
    </row>
    <row r="36731" spans="1:5">
      <c r="A36731" s="190">
        <v>2220717162</v>
      </c>
      <c r="E36731" s="191" t="s">
        <v>2747</v>
      </c>
    </row>
    <row r="36732" spans="1:5">
      <c r="A36732" s="190">
        <v>2220717164</v>
      </c>
      <c r="E36732" s="191" t="s">
        <v>2747</v>
      </c>
    </row>
    <row r="36733" spans="1:5">
      <c r="A36733" s="190">
        <v>2220717177</v>
      </c>
      <c r="E36733" s="191" t="s">
        <v>2747</v>
      </c>
    </row>
    <row r="36734" spans="1:5">
      <c r="A36734" s="190">
        <v>2220717186</v>
      </c>
      <c r="E36734" s="191" t="s">
        <v>2747</v>
      </c>
    </row>
    <row r="36735" spans="1:5">
      <c r="A36735" s="190">
        <v>2220145192</v>
      </c>
      <c r="E36735" s="191" t="s">
        <v>2748</v>
      </c>
    </row>
    <row r="36736" spans="1:5">
      <c r="A36736" s="190">
        <v>2220716602</v>
      </c>
      <c r="E36736" s="191" t="s">
        <v>2748</v>
      </c>
    </row>
    <row r="36737" spans="1:5">
      <c r="A36737" s="190">
        <v>2220716621</v>
      </c>
      <c r="E36737" s="191" t="s">
        <v>2748</v>
      </c>
    </row>
    <row r="36738" spans="1:5">
      <c r="A36738" s="190">
        <v>2221716623</v>
      </c>
      <c r="E36738" s="191" t="s">
        <v>2748</v>
      </c>
    </row>
    <row r="36739" spans="1:5">
      <c r="A36739" s="190">
        <v>2220716664</v>
      </c>
      <c r="E36739" s="191" t="s">
        <v>2748</v>
      </c>
    </row>
    <row r="36740" spans="1:5">
      <c r="A36740" s="190">
        <v>2220718723</v>
      </c>
      <c r="E36740" s="191" t="s">
        <v>2748</v>
      </c>
    </row>
    <row r="36741" spans="1:5">
      <c r="A36741" s="190">
        <v>2220716689</v>
      </c>
      <c r="E36741" s="191" t="s">
        <v>2748</v>
      </c>
    </row>
    <row r="36742" spans="1:5">
      <c r="A36742" s="190">
        <v>2220716743</v>
      </c>
      <c r="E36742" s="191" t="s">
        <v>2748</v>
      </c>
    </row>
    <row r="36743" spans="1:5">
      <c r="A36743" s="190">
        <v>2221716772</v>
      </c>
      <c r="E36743" s="191" t="s">
        <v>2748</v>
      </c>
    </row>
    <row r="36744" spans="1:5">
      <c r="A36744" s="190">
        <v>2210714718</v>
      </c>
      <c r="E36744" s="191" t="s">
        <v>2748</v>
      </c>
    </row>
    <row r="36745" spans="1:5">
      <c r="A36745" s="190">
        <v>2220716796</v>
      </c>
      <c r="E36745" s="191" t="s">
        <v>2748</v>
      </c>
    </row>
    <row r="36746" spans="1:5">
      <c r="A36746" s="190">
        <v>2220716801</v>
      </c>
      <c r="E36746" s="191" t="s">
        <v>2748</v>
      </c>
    </row>
    <row r="36747" spans="1:5">
      <c r="A36747" s="190">
        <v>2220719208</v>
      </c>
      <c r="E36747" s="191" t="s">
        <v>2748</v>
      </c>
    </row>
    <row r="36748" spans="1:5">
      <c r="A36748" s="190">
        <v>2220358167</v>
      </c>
      <c r="E36748" s="191" t="s">
        <v>2748</v>
      </c>
    </row>
    <row r="36749" spans="1:5">
      <c r="A36749" s="190">
        <v>2220716852</v>
      </c>
      <c r="E36749" s="191" t="s">
        <v>2748</v>
      </c>
    </row>
    <row r="36750" spans="1:5">
      <c r="A36750" s="190">
        <v>2220359097</v>
      </c>
      <c r="E36750" s="191" t="s">
        <v>2748</v>
      </c>
    </row>
    <row r="36751" spans="1:5">
      <c r="A36751" s="190">
        <v>2221716940</v>
      </c>
      <c r="E36751" s="191" t="s">
        <v>2748</v>
      </c>
    </row>
    <row r="36752" spans="1:5">
      <c r="A36752" s="190">
        <v>2220716947</v>
      </c>
      <c r="E36752" s="191" t="s">
        <v>2748</v>
      </c>
    </row>
    <row r="36753" spans="1:5">
      <c r="A36753" s="190">
        <v>2221716957</v>
      </c>
      <c r="E36753" s="191" t="s">
        <v>2748</v>
      </c>
    </row>
    <row r="36754" spans="1:5">
      <c r="A36754" s="190">
        <v>2221217678</v>
      </c>
      <c r="E36754" s="191" t="s">
        <v>2748</v>
      </c>
    </row>
    <row r="36755" spans="1:5">
      <c r="A36755" s="190">
        <v>2221717061</v>
      </c>
      <c r="E36755" s="191" t="s">
        <v>2748</v>
      </c>
    </row>
    <row r="36756" spans="1:5">
      <c r="A36756" s="190">
        <v>2221716994</v>
      </c>
      <c r="E36756" s="191" t="s">
        <v>2748</v>
      </c>
    </row>
    <row r="36757" spans="1:5">
      <c r="A36757" s="190">
        <v>2220316297</v>
      </c>
      <c r="E36757" s="191" t="s">
        <v>2748</v>
      </c>
    </row>
    <row r="36758" spans="1:5">
      <c r="A36758" s="190">
        <v>2221717020</v>
      </c>
      <c r="E36758" s="191" t="s">
        <v>2748</v>
      </c>
    </row>
    <row r="36759" spans="1:5">
      <c r="A36759" s="190">
        <v>2220717023</v>
      </c>
      <c r="E36759" s="191" t="s">
        <v>2748</v>
      </c>
    </row>
    <row r="36760" spans="1:5">
      <c r="A36760" s="190">
        <v>2220717026</v>
      </c>
      <c r="E36760" s="191" t="s">
        <v>2748</v>
      </c>
    </row>
    <row r="36761" spans="1:5">
      <c r="A36761" s="190">
        <v>2220717086</v>
      </c>
      <c r="E36761" s="191" t="s">
        <v>2748</v>
      </c>
    </row>
    <row r="36762" spans="1:5">
      <c r="A36762" s="190">
        <v>2220718798</v>
      </c>
      <c r="E36762" s="191" t="s">
        <v>2748</v>
      </c>
    </row>
    <row r="36763" spans="1:5">
      <c r="A36763" s="190">
        <v>2220719447</v>
      </c>
      <c r="E36763" s="191" t="s">
        <v>2748</v>
      </c>
    </row>
    <row r="36764" spans="1:5">
      <c r="A36764" s="190">
        <v>2220717100</v>
      </c>
      <c r="E36764" s="191" t="s">
        <v>2748</v>
      </c>
    </row>
    <row r="36765" spans="1:5">
      <c r="A36765" s="190">
        <v>2220717138</v>
      </c>
      <c r="E36765" s="191" t="s">
        <v>2748</v>
      </c>
    </row>
    <row r="36766" spans="1:5">
      <c r="A36766" s="190">
        <v>2220717140</v>
      </c>
      <c r="E36766" s="191" t="s">
        <v>2748</v>
      </c>
    </row>
    <row r="36767" spans="1:5">
      <c r="A36767" s="190">
        <v>2220717151</v>
      </c>
      <c r="E36767" s="191" t="s">
        <v>2748</v>
      </c>
    </row>
    <row r="36768" spans="1:5">
      <c r="A36768" s="190">
        <v>2220717154</v>
      </c>
      <c r="E36768" s="191" t="s">
        <v>2748</v>
      </c>
    </row>
    <row r="36769" spans="1:5">
      <c r="A36769" s="190">
        <v>2220717187</v>
      </c>
      <c r="E36769" s="191" t="s">
        <v>2748</v>
      </c>
    </row>
    <row r="36770" spans="1:5">
      <c r="A36770" s="190">
        <v>2110715023</v>
      </c>
      <c r="E36770" s="191" t="s">
        <v>2071</v>
      </c>
    </row>
    <row r="36771" spans="1:5">
      <c r="A36771" s="190">
        <v>2220728881</v>
      </c>
      <c r="E36771" s="191" t="s">
        <v>2071</v>
      </c>
    </row>
    <row r="36772" spans="1:5">
      <c r="A36772" s="190">
        <v>2220729536</v>
      </c>
      <c r="E36772" s="191" t="s">
        <v>2071</v>
      </c>
    </row>
    <row r="36773" spans="1:5">
      <c r="A36773" s="190">
        <v>2220716703</v>
      </c>
      <c r="E36773" s="191" t="s">
        <v>2071</v>
      </c>
    </row>
    <row r="36774" spans="1:5">
      <c r="A36774" s="190">
        <v>2120719565</v>
      </c>
      <c r="E36774" s="191" t="s">
        <v>2071</v>
      </c>
    </row>
    <row r="36775" spans="1:5">
      <c r="A36775" s="190">
        <v>2220326390</v>
      </c>
      <c r="E36775" s="191" t="s">
        <v>2071</v>
      </c>
    </row>
    <row r="36776" spans="1:5">
      <c r="A36776" s="190">
        <v>2221729533</v>
      </c>
      <c r="E36776" s="191" t="s">
        <v>2071</v>
      </c>
    </row>
    <row r="36777" spans="1:5">
      <c r="A36777" s="190">
        <v>2221729535</v>
      </c>
      <c r="E36777" s="191" t="s">
        <v>2071</v>
      </c>
    </row>
    <row r="36778" spans="1:5">
      <c r="A36778" s="190">
        <v>2121317823</v>
      </c>
      <c r="E36778" s="191" t="s">
        <v>2071</v>
      </c>
    </row>
    <row r="36779" spans="1:5">
      <c r="A36779" s="190">
        <v>2120713538</v>
      </c>
      <c r="E36779" s="191" t="s">
        <v>2071</v>
      </c>
    </row>
    <row r="36780" spans="1:5">
      <c r="A36780" s="190">
        <v>2021113490</v>
      </c>
      <c r="E36780" s="191" t="s">
        <v>2071</v>
      </c>
    </row>
    <row r="36781" spans="1:5">
      <c r="A36781" s="190">
        <v>2220249371</v>
      </c>
      <c r="E36781" s="191" t="s">
        <v>2071</v>
      </c>
    </row>
    <row r="36782" spans="1:5">
      <c r="A36782" s="190">
        <v>2220716875</v>
      </c>
      <c r="E36782" s="191" t="s">
        <v>2071</v>
      </c>
    </row>
    <row r="36783" spans="1:5">
      <c r="A36783" s="190">
        <v>2021728100</v>
      </c>
      <c r="E36783" s="191" t="s">
        <v>2071</v>
      </c>
    </row>
    <row r="36784" spans="1:5">
      <c r="A36784" s="190">
        <v>2121713629</v>
      </c>
      <c r="E36784" s="191" t="s">
        <v>2071</v>
      </c>
    </row>
    <row r="36785" spans="1:5">
      <c r="A36785" s="190">
        <v>2121215490</v>
      </c>
      <c r="E36785" s="191" t="s">
        <v>2071</v>
      </c>
    </row>
    <row r="36786" spans="1:5">
      <c r="A36786" s="190">
        <v>2220326437</v>
      </c>
      <c r="E36786" s="191" t="s">
        <v>2071</v>
      </c>
    </row>
    <row r="36787" spans="1:5">
      <c r="A36787" s="190">
        <v>2021114872</v>
      </c>
      <c r="E36787" s="191" t="s">
        <v>2071</v>
      </c>
    </row>
    <row r="36788" spans="1:5">
      <c r="A36788" s="190">
        <v>2021345418</v>
      </c>
      <c r="E36788" s="191" t="s">
        <v>2071</v>
      </c>
    </row>
    <row r="36789" spans="1:5">
      <c r="A36789" s="190">
        <v>2220729639</v>
      </c>
      <c r="E36789" s="191" t="s">
        <v>2071</v>
      </c>
    </row>
    <row r="36790" spans="1:5">
      <c r="A36790" s="190">
        <v>2221717111</v>
      </c>
      <c r="E36790" s="191" t="s">
        <v>2071</v>
      </c>
    </row>
    <row r="36791" spans="1:5">
      <c r="A36791" s="190">
        <v>2121725927</v>
      </c>
      <c r="E36791" s="191" t="s">
        <v>2071</v>
      </c>
    </row>
    <row r="36792" spans="1:5">
      <c r="A36792" s="190">
        <v>2220313929</v>
      </c>
      <c r="E36792" s="191" t="s">
        <v>2071</v>
      </c>
    </row>
    <row r="36793" spans="1:5">
      <c r="A36793" s="190">
        <v>2220729637</v>
      </c>
      <c r="E36793" s="191" t="s">
        <v>2071</v>
      </c>
    </row>
    <row r="36794" spans="1:5">
      <c r="A36794" s="190">
        <v>2220724213</v>
      </c>
      <c r="E36794" s="191" t="s">
        <v>2749</v>
      </c>
    </row>
    <row r="36795" spans="1:5">
      <c r="A36795" s="190">
        <v>2221724190</v>
      </c>
      <c r="E36795" s="191" t="s">
        <v>2749</v>
      </c>
    </row>
    <row r="36796" spans="1:5">
      <c r="A36796" s="190">
        <v>2220724232</v>
      </c>
      <c r="E36796" s="191" t="s">
        <v>2749</v>
      </c>
    </row>
    <row r="36797" spans="1:5">
      <c r="A36797" s="190">
        <v>2220728616</v>
      </c>
      <c r="E36797" s="191" t="s">
        <v>2749</v>
      </c>
    </row>
    <row r="36798" spans="1:5">
      <c r="A36798" s="190">
        <v>2220729054</v>
      </c>
      <c r="E36798" s="191" t="s">
        <v>2749</v>
      </c>
    </row>
    <row r="36799" spans="1:5">
      <c r="A36799" s="190">
        <v>2221724268</v>
      </c>
      <c r="E36799" s="191" t="s">
        <v>2749</v>
      </c>
    </row>
    <row r="36800" spans="1:5">
      <c r="A36800" s="190">
        <v>2221724321</v>
      </c>
      <c r="E36800" s="191" t="s">
        <v>2749</v>
      </c>
    </row>
    <row r="36801" spans="1:5">
      <c r="A36801" s="190">
        <v>2220724305</v>
      </c>
      <c r="E36801" s="191" t="s">
        <v>2749</v>
      </c>
    </row>
    <row r="36802" spans="1:5">
      <c r="A36802" s="190">
        <v>2220729058</v>
      </c>
      <c r="E36802" s="191" t="s">
        <v>2749</v>
      </c>
    </row>
    <row r="36803" spans="1:5">
      <c r="A36803" s="190">
        <v>2221724244</v>
      </c>
      <c r="E36803" s="191" t="s">
        <v>2749</v>
      </c>
    </row>
    <row r="36804" spans="1:5">
      <c r="A36804" s="190">
        <v>2220724307</v>
      </c>
      <c r="E36804" s="191" t="s">
        <v>2749</v>
      </c>
    </row>
    <row r="36805" spans="1:5">
      <c r="A36805" s="190">
        <v>2220724226</v>
      </c>
      <c r="E36805" s="191" t="s">
        <v>2749</v>
      </c>
    </row>
    <row r="36806" spans="1:5">
      <c r="A36806" s="190">
        <v>2220724329</v>
      </c>
      <c r="E36806" s="191" t="s">
        <v>2749</v>
      </c>
    </row>
    <row r="36807" spans="1:5">
      <c r="A36807" s="190">
        <v>2221724248</v>
      </c>
      <c r="E36807" s="191" t="s">
        <v>2749</v>
      </c>
    </row>
    <row r="36808" spans="1:5">
      <c r="A36808" s="190">
        <v>2220522835</v>
      </c>
      <c r="E36808" s="191" t="s">
        <v>2749</v>
      </c>
    </row>
    <row r="36809" spans="1:5">
      <c r="A36809" s="190">
        <v>2220724227</v>
      </c>
      <c r="E36809" s="191" t="s">
        <v>2749</v>
      </c>
    </row>
    <row r="36810" spans="1:5">
      <c r="A36810" s="190">
        <v>2220724192</v>
      </c>
      <c r="E36810" s="191" t="s">
        <v>2749</v>
      </c>
    </row>
    <row r="36811" spans="1:5">
      <c r="A36811" s="190">
        <v>2220728414</v>
      </c>
      <c r="E36811" s="191" t="s">
        <v>2749</v>
      </c>
    </row>
    <row r="36812" spans="1:5">
      <c r="A36812" s="190">
        <v>2220724223</v>
      </c>
      <c r="E36812" s="191" t="s">
        <v>2749</v>
      </c>
    </row>
    <row r="36813" spans="1:5">
      <c r="A36813" s="190">
        <v>2221724235</v>
      </c>
      <c r="E36813" s="191" t="s">
        <v>2749</v>
      </c>
    </row>
    <row r="36814" spans="1:5">
      <c r="A36814" s="190">
        <v>2221718606</v>
      </c>
      <c r="E36814" s="191" t="s">
        <v>2749</v>
      </c>
    </row>
    <row r="36815" spans="1:5">
      <c r="A36815" s="190">
        <v>2221724200</v>
      </c>
      <c r="E36815" s="191" t="s">
        <v>2749</v>
      </c>
    </row>
    <row r="36816" spans="1:5">
      <c r="A36816" s="190">
        <v>2221724218</v>
      </c>
      <c r="E36816" s="191" t="s">
        <v>2749</v>
      </c>
    </row>
    <row r="36817" spans="1:5">
      <c r="A36817" s="190">
        <v>2221724198</v>
      </c>
      <c r="E36817" s="191" t="s">
        <v>2749</v>
      </c>
    </row>
    <row r="36818" spans="1:5">
      <c r="A36818" s="190">
        <v>2221728915</v>
      </c>
      <c r="E36818" s="191" t="s">
        <v>2749</v>
      </c>
    </row>
    <row r="36819" spans="1:5">
      <c r="A36819" s="190">
        <v>2220728623</v>
      </c>
      <c r="E36819" s="191" t="s">
        <v>2749</v>
      </c>
    </row>
    <row r="36820" spans="1:5">
      <c r="A36820" s="190">
        <v>2221724255</v>
      </c>
      <c r="E36820" s="191" t="s">
        <v>2749</v>
      </c>
    </row>
    <row r="36821" spans="1:5">
      <c r="A36821" s="190">
        <v>2221724323</v>
      </c>
      <c r="E36821" s="191" t="s">
        <v>2749</v>
      </c>
    </row>
    <row r="36822" spans="1:5">
      <c r="A36822" s="190">
        <v>2220729032</v>
      </c>
      <c r="E36822" s="191" t="s">
        <v>2749</v>
      </c>
    </row>
    <row r="36823" spans="1:5">
      <c r="A36823" s="190">
        <v>2220724273</v>
      </c>
      <c r="E36823" s="191" t="s">
        <v>2749</v>
      </c>
    </row>
    <row r="36824" spans="1:5">
      <c r="A36824" s="190">
        <v>2220728551</v>
      </c>
      <c r="E36824" s="191" t="s">
        <v>2749</v>
      </c>
    </row>
    <row r="36825" spans="1:5">
      <c r="A36825" s="190">
        <v>2220718233</v>
      </c>
      <c r="E36825" s="191" t="s">
        <v>2749</v>
      </c>
    </row>
    <row r="36826" spans="1:5">
      <c r="A36826" s="190">
        <v>2220728376</v>
      </c>
      <c r="E36826" s="191" t="s">
        <v>2749</v>
      </c>
    </row>
    <row r="36827" spans="1:5">
      <c r="A36827" s="190">
        <v>2221724201</v>
      </c>
      <c r="E36827" s="191" t="s">
        <v>2749</v>
      </c>
    </row>
    <row r="36828" spans="1:5">
      <c r="A36828" s="190">
        <v>2220727258</v>
      </c>
      <c r="E36828" s="191" t="s">
        <v>2750</v>
      </c>
    </row>
    <row r="36829" spans="1:5">
      <c r="A36829" s="190">
        <v>2221727267</v>
      </c>
      <c r="E36829" s="191" t="s">
        <v>2750</v>
      </c>
    </row>
    <row r="36830" spans="1:5">
      <c r="A36830" s="190">
        <v>2220727279</v>
      </c>
      <c r="E36830" s="191" t="s">
        <v>2750</v>
      </c>
    </row>
    <row r="36831" spans="1:5">
      <c r="A36831" s="190">
        <v>2220729499</v>
      </c>
      <c r="E36831" s="191" t="s">
        <v>2750</v>
      </c>
    </row>
    <row r="36832" spans="1:5">
      <c r="A36832" s="190">
        <v>2221727284</v>
      </c>
      <c r="E36832" s="191" t="s">
        <v>2750</v>
      </c>
    </row>
    <row r="36833" spans="1:5">
      <c r="A36833" s="190">
        <v>2221727287</v>
      </c>
      <c r="E36833" s="191" t="s">
        <v>2750</v>
      </c>
    </row>
    <row r="36834" spans="1:5">
      <c r="A36834" s="190">
        <v>2221727289</v>
      </c>
      <c r="E36834" s="191" t="s">
        <v>2750</v>
      </c>
    </row>
    <row r="36835" spans="1:5">
      <c r="A36835" s="190">
        <v>2220716656</v>
      </c>
      <c r="E36835" s="191" t="s">
        <v>2750</v>
      </c>
    </row>
    <row r="36836" spans="1:5">
      <c r="A36836" s="190">
        <v>2220724193</v>
      </c>
      <c r="E36836" s="191" t="s">
        <v>2750</v>
      </c>
    </row>
    <row r="36837" spans="1:5">
      <c r="A36837" s="190">
        <v>2220727291</v>
      </c>
      <c r="E36837" s="191" t="s">
        <v>2750</v>
      </c>
    </row>
    <row r="36838" spans="1:5">
      <c r="A36838" s="190">
        <v>2220724335</v>
      </c>
      <c r="E36838" s="191" t="s">
        <v>2750</v>
      </c>
    </row>
    <row r="36839" spans="1:5">
      <c r="A36839" s="190">
        <v>2220727294</v>
      </c>
      <c r="E36839" s="191" t="s">
        <v>2750</v>
      </c>
    </row>
    <row r="36840" spans="1:5">
      <c r="A36840" s="190">
        <v>2220729356</v>
      </c>
      <c r="E36840" s="191" t="s">
        <v>2750</v>
      </c>
    </row>
    <row r="36841" spans="1:5">
      <c r="A36841" s="190">
        <v>2220728838</v>
      </c>
      <c r="E36841" s="191" t="s">
        <v>2750</v>
      </c>
    </row>
    <row r="36842" spans="1:5">
      <c r="A36842" s="190">
        <v>2221727311</v>
      </c>
      <c r="E36842" s="191" t="s">
        <v>2750</v>
      </c>
    </row>
    <row r="36843" spans="1:5">
      <c r="A36843" s="190">
        <v>2220727316</v>
      </c>
      <c r="E36843" s="191" t="s">
        <v>2750</v>
      </c>
    </row>
    <row r="36844" spans="1:5">
      <c r="A36844" s="190">
        <v>2220729375</v>
      </c>
      <c r="E36844" s="191" t="s">
        <v>2750</v>
      </c>
    </row>
    <row r="36845" spans="1:5">
      <c r="A36845" s="190">
        <v>2220727314</v>
      </c>
      <c r="E36845" s="191" t="s">
        <v>2750</v>
      </c>
    </row>
    <row r="36846" spans="1:5">
      <c r="A36846" s="190">
        <v>2221727323</v>
      </c>
      <c r="E36846" s="191" t="s">
        <v>2750</v>
      </c>
    </row>
    <row r="36847" spans="1:5">
      <c r="A36847" s="190">
        <v>2220716805</v>
      </c>
      <c r="E36847" s="191" t="s">
        <v>2750</v>
      </c>
    </row>
    <row r="36848" spans="1:5">
      <c r="A36848" s="190">
        <v>2220716844</v>
      </c>
      <c r="E36848" s="191" t="s">
        <v>2750</v>
      </c>
    </row>
    <row r="36849" spans="1:5">
      <c r="A36849" s="190">
        <v>2220724251</v>
      </c>
      <c r="E36849" s="191" t="s">
        <v>2750</v>
      </c>
    </row>
    <row r="36850" spans="1:5">
      <c r="A36850" s="190">
        <v>2220724271</v>
      </c>
      <c r="E36850" s="191" t="s">
        <v>2750</v>
      </c>
    </row>
    <row r="36851" spans="1:5">
      <c r="A36851" s="190">
        <v>2221727360</v>
      </c>
      <c r="E36851" s="191" t="s">
        <v>2750</v>
      </c>
    </row>
    <row r="36852" spans="1:5">
      <c r="A36852" s="190">
        <v>2221515113</v>
      </c>
      <c r="E36852" s="191" t="s">
        <v>2750</v>
      </c>
    </row>
    <row r="36853" spans="1:5">
      <c r="A36853" s="190">
        <v>2220716951</v>
      </c>
      <c r="E36853" s="191" t="s">
        <v>2750</v>
      </c>
    </row>
    <row r="36854" spans="1:5">
      <c r="A36854" s="190">
        <v>2220727362</v>
      </c>
      <c r="E36854" s="191" t="s">
        <v>2750</v>
      </c>
    </row>
    <row r="36855" spans="1:5">
      <c r="A36855" s="190">
        <v>2220727364</v>
      </c>
      <c r="E36855" s="191" t="s">
        <v>2750</v>
      </c>
    </row>
    <row r="36856" spans="1:5">
      <c r="A36856" s="190">
        <v>2220727365</v>
      </c>
      <c r="E36856" s="191" t="s">
        <v>2750</v>
      </c>
    </row>
    <row r="36857" spans="1:5">
      <c r="A36857" s="190">
        <v>2221716966</v>
      </c>
      <c r="E36857" s="191" t="s">
        <v>2750</v>
      </c>
    </row>
    <row r="36858" spans="1:5">
      <c r="A36858" s="190">
        <v>2220727373</v>
      </c>
      <c r="E36858" s="191" t="s">
        <v>2750</v>
      </c>
    </row>
    <row r="36859" spans="1:5">
      <c r="A36859" s="190">
        <v>2221724191</v>
      </c>
      <c r="E36859" s="191" t="s">
        <v>2750</v>
      </c>
    </row>
    <row r="36860" spans="1:5">
      <c r="A36860" s="190">
        <v>2221716981</v>
      </c>
      <c r="E36860" s="191" t="s">
        <v>2750</v>
      </c>
    </row>
    <row r="36861" spans="1:5">
      <c r="A36861" s="190">
        <v>2220727388</v>
      </c>
      <c r="E36861" s="191" t="s">
        <v>2750</v>
      </c>
    </row>
    <row r="36862" spans="1:5">
      <c r="A36862" s="190">
        <v>2220727394</v>
      </c>
      <c r="E36862" s="191" t="s">
        <v>2750</v>
      </c>
    </row>
    <row r="36863" spans="1:5">
      <c r="A36863" s="190">
        <v>2220727410</v>
      </c>
      <c r="E36863" s="191" t="s">
        <v>2750</v>
      </c>
    </row>
    <row r="36864" spans="1:5">
      <c r="A36864" s="190">
        <v>2220313885</v>
      </c>
      <c r="E36864" s="191" t="s">
        <v>2750</v>
      </c>
    </row>
    <row r="36865" spans="1:5">
      <c r="A36865" s="190">
        <v>2221727438</v>
      </c>
      <c r="E36865" s="191" t="s">
        <v>2750</v>
      </c>
    </row>
    <row r="36866" spans="1:5">
      <c r="A36866" s="190">
        <v>2220717168</v>
      </c>
      <c r="E36866" s="191" t="s">
        <v>2750</v>
      </c>
    </row>
    <row r="36867" spans="1:5">
      <c r="A36867" s="190">
        <v>2220727450</v>
      </c>
      <c r="E36867" s="191" t="s">
        <v>2750</v>
      </c>
    </row>
    <row r="36868" spans="1:5">
      <c r="A36868" s="190">
        <v>2220727257</v>
      </c>
      <c r="E36868" s="191" t="s">
        <v>2751</v>
      </c>
    </row>
    <row r="36869" spans="1:5">
      <c r="A36869" s="190">
        <v>2221727264</v>
      </c>
      <c r="E36869" s="191" t="s">
        <v>2751</v>
      </c>
    </row>
    <row r="36870" spans="1:5">
      <c r="A36870" s="190">
        <v>2220727265</v>
      </c>
      <c r="E36870" s="191" t="s">
        <v>2751</v>
      </c>
    </row>
    <row r="36871" spans="1:5">
      <c r="A36871" s="190">
        <v>2220247920</v>
      </c>
      <c r="E36871" s="191" t="s">
        <v>2751</v>
      </c>
    </row>
    <row r="36872" spans="1:5">
      <c r="A36872" s="190">
        <v>2220727271</v>
      </c>
      <c r="E36872" s="191" t="s">
        <v>2751</v>
      </c>
    </row>
    <row r="36873" spans="1:5">
      <c r="A36873" s="190">
        <v>2220727273</v>
      </c>
      <c r="E36873" s="191" t="s">
        <v>2751</v>
      </c>
    </row>
    <row r="36874" spans="1:5">
      <c r="A36874" s="190">
        <v>2220716690</v>
      </c>
      <c r="E36874" s="191" t="s">
        <v>2751</v>
      </c>
    </row>
    <row r="36875" spans="1:5">
      <c r="A36875" s="190">
        <v>2220727306</v>
      </c>
      <c r="E36875" s="191" t="s">
        <v>2751</v>
      </c>
    </row>
    <row r="36876" spans="1:5">
      <c r="A36876" s="190">
        <v>2221727307</v>
      </c>
      <c r="E36876" s="191" t="s">
        <v>2751</v>
      </c>
    </row>
    <row r="36877" spans="1:5">
      <c r="A36877" s="190">
        <v>2221729413</v>
      </c>
      <c r="E36877" s="191" t="s">
        <v>2751</v>
      </c>
    </row>
    <row r="36878" spans="1:5">
      <c r="A36878" s="190">
        <v>2220727312</v>
      </c>
      <c r="E36878" s="191" t="s">
        <v>2751</v>
      </c>
    </row>
    <row r="36879" spans="1:5">
      <c r="A36879" s="190">
        <v>2220727313</v>
      </c>
      <c r="E36879" s="191" t="s">
        <v>2751</v>
      </c>
    </row>
    <row r="36880" spans="1:5">
      <c r="A36880" s="190">
        <v>2221728803</v>
      </c>
      <c r="E36880" s="191" t="s">
        <v>2751</v>
      </c>
    </row>
    <row r="36881" spans="1:5">
      <c r="A36881" s="190">
        <v>2221716767</v>
      </c>
      <c r="E36881" s="191" t="s">
        <v>2751</v>
      </c>
    </row>
    <row r="36882" spans="1:5">
      <c r="A36882" s="190">
        <v>2220349173</v>
      </c>
      <c r="E36882" s="191" t="s">
        <v>2751</v>
      </c>
    </row>
    <row r="36883" spans="1:5">
      <c r="A36883" s="190">
        <v>2221727336</v>
      </c>
      <c r="E36883" s="191" t="s">
        <v>2751</v>
      </c>
    </row>
    <row r="36884" spans="1:5">
      <c r="A36884" s="190">
        <v>2220727355</v>
      </c>
      <c r="E36884" s="191" t="s">
        <v>2751</v>
      </c>
    </row>
    <row r="36885" spans="1:5">
      <c r="A36885" s="190">
        <v>2220727340</v>
      </c>
      <c r="E36885" s="191" t="s">
        <v>2751</v>
      </c>
    </row>
    <row r="36886" spans="1:5">
      <c r="A36886" s="190">
        <v>2220716903</v>
      </c>
      <c r="E36886" s="191" t="s">
        <v>2751</v>
      </c>
    </row>
    <row r="36887" spans="1:5">
      <c r="A36887" s="190">
        <v>2220727352</v>
      </c>
      <c r="E36887" s="191" t="s">
        <v>2751</v>
      </c>
    </row>
    <row r="36888" spans="1:5">
      <c r="A36888" s="190">
        <v>2220727380</v>
      </c>
      <c r="E36888" s="191" t="s">
        <v>2751</v>
      </c>
    </row>
    <row r="36889" spans="1:5">
      <c r="A36889" s="190">
        <v>2220727381</v>
      </c>
      <c r="E36889" s="191" t="s">
        <v>2751</v>
      </c>
    </row>
    <row r="36890" spans="1:5">
      <c r="A36890" s="190">
        <v>2210714736</v>
      </c>
      <c r="E36890" s="191" t="s">
        <v>2751</v>
      </c>
    </row>
    <row r="36891" spans="1:5">
      <c r="A36891" s="190">
        <v>2220727406</v>
      </c>
      <c r="E36891" s="191" t="s">
        <v>2751</v>
      </c>
    </row>
    <row r="36892" spans="1:5">
      <c r="A36892" s="190">
        <v>2220729441</v>
      </c>
      <c r="E36892" s="191" t="s">
        <v>2751</v>
      </c>
    </row>
    <row r="36893" spans="1:5">
      <c r="A36893" s="190">
        <v>2221727408</v>
      </c>
      <c r="E36893" s="191" t="s">
        <v>2751</v>
      </c>
    </row>
    <row r="36894" spans="1:5">
      <c r="A36894" s="190">
        <v>2220728722</v>
      </c>
      <c r="E36894" s="191" t="s">
        <v>2751</v>
      </c>
    </row>
    <row r="36895" spans="1:5">
      <c r="A36895" s="190">
        <v>2220727395</v>
      </c>
      <c r="E36895" s="191" t="s">
        <v>2751</v>
      </c>
    </row>
    <row r="36896" spans="1:5">
      <c r="A36896" s="190">
        <v>2220727402</v>
      </c>
      <c r="E36896" s="191" t="s">
        <v>2751</v>
      </c>
    </row>
    <row r="36897" spans="1:5">
      <c r="A36897" s="190">
        <v>2220727399</v>
      </c>
      <c r="E36897" s="191" t="s">
        <v>2751</v>
      </c>
    </row>
    <row r="36898" spans="1:5">
      <c r="A36898" s="190">
        <v>2220316313</v>
      </c>
      <c r="E36898" s="191" t="s">
        <v>2751</v>
      </c>
    </row>
    <row r="36899" spans="1:5">
      <c r="A36899" s="190">
        <v>2220727418</v>
      </c>
      <c r="E36899" s="191" t="s">
        <v>2751</v>
      </c>
    </row>
    <row r="36900" spans="1:5">
      <c r="A36900" s="190">
        <v>2220727419</v>
      </c>
      <c r="E36900" s="191" t="s">
        <v>2751</v>
      </c>
    </row>
    <row r="36901" spans="1:5">
      <c r="A36901" s="190">
        <v>2220727433</v>
      </c>
      <c r="E36901" s="191" t="s">
        <v>2751</v>
      </c>
    </row>
    <row r="36902" spans="1:5">
      <c r="A36902" s="190">
        <v>2221717159</v>
      </c>
      <c r="E36902" s="191" t="s">
        <v>2751</v>
      </c>
    </row>
    <row r="36903" spans="1:5">
      <c r="A36903" s="190">
        <v>2221727441</v>
      </c>
      <c r="E36903" s="191" t="s">
        <v>2751</v>
      </c>
    </row>
    <row r="36904" spans="1:5">
      <c r="A36904" s="190">
        <v>2221724195</v>
      </c>
      <c r="E36904" s="191" t="s">
        <v>2751</v>
      </c>
    </row>
    <row r="36905" spans="1:5">
      <c r="A36905" s="190">
        <v>2220727448</v>
      </c>
      <c r="E36905" s="191" t="s">
        <v>2751</v>
      </c>
    </row>
    <row r="36906" spans="1:5">
      <c r="A36906" s="190">
        <v>2220718158</v>
      </c>
      <c r="E36906" s="191" t="s">
        <v>2752</v>
      </c>
    </row>
    <row r="36907" spans="1:5">
      <c r="A36907" s="190">
        <v>2221727260</v>
      </c>
      <c r="E36907" s="191" t="s">
        <v>2752</v>
      </c>
    </row>
    <row r="36908" spans="1:5">
      <c r="A36908" s="190">
        <v>2221727272</v>
      </c>
      <c r="E36908" s="191" t="s">
        <v>2752</v>
      </c>
    </row>
    <row r="36909" spans="1:5">
      <c r="A36909" s="190">
        <v>2221727275</v>
      </c>
      <c r="E36909" s="191" t="s">
        <v>2752</v>
      </c>
    </row>
    <row r="36910" spans="1:5">
      <c r="A36910" s="190">
        <v>2220728780</v>
      </c>
      <c r="E36910" s="191" t="s">
        <v>2752</v>
      </c>
    </row>
    <row r="36911" spans="1:5">
      <c r="A36911" s="190">
        <v>2221727282</v>
      </c>
      <c r="E36911" s="191" t="s">
        <v>2752</v>
      </c>
    </row>
    <row r="36912" spans="1:5">
      <c r="A36912" s="190">
        <v>2220729194</v>
      </c>
      <c r="E36912" s="191" t="s">
        <v>2752</v>
      </c>
    </row>
    <row r="36913" spans="1:5">
      <c r="A36913" s="190">
        <v>2221727295</v>
      </c>
      <c r="E36913" s="191" t="s">
        <v>2752</v>
      </c>
    </row>
    <row r="36914" spans="1:5">
      <c r="A36914" s="190">
        <v>2221728478</v>
      </c>
      <c r="E36914" s="191" t="s">
        <v>2752</v>
      </c>
    </row>
    <row r="36915" spans="1:5">
      <c r="A36915" s="190">
        <v>2220727302</v>
      </c>
      <c r="E36915" s="191" t="s">
        <v>2752</v>
      </c>
    </row>
    <row r="36916" spans="1:5">
      <c r="A36916" s="190">
        <v>2221125782</v>
      </c>
      <c r="E36916" s="191" t="s">
        <v>2752</v>
      </c>
    </row>
    <row r="36917" spans="1:5">
      <c r="A36917" s="190">
        <v>2220716758</v>
      </c>
      <c r="E36917" s="191" t="s">
        <v>2752</v>
      </c>
    </row>
    <row r="36918" spans="1:5">
      <c r="A36918" s="190">
        <v>2221727318</v>
      </c>
      <c r="E36918" s="191" t="s">
        <v>2752</v>
      </c>
    </row>
    <row r="36919" spans="1:5">
      <c r="A36919" s="190">
        <v>2221727320</v>
      </c>
      <c r="E36919" s="191" t="s">
        <v>2752</v>
      </c>
    </row>
    <row r="36920" spans="1:5">
      <c r="A36920" s="190">
        <v>2220865953</v>
      </c>
      <c r="E36920" s="191" t="s">
        <v>2752</v>
      </c>
    </row>
    <row r="36921" spans="1:5">
      <c r="A36921" s="190">
        <v>2220716830</v>
      </c>
      <c r="E36921" s="191" t="s">
        <v>2752</v>
      </c>
    </row>
    <row r="36922" spans="1:5">
      <c r="A36922" s="190">
        <v>2220716846</v>
      </c>
      <c r="E36922" s="191" t="s">
        <v>2752</v>
      </c>
    </row>
    <row r="36923" spans="1:5">
      <c r="A36923" s="190">
        <v>2221727363</v>
      </c>
      <c r="E36923" s="191" t="s">
        <v>2752</v>
      </c>
    </row>
    <row r="36924" spans="1:5">
      <c r="A36924" s="190">
        <v>2220728715</v>
      </c>
      <c r="E36924" s="191" t="s">
        <v>2752</v>
      </c>
    </row>
    <row r="36925" spans="1:5">
      <c r="A36925" s="190">
        <v>2221727423</v>
      </c>
      <c r="E36925" s="191" t="s">
        <v>2752</v>
      </c>
    </row>
    <row r="36926" spans="1:5">
      <c r="A36926" s="190">
        <v>2221718344</v>
      </c>
      <c r="E36926" s="191" t="s">
        <v>2752</v>
      </c>
    </row>
    <row r="36927" spans="1:5">
      <c r="A36927" s="190">
        <v>2220727384</v>
      </c>
      <c r="E36927" s="191" t="s">
        <v>2752</v>
      </c>
    </row>
    <row r="36928" spans="1:5">
      <c r="A36928" s="190">
        <v>2220727389</v>
      </c>
      <c r="E36928" s="191" t="s">
        <v>2752</v>
      </c>
    </row>
    <row r="36929" spans="1:5">
      <c r="A36929" s="190">
        <v>2220727390</v>
      </c>
      <c r="E36929" s="191" t="s">
        <v>2752</v>
      </c>
    </row>
    <row r="36930" spans="1:5">
      <c r="A36930" s="190">
        <v>2220727396</v>
      </c>
      <c r="E36930" s="191" t="s">
        <v>2752</v>
      </c>
    </row>
    <row r="36931" spans="1:5">
      <c r="A36931" s="190">
        <v>2220717036</v>
      </c>
      <c r="E36931" s="191" t="s">
        <v>2752</v>
      </c>
    </row>
    <row r="36932" spans="1:5">
      <c r="A36932" s="190">
        <v>2220717058</v>
      </c>
      <c r="E36932" s="191" t="s">
        <v>2752</v>
      </c>
    </row>
    <row r="36933" spans="1:5">
      <c r="A36933" s="190">
        <v>2220717073</v>
      </c>
      <c r="E36933" s="191" t="s">
        <v>2752</v>
      </c>
    </row>
    <row r="36934" spans="1:5">
      <c r="A36934" s="190">
        <v>2221728745</v>
      </c>
      <c r="E36934" s="191" t="s">
        <v>2752</v>
      </c>
    </row>
    <row r="36935" spans="1:5">
      <c r="A36935" s="190">
        <v>2221729505</v>
      </c>
      <c r="E36935" s="191" t="s">
        <v>2752</v>
      </c>
    </row>
    <row r="36936" spans="1:5">
      <c r="A36936" s="190">
        <v>2221727440</v>
      </c>
      <c r="E36936" s="191" t="s">
        <v>2752</v>
      </c>
    </row>
    <row r="36937" spans="1:5">
      <c r="A36937" s="190">
        <v>2220727446</v>
      </c>
      <c r="E36937" s="191" t="s">
        <v>2752</v>
      </c>
    </row>
    <row r="36938" spans="1:5">
      <c r="A36938" s="190">
        <v>2221179487</v>
      </c>
      <c r="E36938" s="191" t="s">
        <v>2072</v>
      </c>
    </row>
    <row r="36939" spans="1:5">
      <c r="A36939" s="190">
        <v>1921173826</v>
      </c>
      <c r="E36939" s="191" t="s">
        <v>2072</v>
      </c>
    </row>
    <row r="36940" spans="1:5">
      <c r="A36940" s="190">
        <v>1921613374</v>
      </c>
      <c r="E36940" s="191" t="s">
        <v>2072</v>
      </c>
    </row>
    <row r="36941" spans="1:5">
      <c r="A36941" s="190">
        <v>2121154271</v>
      </c>
      <c r="E36941" s="191" t="s">
        <v>2072</v>
      </c>
    </row>
    <row r="36942" spans="1:5">
      <c r="A36942" s="190">
        <v>2221178829</v>
      </c>
      <c r="E36942" s="191" t="s">
        <v>2072</v>
      </c>
    </row>
    <row r="36943" spans="1:5">
      <c r="A36943" s="190">
        <v>2121154280</v>
      </c>
      <c r="E36943" s="191" t="s">
        <v>2072</v>
      </c>
    </row>
    <row r="36944" spans="1:5">
      <c r="A36944" s="190">
        <v>2221179649</v>
      </c>
      <c r="E36944" s="191" t="s">
        <v>2072</v>
      </c>
    </row>
    <row r="36945" spans="1:5">
      <c r="A36945" s="190">
        <v>2221172621</v>
      </c>
      <c r="E36945" s="191" t="s">
        <v>2072</v>
      </c>
    </row>
    <row r="36946" spans="1:5">
      <c r="A36946" s="190">
        <v>2121158584</v>
      </c>
      <c r="E36946" s="191" t="s">
        <v>2072</v>
      </c>
    </row>
    <row r="36947" spans="1:5">
      <c r="A36947" s="190">
        <v>2221128431</v>
      </c>
      <c r="E36947" s="191" t="s">
        <v>2072</v>
      </c>
    </row>
    <row r="36948" spans="1:5">
      <c r="A36948" s="190">
        <v>2121154274</v>
      </c>
      <c r="E36948" s="191" t="s">
        <v>2072</v>
      </c>
    </row>
    <row r="36949" spans="1:5">
      <c r="A36949" s="190">
        <v>2121158544</v>
      </c>
      <c r="E36949" s="191" t="s">
        <v>2072</v>
      </c>
    </row>
    <row r="36950" spans="1:5">
      <c r="A36950" s="190">
        <v>2121118606</v>
      </c>
      <c r="E36950" s="191" t="s">
        <v>2072</v>
      </c>
    </row>
    <row r="36951" spans="1:5">
      <c r="A36951" s="190">
        <v>2221179522</v>
      </c>
      <c r="E36951" s="191" t="s">
        <v>2072</v>
      </c>
    </row>
    <row r="36952" spans="1:5">
      <c r="A36952" s="190">
        <v>2121179782</v>
      </c>
      <c r="E36952" s="191" t="s">
        <v>2072</v>
      </c>
    </row>
    <row r="36953" spans="1:5">
      <c r="A36953" s="190">
        <v>2021173712</v>
      </c>
      <c r="E36953" s="191" t="s">
        <v>2072</v>
      </c>
    </row>
    <row r="36954" spans="1:5">
      <c r="A36954" s="190">
        <v>2121157681</v>
      </c>
      <c r="E36954" s="191" t="s">
        <v>2072</v>
      </c>
    </row>
    <row r="36955" spans="1:5">
      <c r="A36955" s="190">
        <v>2221172578</v>
      </c>
      <c r="E36955" s="191" t="s">
        <v>2753</v>
      </c>
    </row>
    <row r="36956" spans="1:5">
      <c r="A36956" s="190">
        <v>2221172630</v>
      </c>
      <c r="E36956" s="191" t="s">
        <v>2753</v>
      </c>
    </row>
    <row r="36957" spans="1:5">
      <c r="A36957" s="190">
        <v>2221613474</v>
      </c>
      <c r="E36957" s="191" t="s">
        <v>2753</v>
      </c>
    </row>
    <row r="36958" spans="1:5">
      <c r="A36958" s="190">
        <v>2221172574</v>
      </c>
      <c r="E36958" s="191" t="s">
        <v>2753</v>
      </c>
    </row>
    <row r="36959" spans="1:5">
      <c r="A36959" s="190">
        <v>2221172610</v>
      </c>
      <c r="E36959" s="191" t="s">
        <v>2753</v>
      </c>
    </row>
    <row r="36960" spans="1:5">
      <c r="A36960" s="190">
        <v>2221178500</v>
      </c>
      <c r="E36960" s="191" t="s">
        <v>2753</v>
      </c>
    </row>
    <row r="36961" spans="1:5">
      <c r="A36961" s="190">
        <v>2221172631</v>
      </c>
      <c r="E36961" s="191" t="s">
        <v>2753</v>
      </c>
    </row>
    <row r="36962" spans="1:5">
      <c r="A36962" s="190">
        <v>2221178413</v>
      </c>
      <c r="E36962" s="191" t="s">
        <v>2753</v>
      </c>
    </row>
    <row r="36963" spans="1:5">
      <c r="A36963" s="190">
        <v>2221172586</v>
      </c>
      <c r="E36963" s="191" t="s">
        <v>2753</v>
      </c>
    </row>
    <row r="36964" spans="1:5">
      <c r="A36964" s="190">
        <v>2221172601</v>
      </c>
      <c r="E36964" s="191" t="s">
        <v>2753</v>
      </c>
    </row>
    <row r="36965" spans="1:5">
      <c r="A36965" s="190">
        <v>2221172609</v>
      </c>
      <c r="E36965" s="191" t="s">
        <v>2753</v>
      </c>
    </row>
    <row r="36966" spans="1:5">
      <c r="A36966" s="190">
        <v>2221172593</v>
      </c>
      <c r="E36966" s="191" t="s">
        <v>2753</v>
      </c>
    </row>
    <row r="36967" spans="1:5">
      <c r="A36967" s="190">
        <v>2221172576</v>
      </c>
      <c r="E36967" s="191" t="s">
        <v>2753</v>
      </c>
    </row>
    <row r="36968" spans="1:5">
      <c r="A36968" s="190">
        <v>2221172592</v>
      </c>
      <c r="E36968" s="191" t="s">
        <v>2753</v>
      </c>
    </row>
    <row r="36969" spans="1:5">
      <c r="A36969" s="190">
        <v>2221172579</v>
      </c>
      <c r="E36969" s="191" t="s">
        <v>2753</v>
      </c>
    </row>
    <row r="36970" spans="1:5">
      <c r="A36970" s="190">
        <v>2221172603</v>
      </c>
      <c r="E36970" s="191" t="s">
        <v>2753</v>
      </c>
    </row>
    <row r="36971" spans="1:5">
      <c r="A36971" s="190">
        <v>2221172612</v>
      </c>
      <c r="E36971" s="191" t="s">
        <v>2753</v>
      </c>
    </row>
    <row r="36972" spans="1:5">
      <c r="A36972" s="190">
        <v>2221178641</v>
      </c>
      <c r="E36972" s="191" t="s">
        <v>2753</v>
      </c>
    </row>
    <row r="36973" spans="1:5">
      <c r="A36973" s="190">
        <v>2221172625</v>
      </c>
      <c r="E36973" s="191" t="s">
        <v>2753</v>
      </c>
    </row>
    <row r="36974" spans="1:5">
      <c r="A36974" s="190">
        <v>2221172620</v>
      </c>
      <c r="E36974" s="191" t="s">
        <v>2753</v>
      </c>
    </row>
    <row r="36975" spans="1:5">
      <c r="A36975" s="190">
        <v>2211128224</v>
      </c>
      <c r="E36975" s="191" t="s">
        <v>2753</v>
      </c>
    </row>
    <row r="36976" spans="1:5">
      <c r="A36976" s="190">
        <v>2221172588</v>
      </c>
      <c r="E36976" s="191" t="s">
        <v>2753</v>
      </c>
    </row>
    <row r="36977" spans="1:5">
      <c r="A36977" s="190">
        <v>2211122474</v>
      </c>
      <c r="E36977" s="191" t="s">
        <v>2753</v>
      </c>
    </row>
    <row r="36978" spans="1:5">
      <c r="A36978" s="190">
        <v>2221178909</v>
      </c>
      <c r="E36978" s="191" t="s">
        <v>2753</v>
      </c>
    </row>
    <row r="36979" spans="1:5">
      <c r="A36979" s="190">
        <v>2221172602</v>
      </c>
      <c r="E36979" s="191" t="s">
        <v>2753</v>
      </c>
    </row>
    <row r="36980" spans="1:5">
      <c r="A36980" s="190">
        <v>2221172581</v>
      </c>
      <c r="E36980" s="191" t="s">
        <v>2753</v>
      </c>
    </row>
    <row r="36981" spans="1:5">
      <c r="A36981" s="190">
        <v>2221172589</v>
      </c>
      <c r="E36981" s="191" t="s">
        <v>2753</v>
      </c>
    </row>
    <row r="36982" spans="1:5">
      <c r="A36982" s="190">
        <v>2221172615</v>
      </c>
      <c r="E36982" s="191" t="s">
        <v>2753</v>
      </c>
    </row>
    <row r="36983" spans="1:5">
      <c r="A36983" s="190">
        <v>2221172580</v>
      </c>
      <c r="E36983" s="191" t="s">
        <v>2753</v>
      </c>
    </row>
    <row r="36984" spans="1:5">
      <c r="A36984" s="190">
        <v>2221172599</v>
      </c>
      <c r="E36984" s="191" t="s">
        <v>2753</v>
      </c>
    </row>
    <row r="36985" spans="1:5">
      <c r="A36985" s="190">
        <v>2221172575</v>
      </c>
      <c r="E36985" s="191" t="s">
        <v>2753</v>
      </c>
    </row>
    <row r="36986" spans="1:5">
      <c r="A36986" s="190">
        <v>2221172604</v>
      </c>
      <c r="E36986" s="191" t="s">
        <v>2753</v>
      </c>
    </row>
    <row r="36987" spans="1:5">
      <c r="A36987" s="190">
        <v>2221172596</v>
      </c>
      <c r="E36987" s="191" t="s">
        <v>2753</v>
      </c>
    </row>
    <row r="36988" spans="1:5">
      <c r="A36988" s="190">
        <v>2221174856</v>
      </c>
      <c r="E36988" s="191" t="s">
        <v>2754</v>
      </c>
    </row>
    <row r="36989" spans="1:5">
      <c r="A36989" s="190">
        <v>2221174861</v>
      </c>
      <c r="E36989" s="191" t="s">
        <v>2754</v>
      </c>
    </row>
    <row r="36990" spans="1:5">
      <c r="A36990" s="190">
        <v>2221178716</v>
      </c>
      <c r="E36990" s="191" t="s">
        <v>2754</v>
      </c>
    </row>
    <row r="36991" spans="1:5">
      <c r="A36991" s="190">
        <v>2221174867</v>
      </c>
      <c r="E36991" s="191" t="s">
        <v>2754</v>
      </c>
    </row>
    <row r="36992" spans="1:5">
      <c r="A36992" s="190">
        <v>2221174868</v>
      </c>
      <c r="E36992" s="191" t="s">
        <v>2754</v>
      </c>
    </row>
    <row r="36993" spans="1:5">
      <c r="A36993" s="190">
        <v>2221174875</v>
      </c>
      <c r="E36993" s="191" t="s">
        <v>2754</v>
      </c>
    </row>
    <row r="36994" spans="1:5">
      <c r="A36994" s="190">
        <v>2221174876</v>
      </c>
      <c r="E36994" s="191" t="s">
        <v>2754</v>
      </c>
    </row>
    <row r="36995" spans="1:5">
      <c r="A36995" s="190">
        <v>2221178840</v>
      </c>
      <c r="E36995" s="191" t="s">
        <v>2754</v>
      </c>
    </row>
    <row r="36996" spans="1:5">
      <c r="A36996" s="190">
        <v>2221174877</v>
      </c>
      <c r="E36996" s="191" t="s">
        <v>2754</v>
      </c>
    </row>
    <row r="36997" spans="1:5">
      <c r="A36997" s="190">
        <v>2221174879</v>
      </c>
      <c r="E36997" s="191" t="s">
        <v>2754</v>
      </c>
    </row>
    <row r="36998" spans="1:5">
      <c r="A36998" s="190">
        <v>2221179374</v>
      </c>
      <c r="E36998" s="191" t="s">
        <v>2754</v>
      </c>
    </row>
    <row r="36999" spans="1:5">
      <c r="A36999" s="190">
        <v>2221174881</v>
      </c>
      <c r="E36999" s="191" t="s">
        <v>2754</v>
      </c>
    </row>
    <row r="37000" spans="1:5">
      <c r="A37000" s="190">
        <v>2221164847</v>
      </c>
      <c r="E37000" s="191" t="s">
        <v>2754</v>
      </c>
    </row>
    <row r="37001" spans="1:5">
      <c r="A37001" s="190">
        <v>2221174882</v>
      </c>
      <c r="E37001" s="191" t="s">
        <v>2754</v>
      </c>
    </row>
    <row r="37002" spans="1:5">
      <c r="A37002" s="190">
        <v>2221174883</v>
      </c>
      <c r="E37002" s="191" t="s">
        <v>2754</v>
      </c>
    </row>
    <row r="37003" spans="1:5">
      <c r="A37003" s="190">
        <v>2221174885</v>
      </c>
      <c r="E37003" s="191" t="s">
        <v>2754</v>
      </c>
    </row>
    <row r="37004" spans="1:5">
      <c r="A37004" s="190">
        <v>2221174896</v>
      </c>
      <c r="E37004" s="191" t="s">
        <v>2754</v>
      </c>
    </row>
    <row r="37005" spans="1:5">
      <c r="A37005" s="190">
        <v>2221178486</v>
      </c>
      <c r="E37005" s="191" t="s">
        <v>2754</v>
      </c>
    </row>
    <row r="37006" spans="1:5">
      <c r="A37006" s="190">
        <v>2221174887</v>
      </c>
      <c r="E37006" s="191" t="s">
        <v>2754</v>
      </c>
    </row>
    <row r="37007" spans="1:5">
      <c r="A37007" s="190">
        <v>2221174889</v>
      </c>
      <c r="E37007" s="191" t="s">
        <v>2754</v>
      </c>
    </row>
    <row r="37008" spans="1:5">
      <c r="A37008" s="190">
        <v>2221174891</v>
      </c>
      <c r="E37008" s="191" t="s">
        <v>2754</v>
      </c>
    </row>
    <row r="37009" spans="1:5">
      <c r="A37009" s="190">
        <v>2221217717</v>
      </c>
      <c r="E37009" s="191" t="s">
        <v>2754</v>
      </c>
    </row>
    <row r="37010" spans="1:5">
      <c r="A37010" s="190">
        <v>2221154819</v>
      </c>
      <c r="E37010" s="191" t="s">
        <v>2073</v>
      </c>
    </row>
    <row r="37011" spans="1:5">
      <c r="A37011" s="190">
        <v>2221435814</v>
      </c>
      <c r="E37011" s="191" t="s">
        <v>2073</v>
      </c>
    </row>
    <row r="37012" spans="1:5">
      <c r="A37012" s="190">
        <v>2221154820</v>
      </c>
      <c r="E37012" s="191" t="s">
        <v>2073</v>
      </c>
    </row>
    <row r="37013" spans="1:5">
      <c r="A37013" s="190">
        <v>2221159459</v>
      </c>
      <c r="E37013" s="191" t="s">
        <v>2073</v>
      </c>
    </row>
    <row r="37014" spans="1:5">
      <c r="A37014" s="190">
        <v>2221159235</v>
      </c>
      <c r="E37014" s="191" t="s">
        <v>2073</v>
      </c>
    </row>
    <row r="37015" spans="1:5">
      <c r="A37015" s="190">
        <v>2221438451</v>
      </c>
      <c r="E37015" s="191" t="s">
        <v>2073</v>
      </c>
    </row>
    <row r="37016" spans="1:5">
      <c r="A37016" s="190">
        <v>2221154821</v>
      </c>
      <c r="E37016" s="191" t="s">
        <v>2073</v>
      </c>
    </row>
    <row r="37017" spans="1:5">
      <c r="A37017" s="190">
        <v>2221152563</v>
      </c>
      <c r="E37017" s="191" t="s">
        <v>2073</v>
      </c>
    </row>
    <row r="37018" spans="1:5">
      <c r="A37018" s="190">
        <v>2221158375</v>
      </c>
      <c r="E37018" s="191" t="s">
        <v>2073</v>
      </c>
    </row>
    <row r="37019" spans="1:5">
      <c r="A37019" s="190">
        <v>2221152565</v>
      </c>
      <c r="E37019" s="191" t="s">
        <v>2073</v>
      </c>
    </row>
    <row r="37020" spans="1:5">
      <c r="A37020" s="190">
        <v>2221152561</v>
      </c>
      <c r="E37020" s="191" t="s">
        <v>2073</v>
      </c>
    </row>
    <row r="37021" spans="1:5">
      <c r="A37021" s="190">
        <v>2021177264</v>
      </c>
      <c r="E37021" s="191" t="s">
        <v>2073</v>
      </c>
    </row>
    <row r="37022" spans="1:5">
      <c r="A37022" s="190">
        <v>2221169549</v>
      </c>
      <c r="E37022" s="191" t="s">
        <v>2074</v>
      </c>
    </row>
    <row r="37023" spans="1:5">
      <c r="A37023" s="190">
        <v>2221168825</v>
      </c>
      <c r="E37023" s="191" t="s">
        <v>2074</v>
      </c>
    </row>
    <row r="37024" spans="1:5">
      <c r="A37024" s="190">
        <v>2221164830</v>
      </c>
      <c r="E37024" s="191" t="s">
        <v>2074</v>
      </c>
    </row>
    <row r="37025" spans="1:5">
      <c r="A37025" s="190">
        <v>2221162572</v>
      </c>
      <c r="E37025" s="191" t="s">
        <v>2074</v>
      </c>
    </row>
    <row r="37026" spans="1:5">
      <c r="A37026" s="190">
        <v>2221162569</v>
      </c>
      <c r="E37026" s="191" t="s">
        <v>2074</v>
      </c>
    </row>
    <row r="37027" spans="1:5">
      <c r="A37027" s="190">
        <v>2221164833</v>
      </c>
      <c r="E37027" s="191" t="s">
        <v>2074</v>
      </c>
    </row>
    <row r="37028" spans="1:5">
      <c r="A37028" s="190">
        <v>2221168935</v>
      </c>
      <c r="E37028" s="191" t="s">
        <v>2074</v>
      </c>
    </row>
    <row r="37029" spans="1:5">
      <c r="A37029" s="190">
        <v>2221168490</v>
      </c>
      <c r="E37029" s="191" t="s">
        <v>2074</v>
      </c>
    </row>
    <row r="37030" spans="1:5">
      <c r="A37030" s="190">
        <v>2221164836</v>
      </c>
      <c r="E37030" s="191" t="s">
        <v>2074</v>
      </c>
    </row>
    <row r="37031" spans="1:5">
      <c r="A37031" s="190">
        <v>2221123569</v>
      </c>
      <c r="E37031" s="191" t="s">
        <v>2074</v>
      </c>
    </row>
    <row r="37032" spans="1:5">
      <c r="A37032" s="190">
        <v>2220664946</v>
      </c>
      <c r="E37032" s="191" t="s">
        <v>2074</v>
      </c>
    </row>
    <row r="37033" spans="1:5">
      <c r="A37033" s="190">
        <v>2220154822</v>
      </c>
      <c r="E37033" s="191" t="s">
        <v>2074</v>
      </c>
    </row>
    <row r="37034" spans="1:5">
      <c r="A37034" s="190">
        <v>2221164838</v>
      </c>
      <c r="E37034" s="191" t="s">
        <v>2074</v>
      </c>
    </row>
    <row r="37035" spans="1:5">
      <c r="A37035" s="190">
        <v>2221164841</v>
      </c>
      <c r="E37035" s="191" t="s">
        <v>2074</v>
      </c>
    </row>
    <row r="37036" spans="1:5">
      <c r="A37036" s="190">
        <v>2221162567</v>
      </c>
      <c r="E37036" s="191" t="s">
        <v>2074</v>
      </c>
    </row>
    <row r="37037" spans="1:5">
      <c r="A37037" s="190">
        <v>2221217691</v>
      </c>
      <c r="E37037" s="191" t="s">
        <v>2074</v>
      </c>
    </row>
    <row r="37038" spans="1:5">
      <c r="A37038" s="190">
        <v>2221164846</v>
      </c>
      <c r="E37038" s="191" t="s">
        <v>2074</v>
      </c>
    </row>
    <row r="37039" spans="1:5">
      <c r="A37039" s="190">
        <v>2221168867</v>
      </c>
      <c r="E37039" s="191" t="s">
        <v>2074</v>
      </c>
    </row>
    <row r="37040" spans="1:5">
      <c r="A37040" s="190">
        <v>2211214672</v>
      </c>
      <c r="E37040" s="191" t="s">
        <v>2075</v>
      </c>
    </row>
    <row r="37041" spans="1:5">
      <c r="A37041" s="190">
        <v>2210219582</v>
      </c>
      <c r="E37041" s="191" t="s">
        <v>2075</v>
      </c>
    </row>
    <row r="37042" spans="1:5">
      <c r="A37042" s="190">
        <v>2210214677</v>
      </c>
      <c r="E37042" s="191" t="s">
        <v>2075</v>
      </c>
    </row>
    <row r="37043" spans="1:5">
      <c r="A37043" s="190">
        <v>2210219648</v>
      </c>
      <c r="E37043" s="191" t="s">
        <v>2075</v>
      </c>
    </row>
    <row r="37044" spans="1:5">
      <c r="A37044" s="190">
        <v>2220255215</v>
      </c>
      <c r="E37044" s="191" t="s">
        <v>2076</v>
      </c>
    </row>
    <row r="37045" spans="1:5">
      <c r="A37045" s="190">
        <v>2220265387</v>
      </c>
      <c r="E37045" s="191" t="s">
        <v>2076</v>
      </c>
    </row>
    <row r="37046" spans="1:5">
      <c r="A37046" s="190">
        <v>2220328869</v>
      </c>
      <c r="E37046" s="191" t="s">
        <v>2076</v>
      </c>
    </row>
    <row r="37047" spans="1:5">
      <c r="A37047" s="190">
        <v>2220239684</v>
      </c>
      <c r="E37047" s="191" t="s">
        <v>2076</v>
      </c>
    </row>
    <row r="37048" spans="1:5">
      <c r="A37048" s="190">
        <v>2121256046</v>
      </c>
      <c r="E37048" s="191" t="s">
        <v>2076</v>
      </c>
    </row>
    <row r="37049" spans="1:5">
      <c r="A37049" s="190">
        <v>2220269675</v>
      </c>
      <c r="E37049" s="191" t="s">
        <v>2076</v>
      </c>
    </row>
    <row r="37050" spans="1:5">
      <c r="A37050" s="190">
        <v>1811214497</v>
      </c>
      <c r="E37050" s="191" t="s">
        <v>2076</v>
      </c>
    </row>
    <row r="37051" spans="1:5">
      <c r="A37051" s="190">
        <v>2120257730</v>
      </c>
      <c r="E37051" s="191" t="s">
        <v>2076</v>
      </c>
    </row>
    <row r="37052" spans="1:5">
      <c r="A37052" s="190">
        <v>2221717065</v>
      </c>
      <c r="E37052" s="191" t="s">
        <v>2076</v>
      </c>
    </row>
    <row r="37053" spans="1:5">
      <c r="A37053" s="190">
        <v>2220263378</v>
      </c>
      <c r="E37053" s="191" t="s">
        <v>2076</v>
      </c>
    </row>
    <row r="37054" spans="1:5">
      <c r="A37054" s="190">
        <v>2220316336</v>
      </c>
      <c r="E37054" s="191" t="s">
        <v>2076</v>
      </c>
    </row>
    <row r="37055" spans="1:5">
      <c r="A37055" s="190">
        <v>2220263354</v>
      </c>
      <c r="E37055" s="191" t="s">
        <v>2755</v>
      </c>
    </row>
    <row r="37056" spans="1:5">
      <c r="A37056" s="190">
        <v>2220263365</v>
      </c>
      <c r="E37056" s="191" t="s">
        <v>2755</v>
      </c>
    </row>
    <row r="37057" spans="1:5">
      <c r="A37057" s="190">
        <v>2220263370</v>
      </c>
      <c r="E37057" s="191" t="s">
        <v>2755</v>
      </c>
    </row>
    <row r="37058" spans="1:5">
      <c r="A37058" s="190">
        <v>2220263373</v>
      </c>
      <c r="E37058" s="191" t="s">
        <v>2755</v>
      </c>
    </row>
    <row r="37059" spans="1:5">
      <c r="A37059" s="190">
        <v>2220263363</v>
      </c>
      <c r="E37059" s="191" t="s">
        <v>2755</v>
      </c>
    </row>
    <row r="37060" spans="1:5">
      <c r="A37060" s="190">
        <v>2221214431</v>
      </c>
      <c r="E37060" s="191" t="s">
        <v>2755</v>
      </c>
    </row>
    <row r="37061" spans="1:5">
      <c r="A37061" s="190">
        <v>2220263357</v>
      </c>
      <c r="E37061" s="191" t="s">
        <v>2755</v>
      </c>
    </row>
    <row r="37062" spans="1:5">
      <c r="A37062" s="190">
        <v>2220268509</v>
      </c>
      <c r="E37062" s="191" t="s">
        <v>2755</v>
      </c>
    </row>
    <row r="37063" spans="1:5">
      <c r="A37063" s="190">
        <v>2221263374</v>
      </c>
      <c r="E37063" s="191" t="s">
        <v>2755</v>
      </c>
    </row>
    <row r="37064" spans="1:5">
      <c r="A37064" s="190">
        <v>2220268628</v>
      </c>
      <c r="E37064" s="191" t="s">
        <v>2755</v>
      </c>
    </row>
    <row r="37065" spans="1:5">
      <c r="A37065" s="190">
        <v>2220263384</v>
      </c>
      <c r="E37065" s="191" t="s">
        <v>2755</v>
      </c>
    </row>
    <row r="37066" spans="1:5">
      <c r="A37066" s="190">
        <v>2220268588</v>
      </c>
      <c r="E37066" s="191" t="s">
        <v>2755</v>
      </c>
    </row>
    <row r="37067" spans="1:5">
      <c r="A37067" s="190">
        <v>2220263375</v>
      </c>
      <c r="E37067" s="191" t="s">
        <v>2755</v>
      </c>
    </row>
    <row r="37068" spans="1:5">
      <c r="A37068" s="190">
        <v>2220263389</v>
      </c>
      <c r="E37068" s="191" t="s">
        <v>2755</v>
      </c>
    </row>
    <row r="37069" spans="1:5">
      <c r="A37069" s="190">
        <v>2220263399</v>
      </c>
      <c r="E37069" s="191" t="s">
        <v>2755</v>
      </c>
    </row>
    <row r="37070" spans="1:5">
      <c r="A37070" s="190">
        <v>2220263353</v>
      </c>
      <c r="E37070" s="191" t="s">
        <v>2755</v>
      </c>
    </row>
    <row r="37071" spans="1:5">
      <c r="A37071" s="190">
        <v>2220268917</v>
      </c>
      <c r="E37071" s="191" t="s">
        <v>2755</v>
      </c>
    </row>
    <row r="37072" spans="1:5">
      <c r="A37072" s="190">
        <v>2220263362</v>
      </c>
      <c r="E37072" s="191" t="s">
        <v>2755</v>
      </c>
    </row>
    <row r="37073" spans="1:5">
      <c r="A37073" s="190">
        <v>2220244554</v>
      </c>
      <c r="E37073" s="191" t="s">
        <v>2755</v>
      </c>
    </row>
    <row r="37074" spans="1:5">
      <c r="A37074" s="190">
        <v>2220263360</v>
      </c>
      <c r="E37074" s="191" t="s">
        <v>2755</v>
      </c>
    </row>
    <row r="37075" spans="1:5">
      <c r="A37075" s="190">
        <v>2220214360</v>
      </c>
      <c r="E37075" s="191" t="s">
        <v>2755</v>
      </c>
    </row>
    <row r="37076" spans="1:5">
      <c r="A37076" s="190">
        <v>2220512737</v>
      </c>
      <c r="E37076" s="191" t="s">
        <v>2755</v>
      </c>
    </row>
    <row r="37077" spans="1:5">
      <c r="A37077" s="190">
        <v>2220868283</v>
      </c>
      <c r="E37077" s="191" t="s">
        <v>2755</v>
      </c>
    </row>
    <row r="37078" spans="1:5">
      <c r="A37078" s="190">
        <v>2220263388</v>
      </c>
      <c r="E37078" s="191" t="s">
        <v>2755</v>
      </c>
    </row>
    <row r="37079" spans="1:5">
      <c r="A37079" s="190">
        <v>2220263394</v>
      </c>
      <c r="E37079" s="191" t="s">
        <v>2755</v>
      </c>
    </row>
    <row r="37080" spans="1:5">
      <c r="A37080" s="190">
        <v>2220258263</v>
      </c>
      <c r="E37080" s="191" t="s">
        <v>2755</v>
      </c>
    </row>
    <row r="37081" spans="1:5">
      <c r="A37081" s="190">
        <v>2220263380</v>
      </c>
      <c r="E37081" s="191" t="s">
        <v>2755</v>
      </c>
    </row>
    <row r="37082" spans="1:5">
      <c r="A37082" s="190">
        <v>2220263383</v>
      </c>
      <c r="E37082" s="191" t="s">
        <v>2755</v>
      </c>
    </row>
    <row r="37083" spans="1:5">
      <c r="A37083" s="190">
        <v>2220269025</v>
      </c>
      <c r="E37083" s="191" t="s">
        <v>2755</v>
      </c>
    </row>
    <row r="37084" spans="1:5">
      <c r="A37084" s="190">
        <v>2220263372</v>
      </c>
      <c r="E37084" s="191" t="s">
        <v>2755</v>
      </c>
    </row>
    <row r="37085" spans="1:5">
      <c r="A37085" s="190">
        <v>2221263400</v>
      </c>
      <c r="E37085" s="191" t="s">
        <v>2755</v>
      </c>
    </row>
    <row r="37086" spans="1:5">
      <c r="A37086" s="190">
        <v>2220265341</v>
      </c>
      <c r="E37086" s="191" t="s">
        <v>2756</v>
      </c>
    </row>
    <row r="37087" spans="1:5">
      <c r="A37087" s="190">
        <v>2220265346</v>
      </c>
      <c r="E37087" s="191" t="s">
        <v>2756</v>
      </c>
    </row>
    <row r="37088" spans="1:5">
      <c r="A37088" s="190">
        <v>2220265349</v>
      </c>
      <c r="E37088" s="191" t="s">
        <v>2756</v>
      </c>
    </row>
    <row r="37089" spans="1:5">
      <c r="A37089" s="190">
        <v>2220265351</v>
      </c>
      <c r="E37089" s="191" t="s">
        <v>2756</v>
      </c>
    </row>
    <row r="37090" spans="1:5">
      <c r="A37090" s="190">
        <v>2220269014</v>
      </c>
      <c r="E37090" s="191" t="s">
        <v>2756</v>
      </c>
    </row>
    <row r="37091" spans="1:5">
      <c r="A37091" s="190">
        <v>2220255229</v>
      </c>
      <c r="E37091" s="191" t="s">
        <v>2756</v>
      </c>
    </row>
    <row r="37092" spans="1:5">
      <c r="A37092" s="190">
        <v>2221265370</v>
      </c>
      <c r="E37092" s="191" t="s">
        <v>2756</v>
      </c>
    </row>
    <row r="37093" spans="1:5">
      <c r="A37093" s="190">
        <v>2221265374</v>
      </c>
      <c r="E37093" s="191" t="s">
        <v>2756</v>
      </c>
    </row>
    <row r="37094" spans="1:5">
      <c r="A37094" s="190">
        <v>2220265376</v>
      </c>
      <c r="E37094" s="191" t="s">
        <v>2756</v>
      </c>
    </row>
    <row r="37095" spans="1:5">
      <c r="A37095" s="190">
        <v>2221217540</v>
      </c>
      <c r="E37095" s="191" t="s">
        <v>2756</v>
      </c>
    </row>
    <row r="37096" spans="1:5">
      <c r="A37096" s="190">
        <v>2220265381</v>
      </c>
      <c r="E37096" s="191" t="s">
        <v>2756</v>
      </c>
    </row>
    <row r="37097" spans="1:5">
      <c r="A37097" s="190">
        <v>2220265379</v>
      </c>
      <c r="E37097" s="191" t="s">
        <v>2756</v>
      </c>
    </row>
    <row r="37098" spans="1:5">
      <c r="A37098" s="190">
        <v>2220269196</v>
      </c>
      <c r="E37098" s="191" t="s">
        <v>2756</v>
      </c>
    </row>
    <row r="37099" spans="1:5">
      <c r="A37099" s="190">
        <v>2220268795</v>
      </c>
      <c r="E37099" s="191" t="s">
        <v>2756</v>
      </c>
    </row>
    <row r="37100" spans="1:5">
      <c r="A37100" s="190">
        <v>2220265394</v>
      </c>
      <c r="E37100" s="191" t="s">
        <v>2756</v>
      </c>
    </row>
    <row r="37101" spans="1:5">
      <c r="A37101" s="190">
        <v>2220265397</v>
      </c>
      <c r="E37101" s="191" t="s">
        <v>2756</v>
      </c>
    </row>
    <row r="37102" spans="1:5">
      <c r="A37102" s="190">
        <v>2220265404</v>
      </c>
      <c r="E37102" s="191" t="s">
        <v>2756</v>
      </c>
    </row>
    <row r="37103" spans="1:5">
      <c r="A37103" s="190">
        <v>2220265405</v>
      </c>
      <c r="E37103" s="191" t="s">
        <v>2756</v>
      </c>
    </row>
    <row r="37104" spans="1:5">
      <c r="A37104" s="190">
        <v>2220265408</v>
      </c>
      <c r="E37104" s="191" t="s">
        <v>2756</v>
      </c>
    </row>
    <row r="37105" spans="1:5">
      <c r="A37105" s="190">
        <v>2221265412</v>
      </c>
      <c r="E37105" s="191" t="s">
        <v>2756</v>
      </c>
    </row>
    <row r="37106" spans="1:5">
      <c r="A37106" s="190">
        <v>2220265415</v>
      </c>
      <c r="E37106" s="191" t="s">
        <v>2756</v>
      </c>
    </row>
    <row r="37107" spans="1:5">
      <c r="A37107" s="190">
        <v>2221265419</v>
      </c>
      <c r="E37107" s="191" t="s">
        <v>2756</v>
      </c>
    </row>
    <row r="37108" spans="1:5">
      <c r="A37108" s="190">
        <v>2220265423</v>
      </c>
      <c r="E37108" s="191" t="s">
        <v>2756</v>
      </c>
    </row>
    <row r="37109" spans="1:5">
      <c r="A37109" s="190">
        <v>2220265424</v>
      </c>
      <c r="E37109" s="191" t="s">
        <v>2756</v>
      </c>
    </row>
    <row r="37110" spans="1:5">
      <c r="A37110" s="190">
        <v>2220265426</v>
      </c>
      <c r="E37110" s="191" t="s">
        <v>2756</v>
      </c>
    </row>
    <row r="37111" spans="1:5">
      <c r="A37111" s="190">
        <v>2220265445</v>
      </c>
      <c r="E37111" s="191" t="s">
        <v>2756</v>
      </c>
    </row>
    <row r="37112" spans="1:5">
      <c r="A37112" s="190">
        <v>2221265456</v>
      </c>
      <c r="E37112" s="191" t="s">
        <v>2756</v>
      </c>
    </row>
    <row r="37113" spans="1:5">
      <c r="A37113" s="190">
        <v>2220265429</v>
      </c>
      <c r="E37113" s="191" t="s">
        <v>2756</v>
      </c>
    </row>
    <row r="37114" spans="1:5">
      <c r="A37114" s="190">
        <v>2220265442</v>
      </c>
      <c r="E37114" s="191" t="s">
        <v>2756</v>
      </c>
    </row>
    <row r="37115" spans="1:5">
      <c r="A37115" s="190">
        <v>2220265436</v>
      </c>
      <c r="E37115" s="191" t="s">
        <v>2756</v>
      </c>
    </row>
    <row r="37116" spans="1:5">
      <c r="A37116" s="190">
        <v>2220265438</v>
      </c>
      <c r="E37116" s="191" t="s">
        <v>2756</v>
      </c>
    </row>
    <row r="37117" spans="1:5">
      <c r="A37117" s="190">
        <v>2220258779</v>
      </c>
      <c r="E37117" s="191" t="s">
        <v>2756</v>
      </c>
    </row>
    <row r="37118" spans="1:5">
      <c r="A37118" s="190">
        <v>2220265448</v>
      </c>
      <c r="E37118" s="191" t="s">
        <v>2756</v>
      </c>
    </row>
    <row r="37119" spans="1:5">
      <c r="A37119" s="190">
        <v>2220265451</v>
      </c>
      <c r="E37119" s="191" t="s">
        <v>2756</v>
      </c>
    </row>
    <row r="37120" spans="1:5">
      <c r="A37120" s="190">
        <v>2220265453</v>
      </c>
      <c r="E37120" s="191" t="s">
        <v>2756</v>
      </c>
    </row>
    <row r="37121" spans="1:5">
      <c r="A37121" s="190">
        <v>2220265454</v>
      </c>
      <c r="E37121" s="191" t="s">
        <v>2756</v>
      </c>
    </row>
    <row r="37122" spans="1:5">
      <c r="A37122" s="190">
        <v>2220868120</v>
      </c>
      <c r="E37122" s="191" t="s">
        <v>2756</v>
      </c>
    </row>
    <row r="37123" spans="1:5">
      <c r="A37123" s="190">
        <v>2220255325</v>
      </c>
      <c r="E37123" s="191" t="s">
        <v>2756</v>
      </c>
    </row>
    <row r="37124" spans="1:5">
      <c r="A37124" s="190">
        <v>2220265458</v>
      </c>
      <c r="E37124" s="191" t="s">
        <v>2756</v>
      </c>
    </row>
    <row r="37125" spans="1:5">
      <c r="A37125" s="190">
        <v>2220268765</v>
      </c>
      <c r="E37125" s="191" t="s">
        <v>2756</v>
      </c>
    </row>
    <row r="37126" spans="1:5">
      <c r="A37126" s="190">
        <v>2220268382</v>
      </c>
      <c r="E37126" s="191" t="s">
        <v>2756</v>
      </c>
    </row>
    <row r="37127" spans="1:5">
      <c r="A37127" s="190">
        <v>2220265343</v>
      </c>
      <c r="E37127" s="191" t="s">
        <v>2757</v>
      </c>
    </row>
    <row r="37128" spans="1:5">
      <c r="A37128" s="190">
        <v>2220265350</v>
      </c>
      <c r="E37128" s="191" t="s">
        <v>2757</v>
      </c>
    </row>
    <row r="37129" spans="1:5">
      <c r="A37129" s="190">
        <v>2220265360</v>
      </c>
      <c r="E37129" s="191" t="s">
        <v>2757</v>
      </c>
    </row>
    <row r="37130" spans="1:5">
      <c r="A37130" s="190">
        <v>2220217505</v>
      </c>
      <c r="E37130" s="191" t="s">
        <v>2757</v>
      </c>
    </row>
    <row r="37131" spans="1:5">
      <c r="A37131" s="190">
        <v>2221265368</v>
      </c>
      <c r="E37131" s="191" t="s">
        <v>2757</v>
      </c>
    </row>
    <row r="37132" spans="1:5">
      <c r="A37132" s="190">
        <v>2221265375</v>
      </c>
      <c r="E37132" s="191" t="s">
        <v>2757</v>
      </c>
    </row>
    <row r="37133" spans="1:5">
      <c r="A37133" s="190">
        <v>2220265383</v>
      </c>
      <c r="E37133" s="191" t="s">
        <v>2757</v>
      </c>
    </row>
    <row r="37134" spans="1:5">
      <c r="A37134" s="190">
        <v>2220265389</v>
      </c>
      <c r="E37134" s="191" t="s">
        <v>2757</v>
      </c>
    </row>
    <row r="37135" spans="1:5">
      <c r="A37135" s="190">
        <v>2220265390</v>
      </c>
      <c r="E37135" s="191" t="s">
        <v>2757</v>
      </c>
    </row>
    <row r="37136" spans="1:5">
      <c r="A37136" s="190">
        <v>2220265392</v>
      </c>
      <c r="E37136" s="191" t="s">
        <v>2757</v>
      </c>
    </row>
    <row r="37137" spans="1:5">
      <c r="A37137" s="190">
        <v>2220217589</v>
      </c>
      <c r="E37137" s="191" t="s">
        <v>2757</v>
      </c>
    </row>
    <row r="37138" spans="1:5">
      <c r="A37138" s="190">
        <v>2220265398</v>
      </c>
      <c r="E37138" s="191" t="s">
        <v>2757</v>
      </c>
    </row>
    <row r="37139" spans="1:5">
      <c r="A37139" s="190">
        <v>2220255259</v>
      </c>
      <c r="E37139" s="191" t="s">
        <v>2757</v>
      </c>
    </row>
    <row r="37140" spans="1:5">
      <c r="A37140" s="190">
        <v>2220265406</v>
      </c>
      <c r="E37140" s="191" t="s">
        <v>2757</v>
      </c>
    </row>
    <row r="37141" spans="1:5">
      <c r="A37141" s="190">
        <v>2220265407</v>
      </c>
      <c r="E37141" s="191" t="s">
        <v>2757</v>
      </c>
    </row>
    <row r="37142" spans="1:5">
      <c r="A37142" s="190">
        <v>2220316253</v>
      </c>
      <c r="E37142" s="191" t="s">
        <v>2757</v>
      </c>
    </row>
    <row r="37143" spans="1:5">
      <c r="A37143" s="190">
        <v>2220265411</v>
      </c>
      <c r="E37143" s="191" t="s">
        <v>2757</v>
      </c>
    </row>
    <row r="37144" spans="1:5">
      <c r="A37144" s="190">
        <v>2220265416</v>
      </c>
      <c r="E37144" s="191" t="s">
        <v>2757</v>
      </c>
    </row>
    <row r="37145" spans="1:5">
      <c r="A37145" s="190">
        <v>2220265417</v>
      </c>
      <c r="E37145" s="191" t="s">
        <v>2757</v>
      </c>
    </row>
    <row r="37146" spans="1:5">
      <c r="A37146" s="190">
        <v>2221265418</v>
      </c>
      <c r="E37146" s="191" t="s">
        <v>2757</v>
      </c>
    </row>
    <row r="37147" spans="1:5">
      <c r="A37147" s="190">
        <v>2220265444</v>
      </c>
      <c r="E37147" s="191" t="s">
        <v>2757</v>
      </c>
    </row>
    <row r="37148" spans="1:5">
      <c r="A37148" s="190">
        <v>2220265427</v>
      </c>
      <c r="E37148" s="191" t="s">
        <v>2757</v>
      </c>
    </row>
    <row r="37149" spans="1:5">
      <c r="A37149" s="190">
        <v>2220265431</v>
      </c>
      <c r="E37149" s="191" t="s">
        <v>2757</v>
      </c>
    </row>
    <row r="37150" spans="1:5">
      <c r="A37150" s="190">
        <v>2220265432</v>
      </c>
      <c r="E37150" s="191" t="s">
        <v>2757</v>
      </c>
    </row>
    <row r="37151" spans="1:5">
      <c r="A37151" s="190">
        <v>2220265434</v>
      </c>
      <c r="E37151" s="191" t="s">
        <v>2757</v>
      </c>
    </row>
    <row r="37152" spans="1:5">
      <c r="A37152" s="190">
        <v>2220265443</v>
      </c>
      <c r="E37152" s="191" t="s">
        <v>2757</v>
      </c>
    </row>
    <row r="37153" spans="1:5">
      <c r="A37153" s="190">
        <v>2220265435</v>
      </c>
      <c r="E37153" s="191" t="s">
        <v>2757</v>
      </c>
    </row>
    <row r="37154" spans="1:5">
      <c r="A37154" s="190">
        <v>2220258434</v>
      </c>
      <c r="E37154" s="191" t="s">
        <v>2757</v>
      </c>
    </row>
    <row r="37155" spans="1:5">
      <c r="A37155" s="190">
        <v>2220868178</v>
      </c>
      <c r="E37155" s="191" t="s">
        <v>2757</v>
      </c>
    </row>
    <row r="37156" spans="1:5">
      <c r="A37156" s="190">
        <v>2220268447</v>
      </c>
      <c r="E37156" s="191" t="s">
        <v>2757</v>
      </c>
    </row>
    <row r="37157" spans="1:5">
      <c r="A37157" s="190">
        <v>2220265459</v>
      </c>
      <c r="E37157" s="191" t="s">
        <v>2757</v>
      </c>
    </row>
    <row r="37158" spans="1:5">
      <c r="A37158" s="190">
        <v>2220268816</v>
      </c>
      <c r="E37158" s="191" t="s">
        <v>2757</v>
      </c>
    </row>
    <row r="37159" spans="1:5">
      <c r="A37159" s="190">
        <v>2220265462</v>
      </c>
      <c r="E37159" s="191" t="s">
        <v>2757</v>
      </c>
    </row>
    <row r="37160" spans="1:5">
      <c r="A37160" s="190">
        <v>2120210402</v>
      </c>
      <c r="E37160" s="191" t="s">
        <v>2078</v>
      </c>
    </row>
    <row r="37161" spans="1:5">
      <c r="A37161" s="190">
        <v>2220129625</v>
      </c>
      <c r="E37161" s="191" t="s">
        <v>2078</v>
      </c>
    </row>
    <row r="37162" spans="1:5">
      <c r="A37162" s="190">
        <v>2220656527</v>
      </c>
      <c r="E37162" s="191" t="s">
        <v>2078</v>
      </c>
    </row>
    <row r="37163" spans="1:5">
      <c r="A37163" s="190">
        <v>2121258528</v>
      </c>
      <c r="E37163" s="191" t="s">
        <v>2078</v>
      </c>
    </row>
    <row r="37164" spans="1:5">
      <c r="A37164" s="190">
        <v>2220218057</v>
      </c>
      <c r="E37164" s="191" t="s">
        <v>2078</v>
      </c>
    </row>
    <row r="37165" spans="1:5">
      <c r="A37165" s="190">
        <v>2220218044</v>
      </c>
      <c r="E37165" s="191" t="s">
        <v>2078</v>
      </c>
    </row>
    <row r="37166" spans="1:5">
      <c r="A37166" s="190">
        <v>2220218045</v>
      </c>
      <c r="E37166" s="191" t="s">
        <v>2078</v>
      </c>
    </row>
    <row r="37167" spans="1:5">
      <c r="A37167" s="190">
        <v>2220218083</v>
      </c>
      <c r="E37167" s="191" t="s">
        <v>2078</v>
      </c>
    </row>
    <row r="37168" spans="1:5">
      <c r="A37168" s="190">
        <v>2220218084</v>
      </c>
      <c r="E37168" s="191" t="s">
        <v>2078</v>
      </c>
    </row>
    <row r="37169" spans="1:5">
      <c r="A37169" s="190">
        <v>2220218456</v>
      </c>
      <c r="E37169" s="191" t="s">
        <v>2078</v>
      </c>
    </row>
    <row r="37170" spans="1:5">
      <c r="A37170" s="190">
        <v>2220218067</v>
      </c>
      <c r="E37170" s="191" t="s">
        <v>2078</v>
      </c>
    </row>
    <row r="37171" spans="1:5">
      <c r="A37171" s="190">
        <v>2220218047</v>
      </c>
      <c r="E37171" s="191" t="s">
        <v>2078</v>
      </c>
    </row>
    <row r="37172" spans="1:5">
      <c r="A37172" s="190">
        <v>2121210405</v>
      </c>
      <c r="E37172" s="191" t="s">
        <v>2078</v>
      </c>
    </row>
    <row r="37173" spans="1:5">
      <c r="A37173" s="190">
        <v>2220218042</v>
      </c>
      <c r="E37173" s="191" t="s">
        <v>2078</v>
      </c>
    </row>
    <row r="37174" spans="1:5">
      <c r="A37174" s="190">
        <v>2220218071</v>
      </c>
      <c r="E37174" s="191" t="s">
        <v>2078</v>
      </c>
    </row>
    <row r="37175" spans="1:5">
      <c r="A37175" s="190">
        <v>2220218076</v>
      </c>
      <c r="E37175" s="191" t="s">
        <v>2078</v>
      </c>
    </row>
    <row r="37176" spans="1:5">
      <c r="A37176" s="190">
        <v>2220512698</v>
      </c>
      <c r="E37176" s="191" t="s">
        <v>2079</v>
      </c>
    </row>
    <row r="37177" spans="1:5">
      <c r="A37177" s="190">
        <v>2221125578</v>
      </c>
      <c r="E37177" s="191" t="s">
        <v>2079</v>
      </c>
    </row>
    <row r="37178" spans="1:5">
      <c r="A37178" s="190">
        <v>2020256175</v>
      </c>
      <c r="E37178" s="191" t="s">
        <v>2079</v>
      </c>
    </row>
    <row r="37179" spans="1:5">
      <c r="A37179" s="190">
        <v>2026252626</v>
      </c>
      <c r="E37179" s="191" t="s">
        <v>2079</v>
      </c>
    </row>
    <row r="37180" spans="1:5">
      <c r="A37180" s="190">
        <v>2120357853</v>
      </c>
      <c r="E37180" s="191" t="s">
        <v>2079</v>
      </c>
    </row>
    <row r="37181" spans="1:5">
      <c r="A37181" s="190">
        <v>2121253842</v>
      </c>
      <c r="E37181" s="191" t="s">
        <v>2079</v>
      </c>
    </row>
    <row r="37182" spans="1:5">
      <c r="A37182" s="190">
        <v>2120256840</v>
      </c>
      <c r="E37182" s="191" t="s">
        <v>2079</v>
      </c>
    </row>
    <row r="37183" spans="1:5">
      <c r="A37183" s="190">
        <v>1921642561</v>
      </c>
      <c r="E37183" s="191" t="s">
        <v>2079</v>
      </c>
    </row>
    <row r="37184" spans="1:5">
      <c r="A37184" s="190">
        <v>2121114178</v>
      </c>
      <c r="E37184" s="191" t="s">
        <v>2079</v>
      </c>
    </row>
    <row r="37185" spans="1:5">
      <c r="A37185" s="190">
        <v>2220865956</v>
      </c>
      <c r="E37185" s="191" t="s">
        <v>2079</v>
      </c>
    </row>
    <row r="37186" spans="1:5">
      <c r="A37186" s="190">
        <v>1921256680</v>
      </c>
      <c r="E37186" s="191" t="s">
        <v>2079</v>
      </c>
    </row>
    <row r="37187" spans="1:5">
      <c r="A37187" s="190">
        <v>2220669590</v>
      </c>
      <c r="E37187" s="191" t="s">
        <v>2079</v>
      </c>
    </row>
    <row r="37188" spans="1:5">
      <c r="A37188" s="190">
        <v>2021123345</v>
      </c>
      <c r="E37188" s="191" t="s">
        <v>2079</v>
      </c>
    </row>
    <row r="37189" spans="1:5">
      <c r="A37189" s="190">
        <v>2021340532</v>
      </c>
      <c r="E37189" s="191" t="s">
        <v>2079</v>
      </c>
    </row>
    <row r="37190" spans="1:5">
      <c r="A37190" s="190">
        <v>2220259557</v>
      </c>
      <c r="E37190" s="191" t="s">
        <v>2079</v>
      </c>
    </row>
    <row r="37191" spans="1:5">
      <c r="A37191" s="190">
        <v>2220259636</v>
      </c>
      <c r="E37191" s="191" t="s">
        <v>2079</v>
      </c>
    </row>
    <row r="37192" spans="1:5">
      <c r="A37192" s="190">
        <v>1920258890</v>
      </c>
      <c r="E37192" s="191" t="s">
        <v>2079</v>
      </c>
    </row>
    <row r="37193" spans="1:5">
      <c r="A37193" s="190">
        <v>2121253827</v>
      </c>
      <c r="E37193" s="191" t="s">
        <v>2079</v>
      </c>
    </row>
    <row r="37194" spans="1:5">
      <c r="A37194" s="190">
        <v>2121253804</v>
      </c>
      <c r="E37194" s="191" t="s">
        <v>2079</v>
      </c>
    </row>
    <row r="37195" spans="1:5">
      <c r="A37195" s="190">
        <v>2220255296</v>
      </c>
      <c r="E37195" s="191" t="s">
        <v>2079</v>
      </c>
    </row>
    <row r="37196" spans="1:5">
      <c r="A37196" s="190">
        <v>2020264028</v>
      </c>
      <c r="E37196" s="191" t="s">
        <v>2079</v>
      </c>
    </row>
    <row r="37197" spans="1:5">
      <c r="A37197" s="190">
        <v>2120253860</v>
      </c>
      <c r="E37197" s="191" t="s">
        <v>2079</v>
      </c>
    </row>
    <row r="37198" spans="1:5">
      <c r="A37198" s="190">
        <v>2221259631</v>
      </c>
      <c r="E37198" s="191" t="s">
        <v>2079</v>
      </c>
    </row>
    <row r="37199" spans="1:5">
      <c r="A37199" s="190">
        <v>2220253348</v>
      </c>
      <c r="E37199" s="191" t="s">
        <v>2758</v>
      </c>
    </row>
    <row r="37200" spans="1:5">
      <c r="A37200" s="190">
        <v>2220263402</v>
      </c>
      <c r="E37200" s="191" t="s">
        <v>2758</v>
      </c>
    </row>
    <row r="37201" spans="1:5">
      <c r="A37201" s="190">
        <v>2220253332</v>
      </c>
      <c r="E37201" s="191" t="s">
        <v>2758</v>
      </c>
    </row>
    <row r="37202" spans="1:5">
      <c r="A37202" s="190">
        <v>2220253328</v>
      </c>
      <c r="E37202" s="191" t="s">
        <v>2758</v>
      </c>
    </row>
    <row r="37203" spans="1:5">
      <c r="A37203" s="190">
        <v>2220253340</v>
      </c>
      <c r="E37203" s="191" t="s">
        <v>2758</v>
      </c>
    </row>
    <row r="37204" spans="1:5">
      <c r="A37204" s="190">
        <v>2221172590</v>
      </c>
      <c r="E37204" s="191" t="s">
        <v>2758</v>
      </c>
    </row>
    <row r="37205" spans="1:5">
      <c r="A37205" s="190">
        <v>2220253303</v>
      </c>
      <c r="E37205" s="191" t="s">
        <v>2758</v>
      </c>
    </row>
    <row r="37206" spans="1:5">
      <c r="A37206" s="190">
        <v>2220253333</v>
      </c>
      <c r="E37206" s="191" t="s">
        <v>2758</v>
      </c>
    </row>
    <row r="37207" spans="1:5">
      <c r="A37207" s="190">
        <v>2220863750</v>
      </c>
      <c r="E37207" s="191" t="s">
        <v>2758</v>
      </c>
    </row>
    <row r="37208" spans="1:5">
      <c r="A37208" s="190">
        <v>2220263371</v>
      </c>
      <c r="E37208" s="191" t="s">
        <v>2758</v>
      </c>
    </row>
    <row r="37209" spans="1:5">
      <c r="A37209" s="190">
        <v>2220259048</v>
      </c>
      <c r="E37209" s="191" t="s">
        <v>2758</v>
      </c>
    </row>
    <row r="37210" spans="1:5">
      <c r="A37210" s="190">
        <v>2220268632</v>
      </c>
      <c r="E37210" s="191" t="s">
        <v>2758</v>
      </c>
    </row>
    <row r="37211" spans="1:5">
      <c r="A37211" s="190">
        <v>2221253342</v>
      </c>
      <c r="E37211" s="191" t="s">
        <v>2758</v>
      </c>
    </row>
    <row r="37212" spans="1:5">
      <c r="A37212" s="190">
        <v>2221253305</v>
      </c>
      <c r="E37212" s="191" t="s">
        <v>2758</v>
      </c>
    </row>
    <row r="37213" spans="1:5">
      <c r="A37213" s="190">
        <v>2220253335</v>
      </c>
      <c r="E37213" s="191" t="s">
        <v>2758</v>
      </c>
    </row>
    <row r="37214" spans="1:5">
      <c r="A37214" s="190">
        <v>2220253302</v>
      </c>
      <c r="E37214" s="191" t="s">
        <v>2758</v>
      </c>
    </row>
    <row r="37215" spans="1:5">
      <c r="A37215" s="190">
        <v>2220724262</v>
      </c>
      <c r="E37215" s="191" t="s">
        <v>2758</v>
      </c>
    </row>
    <row r="37216" spans="1:5">
      <c r="A37216" s="190">
        <v>2220224497</v>
      </c>
      <c r="E37216" s="191" t="s">
        <v>2758</v>
      </c>
    </row>
    <row r="37217" spans="1:5">
      <c r="A37217" s="190">
        <v>2220214414</v>
      </c>
      <c r="E37217" s="191" t="s">
        <v>2758</v>
      </c>
    </row>
    <row r="37218" spans="1:5">
      <c r="A37218" s="190">
        <v>2220253307</v>
      </c>
      <c r="E37218" s="191" t="s">
        <v>2758</v>
      </c>
    </row>
    <row r="37219" spans="1:5">
      <c r="A37219" s="190">
        <v>2220253336</v>
      </c>
      <c r="E37219" s="191" t="s">
        <v>2758</v>
      </c>
    </row>
    <row r="37220" spans="1:5">
      <c r="A37220" s="190">
        <v>2220258198</v>
      </c>
      <c r="E37220" s="191" t="s">
        <v>2758</v>
      </c>
    </row>
    <row r="37221" spans="1:5">
      <c r="A37221" s="190">
        <v>2220253309</v>
      </c>
      <c r="E37221" s="191" t="s">
        <v>2758</v>
      </c>
    </row>
    <row r="37222" spans="1:5">
      <c r="A37222" s="190">
        <v>2220259382</v>
      </c>
      <c r="E37222" s="191" t="s">
        <v>2758</v>
      </c>
    </row>
    <row r="37223" spans="1:5">
      <c r="A37223" s="190">
        <v>2220253306</v>
      </c>
      <c r="E37223" s="191" t="s">
        <v>2758</v>
      </c>
    </row>
    <row r="37224" spans="1:5">
      <c r="A37224" s="190">
        <v>2220253323</v>
      </c>
      <c r="E37224" s="191" t="s">
        <v>2758</v>
      </c>
    </row>
    <row r="37225" spans="1:5">
      <c r="A37225" s="190">
        <v>2220244556</v>
      </c>
      <c r="E37225" s="191" t="s">
        <v>2758</v>
      </c>
    </row>
    <row r="37226" spans="1:5">
      <c r="A37226" s="190">
        <v>2220258910</v>
      </c>
      <c r="E37226" s="191" t="s">
        <v>2758</v>
      </c>
    </row>
    <row r="37227" spans="1:5">
      <c r="A37227" s="190">
        <v>2220714096</v>
      </c>
      <c r="E37227" s="191" t="s">
        <v>2758</v>
      </c>
    </row>
    <row r="37228" spans="1:5">
      <c r="A37228" s="190">
        <v>2220253347</v>
      </c>
      <c r="E37228" s="191" t="s">
        <v>2758</v>
      </c>
    </row>
    <row r="37229" spans="1:5">
      <c r="A37229" s="190">
        <v>2220263369</v>
      </c>
      <c r="E37229" s="191" t="s">
        <v>2758</v>
      </c>
    </row>
    <row r="37230" spans="1:5">
      <c r="A37230" s="190">
        <v>2221218683</v>
      </c>
      <c r="E37230" s="191" t="s">
        <v>2758</v>
      </c>
    </row>
    <row r="37231" spans="1:5">
      <c r="A37231" s="190">
        <v>2220253315</v>
      </c>
      <c r="E37231" s="191" t="s">
        <v>2758</v>
      </c>
    </row>
    <row r="37232" spans="1:5">
      <c r="A37232" s="190">
        <v>2220253312</v>
      </c>
      <c r="E37232" s="191" t="s">
        <v>2758</v>
      </c>
    </row>
    <row r="37233" spans="1:5">
      <c r="A37233" s="190">
        <v>2220253321</v>
      </c>
      <c r="E37233" s="191" t="s">
        <v>2758</v>
      </c>
    </row>
    <row r="37234" spans="1:5">
      <c r="A37234" s="190">
        <v>2220253318</v>
      </c>
      <c r="E37234" s="191" t="s">
        <v>2758</v>
      </c>
    </row>
    <row r="37235" spans="1:5">
      <c r="A37235" s="190">
        <v>2220253319</v>
      </c>
      <c r="E37235" s="191" t="s">
        <v>2758</v>
      </c>
    </row>
    <row r="37236" spans="1:5">
      <c r="A37236" s="190">
        <v>2220258296</v>
      </c>
      <c r="E37236" s="191" t="s">
        <v>2759</v>
      </c>
    </row>
    <row r="37237" spans="1:5">
      <c r="A37237" s="190">
        <v>2220255217</v>
      </c>
      <c r="E37237" s="191" t="s">
        <v>2759</v>
      </c>
    </row>
    <row r="37238" spans="1:5">
      <c r="A37238" s="190">
        <v>2220269005</v>
      </c>
      <c r="E37238" s="191" t="s">
        <v>2759</v>
      </c>
    </row>
    <row r="37239" spans="1:5">
      <c r="A37239" s="190">
        <v>2220255220</v>
      </c>
      <c r="E37239" s="191" t="s">
        <v>2759</v>
      </c>
    </row>
    <row r="37240" spans="1:5">
      <c r="A37240" s="190">
        <v>2220255222</v>
      </c>
      <c r="E37240" s="191" t="s">
        <v>2759</v>
      </c>
    </row>
    <row r="37241" spans="1:5">
      <c r="A37241" s="190">
        <v>2220716674</v>
      </c>
      <c r="E37241" s="191" t="s">
        <v>2759</v>
      </c>
    </row>
    <row r="37242" spans="1:5">
      <c r="A37242" s="190">
        <v>2221255234</v>
      </c>
      <c r="E37242" s="191" t="s">
        <v>2759</v>
      </c>
    </row>
    <row r="37243" spans="1:5">
      <c r="A37243" s="190">
        <v>2221255239</v>
      </c>
      <c r="E37243" s="191" t="s">
        <v>2759</v>
      </c>
    </row>
    <row r="37244" spans="1:5">
      <c r="A37244" s="190">
        <v>2220255241</v>
      </c>
      <c r="E37244" s="191" t="s">
        <v>2759</v>
      </c>
    </row>
    <row r="37245" spans="1:5">
      <c r="A37245" s="190">
        <v>2221255242</v>
      </c>
      <c r="E37245" s="191" t="s">
        <v>2759</v>
      </c>
    </row>
    <row r="37246" spans="1:5">
      <c r="A37246" s="190">
        <v>2221258307</v>
      </c>
      <c r="E37246" s="191" t="s">
        <v>2759</v>
      </c>
    </row>
    <row r="37247" spans="1:5">
      <c r="A37247" s="190">
        <v>2220258858</v>
      </c>
      <c r="E37247" s="191" t="s">
        <v>2759</v>
      </c>
    </row>
    <row r="37248" spans="1:5">
      <c r="A37248" s="190">
        <v>2220255249</v>
      </c>
      <c r="E37248" s="191" t="s">
        <v>2759</v>
      </c>
    </row>
    <row r="37249" spans="1:5">
      <c r="A37249" s="190">
        <v>2220255309</v>
      </c>
      <c r="E37249" s="191" t="s">
        <v>2759</v>
      </c>
    </row>
    <row r="37250" spans="1:5">
      <c r="A37250" s="190">
        <v>2220259469</v>
      </c>
      <c r="E37250" s="191" t="s">
        <v>2759</v>
      </c>
    </row>
    <row r="37251" spans="1:5">
      <c r="A37251" s="190">
        <v>2220255265</v>
      </c>
      <c r="E37251" s="191" t="s">
        <v>2759</v>
      </c>
    </row>
    <row r="37252" spans="1:5">
      <c r="A37252" s="190">
        <v>2220255266</v>
      </c>
      <c r="E37252" s="191" t="s">
        <v>2759</v>
      </c>
    </row>
    <row r="37253" spans="1:5">
      <c r="A37253" s="190">
        <v>2220255267</v>
      </c>
      <c r="E37253" s="191" t="s">
        <v>2759</v>
      </c>
    </row>
    <row r="37254" spans="1:5">
      <c r="A37254" s="190">
        <v>2220255269</v>
      </c>
      <c r="E37254" s="191" t="s">
        <v>2759</v>
      </c>
    </row>
    <row r="37255" spans="1:5">
      <c r="A37255" s="190">
        <v>2220259504</v>
      </c>
      <c r="E37255" s="191" t="s">
        <v>2759</v>
      </c>
    </row>
    <row r="37256" spans="1:5">
      <c r="A37256" s="190">
        <v>2221255274</v>
      </c>
      <c r="E37256" s="191" t="s">
        <v>2759</v>
      </c>
    </row>
    <row r="37257" spans="1:5">
      <c r="A37257" s="190">
        <v>2220255279</v>
      </c>
      <c r="E37257" s="191" t="s">
        <v>2759</v>
      </c>
    </row>
    <row r="37258" spans="1:5">
      <c r="A37258" s="190">
        <v>2220255278</v>
      </c>
      <c r="E37258" s="191" t="s">
        <v>2759</v>
      </c>
    </row>
    <row r="37259" spans="1:5">
      <c r="A37259" s="190">
        <v>2220316271</v>
      </c>
      <c r="E37259" s="191" t="s">
        <v>2759</v>
      </c>
    </row>
    <row r="37260" spans="1:5">
      <c r="A37260" s="190">
        <v>2220265420</v>
      </c>
      <c r="E37260" s="191" t="s">
        <v>2759</v>
      </c>
    </row>
    <row r="37261" spans="1:5">
      <c r="A37261" s="190">
        <v>2220255290</v>
      </c>
      <c r="E37261" s="191" t="s">
        <v>2759</v>
      </c>
    </row>
    <row r="37262" spans="1:5">
      <c r="A37262" s="190">
        <v>2220717012</v>
      </c>
      <c r="E37262" s="191" t="s">
        <v>2759</v>
      </c>
    </row>
    <row r="37263" spans="1:5">
      <c r="A37263" s="190">
        <v>2220255305</v>
      </c>
      <c r="E37263" s="191" t="s">
        <v>2759</v>
      </c>
    </row>
    <row r="37264" spans="1:5">
      <c r="A37264" s="190">
        <v>2220255298</v>
      </c>
      <c r="E37264" s="191" t="s">
        <v>2759</v>
      </c>
    </row>
    <row r="37265" spans="1:5">
      <c r="A37265" s="190">
        <v>2220255312</v>
      </c>
      <c r="E37265" s="191" t="s">
        <v>2759</v>
      </c>
    </row>
    <row r="37266" spans="1:5">
      <c r="A37266" s="190">
        <v>2220255311</v>
      </c>
      <c r="E37266" s="191" t="s">
        <v>2759</v>
      </c>
    </row>
    <row r="37267" spans="1:5">
      <c r="A37267" s="190">
        <v>2220255321</v>
      </c>
      <c r="E37267" s="191" t="s">
        <v>2759</v>
      </c>
    </row>
    <row r="37268" spans="1:5">
      <c r="A37268" s="190">
        <v>2220255329</v>
      </c>
      <c r="E37268" s="191" t="s">
        <v>2759</v>
      </c>
    </row>
    <row r="37269" spans="1:5">
      <c r="A37269" s="190">
        <v>2220255330</v>
      </c>
      <c r="E37269" s="191" t="s">
        <v>2759</v>
      </c>
    </row>
    <row r="37270" spans="1:5">
      <c r="A37270" s="190">
        <v>2220265461</v>
      </c>
      <c r="E37270" s="191" t="s">
        <v>2759</v>
      </c>
    </row>
    <row r="37271" spans="1:5">
      <c r="A37271" s="190">
        <v>2220255210</v>
      </c>
      <c r="E37271" s="191" t="s">
        <v>2760</v>
      </c>
    </row>
    <row r="37272" spans="1:5">
      <c r="A37272" s="190">
        <v>2220255211</v>
      </c>
      <c r="E37272" s="191" t="s">
        <v>2760</v>
      </c>
    </row>
    <row r="37273" spans="1:5">
      <c r="A37273" s="190">
        <v>2220255227</v>
      </c>
      <c r="E37273" s="191" t="s">
        <v>2760</v>
      </c>
    </row>
    <row r="37274" spans="1:5">
      <c r="A37274" s="190">
        <v>2220255228</v>
      </c>
      <c r="E37274" s="191" t="s">
        <v>2760</v>
      </c>
    </row>
    <row r="37275" spans="1:5">
      <c r="A37275" s="190">
        <v>2220255226</v>
      </c>
      <c r="E37275" s="191" t="s">
        <v>2760</v>
      </c>
    </row>
    <row r="37276" spans="1:5">
      <c r="A37276" s="190">
        <v>2220716711</v>
      </c>
      <c r="E37276" s="191" t="s">
        <v>2760</v>
      </c>
    </row>
    <row r="37277" spans="1:5">
      <c r="A37277" s="190">
        <v>2220258091</v>
      </c>
      <c r="E37277" s="191" t="s">
        <v>2760</v>
      </c>
    </row>
    <row r="37278" spans="1:5">
      <c r="A37278" s="190">
        <v>2220716729</v>
      </c>
      <c r="E37278" s="191" t="s">
        <v>2760</v>
      </c>
    </row>
    <row r="37279" spans="1:5">
      <c r="A37279" s="190">
        <v>2220255245</v>
      </c>
      <c r="E37279" s="191" t="s">
        <v>2760</v>
      </c>
    </row>
    <row r="37280" spans="1:5">
      <c r="A37280" s="190">
        <v>2220255246</v>
      </c>
      <c r="E37280" s="191" t="s">
        <v>2760</v>
      </c>
    </row>
    <row r="37281" spans="1:5">
      <c r="A37281" s="190">
        <v>2220255247</v>
      </c>
      <c r="E37281" s="191" t="s">
        <v>2760</v>
      </c>
    </row>
    <row r="37282" spans="1:5">
      <c r="A37282" s="190">
        <v>2220718110</v>
      </c>
      <c r="E37282" s="191" t="s">
        <v>2760</v>
      </c>
    </row>
    <row r="37283" spans="1:5">
      <c r="A37283" s="190">
        <v>2220255273</v>
      </c>
      <c r="E37283" s="191" t="s">
        <v>2760</v>
      </c>
    </row>
    <row r="37284" spans="1:5">
      <c r="A37284" s="190">
        <v>2220255260</v>
      </c>
      <c r="E37284" s="191" t="s">
        <v>2760</v>
      </c>
    </row>
    <row r="37285" spans="1:5">
      <c r="A37285" s="190">
        <v>2220258326</v>
      </c>
      <c r="E37285" s="191" t="s">
        <v>2760</v>
      </c>
    </row>
    <row r="37286" spans="1:5">
      <c r="A37286" s="190">
        <v>2220265340</v>
      </c>
      <c r="E37286" s="191" t="s">
        <v>2760</v>
      </c>
    </row>
    <row r="37287" spans="1:5">
      <c r="A37287" s="190">
        <v>2220255284</v>
      </c>
      <c r="E37287" s="191" t="s">
        <v>2760</v>
      </c>
    </row>
    <row r="37288" spans="1:5">
      <c r="A37288" s="190">
        <v>2220255308</v>
      </c>
      <c r="E37288" s="191" t="s">
        <v>2760</v>
      </c>
    </row>
    <row r="37289" spans="1:5">
      <c r="A37289" s="190">
        <v>2221255299</v>
      </c>
      <c r="E37289" s="191" t="s">
        <v>2760</v>
      </c>
    </row>
    <row r="37290" spans="1:5">
      <c r="A37290" s="190">
        <v>2220265440</v>
      </c>
      <c r="E37290" s="191" t="s">
        <v>2760</v>
      </c>
    </row>
    <row r="37291" spans="1:5">
      <c r="A37291" s="190">
        <v>2220255315</v>
      </c>
      <c r="E37291" s="191" t="s">
        <v>2760</v>
      </c>
    </row>
    <row r="37292" spans="1:5">
      <c r="A37292" s="190">
        <v>2220727411</v>
      </c>
      <c r="E37292" s="191" t="s">
        <v>2760</v>
      </c>
    </row>
    <row r="37293" spans="1:5">
      <c r="A37293" s="190">
        <v>2221255319</v>
      </c>
      <c r="E37293" s="191" t="s">
        <v>2760</v>
      </c>
    </row>
    <row r="37294" spans="1:5">
      <c r="A37294" s="190">
        <v>2220247954</v>
      </c>
      <c r="E37294" s="191" t="s">
        <v>2760</v>
      </c>
    </row>
    <row r="37295" spans="1:5">
      <c r="A37295" s="190">
        <v>2220255326</v>
      </c>
      <c r="E37295" s="191" t="s">
        <v>2760</v>
      </c>
    </row>
    <row r="37296" spans="1:5">
      <c r="A37296" s="190">
        <v>2221255328</v>
      </c>
      <c r="E37296" s="191" t="s">
        <v>2760</v>
      </c>
    </row>
    <row r="37297" spans="1:5">
      <c r="A37297" s="190">
        <v>2221638403</v>
      </c>
      <c r="E37297" s="191" t="s">
        <v>2080</v>
      </c>
    </row>
    <row r="37298" spans="1:5">
      <c r="A37298" s="190">
        <v>2220634901</v>
      </c>
      <c r="E37298" s="191" t="s">
        <v>2080</v>
      </c>
    </row>
    <row r="37299" spans="1:5">
      <c r="A37299" s="190">
        <v>2221634902</v>
      </c>
      <c r="E37299" s="191" t="s">
        <v>2080</v>
      </c>
    </row>
    <row r="37300" spans="1:5">
      <c r="A37300" s="190">
        <v>2221639212</v>
      </c>
      <c r="E37300" s="191" t="s">
        <v>2080</v>
      </c>
    </row>
    <row r="37301" spans="1:5">
      <c r="A37301" s="190">
        <v>2220638694</v>
      </c>
      <c r="E37301" s="191" t="s">
        <v>2080</v>
      </c>
    </row>
    <row r="37302" spans="1:5">
      <c r="A37302" s="190">
        <v>2221244555</v>
      </c>
      <c r="E37302" s="191" t="s">
        <v>2080</v>
      </c>
    </row>
    <row r="37303" spans="1:5">
      <c r="A37303" s="190">
        <v>2220664924</v>
      </c>
      <c r="E37303" s="191" t="s">
        <v>2080</v>
      </c>
    </row>
    <row r="37304" spans="1:5">
      <c r="A37304" s="190">
        <v>2220634904</v>
      </c>
      <c r="E37304" s="191" t="s">
        <v>2080</v>
      </c>
    </row>
    <row r="37305" spans="1:5">
      <c r="A37305" s="190">
        <v>2221654040</v>
      </c>
      <c r="E37305" s="191" t="s">
        <v>2080</v>
      </c>
    </row>
    <row r="37306" spans="1:5">
      <c r="A37306" s="190">
        <v>2021516490</v>
      </c>
      <c r="E37306" s="191" t="s">
        <v>2080</v>
      </c>
    </row>
    <row r="37307" spans="1:5">
      <c r="A37307" s="190">
        <v>2011627040</v>
      </c>
      <c r="E37307" s="191" t="s">
        <v>2080</v>
      </c>
    </row>
    <row r="37308" spans="1:5">
      <c r="A37308" s="190">
        <v>2220638140</v>
      </c>
      <c r="E37308" s="191" t="s">
        <v>2080</v>
      </c>
    </row>
    <row r="37309" spans="1:5">
      <c r="A37309" s="190">
        <v>2220638324</v>
      </c>
      <c r="E37309" s="191" t="s">
        <v>2080</v>
      </c>
    </row>
    <row r="37310" spans="1:5">
      <c r="A37310" s="190">
        <v>2220632636</v>
      </c>
      <c r="E37310" s="191" t="s">
        <v>2080</v>
      </c>
    </row>
    <row r="37311" spans="1:5">
      <c r="A37311" s="190">
        <v>2220632635</v>
      </c>
      <c r="E37311" s="191" t="s">
        <v>2080</v>
      </c>
    </row>
    <row r="37312" spans="1:5">
      <c r="A37312" s="190">
        <v>2221634912</v>
      </c>
      <c r="E37312" s="191" t="s">
        <v>2080</v>
      </c>
    </row>
    <row r="37313" spans="1:5">
      <c r="A37313" s="190">
        <v>2221639341</v>
      </c>
      <c r="E37313" s="191" t="s">
        <v>2080</v>
      </c>
    </row>
    <row r="37314" spans="1:5">
      <c r="A37314" s="190">
        <v>2221632639</v>
      </c>
      <c r="E37314" s="191" t="s">
        <v>2080</v>
      </c>
    </row>
    <row r="37315" spans="1:5">
      <c r="A37315" s="190">
        <v>2220634911</v>
      </c>
      <c r="E37315" s="191" t="s">
        <v>2080</v>
      </c>
    </row>
    <row r="37316" spans="1:5">
      <c r="A37316" s="190">
        <v>2121118608</v>
      </c>
      <c r="E37316" s="191" t="s">
        <v>2080</v>
      </c>
    </row>
    <row r="37317" spans="1:5">
      <c r="A37317" s="190">
        <v>2221423428</v>
      </c>
      <c r="E37317" s="191" t="s">
        <v>2081</v>
      </c>
    </row>
    <row r="37318" spans="1:5">
      <c r="A37318" s="190">
        <v>2220418654</v>
      </c>
      <c r="E37318" s="191" t="s">
        <v>2081</v>
      </c>
    </row>
    <row r="37319" spans="1:5">
      <c r="A37319" s="190">
        <v>2121428033</v>
      </c>
      <c r="E37319" s="191" t="s">
        <v>2081</v>
      </c>
    </row>
    <row r="37320" spans="1:5">
      <c r="A37320" s="190">
        <v>2221423429</v>
      </c>
      <c r="E37320" s="191" t="s">
        <v>2081</v>
      </c>
    </row>
    <row r="37321" spans="1:5">
      <c r="A37321" s="190">
        <v>2220428516</v>
      </c>
      <c r="E37321" s="191" t="s">
        <v>2081</v>
      </c>
    </row>
    <row r="37322" spans="1:5">
      <c r="A37322" s="190">
        <v>2021425154</v>
      </c>
      <c r="E37322" s="191" t="s">
        <v>2081</v>
      </c>
    </row>
    <row r="37323" spans="1:5">
      <c r="A37323" s="190">
        <v>2221423430</v>
      </c>
      <c r="E37323" s="191" t="s">
        <v>2081</v>
      </c>
    </row>
    <row r="37324" spans="1:5">
      <c r="A37324" s="190">
        <v>2221428508</v>
      </c>
      <c r="E37324" s="191" t="s">
        <v>2081</v>
      </c>
    </row>
    <row r="37325" spans="1:5">
      <c r="A37325" s="190">
        <v>2221619023</v>
      </c>
      <c r="E37325" s="191" t="s">
        <v>2082</v>
      </c>
    </row>
    <row r="37326" spans="1:5">
      <c r="A37326" s="190">
        <v>2221413413</v>
      </c>
      <c r="E37326" s="191" t="s">
        <v>2082</v>
      </c>
    </row>
    <row r="37327" spans="1:5">
      <c r="A37327" s="190">
        <v>2221418758</v>
      </c>
      <c r="E37327" s="191" t="s">
        <v>2082</v>
      </c>
    </row>
    <row r="37328" spans="1:5">
      <c r="A37328" s="190">
        <v>2021416147</v>
      </c>
      <c r="E37328" s="191" t="s">
        <v>2082</v>
      </c>
    </row>
    <row r="37329" spans="1:5">
      <c r="A37329" s="190">
        <v>1921413594</v>
      </c>
      <c r="E37329" s="191" t="s">
        <v>2082</v>
      </c>
    </row>
    <row r="37330" spans="1:5">
      <c r="A37330" s="190">
        <v>2021410588</v>
      </c>
      <c r="E37330" s="191" t="s">
        <v>2082</v>
      </c>
    </row>
    <row r="37331" spans="1:5">
      <c r="A37331" s="190">
        <v>2221415464</v>
      </c>
      <c r="E37331" s="191" t="s">
        <v>2082</v>
      </c>
    </row>
    <row r="37332" spans="1:5">
      <c r="A37332" s="190">
        <v>1921418568</v>
      </c>
      <c r="E37332" s="191" t="s">
        <v>2082</v>
      </c>
    </row>
    <row r="37333" spans="1:5">
      <c r="A37333" s="190">
        <v>1921417860</v>
      </c>
      <c r="E37333" s="191" t="s">
        <v>2082</v>
      </c>
    </row>
    <row r="37334" spans="1:5">
      <c r="A37334" s="190">
        <v>1921413561</v>
      </c>
      <c r="E37334" s="191" t="s">
        <v>2082</v>
      </c>
    </row>
    <row r="37335" spans="1:5">
      <c r="A37335" s="190">
        <v>2220423433</v>
      </c>
      <c r="E37335" s="191" t="s">
        <v>2082</v>
      </c>
    </row>
    <row r="37336" spans="1:5">
      <c r="A37336" s="190">
        <v>2021415122</v>
      </c>
      <c r="E37336" s="191" t="s">
        <v>2082</v>
      </c>
    </row>
    <row r="37337" spans="1:5">
      <c r="A37337" s="190">
        <v>2221418244</v>
      </c>
      <c r="E37337" s="191" t="s">
        <v>2082</v>
      </c>
    </row>
    <row r="37338" spans="1:5">
      <c r="A37338" s="190">
        <v>2221865851</v>
      </c>
      <c r="E37338" s="191" t="s">
        <v>2083</v>
      </c>
    </row>
    <row r="37339" spans="1:5">
      <c r="A37339" s="190">
        <v>2220253324</v>
      </c>
      <c r="E37339" s="191" t="s">
        <v>2083</v>
      </c>
    </row>
    <row r="37340" spans="1:5">
      <c r="A37340" s="190">
        <v>2220863733</v>
      </c>
      <c r="E37340" s="191" t="s">
        <v>2083</v>
      </c>
    </row>
    <row r="37341" spans="1:5">
      <c r="A37341" s="190">
        <v>2220863777</v>
      </c>
      <c r="E37341" s="191" t="s">
        <v>2083</v>
      </c>
    </row>
    <row r="37342" spans="1:5">
      <c r="A37342" s="190">
        <v>2220863786</v>
      </c>
      <c r="E37342" s="191" t="s">
        <v>2083</v>
      </c>
    </row>
    <row r="37343" spans="1:5">
      <c r="A37343" s="190">
        <v>2220865854</v>
      </c>
      <c r="E37343" s="191" t="s">
        <v>2083</v>
      </c>
    </row>
    <row r="37344" spans="1:5">
      <c r="A37344" s="190">
        <v>2221865856</v>
      </c>
      <c r="E37344" s="191" t="s">
        <v>2083</v>
      </c>
    </row>
    <row r="37345" spans="1:5">
      <c r="A37345" s="190">
        <v>2221868495</v>
      </c>
      <c r="E37345" s="191" t="s">
        <v>2083</v>
      </c>
    </row>
    <row r="37346" spans="1:5">
      <c r="A37346" s="190">
        <v>2221868732</v>
      </c>
      <c r="E37346" s="191" t="s">
        <v>2083</v>
      </c>
    </row>
    <row r="37347" spans="1:5">
      <c r="A37347" s="190">
        <v>2220863734</v>
      </c>
      <c r="E37347" s="191" t="s">
        <v>2083</v>
      </c>
    </row>
    <row r="37348" spans="1:5">
      <c r="A37348" s="190">
        <v>2220863838</v>
      </c>
      <c r="E37348" s="191" t="s">
        <v>2083</v>
      </c>
    </row>
    <row r="37349" spans="1:5">
      <c r="A37349" s="190">
        <v>2220865858</v>
      </c>
      <c r="E37349" s="191" t="s">
        <v>2083</v>
      </c>
    </row>
    <row r="37350" spans="1:5">
      <c r="A37350" s="190">
        <v>2220868311</v>
      </c>
      <c r="E37350" s="191" t="s">
        <v>2083</v>
      </c>
    </row>
    <row r="37351" spans="1:5">
      <c r="A37351" s="190">
        <v>2220869213</v>
      </c>
      <c r="E37351" s="191" t="s">
        <v>2083</v>
      </c>
    </row>
    <row r="37352" spans="1:5">
      <c r="A37352" s="190">
        <v>2221863779</v>
      </c>
      <c r="E37352" s="191" t="s">
        <v>2083</v>
      </c>
    </row>
    <row r="37353" spans="1:5">
      <c r="A37353" s="190">
        <v>2220217464</v>
      </c>
      <c r="E37353" s="191" t="s">
        <v>2083</v>
      </c>
    </row>
    <row r="37354" spans="1:5">
      <c r="A37354" s="190">
        <v>2221865861</v>
      </c>
      <c r="E37354" s="191" t="s">
        <v>2083</v>
      </c>
    </row>
    <row r="37355" spans="1:5">
      <c r="A37355" s="190">
        <v>2121617107</v>
      </c>
      <c r="E37355" s="191" t="s">
        <v>2083</v>
      </c>
    </row>
    <row r="37356" spans="1:5">
      <c r="A37356" s="190">
        <v>2220863874</v>
      </c>
      <c r="E37356" s="191" t="s">
        <v>2083</v>
      </c>
    </row>
    <row r="37357" spans="1:5">
      <c r="A37357" s="190">
        <v>2220337976</v>
      </c>
      <c r="E37357" s="191" t="s">
        <v>2083</v>
      </c>
    </row>
    <row r="37358" spans="1:5">
      <c r="A37358" s="190">
        <v>2220863787</v>
      </c>
      <c r="E37358" s="191" t="s">
        <v>2083</v>
      </c>
    </row>
    <row r="37359" spans="1:5">
      <c r="A37359" s="190">
        <v>2220865862</v>
      </c>
      <c r="E37359" s="191" t="s">
        <v>2083</v>
      </c>
    </row>
    <row r="37360" spans="1:5">
      <c r="A37360" s="190">
        <v>2220865863</v>
      </c>
      <c r="E37360" s="191" t="s">
        <v>2083</v>
      </c>
    </row>
    <row r="37361" spans="1:5">
      <c r="A37361" s="190">
        <v>2220865864</v>
      </c>
      <c r="E37361" s="191" t="s">
        <v>2083</v>
      </c>
    </row>
    <row r="37362" spans="1:5">
      <c r="A37362" s="190">
        <v>2220865867</v>
      </c>
      <c r="E37362" s="191" t="s">
        <v>2083</v>
      </c>
    </row>
    <row r="37363" spans="1:5">
      <c r="A37363" s="190">
        <v>2220865870</v>
      </c>
      <c r="E37363" s="191" t="s">
        <v>2083</v>
      </c>
    </row>
    <row r="37364" spans="1:5">
      <c r="A37364" s="190">
        <v>2220865874</v>
      </c>
      <c r="E37364" s="191" t="s">
        <v>2083</v>
      </c>
    </row>
    <row r="37365" spans="1:5">
      <c r="A37365" s="190">
        <v>2221863873</v>
      </c>
      <c r="E37365" s="191" t="s">
        <v>2083</v>
      </c>
    </row>
    <row r="37366" spans="1:5">
      <c r="A37366" s="190">
        <v>2120869161</v>
      </c>
      <c r="E37366" s="191" t="s">
        <v>2083</v>
      </c>
    </row>
    <row r="37367" spans="1:5">
      <c r="A37367" s="190">
        <v>2220865880</v>
      </c>
      <c r="E37367" s="191" t="s">
        <v>2083</v>
      </c>
    </row>
    <row r="37368" spans="1:5">
      <c r="A37368" s="190">
        <v>2220865882</v>
      </c>
      <c r="E37368" s="191" t="s">
        <v>2083</v>
      </c>
    </row>
    <row r="37369" spans="1:5">
      <c r="A37369" s="190">
        <v>2220865884</v>
      </c>
      <c r="E37369" s="191" t="s">
        <v>2083</v>
      </c>
    </row>
    <row r="37370" spans="1:5">
      <c r="A37370" s="190">
        <v>2221217488</v>
      </c>
      <c r="E37370" s="191" t="s">
        <v>2083</v>
      </c>
    </row>
    <row r="37371" spans="1:5">
      <c r="A37371" s="190">
        <v>2221863869</v>
      </c>
      <c r="E37371" s="191" t="s">
        <v>2083</v>
      </c>
    </row>
    <row r="37372" spans="1:5">
      <c r="A37372" s="190">
        <v>2221868853</v>
      </c>
      <c r="E37372" s="191" t="s">
        <v>2083</v>
      </c>
    </row>
    <row r="37373" spans="1:5">
      <c r="A37373" s="190">
        <v>2221863803</v>
      </c>
      <c r="E37373" s="191" t="s">
        <v>2083</v>
      </c>
    </row>
    <row r="37374" spans="1:5">
      <c r="A37374" s="190">
        <v>2221865888</v>
      </c>
      <c r="E37374" s="191" t="s">
        <v>2083</v>
      </c>
    </row>
    <row r="37375" spans="1:5">
      <c r="A37375" s="190">
        <v>2221865889</v>
      </c>
      <c r="E37375" s="191" t="s">
        <v>2083</v>
      </c>
    </row>
    <row r="37376" spans="1:5">
      <c r="A37376" s="190">
        <v>2220863764</v>
      </c>
      <c r="E37376" s="191" t="s">
        <v>2083</v>
      </c>
    </row>
    <row r="37377" spans="1:5">
      <c r="A37377" s="190">
        <v>2220863851</v>
      </c>
      <c r="E37377" s="191" t="s">
        <v>2083</v>
      </c>
    </row>
    <row r="37378" spans="1:5">
      <c r="A37378" s="190">
        <v>2220865890</v>
      </c>
      <c r="E37378" s="191" t="s">
        <v>2083</v>
      </c>
    </row>
    <row r="37379" spans="1:5">
      <c r="A37379" s="190">
        <v>2220865891</v>
      </c>
      <c r="E37379" s="191" t="s">
        <v>2083</v>
      </c>
    </row>
    <row r="37380" spans="1:5">
      <c r="A37380" s="190">
        <v>2220865894</v>
      </c>
      <c r="E37380" s="191" t="s">
        <v>2083</v>
      </c>
    </row>
    <row r="37381" spans="1:5">
      <c r="A37381" s="190">
        <v>2220863752</v>
      </c>
      <c r="E37381" s="191" t="s">
        <v>2083</v>
      </c>
    </row>
    <row r="37382" spans="1:5">
      <c r="A37382" s="190">
        <v>2220863811</v>
      </c>
      <c r="E37382" s="191" t="s">
        <v>2083</v>
      </c>
    </row>
    <row r="37383" spans="1:5">
      <c r="A37383" s="190">
        <v>2120867598</v>
      </c>
      <c r="E37383" s="191" t="s">
        <v>2083</v>
      </c>
    </row>
    <row r="37384" spans="1:5">
      <c r="A37384" s="190">
        <v>2220863759</v>
      </c>
      <c r="E37384" s="191" t="s">
        <v>2083</v>
      </c>
    </row>
    <row r="37385" spans="1:5">
      <c r="A37385" s="190">
        <v>2221865878</v>
      </c>
      <c r="E37385" s="191" t="s">
        <v>2083</v>
      </c>
    </row>
    <row r="37386" spans="1:5">
      <c r="A37386" s="190">
        <v>2221865879</v>
      </c>
      <c r="E37386" s="191" t="s">
        <v>2083</v>
      </c>
    </row>
    <row r="37387" spans="1:5">
      <c r="A37387" s="190">
        <v>2221868734</v>
      </c>
      <c r="E37387" s="191" t="s">
        <v>2083</v>
      </c>
    </row>
    <row r="37388" spans="1:5">
      <c r="A37388" s="190">
        <v>2220863813</v>
      </c>
      <c r="E37388" s="191" t="s">
        <v>2083</v>
      </c>
    </row>
    <row r="37389" spans="1:5">
      <c r="A37389" s="190">
        <v>2220863827</v>
      </c>
      <c r="E37389" s="191" t="s">
        <v>2083</v>
      </c>
    </row>
    <row r="37390" spans="1:5">
      <c r="A37390" s="190">
        <v>2220865898</v>
      </c>
      <c r="E37390" s="191" t="s">
        <v>2083</v>
      </c>
    </row>
    <row r="37391" spans="1:5">
      <c r="A37391" s="190">
        <v>2220865899</v>
      </c>
      <c r="E37391" s="191" t="s">
        <v>2083</v>
      </c>
    </row>
    <row r="37392" spans="1:5">
      <c r="A37392" s="190">
        <v>2220865903</v>
      </c>
      <c r="E37392" s="191" t="s">
        <v>2083</v>
      </c>
    </row>
    <row r="37393" spans="1:5">
      <c r="A37393" s="190">
        <v>2220865904</v>
      </c>
      <c r="E37393" s="191" t="s">
        <v>2083</v>
      </c>
    </row>
    <row r="37394" spans="1:5">
      <c r="A37394" s="190">
        <v>2220865905</v>
      </c>
      <c r="E37394" s="191" t="s">
        <v>2083</v>
      </c>
    </row>
    <row r="37395" spans="1:5">
      <c r="A37395" s="190">
        <v>2221863871</v>
      </c>
      <c r="E37395" s="191" t="s">
        <v>2083</v>
      </c>
    </row>
    <row r="37396" spans="1:5">
      <c r="A37396" s="190">
        <v>2220865913</v>
      </c>
      <c r="E37396" s="191" t="s">
        <v>2083</v>
      </c>
    </row>
    <row r="37397" spans="1:5">
      <c r="A37397" s="190">
        <v>2220865909</v>
      </c>
      <c r="E37397" s="191" t="s">
        <v>2083</v>
      </c>
    </row>
    <row r="37398" spans="1:5">
      <c r="A37398" s="190">
        <v>2120866129</v>
      </c>
      <c r="E37398" s="191" t="s">
        <v>2083</v>
      </c>
    </row>
    <row r="37399" spans="1:5">
      <c r="A37399" s="190">
        <v>2220863804</v>
      </c>
      <c r="E37399" s="191" t="s">
        <v>2083</v>
      </c>
    </row>
    <row r="37400" spans="1:5">
      <c r="A37400" s="190">
        <v>2220863818</v>
      </c>
      <c r="E37400" s="191" t="s">
        <v>2083</v>
      </c>
    </row>
    <row r="37401" spans="1:5">
      <c r="A37401" s="190">
        <v>2220865907</v>
      </c>
      <c r="E37401" s="191" t="s">
        <v>2083</v>
      </c>
    </row>
    <row r="37402" spans="1:5">
      <c r="A37402" s="190">
        <v>2220868090</v>
      </c>
      <c r="E37402" s="191" t="s">
        <v>2083</v>
      </c>
    </row>
    <row r="37403" spans="1:5">
      <c r="A37403" s="190">
        <v>2221869619</v>
      </c>
      <c r="E37403" s="191" t="s">
        <v>2083</v>
      </c>
    </row>
    <row r="37404" spans="1:5">
      <c r="A37404" s="190">
        <v>2220865915</v>
      </c>
      <c r="E37404" s="191" t="s">
        <v>2083</v>
      </c>
    </row>
    <row r="37405" spans="1:5">
      <c r="A37405" s="190">
        <v>2220865918</v>
      </c>
      <c r="E37405" s="191" t="s">
        <v>2083</v>
      </c>
    </row>
    <row r="37406" spans="1:5">
      <c r="A37406" s="190">
        <v>2220868624</v>
      </c>
      <c r="E37406" s="191" t="s">
        <v>2083</v>
      </c>
    </row>
    <row r="37407" spans="1:5">
      <c r="A37407" s="190">
        <v>2221727304</v>
      </c>
      <c r="E37407" s="191" t="s">
        <v>2083</v>
      </c>
    </row>
    <row r="37408" spans="1:5">
      <c r="A37408" s="190">
        <v>2221865921</v>
      </c>
      <c r="E37408" s="191" t="s">
        <v>2083</v>
      </c>
    </row>
    <row r="37409" spans="1:5">
      <c r="A37409" s="190">
        <v>2221865922</v>
      </c>
      <c r="E37409" s="191" t="s">
        <v>2083</v>
      </c>
    </row>
    <row r="37410" spans="1:5">
      <c r="A37410" s="190">
        <v>2221865923</v>
      </c>
      <c r="E37410" s="191" t="s">
        <v>2083</v>
      </c>
    </row>
    <row r="37411" spans="1:5">
      <c r="A37411" s="190">
        <v>2220865924</v>
      </c>
      <c r="E37411" s="191" t="s">
        <v>2083</v>
      </c>
    </row>
    <row r="37412" spans="1:5">
      <c r="A37412" s="190">
        <v>2220865925</v>
      </c>
      <c r="E37412" s="191" t="s">
        <v>2083</v>
      </c>
    </row>
    <row r="37413" spans="1:5">
      <c r="A37413" s="190">
        <v>2221863860</v>
      </c>
      <c r="E37413" s="191" t="s">
        <v>2083</v>
      </c>
    </row>
    <row r="37414" spans="1:5">
      <c r="A37414" s="190">
        <v>2221863877</v>
      </c>
      <c r="E37414" s="191" t="s">
        <v>2083</v>
      </c>
    </row>
    <row r="37415" spans="1:5">
      <c r="A37415" s="190">
        <v>2221865928</v>
      </c>
      <c r="E37415" s="191" t="s">
        <v>2083</v>
      </c>
    </row>
    <row r="37416" spans="1:5">
      <c r="A37416" s="190">
        <v>2220865929</v>
      </c>
      <c r="E37416" s="191" t="s">
        <v>2083</v>
      </c>
    </row>
    <row r="37417" spans="1:5">
      <c r="A37417" s="190">
        <v>2220863797</v>
      </c>
      <c r="E37417" s="191" t="s">
        <v>2083</v>
      </c>
    </row>
    <row r="37418" spans="1:5">
      <c r="A37418" s="190">
        <v>2221868137</v>
      </c>
      <c r="E37418" s="191" t="s">
        <v>2083</v>
      </c>
    </row>
    <row r="37419" spans="1:5">
      <c r="A37419" s="190">
        <v>2121867793</v>
      </c>
      <c r="E37419" s="191" t="s">
        <v>2083</v>
      </c>
    </row>
    <row r="37420" spans="1:5">
      <c r="A37420" s="190">
        <v>2221865939</v>
      </c>
      <c r="E37420" s="191" t="s">
        <v>2083</v>
      </c>
    </row>
    <row r="37421" spans="1:5">
      <c r="A37421" s="190">
        <v>2221865940</v>
      </c>
      <c r="E37421" s="191" t="s">
        <v>2083</v>
      </c>
    </row>
    <row r="37422" spans="1:5">
      <c r="A37422" s="190">
        <v>2221865941</v>
      </c>
      <c r="E37422" s="191" t="s">
        <v>2083</v>
      </c>
    </row>
    <row r="37423" spans="1:5">
      <c r="A37423" s="190">
        <v>2221865943</v>
      </c>
      <c r="E37423" s="191" t="s">
        <v>2083</v>
      </c>
    </row>
    <row r="37424" spans="1:5">
      <c r="A37424" s="190">
        <v>2220237906</v>
      </c>
      <c r="E37424" s="191" t="s">
        <v>2083</v>
      </c>
    </row>
    <row r="37425" spans="1:5">
      <c r="A37425" s="190">
        <v>2220863831</v>
      </c>
      <c r="E37425" s="191" t="s">
        <v>2083</v>
      </c>
    </row>
    <row r="37426" spans="1:5">
      <c r="A37426" s="190">
        <v>2221865935</v>
      </c>
      <c r="E37426" s="191" t="s">
        <v>2083</v>
      </c>
    </row>
    <row r="37427" spans="1:5">
      <c r="A37427" s="190">
        <v>2220863765</v>
      </c>
      <c r="E37427" s="191" t="s">
        <v>2083</v>
      </c>
    </row>
    <row r="37428" spans="1:5">
      <c r="A37428" s="190">
        <v>2220865938</v>
      </c>
      <c r="E37428" s="191" t="s">
        <v>2083</v>
      </c>
    </row>
    <row r="37429" spans="1:5">
      <c r="A37429" s="190">
        <v>2220865950</v>
      </c>
      <c r="E37429" s="191" t="s">
        <v>2083</v>
      </c>
    </row>
    <row r="37430" spans="1:5">
      <c r="A37430" s="190">
        <v>2221868947</v>
      </c>
      <c r="E37430" s="191" t="s">
        <v>2083</v>
      </c>
    </row>
    <row r="37431" spans="1:5">
      <c r="A37431" s="190">
        <v>2221869281</v>
      </c>
      <c r="E37431" s="191" t="s">
        <v>2083</v>
      </c>
    </row>
    <row r="37432" spans="1:5">
      <c r="A37432" s="190">
        <v>2221865955</v>
      </c>
      <c r="E37432" s="191" t="s">
        <v>2083</v>
      </c>
    </row>
    <row r="37433" spans="1:5">
      <c r="A37433" s="190">
        <v>2220863800</v>
      </c>
      <c r="E37433" s="191" t="s">
        <v>2083</v>
      </c>
    </row>
    <row r="37434" spans="1:5">
      <c r="A37434" s="190">
        <v>2220214379</v>
      </c>
      <c r="E37434" s="191" t="s">
        <v>2083</v>
      </c>
    </row>
    <row r="37435" spans="1:5">
      <c r="A37435" s="190">
        <v>2221863844</v>
      </c>
      <c r="E37435" s="191" t="s">
        <v>2083</v>
      </c>
    </row>
    <row r="37436" spans="1:5">
      <c r="A37436" s="190">
        <v>2221865952</v>
      </c>
      <c r="E37436" s="191" t="s">
        <v>2083</v>
      </c>
    </row>
    <row r="37437" spans="1:5">
      <c r="A37437" s="190">
        <v>2221863862</v>
      </c>
      <c r="E37437" s="191" t="s">
        <v>2083</v>
      </c>
    </row>
    <row r="37438" spans="1:5">
      <c r="A37438" s="190">
        <v>2221863865</v>
      </c>
      <c r="E37438" s="191" t="s">
        <v>2083</v>
      </c>
    </row>
    <row r="37439" spans="1:5">
      <c r="A37439" s="190">
        <v>2220865960</v>
      </c>
      <c r="E37439" s="191" t="s">
        <v>2083</v>
      </c>
    </row>
    <row r="37440" spans="1:5">
      <c r="A37440" s="190">
        <v>2220865961</v>
      </c>
      <c r="E37440" s="191" t="s">
        <v>2083</v>
      </c>
    </row>
    <row r="37441" spans="1:5">
      <c r="A37441" s="190">
        <v>2220868118</v>
      </c>
      <c r="E37441" s="191" t="s">
        <v>2083</v>
      </c>
    </row>
    <row r="37442" spans="1:5">
      <c r="A37442" s="190">
        <v>2220863744</v>
      </c>
      <c r="E37442" s="191" t="s">
        <v>2083</v>
      </c>
    </row>
    <row r="37443" spans="1:5">
      <c r="A37443" s="190">
        <v>2220313917</v>
      </c>
      <c r="E37443" s="191" t="s">
        <v>2083</v>
      </c>
    </row>
    <row r="37444" spans="1:5">
      <c r="A37444" s="190">
        <v>2220716807</v>
      </c>
      <c r="E37444" s="191" t="s">
        <v>2083</v>
      </c>
    </row>
    <row r="37445" spans="1:5">
      <c r="A37445" s="190">
        <v>2220863809</v>
      </c>
      <c r="E37445" s="191" t="s">
        <v>2083</v>
      </c>
    </row>
    <row r="37446" spans="1:5">
      <c r="A37446" s="190">
        <v>2220865967</v>
      </c>
      <c r="E37446" s="191" t="s">
        <v>2083</v>
      </c>
    </row>
    <row r="37447" spans="1:5">
      <c r="A37447" s="190">
        <v>2220865968</v>
      </c>
      <c r="E37447" s="191" t="s">
        <v>2083</v>
      </c>
    </row>
    <row r="37448" spans="1:5">
      <c r="A37448" s="190">
        <v>2221863866</v>
      </c>
      <c r="E37448" s="191" t="s">
        <v>2083</v>
      </c>
    </row>
    <row r="37449" spans="1:5">
      <c r="A37449" s="190">
        <v>2221348013</v>
      </c>
      <c r="E37449" s="191" t="s">
        <v>2083</v>
      </c>
    </row>
    <row r="37450" spans="1:5">
      <c r="A37450" s="190">
        <v>2221865975</v>
      </c>
      <c r="E37450" s="191" t="s">
        <v>2083</v>
      </c>
    </row>
    <row r="37451" spans="1:5">
      <c r="A37451" s="190">
        <v>2221865976</v>
      </c>
      <c r="E37451" s="191" t="s">
        <v>2083</v>
      </c>
    </row>
    <row r="37452" spans="1:5">
      <c r="A37452" s="190">
        <v>2220863799</v>
      </c>
      <c r="E37452" s="191" t="s">
        <v>2083</v>
      </c>
    </row>
    <row r="37453" spans="1:5">
      <c r="A37453" s="190">
        <v>2220865978</v>
      </c>
      <c r="E37453" s="191" t="s">
        <v>2083</v>
      </c>
    </row>
    <row r="37454" spans="1:5">
      <c r="A37454" s="190">
        <v>2220865979</v>
      </c>
      <c r="E37454" s="191" t="s">
        <v>2083</v>
      </c>
    </row>
    <row r="37455" spans="1:5">
      <c r="A37455" s="190">
        <v>2220865980</v>
      </c>
      <c r="E37455" s="191" t="s">
        <v>2083</v>
      </c>
    </row>
    <row r="37456" spans="1:5">
      <c r="A37456" s="190">
        <v>2220865982</v>
      </c>
      <c r="E37456" s="191" t="s">
        <v>2083</v>
      </c>
    </row>
    <row r="37457" spans="1:5">
      <c r="A37457" s="190">
        <v>2221869197</v>
      </c>
      <c r="E37457" s="191" t="s">
        <v>2083</v>
      </c>
    </row>
    <row r="37458" spans="1:5">
      <c r="A37458" s="190">
        <v>2220868850</v>
      </c>
      <c r="E37458" s="191" t="s">
        <v>2083</v>
      </c>
    </row>
    <row r="37459" spans="1:5">
      <c r="A37459" s="190">
        <v>2120868614</v>
      </c>
      <c r="E37459" s="191" t="s">
        <v>2083</v>
      </c>
    </row>
    <row r="37460" spans="1:5">
      <c r="A37460" s="190">
        <v>2220863761</v>
      </c>
      <c r="E37460" s="191" t="s">
        <v>2083</v>
      </c>
    </row>
    <row r="37461" spans="1:5">
      <c r="A37461" s="190">
        <v>2221863821</v>
      </c>
      <c r="E37461" s="191" t="s">
        <v>2083</v>
      </c>
    </row>
    <row r="37462" spans="1:5">
      <c r="A37462" s="190">
        <v>2221863872</v>
      </c>
      <c r="E37462" s="191" t="s">
        <v>2083</v>
      </c>
    </row>
    <row r="37463" spans="1:5">
      <c r="A37463" s="190">
        <v>2221865985</v>
      </c>
      <c r="E37463" s="191" t="s">
        <v>2083</v>
      </c>
    </row>
    <row r="37464" spans="1:5">
      <c r="A37464" s="190">
        <v>2120867342</v>
      </c>
      <c r="E37464" s="191" t="s">
        <v>2083</v>
      </c>
    </row>
    <row r="37465" spans="1:5">
      <c r="A37465" s="190">
        <v>2220865989</v>
      </c>
      <c r="E37465" s="191" t="s">
        <v>2083</v>
      </c>
    </row>
    <row r="37466" spans="1:5">
      <c r="A37466" s="190">
        <v>2220865992</v>
      </c>
      <c r="E37466" s="191" t="s">
        <v>2083</v>
      </c>
    </row>
    <row r="37467" spans="1:5">
      <c r="A37467" s="190">
        <v>2220865994</v>
      </c>
      <c r="E37467" s="191" t="s">
        <v>2083</v>
      </c>
    </row>
    <row r="37468" spans="1:5">
      <c r="A37468" s="190">
        <v>2220868492</v>
      </c>
      <c r="E37468" s="191" t="s">
        <v>2083</v>
      </c>
    </row>
    <row r="37469" spans="1:5">
      <c r="A37469" s="190">
        <v>2220863812</v>
      </c>
      <c r="E37469" s="191" t="s">
        <v>2083</v>
      </c>
    </row>
    <row r="37470" spans="1:5">
      <c r="A37470" s="190">
        <v>2220865996</v>
      </c>
      <c r="E37470" s="191" t="s">
        <v>2083</v>
      </c>
    </row>
    <row r="37471" spans="1:5">
      <c r="A37471" s="190">
        <v>2221865998</v>
      </c>
      <c r="E37471" s="191" t="s">
        <v>2083</v>
      </c>
    </row>
    <row r="37472" spans="1:5">
      <c r="A37472" s="190">
        <v>2221869396</v>
      </c>
      <c r="E37472" s="191" t="s">
        <v>2083</v>
      </c>
    </row>
    <row r="37473" spans="1:5">
      <c r="A37473" s="190">
        <v>2220866030</v>
      </c>
      <c r="E37473" s="191" t="s">
        <v>2083</v>
      </c>
    </row>
    <row r="37474" spans="1:5">
      <c r="A37474" s="190">
        <v>2220866000</v>
      </c>
      <c r="E37474" s="191" t="s">
        <v>2083</v>
      </c>
    </row>
    <row r="37475" spans="1:5">
      <c r="A37475" s="190">
        <v>2220866001</v>
      </c>
      <c r="E37475" s="191" t="s">
        <v>2083</v>
      </c>
    </row>
    <row r="37476" spans="1:5">
      <c r="A37476" s="190">
        <v>2220866002</v>
      </c>
      <c r="E37476" s="191" t="s">
        <v>2083</v>
      </c>
    </row>
    <row r="37477" spans="1:5">
      <c r="A37477" s="190">
        <v>2220866004</v>
      </c>
      <c r="E37477" s="191" t="s">
        <v>2083</v>
      </c>
    </row>
    <row r="37478" spans="1:5">
      <c r="A37478" s="190">
        <v>2220866005</v>
      </c>
      <c r="E37478" s="191" t="s">
        <v>2083</v>
      </c>
    </row>
    <row r="37479" spans="1:5">
      <c r="A37479" s="190">
        <v>2220868961</v>
      </c>
      <c r="E37479" s="191" t="s">
        <v>2083</v>
      </c>
    </row>
    <row r="37480" spans="1:5">
      <c r="A37480" s="190">
        <v>2220863741</v>
      </c>
      <c r="E37480" s="191" t="s">
        <v>2083</v>
      </c>
    </row>
    <row r="37481" spans="1:5">
      <c r="A37481" s="190">
        <v>2220863805</v>
      </c>
      <c r="E37481" s="191" t="s">
        <v>2083</v>
      </c>
    </row>
    <row r="37482" spans="1:5">
      <c r="A37482" s="190">
        <v>2220863856</v>
      </c>
      <c r="E37482" s="191" t="s">
        <v>2083</v>
      </c>
    </row>
    <row r="37483" spans="1:5">
      <c r="A37483" s="190">
        <v>2220863748</v>
      </c>
      <c r="E37483" s="191" t="s">
        <v>2083</v>
      </c>
    </row>
    <row r="37484" spans="1:5">
      <c r="A37484" s="190">
        <v>2220863755</v>
      </c>
      <c r="E37484" s="191" t="s">
        <v>2083</v>
      </c>
    </row>
    <row r="37485" spans="1:5">
      <c r="A37485" s="190">
        <v>2220868484</v>
      </c>
      <c r="E37485" s="191" t="s">
        <v>2083</v>
      </c>
    </row>
    <row r="37486" spans="1:5">
      <c r="A37486" s="190">
        <v>2120869266</v>
      </c>
      <c r="E37486" s="191" t="s">
        <v>2083</v>
      </c>
    </row>
    <row r="37487" spans="1:5">
      <c r="A37487" s="190">
        <v>2220866010</v>
      </c>
      <c r="E37487" s="191" t="s">
        <v>2083</v>
      </c>
    </row>
    <row r="37488" spans="1:5">
      <c r="A37488" s="190">
        <v>2220868685</v>
      </c>
      <c r="E37488" s="191" t="s">
        <v>2083</v>
      </c>
    </row>
    <row r="37489" spans="1:5">
      <c r="A37489" s="190">
        <v>2220866014</v>
      </c>
      <c r="E37489" s="191" t="s">
        <v>2083</v>
      </c>
    </row>
    <row r="37490" spans="1:5">
      <c r="A37490" s="190">
        <v>2220866016</v>
      </c>
      <c r="E37490" s="191" t="s">
        <v>2083</v>
      </c>
    </row>
    <row r="37491" spans="1:5">
      <c r="A37491" s="190">
        <v>2221217601</v>
      </c>
      <c r="E37491" s="191" t="s">
        <v>2083</v>
      </c>
    </row>
    <row r="37492" spans="1:5">
      <c r="A37492" s="190">
        <v>2220866021</v>
      </c>
      <c r="E37492" s="191" t="s">
        <v>2083</v>
      </c>
    </row>
    <row r="37493" spans="1:5">
      <c r="A37493" s="190">
        <v>2220866025</v>
      </c>
      <c r="E37493" s="191" t="s">
        <v>2083</v>
      </c>
    </row>
    <row r="37494" spans="1:5">
      <c r="A37494" s="190">
        <v>2221868186</v>
      </c>
      <c r="E37494" s="191" t="s">
        <v>2083</v>
      </c>
    </row>
    <row r="37495" spans="1:5">
      <c r="A37495" s="190">
        <v>2220714091</v>
      </c>
      <c r="E37495" s="191" t="s">
        <v>2083</v>
      </c>
    </row>
    <row r="37496" spans="1:5">
      <c r="A37496" s="190">
        <v>2220866032</v>
      </c>
      <c r="E37496" s="191" t="s">
        <v>2083</v>
      </c>
    </row>
    <row r="37497" spans="1:5">
      <c r="A37497" s="190">
        <v>2220869540</v>
      </c>
      <c r="E37497" s="191" t="s">
        <v>2083</v>
      </c>
    </row>
    <row r="37498" spans="1:5">
      <c r="A37498" s="190">
        <v>2221868144</v>
      </c>
      <c r="E37498" s="191" t="s">
        <v>2083</v>
      </c>
    </row>
    <row r="37499" spans="1:5">
      <c r="A37499" s="190">
        <v>2221866035</v>
      </c>
      <c r="E37499" s="191" t="s">
        <v>2083</v>
      </c>
    </row>
    <row r="37500" spans="1:5">
      <c r="A37500" s="190">
        <v>2221869189</v>
      </c>
      <c r="E37500" s="191" t="s">
        <v>2083</v>
      </c>
    </row>
    <row r="37501" spans="1:5">
      <c r="A37501" s="190">
        <v>2220866039</v>
      </c>
      <c r="E37501" s="191" t="s">
        <v>2083</v>
      </c>
    </row>
    <row r="37502" spans="1:5">
      <c r="A37502" s="190">
        <v>2221863839</v>
      </c>
      <c r="E37502" s="191" t="s">
        <v>2083</v>
      </c>
    </row>
    <row r="37503" spans="1:5">
      <c r="A37503" s="190">
        <v>2221866040</v>
      </c>
      <c r="E37503" s="191" t="s">
        <v>2083</v>
      </c>
    </row>
    <row r="37504" spans="1:5">
      <c r="A37504" s="190">
        <v>2221869650</v>
      </c>
      <c r="E37504" s="191" t="s">
        <v>2083</v>
      </c>
    </row>
    <row r="37505" spans="1:5">
      <c r="A37505" s="190">
        <v>2121866190</v>
      </c>
      <c r="E37505" s="191" t="s">
        <v>2083</v>
      </c>
    </row>
    <row r="37506" spans="1:5">
      <c r="A37506" s="190">
        <v>2221866041</v>
      </c>
      <c r="E37506" s="191" t="s">
        <v>2083</v>
      </c>
    </row>
    <row r="37507" spans="1:5">
      <c r="A37507" s="190">
        <v>2221868503</v>
      </c>
      <c r="E37507" s="191" t="s">
        <v>2083</v>
      </c>
    </row>
    <row r="37508" spans="1:5">
      <c r="A37508" s="190">
        <v>2121116361</v>
      </c>
      <c r="E37508" s="191" t="s">
        <v>2083</v>
      </c>
    </row>
    <row r="37509" spans="1:5">
      <c r="A37509" s="190">
        <v>2220866044</v>
      </c>
      <c r="E37509" s="191" t="s">
        <v>2083</v>
      </c>
    </row>
    <row r="37510" spans="1:5">
      <c r="A37510" s="190">
        <v>2220866046</v>
      </c>
      <c r="E37510" s="191" t="s">
        <v>2083</v>
      </c>
    </row>
    <row r="37511" spans="1:5">
      <c r="A37511" s="190">
        <v>2220868700</v>
      </c>
      <c r="E37511" s="191" t="s">
        <v>2083</v>
      </c>
    </row>
    <row r="37512" spans="1:5">
      <c r="A37512" s="190">
        <v>2221866050</v>
      </c>
      <c r="E37512" s="191" t="s">
        <v>2083</v>
      </c>
    </row>
    <row r="37513" spans="1:5">
      <c r="A37513" s="190">
        <v>2221115553</v>
      </c>
      <c r="E37513" s="191" t="s">
        <v>2083</v>
      </c>
    </row>
    <row r="37514" spans="1:5">
      <c r="A37514" s="190">
        <v>2220866052</v>
      </c>
      <c r="E37514" s="191" t="s">
        <v>2083</v>
      </c>
    </row>
    <row r="37515" spans="1:5">
      <c r="A37515" s="190">
        <v>2220866053</v>
      </c>
      <c r="E37515" s="191" t="s">
        <v>2083</v>
      </c>
    </row>
    <row r="37516" spans="1:5">
      <c r="A37516" s="190">
        <v>2221866059</v>
      </c>
      <c r="E37516" s="191" t="s">
        <v>2083</v>
      </c>
    </row>
    <row r="37517" spans="1:5">
      <c r="A37517" s="190">
        <v>2221128742</v>
      </c>
      <c r="E37517" s="191" t="s">
        <v>2083</v>
      </c>
    </row>
    <row r="37518" spans="1:5">
      <c r="A37518" s="190">
        <v>2221866062</v>
      </c>
      <c r="E37518" s="191" t="s">
        <v>2083</v>
      </c>
    </row>
    <row r="37519" spans="1:5">
      <c r="A37519" s="190">
        <v>2220866064</v>
      </c>
      <c r="E37519" s="191" t="s">
        <v>2083</v>
      </c>
    </row>
    <row r="37520" spans="1:5">
      <c r="A37520" s="190">
        <v>2220868368</v>
      </c>
      <c r="E37520" s="191" t="s">
        <v>2083</v>
      </c>
    </row>
    <row r="37521" spans="1:5">
      <c r="A37521" s="190">
        <v>2220863781</v>
      </c>
      <c r="E37521" s="191" t="s">
        <v>2083</v>
      </c>
    </row>
    <row r="37522" spans="1:5">
      <c r="A37522" s="190">
        <v>2220869130</v>
      </c>
      <c r="E37522" s="191" t="s">
        <v>2083</v>
      </c>
    </row>
    <row r="37523" spans="1:5">
      <c r="A37523" s="190">
        <v>2220866108</v>
      </c>
      <c r="E37523" s="191" t="s">
        <v>2083</v>
      </c>
    </row>
    <row r="37524" spans="1:5">
      <c r="A37524" s="190">
        <v>2221863774</v>
      </c>
      <c r="E37524" s="191" t="s">
        <v>2083</v>
      </c>
    </row>
    <row r="37525" spans="1:5">
      <c r="A37525" s="190">
        <v>2221863776</v>
      </c>
      <c r="E37525" s="191" t="s">
        <v>2083</v>
      </c>
    </row>
    <row r="37526" spans="1:5">
      <c r="A37526" s="190">
        <v>2220866133</v>
      </c>
      <c r="E37526" s="191" t="s">
        <v>2083</v>
      </c>
    </row>
    <row r="37527" spans="1:5">
      <c r="A37527" s="190">
        <v>2221863796</v>
      </c>
      <c r="E37527" s="191" t="s">
        <v>2083</v>
      </c>
    </row>
    <row r="37528" spans="1:5">
      <c r="A37528" s="190">
        <v>2221866132</v>
      </c>
      <c r="E37528" s="191" t="s">
        <v>2083</v>
      </c>
    </row>
    <row r="37529" spans="1:5">
      <c r="A37529" s="190">
        <v>2220717129</v>
      </c>
      <c r="E37529" s="191" t="s">
        <v>2083</v>
      </c>
    </row>
    <row r="37530" spans="1:5">
      <c r="A37530" s="190">
        <v>2220863835</v>
      </c>
      <c r="E37530" s="191" t="s">
        <v>2083</v>
      </c>
    </row>
    <row r="37531" spans="1:5">
      <c r="A37531" s="190">
        <v>2220863834</v>
      </c>
      <c r="E37531" s="191" t="s">
        <v>2083</v>
      </c>
    </row>
    <row r="37532" spans="1:5">
      <c r="A37532" s="190">
        <v>2121866212</v>
      </c>
      <c r="E37532" s="191" t="s">
        <v>2083</v>
      </c>
    </row>
    <row r="37533" spans="1:5">
      <c r="A37533" s="190">
        <v>2221868367</v>
      </c>
      <c r="E37533" s="191" t="s">
        <v>2083</v>
      </c>
    </row>
    <row r="37534" spans="1:5">
      <c r="A37534" s="190">
        <v>2221868847</v>
      </c>
      <c r="E37534" s="191" t="s">
        <v>2083</v>
      </c>
    </row>
    <row r="37535" spans="1:5">
      <c r="A37535" s="190">
        <v>2220863857</v>
      </c>
      <c r="E37535" s="191" t="s">
        <v>2083</v>
      </c>
    </row>
    <row r="37536" spans="1:5">
      <c r="A37536" s="190">
        <v>2220866074</v>
      </c>
      <c r="E37536" s="191" t="s">
        <v>2083</v>
      </c>
    </row>
    <row r="37537" spans="1:5">
      <c r="A37537" s="190">
        <v>2220866075</v>
      </c>
      <c r="E37537" s="191" t="s">
        <v>2083</v>
      </c>
    </row>
    <row r="37538" spans="1:5">
      <c r="A37538" s="190">
        <v>2220866076</v>
      </c>
      <c r="E37538" s="191" t="s">
        <v>2083</v>
      </c>
    </row>
    <row r="37539" spans="1:5">
      <c r="A37539" s="190">
        <v>2221863798</v>
      </c>
      <c r="E37539" s="191" t="s">
        <v>2083</v>
      </c>
    </row>
    <row r="37540" spans="1:5">
      <c r="A37540" s="190">
        <v>2221866072</v>
      </c>
      <c r="E37540" s="191" t="s">
        <v>2083</v>
      </c>
    </row>
    <row r="37541" spans="1:5">
      <c r="A37541" s="190">
        <v>2221866080</v>
      </c>
      <c r="E37541" s="191" t="s">
        <v>2083</v>
      </c>
    </row>
    <row r="37542" spans="1:5">
      <c r="A37542" s="190">
        <v>2221863854</v>
      </c>
      <c r="E37542" s="191" t="s">
        <v>2083</v>
      </c>
    </row>
    <row r="37543" spans="1:5">
      <c r="A37543" s="190">
        <v>2221866092</v>
      </c>
      <c r="E37543" s="191" t="s">
        <v>2083</v>
      </c>
    </row>
    <row r="37544" spans="1:5">
      <c r="A37544" s="190">
        <v>2220863830</v>
      </c>
      <c r="E37544" s="191" t="s">
        <v>2083</v>
      </c>
    </row>
    <row r="37545" spans="1:5">
      <c r="A37545" s="190">
        <v>2220866104</v>
      </c>
      <c r="E37545" s="191" t="s">
        <v>2083</v>
      </c>
    </row>
    <row r="37546" spans="1:5">
      <c r="A37546" s="190">
        <v>2220866099</v>
      </c>
      <c r="E37546" s="191" t="s">
        <v>2083</v>
      </c>
    </row>
    <row r="37547" spans="1:5">
      <c r="A37547" s="190">
        <v>2220866100</v>
      </c>
      <c r="E37547" s="191" t="s">
        <v>2083</v>
      </c>
    </row>
    <row r="37548" spans="1:5">
      <c r="A37548" s="190">
        <v>2220863754</v>
      </c>
      <c r="E37548" s="191" t="s">
        <v>2083</v>
      </c>
    </row>
    <row r="37549" spans="1:5">
      <c r="A37549" s="190">
        <v>2220866088</v>
      </c>
      <c r="E37549" s="191" t="s">
        <v>2083</v>
      </c>
    </row>
    <row r="37550" spans="1:5">
      <c r="A37550" s="190">
        <v>2220866090</v>
      </c>
      <c r="E37550" s="191" t="s">
        <v>2083</v>
      </c>
    </row>
    <row r="37551" spans="1:5">
      <c r="A37551" s="190">
        <v>2220863847</v>
      </c>
      <c r="E37551" s="191" t="s">
        <v>2083</v>
      </c>
    </row>
    <row r="37552" spans="1:5">
      <c r="A37552" s="190">
        <v>2220866096</v>
      </c>
      <c r="E37552" s="191" t="s">
        <v>2083</v>
      </c>
    </row>
    <row r="37553" spans="1:5">
      <c r="A37553" s="190">
        <v>2220866097</v>
      </c>
      <c r="E37553" s="191" t="s">
        <v>2083</v>
      </c>
    </row>
    <row r="37554" spans="1:5">
      <c r="A37554" s="190">
        <v>2220866116</v>
      </c>
      <c r="E37554" s="191" t="s">
        <v>2083</v>
      </c>
    </row>
    <row r="37555" spans="1:5">
      <c r="A37555" s="190">
        <v>2220866117</v>
      </c>
      <c r="E37555" s="191" t="s">
        <v>2083</v>
      </c>
    </row>
    <row r="37556" spans="1:5">
      <c r="A37556" s="190">
        <v>2220866119</v>
      </c>
      <c r="E37556" s="191" t="s">
        <v>2083</v>
      </c>
    </row>
    <row r="37557" spans="1:5">
      <c r="A37557" s="190">
        <v>2220868814</v>
      </c>
      <c r="E37557" s="191" t="s">
        <v>2083</v>
      </c>
    </row>
    <row r="37558" spans="1:5">
      <c r="A37558" s="190">
        <v>2220866110</v>
      </c>
      <c r="E37558" s="191" t="s">
        <v>2083</v>
      </c>
    </row>
    <row r="37559" spans="1:5">
      <c r="A37559" s="190">
        <v>2220866111</v>
      </c>
      <c r="E37559" s="191" t="s">
        <v>2083</v>
      </c>
    </row>
    <row r="37560" spans="1:5">
      <c r="A37560" s="190">
        <v>2220866114</v>
      </c>
      <c r="E37560" s="191" t="s">
        <v>2083</v>
      </c>
    </row>
    <row r="37561" spans="1:5">
      <c r="A37561" s="190">
        <v>2220866115</v>
      </c>
      <c r="E37561" s="191" t="s">
        <v>2083</v>
      </c>
    </row>
    <row r="37562" spans="1:5">
      <c r="A37562" s="190">
        <v>2220863801</v>
      </c>
      <c r="E37562" s="191" t="s">
        <v>2083</v>
      </c>
    </row>
    <row r="37563" spans="1:5">
      <c r="A37563" s="190">
        <v>2220869342</v>
      </c>
      <c r="E37563" s="191" t="s">
        <v>2083</v>
      </c>
    </row>
    <row r="37564" spans="1:5">
      <c r="A37564" s="190">
        <v>2220869683</v>
      </c>
      <c r="E37564" s="191" t="s">
        <v>2083</v>
      </c>
    </row>
    <row r="37565" spans="1:5">
      <c r="A37565" s="190">
        <v>2120863961</v>
      </c>
      <c r="E37565" s="191" t="s">
        <v>2083</v>
      </c>
    </row>
    <row r="37566" spans="1:5">
      <c r="A37566" s="190">
        <v>2221866130</v>
      </c>
      <c r="E37566" s="191" t="s">
        <v>2083</v>
      </c>
    </row>
    <row r="37567" spans="1:5">
      <c r="A37567" s="190">
        <v>2221866131</v>
      </c>
      <c r="E37567" s="191" t="s">
        <v>2083</v>
      </c>
    </row>
    <row r="37568" spans="1:5">
      <c r="A37568" s="190">
        <v>2220338003</v>
      </c>
      <c r="E37568" s="191" t="s">
        <v>2083</v>
      </c>
    </row>
    <row r="37569" spans="1:5">
      <c r="A37569" s="190">
        <v>2220866136</v>
      </c>
      <c r="E37569" s="191" t="s">
        <v>2083</v>
      </c>
    </row>
    <row r="37570" spans="1:5">
      <c r="A37570" s="190">
        <v>2220866137</v>
      </c>
      <c r="E37570" s="191" t="s">
        <v>2083</v>
      </c>
    </row>
    <row r="37571" spans="1:5">
      <c r="A37571" s="190">
        <v>2220866138</v>
      </c>
      <c r="E37571" s="191" t="s">
        <v>2083</v>
      </c>
    </row>
    <row r="37572" spans="1:5">
      <c r="A37572" s="190">
        <v>2120866256</v>
      </c>
      <c r="E37572" s="191" t="s">
        <v>2083</v>
      </c>
    </row>
    <row r="37573" spans="1:5">
      <c r="A37573" s="190">
        <v>2220863738</v>
      </c>
      <c r="E37573" s="191" t="s">
        <v>2083</v>
      </c>
    </row>
    <row r="37574" spans="1:5">
      <c r="A37574" s="190">
        <v>2220863792</v>
      </c>
      <c r="E37574" s="191" t="s">
        <v>2083</v>
      </c>
    </row>
    <row r="37575" spans="1:5">
      <c r="A37575" s="190">
        <v>2220868165</v>
      </c>
      <c r="E37575" s="191" t="s">
        <v>2083</v>
      </c>
    </row>
    <row r="37576" spans="1:5">
      <c r="A37576" s="190">
        <v>2220863833</v>
      </c>
      <c r="E37576" s="191" t="s">
        <v>2083</v>
      </c>
    </row>
    <row r="37577" spans="1:5">
      <c r="A37577" s="190">
        <v>2221863791</v>
      </c>
      <c r="E37577" s="191" t="s">
        <v>2083</v>
      </c>
    </row>
    <row r="37578" spans="1:5">
      <c r="A37578" s="190">
        <v>2221866142</v>
      </c>
      <c r="E37578" s="191" t="s">
        <v>2083</v>
      </c>
    </row>
    <row r="37579" spans="1:5">
      <c r="A37579" s="190">
        <v>2121867584</v>
      </c>
      <c r="E37579" s="191" t="s">
        <v>2083</v>
      </c>
    </row>
    <row r="37580" spans="1:5">
      <c r="A37580" s="190">
        <v>2221863832</v>
      </c>
      <c r="E37580" s="191" t="s">
        <v>2083</v>
      </c>
    </row>
    <row r="37581" spans="1:5">
      <c r="A37581" s="190">
        <v>2221866144</v>
      </c>
      <c r="E37581" s="191" t="s">
        <v>2083</v>
      </c>
    </row>
    <row r="37582" spans="1:5">
      <c r="A37582" s="190">
        <v>2120867800</v>
      </c>
      <c r="E37582" s="191" t="s">
        <v>2083</v>
      </c>
    </row>
    <row r="37583" spans="1:5">
      <c r="A37583" s="190">
        <v>2220863771</v>
      </c>
      <c r="E37583" s="191" t="s">
        <v>2083</v>
      </c>
    </row>
    <row r="37584" spans="1:5">
      <c r="A37584" s="190">
        <v>2220866146</v>
      </c>
      <c r="E37584" s="191" t="s">
        <v>2083</v>
      </c>
    </row>
    <row r="37585" spans="1:5">
      <c r="A37585" s="190">
        <v>2220866148</v>
      </c>
      <c r="E37585" s="191" t="s">
        <v>2083</v>
      </c>
    </row>
    <row r="37586" spans="1:5">
      <c r="A37586" s="190">
        <v>2220866152</v>
      </c>
      <c r="E37586" s="191" t="s">
        <v>2083</v>
      </c>
    </row>
    <row r="37587" spans="1:5">
      <c r="A37587" s="190">
        <v>2221863849</v>
      </c>
      <c r="E37587" s="191" t="s">
        <v>2083</v>
      </c>
    </row>
    <row r="37588" spans="1:5">
      <c r="A37588" s="190">
        <v>2220717183</v>
      </c>
      <c r="E37588" s="191" t="s">
        <v>2083</v>
      </c>
    </row>
    <row r="37589" spans="1:5">
      <c r="A37589" s="190">
        <v>2220866153</v>
      </c>
      <c r="E37589" s="191" t="s">
        <v>2083</v>
      </c>
    </row>
    <row r="37590" spans="1:5">
      <c r="A37590" s="190">
        <v>2220866155</v>
      </c>
      <c r="E37590" s="191" t="s">
        <v>2083</v>
      </c>
    </row>
    <row r="37591" spans="1:5">
      <c r="A37591" s="190">
        <v>2220866158</v>
      </c>
      <c r="E37591" s="191" t="s">
        <v>2083</v>
      </c>
    </row>
    <row r="37592" spans="1:5">
      <c r="A37592" s="190">
        <v>2220866159</v>
      </c>
      <c r="E37592" s="191" t="s">
        <v>2083</v>
      </c>
    </row>
    <row r="37593" spans="1:5">
      <c r="A37593" s="190">
        <v>2220866160</v>
      </c>
      <c r="E37593" s="191" t="s">
        <v>2083</v>
      </c>
    </row>
    <row r="37594" spans="1:5">
      <c r="A37594" s="190">
        <v>2220869573</v>
      </c>
      <c r="E37594" s="191" t="s">
        <v>2083</v>
      </c>
    </row>
    <row r="37595" spans="1:5">
      <c r="A37595" s="190">
        <v>2220326359</v>
      </c>
      <c r="E37595" s="191" t="s">
        <v>2761</v>
      </c>
    </row>
    <row r="37596" spans="1:5">
      <c r="A37596" s="190">
        <v>24305203433</v>
      </c>
      <c r="E37596" s="191" t="s">
        <v>2762</v>
      </c>
    </row>
    <row r="37597" spans="1:5">
      <c r="A37597" s="190">
        <v>2120318079</v>
      </c>
      <c r="E37597" s="191" t="s">
        <v>2084</v>
      </c>
    </row>
    <row r="37598" spans="1:5">
      <c r="A37598" s="190">
        <v>2120315188</v>
      </c>
      <c r="E37598" s="191" t="s">
        <v>2084</v>
      </c>
    </row>
    <row r="37599" spans="1:5">
      <c r="A37599" s="190">
        <v>2120335355</v>
      </c>
      <c r="E37599" s="191" t="s">
        <v>2084</v>
      </c>
    </row>
    <row r="37600" spans="1:5">
      <c r="A37600" s="190">
        <v>2220319663</v>
      </c>
      <c r="E37600" s="191" t="s">
        <v>2084</v>
      </c>
    </row>
    <row r="37601" spans="1:5">
      <c r="A37601" s="190">
        <v>2120317364</v>
      </c>
      <c r="E37601" s="191" t="s">
        <v>2084</v>
      </c>
    </row>
    <row r="37602" spans="1:5">
      <c r="A37602" s="190">
        <v>2220359158</v>
      </c>
      <c r="E37602" s="191" t="s">
        <v>2084</v>
      </c>
    </row>
    <row r="37603" spans="1:5">
      <c r="A37603" s="190">
        <v>2120313144</v>
      </c>
      <c r="E37603" s="191" t="s">
        <v>2084</v>
      </c>
    </row>
    <row r="37604" spans="1:5">
      <c r="A37604" s="190">
        <v>1811313965</v>
      </c>
      <c r="E37604" s="191" t="s">
        <v>2084</v>
      </c>
    </row>
    <row r="37605" spans="1:5">
      <c r="A37605" s="190">
        <v>2120315230</v>
      </c>
      <c r="E37605" s="191" t="s">
        <v>2084</v>
      </c>
    </row>
    <row r="37606" spans="1:5">
      <c r="A37606" s="190">
        <v>2220316222</v>
      </c>
      <c r="E37606" s="191" t="s">
        <v>2084</v>
      </c>
    </row>
    <row r="37607" spans="1:5">
      <c r="A37607" s="190">
        <v>2220319516</v>
      </c>
      <c r="E37607" s="191" t="s">
        <v>2084</v>
      </c>
    </row>
    <row r="37608" spans="1:5">
      <c r="A37608" s="190">
        <v>2220724286</v>
      </c>
      <c r="E37608" s="191" t="s">
        <v>2084</v>
      </c>
    </row>
    <row r="37609" spans="1:5">
      <c r="A37609" s="190">
        <v>2120315266</v>
      </c>
      <c r="E37609" s="191" t="s">
        <v>2084</v>
      </c>
    </row>
    <row r="37610" spans="1:5">
      <c r="A37610" s="190">
        <v>2220319601</v>
      </c>
      <c r="E37610" s="191" t="s">
        <v>2084</v>
      </c>
    </row>
    <row r="37611" spans="1:5">
      <c r="A37611" s="190">
        <v>2120313156</v>
      </c>
      <c r="E37611" s="191" t="s">
        <v>2084</v>
      </c>
    </row>
    <row r="37612" spans="1:5">
      <c r="A37612" s="190">
        <v>2220323997</v>
      </c>
      <c r="E37612" s="191" t="s">
        <v>2084</v>
      </c>
    </row>
    <row r="37613" spans="1:5">
      <c r="A37613" s="190">
        <v>2220319552</v>
      </c>
      <c r="E37613" s="191" t="s">
        <v>2084</v>
      </c>
    </row>
    <row r="37614" spans="1:5">
      <c r="A37614" s="190">
        <v>2120713483</v>
      </c>
      <c r="E37614" s="191" t="s">
        <v>2084</v>
      </c>
    </row>
    <row r="37615" spans="1:5">
      <c r="A37615" s="190">
        <v>1810315811</v>
      </c>
      <c r="E37615" s="191" t="s">
        <v>2084</v>
      </c>
    </row>
    <row r="37616" spans="1:5">
      <c r="A37616" s="190">
        <v>2020710592</v>
      </c>
      <c r="E37616" s="191" t="s">
        <v>2084</v>
      </c>
    </row>
    <row r="37617" spans="1:5">
      <c r="A37617" s="190">
        <v>2120313230</v>
      </c>
      <c r="E37617" s="191" t="s">
        <v>2084</v>
      </c>
    </row>
    <row r="37618" spans="1:5">
      <c r="A37618" s="190">
        <v>2120356880</v>
      </c>
      <c r="E37618" s="191" t="s">
        <v>2084</v>
      </c>
    </row>
    <row r="37619" spans="1:5">
      <c r="A37619" s="190">
        <v>2120316768</v>
      </c>
      <c r="E37619" s="191" t="s">
        <v>2084</v>
      </c>
    </row>
    <row r="37620" spans="1:5">
      <c r="A37620" s="190">
        <v>2120313152</v>
      </c>
      <c r="E37620" s="191" t="s">
        <v>2084</v>
      </c>
    </row>
    <row r="37621" spans="1:5">
      <c r="A37621" s="190">
        <v>2120325336</v>
      </c>
      <c r="E37621" s="191" t="s">
        <v>2084</v>
      </c>
    </row>
    <row r="37622" spans="1:5">
      <c r="A37622" s="190">
        <v>2020267619</v>
      </c>
      <c r="E37622" s="191" t="s">
        <v>2084</v>
      </c>
    </row>
    <row r="37623" spans="1:5">
      <c r="A37623" s="190">
        <v>2120319237</v>
      </c>
      <c r="E37623" s="191" t="s">
        <v>2084</v>
      </c>
    </row>
    <row r="37624" spans="1:5">
      <c r="A37624" s="190">
        <v>2120317830</v>
      </c>
      <c r="E37624" s="191" t="s">
        <v>2084</v>
      </c>
    </row>
    <row r="37625" spans="1:5">
      <c r="A37625" s="190">
        <v>2220313906</v>
      </c>
      <c r="E37625" s="191" t="s">
        <v>2763</v>
      </c>
    </row>
    <row r="37626" spans="1:5">
      <c r="A37626" s="190">
        <v>2220313955</v>
      </c>
      <c r="E37626" s="191" t="s">
        <v>2763</v>
      </c>
    </row>
    <row r="37627" spans="1:5">
      <c r="A37627" s="190">
        <v>2220313892</v>
      </c>
      <c r="E37627" s="191" t="s">
        <v>2763</v>
      </c>
    </row>
    <row r="37628" spans="1:5">
      <c r="A37628" s="190">
        <v>2220313909</v>
      </c>
      <c r="E37628" s="191" t="s">
        <v>2763</v>
      </c>
    </row>
    <row r="37629" spans="1:5">
      <c r="A37629" s="190">
        <v>2220313883</v>
      </c>
      <c r="E37629" s="191" t="s">
        <v>2763</v>
      </c>
    </row>
    <row r="37630" spans="1:5">
      <c r="A37630" s="190">
        <v>2220313888</v>
      </c>
      <c r="E37630" s="191" t="s">
        <v>2763</v>
      </c>
    </row>
    <row r="37631" spans="1:5">
      <c r="A37631" s="190">
        <v>2220318499</v>
      </c>
      <c r="E37631" s="191" t="s">
        <v>2763</v>
      </c>
    </row>
    <row r="37632" spans="1:5">
      <c r="A37632" s="190">
        <v>2220318929</v>
      </c>
      <c r="E37632" s="191" t="s">
        <v>2763</v>
      </c>
    </row>
    <row r="37633" spans="1:5">
      <c r="A37633" s="190">
        <v>2220323995</v>
      </c>
      <c r="E37633" s="191" t="s">
        <v>2763</v>
      </c>
    </row>
    <row r="37634" spans="1:5">
      <c r="A37634" s="190">
        <v>2220313933</v>
      </c>
      <c r="E37634" s="191" t="s">
        <v>2763</v>
      </c>
    </row>
    <row r="37635" spans="1:5">
      <c r="A37635" s="190">
        <v>2220313895</v>
      </c>
      <c r="E37635" s="191" t="s">
        <v>2763</v>
      </c>
    </row>
    <row r="37636" spans="1:5">
      <c r="A37636" s="190">
        <v>2220313943</v>
      </c>
      <c r="E37636" s="191" t="s">
        <v>2763</v>
      </c>
    </row>
    <row r="37637" spans="1:5">
      <c r="A37637" s="190">
        <v>2220313940</v>
      </c>
      <c r="E37637" s="191" t="s">
        <v>2763</v>
      </c>
    </row>
    <row r="37638" spans="1:5">
      <c r="A37638" s="190">
        <v>2220863757</v>
      </c>
      <c r="E37638" s="191" t="s">
        <v>2763</v>
      </c>
    </row>
    <row r="37639" spans="1:5">
      <c r="A37639" s="190">
        <v>2221313891</v>
      </c>
      <c r="E37639" s="191" t="s">
        <v>2763</v>
      </c>
    </row>
    <row r="37640" spans="1:5">
      <c r="A37640" s="190">
        <v>2221324014</v>
      </c>
      <c r="E37640" s="191" t="s">
        <v>2763</v>
      </c>
    </row>
    <row r="37641" spans="1:5">
      <c r="A37641" s="190">
        <v>2220313948</v>
      </c>
      <c r="E37641" s="191" t="s">
        <v>2763</v>
      </c>
    </row>
    <row r="37642" spans="1:5">
      <c r="A37642" s="190">
        <v>2220313886</v>
      </c>
      <c r="E37642" s="191" t="s">
        <v>2763</v>
      </c>
    </row>
    <row r="37643" spans="1:5">
      <c r="A37643" s="190">
        <v>2220313936</v>
      </c>
      <c r="E37643" s="191" t="s">
        <v>2763</v>
      </c>
    </row>
    <row r="37644" spans="1:5">
      <c r="A37644" s="190">
        <v>2220313926</v>
      </c>
      <c r="E37644" s="191" t="s">
        <v>2763</v>
      </c>
    </row>
    <row r="37645" spans="1:5">
      <c r="A37645" s="190">
        <v>2220313912</v>
      </c>
      <c r="E37645" s="191" t="s">
        <v>2763</v>
      </c>
    </row>
    <row r="37646" spans="1:5">
      <c r="A37646" s="190">
        <v>2220313903</v>
      </c>
      <c r="E37646" s="191" t="s">
        <v>2763</v>
      </c>
    </row>
    <row r="37647" spans="1:5">
      <c r="A37647" s="190">
        <v>2220313920</v>
      </c>
      <c r="E37647" s="191" t="s">
        <v>2763</v>
      </c>
    </row>
    <row r="37648" spans="1:5">
      <c r="A37648" s="190">
        <v>2220313954</v>
      </c>
      <c r="E37648" s="191" t="s">
        <v>2763</v>
      </c>
    </row>
    <row r="37649" spans="1:5">
      <c r="A37649" s="190">
        <v>2220313938</v>
      </c>
      <c r="E37649" s="191" t="s">
        <v>2763</v>
      </c>
    </row>
    <row r="37650" spans="1:5">
      <c r="A37650" s="190">
        <v>2220313880</v>
      </c>
      <c r="E37650" s="191" t="s">
        <v>2764</v>
      </c>
    </row>
    <row r="37651" spans="1:5">
      <c r="A37651" s="190">
        <v>2220316169</v>
      </c>
      <c r="E37651" s="191" t="s">
        <v>2764</v>
      </c>
    </row>
    <row r="37652" spans="1:5">
      <c r="A37652" s="190">
        <v>2221316175</v>
      </c>
      <c r="E37652" s="191" t="s">
        <v>2764</v>
      </c>
    </row>
    <row r="37653" spans="1:5">
      <c r="A37653" s="190">
        <v>2220316187</v>
      </c>
      <c r="E37653" s="191" t="s">
        <v>2764</v>
      </c>
    </row>
    <row r="37654" spans="1:5">
      <c r="A37654" s="190">
        <v>2220313887</v>
      </c>
      <c r="E37654" s="191" t="s">
        <v>2764</v>
      </c>
    </row>
    <row r="37655" spans="1:5">
      <c r="A37655" s="190">
        <v>2220313893</v>
      </c>
      <c r="E37655" s="191" t="s">
        <v>2764</v>
      </c>
    </row>
    <row r="37656" spans="1:5">
      <c r="A37656" s="190">
        <v>2220313930</v>
      </c>
      <c r="E37656" s="191" t="s">
        <v>2764</v>
      </c>
    </row>
    <row r="37657" spans="1:5">
      <c r="A37657" s="190">
        <v>2221316212</v>
      </c>
      <c r="E37657" s="191" t="s">
        <v>2764</v>
      </c>
    </row>
    <row r="37658" spans="1:5">
      <c r="A37658" s="190">
        <v>2220313900</v>
      </c>
      <c r="E37658" s="191" t="s">
        <v>2764</v>
      </c>
    </row>
    <row r="37659" spans="1:5">
      <c r="A37659" s="190">
        <v>2220316226</v>
      </c>
      <c r="E37659" s="191" t="s">
        <v>2764</v>
      </c>
    </row>
    <row r="37660" spans="1:5">
      <c r="A37660" s="190">
        <v>2220313957</v>
      </c>
      <c r="E37660" s="191" t="s">
        <v>2764</v>
      </c>
    </row>
    <row r="37661" spans="1:5">
      <c r="A37661" s="190">
        <v>2220313921</v>
      </c>
      <c r="E37661" s="191" t="s">
        <v>2764</v>
      </c>
    </row>
    <row r="37662" spans="1:5">
      <c r="A37662" s="190">
        <v>2220313889</v>
      </c>
      <c r="E37662" s="191" t="s">
        <v>2764</v>
      </c>
    </row>
    <row r="37663" spans="1:5">
      <c r="A37663" s="190">
        <v>2220313937</v>
      </c>
      <c r="E37663" s="191" t="s">
        <v>2764</v>
      </c>
    </row>
    <row r="37664" spans="1:5">
      <c r="A37664" s="190">
        <v>2220313928</v>
      </c>
      <c r="E37664" s="191" t="s">
        <v>2764</v>
      </c>
    </row>
    <row r="37665" spans="1:5">
      <c r="A37665" s="190">
        <v>2220313913</v>
      </c>
      <c r="E37665" s="191" t="s">
        <v>2764</v>
      </c>
    </row>
    <row r="37666" spans="1:5">
      <c r="A37666" s="190">
        <v>2220313949</v>
      </c>
      <c r="E37666" s="191" t="s">
        <v>2764</v>
      </c>
    </row>
    <row r="37667" spans="1:5">
      <c r="A37667" s="190">
        <v>2220318409</v>
      </c>
      <c r="E37667" s="191" t="s">
        <v>2764</v>
      </c>
    </row>
    <row r="37668" spans="1:5">
      <c r="A37668" s="190">
        <v>2220313944</v>
      </c>
      <c r="E37668" s="191" t="s">
        <v>2764</v>
      </c>
    </row>
    <row r="37669" spans="1:5">
      <c r="A37669" s="190">
        <v>2220313905</v>
      </c>
      <c r="E37669" s="191" t="s">
        <v>2764</v>
      </c>
    </row>
    <row r="37670" spans="1:5">
      <c r="A37670" s="190">
        <v>2220313919</v>
      </c>
      <c r="E37670" s="191" t="s">
        <v>2764</v>
      </c>
    </row>
    <row r="37671" spans="1:5">
      <c r="A37671" s="190">
        <v>2220313952</v>
      </c>
      <c r="E37671" s="191" t="s">
        <v>2764</v>
      </c>
    </row>
    <row r="37672" spans="1:5">
      <c r="A37672" s="190">
        <v>2220313882</v>
      </c>
      <c r="E37672" s="191" t="s">
        <v>2764</v>
      </c>
    </row>
    <row r="37673" spans="1:5">
      <c r="A37673" s="190">
        <v>2220313896</v>
      </c>
      <c r="E37673" s="191" t="s">
        <v>2764</v>
      </c>
    </row>
    <row r="37674" spans="1:5">
      <c r="A37674" s="190">
        <v>2220313899</v>
      </c>
      <c r="E37674" s="191" t="s">
        <v>2764</v>
      </c>
    </row>
    <row r="37675" spans="1:5">
      <c r="A37675" s="190">
        <v>2220324006</v>
      </c>
      <c r="E37675" s="191" t="s">
        <v>2764</v>
      </c>
    </row>
    <row r="37676" spans="1:5">
      <c r="A37676" s="190">
        <v>2220318848</v>
      </c>
      <c r="E37676" s="191" t="s">
        <v>2764</v>
      </c>
    </row>
    <row r="37677" spans="1:5">
      <c r="A37677" s="190">
        <v>2220316164</v>
      </c>
      <c r="E37677" s="191" t="s">
        <v>2765</v>
      </c>
    </row>
    <row r="37678" spans="1:5">
      <c r="A37678" s="190">
        <v>2220727290</v>
      </c>
      <c r="E37678" s="191" t="s">
        <v>2765</v>
      </c>
    </row>
    <row r="37679" spans="1:5">
      <c r="A37679" s="190">
        <v>2220316196</v>
      </c>
      <c r="E37679" s="191" t="s">
        <v>2765</v>
      </c>
    </row>
    <row r="37680" spans="1:5">
      <c r="A37680" s="190">
        <v>2220316198</v>
      </c>
      <c r="E37680" s="191" t="s">
        <v>2765</v>
      </c>
    </row>
    <row r="37681" spans="1:5">
      <c r="A37681" s="190">
        <v>2221316202</v>
      </c>
      <c r="E37681" s="191" t="s">
        <v>2765</v>
      </c>
    </row>
    <row r="37682" spans="1:5">
      <c r="A37682" s="190">
        <v>2221316230</v>
      </c>
      <c r="E37682" s="191" t="s">
        <v>2765</v>
      </c>
    </row>
    <row r="37683" spans="1:5">
      <c r="A37683" s="190">
        <v>2221316203</v>
      </c>
      <c r="E37683" s="191" t="s">
        <v>2765</v>
      </c>
    </row>
    <row r="37684" spans="1:5">
      <c r="A37684" s="190">
        <v>2221326395</v>
      </c>
      <c r="E37684" s="191" t="s">
        <v>2765</v>
      </c>
    </row>
    <row r="37685" spans="1:5">
      <c r="A37685" s="190">
        <v>2220316220</v>
      </c>
      <c r="E37685" s="191" t="s">
        <v>2765</v>
      </c>
    </row>
    <row r="37686" spans="1:5">
      <c r="A37686" s="190">
        <v>2210314688</v>
      </c>
      <c r="E37686" s="191" t="s">
        <v>2765</v>
      </c>
    </row>
    <row r="37687" spans="1:5">
      <c r="A37687" s="190">
        <v>2220316246</v>
      </c>
      <c r="E37687" s="191" t="s">
        <v>2765</v>
      </c>
    </row>
    <row r="37688" spans="1:5">
      <c r="A37688" s="190">
        <v>2220316254</v>
      </c>
      <c r="E37688" s="191" t="s">
        <v>2765</v>
      </c>
    </row>
    <row r="37689" spans="1:5">
      <c r="A37689" s="190">
        <v>2220318870</v>
      </c>
      <c r="E37689" s="191" t="s">
        <v>2765</v>
      </c>
    </row>
    <row r="37690" spans="1:5">
      <c r="A37690" s="190">
        <v>2220318696</v>
      </c>
      <c r="E37690" s="191" t="s">
        <v>2765</v>
      </c>
    </row>
    <row r="37691" spans="1:5">
      <c r="A37691" s="190">
        <v>2220316258</v>
      </c>
      <c r="E37691" s="191" t="s">
        <v>2765</v>
      </c>
    </row>
    <row r="37692" spans="1:5">
      <c r="A37692" s="190">
        <v>2221316269</v>
      </c>
      <c r="E37692" s="191" t="s">
        <v>2765</v>
      </c>
    </row>
    <row r="37693" spans="1:5">
      <c r="A37693" s="190">
        <v>2220316274</v>
      </c>
      <c r="E37693" s="191" t="s">
        <v>2765</v>
      </c>
    </row>
    <row r="37694" spans="1:5">
      <c r="A37694" s="190">
        <v>2220316280</v>
      </c>
      <c r="E37694" s="191" t="s">
        <v>2765</v>
      </c>
    </row>
    <row r="37695" spans="1:5">
      <c r="A37695" s="190">
        <v>2220316330</v>
      </c>
      <c r="E37695" s="191" t="s">
        <v>2765</v>
      </c>
    </row>
    <row r="37696" spans="1:5">
      <c r="A37696" s="190">
        <v>2220316295</v>
      </c>
      <c r="E37696" s="191" t="s">
        <v>2765</v>
      </c>
    </row>
    <row r="37697" spans="1:5">
      <c r="A37697" s="190">
        <v>2220316162</v>
      </c>
      <c r="E37697" s="191" t="s">
        <v>2765</v>
      </c>
    </row>
    <row r="37698" spans="1:5">
      <c r="A37698" s="190">
        <v>2220316298</v>
      </c>
      <c r="E37698" s="191" t="s">
        <v>2765</v>
      </c>
    </row>
    <row r="37699" spans="1:5">
      <c r="A37699" s="190">
        <v>2220319429</v>
      </c>
      <c r="E37699" s="191" t="s">
        <v>2765</v>
      </c>
    </row>
    <row r="37700" spans="1:5">
      <c r="A37700" s="190">
        <v>2220316317</v>
      </c>
      <c r="E37700" s="191" t="s">
        <v>2765</v>
      </c>
    </row>
    <row r="37701" spans="1:5">
      <c r="A37701" s="190">
        <v>2220319131</v>
      </c>
      <c r="E37701" s="191" t="s">
        <v>2765</v>
      </c>
    </row>
    <row r="37702" spans="1:5">
      <c r="A37702" s="190">
        <v>2221727421</v>
      </c>
      <c r="E37702" s="191" t="s">
        <v>2765</v>
      </c>
    </row>
    <row r="37703" spans="1:5">
      <c r="A37703" s="190">
        <v>2220318737</v>
      </c>
      <c r="E37703" s="191" t="s">
        <v>2765</v>
      </c>
    </row>
    <row r="37704" spans="1:5">
      <c r="A37704" s="190">
        <v>2220316342</v>
      </c>
      <c r="E37704" s="191" t="s">
        <v>2765</v>
      </c>
    </row>
    <row r="37705" spans="1:5">
      <c r="A37705" s="190">
        <v>2220316343</v>
      </c>
      <c r="E37705" s="191" t="s">
        <v>2765</v>
      </c>
    </row>
    <row r="37706" spans="1:5">
      <c r="A37706" s="190">
        <v>2220316168</v>
      </c>
      <c r="E37706" s="191" t="s">
        <v>2766</v>
      </c>
    </row>
    <row r="37707" spans="1:5">
      <c r="A37707" s="190">
        <v>2220316171</v>
      </c>
      <c r="E37707" s="191" t="s">
        <v>2766</v>
      </c>
    </row>
    <row r="37708" spans="1:5">
      <c r="A37708" s="190">
        <v>2220316178</v>
      </c>
      <c r="E37708" s="191" t="s">
        <v>2766</v>
      </c>
    </row>
    <row r="37709" spans="1:5">
      <c r="A37709" s="190">
        <v>2221316184</v>
      </c>
      <c r="E37709" s="191" t="s">
        <v>2766</v>
      </c>
    </row>
    <row r="37710" spans="1:5">
      <c r="A37710" s="190">
        <v>2220328126</v>
      </c>
      <c r="E37710" s="191" t="s">
        <v>2766</v>
      </c>
    </row>
    <row r="37711" spans="1:5">
      <c r="A37711" s="190">
        <v>2220316218</v>
      </c>
      <c r="E37711" s="191" t="s">
        <v>2766</v>
      </c>
    </row>
    <row r="37712" spans="1:5">
      <c r="A37712" s="190">
        <v>2220316219</v>
      </c>
      <c r="E37712" s="191" t="s">
        <v>2766</v>
      </c>
    </row>
    <row r="37713" spans="1:5">
      <c r="A37713" s="190">
        <v>2220316221</v>
      </c>
      <c r="E37713" s="191" t="s">
        <v>2766</v>
      </c>
    </row>
    <row r="37714" spans="1:5">
      <c r="A37714" s="190">
        <v>2220316225</v>
      </c>
      <c r="E37714" s="191" t="s">
        <v>2766</v>
      </c>
    </row>
    <row r="37715" spans="1:5">
      <c r="A37715" s="190">
        <v>2220318155</v>
      </c>
      <c r="E37715" s="191" t="s">
        <v>2766</v>
      </c>
    </row>
    <row r="37716" spans="1:5">
      <c r="A37716" s="190">
        <v>2220316232</v>
      </c>
      <c r="E37716" s="191" t="s">
        <v>2766</v>
      </c>
    </row>
    <row r="37717" spans="1:5">
      <c r="A37717" s="190">
        <v>2220316237</v>
      </c>
      <c r="E37717" s="191" t="s">
        <v>2766</v>
      </c>
    </row>
    <row r="37718" spans="1:5">
      <c r="A37718" s="190">
        <v>2220316242</v>
      </c>
      <c r="E37718" s="191" t="s">
        <v>2766</v>
      </c>
    </row>
    <row r="37719" spans="1:5">
      <c r="A37719" s="190">
        <v>2220316243</v>
      </c>
      <c r="E37719" s="191" t="s">
        <v>2766</v>
      </c>
    </row>
    <row r="37720" spans="1:5">
      <c r="A37720" s="190">
        <v>2220316251</v>
      </c>
      <c r="E37720" s="191" t="s">
        <v>2766</v>
      </c>
    </row>
    <row r="37721" spans="1:5">
      <c r="A37721" s="190">
        <v>2220217611</v>
      </c>
      <c r="E37721" s="191" t="s">
        <v>2766</v>
      </c>
    </row>
    <row r="37722" spans="1:5">
      <c r="A37722" s="190">
        <v>2220316261</v>
      </c>
      <c r="E37722" s="191" t="s">
        <v>2766</v>
      </c>
    </row>
    <row r="37723" spans="1:5">
      <c r="A37723" s="190">
        <v>2220316263</v>
      </c>
      <c r="E37723" s="191" t="s">
        <v>2766</v>
      </c>
    </row>
    <row r="37724" spans="1:5">
      <c r="A37724" s="190">
        <v>2220316264</v>
      </c>
      <c r="E37724" s="191" t="s">
        <v>2766</v>
      </c>
    </row>
    <row r="37725" spans="1:5">
      <c r="A37725" s="190">
        <v>2220316276</v>
      </c>
      <c r="E37725" s="191" t="s">
        <v>2766</v>
      </c>
    </row>
    <row r="37726" spans="1:5">
      <c r="A37726" s="190">
        <v>2221316283</v>
      </c>
      <c r="E37726" s="191" t="s">
        <v>2766</v>
      </c>
    </row>
    <row r="37727" spans="1:5">
      <c r="A37727" s="190">
        <v>2220316284</v>
      </c>
      <c r="E37727" s="191" t="s">
        <v>2766</v>
      </c>
    </row>
    <row r="37728" spans="1:5">
      <c r="A37728" s="190">
        <v>2221318148</v>
      </c>
      <c r="E37728" s="191" t="s">
        <v>2766</v>
      </c>
    </row>
    <row r="37729" spans="1:5">
      <c r="A37729" s="190">
        <v>2220316292</v>
      </c>
      <c r="E37729" s="191" t="s">
        <v>2766</v>
      </c>
    </row>
    <row r="37730" spans="1:5">
      <c r="A37730" s="190">
        <v>2220337994</v>
      </c>
      <c r="E37730" s="191" t="s">
        <v>2766</v>
      </c>
    </row>
    <row r="37731" spans="1:5">
      <c r="A37731" s="190">
        <v>2220316300</v>
      </c>
      <c r="E37731" s="191" t="s">
        <v>2766</v>
      </c>
    </row>
    <row r="37732" spans="1:5">
      <c r="A37732" s="190">
        <v>2220318124</v>
      </c>
      <c r="E37732" s="191" t="s">
        <v>2766</v>
      </c>
    </row>
    <row r="37733" spans="1:5">
      <c r="A37733" s="190">
        <v>2220316332</v>
      </c>
      <c r="E37733" s="191" t="s">
        <v>2766</v>
      </c>
    </row>
    <row r="37734" spans="1:5">
      <c r="A37734" s="190">
        <v>2220316334</v>
      </c>
      <c r="E37734" s="191" t="s">
        <v>2766</v>
      </c>
    </row>
    <row r="37735" spans="1:5">
      <c r="A37735" s="190">
        <v>2220316345</v>
      </c>
      <c r="E37735" s="191" t="s">
        <v>2766</v>
      </c>
    </row>
    <row r="37736" spans="1:5">
      <c r="A37736" s="190">
        <v>2220316348</v>
      </c>
      <c r="E37736" s="191" t="s">
        <v>2766</v>
      </c>
    </row>
    <row r="37737" spans="1:5">
      <c r="A37737" s="190">
        <v>2220316352</v>
      </c>
      <c r="E37737" s="191" t="s">
        <v>2766</v>
      </c>
    </row>
    <row r="37738" spans="1:5">
      <c r="A37738" s="190">
        <v>2220316167</v>
      </c>
      <c r="E37738" s="191" t="s">
        <v>2767</v>
      </c>
    </row>
    <row r="37739" spans="1:5">
      <c r="A37739" s="190">
        <v>2220316174</v>
      </c>
      <c r="E37739" s="191" t="s">
        <v>2767</v>
      </c>
    </row>
    <row r="37740" spans="1:5">
      <c r="A37740" s="190">
        <v>2220316183</v>
      </c>
      <c r="E37740" s="191" t="s">
        <v>2767</v>
      </c>
    </row>
    <row r="37741" spans="1:5">
      <c r="A37741" s="190">
        <v>2220319166</v>
      </c>
      <c r="E37741" s="191" t="s">
        <v>2767</v>
      </c>
    </row>
    <row r="37742" spans="1:5">
      <c r="A37742" s="190">
        <v>2220316215</v>
      </c>
      <c r="E37742" s="191" t="s">
        <v>2767</v>
      </c>
    </row>
    <row r="37743" spans="1:5">
      <c r="A37743" s="190">
        <v>2220316217</v>
      </c>
      <c r="E37743" s="191" t="s">
        <v>2767</v>
      </c>
    </row>
    <row r="37744" spans="1:5">
      <c r="A37744" s="190">
        <v>2220316224</v>
      </c>
      <c r="E37744" s="191" t="s">
        <v>2767</v>
      </c>
    </row>
    <row r="37745" spans="1:5">
      <c r="A37745" s="190">
        <v>2220316228</v>
      </c>
      <c r="E37745" s="191" t="s">
        <v>2767</v>
      </c>
    </row>
    <row r="37746" spans="1:5">
      <c r="A37746" s="190">
        <v>2220316231</v>
      </c>
      <c r="E37746" s="191" t="s">
        <v>2767</v>
      </c>
    </row>
    <row r="37747" spans="1:5">
      <c r="A37747" s="190">
        <v>2220318306</v>
      </c>
      <c r="E37747" s="191" t="s">
        <v>2767</v>
      </c>
    </row>
    <row r="37748" spans="1:5">
      <c r="A37748" s="190">
        <v>2221319174</v>
      </c>
      <c r="E37748" s="191" t="s">
        <v>2767</v>
      </c>
    </row>
    <row r="37749" spans="1:5">
      <c r="A37749" s="190">
        <v>2220719443</v>
      </c>
      <c r="E37749" s="191" t="s">
        <v>2767</v>
      </c>
    </row>
    <row r="37750" spans="1:5">
      <c r="A37750" s="190">
        <v>2221316248</v>
      </c>
      <c r="E37750" s="191" t="s">
        <v>2767</v>
      </c>
    </row>
    <row r="37751" spans="1:5">
      <c r="A37751" s="190">
        <v>2220316259</v>
      </c>
      <c r="E37751" s="191" t="s">
        <v>2767</v>
      </c>
    </row>
    <row r="37752" spans="1:5">
      <c r="A37752" s="190">
        <v>2220319399</v>
      </c>
      <c r="E37752" s="191" t="s">
        <v>2767</v>
      </c>
    </row>
    <row r="37753" spans="1:5">
      <c r="A37753" s="190">
        <v>2220316265</v>
      </c>
      <c r="E37753" s="191" t="s">
        <v>2767</v>
      </c>
    </row>
    <row r="37754" spans="1:5">
      <c r="A37754" s="190">
        <v>2220316275</v>
      </c>
      <c r="E37754" s="191" t="s">
        <v>2767</v>
      </c>
    </row>
    <row r="37755" spans="1:5">
      <c r="A37755" s="190">
        <v>2220316281</v>
      </c>
      <c r="E37755" s="191" t="s">
        <v>2767</v>
      </c>
    </row>
    <row r="37756" spans="1:5">
      <c r="A37756" s="190">
        <v>2220316282</v>
      </c>
      <c r="E37756" s="191" t="s">
        <v>2767</v>
      </c>
    </row>
    <row r="37757" spans="1:5">
      <c r="A37757" s="190">
        <v>2220316328</v>
      </c>
      <c r="E37757" s="191" t="s">
        <v>2767</v>
      </c>
    </row>
    <row r="37758" spans="1:5">
      <c r="A37758" s="190">
        <v>2220326438</v>
      </c>
      <c r="E37758" s="191" t="s">
        <v>2767</v>
      </c>
    </row>
    <row r="37759" spans="1:5">
      <c r="A37759" s="190">
        <v>2220316289</v>
      </c>
      <c r="E37759" s="191" t="s">
        <v>2767</v>
      </c>
    </row>
    <row r="37760" spans="1:5">
      <c r="A37760" s="190">
        <v>2220316294</v>
      </c>
      <c r="E37760" s="191" t="s">
        <v>2767</v>
      </c>
    </row>
    <row r="37761" spans="1:5">
      <c r="A37761" s="190">
        <v>2220318789</v>
      </c>
      <c r="E37761" s="191" t="s">
        <v>2767</v>
      </c>
    </row>
    <row r="37762" spans="1:5">
      <c r="A37762" s="190">
        <v>2220316331</v>
      </c>
      <c r="E37762" s="191" t="s">
        <v>2767</v>
      </c>
    </row>
    <row r="37763" spans="1:5">
      <c r="A37763" s="190">
        <v>2220316338</v>
      </c>
      <c r="E37763" s="191" t="s">
        <v>2767</v>
      </c>
    </row>
    <row r="37764" spans="1:5">
      <c r="A37764" s="190">
        <v>2220316340</v>
      </c>
      <c r="E37764" s="191" t="s">
        <v>2767</v>
      </c>
    </row>
    <row r="37765" spans="1:5">
      <c r="A37765" s="190">
        <v>2220329681</v>
      </c>
      <c r="E37765" s="191" t="s">
        <v>2085</v>
      </c>
    </row>
    <row r="37766" spans="1:5">
      <c r="A37766" s="190">
        <v>2120317843</v>
      </c>
      <c r="E37766" s="191" t="s">
        <v>2085</v>
      </c>
    </row>
    <row r="37767" spans="1:5">
      <c r="A37767" s="190">
        <v>171325887</v>
      </c>
      <c r="E37767" s="191" t="s">
        <v>2085</v>
      </c>
    </row>
    <row r="37768" spans="1:5">
      <c r="A37768" s="190">
        <v>2220125630</v>
      </c>
      <c r="E37768" s="191" t="s">
        <v>2085</v>
      </c>
    </row>
    <row r="37769" spans="1:5">
      <c r="A37769" s="190">
        <v>2120317350</v>
      </c>
      <c r="E37769" s="191" t="s">
        <v>2085</v>
      </c>
    </row>
    <row r="37770" spans="1:5">
      <c r="A37770" s="190">
        <v>2120345162</v>
      </c>
      <c r="E37770" s="191" t="s">
        <v>2085</v>
      </c>
    </row>
    <row r="37771" spans="1:5">
      <c r="A37771" s="190">
        <v>2220326382</v>
      </c>
      <c r="E37771" s="191" t="s">
        <v>2085</v>
      </c>
    </row>
    <row r="37772" spans="1:5">
      <c r="A37772" s="190">
        <v>2220326387</v>
      </c>
      <c r="E37772" s="191" t="s">
        <v>2085</v>
      </c>
    </row>
    <row r="37773" spans="1:5">
      <c r="A37773" s="190">
        <v>2120319296</v>
      </c>
      <c r="E37773" s="191" t="s">
        <v>2085</v>
      </c>
    </row>
    <row r="37774" spans="1:5">
      <c r="A37774" s="190">
        <v>2220316211</v>
      </c>
      <c r="E37774" s="191" t="s">
        <v>2085</v>
      </c>
    </row>
    <row r="37775" spans="1:5">
      <c r="A37775" s="190">
        <v>2220716856</v>
      </c>
      <c r="E37775" s="191" t="s">
        <v>2085</v>
      </c>
    </row>
    <row r="37776" spans="1:5">
      <c r="A37776" s="190">
        <v>2120337963</v>
      </c>
      <c r="E37776" s="191" t="s">
        <v>2085</v>
      </c>
    </row>
    <row r="37777" spans="1:5">
      <c r="A37777" s="190">
        <v>2120325264</v>
      </c>
      <c r="E37777" s="191" t="s">
        <v>2085</v>
      </c>
    </row>
    <row r="37778" spans="1:5">
      <c r="A37778" s="190">
        <v>2120317131</v>
      </c>
      <c r="E37778" s="191" t="s">
        <v>2085</v>
      </c>
    </row>
    <row r="37779" spans="1:5">
      <c r="A37779" s="190">
        <v>2220329680</v>
      </c>
      <c r="E37779" s="191" t="s">
        <v>2085</v>
      </c>
    </row>
    <row r="37780" spans="1:5">
      <c r="A37780" s="190">
        <v>2320315859</v>
      </c>
      <c r="E37780" s="191" t="s">
        <v>2085</v>
      </c>
    </row>
    <row r="37781" spans="1:5">
      <c r="A37781" s="190">
        <v>1911417395</v>
      </c>
      <c r="E37781" s="191" t="s">
        <v>2085</v>
      </c>
    </row>
    <row r="37782" spans="1:5">
      <c r="A37782" s="190">
        <v>2020324342</v>
      </c>
      <c r="E37782" s="191" t="s">
        <v>2085</v>
      </c>
    </row>
    <row r="37783" spans="1:5">
      <c r="A37783" s="190">
        <v>2121259172</v>
      </c>
      <c r="E37783" s="191" t="s">
        <v>2085</v>
      </c>
    </row>
    <row r="37784" spans="1:5">
      <c r="A37784" s="190">
        <v>2120313198</v>
      </c>
      <c r="E37784" s="191" t="s">
        <v>2085</v>
      </c>
    </row>
    <row r="37785" spans="1:5">
      <c r="A37785" s="190">
        <v>2220316296</v>
      </c>
      <c r="E37785" s="191" t="s">
        <v>2085</v>
      </c>
    </row>
    <row r="37786" spans="1:5">
      <c r="A37786" s="190">
        <v>2220318698</v>
      </c>
      <c r="E37786" s="191" t="s">
        <v>2085</v>
      </c>
    </row>
    <row r="37787" spans="1:5">
      <c r="A37787" s="190">
        <v>171685305</v>
      </c>
      <c r="E37787" s="191" t="s">
        <v>2085</v>
      </c>
    </row>
    <row r="37788" spans="1:5">
      <c r="A37788" s="190">
        <v>2120317609</v>
      </c>
      <c r="E37788" s="191" t="s">
        <v>2085</v>
      </c>
    </row>
    <row r="37789" spans="1:5">
      <c r="A37789" s="190">
        <v>2220319629</v>
      </c>
      <c r="E37789" s="191" t="s">
        <v>2085</v>
      </c>
    </row>
    <row r="37790" spans="1:5">
      <c r="A37790" s="190">
        <v>2120313153</v>
      </c>
      <c r="E37790" s="191" t="s">
        <v>2085</v>
      </c>
    </row>
    <row r="37791" spans="1:5">
      <c r="A37791" s="190">
        <v>2220323961</v>
      </c>
      <c r="E37791" s="191" t="s">
        <v>2085</v>
      </c>
    </row>
    <row r="37792" spans="1:5">
      <c r="A37792" s="190">
        <v>2220323987</v>
      </c>
      <c r="E37792" s="191" t="s">
        <v>2768</v>
      </c>
    </row>
    <row r="37793" spans="1:5">
      <c r="A37793" s="190">
        <v>2220323984</v>
      </c>
      <c r="E37793" s="191" t="s">
        <v>2768</v>
      </c>
    </row>
    <row r="37794" spans="1:5">
      <c r="A37794" s="190">
        <v>2220324005</v>
      </c>
      <c r="E37794" s="191" t="s">
        <v>2768</v>
      </c>
    </row>
    <row r="37795" spans="1:5">
      <c r="A37795" s="190">
        <v>2220323966</v>
      </c>
      <c r="E37795" s="191" t="s">
        <v>2768</v>
      </c>
    </row>
    <row r="37796" spans="1:5">
      <c r="A37796" s="190">
        <v>2220324007</v>
      </c>
      <c r="E37796" s="191" t="s">
        <v>2768</v>
      </c>
    </row>
    <row r="37797" spans="1:5">
      <c r="A37797" s="190">
        <v>2220323973</v>
      </c>
      <c r="E37797" s="191" t="s">
        <v>2768</v>
      </c>
    </row>
    <row r="37798" spans="1:5">
      <c r="A37798" s="190">
        <v>2221724242</v>
      </c>
      <c r="E37798" s="191" t="s">
        <v>2768</v>
      </c>
    </row>
    <row r="37799" spans="1:5">
      <c r="A37799" s="190">
        <v>2220323977</v>
      </c>
      <c r="E37799" s="191" t="s">
        <v>2768</v>
      </c>
    </row>
    <row r="37800" spans="1:5">
      <c r="A37800" s="190">
        <v>2220324010</v>
      </c>
      <c r="E37800" s="191" t="s">
        <v>2768</v>
      </c>
    </row>
    <row r="37801" spans="1:5">
      <c r="A37801" s="190">
        <v>2220323983</v>
      </c>
      <c r="E37801" s="191" t="s">
        <v>2768</v>
      </c>
    </row>
    <row r="37802" spans="1:5">
      <c r="A37802" s="190">
        <v>2220328513</v>
      </c>
      <c r="E37802" s="191" t="s">
        <v>2768</v>
      </c>
    </row>
    <row r="37803" spans="1:5">
      <c r="A37803" s="190">
        <v>2220323974</v>
      </c>
      <c r="E37803" s="191" t="s">
        <v>2768</v>
      </c>
    </row>
    <row r="37804" spans="1:5">
      <c r="A37804" s="190">
        <v>2220324016</v>
      </c>
      <c r="E37804" s="191" t="s">
        <v>2768</v>
      </c>
    </row>
    <row r="37805" spans="1:5">
      <c r="A37805" s="190">
        <v>2220323980</v>
      </c>
      <c r="E37805" s="191" t="s">
        <v>2768</v>
      </c>
    </row>
    <row r="37806" spans="1:5">
      <c r="A37806" s="190">
        <v>2220323991</v>
      </c>
      <c r="E37806" s="191" t="s">
        <v>2768</v>
      </c>
    </row>
    <row r="37807" spans="1:5">
      <c r="A37807" s="190">
        <v>2221328968</v>
      </c>
      <c r="E37807" s="191" t="s">
        <v>2768</v>
      </c>
    </row>
    <row r="37808" spans="1:5">
      <c r="A37808" s="190">
        <v>2220323959</v>
      </c>
      <c r="E37808" s="191" t="s">
        <v>2768</v>
      </c>
    </row>
    <row r="37809" spans="1:5">
      <c r="A37809" s="190">
        <v>2220323960</v>
      </c>
      <c r="E37809" s="191" t="s">
        <v>2768</v>
      </c>
    </row>
    <row r="37810" spans="1:5">
      <c r="A37810" s="190">
        <v>2220324004</v>
      </c>
      <c r="E37810" s="191" t="s">
        <v>2768</v>
      </c>
    </row>
    <row r="37811" spans="1:5">
      <c r="A37811" s="190">
        <v>2220328970</v>
      </c>
      <c r="E37811" s="191" t="s">
        <v>2768</v>
      </c>
    </row>
    <row r="37812" spans="1:5">
      <c r="A37812" s="190">
        <v>2220318953</v>
      </c>
      <c r="E37812" s="191" t="s">
        <v>2768</v>
      </c>
    </row>
    <row r="37813" spans="1:5">
      <c r="A37813" s="190">
        <v>2220323978</v>
      </c>
      <c r="E37813" s="191" t="s">
        <v>2768</v>
      </c>
    </row>
    <row r="37814" spans="1:5">
      <c r="A37814" s="190">
        <v>2220324009</v>
      </c>
      <c r="E37814" s="191" t="s">
        <v>2768</v>
      </c>
    </row>
    <row r="37815" spans="1:5">
      <c r="A37815" s="190">
        <v>2220323969</v>
      </c>
      <c r="E37815" s="191" t="s">
        <v>2768</v>
      </c>
    </row>
    <row r="37816" spans="1:5">
      <c r="A37816" s="190">
        <v>2220313915</v>
      </c>
      <c r="E37816" s="191" t="s">
        <v>2768</v>
      </c>
    </row>
    <row r="37817" spans="1:5">
      <c r="A37817" s="190">
        <v>2220714057</v>
      </c>
      <c r="E37817" s="191" t="s">
        <v>2768</v>
      </c>
    </row>
    <row r="37818" spans="1:5">
      <c r="A37818" s="190">
        <v>2220326354</v>
      </c>
      <c r="E37818" s="191" t="s">
        <v>2769</v>
      </c>
    </row>
    <row r="37819" spans="1:5">
      <c r="A37819" s="190">
        <v>2220326356</v>
      </c>
      <c r="E37819" s="191" t="s">
        <v>2769</v>
      </c>
    </row>
    <row r="37820" spans="1:5">
      <c r="A37820" s="190">
        <v>2220326361</v>
      </c>
      <c r="E37820" s="191" t="s">
        <v>2769</v>
      </c>
    </row>
    <row r="37821" spans="1:5">
      <c r="A37821" s="190">
        <v>2220326362</v>
      </c>
      <c r="E37821" s="191" t="s">
        <v>2769</v>
      </c>
    </row>
    <row r="37822" spans="1:5">
      <c r="A37822" s="190">
        <v>2220326366</v>
      </c>
      <c r="E37822" s="191" t="s">
        <v>2769</v>
      </c>
    </row>
    <row r="37823" spans="1:5">
      <c r="A37823" s="190">
        <v>2221326371</v>
      </c>
      <c r="E37823" s="191" t="s">
        <v>2769</v>
      </c>
    </row>
    <row r="37824" spans="1:5">
      <c r="A37824" s="190">
        <v>2220329022</v>
      </c>
      <c r="E37824" s="191" t="s">
        <v>2769</v>
      </c>
    </row>
    <row r="37825" spans="1:5">
      <c r="A37825" s="190">
        <v>2221326384</v>
      </c>
      <c r="E37825" s="191" t="s">
        <v>2769</v>
      </c>
    </row>
    <row r="37826" spans="1:5">
      <c r="A37826" s="190">
        <v>2220326393</v>
      </c>
      <c r="E37826" s="191" t="s">
        <v>2769</v>
      </c>
    </row>
    <row r="37827" spans="1:5">
      <c r="A37827" s="190">
        <v>2220356494</v>
      </c>
      <c r="E37827" s="191" t="s">
        <v>2769</v>
      </c>
    </row>
    <row r="37828" spans="1:5">
      <c r="A37828" s="190">
        <v>2220326417</v>
      </c>
      <c r="E37828" s="191" t="s">
        <v>2769</v>
      </c>
    </row>
    <row r="37829" spans="1:5">
      <c r="A37829" s="190">
        <v>2220326420</v>
      </c>
      <c r="E37829" s="191" t="s">
        <v>2769</v>
      </c>
    </row>
    <row r="37830" spans="1:5">
      <c r="A37830" s="190">
        <v>2220329180</v>
      </c>
      <c r="E37830" s="191" t="s">
        <v>2769</v>
      </c>
    </row>
    <row r="37831" spans="1:5">
      <c r="A37831" s="190">
        <v>2221326422</v>
      </c>
      <c r="E37831" s="191" t="s">
        <v>2769</v>
      </c>
    </row>
    <row r="37832" spans="1:5">
      <c r="A37832" s="190">
        <v>2220326423</v>
      </c>
      <c r="E37832" s="191" t="s">
        <v>2769</v>
      </c>
    </row>
    <row r="37833" spans="1:5">
      <c r="A37833" s="190">
        <v>2221326434</v>
      </c>
      <c r="E37833" s="191" t="s">
        <v>2769</v>
      </c>
    </row>
    <row r="37834" spans="1:5">
      <c r="A37834" s="190">
        <v>2220328347</v>
      </c>
      <c r="E37834" s="191" t="s">
        <v>2769</v>
      </c>
    </row>
    <row r="37835" spans="1:5">
      <c r="A37835" s="190">
        <v>2220329016</v>
      </c>
      <c r="E37835" s="191" t="s">
        <v>2769</v>
      </c>
    </row>
    <row r="37836" spans="1:5">
      <c r="A37836" s="190">
        <v>2220326452</v>
      </c>
      <c r="E37836" s="191" t="s">
        <v>2769</v>
      </c>
    </row>
    <row r="37837" spans="1:5">
      <c r="A37837" s="190">
        <v>2220326455</v>
      </c>
      <c r="E37837" s="191" t="s">
        <v>2769</v>
      </c>
    </row>
    <row r="37838" spans="1:5">
      <c r="A37838" s="190">
        <v>2220328485</v>
      </c>
      <c r="E37838" s="191" t="s">
        <v>2769</v>
      </c>
    </row>
    <row r="37839" spans="1:5">
      <c r="A37839" s="190">
        <v>2220326460</v>
      </c>
      <c r="E37839" s="191" t="s">
        <v>2769</v>
      </c>
    </row>
    <row r="37840" spans="1:5">
      <c r="A37840" s="190">
        <v>2220329339</v>
      </c>
      <c r="E37840" s="191" t="s">
        <v>2769</v>
      </c>
    </row>
    <row r="37841" spans="1:5">
      <c r="A37841" s="190">
        <v>2220326475</v>
      </c>
      <c r="E37841" s="191" t="s">
        <v>2769</v>
      </c>
    </row>
    <row r="37842" spans="1:5">
      <c r="A37842" s="190">
        <v>2220217724</v>
      </c>
      <c r="E37842" s="191" t="s">
        <v>2769</v>
      </c>
    </row>
    <row r="37843" spans="1:5">
      <c r="A37843" s="190">
        <v>2220717175</v>
      </c>
      <c r="E37843" s="191" t="s">
        <v>2769</v>
      </c>
    </row>
    <row r="37844" spans="1:5">
      <c r="A37844" s="190">
        <v>2220326357</v>
      </c>
      <c r="E37844" s="191" t="s">
        <v>2770</v>
      </c>
    </row>
    <row r="37845" spans="1:5">
      <c r="A37845" s="190">
        <v>2220328161</v>
      </c>
      <c r="E37845" s="191" t="s">
        <v>2770</v>
      </c>
    </row>
    <row r="37846" spans="1:5">
      <c r="A37846" s="190">
        <v>2220328321</v>
      </c>
      <c r="E37846" s="191" t="s">
        <v>2770</v>
      </c>
    </row>
    <row r="37847" spans="1:5">
      <c r="A37847" s="190">
        <v>2220265356</v>
      </c>
      <c r="E37847" s="191" t="s">
        <v>2770</v>
      </c>
    </row>
    <row r="37848" spans="1:5">
      <c r="A37848" s="190">
        <v>2220326369</v>
      </c>
      <c r="E37848" s="191" t="s">
        <v>2770</v>
      </c>
    </row>
    <row r="37849" spans="1:5">
      <c r="A37849" s="190">
        <v>2220329478</v>
      </c>
      <c r="E37849" s="191" t="s">
        <v>2770</v>
      </c>
    </row>
    <row r="37850" spans="1:5">
      <c r="A37850" s="190">
        <v>2220326373</v>
      </c>
      <c r="E37850" s="191" t="s">
        <v>2770</v>
      </c>
    </row>
    <row r="37851" spans="1:5">
      <c r="A37851" s="190">
        <v>2221326377</v>
      </c>
      <c r="E37851" s="191" t="s">
        <v>2770</v>
      </c>
    </row>
    <row r="37852" spans="1:5">
      <c r="A37852" s="190">
        <v>2220326381</v>
      </c>
      <c r="E37852" s="191" t="s">
        <v>2770</v>
      </c>
    </row>
    <row r="37853" spans="1:5">
      <c r="A37853" s="190">
        <v>2220326388</v>
      </c>
      <c r="E37853" s="191" t="s">
        <v>2770</v>
      </c>
    </row>
    <row r="37854" spans="1:5">
      <c r="A37854" s="190">
        <v>2221716825</v>
      </c>
      <c r="E37854" s="191" t="s">
        <v>2770</v>
      </c>
    </row>
    <row r="37855" spans="1:5">
      <c r="A37855" s="190">
        <v>2220316236</v>
      </c>
      <c r="E37855" s="191" t="s">
        <v>2770</v>
      </c>
    </row>
    <row r="37856" spans="1:5">
      <c r="A37856" s="190">
        <v>2220326409</v>
      </c>
      <c r="E37856" s="191" t="s">
        <v>2770</v>
      </c>
    </row>
    <row r="37857" spans="1:5">
      <c r="A37857" s="190">
        <v>2220326419</v>
      </c>
      <c r="E37857" s="191" t="s">
        <v>2770</v>
      </c>
    </row>
    <row r="37858" spans="1:5">
      <c r="A37858" s="190">
        <v>2220717223</v>
      </c>
      <c r="E37858" s="191" t="s">
        <v>2770</v>
      </c>
    </row>
    <row r="37859" spans="1:5">
      <c r="A37859" s="190">
        <v>2220329157</v>
      </c>
      <c r="E37859" s="191" t="s">
        <v>2770</v>
      </c>
    </row>
    <row r="37860" spans="1:5">
      <c r="A37860" s="190">
        <v>2220716931</v>
      </c>
      <c r="E37860" s="191" t="s">
        <v>2770</v>
      </c>
    </row>
    <row r="37861" spans="1:5">
      <c r="A37861" s="190">
        <v>2220326432</v>
      </c>
      <c r="E37861" s="191" t="s">
        <v>2770</v>
      </c>
    </row>
    <row r="37862" spans="1:5">
      <c r="A37862" s="190">
        <v>2220318688</v>
      </c>
      <c r="E37862" s="191" t="s">
        <v>2770</v>
      </c>
    </row>
    <row r="37863" spans="1:5">
      <c r="A37863" s="190">
        <v>2220326443</v>
      </c>
      <c r="E37863" s="191" t="s">
        <v>2770</v>
      </c>
    </row>
    <row r="37864" spans="1:5">
      <c r="A37864" s="190">
        <v>2220328346</v>
      </c>
      <c r="E37864" s="191" t="s">
        <v>2770</v>
      </c>
    </row>
    <row r="37865" spans="1:5">
      <c r="A37865" s="190">
        <v>2220328860</v>
      </c>
      <c r="E37865" s="191" t="s">
        <v>2770</v>
      </c>
    </row>
    <row r="37866" spans="1:5">
      <c r="A37866" s="190">
        <v>2220217666</v>
      </c>
      <c r="E37866" s="191" t="s">
        <v>2770</v>
      </c>
    </row>
    <row r="37867" spans="1:5">
      <c r="A37867" s="190">
        <v>2220326448</v>
      </c>
      <c r="E37867" s="191" t="s">
        <v>2770</v>
      </c>
    </row>
    <row r="37868" spans="1:5">
      <c r="A37868" s="190">
        <v>2220326458</v>
      </c>
      <c r="E37868" s="191" t="s">
        <v>2770</v>
      </c>
    </row>
    <row r="37869" spans="1:5">
      <c r="A37869" s="190">
        <v>2220316337</v>
      </c>
      <c r="E37869" s="191" t="s">
        <v>2770</v>
      </c>
    </row>
    <row r="37870" spans="1:5">
      <c r="A37870" s="190">
        <v>2220326477</v>
      </c>
      <c r="E37870" s="191" t="s">
        <v>2770</v>
      </c>
    </row>
    <row r="37871" spans="1:5">
      <c r="A37871" s="190">
        <v>2221326478</v>
      </c>
      <c r="E37871" s="191" t="s">
        <v>2770</v>
      </c>
    </row>
    <row r="37872" spans="1:5">
      <c r="A37872" s="190">
        <v>2220329176</v>
      </c>
      <c r="E37872" s="191" t="s">
        <v>2771</v>
      </c>
    </row>
    <row r="37873" spans="1:5">
      <c r="A37873" s="190">
        <v>2220716633</v>
      </c>
      <c r="E37873" s="191" t="s">
        <v>2771</v>
      </c>
    </row>
    <row r="37874" spans="1:5">
      <c r="A37874" s="190">
        <v>2220326376</v>
      </c>
      <c r="E37874" s="191" t="s">
        <v>2771</v>
      </c>
    </row>
    <row r="37875" spans="1:5">
      <c r="A37875" s="190">
        <v>2220326383</v>
      </c>
      <c r="E37875" s="191" t="s">
        <v>2771</v>
      </c>
    </row>
    <row r="37876" spans="1:5">
      <c r="A37876" s="190">
        <v>2221326392</v>
      </c>
      <c r="E37876" s="191" t="s">
        <v>2771</v>
      </c>
    </row>
    <row r="37877" spans="1:5">
      <c r="A37877" s="190">
        <v>2220319096</v>
      </c>
      <c r="E37877" s="191" t="s">
        <v>2771</v>
      </c>
    </row>
    <row r="37878" spans="1:5">
      <c r="A37878" s="190">
        <v>2220718461</v>
      </c>
      <c r="E37878" s="191" t="s">
        <v>2771</v>
      </c>
    </row>
    <row r="37879" spans="1:5">
      <c r="A37879" s="190">
        <v>2220316244</v>
      </c>
      <c r="E37879" s="191" t="s">
        <v>2771</v>
      </c>
    </row>
    <row r="37880" spans="1:5">
      <c r="A37880" s="190">
        <v>2220316255</v>
      </c>
      <c r="E37880" s="191" t="s">
        <v>2771</v>
      </c>
    </row>
    <row r="37881" spans="1:5">
      <c r="A37881" s="190">
        <v>2220326415</v>
      </c>
      <c r="E37881" s="191" t="s">
        <v>2771</v>
      </c>
    </row>
    <row r="37882" spans="1:5">
      <c r="A37882" s="190">
        <v>2221326426</v>
      </c>
      <c r="E37882" s="191" t="s">
        <v>2771</v>
      </c>
    </row>
    <row r="37883" spans="1:5">
      <c r="A37883" s="190">
        <v>2221326436</v>
      </c>
      <c r="E37883" s="191" t="s">
        <v>2771</v>
      </c>
    </row>
    <row r="37884" spans="1:5">
      <c r="A37884" s="190">
        <v>2221326454</v>
      </c>
      <c r="E37884" s="191" t="s">
        <v>2771</v>
      </c>
    </row>
    <row r="37885" spans="1:5">
      <c r="A37885" s="190">
        <v>2220328315</v>
      </c>
      <c r="E37885" s="191" t="s">
        <v>2771</v>
      </c>
    </row>
    <row r="37886" spans="1:5">
      <c r="A37886" s="190">
        <v>2220329133</v>
      </c>
      <c r="E37886" s="191" t="s">
        <v>2771</v>
      </c>
    </row>
    <row r="37887" spans="1:5">
      <c r="A37887" s="190">
        <v>2220326444</v>
      </c>
      <c r="E37887" s="191" t="s">
        <v>2771</v>
      </c>
    </row>
    <row r="37888" spans="1:5">
      <c r="A37888" s="190">
        <v>2221217659</v>
      </c>
      <c r="E37888" s="191" t="s">
        <v>2771</v>
      </c>
    </row>
    <row r="37889" spans="1:5">
      <c r="A37889" s="190">
        <v>2221326446</v>
      </c>
      <c r="E37889" s="191" t="s">
        <v>2771</v>
      </c>
    </row>
    <row r="37890" spans="1:5">
      <c r="A37890" s="190">
        <v>2220326466</v>
      </c>
      <c r="E37890" s="191" t="s">
        <v>2771</v>
      </c>
    </row>
    <row r="37891" spans="1:5">
      <c r="A37891" s="190">
        <v>2220326459</v>
      </c>
      <c r="E37891" s="191" t="s">
        <v>2771</v>
      </c>
    </row>
    <row r="37892" spans="1:5">
      <c r="A37892" s="190">
        <v>2220318782</v>
      </c>
      <c r="E37892" s="191" t="s">
        <v>2771</v>
      </c>
    </row>
    <row r="37893" spans="1:5">
      <c r="A37893" s="190">
        <v>2210318718</v>
      </c>
      <c r="E37893" s="191" t="s">
        <v>2086</v>
      </c>
    </row>
    <row r="37894" spans="1:5">
      <c r="A37894" s="190">
        <v>2210314684</v>
      </c>
      <c r="E37894" s="191" t="s">
        <v>2086</v>
      </c>
    </row>
    <row r="37895" spans="1:5">
      <c r="A37895" s="190">
        <v>2210314686</v>
      </c>
      <c r="E37895" s="191" t="s">
        <v>2086</v>
      </c>
    </row>
    <row r="37896" spans="1:5">
      <c r="A37896" s="190">
        <v>2211314690</v>
      </c>
      <c r="E37896" s="191" t="s">
        <v>2086</v>
      </c>
    </row>
    <row r="37897" spans="1:5">
      <c r="A37897" s="190">
        <v>2210344779</v>
      </c>
      <c r="E37897" s="191" t="s">
        <v>2086</v>
      </c>
    </row>
    <row r="37898" spans="1:5">
      <c r="A37898" s="190">
        <v>1910317632</v>
      </c>
      <c r="E37898" s="191" t="s">
        <v>2086</v>
      </c>
    </row>
    <row r="37899" spans="1:5">
      <c r="A37899" s="190">
        <v>1910717308</v>
      </c>
      <c r="E37899" s="191" t="s">
        <v>2087</v>
      </c>
    </row>
    <row r="37900" spans="1:5">
      <c r="A37900" s="190">
        <v>1911627695</v>
      </c>
      <c r="E37900" s="191" t="s">
        <v>2087</v>
      </c>
    </row>
    <row r="37901" spans="1:5">
      <c r="A37901" s="190">
        <v>2210714701</v>
      </c>
      <c r="E37901" s="191" t="s">
        <v>2088</v>
      </c>
    </row>
    <row r="37902" spans="1:5">
      <c r="A37902" s="190">
        <v>2211714745</v>
      </c>
      <c r="E37902" s="191" t="s">
        <v>2088</v>
      </c>
    </row>
    <row r="37903" spans="1:5">
      <c r="A37903" s="190">
        <v>2210714746</v>
      </c>
      <c r="E37903" s="191" t="s">
        <v>2088</v>
      </c>
    </row>
    <row r="37904" spans="1:5">
      <c r="A37904" s="190">
        <v>2211712511</v>
      </c>
      <c r="E37904" s="191" t="s">
        <v>2088</v>
      </c>
    </row>
    <row r="37905" spans="1:5">
      <c r="A37905" s="190">
        <v>2011710961</v>
      </c>
      <c r="E37905" s="191" t="s">
        <v>2088</v>
      </c>
    </row>
    <row r="37906" spans="1:5">
      <c r="A37906" s="190">
        <v>2210712518</v>
      </c>
      <c r="E37906" s="191" t="s">
        <v>2088</v>
      </c>
    </row>
    <row r="37907" spans="1:5">
      <c r="A37907" s="190">
        <v>2120713720</v>
      </c>
      <c r="E37907" s="191" t="s">
        <v>2089</v>
      </c>
    </row>
    <row r="37908" spans="1:5">
      <c r="A37908" s="190">
        <v>2221724208</v>
      </c>
      <c r="E37908" s="191" t="s">
        <v>2089</v>
      </c>
    </row>
    <row r="37909" spans="1:5">
      <c r="A37909" s="190">
        <v>2220716639</v>
      </c>
      <c r="E37909" s="191" t="s">
        <v>2089</v>
      </c>
    </row>
    <row r="37910" spans="1:5">
      <c r="A37910" s="190">
        <v>2221714134</v>
      </c>
      <c r="E37910" s="191" t="s">
        <v>2089</v>
      </c>
    </row>
    <row r="37911" spans="1:5">
      <c r="A37911" s="190">
        <v>2220716797</v>
      </c>
      <c r="E37911" s="191" t="s">
        <v>2089</v>
      </c>
    </row>
    <row r="37912" spans="1:5">
      <c r="A37912" s="190">
        <v>2120715767</v>
      </c>
      <c r="E37912" s="191" t="s">
        <v>2089</v>
      </c>
    </row>
    <row r="37913" spans="1:5">
      <c r="A37913" s="190">
        <v>2220716586</v>
      </c>
      <c r="E37913" s="191" t="s">
        <v>2089</v>
      </c>
    </row>
    <row r="37914" spans="1:5">
      <c r="A37914" s="190">
        <v>2221724212</v>
      </c>
      <c r="E37914" s="191" t="s">
        <v>2089</v>
      </c>
    </row>
    <row r="37915" spans="1:5">
      <c r="A37915" s="190">
        <v>2220716910</v>
      </c>
      <c r="E37915" s="191" t="s">
        <v>2089</v>
      </c>
    </row>
    <row r="37916" spans="1:5">
      <c r="A37916" s="190">
        <v>2221718331</v>
      </c>
      <c r="E37916" s="191" t="s">
        <v>2089</v>
      </c>
    </row>
    <row r="37917" spans="1:5">
      <c r="A37917" s="190">
        <v>2221714078</v>
      </c>
      <c r="E37917" s="191" t="s">
        <v>2089</v>
      </c>
    </row>
    <row r="37918" spans="1:5">
      <c r="A37918" s="190">
        <v>2220727377</v>
      </c>
      <c r="E37918" s="191" t="s">
        <v>2089</v>
      </c>
    </row>
    <row r="37919" spans="1:5">
      <c r="A37919" s="190">
        <v>2221717246</v>
      </c>
      <c r="E37919" s="191" t="s">
        <v>2089</v>
      </c>
    </row>
    <row r="37920" spans="1:5">
      <c r="A37920" s="190">
        <v>2121719622</v>
      </c>
      <c r="E37920" s="191" t="s">
        <v>2089</v>
      </c>
    </row>
    <row r="37921" spans="1:5">
      <c r="A37921" s="190">
        <v>1810224635</v>
      </c>
      <c r="E37921" s="191" t="s">
        <v>2089</v>
      </c>
    </row>
    <row r="37922" spans="1:5">
      <c r="A37922" s="190">
        <v>2221717120</v>
      </c>
      <c r="E37922" s="191" t="s">
        <v>2089</v>
      </c>
    </row>
    <row r="37923" spans="1:5">
      <c r="A37923" s="190">
        <v>2220724319</v>
      </c>
      <c r="E37923" s="191" t="s">
        <v>2089</v>
      </c>
    </row>
    <row r="37924" spans="1:5">
      <c r="A37924" s="190">
        <v>2220727417</v>
      </c>
      <c r="E37924" s="191" t="s">
        <v>2089</v>
      </c>
    </row>
    <row r="37925" spans="1:5">
      <c r="A37925" s="190">
        <v>2221718893</v>
      </c>
      <c r="E37925" s="191" t="s">
        <v>2089</v>
      </c>
    </row>
    <row r="37926" spans="1:5">
      <c r="A37926" s="190">
        <v>2220717134</v>
      </c>
      <c r="E37926" s="191" t="s">
        <v>2089</v>
      </c>
    </row>
    <row r="37927" spans="1:5">
      <c r="A37927" s="190">
        <v>2121728763</v>
      </c>
      <c r="E37927" s="191" t="s">
        <v>2089</v>
      </c>
    </row>
    <row r="37928" spans="1:5">
      <c r="A37928" s="190">
        <v>2120717466</v>
      </c>
      <c r="E37928" s="191" t="s">
        <v>2090</v>
      </c>
    </row>
    <row r="37929" spans="1:5">
      <c r="A37929" s="190">
        <v>2121143909</v>
      </c>
      <c r="E37929" s="191" t="s">
        <v>2090</v>
      </c>
    </row>
    <row r="37930" spans="1:5">
      <c r="A37930" s="190">
        <v>2120237958</v>
      </c>
      <c r="E37930" s="191" t="s">
        <v>2090</v>
      </c>
    </row>
    <row r="37931" spans="1:5">
      <c r="A37931" s="190">
        <v>2021116690</v>
      </c>
      <c r="E37931" s="191" t="s">
        <v>2090</v>
      </c>
    </row>
    <row r="37932" spans="1:5">
      <c r="A37932" s="190">
        <v>2121718381</v>
      </c>
      <c r="E37932" s="191" t="s">
        <v>2090</v>
      </c>
    </row>
    <row r="37933" spans="1:5">
      <c r="A37933" s="190">
        <v>2121715602</v>
      </c>
      <c r="E37933" s="191" t="s">
        <v>2090</v>
      </c>
    </row>
    <row r="37934" spans="1:5">
      <c r="A37934" s="190">
        <v>2220717212</v>
      </c>
      <c r="E37934" s="191" t="s">
        <v>2090</v>
      </c>
    </row>
    <row r="37935" spans="1:5">
      <c r="A37935" s="190">
        <v>2220717213</v>
      </c>
      <c r="E37935" s="191" t="s">
        <v>2090</v>
      </c>
    </row>
    <row r="37936" spans="1:5">
      <c r="A37936" s="190">
        <v>2020243443</v>
      </c>
      <c r="E37936" s="191" t="s">
        <v>2090</v>
      </c>
    </row>
    <row r="37937" spans="1:5">
      <c r="A37937" s="190">
        <v>2120717883</v>
      </c>
      <c r="E37937" s="191" t="s">
        <v>2090</v>
      </c>
    </row>
    <row r="37938" spans="1:5">
      <c r="A37938" s="190">
        <v>2121717055</v>
      </c>
      <c r="E37938" s="191" t="s">
        <v>2090</v>
      </c>
    </row>
    <row r="37939" spans="1:5">
      <c r="A37939" s="190">
        <v>2120713537</v>
      </c>
      <c r="E37939" s="191" t="s">
        <v>2090</v>
      </c>
    </row>
    <row r="37940" spans="1:5">
      <c r="A37940" s="190">
        <v>2220716919</v>
      </c>
      <c r="E37940" s="191" t="s">
        <v>2090</v>
      </c>
    </row>
    <row r="37941" spans="1:5">
      <c r="A37941" s="190">
        <v>2221125796</v>
      </c>
      <c r="E37941" s="191" t="s">
        <v>2090</v>
      </c>
    </row>
    <row r="37942" spans="1:5">
      <c r="A37942" s="190">
        <v>2021716067</v>
      </c>
      <c r="E37942" s="191" t="s">
        <v>2090</v>
      </c>
    </row>
    <row r="37943" spans="1:5">
      <c r="A37943" s="190">
        <v>2120213456</v>
      </c>
      <c r="E37943" s="191" t="s">
        <v>2090</v>
      </c>
    </row>
    <row r="37944" spans="1:5">
      <c r="A37944" s="190">
        <v>2120719697</v>
      </c>
      <c r="E37944" s="191" t="s">
        <v>2090</v>
      </c>
    </row>
    <row r="37945" spans="1:5">
      <c r="A37945" s="190">
        <v>2220717236</v>
      </c>
      <c r="E37945" s="191" t="s">
        <v>2090</v>
      </c>
    </row>
    <row r="37946" spans="1:5">
      <c r="A37946" s="190">
        <v>2121713747</v>
      </c>
      <c r="E37946" s="191" t="s">
        <v>2090</v>
      </c>
    </row>
    <row r="37947" spans="1:5">
      <c r="A37947" s="190">
        <v>2220719556</v>
      </c>
      <c r="E37947" s="191" t="s">
        <v>2090</v>
      </c>
    </row>
    <row r="37948" spans="1:5">
      <c r="A37948" s="190">
        <v>2220218695</v>
      </c>
      <c r="E37948" s="191" t="s">
        <v>2090</v>
      </c>
    </row>
    <row r="37949" spans="1:5">
      <c r="A37949" s="190">
        <v>2120253835</v>
      </c>
      <c r="E37949" s="191" t="s">
        <v>2090</v>
      </c>
    </row>
    <row r="37950" spans="1:5">
      <c r="A37950" s="190">
        <v>2220718410</v>
      </c>
      <c r="E37950" s="191" t="s">
        <v>2772</v>
      </c>
    </row>
    <row r="37951" spans="1:5">
      <c r="A37951" s="190">
        <v>2221714175</v>
      </c>
      <c r="E37951" s="191" t="s">
        <v>2772</v>
      </c>
    </row>
    <row r="37952" spans="1:5">
      <c r="A37952" s="190">
        <v>2220214464</v>
      </c>
      <c r="E37952" s="191" t="s">
        <v>2772</v>
      </c>
    </row>
    <row r="37953" spans="1:5">
      <c r="A37953" s="190">
        <v>2221718556</v>
      </c>
      <c r="E37953" s="191" t="s">
        <v>2772</v>
      </c>
    </row>
    <row r="37954" spans="1:5">
      <c r="A37954" s="190">
        <v>2220219333</v>
      </c>
      <c r="E37954" s="191" t="s">
        <v>2772</v>
      </c>
    </row>
    <row r="37955" spans="1:5">
      <c r="A37955" s="190">
        <v>2221724336</v>
      </c>
      <c r="E37955" s="191" t="s">
        <v>2772</v>
      </c>
    </row>
    <row r="37956" spans="1:5">
      <c r="A37956" s="190">
        <v>2221724202</v>
      </c>
      <c r="E37956" s="191" t="s">
        <v>2772</v>
      </c>
    </row>
    <row r="37957" spans="1:5">
      <c r="A37957" s="190">
        <v>2220724256</v>
      </c>
      <c r="E37957" s="191" t="s">
        <v>2772</v>
      </c>
    </row>
    <row r="37958" spans="1:5">
      <c r="A37958" s="190">
        <v>2221724310</v>
      </c>
      <c r="E37958" s="191" t="s">
        <v>2772</v>
      </c>
    </row>
    <row r="37959" spans="1:5">
      <c r="A37959" s="190">
        <v>2220714126</v>
      </c>
      <c r="E37959" s="191" t="s">
        <v>2772</v>
      </c>
    </row>
    <row r="37960" spans="1:5">
      <c r="A37960" s="190">
        <v>2220714188</v>
      </c>
      <c r="E37960" s="191" t="s">
        <v>2772</v>
      </c>
    </row>
    <row r="37961" spans="1:5">
      <c r="A37961" s="190">
        <v>2220718876</v>
      </c>
      <c r="E37961" s="191" t="s">
        <v>2772</v>
      </c>
    </row>
    <row r="37962" spans="1:5">
      <c r="A37962" s="190">
        <v>2220724249</v>
      </c>
      <c r="E37962" s="191" t="s">
        <v>2772</v>
      </c>
    </row>
    <row r="37963" spans="1:5">
      <c r="A37963" s="190">
        <v>2220714186</v>
      </c>
      <c r="E37963" s="191" t="s">
        <v>2772</v>
      </c>
    </row>
    <row r="37964" spans="1:5">
      <c r="A37964" s="190">
        <v>2221123655</v>
      </c>
      <c r="E37964" s="191" t="s">
        <v>2772</v>
      </c>
    </row>
    <row r="37965" spans="1:5">
      <c r="A37965" s="190">
        <v>2220718770</v>
      </c>
      <c r="E37965" s="191" t="s">
        <v>2772</v>
      </c>
    </row>
    <row r="37966" spans="1:5">
      <c r="A37966" s="190">
        <v>2221718566</v>
      </c>
      <c r="E37966" s="191" t="s">
        <v>2772</v>
      </c>
    </row>
    <row r="37967" spans="1:5">
      <c r="A37967" s="190">
        <v>2221714187</v>
      </c>
      <c r="E37967" s="191" t="s">
        <v>2772</v>
      </c>
    </row>
    <row r="37968" spans="1:5">
      <c r="A37968" s="190">
        <v>2220714185</v>
      </c>
      <c r="E37968" s="191" t="s">
        <v>2772</v>
      </c>
    </row>
    <row r="37969" spans="1:5">
      <c r="A37969" s="190">
        <v>2220714163</v>
      </c>
      <c r="E37969" s="191" t="s">
        <v>2772</v>
      </c>
    </row>
    <row r="37970" spans="1:5">
      <c r="A37970" s="190">
        <v>2220714179</v>
      </c>
      <c r="E37970" s="191" t="s">
        <v>2772</v>
      </c>
    </row>
    <row r="37971" spans="1:5">
      <c r="A37971" s="190">
        <v>2220718952</v>
      </c>
      <c r="E37971" s="191" t="s">
        <v>2772</v>
      </c>
    </row>
    <row r="37972" spans="1:5">
      <c r="A37972" s="190">
        <v>2221718557</v>
      </c>
      <c r="E37972" s="191" t="s">
        <v>2772</v>
      </c>
    </row>
    <row r="37973" spans="1:5">
      <c r="A37973" s="190">
        <v>2220714177</v>
      </c>
      <c r="E37973" s="191" t="s">
        <v>2772</v>
      </c>
    </row>
    <row r="37974" spans="1:5">
      <c r="A37974" s="190">
        <v>2220714162</v>
      </c>
      <c r="E37974" s="191" t="s">
        <v>2773</v>
      </c>
    </row>
    <row r="37975" spans="1:5">
      <c r="A37975" s="190">
        <v>2221714074</v>
      </c>
      <c r="E37975" s="191" t="s">
        <v>2773</v>
      </c>
    </row>
    <row r="37976" spans="1:5">
      <c r="A37976" s="190">
        <v>2211712508</v>
      </c>
      <c r="E37976" s="191" t="s">
        <v>2773</v>
      </c>
    </row>
    <row r="37977" spans="1:5">
      <c r="A37977" s="190">
        <v>2221323981</v>
      </c>
      <c r="E37977" s="191" t="s">
        <v>2773</v>
      </c>
    </row>
    <row r="37978" spans="1:5">
      <c r="A37978" s="190">
        <v>2221728402</v>
      </c>
      <c r="E37978" s="191" t="s">
        <v>2773</v>
      </c>
    </row>
    <row r="37979" spans="1:5">
      <c r="A37979" s="190">
        <v>2221323964</v>
      </c>
      <c r="E37979" s="191" t="s">
        <v>2773</v>
      </c>
    </row>
    <row r="37980" spans="1:5">
      <c r="A37980" s="190">
        <v>2220263390</v>
      </c>
      <c r="E37980" s="191" t="s">
        <v>2773</v>
      </c>
    </row>
    <row r="37981" spans="1:5">
      <c r="A37981" s="190">
        <v>2220716816</v>
      </c>
      <c r="E37981" s="191" t="s">
        <v>2773</v>
      </c>
    </row>
    <row r="37982" spans="1:5">
      <c r="A37982" s="190">
        <v>2220717217</v>
      </c>
      <c r="E37982" s="191" t="s">
        <v>2773</v>
      </c>
    </row>
    <row r="37983" spans="1:5">
      <c r="A37983" s="190">
        <v>2220719101</v>
      </c>
      <c r="E37983" s="191" t="s">
        <v>2773</v>
      </c>
    </row>
    <row r="37984" spans="1:5">
      <c r="A37984" s="190">
        <v>2220724338</v>
      </c>
      <c r="E37984" s="191" t="s">
        <v>2773</v>
      </c>
    </row>
    <row r="37985" spans="1:5">
      <c r="A37985" s="190">
        <v>2221724250</v>
      </c>
      <c r="E37985" s="191" t="s">
        <v>2773</v>
      </c>
    </row>
    <row r="37986" spans="1:5">
      <c r="A37986" s="190">
        <v>2221714137</v>
      </c>
      <c r="E37986" s="191" t="s">
        <v>2773</v>
      </c>
    </row>
    <row r="37987" spans="1:5">
      <c r="A37987" s="190">
        <v>2220716870</v>
      </c>
      <c r="E37987" s="191" t="s">
        <v>2773</v>
      </c>
    </row>
    <row r="37988" spans="1:5">
      <c r="A37988" s="190">
        <v>2220718603</v>
      </c>
      <c r="E37988" s="191" t="s">
        <v>2773</v>
      </c>
    </row>
    <row r="37989" spans="1:5">
      <c r="A37989" s="190">
        <v>2220714189</v>
      </c>
      <c r="E37989" s="191" t="s">
        <v>2773</v>
      </c>
    </row>
    <row r="37990" spans="1:5">
      <c r="A37990" s="190">
        <v>2220717220</v>
      </c>
      <c r="E37990" s="191" t="s">
        <v>2773</v>
      </c>
    </row>
    <row r="37991" spans="1:5">
      <c r="A37991" s="190">
        <v>2220716918</v>
      </c>
      <c r="E37991" s="191" t="s">
        <v>2773</v>
      </c>
    </row>
    <row r="37992" spans="1:5">
      <c r="A37992" s="190">
        <v>2220724205</v>
      </c>
      <c r="E37992" s="191" t="s">
        <v>2773</v>
      </c>
    </row>
    <row r="37993" spans="1:5">
      <c r="A37993" s="190">
        <v>2220714130</v>
      </c>
      <c r="E37993" s="191" t="s">
        <v>2773</v>
      </c>
    </row>
    <row r="37994" spans="1:5">
      <c r="A37994" s="190">
        <v>2221718332</v>
      </c>
      <c r="E37994" s="191" t="s">
        <v>2773</v>
      </c>
    </row>
    <row r="37995" spans="1:5">
      <c r="A37995" s="190">
        <v>2220714139</v>
      </c>
      <c r="E37995" s="191" t="s">
        <v>2773</v>
      </c>
    </row>
    <row r="37996" spans="1:5">
      <c r="A37996" s="190">
        <v>2221724204</v>
      </c>
      <c r="E37996" s="191" t="s">
        <v>2773</v>
      </c>
    </row>
    <row r="37997" spans="1:5">
      <c r="A37997" s="190">
        <v>2220717243</v>
      </c>
      <c r="E37997" s="191" t="s">
        <v>2773</v>
      </c>
    </row>
    <row r="37998" spans="1:5">
      <c r="A37998" s="190">
        <v>2221724234</v>
      </c>
      <c r="E37998" s="191" t="s">
        <v>2773</v>
      </c>
    </row>
    <row r="37999" spans="1:5">
      <c r="A37999" s="190">
        <v>2220714184</v>
      </c>
      <c r="E37999" s="191" t="s">
        <v>2773</v>
      </c>
    </row>
    <row r="38000" spans="1:5">
      <c r="A38000" s="190">
        <v>2220724230</v>
      </c>
      <c r="E38000" s="191" t="s">
        <v>2773</v>
      </c>
    </row>
    <row r="38001" spans="1:5">
      <c r="A38001" s="190">
        <v>2220717196</v>
      </c>
      <c r="E38001" s="191" t="s">
        <v>2774</v>
      </c>
    </row>
    <row r="38002" spans="1:5">
      <c r="A38002" s="190">
        <v>2220717197</v>
      </c>
      <c r="E38002" s="191" t="s">
        <v>2774</v>
      </c>
    </row>
    <row r="38003" spans="1:5">
      <c r="A38003" s="190">
        <v>2220717198</v>
      </c>
      <c r="E38003" s="191" t="s">
        <v>2774</v>
      </c>
    </row>
    <row r="38004" spans="1:5">
      <c r="A38004" s="190">
        <v>2221718128</v>
      </c>
      <c r="E38004" s="191" t="s">
        <v>2774</v>
      </c>
    </row>
    <row r="38005" spans="1:5">
      <c r="A38005" s="190">
        <v>2220716609</v>
      </c>
      <c r="E38005" s="191" t="s">
        <v>2774</v>
      </c>
    </row>
    <row r="38006" spans="1:5">
      <c r="A38006" s="190">
        <v>2220716634</v>
      </c>
      <c r="E38006" s="191" t="s">
        <v>2774</v>
      </c>
    </row>
    <row r="38007" spans="1:5">
      <c r="A38007" s="190">
        <v>2220716753</v>
      </c>
      <c r="E38007" s="191" t="s">
        <v>2774</v>
      </c>
    </row>
    <row r="38008" spans="1:5">
      <c r="A38008" s="190">
        <v>2221115571</v>
      </c>
      <c r="E38008" s="191" t="s">
        <v>2774</v>
      </c>
    </row>
    <row r="38009" spans="1:5">
      <c r="A38009" s="190">
        <v>2220326400</v>
      </c>
      <c r="E38009" s="191" t="s">
        <v>2774</v>
      </c>
    </row>
    <row r="38010" spans="1:5">
      <c r="A38010" s="190">
        <v>2220717216</v>
      </c>
      <c r="E38010" s="191" t="s">
        <v>2774</v>
      </c>
    </row>
    <row r="38011" spans="1:5">
      <c r="A38011" s="190">
        <v>2220716569</v>
      </c>
      <c r="E38011" s="191" t="s">
        <v>2774</v>
      </c>
    </row>
    <row r="38012" spans="1:5">
      <c r="A38012" s="190">
        <v>2220717221</v>
      </c>
      <c r="E38012" s="191" t="s">
        <v>2774</v>
      </c>
    </row>
    <row r="38013" spans="1:5">
      <c r="A38013" s="190">
        <v>2220716923</v>
      </c>
      <c r="E38013" s="191" t="s">
        <v>2774</v>
      </c>
    </row>
    <row r="38014" spans="1:5">
      <c r="A38014" s="190">
        <v>2221727359</v>
      </c>
      <c r="E38014" s="191" t="s">
        <v>2774</v>
      </c>
    </row>
    <row r="38015" spans="1:5">
      <c r="A38015" s="190">
        <v>2221717233</v>
      </c>
      <c r="E38015" s="191" t="s">
        <v>2774</v>
      </c>
    </row>
    <row r="38016" spans="1:5">
      <c r="A38016" s="190">
        <v>2221717251</v>
      </c>
      <c r="E38016" s="191" t="s">
        <v>2774</v>
      </c>
    </row>
    <row r="38017" spans="1:5">
      <c r="A38017" s="190">
        <v>2221717123</v>
      </c>
      <c r="E38017" s="191" t="s">
        <v>2774</v>
      </c>
    </row>
    <row r="38018" spans="1:5">
      <c r="A38018" s="190">
        <v>2220717249</v>
      </c>
      <c r="E38018" s="191" t="s">
        <v>2774</v>
      </c>
    </row>
    <row r="38019" spans="1:5">
      <c r="A38019" s="190">
        <v>2221717114</v>
      </c>
      <c r="E38019" s="191" t="s">
        <v>2774</v>
      </c>
    </row>
    <row r="38020" spans="1:5">
      <c r="A38020" s="190">
        <v>2220719186</v>
      </c>
      <c r="E38020" s="191" t="s">
        <v>2774</v>
      </c>
    </row>
    <row r="38021" spans="1:5">
      <c r="A38021" s="190">
        <v>2220727434</v>
      </c>
      <c r="E38021" s="191" t="s">
        <v>2774</v>
      </c>
    </row>
    <row r="38022" spans="1:5">
      <c r="A38022" s="190">
        <v>2220717165</v>
      </c>
      <c r="E38022" s="191" t="s">
        <v>2774</v>
      </c>
    </row>
    <row r="38023" spans="1:5">
      <c r="A38023" s="190">
        <v>2220718460</v>
      </c>
      <c r="E38023" s="191" t="s">
        <v>2774</v>
      </c>
    </row>
    <row r="38024" spans="1:5">
      <c r="A38024" s="190">
        <v>2221717163</v>
      </c>
      <c r="E38024" s="191" t="s">
        <v>2774</v>
      </c>
    </row>
    <row r="38025" spans="1:5">
      <c r="A38025" s="190">
        <v>2220718184</v>
      </c>
      <c r="E38025" s="191" t="s">
        <v>2774</v>
      </c>
    </row>
    <row r="38026" spans="1:5">
      <c r="A38026" s="190">
        <v>2220717195</v>
      </c>
      <c r="E38026" s="191" t="s">
        <v>2775</v>
      </c>
    </row>
    <row r="38027" spans="1:5">
      <c r="A38027" s="190">
        <v>2220717204</v>
      </c>
      <c r="E38027" s="191" t="s">
        <v>2775</v>
      </c>
    </row>
    <row r="38028" spans="1:5">
      <c r="A38028" s="190">
        <v>2221727278</v>
      </c>
      <c r="E38028" s="191" t="s">
        <v>2775</v>
      </c>
    </row>
    <row r="38029" spans="1:5">
      <c r="A38029" s="190">
        <v>2221716635</v>
      </c>
      <c r="E38029" s="191" t="s">
        <v>2775</v>
      </c>
    </row>
    <row r="38030" spans="1:5">
      <c r="A38030" s="190">
        <v>2220717206</v>
      </c>
      <c r="E38030" s="191" t="s">
        <v>2775</v>
      </c>
    </row>
    <row r="38031" spans="1:5">
      <c r="A38031" s="190">
        <v>2220717207</v>
      </c>
      <c r="E38031" s="191" t="s">
        <v>2775</v>
      </c>
    </row>
    <row r="38032" spans="1:5">
      <c r="A38032" s="190">
        <v>2220716706</v>
      </c>
      <c r="E38032" s="191" t="s">
        <v>2775</v>
      </c>
    </row>
    <row r="38033" spans="1:5">
      <c r="A38033" s="190">
        <v>2220716707</v>
      </c>
      <c r="E38033" s="191" t="s">
        <v>2775</v>
      </c>
    </row>
    <row r="38034" spans="1:5">
      <c r="A38034" s="190">
        <v>2220727301</v>
      </c>
      <c r="E38034" s="191" t="s">
        <v>2775</v>
      </c>
    </row>
    <row r="38035" spans="1:5">
      <c r="A38035" s="190">
        <v>2221716715</v>
      </c>
      <c r="E38035" s="191" t="s">
        <v>2775</v>
      </c>
    </row>
    <row r="38036" spans="1:5">
      <c r="A38036" s="190">
        <v>2221716751</v>
      </c>
      <c r="E38036" s="191" t="s">
        <v>2775</v>
      </c>
    </row>
    <row r="38037" spans="1:5">
      <c r="A38037" s="190">
        <v>2220717218</v>
      </c>
      <c r="E38037" s="191" t="s">
        <v>2775</v>
      </c>
    </row>
    <row r="38038" spans="1:5">
      <c r="A38038" s="190">
        <v>2220716824</v>
      </c>
      <c r="E38038" s="191" t="s">
        <v>2775</v>
      </c>
    </row>
    <row r="38039" spans="1:5">
      <c r="A38039" s="190">
        <v>2221719221</v>
      </c>
      <c r="E38039" s="191" t="s">
        <v>2775</v>
      </c>
    </row>
    <row r="38040" spans="1:5">
      <c r="A38040" s="190">
        <v>2220718728</v>
      </c>
      <c r="E38040" s="191" t="s">
        <v>2775</v>
      </c>
    </row>
    <row r="38041" spans="1:5">
      <c r="A38041" s="190">
        <v>2220716906</v>
      </c>
      <c r="E38041" s="191" t="s">
        <v>2775</v>
      </c>
    </row>
    <row r="38042" spans="1:5">
      <c r="A38042" s="190">
        <v>2220717222</v>
      </c>
      <c r="E38042" s="191" t="s">
        <v>2775</v>
      </c>
    </row>
    <row r="38043" spans="1:5">
      <c r="A38043" s="190">
        <v>2220718720</v>
      </c>
      <c r="E38043" s="191" t="s">
        <v>2775</v>
      </c>
    </row>
    <row r="38044" spans="1:5">
      <c r="A38044" s="190">
        <v>2220718763</v>
      </c>
      <c r="E38044" s="191" t="s">
        <v>2775</v>
      </c>
    </row>
    <row r="38045" spans="1:5">
      <c r="A38045" s="190">
        <v>2220717230</v>
      </c>
      <c r="E38045" s="191" t="s">
        <v>2775</v>
      </c>
    </row>
    <row r="38046" spans="1:5">
      <c r="A38046" s="190">
        <v>2220717238</v>
      </c>
      <c r="E38046" s="191" t="s">
        <v>2775</v>
      </c>
    </row>
    <row r="38047" spans="1:5">
      <c r="A38047" s="190">
        <v>2220727412</v>
      </c>
      <c r="E38047" s="191" t="s">
        <v>2775</v>
      </c>
    </row>
    <row r="38048" spans="1:5">
      <c r="A38048" s="190">
        <v>2220717144</v>
      </c>
      <c r="E38048" s="191" t="s">
        <v>2775</v>
      </c>
    </row>
    <row r="38049" spans="1:5">
      <c r="A38049" s="190">
        <v>2220717252</v>
      </c>
      <c r="E38049" s="191" t="s">
        <v>2775</v>
      </c>
    </row>
    <row r="38050" spans="1:5">
      <c r="A38050" s="190">
        <v>2220217754</v>
      </c>
      <c r="E38050" s="191" t="s">
        <v>2775</v>
      </c>
    </row>
    <row r="38051" spans="1:5">
      <c r="A38051" s="190">
        <v>2221717200</v>
      </c>
      <c r="E38051" s="191" t="s">
        <v>2776</v>
      </c>
    </row>
    <row r="38052" spans="1:5">
      <c r="A38052" s="190">
        <v>2221717201</v>
      </c>
      <c r="E38052" s="191" t="s">
        <v>2776</v>
      </c>
    </row>
    <row r="38053" spans="1:5">
      <c r="A38053" s="190">
        <v>2220716644</v>
      </c>
      <c r="E38053" s="191" t="s">
        <v>2776</v>
      </c>
    </row>
    <row r="38054" spans="1:5">
      <c r="A38054" s="190">
        <v>2221716622</v>
      </c>
      <c r="E38054" s="191" t="s">
        <v>2776</v>
      </c>
    </row>
    <row r="38055" spans="1:5">
      <c r="A38055" s="190">
        <v>2220326367</v>
      </c>
      <c r="E38055" s="191" t="s">
        <v>2776</v>
      </c>
    </row>
    <row r="38056" spans="1:5">
      <c r="A38056" s="190">
        <v>2221227773</v>
      </c>
      <c r="E38056" s="191" t="s">
        <v>2776</v>
      </c>
    </row>
    <row r="38057" spans="1:5">
      <c r="A38057" s="190">
        <v>2220716728</v>
      </c>
      <c r="E38057" s="191" t="s">
        <v>2776</v>
      </c>
    </row>
    <row r="38058" spans="1:5">
      <c r="A38058" s="190">
        <v>2220716754</v>
      </c>
      <c r="E38058" s="191" t="s">
        <v>2776</v>
      </c>
    </row>
    <row r="38059" spans="1:5">
      <c r="A38059" s="190">
        <v>2220717215</v>
      </c>
      <c r="E38059" s="191" t="s">
        <v>2776</v>
      </c>
    </row>
    <row r="38060" spans="1:5">
      <c r="A38060" s="190">
        <v>2220716876</v>
      </c>
      <c r="E38060" s="191" t="s">
        <v>2776</v>
      </c>
    </row>
    <row r="38061" spans="1:5">
      <c r="A38061" s="190">
        <v>2221716895</v>
      </c>
      <c r="E38061" s="191" t="s">
        <v>2776</v>
      </c>
    </row>
    <row r="38062" spans="1:5">
      <c r="A38062" s="190">
        <v>2220328466</v>
      </c>
      <c r="E38062" s="191" t="s">
        <v>2776</v>
      </c>
    </row>
    <row r="38063" spans="1:5">
      <c r="A38063" s="190">
        <v>2220719093</v>
      </c>
      <c r="E38063" s="191" t="s">
        <v>2776</v>
      </c>
    </row>
    <row r="38064" spans="1:5">
      <c r="A38064" s="190">
        <v>2221719340</v>
      </c>
      <c r="E38064" s="191" t="s">
        <v>2776</v>
      </c>
    </row>
    <row r="38065" spans="1:5">
      <c r="A38065" s="190">
        <v>2220717227</v>
      </c>
      <c r="E38065" s="191" t="s">
        <v>2776</v>
      </c>
    </row>
    <row r="38066" spans="1:5">
      <c r="A38066" s="190">
        <v>2221717245</v>
      </c>
      <c r="E38066" s="191" t="s">
        <v>2776</v>
      </c>
    </row>
    <row r="38067" spans="1:5">
      <c r="A38067" s="190">
        <v>2221717247</v>
      </c>
      <c r="E38067" s="191" t="s">
        <v>2776</v>
      </c>
    </row>
    <row r="38068" spans="1:5">
      <c r="A38068" s="190">
        <v>2220717240</v>
      </c>
      <c r="E38068" s="191" t="s">
        <v>2776</v>
      </c>
    </row>
    <row r="38069" spans="1:5">
      <c r="A38069" s="190">
        <v>2220717067</v>
      </c>
      <c r="E38069" s="191" t="s">
        <v>2776</v>
      </c>
    </row>
    <row r="38070" spans="1:5">
      <c r="A38070" s="190">
        <v>2220717158</v>
      </c>
      <c r="E38070" s="191" t="s">
        <v>2776</v>
      </c>
    </row>
    <row r="38071" spans="1:5">
      <c r="A38071" s="190">
        <v>2221717254</v>
      </c>
      <c r="E38071" s="191" t="s">
        <v>2776</v>
      </c>
    </row>
    <row r="38072" spans="1:5">
      <c r="A38072" s="190">
        <v>2220263405</v>
      </c>
      <c r="E38072" s="191" t="s">
        <v>2091</v>
      </c>
    </row>
    <row r="38073" spans="1:5">
      <c r="A38073" s="190">
        <v>1920524738</v>
      </c>
      <c r="E38073" s="191" t="s">
        <v>2091</v>
      </c>
    </row>
    <row r="38074" spans="1:5">
      <c r="A38074" s="190">
        <v>2220247926</v>
      </c>
      <c r="E38074" s="191" t="s">
        <v>2091</v>
      </c>
    </row>
    <row r="38075" spans="1:5">
      <c r="A38075" s="190">
        <v>2221258598</v>
      </c>
      <c r="E38075" s="191" t="s">
        <v>2091</v>
      </c>
    </row>
    <row r="38076" spans="1:5">
      <c r="A38076" s="190">
        <v>2221255332</v>
      </c>
      <c r="E38076" s="191" t="s">
        <v>2091</v>
      </c>
    </row>
    <row r="38077" spans="1:5">
      <c r="A38077" s="190">
        <v>2220265382</v>
      </c>
      <c r="E38077" s="191" t="s">
        <v>2091</v>
      </c>
    </row>
    <row r="38078" spans="1:5">
      <c r="A38078" s="190">
        <v>2220255333</v>
      </c>
      <c r="E38078" s="191" t="s">
        <v>2091</v>
      </c>
    </row>
    <row r="38079" spans="1:5">
      <c r="A38079" s="190">
        <v>2221255334</v>
      </c>
      <c r="E38079" s="191" t="s">
        <v>2091</v>
      </c>
    </row>
    <row r="38080" spans="1:5">
      <c r="A38080" s="190">
        <v>2220255253</v>
      </c>
      <c r="E38080" s="191" t="s">
        <v>2091</v>
      </c>
    </row>
    <row r="38081" spans="1:5">
      <c r="A38081" s="190">
        <v>2220217579</v>
      </c>
      <c r="E38081" s="191" t="s">
        <v>2091</v>
      </c>
    </row>
    <row r="38082" spans="1:5">
      <c r="A38082" s="190">
        <v>2120258753</v>
      </c>
      <c r="E38082" s="191" t="s">
        <v>2091</v>
      </c>
    </row>
    <row r="38083" spans="1:5">
      <c r="A38083" s="190">
        <v>2220255337</v>
      </c>
      <c r="E38083" s="191" t="s">
        <v>2091</v>
      </c>
    </row>
    <row r="38084" spans="1:5">
      <c r="A38084" s="190">
        <v>2220253350</v>
      </c>
      <c r="E38084" s="191" t="s">
        <v>2091</v>
      </c>
    </row>
    <row r="38085" spans="1:5">
      <c r="A38085" s="190">
        <v>2221268995</v>
      </c>
      <c r="E38085" s="191" t="s">
        <v>2091</v>
      </c>
    </row>
    <row r="38086" spans="1:5">
      <c r="A38086" s="190">
        <v>2220253338</v>
      </c>
      <c r="E38086" s="191" t="s">
        <v>2091</v>
      </c>
    </row>
    <row r="38087" spans="1:5">
      <c r="A38087" s="190">
        <v>2221255289</v>
      </c>
      <c r="E38087" s="191" t="s">
        <v>2091</v>
      </c>
    </row>
    <row r="38088" spans="1:5">
      <c r="A38088" s="190">
        <v>2121253796</v>
      </c>
      <c r="E38088" s="191" t="s">
        <v>2091</v>
      </c>
    </row>
    <row r="38089" spans="1:5">
      <c r="A38089" s="190">
        <v>2220259674</v>
      </c>
      <c r="E38089" s="191" t="s">
        <v>2091</v>
      </c>
    </row>
    <row r="38090" spans="1:5">
      <c r="A38090" s="190">
        <v>2220255338</v>
      </c>
      <c r="E38090" s="191" t="s">
        <v>2091</v>
      </c>
    </row>
    <row r="38091" spans="1:5">
      <c r="A38091" s="190">
        <v>2220253352</v>
      </c>
      <c r="E38091" s="191" t="s">
        <v>2091</v>
      </c>
    </row>
    <row r="38092" spans="1:5">
      <c r="A38092" s="190">
        <v>2220255310</v>
      </c>
      <c r="E38092" s="191" t="s">
        <v>2091</v>
      </c>
    </row>
    <row r="38093" spans="1:5">
      <c r="A38093" s="190">
        <v>171576581</v>
      </c>
      <c r="E38093" s="191" t="s">
        <v>2092</v>
      </c>
    </row>
    <row r="38094" spans="1:5">
      <c r="A38094" s="190">
        <v>2210719181</v>
      </c>
      <c r="E38094" s="191" t="s">
        <v>2092</v>
      </c>
    </row>
    <row r="38095" spans="1:5">
      <c r="A38095" s="190">
        <v>2220247958</v>
      </c>
      <c r="E38095" s="191" t="s">
        <v>2093</v>
      </c>
    </row>
    <row r="38096" spans="1:5">
      <c r="A38096" s="190">
        <v>2221247967</v>
      </c>
      <c r="E38096" s="191" t="s">
        <v>2093</v>
      </c>
    </row>
    <row r="38097" spans="1:5">
      <c r="A38097" s="190">
        <v>2220247946</v>
      </c>
      <c r="E38097" s="191" t="s">
        <v>2093</v>
      </c>
    </row>
    <row r="38098" spans="1:5">
      <c r="A38098" s="190">
        <v>2220247947</v>
      </c>
      <c r="E38098" s="191" t="s">
        <v>2093</v>
      </c>
    </row>
    <row r="38099" spans="1:5">
      <c r="A38099" s="190">
        <v>2220247945</v>
      </c>
      <c r="E38099" s="191" t="s">
        <v>2093</v>
      </c>
    </row>
    <row r="38100" spans="1:5">
      <c r="A38100" s="190">
        <v>2220247959</v>
      </c>
      <c r="E38100" s="191" t="s">
        <v>2093</v>
      </c>
    </row>
    <row r="38101" spans="1:5">
      <c r="A38101" s="190">
        <v>2220247965</v>
      </c>
      <c r="E38101" s="191" t="s">
        <v>2093</v>
      </c>
    </row>
    <row r="38102" spans="1:5">
      <c r="A38102" s="190">
        <v>1921246655</v>
      </c>
      <c r="E38102" s="191" t="s">
        <v>2093</v>
      </c>
    </row>
    <row r="38103" spans="1:5">
      <c r="A38103" s="190">
        <v>2220244562</v>
      </c>
      <c r="E38103" s="191" t="s">
        <v>2093</v>
      </c>
    </row>
    <row r="38104" spans="1:5">
      <c r="A38104" s="190">
        <v>2021121911</v>
      </c>
      <c r="E38104" s="191" t="s">
        <v>2094</v>
      </c>
    </row>
    <row r="38105" spans="1:5">
      <c r="A38105" s="190">
        <v>2221214458</v>
      </c>
      <c r="E38105" s="191" t="s">
        <v>2094</v>
      </c>
    </row>
    <row r="38106" spans="1:5">
      <c r="A38106" s="190">
        <v>2221618097</v>
      </c>
      <c r="E38106" s="191" t="s">
        <v>2094</v>
      </c>
    </row>
    <row r="38107" spans="1:5">
      <c r="A38107" s="190">
        <v>1920216649</v>
      </c>
      <c r="E38107" s="191" t="s">
        <v>2094</v>
      </c>
    </row>
    <row r="38108" spans="1:5">
      <c r="A38108" s="190">
        <v>2121114050</v>
      </c>
      <c r="E38108" s="191" t="s">
        <v>2094</v>
      </c>
    </row>
    <row r="38109" spans="1:5">
      <c r="A38109" s="190">
        <v>2021217285</v>
      </c>
      <c r="E38109" s="191" t="s">
        <v>2094</v>
      </c>
    </row>
    <row r="38110" spans="1:5">
      <c r="A38110" s="190">
        <v>2021214176</v>
      </c>
      <c r="E38110" s="191" t="s">
        <v>2094</v>
      </c>
    </row>
    <row r="38111" spans="1:5">
      <c r="A38111" s="190">
        <v>2220219361</v>
      </c>
      <c r="E38111" s="191" t="s">
        <v>2094</v>
      </c>
    </row>
    <row r="38112" spans="1:5">
      <c r="A38112" s="190">
        <v>2121616544</v>
      </c>
      <c r="E38112" s="191" t="s">
        <v>2094</v>
      </c>
    </row>
    <row r="38113" spans="1:5">
      <c r="A38113" s="190">
        <v>2021213420</v>
      </c>
      <c r="E38113" s="191" t="s">
        <v>2094</v>
      </c>
    </row>
    <row r="38114" spans="1:5">
      <c r="A38114" s="190">
        <v>2220218079</v>
      </c>
      <c r="E38114" s="191" t="s">
        <v>2094</v>
      </c>
    </row>
    <row r="38115" spans="1:5">
      <c r="A38115" s="190">
        <v>2220217732</v>
      </c>
      <c r="E38115" s="191" t="s">
        <v>2777</v>
      </c>
    </row>
    <row r="38116" spans="1:5">
      <c r="A38116" s="190">
        <v>2220219071</v>
      </c>
      <c r="E38116" s="191" t="s">
        <v>2777</v>
      </c>
    </row>
    <row r="38117" spans="1:5">
      <c r="A38117" s="190">
        <v>2221214465</v>
      </c>
      <c r="E38117" s="191" t="s">
        <v>2777</v>
      </c>
    </row>
    <row r="38118" spans="1:5">
      <c r="A38118" s="190">
        <v>2220214449</v>
      </c>
      <c r="E38118" s="191" t="s">
        <v>2777</v>
      </c>
    </row>
    <row r="38119" spans="1:5">
      <c r="A38119" s="190">
        <v>2220313924</v>
      </c>
      <c r="E38119" s="191" t="s">
        <v>2777</v>
      </c>
    </row>
    <row r="38120" spans="1:5">
      <c r="A38120" s="190">
        <v>2220522799</v>
      </c>
      <c r="E38120" s="191" t="s">
        <v>2777</v>
      </c>
    </row>
    <row r="38121" spans="1:5">
      <c r="A38121" s="190">
        <v>2220613444</v>
      </c>
      <c r="E38121" s="191" t="s">
        <v>2777</v>
      </c>
    </row>
    <row r="38122" spans="1:5">
      <c r="A38122" s="190">
        <v>2220219234</v>
      </c>
      <c r="E38122" s="191" t="s">
        <v>2777</v>
      </c>
    </row>
    <row r="38123" spans="1:5">
      <c r="A38123" s="190">
        <v>2221328530</v>
      </c>
      <c r="E38123" s="191" t="s">
        <v>2777</v>
      </c>
    </row>
    <row r="38124" spans="1:5">
      <c r="A38124" s="190">
        <v>2221219331</v>
      </c>
      <c r="E38124" s="191" t="s">
        <v>2777</v>
      </c>
    </row>
    <row r="38125" spans="1:5">
      <c r="A38125" s="190">
        <v>2220214357</v>
      </c>
      <c r="E38125" s="191" t="s">
        <v>2777</v>
      </c>
    </row>
    <row r="38126" spans="1:5">
      <c r="A38126" s="190">
        <v>2220214404</v>
      </c>
      <c r="E38126" s="191" t="s">
        <v>2777</v>
      </c>
    </row>
    <row r="38127" spans="1:5">
      <c r="A38127" s="190">
        <v>2220214400</v>
      </c>
      <c r="E38127" s="191" t="s">
        <v>2777</v>
      </c>
    </row>
    <row r="38128" spans="1:5">
      <c r="A38128" s="190">
        <v>2220214417</v>
      </c>
      <c r="E38128" s="191" t="s">
        <v>2777</v>
      </c>
    </row>
    <row r="38129" spans="1:5">
      <c r="A38129" s="190">
        <v>2220218379</v>
      </c>
      <c r="E38129" s="191" t="s">
        <v>2777</v>
      </c>
    </row>
    <row r="38130" spans="1:5">
      <c r="A38130" s="190">
        <v>2220278916</v>
      </c>
      <c r="E38130" s="191" t="s">
        <v>2777</v>
      </c>
    </row>
    <row r="38131" spans="1:5">
      <c r="A38131" s="190">
        <v>2220354027</v>
      </c>
      <c r="E38131" s="191" t="s">
        <v>2777</v>
      </c>
    </row>
    <row r="38132" spans="1:5">
      <c r="A38132" s="190">
        <v>2221219248</v>
      </c>
      <c r="E38132" s="191" t="s">
        <v>2777</v>
      </c>
    </row>
    <row r="38133" spans="1:5">
      <c r="A38133" s="190">
        <v>2220218291</v>
      </c>
      <c r="E38133" s="191" t="s">
        <v>2777</v>
      </c>
    </row>
    <row r="38134" spans="1:5">
      <c r="A38134" s="190">
        <v>2220214450</v>
      </c>
      <c r="E38134" s="191" t="s">
        <v>2777</v>
      </c>
    </row>
    <row r="38135" spans="1:5">
      <c r="A38135" s="190">
        <v>2220277875</v>
      </c>
      <c r="E38135" s="191" t="s">
        <v>2777</v>
      </c>
    </row>
    <row r="38136" spans="1:5">
      <c r="A38136" s="190">
        <v>2220218591</v>
      </c>
      <c r="E38136" s="191" t="s">
        <v>2777</v>
      </c>
    </row>
    <row r="38137" spans="1:5">
      <c r="A38137" s="190">
        <v>2220214538</v>
      </c>
      <c r="E38137" s="191" t="s">
        <v>2777</v>
      </c>
    </row>
    <row r="38138" spans="1:5">
      <c r="A38138" s="190">
        <v>2221217731</v>
      </c>
      <c r="E38138" s="191" t="s">
        <v>2778</v>
      </c>
    </row>
    <row r="38139" spans="1:5">
      <c r="A38139" s="190">
        <v>2220716631</v>
      </c>
      <c r="E38139" s="191" t="s">
        <v>2778</v>
      </c>
    </row>
    <row r="38140" spans="1:5">
      <c r="A38140" s="190">
        <v>2220217493</v>
      </c>
      <c r="E38140" s="191" t="s">
        <v>2778</v>
      </c>
    </row>
    <row r="38141" spans="1:5">
      <c r="A38141" s="190">
        <v>2221217482</v>
      </c>
      <c r="E38141" s="191" t="s">
        <v>2778</v>
      </c>
    </row>
    <row r="38142" spans="1:5">
      <c r="A38142" s="190">
        <v>2220217735</v>
      </c>
      <c r="E38142" s="191" t="s">
        <v>2778</v>
      </c>
    </row>
    <row r="38143" spans="1:5">
      <c r="A38143" s="190">
        <v>2220219132</v>
      </c>
      <c r="E38143" s="191" t="s">
        <v>2778</v>
      </c>
    </row>
    <row r="38144" spans="1:5">
      <c r="A38144" s="190">
        <v>2221217736</v>
      </c>
      <c r="E38144" s="191" t="s">
        <v>2778</v>
      </c>
    </row>
    <row r="38145" spans="1:5">
      <c r="A38145" s="190">
        <v>2221253351</v>
      </c>
      <c r="E38145" s="191" t="s">
        <v>2778</v>
      </c>
    </row>
    <row r="38146" spans="1:5">
      <c r="A38146" s="190">
        <v>2221217526</v>
      </c>
      <c r="E38146" s="191" t="s">
        <v>2778</v>
      </c>
    </row>
    <row r="38147" spans="1:5">
      <c r="A38147" s="190">
        <v>2220217545</v>
      </c>
      <c r="E38147" s="191" t="s">
        <v>2778</v>
      </c>
    </row>
    <row r="38148" spans="1:5">
      <c r="A38148" s="190">
        <v>2220716838</v>
      </c>
      <c r="E38148" s="191" t="s">
        <v>2778</v>
      </c>
    </row>
    <row r="38149" spans="1:5">
      <c r="A38149" s="190">
        <v>2220218494</v>
      </c>
      <c r="E38149" s="191" t="s">
        <v>2778</v>
      </c>
    </row>
    <row r="38150" spans="1:5">
      <c r="A38150" s="190">
        <v>2220227797</v>
      </c>
      <c r="E38150" s="191" t="s">
        <v>2778</v>
      </c>
    </row>
    <row r="38151" spans="1:5">
      <c r="A38151" s="190">
        <v>2220217745</v>
      </c>
      <c r="E38151" s="191" t="s">
        <v>2778</v>
      </c>
    </row>
    <row r="38152" spans="1:5">
      <c r="A38152" s="190">
        <v>2220218125</v>
      </c>
      <c r="E38152" s="191" t="s">
        <v>2778</v>
      </c>
    </row>
    <row r="38153" spans="1:5">
      <c r="A38153" s="190">
        <v>2220717225</v>
      </c>
      <c r="E38153" s="191" t="s">
        <v>2778</v>
      </c>
    </row>
    <row r="38154" spans="1:5">
      <c r="A38154" s="190">
        <v>2221217749</v>
      </c>
      <c r="E38154" s="191" t="s">
        <v>2778</v>
      </c>
    </row>
    <row r="38155" spans="1:5">
      <c r="A38155" s="190">
        <v>2221217704</v>
      </c>
      <c r="E38155" s="191" t="s">
        <v>2778</v>
      </c>
    </row>
    <row r="38156" spans="1:5">
      <c r="A38156" s="190">
        <v>2221219095</v>
      </c>
      <c r="E38156" s="191" t="s">
        <v>2778</v>
      </c>
    </row>
    <row r="38157" spans="1:5">
      <c r="A38157" s="190">
        <v>2221217750</v>
      </c>
      <c r="E38157" s="191" t="s">
        <v>2778</v>
      </c>
    </row>
    <row r="38158" spans="1:5">
      <c r="A38158" s="190">
        <v>2220217751</v>
      </c>
      <c r="E38158" s="191" t="s">
        <v>2778</v>
      </c>
    </row>
    <row r="38159" spans="1:5">
      <c r="A38159" s="190">
        <v>2220217682</v>
      </c>
      <c r="E38159" s="191" t="s">
        <v>2778</v>
      </c>
    </row>
    <row r="38160" spans="1:5">
      <c r="A38160" s="190">
        <v>2220277873</v>
      </c>
      <c r="E38160" s="191" t="s">
        <v>2778</v>
      </c>
    </row>
    <row r="38161" spans="1:5">
      <c r="A38161" s="190">
        <v>2220717084</v>
      </c>
      <c r="E38161" s="191" t="s">
        <v>2778</v>
      </c>
    </row>
    <row r="38162" spans="1:5">
      <c r="A38162" s="190">
        <v>2220217752</v>
      </c>
      <c r="E38162" s="191" t="s">
        <v>2778</v>
      </c>
    </row>
    <row r="38163" spans="1:5">
      <c r="A38163" s="190">
        <v>2221727439</v>
      </c>
      <c r="E38163" s="191" t="s">
        <v>2778</v>
      </c>
    </row>
    <row r="38164" spans="1:5">
      <c r="A38164" s="190">
        <v>1910229135</v>
      </c>
      <c r="E38164" s="191" t="s">
        <v>2095</v>
      </c>
    </row>
    <row r="38165" spans="1:5">
      <c r="A38165" s="190">
        <v>2111225084</v>
      </c>
      <c r="E38165" s="191" t="s">
        <v>2095</v>
      </c>
    </row>
    <row r="38166" spans="1:5">
      <c r="A38166" s="190">
        <v>2220274503</v>
      </c>
      <c r="E38166" s="191" t="s">
        <v>2096</v>
      </c>
    </row>
    <row r="38167" spans="1:5">
      <c r="A38167" s="190">
        <v>2221277844</v>
      </c>
      <c r="E38167" s="191" t="s">
        <v>2096</v>
      </c>
    </row>
    <row r="38168" spans="1:5">
      <c r="A38168" s="190">
        <v>2020524925</v>
      </c>
      <c r="E38168" s="191" t="s">
        <v>2096</v>
      </c>
    </row>
    <row r="38169" spans="1:5">
      <c r="A38169" s="190">
        <v>2221274499</v>
      </c>
      <c r="E38169" s="191" t="s">
        <v>2096</v>
      </c>
    </row>
    <row r="38170" spans="1:5">
      <c r="A38170" s="190">
        <v>2220277847</v>
      </c>
      <c r="E38170" s="191" t="s">
        <v>2096</v>
      </c>
    </row>
    <row r="38171" spans="1:5">
      <c r="A38171" s="190">
        <v>2220279358</v>
      </c>
      <c r="E38171" s="191" t="s">
        <v>2096</v>
      </c>
    </row>
    <row r="38172" spans="1:5">
      <c r="A38172" s="190">
        <v>2220278520</v>
      </c>
      <c r="E38172" s="191" t="s">
        <v>2096</v>
      </c>
    </row>
    <row r="38173" spans="1:5">
      <c r="A38173" s="190">
        <v>2220218719</v>
      </c>
      <c r="E38173" s="191" t="s">
        <v>2096</v>
      </c>
    </row>
    <row r="38174" spans="1:5">
      <c r="A38174" s="190">
        <v>2220274509</v>
      </c>
      <c r="E38174" s="191" t="s">
        <v>2096</v>
      </c>
    </row>
    <row r="38175" spans="1:5">
      <c r="A38175" s="190">
        <v>2220274508</v>
      </c>
      <c r="E38175" s="191" t="s">
        <v>2096</v>
      </c>
    </row>
    <row r="38176" spans="1:5">
      <c r="A38176" s="190">
        <v>2221115542</v>
      </c>
      <c r="E38176" s="191" t="s">
        <v>2096</v>
      </c>
    </row>
    <row r="38177" spans="1:5">
      <c r="A38177" s="190">
        <v>2221277853</v>
      </c>
      <c r="E38177" s="191" t="s">
        <v>2096</v>
      </c>
    </row>
    <row r="38178" spans="1:5">
      <c r="A38178" s="190">
        <v>2220278337</v>
      </c>
      <c r="E38178" s="191" t="s">
        <v>2096</v>
      </c>
    </row>
    <row r="38179" spans="1:5">
      <c r="A38179" s="190">
        <v>2221152562</v>
      </c>
      <c r="E38179" s="191" t="s">
        <v>2096</v>
      </c>
    </row>
    <row r="38180" spans="1:5">
      <c r="A38180" s="190">
        <v>2220278298</v>
      </c>
      <c r="E38180" s="191" t="s">
        <v>2096</v>
      </c>
    </row>
    <row r="38181" spans="1:5">
      <c r="A38181" s="190">
        <v>2220287887</v>
      </c>
      <c r="E38181" s="191" t="s">
        <v>2096</v>
      </c>
    </row>
    <row r="38182" spans="1:5">
      <c r="A38182" s="190">
        <v>2220277856</v>
      </c>
      <c r="E38182" s="191" t="s">
        <v>2096</v>
      </c>
    </row>
    <row r="38183" spans="1:5">
      <c r="A38183" s="190">
        <v>2220277858</v>
      </c>
      <c r="E38183" s="191" t="s">
        <v>2096</v>
      </c>
    </row>
    <row r="38184" spans="1:5">
      <c r="A38184" s="190">
        <v>2220863760</v>
      </c>
      <c r="E38184" s="191" t="s">
        <v>2096</v>
      </c>
    </row>
    <row r="38185" spans="1:5">
      <c r="A38185" s="190">
        <v>2220277859</v>
      </c>
      <c r="E38185" s="191" t="s">
        <v>2096</v>
      </c>
    </row>
    <row r="38186" spans="1:5">
      <c r="A38186" s="190">
        <v>2221279435</v>
      </c>
      <c r="E38186" s="191" t="s">
        <v>2096</v>
      </c>
    </row>
    <row r="38187" spans="1:5">
      <c r="A38187" s="190">
        <v>2220279163</v>
      </c>
      <c r="E38187" s="191" t="s">
        <v>2096</v>
      </c>
    </row>
    <row r="38188" spans="1:5">
      <c r="A38188" s="190">
        <v>2221277863</v>
      </c>
      <c r="E38188" s="191" t="s">
        <v>2096</v>
      </c>
    </row>
    <row r="38189" spans="1:5">
      <c r="A38189" s="190">
        <v>2221716939</v>
      </c>
      <c r="E38189" s="191" t="s">
        <v>2096</v>
      </c>
    </row>
    <row r="38190" spans="1:5">
      <c r="A38190" s="190">
        <v>2220277864</v>
      </c>
      <c r="E38190" s="191" t="s">
        <v>2096</v>
      </c>
    </row>
    <row r="38191" spans="1:5">
      <c r="A38191" s="190">
        <v>2220279242</v>
      </c>
      <c r="E38191" s="191" t="s">
        <v>2096</v>
      </c>
    </row>
    <row r="38192" spans="1:5">
      <c r="A38192" s="190">
        <v>2220279367</v>
      </c>
      <c r="E38192" s="191" t="s">
        <v>2096</v>
      </c>
    </row>
    <row r="38193" spans="1:5">
      <c r="A38193" s="190">
        <v>2221274504</v>
      </c>
      <c r="E38193" s="191" t="s">
        <v>2096</v>
      </c>
    </row>
    <row r="38194" spans="1:5">
      <c r="A38194" s="190">
        <v>2221274511</v>
      </c>
      <c r="E38194" s="191" t="s">
        <v>2096</v>
      </c>
    </row>
    <row r="38195" spans="1:5">
      <c r="A38195" s="190">
        <v>2221277874</v>
      </c>
      <c r="E38195" s="191" t="s">
        <v>2096</v>
      </c>
    </row>
    <row r="38196" spans="1:5">
      <c r="A38196" s="190">
        <v>2221278387</v>
      </c>
      <c r="E38196" s="191" t="s">
        <v>2096</v>
      </c>
    </row>
    <row r="38197" spans="1:5">
      <c r="A38197" s="190">
        <v>2220863782</v>
      </c>
      <c r="E38197" s="191" t="s">
        <v>2096</v>
      </c>
    </row>
    <row r="38198" spans="1:5">
      <c r="A38198" s="190">
        <v>2220277868</v>
      </c>
      <c r="E38198" s="191" t="s">
        <v>2096</v>
      </c>
    </row>
    <row r="38199" spans="1:5">
      <c r="A38199" s="190">
        <v>2220277867</v>
      </c>
      <c r="E38199" s="191" t="s">
        <v>2096</v>
      </c>
    </row>
    <row r="38200" spans="1:5">
      <c r="A38200" s="190">
        <v>2220274505</v>
      </c>
      <c r="E38200" s="191" t="s">
        <v>2096</v>
      </c>
    </row>
    <row r="38201" spans="1:5">
      <c r="A38201" s="190">
        <v>2221724290</v>
      </c>
      <c r="E38201" s="191" t="s">
        <v>2096</v>
      </c>
    </row>
    <row r="38202" spans="1:5">
      <c r="A38202" s="190">
        <v>2220274506</v>
      </c>
      <c r="E38202" s="191" t="s">
        <v>2096</v>
      </c>
    </row>
    <row r="38203" spans="1:5">
      <c r="A38203" s="190">
        <v>2220274500</v>
      </c>
      <c r="E38203" s="191" t="s">
        <v>2096</v>
      </c>
    </row>
    <row r="38204" spans="1:5">
      <c r="A38204" s="190">
        <v>2220277876</v>
      </c>
      <c r="E38204" s="191" t="s">
        <v>2096</v>
      </c>
    </row>
    <row r="38205" spans="1:5">
      <c r="A38205" s="190">
        <v>2220277877</v>
      </c>
      <c r="E38205" s="191" t="s">
        <v>2096</v>
      </c>
    </row>
    <row r="38206" spans="1:5">
      <c r="A38206" s="190">
        <v>2220247918</v>
      </c>
      <c r="E38206" s="191" t="s">
        <v>2097</v>
      </c>
    </row>
    <row r="38207" spans="1:5">
      <c r="A38207" s="190">
        <v>2221247919</v>
      </c>
      <c r="E38207" s="191" t="s">
        <v>2097</v>
      </c>
    </row>
    <row r="38208" spans="1:5">
      <c r="A38208" s="190">
        <v>2221217483</v>
      </c>
      <c r="E38208" s="191" t="s">
        <v>2097</v>
      </c>
    </row>
    <row r="38209" spans="1:5">
      <c r="A38209" s="190">
        <v>2121239118</v>
      </c>
      <c r="E38209" s="191" t="s">
        <v>2097</v>
      </c>
    </row>
    <row r="38210" spans="1:5">
      <c r="A38210" s="190">
        <v>2221248312</v>
      </c>
      <c r="E38210" s="191" t="s">
        <v>2097</v>
      </c>
    </row>
    <row r="38211" spans="1:5">
      <c r="A38211" s="190">
        <v>2221249456</v>
      </c>
      <c r="E38211" s="191" t="s">
        <v>2097</v>
      </c>
    </row>
    <row r="38212" spans="1:5">
      <c r="A38212" s="190">
        <v>2221247927</v>
      </c>
      <c r="E38212" s="191" t="s">
        <v>2097</v>
      </c>
    </row>
    <row r="38213" spans="1:5">
      <c r="A38213" s="190">
        <v>2221249659</v>
      </c>
      <c r="E38213" s="191" t="s">
        <v>2097</v>
      </c>
    </row>
    <row r="38214" spans="1:5">
      <c r="A38214" s="190">
        <v>2120237023</v>
      </c>
      <c r="E38214" s="191" t="s">
        <v>2097</v>
      </c>
    </row>
    <row r="38215" spans="1:5">
      <c r="A38215" s="190">
        <v>2220247932</v>
      </c>
      <c r="E38215" s="191" t="s">
        <v>2097</v>
      </c>
    </row>
    <row r="38216" spans="1:5">
      <c r="A38216" s="190">
        <v>2220217590</v>
      </c>
      <c r="E38216" s="191" t="s">
        <v>2097</v>
      </c>
    </row>
    <row r="38217" spans="1:5">
      <c r="A38217" s="190">
        <v>2220247935</v>
      </c>
      <c r="E38217" s="191" t="s">
        <v>2097</v>
      </c>
    </row>
    <row r="38218" spans="1:5">
      <c r="A38218" s="190">
        <v>2220244573</v>
      </c>
      <c r="E38218" s="191" t="s">
        <v>2097</v>
      </c>
    </row>
    <row r="38219" spans="1:5">
      <c r="A38219" s="190">
        <v>2220523118</v>
      </c>
      <c r="E38219" s="191" t="s">
        <v>2097</v>
      </c>
    </row>
    <row r="38220" spans="1:5">
      <c r="A38220" s="190">
        <v>2220248412</v>
      </c>
      <c r="E38220" s="191" t="s">
        <v>2097</v>
      </c>
    </row>
    <row r="38221" spans="1:5">
      <c r="A38221" s="190">
        <v>2221247938</v>
      </c>
      <c r="E38221" s="191" t="s">
        <v>2097</v>
      </c>
    </row>
    <row r="38222" spans="1:5">
      <c r="A38222" s="190">
        <v>2220244569</v>
      </c>
      <c r="E38222" s="191" t="s">
        <v>2097</v>
      </c>
    </row>
    <row r="38223" spans="1:5">
      <c r="A38223" s="190">
        <v>2220244552</v>
      </c>
      <c r="E38223" s="191" t="s">
        <v>2097</v>
      </c>
    </row>
    <row r="38224" spans="1:5">
      <c r="A38224" s="190">
        <v>2220244560</v>
      </c>
      <c r="E38224" s="191" t="s">
        <v>2097</v>
      </c>
    </row>
    <row r="38225" spans="1:5">
      <c r="A38225" s="190">
        <v>2220247940</v>
      </c>
      <c r="E38225" s="191" t="s">
        <v>2097</v>
      </c>
    </row>
    <row r="38226" spans="1:5">
      <c r="A38226" s="190">
        <v>2220244580</v>
      </c>
      <c r="E38226" s="191" t="s">
        <v>2097</v>
      </c>
    </row>
    <row r="38227" spans="1:5">
      <c r="A38227" s="190">
        <v>2220247943</v>
      </c>
      <c r="E38227" s="191" t="s">
        <v>2097</v>
      </c>
    </row>
    <row r="38228" spans="1:5">
      <c r="A38228" s="190">
        <v>2221244558</v>
      </c>
      <c r="E38228" s="191" t="s">
        <v>2097</v>
      </c>
    </row>
    <row r="38229" spans="1:5">
      <c r="A38229" s="190">
        <v>2220244559</v>
      </c>
      <c r="E38229" s="191" t="s">
        <v>2097</v>
      </c>
    </row>
    <row r="38230" spans="1:5">
      <c r="A38230" s="190">
        <v>2220724263</v>
      </c>
      <c r="E38230" s="191" t="s">
        <v>2097</v>
      </c>
    </row>
    <row r="38231" spans="1:5">
      <c r="A38231" s="190">
        <v>2220224498</v>
      </c>
      <c r="E38231" s="191" t="s">
        <v>2097</v>
      </c>
    </row>
    <row r="38232" spans="1:5">
      <c r="A38232" s="190">
        <v>2121157010</v>
      </c>
      <c r="E38232" s="191" t="s">
        <v>2097</v>
      </c>
    </row>
    <row r="38233" spans="1:5">
      <c r="A38233" s="190">
        <v>2220717142</v>
      </c>
      <c r="E38233" s="191" t="s">
        <v>2097</v>
      </c>
    </row>
    <row r="38234" spans="1:5">
      <c r="A38234" s="190">
        <v>2221244564</v>
      </c>
      <c r="E38234" s="191" t="s">
        <v>2097</v>
      </c>
    </row>
    <row r="38235" spans="1:5">
      <c r="A38235" s="190">
        <v>2221237902</v>
      </c>
      <c r="E38235" s="191" t="s">
        <v>2098</v>
      </c>
    </row>
    <row r="38236" spans="1:5">
      <c r="A38236" s="190">
        <v>2221714135</v>
      </c>
      <c r="E38236" s="191" t="s">
        <v>2098</v>
      </c>
    </row>
    <row r="38237" spans="1:5">
      <c r="A38237" s="190">
        <v>2221523121</v>
      </c>
      <c r="E38237" s="191" t="s">
        <v>2098</v>
      </c>
    </row>
    <row r="38238" spans="1:5">
      <c r="A38238" s="190">
        <v>2221247929</v>
      </c>
      <c r="E38238" s="191" t="s">
        <v>2098</v>
      </c>
    </row>
    <row r="38239" spans="1:5">
      <c r="A38239" s="190">
        <v>2220234550</v>
      </c>
      <c r="E38239" s="191" t="s">
        <v>2098</v>
      </c>
    </row>
    <row r="38240" spans="1:5">
      <c r="A38240" s="190">
        <v>2220237907</v>
      </c>
      <c r="E38240" s="191" t="s">
        <v>2098</v>
      </c>
    </row>
    <row r="38241" spans="1:5">
      <c r="A38241" s="190">
        <v>2220237909</v>
      </c>
      <c r="E38241" s="191" t="s">
        <v>2098</v>
      </c>
    </row>
    <row r="38242" spans="1:5">
      <c r="A38242" s="190">
        <v>2220718577</v>
      </c>
      <c r="E38242" s="191" t="s">
        <v>2098</v>
      </c>
    </row>
    <row r="38243" spans="1:5">
      <c r="A38243" s="190">
        <v>1920439923</v>
      </c>
      <c r="E38243" s="191" t="s">
        <v>2098</v>
      </c>
    </row>
    <row r="38244" spans="1:5">
      <c r="A38244" s="190">
        <v>2220238791</v>
      </c>
      <c r="E38244" s="191" t="s">
        <v>2098</v>
      </c>
    </row>
    <row r="38245" spans="1:5">
      <c r="A38245" s="190">
        <v>2220863745</v>
      </c>
      <c r="E38245" s="191" t="s">
        <v>2098</v>
      </c>
    </row>
    <row r="38246" spans="1:5">
      <c r="A38246" s="190">
        <v>2220238590</v>
      </c>
      <c r="E38246" s="191" t="s">
        <v>2098</v>
      </c>
    </row>
    <row r="38247" spans="1:5">
      <c r="A38247" s="190">
        <v>2220237912</v>
      </c>
      <c r="E38247" s="191" t="s">
        <v>2098</v>
      </c>
    </row>
    <row r="38248" spans="1:5">
      <c r="A38248" s="190">
        <v>2220512739</v>
      </c>
      <c r="E38248" s="191" t="s">
        <v>2098</v>
      </c>
    </row>
    <row r="38249" spans="1:5">
      <c r="A38249" s="190">
        <v>2221237911</v>
      </c>
      <c r="E38249" s="191" t="s">
        <v>2098</v>
      </c>
    </row>
    <row r="38250" spans="1:5">
      <c r="A38250" s="190">
        <v>2220244582</v>
      </c>
      <c r="E38250" s="191" t="s">
        <v>2098</v>
      </c>
    </row>
    <row r="38251" spans="1:5">
      <c r="A38251" s="190">
        <v>2220247964</v>
      </c>
      <c r="E38251" s="191" t="s">
        <v>2098</v>
      </c>
    </row>
    <row r="38252" spans="1:5">
      <c r="A38252" s="190">
        <v>2220717041</v>
      </c>
      <c r="E38252" s="191" t="s">
        <v>2098</v>
      </c>
    </row>
    <row r="38253" spans="1:5">
      <c r="A38253" s="190">
        <v>2220244572</v>
      </c>
      <c r="E38253" s="191" t="s">
        <v>2098</v>
      </c>
    </row>
    <row r="38254" spans="1:5">
      <c r="A38254" s="190">
        <v>2221265460</v>
      </c>
      <c r="E38254" s="191" t="s">
        <v>2098</v>
      </c>
    </row>
    <row r="38255" spans="1:5">
      <c r="A38255" s="190">
        <v>2221234551</v>
      </c>
      <c r="E38255" s="191" t="s">
        <v>2098</v>
      </c>
    </row>
    <row r="38256" spans="1:5">
      <c r="A38256" s="190">
        <v>2220227760</v>
      </c>
      <c r="E38256" s="191" t="s">
        <v>2099</v>
      </c>
    </row>
    <row r="38257" spans="1:5">
      <c r="A38257" s="190">
        <v>2221287878</v>
      </c>
      <c r="E38257" s="191" t="s">
        <v>2099</v>
      </c>
    </row>
    <row r="38258" spans="1:5">
      <c r="A38258" s="190">
        <v>2221284516</v>
      </c>
      <c r="E38258" s="191" t="s">
        <v>2099</v>
      </c>
    </row>
    <row r="38259" spans="1:5">
      <c r="A38259" s="190">
        <v>2220287880</v>
      </c>
      <c r="E38259" s="191" t="s">
        <v>2099</v>
      </c>
    </row>
    <row r="38260" spans="1:5">
      <c r="A38260" s="190">
        <v>2221287883</v>
      </c>
      <c r="E38260" s="191" t="s">
        <v>2099</v>
      </c>
    </row>
    <row r="38261" spans="1:5">
      <c r="A38261" s="190">
        <v>2220284515</v>
      </c>
      <c r="E38261" s="191" t="s">
        <v>2099</v>
      </c>
    </row>
    <row r="38262" spans="1:5">
      <c r="A38262" s="190">
        <v>2221274507</v>
      </c>
      <c r="E38262" s="191" t="s">
        <v>2099</v>
      </c>
    </row>
    <row r="38263" spans="1:5">
      <c r="A38263" s="190">
        <v>2221287886</v>
      </c>
      <c r="E38263" s="191" t="s">
        <v>2099</v>
      </c>
    </row>
    <row r="38264" spans="1:5">
      <c r="A38264" s="190">
        <v>2220289395</v>
      </c>
      <c r="E38264" s="191" t="s">
        <v>2099</v>
      </c>
    </row>
    <row r="38265" spans="1:5">
      <c r="A38265" s="190">
        <v>2220287890</v>
      </c>
      <c r="E38265" s="191" t="s">
        <v>2099</v>
      </c>
    </row>
    <row r="38266" spans="1:5">
      <c r="A38266" s="190">
        <v>2221284514</v>
      </c>
      <c r="E38266" s="191" t="s">
        <v>2099</v>
      </c>
    </row>
    <row r="38267" spans="1:5">
      <c r="A38267" s="190">
        <v>2220288132</v>
      </c>
      <c r="E38267" s="191" t="s">
        <v>2099</v>
      </c>
    </row>
    <row r="38268" spans="1:5">
      <c r="A38268" s="190">
        <v>2220287897</v>
      </c>
      <c r="E38268" s="191" t="s">
        <v>2099</v>
      </c>
    </row>
    <row r="38269" spans="1:5">
      <c r="A38269" s="190">
        <v>2121325337</v>
      </c>
      <c r="E38269" s="191" t="s">
        <v>2099</v>
      </c>
    </row>
    <row r="38270" spans="1:5">
      <c r="A38270" s="190">
        <v>2220288089</v>
      </c>
      <c r="E38270" s="191" t="s">
        <v>2099</v>
      </c>
    </row>
    <row r="38271" spans="1:5">
      <c r="A38271" s="190">
        <v>2220229653</v>
      </c>
      <c r="E38271" s="191" t="s">
        <v>2100</v>
      </c>
    </row>
    <row r="38272" spans="1:5">
      <c r="A38272" s="190">
        <v>2220229657</v>
      </c>
      <c r="E38272" s="191" t="s">
        <v>2100</v>
      </c>
    </row>
    <row r="38273" spans="1:5">
      <c r="A38273" s="190">
        <v>2121624237</v>
      </c>
      <c r="E38273" s="191" t="s">
        <v>2100</v>
      </c>
    </row>
    <row r="38274" spans="1:5">
      <c r="A38274" s="190">
        <v>2220229671</v>
      </c>
      <c r="E38274" s="191" t="s">
        <v>2100</v>
      </c>
    </row>
    <row r="38275" spans="1:5">
      <c r="A38275" s="190">
        <v>2220217746</v>
      </c>
      <c r="E38275" s="191" t="s">
        <v>2100</v>
      </c>
    </row>
    <row r="38276" spans="1:5">
      <c r="A38276" s="190">
        <v>2121114111</v>
      </c>
      <c r="E38276" s="191" t="s">
        <v>2100</v>
      </c>
    </row>
    <row r="38277" spans="1:5">
      <c r="A38277" s="190">
        <v>2021628085</v>
      </c>
      <c r="E38277" s="191" t="s">
        <v>2100</v>
      </c>
    </row>
    <row r="38278" spans="1:5">
      <c r="A38278" s="190">
        <v>2220229562</v>
      </c>
      <c r="E38278" s="191" t="s">
        <v>2100</v>
      </c>
    </row>
    <row r="38279" spans="1:5">
      <c r="A38279" s="190">
        <v>2121229816</v>
      </c>
      <c r="E38279" s="191" t="s">
        <v>2100</v>
      </c>
    </row>
    <row r="38280" spans="1:5">
      <c r="A38280" s="190">
        <v>2220229398</v>
      </c>
      <c r="E38280" s="191" t="s">
        <v>2100</v>
      </c>
    </row>
    <row r="38281" spans="1:5">
      <c r="A38281" s="190">
        <v>2220717103</v>
      </c>
      <c r="E38281" s="191" t="s">
        <v>2100</v>
      </c>
    </row>
    <row r="38282" spans="1:5">
      <c r="A38282" s="190">
        <v>2121213355</v>
      </c>
      <c r="E38282" s="191" t="s">
        <v>2100</v>
      </c>
    </row>
    <row r="38283" spans="1:5">
      <c r="A38283" s="190">
        <v>2220224481</v>
      </c>
      <c r="E38283" s="191" t="s">
        <v>2779</v>
      </c>
    </row>
    <row r="38284" spans="1:5">
      <c r="A38284" s="190">
        <v>2220227757</v>
      </c>
      <c r="E38284" s="191" t="s">
        <v>2779</v>
      </c>
    </row>
    <row r="38285" spans="1:5">
      <c r="A38285" s="190">
        <v>2220227759</v>
      </c>
      <c r="E38285" s="191" t="s">
        <v>2779</v>
      </c>
    </row>
    <row r="38286" spans="1:5">
      <c r="A38286" s="190">
        <v>2220224494</v>
      </c>
      <c r="E38286" s="191" t="s">
        <v>2779</v>
      </c>
    </row>
    <row r="38287" spans="1:5">
      <c r="A38287" s="190">
        <v>2220224487</v>
      </c>
      <c r="E38287" s="191" t="s">
        <v>2779</v>
      </c>
    </row>
    <row r="38288" spans="1:5">
      <c r="A38288" s="190">
        <v>2221227762</v>
      </c>
      <c r="E38288" s="191" t="s">
        <v>2779</v>
      </c>
    </row>
    <row r="38289" spans="1:5">
      <c r="A38289" s="190">
        <v>2221227765</v>
      </c>
      <c r="E38289" s="191" t="s">
        <v>2779</v>
      </c>
    </row>
    <row r="38290" spans="1:5">
      <c r="A38290" s="190">
        <v>2220217503</v>
      </c>
      <c r="E38290" s="191" t="s">
        <v>2779</v>
      </c>
    </row>
    <row r="38291" spans="1:5">
      <c r="A38291" s="190">
        <v>2220224476</v>
      </c>
      <c r="E38291" s="191" t="s">
        <v>2779</v>
      </c>
    </row>
    <row r="38292" spans="1:5">
      <c r="A38292" s="190">
        <v>2221227770</v>
      </c>
      <c r="E38292" s="191" t="s">
        <v>2779</v>
      </c>
    </row>
    <row r="38293" spans="1:5">
      <c r="A38293" s="190">
        <v>2220224483</v>
      </c>
      <c r="E38293" s="191" t="s">
        <v>2779</v>
      </c>
    </row>
    <row r="38294" spans="1:5">
      <c r="A38294" s="190">
        <v>2220253311</v>
      </c>
      <c r="E38294" s="191" t="s">
        <v>2779</v>
      </c>
    </row>
    <row r="38295" spans="1:5">
      <c r="A38295" s="190">
        <v>2220224474</v>
      </c>
      <c r="E38295" s="191" t="s">
        <v>2779</v>
      </c>
    </row>
    <row r="38296" spans="1:5">
      <c r="A38296" s="190">
        <v>2220227786</v>
      </c>
      <c r="E38296" s="191" t="s">
        <v>2779</v>
      </c>
    </row>
    <row r="38297" spans="1:5">
      <c r="A38297" s="190">
        <v>2220227787</v>
      </c>
      <c r="E38297" s="191" t="s">
        <v>2779</v>
      </c>
    </row>
    <row r="38298" spans="1:5">
      <c r="A38298" s="190">
        <v>2221227791</v>
      </c>
      <c r="E38298" s="191" t="s">
        <v>2779</v>
      </c>
    </row>
    <row r="38299" spans="1:5">
      <c r="A38299" s="190">
        <v>2221227793</v>
      </c>
      <c r="E38299" s="191" t="s">
        <v>2779</v>
      </c>
    </row>
    <row r="38300" spans="1:5">
      <c r="A38300" s="190">
        <v>2220227795</v>
      </c>
      <c r="E38300" s="191" t="s">
        <v>2779</v>
      </c>
    </row>
    <row r="38301" spans="1:5">
      <c r="A38301" s="190">
        <v>2220227796</v>
      </c>
      <c r="E38301" s="191" t="s">
        <v>2779</v>
      </c>
    </row>
    <row r="38302" spans="1:5">
      <c r="A38302" s="190">
        <v>2221224490</v>
      </c>
      <c r="E38302" s="191" t="s">
        <v>2779</v>
      </c>
    </row>
    <row r="38303" spans="1:5">
      <c r="A38303" s="190">
        <v>2220227799</v>
      </c>
      <c r="E38303" s="191" t="s">
        <v>2779</v>
      </c>
    </row>
    <row r="38304" spans="1:5">
      <c r="A38304" s="190">
        <v>2221227803</v>
      </c>
      <c r="E38304" s="191" t="s">
        <v>2779</v>
      </c>
    </row>
    <row r="38305" spans="1:5">
      <c r="A38305" s="190">
        <v>2220228352</v>
      </c>
      <c r="E38305" s="191" t="s">
        <v>2779</v>
      </c>
    </row>
    <row r="38306" spans="1:5">
      <c r="A38306" s="190">
        <v>2221224473</v>
      </c>
      <c r="E38306" s="191" t="s">
        <v>2779</v>
      </c>
    </row>
    <row r="38307" spans="1:5">
      <c r="A38307" s="190">
        <v>2220227807</v>
      </c>
      <c r="E38307" s="191" t="s">
        <v>2779</v>
      </c>
    </row>
    <row r="38308" spans="1:5">
      <c r="A38308" s="190">
        <v>2221218254</v>
      </c>
      <c r="E38308" s="191" t="s">
        <v>2779</v>
      </c>
    </row>
    <row r="38309" spans="1:5">
      <c r="A38309" s="190">
        <v>2220224479</v>
      </c>
      <c r="E38309" s="191" t="s">
        <v>2779</v>
      </c>
    </row>
    <row r="38310" spans="1:5">
      <c r="A38310" s="190">
        <v>2221277870</v>
      </c>
      <c r="E38310" s="191" t="s">
        <v>2779</v>
      </c>
    </row>
    <row r="38311" spans="1:5">
      <c r="A38311" s="190">
        <v>2221224491</v>
      </c>
      <c r="E38311" s="191" t="s">
        <v>2779</v>
      </c>
    </row>
    <row r="38312" spans="1:5">
      <c r="A38312" s="190">
        <v>2220224485</v>
      </c>
      <c r="E38312" s="191" t="s">
        <v>2779</v>
      </c>
    </row>
    <row r="38313" spans="1:5">
      <c r="A38313" s="190">
        <v>2220228350</v>
      </c>
      <c r="E38313" s="191" t="s">
        <v>2779</v>
      </c>
    </row>
    <row r="38314" spans="1:5">
      <c r="A38314" s="190">
        <v>2221224475</v>
      </c>
      <c r="E38314" s="191" t="s">
        <v>2779</v>
      </c>
    </row>
    <row r="38315" spans="1:5">
      <c r="A38315" s="190">
        <v>2221227820</v>
      </c>
      <c r="E38315" s="191" t="s">
        <v>2779</v>
      </c>
    </row>
    <row r="38316" spans="1:5">
      <c r="A38316" s="190">
        <v>2220224486</v>
      </c>
      <c r="E38316" s="191" t="s">
        <v>2779</v>
      </c>
    </row>
    <row r="38317" spans="1:5">
      <c r="A38317" s="190">
        <v>2220227826</v>
      </c>
      <c r="E38317" s="191" t="s">
        <v>2779</v>
      </c>
    </row>
    <row r="38318" spans="1:5">
      <c r="A38318" s="190">
        <v>2220228507</v>
      </c>
      <c r="E38318" s="191" t="s">
        <v>2779</v>
      </c>
    </row>
    <row r="38319" spans="1:5">
      <c r="A38319" s="190">
        <v>2221227838</v>
      </c>
      <c r="E38319" s="191" t="s">
        <v>2779</v>
      </c>
    </row>
    <row r="38320" spans="1:5">
      <c r="A38320" s="190">
        <v>2221224472</v>
      </c>
      <c r="E38320" s="191" t="s">
        <v>2779</v>
      </c>
    </row>
    <row r="38321" spans="1:5">
      <c r="A38321" s="190">
        <v>2220227840</v>
      </c>
      <c r="E38321" s="191" t="s">
        <v>2779</v>
      </c>
    </row>
    <row r="38322" spans="1:5">
      <c r="A38322" s="190">
        <v>2220228317</v>
      </c>
      <c r="E38322" s="191" t="s">
        <v>2779</v>
      </c>
    </row>
    <row r="38323" spans="1:5">
      <c r="A38323" s="190">
        <v>2220227755</v>
      </c>
      <c r="E38323" s="191" t="s">
        <v>2101</v>
      </c>
    </row>
    <row r="38324" spans="1:5">
      <c r="A38324" s="190">
        <v>2220227771</v>
      </c>
      <c r="E38324" s="191" t="s">
        <v>2101</v>
      </c>
    </row>
    <row r="38325" spans="1:5">
      <c r="A38325" s="190">
        <v>2221227774</v>
      </c>
      <c r="E38325" s="191" t="s">
        <v>2101</v>
      </c>
    </row>
    <row r="38326" spans="1:5">
      <c r="A38326" s="190">
        <v>2220227775</v>
      </c>
      <c r="E38326" s="191" t="s">
        <v>2101</v>
      </c>
    </row>
    <row r="38327" spans="1:5">
      <c r="A38327" s="190">
        <v>2220227778</v>
      </c>
      <c r="E38327" s="191" t="s">
        <v>2101</v>
      </c>
    </row>
    <row r="38328" spans="1:5">
      <c r="A38328" s="190">
        <v>2220228407</v>
      </c>
      <c r="E38328" s="191" t="s">
        <v>2101</v>
      </c>
    </row>
    <row r="38329" spans="1:5">
      <c r="A38329" s="190">
        <v>2221227794</v>
      </c>
      <c r="E38329" s="191" t="s">
        <v>2101</v>
      </c>
    </row>
    <row r="38330" spans="1:5">
      <c r="A38330" s="190">
        <v>2221656551</v>
      </c>
      <c r="E38330" s="191" t="s">
        <v>2101</v>
      </c>
    </row>
    <row r="38331" spans="1:5">
      <c r="A38331" s="190">
        <v>2221227802</v>
      </c>
      <c r="E38331" s="191" t="s">
        <v>2101</v>
      </c>
    </row>
    <row r="38332" spans="1:5">
      <c r="A38332" s="190">
        <v>2220227804</v>
      </c>
      <c r="E38332" s="191" t="s">
        <v>2101</v>
      </c>
    </row>
    <row r="38333" spans="1:5">
      <c r="A38333" s="190">
        <v>2211344782</v>
      </c>
      <c r="E38333" s="191" t="s">
        <v>2101</v>
      </c>
    </row>
    <row r="38334" spans="1:5">
      <c r="A38334" s="190">
        <v>2220227808</v>
      </c>
      <c r="E38334" s="191" t="s">
        <v>2101</v>
      </c>
    </row>
    <row r="38335" spans="1:5">
      <c r="A38335" s="190">
        <v>2220227809</v>
      </c>
      <c r="E38335" s="191" t="s">
        <v>2101</v>
      </c>
    </row>
    <row r="38336" spans="1:5">
      <c r="A38336" s="190">
        <v>2221227811</v>
      </c>
      <c r="E38336" s="191" t="s">
        <v>2101</v>
      </c>
    </row>
    <row r="38337" spans="1:5">
      <c r="A38337" s="190">
        <v>2220227827</v>
      </c>
      <c r="E38337" s="191" t="s">
        <v>2101</v>
      </c>
    </row>
    <row r="38338" spans="1:5">
      <c r="A38338" s="190">
        <v>2220227836</v>
      </c>
      <c r="E38338" s="191" t="s">
        <v>2101</v>
      </c>
    </row>
    <row r="38339" spans="1:5">
      <c r="A38339" s="190">
        <v>2220227813</v>
      </c>
      <c r="E38339" s="191" t="s">
        <v>2101</v>
      </c>
    </row>
    <row r="38340" spans="1:5">
      <c r="A38340" s="190">
        <v>2220227822</v>
      </c>
      <c r="E38340" s="191" t="s">
        <v>2101</v>
      </c>
    </row>
    <row r="38341" spans="1:5">
      <c r="A38341" s="190">
        <v>2220227824</v>
      </c>
      <c r="E38341" s="191" t="s">
        <v>2101</v>
      </c>
    </row>
    <row r="38342" spans="1:5">
      <c r="A38342" s="190">
        <v>2220228471</v>
      </c>
      <c r="E38342" s="191" t="s">
        <v>2101</v>
      </c>
    </row>
    <row r="38343" spans="1:5">
      <c r="A38343" s="190">
        <v>2220227833</v>
      </c>
      <c r="E38343" s="191" t="s">
        <v>2101</v>
      </c>
    </row>
    <row r="38344" spans="1:5">
      <c r="A38344" s="190">
        <v>2121213427</v>
      </c>
      <c r="E38344" s="191" t="s">
        <v>2102</v>
      </c>
    </row>
    <row r="38345" spans="1:5">
      <c r="A38345" s="190">
        <v>2121213445</v>
      </c>
      <c r="E38345" s="191" t="s">
        <v>2102</v>
      </c>
    </row>
    <row r="38346" spans="1:5">
      <c r="A38346" s="190">
        <v>2221248744</v>
      </c>
      <c r="E38346" s="191" t="s">
        <v>2102</v>
      </c>
    </row>
    <row r="38347" spans="1:5">
      <c r="A38347" s="190">
        <v>2220219677</v>
      </c>
      <c r="E38347" s="191" t="s">
        <v>2102</v>
      </c>
    </row>
    <row r="38348" spans="1:5">
      <c r="A38348" s="190">
        <v>2221719386</v>
      </c>
      <c r="E38348" s="191" t="s">
        <v>2102</v>
      </c>
    </row>
    <row r="38349" spans="1:5">
      <c r="A38349" s="190">
        <v>2221728756</v>
      </c>
      <c r="E38349" s="191" t="s">
        <v>2102</v>
      </c>
    </row>
    <row r="38350" spans="1:5">
      <c r="A38350" s="190">
        <v>2121213351</v>
      </c>
      <c r="E38350" s="191" t="s">
        <v>2102</v>
      </c>
    </row>
    <row r="38351" spans="1:5">
      <c r="A38351" s="190">
        <v>2121215418</v>
      </c>
      <c r="E38351" s="191" t="s">
        <v>2102</v>
      </c>
    </row>
    <row r="38352" spans="1:5">
      <c r="A38352" s="190">
        <v>2221218208</v>
      </c>
      <c r="E38352" s="191" t="s">
        <v>2102</v>
      </c>
    </row>
    <row r="38353" spans="1:5">
      <c r="A38353" s="190">
        <v>2120217916</v>
      </c>
      <c r="E38353" s="191" t="s">
        <v>2102</v>
      </c>
    </row>
    <row r="38354" spans="1:5">
      <c r="A38354" s="190">
        <v>2121118599</v>
      </c>
      <c r="E38354" s="191" t="s">
        <v>2102</v>
      </c>
    </row>
    <row r="38355" spans="1:5">
      <c r="A38355" s="190">
        <v>2120213326</v>
      </c>
      <c r="E38355" s="191" t="s">
        <v>2102</v>
      </c>
    </row>
    <row r="38356" spans="1:5">
      <c r="A38356" s="190">
        <v>1910717210</v>
      </c>
      <c r="E38356" s="191" t="s">
        <v>2102</v>
      </c>
    </row>
    <row r="38357" spans="1:5">
      <c r="A38357" s="190">
        <v>2221716700</v>
      </c>
      <c r="E38357" s="191" t="s">
        <v>2102</v>
      </c>
    </row>
    <row r="38358" spans="1:5">
      <c r="A38358" s="190">
        <v>2220217511</v>
      </c>
      <c r="E38358" s="191" t="s">
        <v>2102</v>
      </c>
    </row>
    <row r="38359" spans="1:5">
      <c r="A38359" s="190">
        <v>2221125637</v>
      </c>
      <c r="E38359" s="191" t="s">
        <v>2102</v>
      </c>
    </row>
    <row r="38360" spans="1:5">
      <c r="A38360" s="190">
        <v>2221219531</v>
      </c>
      <c r="E38360" s="191" t="s">
        <v>2102</v>
      </c>
    </row>
    <row r="38361" spans="1:5">
      <c r="A38361" s="190">
        <v>2021174246</v>
      </c>
      <c r="E38361" s="191" t="s">
        <v>2102</v>
      </c>
    </row>
    <row r="38362" spans="1:5">
      <c r="A38362" s="190">
        <v>2121614346</v>
      </c>
      <c r="E38362" s="191" t="s">
        <v>2102</v>
      </c>
    </row>
    <row r="38363" spans="1:5">
      <c r="A38363" s="190">
        <v>2221218418</v>
      </c>
      <c r="E38363" s="191" t="s">
        <v>2102</v>
      </c>
    </row>
    <row r="38364" spans="1:5">
      <c r="A38364" s="190">
        <v>2221219594</v>
      </c>
      <c r="E38364" s="191" t="s">
        <v>2102</v>
      </c>
    </row>
    <row r="38365" spans="1:5">
      <c r="A38365" s="190">
        <v>2121116792</v>
      </c>
      <c r="E38365" s="191" t="s">
        <v>2102</v>
      </c>
    </row>
    <row r="38366" spans="1:5">
      <c r="A38366" s="190">
        <v>2221219682</v>
      </c>
      <c r="E38366" s="191" t="s">
        <v>2102</v>
      </c>
    </row>
    <row r="38367" spans="1:5">
      <c r="A38367" s="190">
        <v>2121154284</v>
      </c>
      <c r="E38367" s="191" t="s">
        <v>2102</v>
      </c>
    </row>
    <row r="38368" spans="1:5">
      <c r="A38368" s="190">
        <v>2121117306</v>
      </c>
      <c r="E38368" s="191" t="s">
        <v>2102</v>
      </c>
    </row>
    <row r="38369" spans="1:5">
      <c r="A38369" s="190">
        <v>2121867595</v>
      </c>
      <c r="E38369" s="191" t="s">
        <v>2102</v>
      </c>
    </row>
    <row r="38370" spans="1:5">
      <c r="A38370" s="190">
        <v>2021358045</v>
      </c>
      <c r="E38370" s="191" t="s">
        <v>2102</v>
      </c>
    </row>
    <row r="38371" spans="1:5">
      <c r="A38371" s="190">
        <v>2121517043</v>
      </c>
      <c r="E38371" s="191" t="s">
        <v>2102</v>
      </c>
    </row>
    <row r="38372" spans="1:5">
      <c r="A38372" s="190">
        <v>2120219056</v>
      </c>
      <c r="E38372" s="191" t="s">
        <v>2102</v>
      </c>
    </row>
    <row r="38373" spans="1:5">
      <c r="A38373" s="190">
        <v>2221219672</v>
      </c>
      <c r="E38373" s="191" t="s">
        <v>2102</v>
      </c>
    </row>
    <row r="38374" spans="1:5">
      <c r="A38374" s="190">
        <v>2121213411</v>
      </c>
      <c r="E38374" s="191" t="s">
        <v>2102</v>
      </c>
    </row>
    <row r="38375" spans="1:5">
      <c r="A38375" s="190">
        <v>2020217096</v>
      </c>
      <c r="E38375" s="191" t="s">
        <v>2102</v>
      </c>
    </row>
    <row r="38376" spans="1:5">
      <c r="A38376" s="190">
        <v>2221217588</v>
      </c>
      <c r="E38376" s="191" t="s">
        <v>2102</v>
      </c>
    </row>
    <row r="38377" spans="1:5">
      <c r="A38377" s="190">
        <v>2220217741</v>
      </c>
      <c r="E38377" s="191" t="s">
        <v>2102</v>
      </c>
    </row>
    <row r="38378" spans="1:5">
      <c r="A38378" s="190">
        <v>2021523694</v>
      </c>
      <c r="E38378" s="191" t="s">
        <v>2102</v>
      </c>
    </row>
    <row r="38379" spans="1:5">
      <c r="A38379" s="190">
        <v>2221219490</v>
      </c>
      <c r="E38379" s="191" t="s">
        <v>2102</v>
      </c>
    </row>
    <row r="38380" spans="1:5">
      <c r="A38380" s="190">
        <v>2121219015</v>
      </c>
      <c r="E38380" s="191" t="s">
        <v>2102</v>
      </c>
    </row>
    <row r="38381" spans="1:5">
      <c r="A38381" s="190">
        <v>2220866020</v>
      </c>
      <c r="E38381" s="191" t="s">
        <v>2102</v>
      </c>
    </row>
    <row r="38382" spans="1:5">
      <c r="A38382" s="190">
        <v>2220718297</v>
      </c>
      <c r="E38382" s="191" t="s">
        <v>2102</v>
      </c>
    </row>
    <row r="38383" spans="1:5">
      <c r="A38383" s="190">
        <v>2121215478</v>
      </c>
      <c r="E38383" s="191" t="s">
        <v>2102</v>
      </c>
    </row>
    <row r="38384" spans="1:5">
      <c r="A38384" s="190">
        <v>2121117285</v>
      </c>
      <c r="E38384" s="191" t="s">
        <v>2102</v>
      </c>
    </row>
    <row r="38385" spans="1:5">
      <c r="A38385" s="190">
        <v>2221219634</v>
      </c>
      <c r="E38385" s="191" t="s">
        <v>2102</v>
      </c>
    </row>
    <row r="38386" spans="1:5">
      <c r="A38386" s="190">
        <v>2121213405</v>
      </c>
      <c r="E38386" s="191" t="s">
        <v>2102</v>
      </c>
    </row>
    <row r="38387" spans="1:5">
      <c r="A38387" s="190">
        <v>2221716952</v>
      </c>
      <c r="E38387" s="191" t="s">
        <v>2102</v>
      </c>
    </row>
    <row r="38388" spans="1:5">
      <c r="A38388" s="190">
        <v>2120213424</v>
      </c>
      <c r="E38388" s="191" t="s">
        <v>2102</v>
      </c>
    </row>
    <row r="38389" spans="1:5">
      <c r="A38389" s="190">
        <v>2021216861</v>
      </c>
      <c r="E38389" s="191" t="s">
        <v>2102</v>
      </c>
    </row>
    <row r="38390" spans="1:5">
      <c r="A38390" s="190">
        <v>2121218065</v>
      </c>
      <c r="E38390" s="191" t="s">
        <v>2102</v>
      </c>
    </row>
    <row r="38391" spans="1:5">
      <c r="A38391" s="190">
        <v>2221255288</v>
      </c>
      <c r="E38391" s="191" t="s">
        <v>2102</v>
      </c>
    </row>
    <row r="38392" spans="1:5">
      <c r="A38392" s="190">
        <v>2021717309</v>
      </c>
      <c r="E38392" s="191" t="s">
        <v>2102</v>
      </c>
    </row>
    <row r="38393" spans="1:5">
      <c r="A38393" s="190">
        <v>2120219270</v>
      </c>
      <c r="E38393" s="191" t="s">
        <v>2102</v>
      </c>
    </row>
    <row r="38394" spans="1:5">
      <c r="A38394" s="190">
        <v>2021213662</v>
      </c>
      <c r="E38394" s="191" t="s">
        <v>2102</v>
      </c>
    </row>
    <row r="38395" spans="1:5">
      <c r="A38395" s="190">
        <v>2010517113</v>
      </c>
      <c r="E38395" s="191" t="s">
        <v>2102</v>
      </c>
    </row>
    <row r="38396" spans="1:5">
      <c r="A38396" s="190">
        <v>2021214418</v>
      </c>
      <c r="E38396" s="191" t="s">
        <v>2102</v>
      </c>
    </row>
    <row r="38397" spans="1:5">
      <c r="A38397" s="190">
        <v>2221145202</v>
      </c>
      <c r="E38397" s="191" t="s">
        <v>2102</v>
      </c>
    </row>
    <row r="38398" spans="1:5">
      <c r="A38398" s="190">
        <v>2020217348</v>
      </c>
      <c r="E38398" s="191" t="s">
        <v>2102</v>
      </c>
    </row>
    <row r="38399" spans="1:5">
      <c r="A38399" s="190">
        <v>2020217840</v>
      </c>
      <c r="E38399" s="191" t="s">
        <v>2102</v>
      </c>
    </row>
    <row r="38400" spans="1:5">
      <c r="A38400" s="190">
        <v>2220718918</v>
      </c>
      <c r="E38400" s="191" t="s">
        <v>2102</v>
      </c>
    </row>
    <row r="38401" spans="1:5">
      <c r="A38401" s="190">
        <v>2120715865</v>
      </c>
      <c r="E38401" s="191" t="s">
        <v>2102</v>
      </c>
    </row>
    <row r="38402" spans="1:5">
      <c r="A38402" s="190">
        <v>2120213412</v>
      </c>
      <c r="E38402" s="191" t="s">
        <v>2102</v>
      </c>
    </row>
    <row r="38403" spans="1:5">
      <c r="A38403" s="190">
        <v>2121719395</v>
      </c>
      <c r="E38403" s="191" t="s">
        <v>2102</v>
      </c>
    </row>
    <row r="38404" spans="1:5">
      <c r="A38404" s="190">
        <v>2220214366</v>
      </c>
      <c r="E38404" s="191" t="s">
        <v>2102</v>
      </c>
    </row>
    <row r="38405" spans="1:5">
      <c r="A38405" s="190">
        <v>2220214543</v>
      </c>
      <c r="E38405" s="191" t="s">
        <v>2102</v>
      </c>
    </row>
    <row r="38406" spans="1:5">
      <c r="A38406" s="190">
        <v>2121716950</v>
      </c>
      <c r="E38406" s="191" t="s">
        <v>2102</v>
      </c>
    </row>
    <row r="38407" spans="1:5">
      <c r="A38407" s="190">
        <v>2121616543</v>
      </c>
      <c r="E38407" s="191" t="s">
        <v>2102</v>
      </c>
    </row>
    <row r="38408" spans="1:5">
      <c r="A38408" s="190">
        <v>2121638268</v>
      </c>
      <c r="E38408" s="191" t="s">
        <v>2102</v>
      </c>
    </row>
    <row r="38409" spans="1:5">
      <c r="A38409" s="190">
        <v>2221219444</v>
      </c>
      <c r="E38409" s="191" t="s">
        <v>2102</v>
      </c>
    </row>
    <row r="38410" spans="1:5">
      <c r="A38410" s="190">
        <v>2121117106</v>
      </c>
      <c r="E38410" s="191" t="s">
        <v>2102</v>
      </c>
    </row>
    <row r="38411" spans="1:5">
      <c r="A38411" s="190">
        <v>1910717248</v>
      </c>
      <c r="E38411" s="191" t="s">
        <v>2102</v>
      </c>
    </row>
    <row r="38412" spans="1:5">
      <c r="A38412" s="190">
        <v>2220214541</v>
      </c>
      <c r="E38412" s="191" t="s">
        <v>2102</v>
      </c>
    </row>
    <row r="38413" spans="1:5">
      <c r="A38413" s="190">
        <v>2221218621</v>
      </c>
      <c r="E38413" s="191" t="s">
        <v>2103</v>
      </c>
    </row>
    <row r="38414" spans="1:5">
      <c r="A38414" s="190">
        <v>2221214370</v>
      </c>
      <c r="E38414" s="191" t="s">
        <v>2103</v>
      </c>
    </row>
    <row r="38415" spans="1:5">
      <c r="A38415" s="190">
        <v>2221214436</v>
      </c>
      <c r="E38415" s="191" t="s">
        <v>2103</v>
      </c>
    </row>
    <row r="38416" spans="1:5">
      <c r="A38416" s="190">
        <v>2220214385</v>
      </c>
      <c r="E38416" s="191" t="s">
        <v>2103</v>
      </c>
    </row>
    <row r="38417" spans="1:5">
      <c r="A38417" s="190">
        <v>2220214425</v>
      </c>
      <c r="E38417" s="191" t="s">
        <v>2103</v>
      </c>
    </row>
    <row r="38418" spans="1:5">
      <c r="A38418" s="190">
        <v>2220214381</v>
      </c>
      <c r="E38418" s="191" t="s">
        <v>2103</v>
      </c>
    </row>
    <row r="38419" spans="1:5">
      <c r="A38419" s="190">
        <v>2220219279</v>
      </c>
      <c r="E38419" s="191" t="s">
        <v>2103</v>
      </c>
    </row>
    <row r="38420" spans="1:5">
      <c r="A38420" s="190">
        <v>2221218925</v>
      </c>
      <c r="E38420" s="191" t="s">
        <v>2103</v>
      </c>
    </row>
    <row r="38421" spans="1:5">
      <c r="A38421" s="190">
        <v>2220218428</v>
      </c>
      <c r="E38421" s="191" t="s">
        <v>2103</v>
      </c>
    </row>
    <row r="38422" spans="1:5">
      <c r="A38422" s="190">
        <v>2220718951</v>
      </c>
      <c r="E38422" s="191" t="s">
        <v>2103</v>
      </c>
    </row>
    <row r="38423" spans="1:5">
      <c r="A38423" s="190">
        <v>2221123581</v>
      </c>
      <c r="E38423" s="191" t="s">
        <v>2103</v>
      </c>
    </row>
    <row r="38424" spans="1:5">
      <c r="A38424" s="190">
        <v>2221214531</v>
      </c>
      <c r="E38424" s="191" t="s">
        <v>2103</v>
      </c>
    </row>
    <row r="38425" spans="1:5">
      <c r="A38425" s="190">
        <v>2220214389</v>
      </c>
      <c r="E38425" s="191" t="s">
        <v>2103</v>
      </c>
    </row>
    <row r="38426" spans="1:5">
      <c r="A38426" s="190">
        <v>2220218620</v>
      </c>
      <c r="E38426" s="191" t="s">
        <v>2103</v>
      </c>
    </row>
    <row r="38427" spans="1:5">
      <c r="A38427" s="190">
        <v>2220214382</v>
      </c>
      <c r="E38427" s="191" t="s">
        <v>2103</v>
      </c>
    </row>
    <row r="38428" spans="1:5">
      <c r="A38428" s="190">
        <v>2220214424</v>
      </c>
      <c r="E38428" s="191" t="s">
        <v>2103</v>
      </c>
    </row>
    <row r="38429" spans="1:5">
      <c r="A38429" s="190">
        <v>2221218958</v>
      </c>
      <c r="E38429" s="191" t="s">
        <v>2103</v>
      </c>
    </row>
    <row r="38430" spans="1:5">
      <c r="A38430" s="190">
        <v>2220214524</v>
      </c>
      <c r="E38430" s="191" t="s">
        <v>2103</v>
      </c>
    </row>
    <row r="38431" spans="1:5">
      <c r="A38431" s="190">
        <v>2220218229</v>
      </c>
      <c r="E38431" s="191" t="s">
        <v>2103</v>
      </c>
    </row>
    <row r="38432" spans="1:5">
      <c r="A38432" s="190">
        <v>2221218949</v>
      </c>
      <c r="E38432" s="191" t="s">
        <v>2103</v>
      </c>
    </row>
    <row r="38433" spans="1:5">
      <c r="A38433" s="190">
        <v>2220214411</v>
      </c>
      <c r="E38433" s="191" t="s">
        <v>2103</v>
      </c>
    </row>
    <row r="38434" spans="1:5">
      <c r="A38434" s="190">
        <v>2220214420</v>
      </c>
      <c r="E38434" s="191" t="s">
        <v>2103</v>
      </c>
    </row>
    <row r="38435" spans="1:5">
      <c r="A38435" s="190">
        <v>2220214368</v>
      </c>
      <c r="E38435" s="191" t="s">
        <v>2103</v>
      </c>
    </row>
    <row r="38436" spans="1:5">
      <c r="A38436" s="190">
        <v>2221214399</v>
      </c>
      <c r="E38436" s="191" t="s">
        <v>2103</v>
      </c>
    </row>
    <row r="38437" spans="1:5">
      <c r="A38437" s="190">
        <v>2220214365</v>
      </c>
      <c r="E38437" s="191" t="s">
        <v>2103</v>
      </c>
    </row>
    <row r="38438" spans="1:5">
      <c r="A38438" s="190">
        <v>2221214406</v>
      </c>
      <c r="E38438" s="191" t="s">
        <v>2103</v>
      </c>
    </row>
    <row r="38439" spans="1:5">
      <c r="A38439" s="190">
        <v>2220214386</v>
      </c>
      <c r="E38439" s="191" t="s">
        <v>2103</v>
      </c>
    </row>
    <row r="38440" spans="1:5">
      <c r="A38440" s="190">
        <v>2221218630</v>
      </c>
      <c r="E38440" s="191" t="s">
        <v>2103</v>
      </c>
    </row>
    <row r="38441" spans="1:5">
      <c r="A38441" s="190">
        <v>2221214394</v>
      </c>
      <c r="E38441" s="191" t="s">
        <v>2103</v>
      </c>
    </row>
    <row r="38442" spans="1:5">
      <c r="A38442" s="190">
        <v>2221214373</v>
      </c>
      <c r="E38442" s="191" t="s">
        <v>2103</v>
      </c>
    </row>
    <row r="38443" spans="1:5">
      <c r="A38443" s="190">
        <v>2221618613</v>
      </c>
      <c r="E38443" s="191" t="s">
        <v>2103</v>
      </c>
    </row>
    <row r="38444" spans="1:5">
      <c r="A38444" s="190">
        <v>2220218519</v>
      </c>
      <c r="E38444" s="191" t="s">
        <v>2103</v>
      </c>
    </row>
    <row r="38445" spans="1:5">
      <c r="A38445" s="190">
        <v>2220214388</v>
      </c>
      <c r="E38445" s="191" t="s">
        <v>2103</v>
      </c>
    </row>
    <row r="38446" spans="1:5">
      <c r="A38446" s="190">
        <v>2220218601</v>
      </c>
      <c r="E38446" s="191" t="s">
        <v>2103</v>
      </c>
    </row>
    <row r="38447" spans="1:5">
      <c r="A38447" s="190">
        <v>2220219052</v>
      </c>
      <c r="E38447" s="191" t="s">
        <v>2103</v>
      </c>
    </row>
    <row r="38448" spans="1:5">
      <c r="A38448" s="190">
        <v>2220214522</v>
      </c>
      <c r="E38448" s="191" t="s">
        <v>2103</v>
      </c>
    </row>
    <row r="38449" spans="1:5">
      <c r="A38449" s="190">
        <v>2220218877</v>
      </c>
      <c r="E38449" s="191" t="s">
        <v>2103</v>
      </c>
    </row>
    <row r="38450" spans="1:5">
      <c r="A38450" s="190">
        <v>2220214453</v>
      </c>
      <c r="E38450" s="191" t="s">
        <v>2103</v>
      </c>
    </row>
    <row r="38451" spans="1:5">
      <c r="A38451" s="190">
        <v>2221214455</v>
      </c>
      <c r="E38451" s="191" t="s">
        <v>2103</v>
      </c>
    </row>
    <row r="38452" spans="1:5">
      <c r="A38452" s="190">
        <v>2220214446</v>
      </c>
      <c r="E38452" s="191" t="s">
        <v>2103</v>
      </c>
    </row>
    <row r="38453" spans="1:5">
      <c r="A38453" s="190">
        <v>2221214545</v>
      </c>
      <c r="E38453" s="191" t="s">
        <v>2104</v>
      </c>
    </row>
    <row r="38454" spans="1:5">
      <c r="A38454" s="190">
        <v>2221218932</v>
      </c>
      <c r="E38454" s="191" t="s">
        <v>2104</v>
      </c>
    </row>
    <row r="38455" spans="1:5">
      <c r="A38455" s="190">
        <v>2221214471</v>
      </c>
      <c r="E38455" s="191" t="s">
        <v>2104</v>
      </c>
    </row>
    <row r="38456" spans="1:5">
      <c r="A38456" s="190">
        <v>2221214426</v>
      </c>
      <c r="E38456" s="191" t="s">
        <v>2104</v>
      </c>
    </row>
    <row r="38457" spans="1:5">
      <c r="A38457" s="190">
        <v>2221244570</v>
      </c>
      <c r="E38457" s="191" t="s">
        <v>2104</v>
      </c>
    </row>
    <row r="38458" spans="1:5">
      <c r="A38458" s="190">
        <v>2220214443</v>
      </c>
      <c r="E38458" s="191" t="s">
        <v>2104</v>
      </c>
    </row>
    <row r="38459" spans="1:5">
      <c r="A38459" s="190">
        <v>2220218647</v>
      </c>
      <c r="E38459" s="191" t="s">
        <v>2104</v>
      </c>
    </row>
    <row r="38460" spans="1:5">
      <c r="A38460" s="190">
        <v>2221623475</v>
      </c>
      <c r="E38460" s="191" t="s">
        <v>2104</v>
      </c>
    </row>
    <row r="38461" spans="1:5">
      <c r="A38461" s="190">
        <v>2221214457</v>
      </c>
      <c r="E38461" s="191" t="s">
        <v>2104</v>
      </c>
    </row>
    <row r="38462" spans="1:5">
      <c r="A38462" s="190">
        <v>2221214461</v>
      </c>
      <c r="E38462" s="191" t="s">
        <v>2104</v>
      </c>
    </row>
    <row r="38463" spans="1:5">
      <c r="A38463" s="190">
        <v>2220214371</v>
      </c>
      <c r="E38463" s="191" t="s">
        <v>2104</v>
      </c>
    </row>
    <row r="38464" spans="1:5">
      <c r="A38464" s="190">
        <v>2220214403</v>
      </c>
      <c r="E38464" s="191" t="s">
        <v>2104</v>
      </c>
    </row>
    <row r="38465" spans="1:5">
      <c r="A38465" s="190">
        <v>2221214544</v>
      </c>
      <c r="E38465" s="191" t="s">
        <v>2104</v>
      </c>
    </row>
    <row r="38466" spans="1:5">
      <c r="A38466" s="190">
        <v>2221263396</v>
      </c>
      <c r="E38466" s="191" t="s">
        <v>2104</v>
      </c>
    </row>
    <row r="38467" spans="1:5">
      <c r="A38467" s="190">
        <v>2220214418</v>
      </c>
      <c r="E38467" s="191" t="s">
        <v>2104</v>
      </c>
    </row>
    <row r="38468" spans="1:5">
      <c r="A38468" s="190">
        <v>2220214377</v>
      </c>
      <c r="E38468" s="191" t="s">
        <v>2104</v>
      </c>
    </row>
    <row r="38469" spans="1:5">
      <c r="A38469" s="190">
        <v>2220219051</v>
      </c>
      <c r="E38469" s="191" t="s">
        <v>2104</v>
      </c>
    </row>
    <row r="38470" spans="1:5">
      <c r="A38470" s="190">
        <v>2220214358</v>
      </c>
      <c r="E38470" s="191" t="s">
        <v>2104</v>
      </c>
    </row>
    <row r="38471" spans="1:5">
      <c r="A38471" s="190">
        <v>2220224482</v>
      </c>
      <c r="E38471" s="191" t="s">
        <v>2104</v>
      </c>
    </row>
    <row r="38472" spans="1:5">
      <c r="A38472" s="190">
        <v>2220214430</v>
      </c>
      <c r="E38472" s="191" t="s">
        <v>2104</v>
      </c>
    </row>
    <row r="38473" spans="1:5">
      <c r="A38473" s="190">
        <v>2221214356</v>
      </c>
      <c r="E38473" s="191" t="s">
        <v>2104</v>
      </c>
    </row>
    <row r="38474" spans="1:5">
      <c r="A38474" s="190">
        <v>2220214391</v>
      </c>
      <c r="E38474" s="191" t="s">
        <v>2104</v>
      </c>
    </row>
    <row r="38475" spans="1:5">
      <c r="A38475" s="190">
        <v>2220214428</v>
      </c>
      <c r="E38475" s="191" t="s">
        <v>2104</v>
      </c>
    </row>
    <row r="38476" spans="1:5">
      <c r="A38476" s="190">
        <v>2220218209</v>
      </c>
      <c r="E38476" s="191" t="s">
        <v>2104</v>
      </c>
    </row>
    <row r="38477" spans="1:5">
      <c r="A38477" s="190">
        <v>2221214372</v>
      </c>
      <c r="E38477" s="191" t="s">
        <v>2104</v>
      </c>
    </row>
    <row r="38478" spans="1:5">
      <c r="A38478" s="190">
        <v>2221214432</v>
      </c>
      <c r="E38478" s="191" t="s">
        <v>2104</v>
      </c>
    </row>
    <row r="38479" spans="1:5">
      <c r="A38479" s="190">
        <v>2221214407</v>
      </c>
      <c r="E38479" s="191" t="s">
        <v>2104</v>
      </c>
    </row>
    <row r="38480" spans="1:5">
      <c r="A38480" s="190">
        <v>2221214408</v>
      </c>
      <c r="E38480" s="191" t="s">
        <v>2104</v>
      </c>
    </row>
    <row r="38481" spans="1:5">
      <c r="A38481" s="190">
        <v>2221214383</v>
      </c>
      <c r="E38481" s="191" t="s">
        <v>2104</v>
      </c>
    </row>
    <row r="38482" spans="1:5">
      <c r="A38482" s="190">
        <v>2220214462</v>
      </c>
      <c r="E38482" s="191" t="s">
        <v>2104</v>
      </c>
    </row>
    <row r="38483" spans="1:5">
      <c r="A38483" s="190">
        <v>2221218950</v>
      </c>
      <c r="E38483" s="191" t="s">
        <v>2104</v>
      </c>
    </row>
    <row r="38484" spans="1:5">
      <c r="A38484" s="190">
        <v>2220214355</v>
      </c>
      <c r="E38484" s="191" t="s">
        <v>2104</v>
      </c>
    </row>
    <row r="38485" spans="1:5">
      <c r="A38485" s="190">
        <v>2220214546</v>
      </c>
      <c r="E38485" s="191" t="s">
        <v>2104</v>
      </c>
    </row>
    <row r="38486" spans="1:5">
      <c r="A38486" s="190">
        <v>2220214416</v>
      </c>
      <c r="E38486" s="191" t="s">
        <v>2104</v>
      </c>
    </row>
    <row r="38487" spans="1:5">
      <c r="A38487" s="190">
        <v>2220214447</v>
      </c>
      <c r="E38487" s="191" t="s">
        <v>2104</v>
      </c>
    </row>
    <row r="38488" spans="1:5">
      <c r="A38488" s="190">
        <v>2221214542</v>
      </c>
      <c r="E38488" s="191" t="s">
        <v>2104</v>
      </c>
    </row>
    <row r="38489" spans="1:5">
      <c r="A38489" s="190">
        <v>2220214375</v>
      </c>
      <c r="E38489" s="191" t="s">
        <v>2104</v>
      </c>
    </row>
    <row r="38490" spans="1:5">
      <c r="A38490" s="190">
        <v>2220714107</v>
      </c>
      <c r="E38490" s="191" t="s">
        <v>2104</v>
      </c>
    </row>
    <row r="38491" spans="1:5">
      <c r="A38491" s="190">
        <v>2221214384</v>
      </c>
      <c r="E38491" s="191" t="s">
        <v>2104</v>
      </c>
    </row>
    <row r="38492" spans="1:5">
      <c r="A38492" s="190">
        <v>2220218855</v>
      </c>
      <c r="E38492" s="191" t="s">
        <v>2105</v>
      </c>
    </row>
    <row r="38493" spans="1:5">
      <c r="A38493" s="190">
        <v>2221217460</v>
      </c>
      <c r="E38493" s="191" t="s">
        <v>2105</v>
      </c>
    </row>
    <row r="38494" spans="1:5">
      <c r="A38494" s="190">
        <v>2221217462</v>
      </c>
      <c r="E38494" s="191" t="s">
        <v>2105</v>
      </c>
    </row>
    <row r="38495" spans="1:5">
      <c r="A38495" s="190">
        <v>2221218444</v>
      </c>
      <c r="E38495" s="191" t="s">
        <v>2105</v>
      </c>
    </row>
    <row r="38496" spans="1:5">
      <c r="A38496" s="190">
        <v>2221218123</v>
      </c>
      <c r="E38496" s="191" t="s">
        <v>2105</v>
      </c>
    </row>
    <row r="38497" spans="1:5">
      <c r="A38497" s="190">
        <v>2220217466</v>
      </c>
      <c r="E38497" s="191" t="s">
        <v>2105</v>
      </c>
    </row>
    <row r="38498" spans="1:5">
      <c r="A38498" s="190">
        <v>2220359465</v>
      </c>
      <c r="E38498" s="191" t="s">
        <v>2105</v>
      </c>
    </row>
    <row r="38499" spans="1:5">
      <c r="A38499" s="190">
        <v>2220219503</v>
      </c>
      <c r="E38499" s="191" t="s">
        <v>2105</v>
      </c>
    </row>
    <row r="38500" spans="1:5">
      <c r="A38500" s="190">
        <v>2221218457</v>
      </c>
      <c r="E38500" s="191" t="s">
        <v>2105</v>
      </c>
    </row>
    <row r="38501" spans="1:5">
      <c r="A38501" s="190">
        <v>2220217499</v>
      </c>
      <c r="E38501" s="191" t="s">
        <v>2105</v>
      </c>
    </row>
    <row r="38502" spans="1:5">
      <c r="A38502" s="190">
        <v>2220217517</v>
      </c>
      <c r="E38502" s="191" t="s">
        <v>2105</v>
      </c>
    </row>
    <row r="38503" spans="1:5">
      <c r="A38503" s="190">
        <v>2221217555</v>
      </c>
      <c r="E38503" s="191" t="s">
        <v>2105</v>
      </c>
    </row>
    <row r="38504" spans="1:5">
      <c r="A38504" s="190">
        <v>2221218430</v>
      </c>
      <c r="E38504" s="191" t="s">
        <v>2105</v>
      </c>
    </row>
    <row r="38505" spans="1:5">
      <c r="A38505" s="190">
        <v>2220218122</v>
      </c>
      <c r="E38505" s="191" t="s">
        <v>2105</v>
      </c>
    </row>
    <row r="38506" spans="1:5">
      <c r="A38506" s="190">
        <v>2221217564</v>
      </c>
      <c r="E38506" s="191" t="s">
        <v>2105</v>
      </c>
    </row>
    <row r="38507" spans="1:5">
      <c r="A38507" s="190">
        <v>2221217567</v>
      </c>
      <c r="E38507" s="191" t="s">
        <v>2105</v>
      </c>
    </row>
    <row r="38508" spans="1:5">
      <c r="A38508" s="190">
        <v>2220217581</v>
      </c>
      <c r="E38508" s="191" t="s">
        <v>2105</v>
      </c>
    </row>
    <row r="38509" spans="1:5">
      <c r="A38509" s="190">
        <v>2220217593</v>
      </c>
      <c r="E38509" s="191" t="s">
        <v>2105</v>
      </c>
    </row>
    <row r="38510" spans="1:5">
      <c r="A38510" s="190">
        <v>2220217594</v>
      </c>
      <c r="E38510" s="191" t="s">
        <v>2105</v>
      </c>
    </row>
    <row r="38511" spans="1:5">
      <c r="A38511" s="190">
        <v>2220219198</v>
      </c>
      <c r="E38511" s="191" t="s">
        <v>2105</v>
      </c>
    </row>
    <row r="38512" spans="1:5">
      <c r="A38512" s="190">
        <v>2221217597</v>
      </c>
      <c r="E38512" s="191" t="s">
        <v>2105</v>
      </c>
    </row>
    <row r="38513" spans="1:5">
      <c r="A38513" s="190">
        <v>2221217598</v>
      </c>
      <c r="E38513" s="191" t="s">
        <v>2105</v>
      </c>
    </row>
    <row r="38514" spans="1:5">
      <c r="A38514" s="190">
        <v>2220217614</v>
      </c>
      <c r="E38514" s="191" t="s">
        <v>2105</v>
      </c>
    </row>
    <row r="38515" spans="1:5">
      <c r="A38515" s="190">
        <v>2221217623</v>
      </c>
      <c r="E38515" s="191" t="s">
        <v>2105</v>
      </c>
    </row>
    <row r="38516" spans="1:5">
      <c r="A38516" s="190">
        <v>2220217748</v>
      </c>
      <c r="E38516" s="191" t="s">
        <v>2105</v>
      </c>
    </row>
    <row r="38517" spans="1:5">
      <c r="A38517" s="190">
        <v>2221519412</v>
      </c>
      <c r="E38517" s="191" t="s">
        <v>2105</v>
      </c>
    </row>
    <row r="38518" spans="1:5">
      <c r="A38518" s="190">
        <v>2220217656</v>
      </c>
      <c r="E38518" s="191" t="s">
        <v>2105</v>
      </c>
    </row>
    <row r="38519" spans="1:5">
      <c r="A38519" s="190">
        <v>2220217657</v>
      </c>
      <c r="E38519" s="191" t="s">
        <v>2105</v>
      </c>
    </row>
    <row r="38520" spans="1:5">
      <c r="A38520" s="190">
        <v>2220217663</v>
      </c>
      <c r="E38520" s="191" t="s">
        <v>2105</v>
      </c>
    </row>
    <row r="38521" spans="1:5">
      <c r="A38521" s="190">
        <v>2220217671</v>
      </c>
      <c r="E38521" s="191" t="s">
        <v>2105</v>
      </c>
    </row>
    <row r="38522" spans="1:5">
      <c r="A38522" s="190">
        <v>2220217668</v>
      </c>
      <c r="E38522" s="191" t="s">
        <v>2105</v>
      </c>
    </row>
    <row r="38523" spans="1:5">
      <c r="A38523" s="190">
        <v>2220217686</v>
      </c>
      <c r="E38523" s="191" t="s">
        <v>2105</v>
      </c>
    </row>
    <row r="38524" spans="1:5">
      <c r="A38524" s="190">
        <v>2221217697</v>
      </c>
      <c r="E38524" s="191" t="s">
        <v>2105</v>
      </c>
    </row>
    <row r="38525" spans="1:5">
      <c r="A38525" s="190">
        <v>2221218095</v>
      </c>
      <c r="E38525" s="191" t="s">
        <v>2105</v>
      </c>
    </row>
    <row r="38526" spans="1:5">
      <c r="A38526" s="190">
        <v>2221217456</v>
      </c>
      <c r="E38526" s="191" t="s">
        <v>2106</v>
      </c>
    </row>
    <row r="38527" spans="1:5">
      <c r="A38527" s="190">
        <v>2221247921</v>
      </c>
      <c r="E38527" s="191" t="s">
        <v>2106</v>
      </c>
    </row>
    <row r="38528" spans="1:5">
      <c r="A38528" s="190">
        <v>2221217490</v>
      </c>
      <c r="E38528" s="191" t="s">
        <v>2106</v>
      </c>
    </row>
    <row r="38529" spans="1:5">
      <c r="A38529" s="190">
        <v>2221247922</v>
      </c>
      <c r="E38529" s="191" t="s">
        <v>2106</v>
      </c>
    </row>
    <row r="38530" spans="1:5">
      <c r="A38530" s="190">
        <v>2220217502</v>
      </c>
      <c r="E38530" s="191" t="s">
        <v>2106</v>
      </c>
    </row>
    <row r="38531" spans="1:5">
      <c r="A38531" s="190">
        <v>2220326380</v>
      </c>
      <c r="E38531" s="191" t="s">
        <v>2106</v>
      </c>
    </row>
    <row r="38532" spans="1:5">
      <c r="A38532" s="190">
        <v>2220217522</v>
      </c>
      <c r="E38532" s="191" t="s">
        <v>2106</v>
      </c>
    </row>
    <row r="38533" spans="1:5">
      <c r="A38533" s="190">
        <v>2220218421</v>
      </c>
      <c r="E38533" s="191" t="s">
        <v>2106</v>
      </c>
    </row>
    <row r="38534" spans="1:5">
      <c r="A38534" s="190">
        <v>2221217535</v>
      </c>
      <c r="E38534" s="191" t="s">
        <v>2106</v>
      </c>
    </row>
    <row r="38535" spans="1:5">
      <c r="A38535" s="190">
        <v>2220217556</v>
      </c>
      <c r="E38535" s="191" t="s">
        <v>2106</v>
      </c>
    </row>
    <row r="38536" spans="1:5">
      <c r="A38536" s="190">
        <v>2220217559</v>
      </c>
      <c r="E38536" s="191" t="s">
        <v>2106</v>
      </c>
    </row>
    <row r="38537" spans="1:5">
      <c r="A38537" s="190">
        <v>2220217562</v>
      </c>
      <c r="E38537" s="191" t="s">
        <v>2106</v>
      </c>
    </row>
    <row r="38538" spans="1:5">
      <c r="A38538" s="190">
        <v>2220217571</v>
      </c>
      <c r="E38538" s="191" t="s">
        <v>2106</v>
      </c>
    </row>
    <row r="38539" spans="1:5">
      <c r="A38539" s="190">
        <v>2220219091</v>
      </c>
      <c r="E38539" s="191" t="s">
        <v>2106</v>
      </c>
    </row>
    <row r="38540" spans="1:5">
      <c r="A38540" s="190">
        <v>2221217600</v>
      </c>
      <c r="E38540" s="191" t="s">
        <v>2106</v>
      </c>
    </row>
    <row r="38541" spans="1:5">
      <c r="A38541" s="190">
        <v>2220218146</v>
      </c>
      <c r="E38541" s="191" t="s">
        <v>2106</v>
      </c>
    </row>
    <row r="38542" spans="1:5">
      <c r="A38542" s="190">
        <v>2220217613</v>
      </c>
      <c r="E38542" s="191" t="s">
        <v>2106</v>
      </c>
    </row>
    <row r="38543" spans="1:5">
      <c r="A38543" s="190">
        <v>2220217615</v>
      </c>
      <c r="E38543" s="191" t="s">
        <v>2106</v>
      </c>
    </row>
    <row r="38544" spans="1:5">
      <c r="A38544" s="190">
        <v>2220217627</v>
      </c>
      <c r="E38544" s="191" t="s">
        <v>2106</v>
      </c>
    </row>
    <row r="38545" spans="1:5">
      <c r="A38545" s="190">
        <v>2220217628</v>
      </c>
      <c r="E38545" s="191" t="s">
        <v>2106</v>
      </c>
    </row>
    <row r="38546" spans="1:5">
      <c r="A38546" s="190">
        <v>2220218721</v>
      </c>
      <c r="E38546" s="191" t="s">
        <v>2106</v>
      </c>
    </row>
    <row r="38547" spans="1:5">
      <c r="A38547" s="190">
        <v>2220217635</v>
      </c>
      <c r="E38547" s="191" t="s">
        <v>2106</v>
      </c>
    </row>
    <row r="38548" spans="1:5">
      <c r="A38548" s="190">
        <v>2220217646</v>
      </c>
      <c r="E38548" s="191" t="s">
        <v>2106</v>
      </c>
    </row>
    <row r="38549" spans="1:5">
      <c r="A38549" s="190">
        <v>2220217675</v>
      </c>
      <c r="E38549" s="191" t="s">
        <v>2106</v>
      </c>
    </row>
    <row r="38550" spans="1:5">
      <c r="A38550" s="190">
        <v>2221219191</v>
      </c>
      <c r="E38550" s="191" t="s">
        <v>2106</v>
      </c>
    </row>
    <row r="38551" spans="1:5">
      <c r="A38551" s="190">
        <v>2220217702</v>
      </c>
      <c r="E38551" s="191" t="s">
        <v>2106</v>
      </c>
    </row>
    <row r="38552" spans="1:5">
      <c r="A38552" s="190">
        <v>2220219501</v>
      </c>
      <c r="E38552" s="191" t="s">
        <v>2106</v>
      </c>
    </row>
    <row r="38553" spans="1:5">
      <c r="A38553" s="190">
        <v>2221217703</v>
      </c>
      <c r="E38553" s="191" t="s">
        <v>2106</v>
      </c>
    </row>
    <row r="38554" spans="1:5">
      <c r="A38554" s="190">
        <v>2221217709</v>
      </c>
      <c r="E38554" s="191" t="s">
        <v>2106</v>
      </c>
    </row>
    <row r="38555" spans="1:5">
      <c r="A38555" s="190">
        <v>2220217649</v>
      </c>
      <c r="E38555" s="191" t="s">
        <v>2106</v>
      </c>
    </row>
    <row r="38556" spans="1:5">
      <c r="A38556" s="190">
        <v>2220217667</v>
      </c>
      <c r="E38556" s="191" t="s">
        <v>2106</v>
      </c>
    </row>
    <row r="38557" spans="1:5">
      <c r="A38557" s="190">
        <v>2220217683</v>
      </c>
      <c r="E38557" s="191" t="s">
        <v>2106</v>
      </c>
    </row>
    <row r="38558" spans="1:5">
      <c r="A38558" s="190">
        <v>2220717080</v>
      </c>
      <c r="E38558" s="191" t="s">
        <v>2106</v>
      </c>
    </row>
    <row r="38559" spans="1:5">
      <c r="A38559" s="190">
        <v>2221125809</v>
      </c>
      <c r="E38559" s="191" t="s">
        <v>2106</v>
      </c>
    </row>
    <row r="38560" spans="1:5">
      <c r="A38560" s="190">
        <v>2220217696</v>
      </c>
      <c r="E38560" s="191" t="s">
        <v>2106</v>
      </c>
    </row>
    <row r="38561" spans="1:5">
      <c r="A38561" s="190">
        <v>2220217713</v>
      </c>
      <c r="E38561" s="191" t="s">
        <v>2106</v>
      </c>
    </row>
    <row r="38562" spans="1:5">
      <c r="A38562" s="190">
        <v>2221217714</v>
      </c>
      <c r="E38562" s="191" t="s">
        <v>2106</v>
      </c>
    </row>
    <row r="38563" spans="1:5">
      <c r="A38563" s="190">
        <v>2220217722</v>
      </c>
      <c r="E38563" s="191" t="s">
        <v>2106</v>
      </c>
    </row>
    <row r="38564" spans="1:5">
      <c r="A38564" s="190">
        <v>2220218793</v>
      </c>
      <c r="E38564" s="191" t="s">
        <v>2107</v>
      </c>
    </row>
    <row r="38565" spans="1:5">
      <c r="A38565" s="190">
        <v>2220217467</v>
      </c>
      <c r="E38565" s="191" t="s">
        <v>2107</v>
      </c>
    </row>
    <row r="38566" spans="1:5">
      <c r="A38566" s="190">
        <v>2220217494</v>
      </c>
      <c r="E38566" s="191" t="s">
        <v>2107</v>
      </c>
    </row>
    <row r="38567" spans="1:5">
      <c r="A38567" s="190">
        <v>2220217472</v>
      </c>
      <c r="E38567" s="191" t="s">
        <v>2107</v>
      </c>
    </row>
    <row r="38568" spans="1:5">
      <c r="A38568" s="190">
        <v>2220217497</v>
      </c>
      <c r="E38568" s="191" t="s">
        <v>2107</v>
      </c>
    </row>
    <row r="38569" spans="1:5">
      <c r="A38569" s="190">
        <v>2220217501</v>
      </c>
      <c r="E38569" s="191" t="s">
        <v>2107</v>
      </c>
    </row>
    <row r="38570" spans="1:5">
      <c r="A38570" s="190">
        <v>2220716678</v>
      </c>
      <c r="E38570" s="191" t="s">
        <v>2107</v>
      </c>
    </row>
    <row r="38571" spans="1:5">
      <c r="A38571" s="190">
        <v>2220217507</v>
      </c>
      <c r="E38571" s="191" t="s">
        <v>2107</v>
      </c>
    </row>
    <row r="38572" spans="1:5">
      <c r="A38572" s="190">
        <v>2220217509</v>
      </c>
      <c r="E38572" s="191" t="s">
        <v>2107</v>
      </c>
    </row>
    <row r="38573" spans="1:5">
      <c r="A38573" s="190">
        <v>2221217521</v>
      </c>
      <c r="E38573" s="191" t="s">
        <v>2107</v>
      </c>
    </row>
    <row r="38574" spans="1:5">
      <c r="A38574" s="190">
        <v>2220217523</v>
      </c>
      <c r="E38574" s="191" t="s">
        <v>2107</v>
      </c>
    </row>
    <row r="38575" spans="1:5">
      <c r="A38575" s="190">
        <v>2221217532</v>
      </c>
      <c r="E38575" s="191" t="s">
        <v>2107</v>
      </c>
    </row>
    <row r="38576" spans="1:5">
      <c r="A38576" s="190">
        <v>2221217534</v>
      </c>
      <c r="E38576" s="191" t="s">
        <v>2107</v>
      </c>
    </row>
    <row r="38577" spans="1:5">
      <c r="A38577" s="190">
        <v>2221217536</v>
      </c>
      <c r="E38577" s="191" t="s">
        <v>2107</v>
      </c>
    </row>
    <row r="38578" spans="1:5">
      <c r="A38578" s="190">
        <v>2220219224</v>
      </c>
      <c r="E38578" s="191" t="s">
        <v>2107</v>
      </c>
    </row>
    <row r="38579" spans="1:5">
      <c r="A38579" s="190">
        <v>2221219431</v>
      </c>
      <c r="E38579" s="191" t="s">
        <v>2107</v>
      </c>
    </row>
    <row r="38580" spans="1:5">
      <c r="A38580" s="190">
        <v>2220664940</v>
      </c>
      <c r="E38580" s="191" t="s">
        <v>2107</v>
      </c>
    </row>
    <row r="38581" spans="1:5">
      <c r="A38581" s="190">
        <v>2221217605</v>
      </c>
      <c r="E38581" s="191" t="s">
        <v>2107</v>
      </c>
    </row>
    <row r="38582" spans="1:5">
      <c r="A38582" s="190">
        <v>2220217610</v>
      </c>
      <c r="E38582" s="191" t="s">
        <v>2107</v>
      </c>
    </row>
    <row r="38583" spans="1:5">
      <c r="A38583" s="190">
        <v>2221218453</v>
      </c>
      <c r="E38583" s="191" t="s">
        <v>2107</v>
      </c>
    </row>
    <row r="38584" spans="1:5">
      <c r="A38584" s="190">
        <v>2220217616</v>
      </c>
      <c r="E38584" s="191" t="s">
        <v>2107</v>
      </c>
    </row>
    <row r="38585" spans="1:5">
      <c r="A38585" s="190">
        <v>2221716945</v>
      </c>
      <c r="E38585" s="191" t="s">
        <v>2107</v>
      </c>
    </row>
    <row r="38586" spans="1:5">
      <c r="A38586" s="190">
        <v>2221217634</v>
      </c>
      <c r="E38586" s="191" t="s">
        <v>2107</v>
      </c>
    </row>
    <row r="38587" spans="1:5">
      <c r="A38587" s="190">
        <v>2220716975</v>
      </c>
      <c r="E38587" s="191" t="s">
        <v>2107</v>
      </c>
    </row>
    <row r="38588" spans="1:5">
      <c r="A38588" s="190">
        <v>2220217638</v>
      </c>
      <c r="E38588" s="191" t="s">
        <v>2107</v>
      </c>
    </row>
    <row r="38589" spans="1:5">
      <c r="A38589" s="190">
        <v>2220217673</v>
      </c>
      <c r="E38589" s="191" t="s">
        <v>2107</v>
      </c>
    </row>
    <row r="38590" spans="1:5">
      <c r="A38590" s="190">
        <v>2220217711</v>
      </c>
      <c r="E38590" s="191" t="s">
        <v>2107</v>
      </c>
    </row>
    <row r="38591" spans="1:5">
      <c r="A38591" s="190">
        <v>2221217651</v>
      </c>
      <c r="E38591" s="191" t="s">
        <v>2107</v>
      </c>
    </row>
    <row r="38592" spans="1:5">
      <c r="A38592" s="190">
        <v>2221348024</v>
      </c>
      <c r="E38592" s="191" t="s">
        <v>2107</v>
      </c>
    </row>
    <row r="38593" spans="1:5">
      <c r="A38593" s="190">
        <v>2220217672</v>
      </c>
      <c r="E38593" s="191" t="s">
        <v>2107</v>
      </c>
    </row>
    <row r="38594" spans="1:5">
      <c r="A38594" s="190">
        <v>2220217688</v>
      </c>
      <c r="E38594" s="191" t="s">
        <v>2107</v>
      </c>
    </row>
    <row r="38595" spans="1:5">
      <c r="A38595" s="190">
        <v>2220217684</v>
      </c>
      <c r="E38595" s="191" t="s">
        <v>2107</v>
      </c>
    </row>
    <row r="38596" spans="1:5">
      <c r="A38596" s="190">
        <v>2220247953</v>
      </c>
      <c r="E38596" s="191" t="s">
        <v>2107</v>
      </c>
    </row>
    <row r="38597" spans="1:5">
      <c r="A38597" s="190">
        <v>2221217699</v>
      </c>
      <c r="E38597" s="191" t="s">
        <v>2107</v>
      </c>
    </row>
    <row r="38598" spans="1:5">
      <c r="A38598" s="190">
        <v>2220217729</v>
      </c>
      <c r="E38598" s="191" t="s">
        <v>2107</v>
      </c>
    </row>
    <row r="38599" spans="1:5">
      <c r="A38599" s="190">
        <v>2221217463</v>
      </c>
      <c r="E38599" s="191" t="s">
        <v>2108</v>
      </c>
    </row>
    <row r="38600" spans="1:5">
      <c r="A38600" s="190">
        <v>2220217468</v>
      </c>
      <c r="E38600" s="191" t="s">
        <v>2108</v>
      </c>
    </row>
    <row r="38601" spans="1:5">
      <c r="A38601" s="190">
        <v>2221514983</v>
      </c>
      <c r="E38601" s="191" t="s">
        <v>2108</v>
      </c>
    </row>
    <row r="38602" spans="1:5">
      <c r="A38602" s="190">
        <v>2220217487</v>
      </c>
      <c r="E38602" s="191" t="s">
        <v>2108</v>
      </c>
    </row>
    <row r="38603" spans="1:5">
      <c r="A38603" s="190">
        <v>2221217489</v>
      </c>
      <c r="E38603" s="191" t="s">
        <v>2108</v>
      </c>
    </row>
    <row r="38604" spans="1:5">
      <c r="A38604" s="190">
        <v>2221217492</v>
      </c>
      <c r="E38604" s="191" t="s">
        <v>2108</v>
      </c>
    </row>
    <row r="38605" spans="1:5">
      <c r="A38605" s="190">
        <v>2220219370</v>
      </c>
      <c r="E38605" s="191" t="s">
        <v>2108</v>
      </c>
    </row>
    <row r="38606" spans="1:5">
      <c r="A38606" s="190">
        <v>2221217506</v>
      </c>
      <c r="E38606" s="191" t="s">
        <v>2108</v>
      </c>
    </row>
    <row r="38607" spans="1:5">
      <c r="A38607" s="190">
        <v>2220218738</v>
      </c>
      <c r="E38607" s="191" t="s">
        <v>2108</v>
      </c>
    </row>
    <row r="38608" spans="1:5">
      <c r="A38608" s="190">
        <v>2221217528</v>
      </c>
      <c r="E38608" s="191" t="s">
        <v>2108</v>
      </c>
    </row>
    <row r="38609" spans="1:5">
      <c r="A38609" s="190">
        <v>2221217539</v>
      </c>
      <c r="E38609" s="191" t="s">
        <v>2108</v>
      </c>
    </row>
    <row r="38610" spans="1:5">
      <c r="A38610" s="190">
        <v>2220217541</v>
      </c>
      <c r="E38610" s="191" t="s">
        <v>2108</v>
      </c>
    </row>
    <row r="38611" spans="1:5">
      <c r="A38611" s="190">
        <v>2220217544</v>
      </c>
      <c r="E38611" s="191" t="s">
        <v>2108</v>
      </c>
    </row>
    <row r="38612" spans="1:5">
      <c r="A38612" s="190">
        <v>2221217552</v>
      </c>
      <c r="E38612" s="191" t="s">
        <v>2108</v>
      </c>
    </row>
    <row r="38613" spans="1:5">
      <c r="A38613" s="190">
        <v>2220227788</v>
      </c>
      <c r="E38613" s="191" t="s">
        <v>2108</v>
      </c>
    </row>
    <row r="38614" spans="1:5">
      <c r="A38614" s="190">
        <v>2221869244</v>
      </c>
      <c r="E38614" s="191" t="s">
        <v>2108</v>
      </c>
    </row>
    <row r="38615" spans="1:5">
      <c r="A38615" s="190">
        <v>2220217573</v>
      </c>
      <c r="E38615" s="191" t="s">
        <v>2108</v>
      </c>
    </row>
    <row r="38616" spans="1:5">
      <c r="A38616" s="190">
        <v>2221217575</v>
      </c>
      <c r="E38616" s="191" t="s">
        <v>2108</v>
      </c>
    </row>
    <row r="38617" spans="1:5">
      <c r="A38617" s="190">
        <v>2221217584</v>
      </c>
      <c r="E38617" s="191" t="s">
        <v>2108</v>
      </c>
    </row>
    <row r="38618" spans="1:5">
      <c r="A38618" s="190">
        <v>2221217587</v>
      </c>
      <c r="E38618" s="191" t="s">
        <v>2108</v>
      </c>
    </row>
    <row r="38619" spans="1:5">
      <c r="A38619" s="190">
        <v>2220217621</v>
      </c>
      <c r="E38619" s="191" t="s">
        <v>2108</v>
      </c>
    </row>
    <row r="38620" spans="1:5">
      <c r="A38620" s="190">
        <v>2220218419</v>
      </c>
      <c r="E38620" s="191" t="s">
        <v>2108</v>
      </c>
    </row>
    <row r="38621" spans="1:5">
      <c r="A38621" s="190">
        <v>2221217596</v>
      </c>
      <c r="E38621" s="191" t="s">
        <v>2108</v>
      </c>
    </row>
    <row r="38622" spans="1:5">
      <c r="A38622" s="190">
        <v>2221217604</v>
      </c>
      <c r="E38622" s="191" t="s">
        <v>2108</v>
      </c>
    </row>
    <row r="38623" spans="1:5">
      <c r="A38623" s="190">
        <v>2221217617</v>
      </c>
      <c r="E38623" s="191" t="s">
        <v>2108</v>
      </c>
    </row>
    <row r="38624" spans="1:5">
      <c r="A38624" s="190">
        <v>2221217625</v>
      </c>
      <c r="E38624" s="191" t="s">
        <v>2108</v>
      </c>
    </row>
    <row r="38625" spans="1:5">
      <c r="A38625" s="190">
        <v>2221217633</v>
      </c>
      <c r="E38625" s="191" t="s">
        <v>2108</v>
      </c>
    </row>
    <row r="38626" spans="1:5">
      <c r="A38626" s="190">
        <v>2221217642</v>
      </c>
      <c r="E38626" s="191" t="s">
        <v>2108</v>
      </c>
    </row>
    <row r="38627" spans="1:5">
      <c r="A38627" s="190">
        <v>2221218717</v>
      </c>
      <c r="E38627" s="191" t="s">
        <v>2108</v>
      </c>
    </row>
    <row r="38628" spans="1:5">
      <c r="A38628" s="190">
        <v>2221217680</v>
      </c>
      <c r="E38628" s="191" t="s">
        <v>2108</v>
      </c>
    </row>
    <row r="38629" spans="1:5">
      <c r="A38629" s="190">
        <v>2221217705</v>
      </c>
      <c r="E38629" s="191" t="s">
        <v>2108</v>
      </c>
    </row>
    <row r="38630" spans="1:5">
      <c r="A38630" s="190">
        <v>2221217708</v>
      </c>
      <c r="E38630" s="191" t="s">
        <v>2108</v>
      </c>
    </row>
    <row r="38631" spans="1:5">
      <c r="A38631" s="190">
        <v>2221217654</v>
      </c>
      <c r="E38631" s="191" t="s">
        <v>2108</v>
      </c>
    </row>
    <row r="38632" spans="1:5">
      <c r="A38632" s="190">
        <v>2220217669</v>
      </c>
      <c r="E38632" s="191" t="s">
        <v>2108</v>
      </c>
    </row>
    <row r="38633" spans="1:5">
      <c r="A38633" s="190">
        <v>2220218826</v>
      </c>
      <c r="E38633" s="191" t="s">
        <v>2108</v>
      </c>
    </row>
    <row r="38634" spans="1:5">
      <c r="A38634" s="190">
        <v>2220316314</v>
      </c>
      <c r="E38634" s="191" t="s">
        <v>2108</v>
      </c>
    </row>
    <row r="38635" spans="1:5">
      <c r="A38635" s="190">
        <v>2221125743</v>
      </c>
      <c r="E38635" s="191" t="s">
        <v>2108</v>
      </c>
    </row>
    <row r="38636" spans="1:5">
      <c r="A38636" s="190">
        <v>2220217719</v>
      </c>
      <c r="E38636" s="191" t="s">
        <v>2108</v>
      </c>
    </row>
    <row r="38637" spans="1:5">
      <c r="A38637" s="190">
        <v>2221326476</v>
      </c>
      <c r="E38637" s="191" t="s">
        <v>2108</v>
      </c>
    </row>
    <row r="38638" spans="1:5">
      <c r="A38638" s="190">
        <v>2111113071</v>
      </c>
      <c r="E38638" s="191" t="s">
        <v>2109</v>
      </c>
    </row>
    <row r="38639" spans="1:5">
      <c r="A38639" s="190">
        <v>2211419614</v>
      </c>
      <c r="E38639" s="191" t="s">
        <v>2109</v>
      </c>
    </row>
    <row r="38640" spans="1:5">
      <c r="A38640" s="190">
        <v>2211114628</v>
      </c>
      <c r="E38640" s="191" t="s">
        <v>2109</v>
      </c>
    </row>
    <row r="38641" spans="1:5">
      <c r="A38641" s="190">
        <v>2211119600</v>
      </c>
      <c r="E38641" s="191" t="s">
        <v>2109</v>
      </c>
    </row>
    <row r="38642" spans="1:5">
      <c r="A38642" s="190">
        <v>2211114631</v>
      </c>
      <c r="E38642" s="191" t="s">
        <v>2109</v>
      </c>
    </row>
    <row r="38643" spans="1:5">
      <c r="A38643" s="190">
        <v>2211114632</v>
      </c>
      <c r="E38643" s="191" t="s">
        <v>2109</v>
      </c>
    </row>
    <row r="38644" spans="1:5">
      <c r="A38644" s="190">
        <v>2211119098</v>
      </c>
      <c r="E38644" s="191" t="s">
        <v>2109</v>
      </c>
    </row>
    <row r="38645" spans="1:5">
      <c r="A38645" s="190">
        <v>1911117064</v>
      </c>
      <c r="E38645" s="191" t="s">
        <v>2109</v>
      </c>
    </row>
    <row r="38646" spans="1:5">
      <c r="A38646" s="190">
        <v>2211118704</v>
      </c>
      <c r="E38646" s="191" t="s">
        <v>2109</v>
      </c>
    </row>
    <row r="38647" spans="1:5">
      <c r="A38647" s="190">
        <v>2211119547</v>
      </c>
      <c r="E38647" s="191" t="s">
        <v>2109</v>
      </c>
    </row>
    <row r="38648" spans="1:5">
      <c r="A38648" s="190">
        <v>2211119627</v>
      </c>
      <c r="E38648" s="191" t="s">
        <v>2109</v>
      </c>
    </row>
    <row r="38649" spans="1:5">
      <c r="A38649" s="190">
        <v>2211118168</v>
      </c>
      <c r="E38649" s="191" t="s">
        <v>2109</v>
      </c>
    </row>
    <row r="38650" spans="1:5">
      <c r="A38650" s="190">
        <v>2211118322</v>
      </c>
      <c r="E38650" s="191" t="s">
        <v>2109</v>
      </c>
    </row>
    <row r="38651" spans="1:5">
      <c r="A38651" s="190">
        <v>2211119574</v>
      </c>
      <c r="E38651" s="191" t="s">
        <v>2109</v>
      </c>
    </row>
    <row r="38652" spans="1:5">
      <c r="A38652" s="190">
        <v>2211514669</v>
      </c>
      <c r="E38652" s="191" t="s">
        <v>2109</v>
      </c>
    </row>
    <row r="38653" spans="1:5">
      <c r="A38653" s="190">
        <v>2211112481</v>
      </c>
      <c r="E38653" s="191" t="s">
        <v>2109</v>
      </c>
    </row>
    <row r="38654" spans="1:5">
      <c r="A38654" s="190">
        <v>2211114645</v>
      </c>
      <c r="E38654" s="191" t="s">
        <v>2109</v>
      </c>
    </row>
    <row r="38655" spans="1:5">
      <c r="A38655" s="190">
        <v>2211114646</v>
      </c>
      <c r="E38655" s="191" t="s">
        <v>2109</v>
      </c>
    </row>
    <row r="38656" spans="1:5">
      <c r="A38656" s="190">
        <v>2221115527</v>
      </c>
      <c r="E38656" s="191" t="s">
        <v>2110</v>
      </c>
    </row>
    <row r="38657" spans="1:5">
      <c r="A38657" s="190">
        <v>2221118189</v>
      </c>
      <c r="E38657" s="191" t="s">
        <v>2110</v>
      </c>
    </row>
    <row r="38658" spans="1:5">
      <c r="A38658" s="190">
        <v>2221115534</v>
      </c>
      <c r="E38658" s="191" t="s">
        <v>2110</v>
      </c>
    </row>
    <row r="38659" spans="1:5">
      <c r="A38659" s="190">
        <v>2221716620</v>
      </c>
      <c r="E38659" s="191" t="s">
        <v>2110</v>
      </c>
    </row>
    <row r="38660" spans="1:5">
      <c r="A38660" s="190">
        <v>2221115536</v>
      </c>
      <c r="E38660" s="191" t="s">
        <v>2110</v>
      </c>
    </row>
    <row r="38661" spans="1:5">
      <c r="A38661" s="190">
        <v>2221113492</v>
      </c>
      <c r="E38661" s="191" t="s">
        <v>2110</v>
      </c>
    </row>
    <row r="38662" spans="1:5">
      <c r="A38662" s="190">
        <v>2221115537</v>
      </c>
      <c r="E38662" s="191" t="s">
        <v>2110</v>
      </c>
    </row>
    <row r="38663" spans="1:5">
      <c r="A38663" s="190">
        <v>1921111322</v>
      </c>
      <c r="E38663" s="191" t="s">
        <v>2110</v>
      </c>
    </row>
    <row r="38664" spans="1:5">
      <c r="A38664" s="190">
        <v>2221145195</v>
      </c>
      <c r="E38664" s="191" t="s">
        <v>2110</v>
      </c>
    </row>
    <row r="38665" spans="1:5">
      <c r="A38665" s="190">
        <v>2221119106</v>
      </c>
      <c r="E38665" s="191" t="s">
        <v>2110</v>
      </c>
    </row>
    <row r="38666" spans="1:5">
      <c r="A38666" s="190">
        <v>2221113508</v>
      </c>
      <c r="E38666" s="191" t="s">
        <v>2110</v>
      </c>
    </row>
    <row r="38667" spans="1:5">
      <c r="A38667" s="190">
        <v>2221119216</v>
      </c>
      <c r="E38667" s="191" t="s">
        <v>2110</v>
      </c>
    </row>
    <row r="38668" spans="1:5">
      <c r="A38668" s="190">
        <v>2221125792</v>
      </c>
      <c r="E38668" s="191" t="s">
        <v>2110</v>
      </c>
    </row>
    <row r="38669" spans="1:5">
      <c r="A38669" s="190">
        <v>2221115546</v>
      </c>
      <c r="E38669" s="191" t="s">
        <v>2110</v>
      </c>
    </row>
    <row r="38670" spans="1:5">
      <c r="A38670" s="190">
        <v>2221123617</v>
      </c>
      <c r="E38670" s="191" t="s">
        <v>2110</v>
      </c>
    </row>
    <row r="38671" spans="1:5">
      <c r="A38671" s="190">
        <v>2221866013</v>
      </c>
      <c r="E38671" s="191" t="s">
        <v>2110</v>
      </c>
    </row>
    <row r="38672" spans="1:5">
      <c r="A38672" s="190">
        <v>2221354018</v>
      </c>
      <c r="E38672" s="191" t="s">
        <v>2110</v>
      </c>
    </row>
    <row r="38673" spans="1:5">
      <c r="A38673" s="190">
        <v>2221115551</v>
      </c>
      <c r="E38673" s="191" t="s">
        <v>2110</v>
      </c>
    </row>
    <row r="38674" spans="1:5">
      <c r="A38674" s="190">
        <v>2221119245</v>
      </c>
      <c r="E38674" s="191" t="s">
        <v>2110</v>
      </c>
    </row>
    <row r="38675" spans="1:5">
      <c r="A38675" s="190">
        <v>2221113509</v>
      </c>
      <c r="E38675" s="191" t="s">
        <v>2110</v>
      </c>
    </row>
    <row r="38676" spans="1:5">
      <c r="A38676" s="190">
        <v>2221115554</v>
      </c>
      <c r="E38676" s="191" t="s">
        <v>2110</v>
      </c>
    </row>
    <row r="38677" spans="1:5">
      <c r="A38677" s="190">
        <v>2221115558</v>
      </c>
      <c r="E38677" s="191" t="s">
        <v>2110</v>
      </c>
    </row>
    <row r="38678" spans="1:5">
      <c r="A38678" s="190">
        <v>2221113502</v>
      </c>
      <c r="E38678" s="191" t="s">
        <v>2110</v>
      </c>
    </row>
    <row r="38679" spans="1:5">
      <c r="A38679" s="190">
        <v>2221115564</v>
      </c>
      <c r="E38679" s="191" t="s">
        <v>2110</v>
      </c>
    </row>
    <row r="38680" spans="1:5">
      <c r="A38680" s="190">
        <v>2221113490</v>
      </c>
      <c r="E38680" s="191" t="s">
        <v>2110</v>
      </c>
    </row>
    <row r="38681" spans="1:5">
      <c r="A38681" s="190">
        <v>2121116379</v>
      </c>
      <c r="E38681" s="191" t="s">
        <v>2110</v>
      </c>
    </row>
    <row r="38682" spans="1:5">
      <c r="A38682" s="190">
        <v>2121713650</v>
      </c>
      <c r="E38682" s="191" t="s">
        <v>2110</v>
      </c>
    </row>
    <row r="38683" spans="1:5">
      <c r="A38683" s="190">
        <v>2221119087</v>
      </c>
      <c r="E38683" s="191" t="s">
        <v>2110</v>
      </c>
    </row>
    <row r="38684" spans="1:5">
      <c r="A38684" s="190">
        <v>2221128887</v>
      </c>
      <c r="E38684" s="191" t="s">
        <v>2110</v>
      </c>
    </row>
    <row r="38685" spans="1:5">
      <c r="A38685" s="190">
        <v>2221115561</v>
      </c>
      <c r="E38685" s="191" t="s">
        <v>2110</v>
      </c>
    </row>
    <row r="38686" spans="1:5">
      <c r="A38686" s="190">
        <v>2221115567</v>
      </c>
      <c r="E38686" s="191" t="s">
        <v>2110</v>
      </c>
    </row>
    <row r="38687" spans="1:5">
      <c r="A38687" s="190">
        <v>2220654039</v>
      </c>
      <c r="E38687" s="191" t="s">
        <v>2111</v>
      </c>
    </row>
    <row r="38688" spans="1:5">
      <c r="A38688" s="190">
        <v>2111626655</v>
      </c>
      <c r="E38688" s="191" t="s">
        <v>2111</v>
      </c>
    </row>
    <row r="38689" spans="1:5">
      <c r="A38689" s="190">
        <v>2220656526</v>
      </c>
      <c r="E38689" s="191" t="s">
        <v>2111</v>
      </c>
    </row>
    <row r="38690" spans="1:5">
      <c r="A38690" s="190">
        <v>2220656523</v>
      </c>
      <c r="E38690" s="191" t="s">
        <v>2111</v>
      </c>
    </row>
    <row r="38691" spans="1:5">
      <c r="A38691" s="190">
        <v>2221664918</v>
      </c>
      <c r="E38691" s="191" t="s">
        <v>2111</v>
      </c>
    </row>
    <row r="38692" spans="1:5">
      <c r="A38692" s="190">
        <v>2220656529</v>
      </c>
      <c r="E38692" s="191" t="s">
        <v>2111</v>
      </c>
    </row>
    <row r="38693" spans="1:5">
      <c r="A38693" s="190">
        <v>2221658693</v>
      </c>
      <c r="E38693" s="191" t="s">
        <v>2111</v>
      </c>
    </row>
    <row r="38694" spans="1:5">
      <c r="A38694" s="190">
        <v>2220512670</v>
      </c>
      <c r="E38694" s="191" t="s">
        <v>2111</v>
      </c>
    </row>
    <row r="38695" spans="1:5">
      <c r="A38695" s="190">
        <v>2221656530</v>
      </c>
      <c r="E38695" s="191" t="s">
        <v>2111</v>
      </c>
    </row>
    <row r="38696" spans="1:5">
      <c r="A38696" s="190">
        <v>2221654045</v>
      </c>
      <c r="E38696" s="191" t="s">
        <v>2111</v>
      </c>
    </row>
    <row r="38697" spans="1:5">
      <c r="A38697" s="190">
        <v>2221118384</v>
      </c>
      <c r="E38697" s="191" t="s">
        <v>2111</v>
      </c>
    </row>
    <row r="38698" spans="1:5">
      <c r="A38698" s="190">
        <v>2221656535</v>
      </c>
      <c r="E38698" s="191" t="s">
        <v>2111</v>
      </c>
    </row>
    <row r="38699" spans="1:5">
      <c r="A38699" s="190">
        <v>2221656536</v>
      </c>
      <c r="E38699" s="191" t="s">
        <v>2111</v>
      </c>
    </row>
    <row r="38700" spans="1:5">
      <c r="A38700" s="190">
        <v>2221658740</v>
      </c>
      <c r="E38700" s="191" t="s">
        <v>2111</v>
      </c>
    </row>
    <row r="38701" spans="1:5">
      <c r="A38701" s="190">
        <v>2220656537</v>
      </c>
      <c r="E38701" s="191" t="s">
        <v>2111</v>
      </c>
    </row>
    <row r="38702" spans="1:5">
      <c r="A38702" s="190">
        <v>2221656538</v>
      </c>
      <c r="E38702" s="191" t="s">
        <v>2111</v>
      </c>
    </row>
    <row r="38703" spans="1:5">
      <c r="A38703" s="190">
        <v>2221656533</v>
      </c>
      <c r="E38703" s="191" t="s">
        <v>2111</v>
      </c>
    </row>
    <row r="38704" spans="1:5">
      <c r="A38704" s="190">
        <v>2220656534</v>
      </c>
      <c r="E38704" s="191" t="s">
        <v>2111</v>
      </c>
    </row>
    <row r="38705" spans="1:5">
      <c r="A38705" s="190">
        <v>2120258307</v>
      </c>
      <c r="E38705" s="191" t="s">
        <v>2111</v>
      </c>
    </row>
    <row r="38706" spans="1:5">
      <c r="A38706" s="190">
        <v>2021646799</v>
      </c>
      <c r="E38706" s="191" t="s">
        <v>2111</v>
      </c>
    </row>
    <row r="38707" spans="1:5">
      <c r="A38707" s="190">
        <v>2221656539</v>
      </c>
      <c r="E38707" s="191" t="s">
        <v>2111</v>
      </c>
    </row>
    <row r="38708" spans="1:5">
      <c r="A38708" s="190">
        <v>2220656540</v>
      </c>
      <c r="E38708" s="191" t="s">
        <v>2111</v>
      </c>
    </row>
    <row r="38709" spans="1:5">
      <c r="A38709" s="190">
        <v>2220515045</v>
      </c>
      <c r="E38709" s="191" t="s">
        <v>2111</v>
      </c>
    </row>
    <row r="38710" spans="1:5">
      <c r="A38710" s="190">
        <v>2221656543</v>
      </c>
      <c r="E38710" s="191" t="s">
        <v>2111</v>
      </c>
    </row>
    <row r="38711" spans="1:5">
      <c r="A38711" s="190">
        <v>2121654961</v>
      </c>
      <c r="E38711" s="191" t="s">
        <v>2111</v>
      </c>
    </row>
    <row r="38712" spans="1:5">
      <c r="A38712" s="190">
        <v>2011348146</v>
      </c>
      <c r="E38712" s="191" t="s">
        <v>2111</v>
      </c>
    </row>
    <row r="38713" spans="1:5">
      <c r="A38713" s="190">
        <v>2110623109</v>
      </c>
      <c r="E38713" s="191" t="s">
        <v>2111</v>
      </c>
    </row>
    <row r="38714" spans="1:5">
      <c r="A38714" s="190">
        <v>2220658465</v>
      </c>
      <c r="E38714" s="191" t="s">
        <v>2111</v>
      </c>
    </row>
    <row r="38715" spans="1:5">
      <c r="A38715" s="190">
        <v>2221656545</v>
      </c>
      <c r="E38715" s="191" t="s">
        <v>2111</v>
      </c>
    </row>
    <row r="38716" spans="1:5">
      <c r="A38716" s="190">
        <v>2220656550</v>
      </c>
      <c r="E38716" s="191" t="s">
        <v>2111</v>
      </c>
    </row>
    <row r="38717" spans="1:5">
      <c r="A38717" s="190">
        <v>2120213310</v>
      </c>
      <c r="E38717" s="191" t="s">
        <v>2111</v>
      </c>
    </row>
    <row r="38718" spans="1:5">
      <c r="A38718" s="190">
        <v>2221654037</v>
      </c>
      <c r="E38718" s="191" t="s">
        <v>2111</v>
      </c>
    </row>
    <row r="38719" spans="1:5">
      <c r="A38719" s="190">
        <v>2221656554</v>
      </c>
      <c r="E38719" s="191" t="s">
        <v>2111</v>
      </c>
    </row>
    <row r="38720" spans="1:5">
      <c r="A38720" s="190">
        <v>2220656555</v>
      </c>
      <c r="E38720" s="191" t="s">
        <v>2111</v>
      </c>
    </row>
    <row r="38721" spans="1:5">
      <c r="A38721" s="190">
        <v>2221658646</v>
      </c>
      <c r="E38721" s="191" t="s">
        <v>2111</v>
      </c>
    </row>
    <row r="38722" spans="1:5">
      <c r="A38722" s="190">
        <v>2221659605</v>
      </c>
      <c r="E38722" s="191" t="s">
        <v>2111</v>
      </c>
    </row>
    <row r="38723" spans="1:5">
      <c r="A38723" s="190">
        <v>2221656562</v>
      </c>
      <c r="E38723" s="191" t="s">
        <v>2111</v>
      </c>
    </row>
    <row r="38724" spans="1:5">
      <c r="A38724" s="190">
        <v>2221659391</v>
      </c>
      <c r="E38724" s="191" t="s">
        <v>2111</v>
      </c>
    </row>
    <row r="38725" spans="1:5">
      <c r="A38725" s="190">
        <v>2221656563</v>
      </c>
      <c r="E38725" s="191" t="s">
        <v>2111</v>
      </c>
    </row>
    <row r="38726" spans="1:5">
      <c r="A38726" s="190">
        <v>2221656564</v>
      </c>
      <c r="E38726" s="191" t="s">
        <v>2111</v>
      </c>
    </row>
    <row r="38727" spans="1:5">
      <c r="A38727" s="190">
        <v>2220659092</v>
      </c>
      <c r="E38727" s="191" t="s">
        <v>2111</v>
      </c>
    </row>
    <row r="38728" spans="1:5">
      <c r="A38728" s="190">
        <v>2220658827</v>
      </c>
      <c r="E38728" s="191" t="s">
        <v>2111</v>
      </c>
    </row>
    <row r="38729" spans="1:5">
      <c r="A38729" s="190">
        <v>2121647035</v>
      </c>
      <c r="E38729" s="191" t="s">
        <v>2111</v>
      </c>
    </row>
    <row r="38730" spans="1:5">
      <c r="A38730" s="190">
        <v>2220656567</v>
      </c>
      <c r="E38730" s="191" t="s">
        <v>2111</v>
      </c>
    </row>
    <row r="38731" spans="1:5">
      <c r="A38731" s="190">
        <v>2121114048</v>
      </c>
      <c r="E38731" s="191" t="s">
        <v>2112</v>
      </c>
    </row>
    <row r="38732" spans="1:5">
      <c r="A38732" s="190">
        <v>2121118196</v>
      </c>
      <c r="E38732" s="191" t="s">
        <v>2112</v>
      </c>
    </row>
    <row r="38733" spans="1:5">
      <c r="A38733" s="190">
        <v>2221129528</v>
      </c>
      <c r="E38733" s="191" t="s">
        <v>2112</v>
      </c>
    </row>
    <row r="38734" spans="1:5">
      <c r="A38734" s="190">
        <v>2021124794</v>
      </c>
      <c r="E38734" s="191" t="s">
        <v>2112</v>
      </c>
    </row>
    <row r="38735" spans="1:5">
      <c r="A38735" s="190">
        <v>2121114143</v>
      </c>
      <c r="E38735" s="191" t="s">
        <v>2112</v>
      </c>
    </row>
    <row r="38736" spans="1:5">
      <c r="A38736" s="190">
        <v>2121119749</v>
      </c>
      <c r="E38736" s="191" t="s">
        <v>2112</v>
      </c>
    </row>
    <row r="38737" spans="1:5">
      <c r="A38737" s="190">
        <v>2221115540</v>
      </c>
      <c r="E38737" s="191" t="s">
        <v>2112</v>
      </c>
    </row>
    <row r="38738" spans="1:5">
      <c r="A38738" s="190">
        <v>2221129578</v>
      </c>
      <c r="E38738" s="191" t="s">
        <v>2112</v>
      </c>
    </row>
    <row r="38739" spans="1:5">
      <c r="A38739" s="190">
        <v>2121114081</v>
      </c>
      <c r="E38739" s="191" t="s">
        <v>2112</v>
      </c>
    </row>
    <row r="38740" spans="1:5">
      <c r="A38740" s="190">
        <v>2121114136</v>
      </c>
      <c r="E38740" s="191" t="s">
        <v>2112</v>
      </c>
    </row>
    <row r="38741" spans="1:5">
      <c r="A38741" s="190">
        <v>2121114056</v>
      </c>
      <c r="E38741" s="191" t="s">
        <v>2112</v>
      </c>
    </row>
    <row r="38742" spans="1:5">
      <c r="A38742" s="190">
        <v>2121118435</v>
      </c>
      <c r="E38742" s="191" t="s">
        <v>2112</v>
      </c>
    </row>
    <row r="38743" spans="1:5">
      <c r="A38743" s="190">
        <v>2121147721</v>
      </c>
      <c r="E38743" s="191" t="s">
        <v>2112</v>
      </c>
    </row>
    <row r="38744" spans="1:5">
      <c r="A38744" s="190">
        <v>2121624242</v>
      </c>
      <c r="E38744" s="191" t="s">
        <v>2112</v>
      </c>
    </row>
    <row r="38745" spans="1:5">
      <c r="A38745" s="190">
        <v>2221129480</v>
      </c>
      <c r="E38745" s="191" t="s">
        <v>2112</v>
      </c>
    </row>
    <row r="38746" spans="1:5">
      <c r="A38746" s="190">
        <v>2021348152</v>
      </c>
      <c r="E38746" s="191" t="s">
        <v>2112</v>
      </c>
    </row>
    <row r="38747" spans="1:5">
      <c r="A38747" s="190">
        <v>2221123624</v>
      </c>
      <c r="E38747" s="191" t="s">
        <v>2112</v>
      </c>
    </row>
    <row r="38748" spans="1:5">
      <c r="A38748" s="190">
        <v>2221129575</v>
      </c>
      <c r="E38748" s="191" t="s">
        <v>2112</v>
      </c>
    </row>
    <row r="38749" spans="1:5">
      <c r="A38749" s="190">
        <v>2221125785</v>
      </c>
      <c r="E38749" s="191" t="s">
        <v>2112</v>
      </c>
    </row>
    <row r="38750" spans="1:5">
      <c r="A38750" s="190">
        <v>2121114130</v>
      </c>
      <c r="E38750" s="191" t="s">
        <v>2112</v>
      </c>
    </row>
    <row r="38751" spans="1:5">
      <c r="A38751" s="190">
        <v>2121118277</v>
      </c>
      <c r="E38751" s="191" t="s">
        <v>2112</v>
      </c>
    </row>
    <row r="38752" spans="1:5">
      <c r="A38752" s="190">
        <v>2121119777</v>
      </c>
      <c r="E38752" s="191" t="s">
        <v>2112</v>
      </c>
    </row>
    <row r="38753" spans="1:5">
      <c r="A38753" s="190">
        <v>2121126340</v>
      </c>
      <c r="E38753" s="191" t="s">
        <v>2112</v>
      </c>
    </row>
    <row r="38754" spans="1:5">
      <c r="A38754" s="190">
        <v>2121119865</v>
      </c>
      <c r="E38754" s="191" t="s">
        <v>2112</v>
      </c>
    </row>
    <row r="38755" spans="1:5">
      <c r="A38755" s="190">
        <v>2221125681</v>
      </c>
      <c r="E38755" s="191" t="s">
        <v>2112</v>
      </c>
    </row>
    <row r="38756" spans="1:5">
      <c r="A38756" s="190">
        <v>2111113074</v>
      </c>
      <c r="E38756" s="191" t="s">
        <v>2112</v>
      </c>
    </row>
    <row r="38757" spans="1:5">
      <c r="A38757" s="190">
        <v>2021126868</v>
      </c>
      <c r="E38757" s="191" t="s">
        <v>2112</v>
      </c>
    </row>
    <row r="38758" spans="1:5">
      <c r="A38758" s="190">
        <v>2221123664</v>
      </c>
      <c r="E38758" s="191" t="s">
        <v>2112</v>
      </c>
    </row>
    <row r="38759" spans="1:5">
      <c r="A38759" s="190">
        <v>2221128479</v>
      </c>
      <c r="E38759" s="191" t="s">
        <v>2112</v>
      </c>
    </row>
    <row r="38760" spans="1:5">
      <c r="A38760" s="190">
        <v>2121213402</v>
      </c>
      <c r="E38760" s="191" t="s">
        <v>2112</v>
      </c>
    </row>
    <row r="38761" spans="1:5">
      <c r="A38761" s="190">
        <v>2221115563</v>
      </c>
      <c r="E38761" s="191" t="s">
        <v>2112</v>
      </c>
    </row>
    <row r="38762" spans="1:5">
      <c r="A38762" s="190">
        <v>2221435842</v>
      </c>
      <c r="E38762" s="191" t="s">
        <v>2112</v>
      </c>
    </row>
    <row r="38763" spans="1:5">
      <c r="A38763" s="190">
        <v>2121114004</v>
      </c>
      <c r="E38763" s="191" t="s">
        <v>2112</v>
      </c>
    </row>
    <row r="38764" spans="1:5">
      <c r="A38764" s="190">
        <v>2021433409</v>
      </c>
      <c r="E38764" s="191" t="s">
        <v>2112</v>
      </c>
    </row>
    <row r="38765" spans="1:5">
      <c r="A38765" s="190">
        <v>2221125717</v>
      </c>
      <c r="E38765" s="191" t="s">
        <v>2112</v>
      </c>
    </row>
    <row r="38766" spans="1:5">
      <c r="A38766" s="190">
        <v>2221129588</v>
      </c>
      <c r="E38766" s="191" t="s">
        <v>2112</v>
      </c>
    </row>
    <row r="38767" spans="1:5">
      <c r="A38767" s="190">
        <v>2221439676</v>
      </c>
      <c r="E38767" s="191" t="s">
        <v>2112</v>
      </c>
    </row>
    <row r="38768" spans="1:5">
      <c r="A38768" s="190">
        <v>2221174890</v>
      </c>
      <c r="E38768" s="191" t="s">
        <v>2112</v>
      </c>
    </row>
    <row r="38769" spans="1:5">
      <c r="A38769" s="190">
        <v>2221129481</v>
      </c>
      <c r="E38769" s="191" t="s">
        <v>2112</v>
      </c>
    </row>
    <row r="38770" spans="1:5">
      <c r="A38770" s="190">
        <v>2211119150</v>
      </c>
      <c r="E38770" s="191" t="s">
        <v>2112</v>
      </c>
    </row>
    <row r="38771" spans="1:5">
      <c r="A38771" s="190">
        <v>2221624807</v>
      </c>
      <c r="E38771" s="191" t="s">
        <v>2112</v>
      </c>
    </row>
    <row r="38772" spans="1:5">
      <c r="A38772" s="190">
        <v>2221113497</v>
      </c>
      <c r="E38772" s="191" t="s">
        <v>2113</v>
      </c>
    </row>
    <row r="38773" spans="1:5">
      <c r="A38773" s="190">
        <v>2221128608</v>
      </c>
      <c r="E38773" s="191" t="s">
        <v>2113</v>
      </c>
    </row>
    <row r="38774" spans="1:5">
      <c r="A38774" s="190">
        <v>2221123693</v>
      </c>
      <c r="E38774" s="191" t="s">
        <v>2113</v>
      </c>
    </row>
    <row r="38775" spans="1:5">
      <c r="A38775" s="190">
        <v>2220128576</v>
      </c>
      <c r="E38775" s="191" t="s">
        <v>2113</v>
      </c>
    </row>
    <row r="38776" spans="1:5">
      <c r="A38776" s="190">
        <v>2221123579</v>
      </c>
      <c r="E38776" s="191" t="s">
        <v>2113</v>
      </c>
    </row>
    <row r="38777" spans="1:5">
      <c r="A38777" s="190">
        <v>2221123576</v>
      </c>
      <c r="E38777" s="191" t="s">
        <v>2113</v>
      </c>
    </row>
    <row r="38778" spans="1:5">
      <c r="A38778" s="190">
        <v>2220123537</v>
      </c>
      <c r="E38778" s="191" t="s">
        <v>2113</v>
      </c>
    </row>
    <row r="38779" spans="1:5">
      <c r="A38779" s="190">
        <v>2221123563</v>
      </c>
      <c r="E38779" s="191" t="s">
        <v>2113</v>
      </c>
    </row>
    <row r="38780" spans="1:5">
      <c r="A38780" s="190">
        <v>2221123606</v>
      </c>
      <c r="E38780" s="191" t="s">
        <v>2113</v>
      </c>
    </row>
    <row r="38781" spans="1:5">
      <c r="A38781" s="190">
        <v>2221129283</v>
      </c>
      <c r="E38781" s="191" t="s">
        <v>2113</v>
      </c>
    </row>
    <row r="38782" spans="1:5">
      <c r="A38782" s="190">
        <v>2221123555</v>
      </c>
      <c r="E38782" s="191" t="s">
        <v>2113</v>
      </c>
    </row>
    <row r="38783" spans="1:5">
      <c r="A38783" s="190">
        <v>2221123696</v>
      </c>
      <c r="E38783" s="191" t="s">
        <v>2113</v>
      </c>
    </row>
    <row r="38784" spans="1:5">
      <c r="A38784" s="190">
        <v>2221123522</v>
      </c>
      <c r="E38784" s="191" t="s">
        <v>2113</v>
      </c>
    </row>
    <row r="38785" spans="1:5">
      <c r="A38785" s="190">
        <v>2221123533</v>
      </c>
      <c r="E38785" s="191" t="s">
        <v>2113</v>
      </c>
    </row>
    <row r="38786" spans="1:5">
      <c r="A38786" s="190">
        <v>2221123628</v>
      </c>
      <c r="E38786" s="191" t="s">
        <v>2113</v>
      </c>
    </row>
    <row r="38787" spans="1:5">
      <c r="A38787" s="190">
        <v>2221128595</v>
      </c>
      <c r="E38787" s="191" t="s">
        <v>2113</v>
      </c>
    </row>
    <row r="38788" spans="1:5">
      <c r="A38788" s="190">
        <v>2220128990</v>
      </c>
      <c r="E38788" s="191" t="s">
        <v>2113</v>
      </c>
    </row>
    <row r="38789" spans="1:5">
      <c r="A38789" s="190">
        <v>2221123534</v>
      </c>
      <c r="E38789" s="191" t="s">
        <v>2113</v>
      </c>
    </row>
    <row r="38790" spans="1:5">
      <c r="A38790" s="190">
        <v>2221123573</v>
      </c>
      <c r="E38790" s="191" t="s">
        <v>2113</v>
      </c>
    </row>
    <row r="38791" spans="1:5">
      <c r="A38791" s="190">
        <v>2221128415</v>
      </c>
      <c r="E38791" s="191" t="s">
        <v>2113</v>
      </c>
    </row>
    <row r="38792" spans="1:5">
      <c r="A38792" s="190">
        <v>2221118886</v>
      </c>
      <c r="E38792" s="191" t="s">
        <v>2113</v>
      </c>
    </row>
    <row r="38793" spans="1:5">
      <c r="A38793" s="190">
        <v>2221128559</v>
      </c>
      <c r="E38793" s="191" t="s">
        <v>2113</v>
      </c>
    </row>
    <row r="38794" spans="1:5">
      <c r="A38794" s="190">
        <v>2221123694</v>
      </c>
      <c r="E38794" s="191" t="s">
        <v>2113</v>
      </c>
    </row>
    <row r="38795" spans="1:5">
      <c r="A38795" s="190">
        <v>2221128959</v>
      </c>
      <c r="E38795" s="191" t="s">
        <v>2113</v>
      </c>
    </row>
    <row r="38796" spans="1:5">
      <c r="A38796" s="190">
        <v>2221123604</v>
      </c>
      <c r="E38796" s="191" t="s">
        <v>2113</v>
      </c>
    </row>
    <row r="38797" spans="1:5">
      <c r="A38797" s="190">
        <v>2220123571</v>
      </c>
      <c r="E38797" s="191" t="s">
        <v>2113</v>
      </c>
    </row>
    <row r="38798" spans="1:5">
      <c r="A38798" s="190">
        <v>2221123548</v>
      </c>
      <c r="E38798" s="191" t="s">
        <v>2113</v>
      </c>
    </row>
    <row r="38799" spans="1:5">
      <c r="A38799" s="190">
        <v>2221118633</v>
      </c>
      <c r="E38799" s="191" t="s">
        <v>2113</v>
      </c>
    </row>
    <row r="38800" spans="1:5">
      <c r="A38800" s="190">
        <v>2221123523</v>
      </c>
      <c r="E38800" s="191" t="s">
        <v>2113</v>
      </c>
    </row>
    <row r="38801" spans="1:5">
      <c r="A38801" s="190">
        <v>2221123688</v>
      </c>
      <c r="E38801" s="191" t="s">
        <v>2113</v>
      </c>
    </row>
    <row r="38802" spans="1:5">
      <c r="A38802" s="190">
        <v>2221123618</v>
      </c>
      <c r="E38802" s="191" t="s">
        <v>2113</v>
      </c>
    </row>
    <row r="38803" spans="1:5">
      <c r="A38803" s="190">
        <v>2221129270</v>
      </c>
      <c r="E38803" s="191" t="s">
        <v>2113</v>
      </c>
    </row>
    <row r="38804" spans="1:5">
      <c r="A38804" s="190">
        <v>2220123559</v>
      </c>
      <c r="E38804" s="191" t="s">
        <v>2113</v>
      </c>
    </row>
    <row r="38805" spans="1:5">
      <c r="A38805" s="190">
        <v>2221123689</v>
      </c>
      <c r="E38805" s="191" t="s">
        <v>2113</v>
      </c>
    </row>
    <row r="38806" spans="1:5">
      <c r="A38806" s="190">
        <v>2221123545</v>
      </c>
      <c r="E38806" s="191" t="s">
        <v>2113</v>
      </c>
    </row>
    <row r="38807" spans="1:5">
      <c r="A38807" s="190">
        <v>2221129021</v>
      </c>
      <c r="E38807" s="191" t="s">
        <v>2113</v>
      </c>
    </row>
    <row r="38808" spans="1:5">
      <c r="A38808" s="190">
        <v>2220123527</v>
      </c>
      <c r="E38808" s="191" t="s">
        <v>2113</v>
      </c>
    </row>
    <row r="38809" spans="1:5">
      <c r="A38809" s="190">
        <v>2221123691</v>
      </c>
      <c r="E38809" s="191" t="s">
        <v>2113</v>
      </c>
    </row>
    <row r="38810" spans="1:5">
      <c r="A38810" s="190">
        <v>2221128634</v>
      </c>
      <c r="E38810" s="191" t="s">
        <v>2113</v>
      </c>
    </row>
    <row r="38811" spans="1:5">
      <c r="A38811" s="190">
        <v>2221162571</v>
      </c>
      <c r="E38811" s="191" t="s">
        <v>2113</v>
      </c>
    </row>
    <row r="38812" spans="1:5">
      <c r="A38812" s="190">
        <v>2221622556</v>
      </c>
      <c r="E38812" s="191" t="s">
        <v>2113</v>
      </c>
    </row>
    <row r="38813" spans="1:5">
      <c r="A38813" s="190">
        <v>2220123582</v>
      </c>
      <c r="E38813" s="191" t="s">
        <v>2113</v>
      </c>
    </row>
    <row r="38814" spans="1:5">
      <c r="A38814" s="190">
        <v>2221123583</v>
      </c>
      <c r="E38814" s="191" t="s">
        <v>2113</v>
      </c>
    </row>
    <row r="38815" spans="1:5">
      <c r="A38815" s="190">
        <v>2221123611</v>
      </c>
      <c r="E38815" s="191" t="s">
        <v>2113</v>
      </c>
    </row>
    <row r="38816" spans="1:5">
      <c r="A38816" s="190">
        <v>2221123536</v>
      </c>
      <c r="E38816" s="191" t="s">
        <v>2114</v>
      </c>
    </row>
    <row r="38817" spans="1:5">
      <c r="A38817" s="190">
        <v>2221123705</v>
      </c>
      <c r="E38817" s="191" t="s">
        <v>2114</v>
      </c>
    </row>
    <row r="38818" spans="1:5">
      <c r="A38818" s="190">
        <v>2221128558</v>
      </c>
      <c r="E38818" s="191" t="s">
        <v>2114</v>
      </c>
    </row>
    <row r="38819" spans="1:5">
      <c r="A38819" s="190">
        <v>2221128195</v>
      </c>
      <c r="E38819" s="191" t="s">
        <v>2114</v>
      </c>
    </row>
    <row r="38820" spans="1:5">
      <c r="A38820" s="190">
        <v>2221123552</v>
      </c>
      <c r="E38820" s="191" t="s">
        <v>2114</v>
      </c>
    </row>
    <row r="38821" spans="1:5">
      <c r="A38821" s="190">
        <v>2221123580</v>
      </c>
      <c r="E38821" s="191" t="s">
        <v>2114</v>
      </c>
    </row>
    <row r="38822" spans="1:5">
      <c r="A38822" s="190">
        <v>2221123718</v>
      </c>
      <c r="E38822" s="191" t="s">
        <v>2114</v>
      </c>
    </row>
    <row r="38823" spans="1:5">
      <c r="A38823" s="190">
        <v>2221128267</v>
      </c>
      <c r="E38823" s="191" t="s">
        <v>2114</v>
      </c>
    </row>
    <row r="38824" spans="1:5">
      <c r="A38824" s="190">
        <v>2221123605</v>
      </c>
      <c r="E38824" s="191" t="s">
        <v>2114</v>
      </c>
    </row>
    <row r="38825" spans="1:5">
      <c r="A38825" s="190">
        <v>2221123711</v>
      </c>
      <c r="E38825" s="191" t="s">
        <v>2114</v>
      </c>
    </row>
    <row r="38826" spans="1:5">
      <c r="A38826" s="190">
        <v>2221123704</v>
      </c>
      <c r="E38826" s="191" t="s">
        <v>2114</v>
      </c>
    </row>
    <row r="38827" spans="1:5">
      <c r="A38827" s="190">
        <v>2221123719</v>
      </c>
      <c r="E38827" s="191" t="s">
        <v>2114</v>
      </c>
    </row>
    <row r="38828" spans="1:5">
      <c r="A38828" s="190">
        <v>2221123519</v>
      </c>
      <c r="E38828" s="191" t="s">
        <v>2114</v>
      </c>
    </row>
    <row r="38829" spans="1:5">
      <c r="A38829" s="190">
        <v>2221123566</v>
      </c>
      <c r="E38829" s="191" t="s">
        <v>2114</v>
      </c>
    </row>
    <row r="38830" spans="1:5">
      <c r="A38830" s="190">
        <v>2221129345</v>
      </c>
      <c r="E38830" s="191" t="s">
        <v>2114</v>
      </c>
    </row>
    <row r="38831" spans="1:5">
      <c r="A38831" s="190">
        <v>2221123570</v>
      </c>
      <c r="E38831" s="191" t="s">
        <v>2114</v>
      </c>
    </row>
    <row r="38832" spans="1:5">
      <c r="A38832" s="190">
        <v>2220128292</v>
      </c>
      <c r="E38832" s="191" t="s">
        <v>2114</v>
      </c>
    </row>
    <row r="38833" spans="1:5">
      <c r="A38833" s="190">
        <v>2221128202</v>
      </c>
      <c r="E38833" s="191" t="s">
        <v>2114</v>
      </c>
    </row>
    <row r="38834" spans="1:5">
      <c r="A38834" s="190">
        <v>2221128583</v>
      </c>
      <c r="E38834" s="191" t="s">
        <v>2114</v>
      </c>
    </row>
    <row r="38835" spans="1:5">
      <c r="A38835" s="190">
        <v>2221128674</v>
      </c>
      <c r="E38835" s="191" t="s">
        <v>2114</v>
      </c>
    </row>
    <row r="38836" spans="1:5">
      <c r="A38836" s="190">
        <v>2221123539</v>
      </c>
      <c r="E38836" s="191" t="s">
        <v>2114</v>
      </c>
    </row>
    <row r="38837" spans="1:5">
      <c r="A38837" s="190">
        <v>2221123712</v>
      </c>
      <c r="E38837" s="191" t="s">
        <v>2114</v>
      </c>
    </row>
    <row r="38838" spans="1:5">
      <c r="A38838" s="190">
        <v>2221123572</v>
      </c>
      <c r="E38838" s="191" t="s">
        <v>2114</v>
      </c>
    </row>
    <row r="38839" spans="1:5">
      <c r="A38839" s="190">
        <v>2221123595</v>
      </c>
      <c r="E38839" s="191" t="s">
        <v>2114</v>
      </c>
    </row>
    <row r="38840" spans="1:5">
      <c r="A38840" s="190">
        <v>2221129288</v>
      </c>
      <c r="E38840" s="191" t="s">
        <v>2114</v>
      </c>
    </row>
    <row r="38841" spans="1:5">
      <c r="A38841" s="190">
        <v>2221129260</v>
      </c>
      <c r="E38841" s="191" t="s">
        <v>2114</v>
      </c>
    </row>
    <row r="38842" spans="1:5">
      <c r="A38842" s="190">
        <v>2221123564</v>
      </c>
      <c r="E38842" s="191" t="s">
        <v>2114</v>
      </c>
    </row>
    <row r="38843" spans="1:5">
      <c r="A38843" s="190">
        <v>2221123592</v>
      </c>
      <c r="E38843" s="191" t="s">
        <v>2114</v>
      </c>
    </row>
    <row r="38844" spans="1:5">
      <c r="A38844" s="190">
        <v>2221123707</v>
      </c>
      <c r="E38844" s="191" t="s">
        <v>2114</v>
      </c>
    </row>
    <row r="38845" spans="1:5">
      <c r="A38845" s="190">
        <v>2221622543</v>
      </c>
      <c r="E38845" s="191" t="s">
        <v>2114</v>
      </c>
    </row>
    <row r="38846" spans="1:5">
      <c r="A38846" s="190">
        <v>2221123529</v>
      </c>
      <c r="E38846" s="191" t="s">
        <v>2114</v>
      </c>
    </row>
    <row r="38847" spans="1:5">
      <c r="A38847" s="190">
        <v>2221123517</v>
      </c>
      <c r="E38847" s="191" t="s">
        <v>2114</v>
      </c>
    </row>
    <row r="38848" spans="1:5">
      <c r="A38848" s="190">
        <v>2221123558</v>
      </c>
      <c r="E38848" s="191" t="s">
        <v>2114</v>
      </c>
    </row>
    <row r="38849" spans="1:5">
      <c r="A38849" s="190">
        <v>2221128920</v>
      </c>
      <c r="E38849" s="191" t="s">
        <v>2114</v>
      </c>
    </row>
    <row r="38850" spans="1:5">
      <c r="A38850" s="190">
        <v>2221129308</v>
      </c>
      <c r="E38850" s="191" t="s">
        <v>2114</v>
      </c>
    </row>
    <row r="38851" spans="1:5">
      <c r="A38851" s="190">
        <v>2221123721</v>
      </c>
      <c r="E38851" s="191" t="s">
        <v>2114</v>
      </c>
    </row>
    <row r="38852" spans="1:5">
      <c r="A38852" s="190">
        <v>2221123525</v>
      </c>
      <c r="E38852" s="191" t="s">
        <v>2114</v>
      </c>
    </row>
    <row r="38853" spans="1:5">
      <c r="A38853" s="190">
        <v>2221123650</v>
      </c>
      <c r="E38853" s="191" t="s">
        <v>2114</v>
      </c>
    </row>
    <row r="38854" spans="1:5">
      <c r="A38854" s="190">
        <v>2221123701</v>
      </c>
      <c r="E38854" s="191" t="s">
        <v>2114</v>
      </c>
    </row>
    <row r="38855" spans="1:5">
      <c r="A38855" s="190">
        <v>2221123590</v>
      </c>
      <c r="E38855" s="191" t="s">
        <v>2115</v>
      </c>
    </row>
    <row r="38856" spans="1:5">
      <c r="A38856" s="190">
        <v>2221123544</v>
      </c>
      <c r="E38856" s="191" t="s">
        <v>2115</v>
      </c>
    </row>
    <row r="38857" spans="1:5">
      <c r="A38857" s="190">
        <v>2221123599</v>
      </c>
      <c r="E38857" s="191" t="s">
        <v>2115</v>
      </c>
    </row>
    <row r="38858" spans="1:5">
      <c r="A38858" s="190">
        <v>2221123683</v>
      </c>
      <c r="E38858" s="191" t="s">
        <v>2115</v>
      </c>
    </row>
    <row r="38859" spans="1:5">
      <c r="A38859" s="190">
        <v>2221123565</v>
      </c>
      <c r="E38859" s="191" t="s">
        <v>2115</v>
      </c>
    </row>
    <row r="38860" spans="1:5">
      <c r="A38860" s="190">
        <v>2221123584</v>
      </c>
      <c r="E38860" s="191" t="s">
        <v>2115</v>
      </c>
    </row>
    <row r="38861" spans="1:5">
      <c r="A38861" s="190">
        <v>2221123629</v>
      </c>
      <c r="E38861" s="191" t="s">
        <v>2115</v>
      </c>
    </row>
    <row r="38862" spans="1:5">
      <c r="A38862" s="190">
        <v>2221249139</v>
      </c>
      <c r="E38862" s="191" t="s">
        <v>2115</v>
      </c>
    </row>
    <row r="38863" spans="1:5">
      <c r="A38863" s="190">
        <v>2221128963</v>
      </c>
      <c r="E38863" s="191" t="s">
        <v>2115</v>
      </c>
    </row>
    <row r="38864" spans="1:5">
      <c r="A38864" s="190">
        <v>2220724284</v>
      </c>
      <c r="E38864" s="191" t="s">
        <v>2115</v>
      </c>
    </row>
    <row r="38865" spans="1:5">
      <c r="A38865" s="190">
        <v>2221143296</v>
      </c>
      <c r="E38865" s="191" t="s">
        <v>2115</v>
      </c>
    </row>
    <row r="38866" spans="1:5">
      <c r="A38866" s="190">
        <v>2221123727</v>
      </c>
      <c r="E38866" s="191" t="s">
        <v>2115</v>
      </c>
    </row>
    <row r="38867" spans="1:5">
      <c r="A38867" s="190">
        <v>2221123535</v>
      </c>
      <c r="E38867" s="191" t="s">
        <v>2115</v>
      </c>
    </row>
    <row r="38868" spans="1:5">
      <c r="A38868" s="190">
        <v>2221123530</v>
      </c>
      <c r="E38868" s="191" t="s">
        <v>2115</v>
      </c>
    </row>
    <row r="38869" spans="1:5">
      <c r="A38869" s="190">
        <v>2221113494</v>
      </c>
      <c r="E38869" s="191" t="s">
        <v>2115</v>
      </c>
    </row>
    <row r="38870" spans="1:5">
      <c r="A38870" s="190">
        <v>2221123585</v>
      </c>
      <c r="E38870" s="191" t="s">
        <v>2115</v>
      </c>
    </row>
    <row r="38871" spans="1:5">
      <c r="A38871" s="190">
        <v>2221123528</v>
      </c>
      <c r="E38871" s="191" t="s">
        <v>2115</v>
      </c>
    </row>
    <row r="38872" spans="1:5">
      <c r="A38872" s="190">
        <v>2221123521</v>
      </c>
      <c r="E38872" s="191" t="s">
        <v>2115</v>
      </c>
    </row>
    <row r="38873" spans="1:5">
      <c r="A38873" s="190">
        <v>2221123609</v>
      </c>
      <c r="E38873" s="191" t="s">
        <v>2115</v>
      </c>
    </row>
    <row r="38874" spans="1:5">
      <c r="A38874" s="190">
        <v>2220128271</v>
      </c>
      <c r="E38874" s="191" t="s">
        <v>2115</v>
      </c>
    </row>
    <row r="38875" spans="1:5">
      <c r="A38875" s="190">
        <v>2221128411</v>
      </c>
      <c r="E38875" s="191" t="s">
        <v>2115</v>
      </c>
    </row>
    <row r="38876" spans="1:5">
      <c r="A38876" s="190">
        <v>2221123546</v>
      </c>
      <c r="E38876" s="191" t="s">
        <v>2115</v>
      </c>
    </row>
    <row r="38877" spans="1:5">
      <c r="A38877" s="190">
        <v>2220123600</v>
      </c>
      <c r="E38877" s="191" t="s">
        <v>2115</v>
      </c>
    </row>
    <row r="38878" spans="1:5">
      <c r="A38878" s="190">
        <v>2221123574</v>
      </c>
      <c r="E38878" s="191" t="s">
        <v>2115</v>
      </c>
    </row>
    <row r="38879" spans="1:5">
      <c r="A38879" s="190">
        <v>2221123607</v>
      </c>
      <c r="E38879" s="191" t="s">
        <v>2115</v>
      </c>
    </row>
    <row r="38880" spans="1:5">
      <c r="A38880" s="190">
        <v>2221123625</v>
      </c>
      <c r="E38880" s="191" t="s">
        <v>2115</v>
      </c>
    </row>
    <row r="38881" spans="1:5">
      <c r="A38881" s="190">
        <v>2221123532</v>
      </c>
      <c r="E38881" s="191" t="s">
        <v>2115</v>
      </c>
    </row>
    <row r="38882" spans="1:5">
      <c r="A38882" s="190">
        <v>2221123620</v>
      </c>
      <c r="E38882" s="191" t="s">
        <v>2115</v>
      </c>
    </row>
    <row r="38883" spans="1:5">
      <c r="A38883" s="190">
        <v>2221128972</v>
      </c>
      <c r="E38883" s="191" t="s">
        <v>2115</v>
      </c>
    </row>
    <row r="38884" spans="1:5">
      <c r="A38884" s="190">
        <v>2221123515</v>
      </c>
      <c r="E38884" s="191" t="s">
        <v>2115</v>
      </c>
    </row>
    <row r="38885" spans="1:5">
      <c r="A38885" s="190">
        <v>2221123540</v>
      </c>
      <c r="E38885" s="191" t="s">
        <v>2115</v>
      </c>
    </row>
    <row r="38886" spans="1:5">
      <c r="A38886" s="190">
        <v>2221123526</v>
      </c>
      <c r="E38886" s="191" t="s">
        <v>2115</v>
      </c>
    </row>
    <row r="38887" spans="1:5">
      <c r="A38887" s="190">
        <v>2221123557</v>
      </c>
      <c r="E38887" s="191" t="s">
        <v>2115</v>
      </c>
    </row>
    <row r="38888" spans="1:5">
      <c r="A38888" s="190">
        <v>2221123518</v>
      </c>
      <c r="E38888" s="191" t="s">
        <v>2115</v>
      </c>
    </row>
    <row r="38889" spans="1:5">
      <c r="A38889" s="190">
        <v>2221128618</v>
      </c>
      <c r="E38889" s="191" t="s">
        <v>2115</v>
      </c>
    </row>
    <row r="38890" spans="1:5">
      <c r="A38890" s="190">
        <v>2221128417</v>
      </c>
      <c r="E38890" s="191" t="s">
        <v>2115</v>
      </c>
    </row>
    <row r="38891" spans="1:5">
      <c r="A38891" s="190">
        <v>2220662640</v>
      </c>
      <c r="E38891" s="191" t="s">
        <v>2115</v>
      </c>
    </row>
    <row r="38892" spans="1:5">
      <c r="A38892" s="190">
        <v>2221125579</v>
      </c>
      <c r="E38892" s="191" t="s">
        <v>2116</v>
      </c>
    </row>
    <row r="38893" spans="1:5">
      <c r="A38893" s="190">
        <v>2221125583</v>
      </c>
      <c r="E38893" s="191" t="s">
        <v>2116</v>
      </c>
    </row>
    <row r="38894" spans="1:5">
      <c r="A38894" s="190">
        <v>2221125584</v>
      </c>
      <c r="E38894" s="191" t="s">
        <v>2116</v>
      </c>
    </row>
    <row r="38895" spans="1:5">
      <c r="A38895" s="190">
        <v>2221164827</v>
      </c>
      <c r="E38895" s="191" t="s">
        <v>2116</v>
      </c>
    </row>
    <row r="38896" spans="1:5">
      <c r="A38896" s="190">
        <v>2221164826</v>
      </c>
      <c r="E38896" s="191" t="s">
        <v>2116</v>
      </c>
    </row>
    <row r="38897" spans="1:5">
      <c r="A38897" s="190">
        <v>2221125620</v>
      </c>
      <c r="E38897" s="191" t="s">
        <v>2116</v>
      </c>
    </row>
    <row r="38898" spans="1:5">
      <c r="A38898" s="190">
        <v>2221128483</v>
      </c>
      <c r="E38898" s="191" t="s">
        <v>2116</v>
      </c>
    </row>
    <row r="38899" spans="1:5">
      <c r="A38899" s="190">
        <v>2221125602</v>
      </c>
      <c r="E38899" s="191" t="s">
        <v>2116</v>
      </c>
    </row>
    <row r="38900" spans="1:5">
      <c r="A38900" s="190">
        <v>2221125608</v>
      </c>
      <c r="E38900" s="191" t="s">
        <v>2116</v>
      </c>
    </row>
    <row r="38901" spans="1:5">
      <c r="A38901" s="190">
        <v>2220125623</v>
      </c>
      <c r="E38901" s="191" t="s">
        <v>2116</v>
      </c>
    </row>
    <row r="38902" spans="1:5">
      <c r="A38902" s="190">
        <v>2221129385</v>
      </c>
      <c r="E38902" s="191" t="s">
        <v>2116</v>
      </c>
    </row>
    <row r="38903" spans="1:5">
      <c r="A38903" s="190">
        <v>2221128458</v>
      </c>
      <c r="E38903" s="191" t="s">
        <v>2116</v>
      </c>
    </row>
    <row r="38904" spans="1:5">
      <c r="A38904" s="190">
        <v>2221129449</v>
      </c>
      <c r="E38904" s="191" t="s">
        <v>2116</v>
      </c>
    </row>
    <row r="38905" spans="1:5">
      <c r="A38905" s="190">
        <v>2221125652</v>
      </c>
      <c r="E38905" s="191" t="s">
        <v>2116</v>
      </c>
    </row>
    <row r="38906" spans="1:5">
      <c r="A38906" s="190">
        <v>2221125654</v>
      </c>
      <c r="E38906" s="191" t="s">
        <v>2116</v>
      </c>
    </row>
    <row r="38907" spans="1:5">
      <c r="A38907" s="190">
        <v>2221129467</v>
      </c>
      <c r="E38907" s="191" t="s">
        <v>2116</v>
      </c>
    </row>
    <row r="38908" spans="1:5">
      <c r="A38908" s="190">
        <v>2221115544</v>
      </c>
      <c r="E38908" s="191" t="s">
        <v>2116</v>
      </c>
    </row>
    <row r="38909" spans="1:5">
      <c r="A38909" s="190">
        <v>2221125680</v>
      </c>
      <c r="E38909" s="191" t="s">
        <v>2116</v>
      </c>
    </row>
    <row r="38910" spans="1:5">
      <c r="A38910" s="190">
        <v>2221866048</v>
      </c>
      <c r="E38910" s="191" t="s">
        <v>2116</v>
      </c>
    </row>
    <row r="38911" spans="1:5">
      <c r="A38911" s="190">
        <v>2221125691</v>
      </c>
      <c r="E38911" s="191" t="s">
        <v>2116</v>
      </c>
    </row>
    <row r="38912" spans="1:5">
      <c r="A38912" s="190">
        <v>2221129430</v>
      </c>
      <c r="E38912" s="191" t="s">
        <v>2116</v>
      </c>
    </row>
    <row r="38913" spans="1:5">
      <c r="A38913" s="190">
        <v>2221125701</v>
      </c>
      <c r="E38913" s="191" t="s">
        <v>2116</v>
      </c>
    </row>
    <row r="38914" spans="1:5">
      <c r="A38914" s="190">
        <v>2221125704</v>
      </c>
      <c r="E38914" s="191" t="s">
        <v>2116</v>
      </c>
    </row>
    <row r="38915" spans="1:5">
      <c r="A38915" s="190">
        <v>2221125714</v>
      </c>
      <c r="E38915" s="191" t="s">
        <v>2116</v>
      </c>
    </row>
    <row r="38916" spans="1:5">
      <c r="A38916" s="190">
        <v>2220125737</v>
      </c>
      <c r="E38916" s="191" t="s">
        <v>2116</v>
      </c>
    </row>
    <row r="38917" spans="1:5">
      <c r="A38917" s="190">
        <v>2220125722</v>
      </c>
      <c r="E38917" s="191" t="s">
        <v>2116</v>
      </c>
    </row>
    <row r="38918" spans="1:5">
      <c r="A38918" s="190">
        <v>2221128733</v>
      </c>
      <c r="E38918" s="191" t="s">
        <v>2116</v>
      </c>
    </row>
    <row r="38919" spans="1:5">
      <c r="A38919" s="190">
        <v>2221115560</v>
      </c>
      <c r="E38919" s="191" t="s">
        <v>2116</v>
      </c>
    </row>
    <row r="38920" spans="1:5">
      <c r="A38920" s="190">
        <v>2221128470</v>
      </c>
      <c r="E38920" s="191" t="s">
        <v>2116</v>
      </c>
    </row>
    <row r="38921" spans="1:5">
      <c r="A38921" s="190">
        <v>2221125726</v>
      </c>
      <c r="E38921" s="191" t="s">
        <v>2116</v>
      </c>
    </row>
    <row r="38922" spans="1:5">
      <c r="A38922" s="190">
        <v>2221174893</v>
      </c>
      <c r="E38922" s="191" t="s">
        <v>2116</v>
      </c>
    </row>
    <row r="38923" spans="1:5">
      <c r="A38923" s="190">
        <v>2221125728</v>
      </c>
      <c r="E38923" s="191" t="s">
        <v>2116</v>
      </c>
    </row>
    <row r="38924" spans="1:5">
      <c r="A38924" s="190">
        <v>2221125742</v>
      </c>
      <c r="E38924" s="191" t="s">
        <v>2116</v>
      </c>
    </row>
    <row r="38925" spans="1:5">
      <c r="A38925" s="190">
        <v>2221125750</v>
      </c>
      <c r="E38925" s="191" t="s">
        <v>2116</v>
      </c>
    </row>
    <row r="38926" spans="1:5">
      <c r="A38926" s="190">
        <v>2221125763</v>
      </c>
      <c r="E38926" s="191" t="s">
        <v>2116</v>
      </c>
    </row>
    <row r="38927" spans="1:5">
      <c r="A38927" s="190">
        <v>2221125769</v>
      </c>
      <c r="E38927" s="191" t="s">
        <v>2117</v>
      </c>
    </row>
    <row r="38928" spans="1:5">
      <c r="A38928" s="190">
        <v>2221125614</v>
      </c>
      <c r="E38928" s="191" t="s">
        <v>2117</v>
      </c>
    </row>
    <row r="38929" spans="1:5">
      <c r="A38929" s="190">
        <v>2221664919</v>
      </c>
      <c r="E38929" s="191" t="s">
        <v>2117</v>
      </c>
    </row>
    <row r="38930" spans="1:5">
      <c r="A38930" s="190">
        <v>2221125618</v>
      </c>
      <c r="E38930" s="191" t="s">
        <v>2117</v>
      </c>
    </row>
    <row r="38931" spans="1:5">
      <c r="A38931" s="190">
        <v>2220125598</v>
      </c>
      <c r="E38931" s="191" t="s">
        <v>2117</v>
      </c>
    </row>
    <row r="38932" spans="1:5">
      <c r="A38932" s="190">
        <v>2221125605</v>
      </c>
      <c r="E38932" s="191" t="s">
        <v>2117</v>
      </c>
    </row>
    <row r="38933" spans="1:5">
      <c r="A38933" s="190">
        <v>2221125621</v>
      </c>
      <c r="E38933" s="191" t="s">
        <v>2117</v>
      </c>
    </row>
    <row r="38934" spans="1:5">
      <c r="A38934" s="190">
        <v>2221125627</v>
      </c>
      <c r="E38934" s="191" t="s">
        <v>2117</v>
      </c>
    </row>
    <row r="38935" spans="1:5">
      <c r="A38935" s="190">
        <v>2221125655</v>
      </c>
      <c r="E38935" s="191" t="s">
        <v>2117</v>
      </c>
    </row>
    <row r="38936" spans="1:5">
      <c r="A38936" s="190">
        <v>2221125662</v>
      </c>
      <c r="E38936" s="191" t="s">
        <v>2117</v>
      </c>
    </row>
    <row r="38937" spans="1:5">
      <c r="A38937" s="190">
        <v>2220125663</v>
      </c>
      <c r="E38937" s="191" t="s">
        <v>2117</v>
      </c>
    </row>
    <row r="38938" spans="1:5">
      <c r="A38938" s="190">
        <v>2221125664</v>
      </c>
      <c r="E38938" s="191" t="s">
        <v>2117</v>
      </c>
    </row>
    <row r="38939" spans="1:5">
      <c r="A38939" s="190">
        <v>2221125676</v>
      </c>
      <c r="E38939" s="191" t="s">
        <v>2117</v>
      </c>
    </row>
    <row r="38940" spans="1:5">
      <c r="A38940" s="190">
        <v>2221128394</v>
      </c>
      <c r="E38940" s="191" t="s">
        <v>2117</v>
      </c>
    </row>
    <row r="38941" spans="1:5">
      <c r="A38941" s="190">
        <v>2221125690</v>
      </c>
      <c r="E38941" s="191" t="s">
        <v>2117</v>
      </c>
    </row>
    <row r="38942" spans="1:5">
      <c r="A38942" s="190">
        <v>2221125692</v>
      </c>
      <c r="E38942" s="191" t="s">
        <v>2117</v>
      </c>
    </row>
    <row r="38943" spans="1:5">
      <c r="A38943" s="190">
        <v>2221125700</v>
      </c>
      <c r="E38943" s="191" t="s">
        <v>2117</v>
      </c>
    </row>
    <row r="38944" spans="1:5">
      <c r="A38944" s="190">
        <v>2221115556</v>
      </c>
      <c r="E38944" s="191" t="s">
        <v>2117</v>
      </c>
    </row>
    <row r="38945" spans="1:5">
      <c r="A38945" s="190">
        <v>2221125705</v>
      </c>
      <c r="E38945" s="191" t="s">
        <v>2117</v>
      </c>
    </row>
    <row r="38946" spans="1:5">
      <c r="A38946" s="190">
        <v>2221125716</v>
      </c>
      <c r="E38946" s="191" t="s">
        <v>2117</v>
      </c>
    </row>
    <row r="38947" spans="1:5">
      <c r="A38947" s="190">
        <v>2221129223</v>
      </c>
      <c r="E38947" s="191" t="s">
        <v>2117</v>
      </c>
    </row>
    <row r="38948" spans="1:5">
      <c r="A38948" s="190">
        <v>2221125736</v>
      </c>
      <c r="E38948" s="191" t="s">
        <v>2117</v>
      </c>
    </row>
    <row r="38949" spans="1:5">
      <c r="A38949" s="190">
        <v>2221125752</v>
      </c>
      <c r="E38949" s="191" t="s">
        <v>2117</v>
      </c>
    </row>
    <row r="38950" spans="1:5">
      <c r="A38950" s="190">
        <v>2221125754</v>
      </c>
      <c r="E38950" s="191" t="s">
        <v>2117</v>
      </c>
    </row>
    <row r="38951" spans="1:5">
      <c r="A38951" s="190">
        <v>2221125757</v>
      </c>
      <c r="E38951" s="191" t="s">
        <v>2117</v>
      </c>
    </row>
    <row r="38952" spans="1:5">
      <c r="A38952" s="190">
        <v>2221719018</v>
      </c>
      <c r="E38952" s="191" t="s">
        <v>2117</v>
      </c>
    </row>
    <row r="38953" spans="1:5">
      <c r="A38953" s="190">
        <v>2221125759</v>
      </c>
      <c r="E38953" s="191" t="s">
        <v>2117</v>
      </c>
    </row>
    <row r="38954" spans="1:5">
      <c r="A38954" s="190">
        <v>2221125718</v>
      </c>
      <c r="E38954" s="191" t="s">
        <v>2117</v>
      </c>
    </row>
    <row r="38955" spans="1:5">
      <c r="A38955" s="190">
        <v>2220125733</v>
      </c>
      <c r="E38955" s="191" t="s">
        <v>2117</v>
      </c>
    </row>
    <row r="38956" spans="1:5">
      <c r="A38956" s="190">
        <v>2221125744</v>
      </c>
      <c r="E38956" s="191" t="s">
        <v>2117</v>
      </c>
    </row>
    <row r="38957" spans="1:5">
      <c r="A38957" s="190">
        <v>2221125760</v>
      </c>
      <c r="E38957" s="191" t="s">
        <v>2117</v>
      </c>
    </row>
    <row r="38958" spans="1:5">
      <c r="A38958" s="190">
        <v>2221125762</v>
      </c>
      <c r="E38958" s="191" t="s">
        <v>2117</v>
      </c>
    </row>
    <row r="38959" spans="1:5">
      <c r="A38959" s="190">
        <v>2221129520</v>
      </c>
      <c r="E38959" s="191" t="s">
        <v>2118</v>
      </c>
    </row>
    <row r="38960" spans="1:5">
      <c r="A38960" s="190">
        <v>2221125587</v>
      </c>
      <c r="E38960" s="191" t="s">
        <v>2118</v>
      </c>
    </row>
    <row r="38961" spans="1:5">
      <c r="A38961" s="190">
        <v>2221125613</v>
      </c>
      <c r="E38961" s="191" t="s">
        <v>2118</v>
      </c>
    </row>
    <row r="38962" spans="1:5">
      <c r="A38962" s="190">
        <v>2221125615</v>
      </c>
      <c r="E38962" s="191" t="s">
        <v>2118</v>
      </c>
    </row>
    <row r="38963" spans="1:5">
      <c r="A38963" s="190">
        <v>2221125600</v>
      </c>
      <c r="E38963" s="191" t="s">
        <v>2118</v>
      </c>
    </row>
    <row r="38964" spans="1:5">
      <c r="A38964" s="190">
        <v>2221865871</v>
      </c>
      <c r="E38964" s="191" t="s">
        <v>2118</v>
      </c>
    </row>
    <row r="38965" spans="1:5">
      <c r="A38965" s="190">
        <v>2221125631</v>
      </c>
      <c r="E38965" s="191" t="s">
        <v>2118</v>
      </c>
    </row>
    <row r="38966" spans="1:5">
      <c r="A38966" s="190">
        <v>2221125633</v>
      </c>
      <c r="E38966" s="191" t="s">
        <v>2118</v>
      </c>
    </row>
    <row r="38967" spans="1:5">
      <c r="A38967" s="190">
        <v>2221125641</v>
      </c>
      <c r="E38967" s="191" t="s">
        <v>2118</v>
      </c>
    </row>
    <row r="38968" spans="1:5">
      <c r="A38968" s="190">
        <v>2221125645</v>
      </c>
      <c r="E38968" s="191" t="s">
        <v>2118</v>
      </c>
    </row>
    <row r="38969" spans="1:5">
      <c r="A38969" s="190">
        <v>2221125646</v>
      </c>
      <c r="E38969" s="191" t="s">
        <v>2118</v>
      </c>
    </row>
    <row r="38970" spans="1:5">
      <c r="A38970" s="190">
        <v>2221125788</v>
      </c>
      <c r="E38970" s="191" t="s">
        <v>2118</v>
      </c>
    </row>
    <row r="38971" spans="1:5">
      <c r="A38971" s="190">
        <v>2221125682</v>
      </c>
      <c r="E38971" s="191" t="s">
        <v>2118</v>
      </c>
    </row>
    <row r="38972" spans="1:5">
      <c r="A38972" s="190">
        <v>2221128766</v>
      </c>
      <c r="E38972" s="191" t="s">
        <v>2118</v>
      </c>
    </row>
    <row r="38973" spans="1:5">
      <c r="A38973" s="190">
        <v>2221125685</v>
      </c>
      <c r="E38973" s="191" t="s">
        <v>2118</v>
      </c>
    </row>
    <row r="38974" spans="1:5">
      <c r="A38974" s="190">
        <v>2221129404</v>
      </c>
      <c r="E38974" s="191" t="s">
        <v>2118</v>
      </c>
    </row>
    <row r="38975" spans="1:5">
      <c r="A38975" s="190">
        <v>2221125694</v>
      </c>
      <c r="E38975" s="191" t="s">
        <v>2118</v>
      </c>
    </row>
    <row r="38976" spans="1:5">
      <c r="A38976" s="190">
        <v>2221125707</v>
      </c>
      <c r="E38976" s="191" t="s">
        <v>2118</v>
      </c>
    </row>
    <row r="38977" spans="1:5">
      <c r="A38977" s="190">
        <v>2221125711</v>
      </c>
      <c r="E38977" s="191" t="s">
        <v>2118</v>
      </c>
    </row>
    <row r="38978" spans="1:5">
      <c r="A38978" s="190">
        <v>2221125758</v>
      </c>
      <c r="E38978" s="191" t="s">
        <v>2118</v>
      </c>
    </row>
    <row r="38979" spans="1:5">
      <c r="A38979" s="190">
        <v>2221129206</v>
      </c>
      <c r="E38979" s="191" t="s">
        <v>2118</v>
      </c>
    </row>
    <row r="38980" spans="1:5">
      <c r="A38980" s="190">
        <v>2221125720</v>
      </c>
      <c r="E38980" s="191" t="s">
        <v>2118</v>
      </c>
    </row>
    <row r="38981" spans="1:5">
      <c r="A38981" s="190">
        <v>2221125725</v>
      </c>
      <c r="E38981" s="191" t="s">
        <v>2118</v>
      </c>
    </row>
    <row r="38982" spans="1:5">
      <c r="A38982" s="190">
        <v>2221125727</v>
      </c>
      <c r="E38982" s="191" t="s">
        <v>2118</v>
      </c>
    </row>
    <row r="38983" spans="1:5">
      <c r="A38983" s="190">
        <v>2221125731</v>
      </c>
      <c r="E38983" s="191" t="s">
        <v>2118</v>
      </c>
    </row>
    <row r="38984" spans="1:5">
      <c r="A38984" s="190">
        <v>2221125745</v>
      </c>
      <c r="E38984" s="191" t="s">
        <v>2118</v>
      </c>
    </row>
    <row r="38985" spans="1:5">
      <c r="A38985" s="190">
        <v>2221125747</v>
      </c>
      <c r="E38985" s="191" t="s">
        <v>2118</v>
      </c>
    </row>
    <row r="38986" spans="1:5">
      <c r="A38986" s="190">
        <v>2221129175</v>
      </c>
      <c r="E38986" s="191" t="s">
        <v>2118</v>
      </c>
    </row>
    <row r="38987" spans="1:5">
      <c r="A38987" s="190">
        <v>2220269377</v>
      </c>
      <c r="E38987" s="191" t="s">
        <v>2119</v>
      </c>
    </row>
    <row r="38988" spans="1:5">
      <c r="A38988" s="190">
        <v>2121143906</v>
      </c>
      <c r="E38988" s="191" t="s">
        <v>2119</v>
      </c>
    </row>
    <row r="38989" spans="1:5">
      <c r="A38989" s="190">
        <v>2121143912</v>
      </c>
      <c r="E38989" s="191" t="s">
        <v>2119</v>
      </c>
    </row>
    <row r="38990" spans="1:5">
      <c r="A38990" s="190">
        <v>2220145197</v>
      </c>
      <c r="E38990" s="191" t="s">
        <v>2119</v>
      </c>
    </row>
    <row r="38991" spans="1:5">
      <c r="A38991" s="190">
        <v>2221724240</v>
      </c>
      <c r="E38991" s="191" t="s">
        <v>2119</v>
      </c>
    </row>
    <row r="38992" spans="1:5">
      <c r="A38992" s="190">
        <v>2121126360</v>
      </c>
      <c r="E38992" s="191" t="s">
        <v>2119</v>
      </c>
    </row>
    <row r="38993" spans="1:5">
      <c r="A38993" s="190">
        <v>2221634910</v>
      </c>
      <c r="E38993" s="191" t="s">
        <v>2119</v>
      </c>
    </row>
    <row r="38994" spans="1:5">
      <c r="A38994" s="190">
        <v>2221149561</v>
      </c>
      <c r="E38994" s="191" t="s">
        <v>2119</v>
      </c>
    </row>
    <row r="38995" spans="1:5">
      <c r="A38995" s="190">
        <v>2221145200</v>
      </c>
      <c r="E38995" s="191" t="s">
        <v>2119</v>
      </c>
    </row>
    <row r="38996" spans="1:5">
      <c r="A38996" s="190">
        <v>2121245980</v>
      </c>
      <c r="E38996" s="191" t="s">
        <v>2119</v>
      </c>
    </row>
    <row r="38997" spans="1:5">
      <c r="A38997" s="190">
        <v>2221145205</v>
      </c>
      <c r="E38997" s="191" t="s">
        <v>2119</v>
      </c>
    </row>
    <row r="38998" spans="1:5">
      <c r="A38998" s="190">
        <v>2220145201</v>
      </c>
      <c r="E38998" s="191" t="s">
        <v>2119</v>
      </c>
    </row>
    <row r="38999" spans="1:5">
      <c r="A38999" s="190">
        <v>2220148390</v>
      </c>
      <c r="E38999" s="191" t="s">
        <v>2119</v>
      </c>
    </row>
    <row r="39000" spans="1:5">
      <c r="A39000" s="190">
        <v>2221145203</v>
      </c>
      <c r="E39000" s="191" t="s">
        <v>2119</v>
      </c>
    </row>
    <row r="39001" spans="1:5">
      <c r="A39001" s="190">
        <v>2220148724</v>
      </c>
      <c r="E39001" s="191" t="s">
        <v>2119</v>
      </c>
    </row>
    <row r="39002" spans="1:5">
      <c r="A39002" s="190">
        <v>2120210409</v>
      </c>
      <c r="E39002" s="191" t="s">
        <v>2120</v>
      </c>
    </row>
    <row r="39003" spans="1:5">
      <c r="A39003" s="190">
        <v>2121110401</v>
      </c>
      <c r="E39003" s="191" t="s">
        <v>2120</v>
      </c>
    </row>
    <row r="39004" spans="1:5">
      <c r="A39004" s="190">
        <v>2220118075</v>
      </c>
      <c r="E39004" s="191" t="s">
        <v>2120</v>
      </c>
    </row>
    <row r="39005" spans="1:5">
      <c r="A39005" s="190">
        <v>2220118077</v>
      </c>
      <c r="E39005" s="191" t="s">
        <v>2120</v>
      </c>
    </row>
    <row r="39006" spans="1:5">
      <c r="A39006" s="190">
        <v>2220337972</v>
      </c>
      <c r="E39006" s="191" t="s">
        <v>2121</v>
      </c>
    </row>
    <row r="39007" spans="1:5">
      <c r="A39007" s="190">
        <v>2220337975</v>
      </c>
      <c r="E39007" s="191" t="s">
        <v>2121</v>
      </c>
    </row>
    <row r="39008" spans="1:5">
      <c r="A39008" s="190">
        <v>2221334586</v>
      </c>
      <c r="E39008" s="191" t="s">
        <v>2121</v>
      </c>
    </row>
    <row r="39009" spans="1:5">
      <c r="A39009" s="190">
        <v>2220337977</v>
      </c>
      <c r="E39009" s="191" t="s">
        <v>2121</v>
      </c>
    </row>
    <row r="39010" spans="1:5">
      <c r="A39010" s="190">
        <v>2220338119</v>
      </c>
      <c r="E39010" s="191" t="s">
        <v>2121</v>
      </c>
    </row>
    <row r="39011" spans="1:5">
      <c r="A39011" s="190">
        <v>2120717072</v>
      </c>
      <c r="E39011" s="191" t="s">
        <v>2121</v>
      </c>
    </row>
    <row r="39012" spans="1:5">
      <c r="A39012" s="190">
        <v>2220339446</v>
      </c>
      <c r="E39012" s="191" t="s">
        <v>2121</v>
      </c>
    </row>
    <row r="39013" spans="1:5">
      <c r="A39013" s="190">
        <v>2221339239</v>
      </c>
      <c r="E39013" s="191" t="s">
        <v>2121</v>
      </c>
    </row>
    <row r="39014" spans="1:5">
      <c r="A39014" s="190">
        <v>2220337980</v>
      </c>
      <c r="E39014" s="191" t="s">
        <v>2121</v>
      </c>
    </row>
    <row r="39015" spans="1:5">
      <c r="A39015" s="190">
        <v>2221338822</v>
      </c>
      <c r="E39015" s="191" t="s">
        <v>2121</v>
      </c>
    </row>
    <row r="39016" spans="1:5">
      <c r="A39016" s="190">
        <v>2221337984</v>
      </c>
      <c r="E39016" s="191" t="s">
        <v>2121</v>
      </c>
    </row>
    <row r="39017" spans="1:5">
      <c r="A39017" s="190">
        <v>2220337987</v>
      </c>
      <c r="E39017" s="191" t="s">
        <v>2121</v>
      </c>
    </row>
    <row r="39018" spans="1:5">
      <c r="A39018" s="190">
        <v>2220866008</v>
      </c>
      <c r="E39018" s="191" t="s">
        <v>2121</v>
      </c>
    </row>
    <row r="39019" spans="1:5">
      <c r="A39019" s="190">
        <v>2220337989</v>
      </c>
      <c r="E39019" s="191" t="s">
        <v>2121</v>
      </c>
    </row>
    <row r="39020" spans="1:5">
      <c r="A39020" s="190">
        <v>2220337992</v>
      </c>
      <c r="E39020" s="191" t="s">
        <v>2121</v>
      </c>
    </row>
    <row r="39021" spans="1:5">
      <c r="A39021" s="190">
        <v>2221334589</v>
      </c>
      <c r="E39021" s="191" t="s">
        <v>2121</v>
      </c>
    </row>
    <row r="39022" spans="1:5">
      <c r="A39022" s="190">
        <v>2220337995</v>
      </c>
      <c r="E39022" s="191" t="s">
        <v>2121</v>
      </c>
    </row>
    <row r="39023" spans="1:5">
      <c r="A39023" s="190">
        <v>2220337997</v>
      </c>
      <c r="E39023" s="191" t="s">
        <v>2121</v>
      </c>
    </row>
    <row r="39024" spans="1:5">
      <c r="A39024" s="190">
        <v>2220337993</v>
      </c>
      <c r="E39024" s="191" t="s">
        <v>2121</v>
      </c>
    </row>
    <row r="39025" spans="1:5">
      <c r="A39025" s="190">
        <v>2120338369</v>
      </c>
      <c r="E39025" s="191" t="s">
        <v>2121</v>
      </c>
    </row>
    <row r="39026" spans="1:5">
      <c r="A39026" s="190">
        <v>2221227831</v>
      </c>
      <c r="E39026" s="191" t="s">
        <v>2121</v>
      </c>
    </row>
    <row r="39027" spans="1:5">
      <c r="A39027" s="190">
        <v>2220334588</v>
      </c>
      <c r="E39027" s="191" t="s">
        <v>2121</v>
      </c>
    </row>
    <row r="39028" spans="1:5">
      <c r="A39028" s="190">
        <v>2221338001</v>
      </c>
      <c r="E39028" s="191" t="s">
        <v>2121</v>
      </c>
    </row>
    <row r="39029" spans="1:5">
      <c r="A39029" s="190">
        <v>2120337506</v>
      </c>
      <c r="E39029" s="191" t="s">
        <v>2121</v>
      </c>
    </row>
    <row r="39030" spans="1:5">
      <c r="A39030" s="190">
        <v>2121333280</v>
      </c>
      <c r="E39030" s="191" t="s">
        <v>2121</v>
      </c>
    </row>
    <row r="39031" spans="1:5">
      <c r="A39031" s="190">
        <v>2211344775</v>
      </c>
      <c r="E39031" s="191" t="s">
        <v>2122</v>
      </c>
    </row>
    <row r="39032" spans="1:5">
      <c r="A39032" s="190">
        <v>2210342532</v>
      </c>
      <c r="E39032" s="191" t="s">
        <v>2122</v>
      </c>
    </row>
    <row r="39033" spans="1:5">
      <c r="A39033" s="190">
        <v>1910349042</v>
      </c>
      <c r="E39033" s="191" t="s">
        <v>2123</v>
      </c>
    </row>
    <row r="39034" spans="1:5">
      <c r="A39034" s="190">
        <v>2220716604</v>
      </c>
      <c r="E39034" s="191" t="s">
        <v>2123</v>
      </c>
    </row>
    <row r="39035" spans="1:5">
      <c r="A39035" s="190">
        <v>2220716626</v>
      </c>
      <c r="E39035" s="191" t="s">
        <v>2123</v>
      </c>
    </row>
    <row r="39036" spans="1:5">
      <c r="A39036" s="190">
        <v>2220348006</v>
      </c>
      <c r="E39036" s="191" t="s">
        <v>2123</v>
      </c>
    </row>
    <row r="39037" spans="1:5">
      <c r="A39037" s="190">
        <v>1910348750</v>
      </c>
      <c r="E39037" s="191" t="s">
        <v>2123</v>
      </c>
    </row>
    <row r="39038" spans="1:5">
      <c r="A39038" s="190">
        <v>2220328571</v>
      </c>
      <c r="E39038" s="191" t="s">
        <v>2123</v>
      </c>
    </row>
    <row r="39039" spans="1:5">
      <c r="A39039" s="190">
        <v>2220268754</v>
      </c>
      <c r="E39039" s="191" t="s">
        <v>2123</v>
      </c>
    </row>
    <row r="39040" spans="1:5">
      <c r="A39040" s="190">
        <v>1910347715</v>
      </c>
      <c r="E39040" s="191" t="s">
        <v>2123</v>
      </c>
    </row>
    <row r="39041" spans="1:5">
      <c r="A39041" s="190">
        <v>2220727319</v>
      </c>
      <c r="E39041" s="191" t="s">
        <v>2123</v>
      </c>
    </row>
    <row r="39042" spans="1:5">
      <c r="A39042" s="190">
        <v>2220718129</v>
      </c>
      <c r="E39042" s="191" t="s">
        <v>2123</v>
      </c>
    </row>
    <row r="39043" spans="1:5">
      <c r="A39043" s="190">
        <v>2220716822</v>
      </c>
      <c r="E39043" s="191" t="s">
        <v>2123</v>
      </c>
    </row>
    <row r="39044" spans="1:5">
      <c r="A39044" s="190">
        <v>2220714102</v>
      </c>
      <c r="E39044" s="191" t="s">
        <v>2123</v>
      </c>
    </row>
    <row r="39045" spans="1:5">
      <c r="A39045" s="190">
        <v>2220349366</v>
      </c>
      <c r="E39045" s="191" t="s">
        <v>2123</v>
      </c>
    </row>
    <row r="39046" spans="1:5">
      <c r="A39046" s="190">
        <v>2220727350</v>
      </c>
      <c r="E39046" s="191" t="s">
        <v>2123</v>
      </c>
    </row>
    <row r="39047" spans="1:5">
      <c r="A39047" s="190">
        <v>2220348971</v>
      </c>
      <c r="E39047" s="191" t="s">
        <v>2123</v>
      </c>
    </row>
    <row r="39048" spans="1:5">
      <c r="A39048" s="190">
        <v>2120713529</v>
      </c>
      <c r="E39048" s="191" t="s">
        <v>2123</v>
      </c>
    </row>
    <row r="39049" spans="1:5">
      <c r="A39049" s="190">
        <v>2220724281</v>
      </c>
      <c r="E39049" s="191" t="s">
        <v>2123</v>
      </c>
    </row>
    <row r="39050" spans="1:5">
      <c r="A39050" s="190">
        <v>2220512751</v>
      </c>
      <c r="E39050" s="191" t="s">
        <v>2123</v>
      </c>
    </row>
    <row r="39051" spans="1:5">
      <c r="A39051" s="190">
        <v>2220348029</v>
      </c>
      <c r="E39051" s="191" t="s">
        <v>2123</v>
      </c>
    </row>
    <row r="39052" spans="1:5">
      <c r="A39052" s="190">
        <v>2221348030</v>
      </c>
      <c r="E39052" s="191" t="s">
        <v>2123</v>
      </c>
    </row>
    <row r="39053" spans="1:5">
      <c r="A39053" s="190">
        <v>2221348032</v>
      </c>
      <c r="E39053" s="191" t="s">
        <v>2123</v>
      </c>
    </row>
    <row r="39054" spans="1:5">
      <c r="A39054" s="190">
        <v>2220717040</v>
      </c>
      <c r="E39054" s="191" t="s">
        <v>2123</v>
      </c>
    </row>
    <row r="39055" spans="1:5">
      <c r="A39055" s="190">
        <v>2220265450</v>
      </c>
      <c r="E39055" s="191" t="s">
        <v>2123</v>
      </c>
    </row>
    <row r="39056" spans="1:5">
      <c r="A39056" s="190">
        <v>2220349360</v>
      </c>
      <c r="E39056" s="191" t="s">
        <v>2123</v>
      </c>
    </row>
    <row r="39057" spans="1:5">
      <c r="A39057" s="190">
        <v>2220727416</v>
      </c>
      <c r="E39057" s="191" t="s">
        <v>2123</v>
      </c>
    </row>
    <row r="39058" spans="1:5">
      <c r="A39058" s="190">
        <v>2220717137</v>
      </c>
      <c r="E39058" s="191" t="s">
        <v>2123</v>
      </c>
    </row>
    <row r="39059" spans="1:5">
      <c r="A39059" s="190">
        <v>2020340978</v>
      </c>
      <c r="E39059" s="191" t="s">
        <v>2123</v>
      </c>
    </row>
    <row r="39060" spans="1:5">
      <c r="A39060" s="190">
        <v>2220237917</v>
      </c>
      <c r="E39060" s="191" t="s">
        <v>2123</v>
      </c>
    </row>
    <row r="39061" spans="1:5">
      <c r="A39061" s="190">
        <v>2220716585</v>
      </c>
      <c r="E39061" s="191" t="s">
        <v>2124</v>
      </c>
    </row>
    <row r="39062" spans="1:5">
      <c r="A39062" s="190">
        <v>2221265347</v>
      </c>
      <c r="E39062" s="191" t="s">
        <v>2124</v>
      </c>
    </row>
    <row r="39063" spans="1:5">
      <c r="A39063" s="190">
        <v>2221316165</v>
      </c>
      <c r="E39063" s="191" t="s">
        <v>2124</v>
      </c>
    </row>
    <row r="39064" spans="1:5">
      <c r="A39064" s="190">
        <v>2221356481</v>
      </c>
      <c r="E39064" s="191" t="s">
        <v>2124</v>
      </c>
    </row>
    <row r="39065" spans="1:5">
      <c r="A39065" s="190">
        <v>2220356482</v>
      </c>
      <c r="E39065" s="191" t="s">
        <v>2124</v>
      </c>
    </row>
    <row r="39066" spans="1:5">
      <c r="A39066" s="190">
        <v>2220358769</v>
      </c>
      <c r="E39066" s="191" t="s">
        <v>2124</v>
      </c>
    </row>
    <row r="39067" spans="1:5">
      <c r="A39067" s="190">
        <v>2220324001</v>
      </c>
      <c r="E39067" s="191" t="s">
        <v>2124</v>
      </c>
    </row>
    <row r="39068" spans="1:5">
      <c r="A39068" s="190">
        <v>2220358389</v>
      </c>
      <c r="E39068" s="191" t="s">
        <v>2124</v>
      </c>
    </row>
    <row r="39069" spans="1:5">
      <c r="A39069" s="190">
        <v>2120866125</v>
      </c>
      <c r="E39069" s="191" t="s">
        <v>2124</v>
      </c>
    </row>
    <row r="39070" spans="1:5">
      <c r="A39070" s="190">
        <v>2220316197</v>
      </c>
      <c r="E39070" s="191" t="s">
        <v>2124</v>
      </c>
    </row>
    <row r="39071" spans="1:5">
      <c r="A39071" s="190">
        <v>2220356486</v>
      </c>
      <c r="E39071" s="191" t="s">
        <v>2124</v>
      </c>
    </row>
    <row r="39072" spans="1:5">
      <c r="A39072" s="190">
        <v>2220316201</v>
      </c>
      <c r="E39072" s="191" t="s">
        <v>2124</v>
      </c>
    </row>
    <row r="39073" spans="1:5">
      <c r="A39073" s="190">
        <v>2220326399</v>
      </c>
      <c r="E39073" s="191" t="s">
        <v>2124</v>
      </c>
    </row>
    <row r="39074" spans="1:5">
      <c r="A39074" s="190">
        <v>2121355374</v>
      </c>
      <c r="E39074" s="191" t="s">
        <v>2124</v>
      </c>
    </row>
    <row r="39075" spans="1:5">
      <c r="A39075" s="190">
        <v>2220326403</v>
      </c>
      <c r="E39075" s="191" t="s">
        <v>2124</v>
      </c>
    </row>
    <row r="39076" spans="1:5">
      <c r="A39076" s="190">
        <v>2220358459</v>
      </c>
      <c r="E39076" s="191" t="s">
        <v>2124</v>
      </c>
    </row>
    <row r="39077" spans="1:5">
      <c r="A39077" s="190">
        <v>2220724228</v>
      </c>
      <c r="E39077" s="191" t="s">
        <v>2124</v>
      </c>
    </row>
    <row r="39078" spans="1:5">
      <c r="A39078" s="190">
        <v>2220324002</v>
      </c>
      <c r="E39078" s="191" t="s">
        <v>2124</v>
      </c>
    </row>
    <row r="39079" spans="1:5">
      <c r="A39079" s="190">
        <v>2221318163</v>
      </c>
      <c r="E39079" s="191" t="s">
        <v>2124</v>
      </c>
    </row>
    <row r="39080" spans="1:5">
      <c r="A39080" s="190">
        <v>2220354031</v>
      </c>
      <c r="E39080" s="191" t="s">
        <v>2124</v>
      </c>
    </row>
    <row r="39081" spans="1:5">
      <c r="A39081" s="190">
        <v>2220356497</v>
      </c>
      <c r="E39081" s="191" t="s">
        <v>2124</v>
      </c>
    </row>
    <row r="39082" spans="1:5">
      <c r="A39082" s="190">
        <v>2220356498</v>
      </c>
      <c r="E39082" s="191" t="s">
        <v>2124</v>
      </c>
    </row>
    <row r="39083" spans="1:5">
      <c r="A39083" s="190">
        <v>2220354017</v>
      </c>
      <c r="E39083" s="191" t="s">
        <v>2124</v>
      </c>
    </row>
    <row r="39084" spans="1:5">
      <c r="A39084" s="190">
        <v>2220356501</v>
      </c>
      <c r="E39084" s="191" t="s">
        <v>2124</v>
      </c>
    </row>
    <row r="39085" spans="1:5">
      <c r="A39085" s="190">
        <v>2220356503</v>
      </c>
      <c r="E39085" s="191" t="s">
        <v>2124</v>
      </c>
    </row>
    <row r="39086" spans="1:5">
      <c r="A39086" s="190">
        <v>2221356504</v>
      </c>
      <c r="E39086" s="191" t="s">
        <v>2124</v>
      </c>
    </row>
    <row r="39087" spans="1:5">
      <c r="A39087" s="190">
        <v>2120114055</v>
      </c>
      <c r="E39087" s="191" t="s">
        <v>2124</v>
      </c>
    </row>
    <row r="39088" spans="1:5">
      <c r="A39088" s="190">
        <v>2121353290</v>
      </c>
      <c r="E39088" s="191" t="s">
        <v>2124</v>
      </c>
    </row>
    <row r="39089" spans="1:5">
      <c r="A39089" s="190">
        <v>2220714058</v>
      </c>
      <c r="E39089" s="191" t="s">
        <v>2124</v>
      </c>
    </row>
    <row r="39090" spans="1:5">
      <c r="A39090" s="190">
        <v>2220356517</v>
      </c>
      <c r="E39090" s="191" t="s">
        <v>2124</v>
      </c>
    </row>
    <row r="39091" spans="1:5">
      <c r="A39091" s="190">
        <v>2220727429</v>
      </c>
      <c r="E39091" s="191" t="s">
        <v>2124</v>
      </c>
    </row>
    <row r="39092" spans="1:5">
      <c r="A39092" s="190">
        <v>2221356506</v>
      </c>
      <c r="E39092" s="191" t="s">
        <v>2124</v>
      </c>
    </row>
    <row r="39093" spans="1:5">
      <c r="A39093" s="190">
        <v>2220313935</v>
      </c>
      <c r="E39093" s="191" t="s">
        <v>2124</v>
      </c>
    </row>
    <row r="39094" spans="1:5">
      <c r="A39094" s="190">
        <v>2220717018</v>
      </c>
      <c r="E39094" s="191" t="s">
        <v>2124</v>
      </c>
    </row>
    <row r="39095" spans="1:5">
      <c r="A39095" s="190">
        <v>2220354025</v>
      </c>
      <c r="E39095" s="191" t="s">
        <v>2124</v>
      </c>
    </row>
    <row r="39096" spans="1:5">
      <c r="A39096" s="190">
        <v>2220337998</v>
      </c>
      <c r="E39096" s="191" t="s">
        <v>2124</v>
      </c>
    </row>
    <row r="39097" spans="1:5">
      <c r="A39097" s="190">
        <v>2220356508</v>
      </c>
      <c r="E39097" s="191" t="s">
        <v>2124</v>
      </c>
    </row>
    <row r="39098" spans="1:5">
      <c r="A39098" s="190">
        <v>2220356509</v>
      </c>
      <c r="E39098" s="191" t="s">
        <v>2124</v>
      </c>
    </row>
    <row r="39099" spans="1:5">
      <c r="A39099" s="190">
        <v>2220265447</v>
      </c>
      <c r="E39099" s="191" t="s">
        <v>2124</v>
      </c>
    </row>
    <row r="39100" spans="1:5">
      <c r="A39100" s="190">
        <v>2220316316</v>
      </c>
      <c r="E39100" s="191" t="s">
        <v>2124</v>
      </c>
    </row>
    <row r="39101" spans="1:5">
      <c r="A39101" s="190">
        <v>2220356519</v>
      </c>
      <c r="E39101" s="191" t="s">
        <v>2124</v>
      </c>
    </row>
    <row r="39102" spans="1:5">
      <c r="A39102" s="190">
        <v>2220354021</v>
      </c>
      <c r="E39102" s="191" t="s">
        <v>2124</v>
      </c>
    </row>
    <row r="39103" spans="1:5">
      <c r="A39103" s="190">
        <v>2211619662</v>
      </c>
      <c r="E39103" s="191" t="s">
        <v>2125</v>
      </c>
    </row>
    <row r="39104" spans="1:5">
      <c r="A39104" s="190">
        <v>2211618327</v>
      </c>
      <c r="E39104" s="191" t="s">
        <v>2125</v>
      </c>
    </row>
    <row r="39105" spans="1:5">
      <c r="A39105" s="190">
        <v>2211114629</v>
      </c>
      <c r="E39105" s="191" t="s">
        <v>2125</v>
      </c>
    </row>
    <row r="39106" spans="1:5">
      <c r="A39106" s="190">
        <v>2211614608</v>
      </c>
      <c r="E39106" s="191" t="s">
        <v>2125</v>
      </c>
    </row>
    <row r="39107" spans="1:5">
      <c r="A39107" s="190">
        <v>2011616046</v>
      </c>
      <c r="E39107" s="191" t="s">
        <v>2125</v>
      </c>
    </row>
    <row r="39108" spans="1:5">
      <c r="A39108" s="190">
        <v>2121624222</v>
      </c>
      <c r="E39108" s="191" t="s">
        <v>2126</v>
      </c>
    </row>
    <row r="39109" spans="1:5">
      <c r="A39109" s="190">
        <v>2221629436</v>
      </c>
      <c r="E39109" s="191" t="s">
        <v>2126</v>
      </c>
    </row>
    <row r="39110" spans="1:5">
      <c r="A39110" s="190">
        <v>2221634808</v>
      </c>
      <c r="E39110" s="191" t="s">
        <v>2126</v>
      </c>
    </row>
    <row r="39111" spans="1:5">
      <c r="A39111" s="190">
        <v>2221125604</v>
      </c>
      <c r="E39111" s="191" t="s">
        <v>2126</v>
      </c>
    </row>
    <row r="39112" spans="1:5">
      <c r="A39112" s="190">
        <v>2221622540</v>
      </c>
      <c r="E39112" s="191" t="s">
        <v>2126</v>
      </c>
    </row>
    <row r="39113" spans="1:5">
      <c r="A39113" s="190">
        <v>2221634813</v>
      </c>
      <c r="E39113" s="191" t="s">
        <v>2126</v>
      </c>
    </row>
    <row r="39114" spans="1:5">
      <c r="A39114" s="190">
        <v>1921623030</v>
      </c>
      <c r="E39114" s="191" t="s">
        <v>2126</v>
      </c>
    </row>
    <row r="39115" spans="1:5">
      <c r="A39115" s="190">
        <v>2221629670</v>
      </c>
      <c r="E39115" s="191" t="s">
        <v>2126</v>
      </c>
    </row>
    <row r="39116" spans="1:5">
      <c r="A39116" s="190">
        <v>2221515037</v>
      </c>
      <c r="E39116" s="191" t="s">
        <v>2126</v>
      </c>
    </row>
    <row r="39117" spans="1:5">
      <c r="A39117" s="190">
        <v>2221622554</v>
      </c>
      <c r="E39117" s="191" t="s">
        <v>2126</v>
      </c>
    </row>
    <row r="39118" spans="1:5">
      <c r="A39118" s="190">
        <v>2221624796</v>
      </c>
      <c r="E39118" s="191" t="s">
        <v>2126</v>
      </c>
    </row>
    <row r="39119" spans="1:5">
      <c r="A39119" s="190">
        <v>2221624798</v>
      </c>
      <c r="E39119" s="191" t="s">
        <v>2126</v>
      </c>
    </row>
    <row r="39120" spans="1:5">
      <c r="A39120" s="190">
        <v>2221629187</v>
      </c>
      <c r="E39120" s="191" t="s">
        <v>2126</v>
      </c>
    </row>
    <row r="39121" spans="1:5">
      <c r="A39121" s="190">
        <v>2021627633</v>
      </c>
      <c r="E39121" s="191" t="s">
        <v>2126</v>
      </c>
    </row>
    <row r="39122" spans="1:5">
      <c r="A39122" s="190">
        <v>2221624801</v>
      </c>
      <c r="E39122" s="191" t="s">
        <v>2126</v>
      </c>
    </row>
    <row r="39123" spans="1:5">
      <c r="A39123" s="190">
        <v>2221632555</v>
      </c>
      <c r="E39123" s="191" t="s">
        <v>2126</v>
      </c>
    </row>
    <row r="39124" spans="1:5">
      <c r="A39124" s="190">
        <v>2221622536</v>
      </c>
      <c r="E39124" s="191" t="s">
        <v>2126</v>
      </c>
    </row>
    <row r="39125" spans="1:5">
      <c r="A39125" s="190">
        <v>2021626788</v>
      </c>
      <c r="E39125" s="191" t="s">
        <v>2126</v>
      </c>
    </row>
    <row r="39126" spans="1:5">
      <c r="A39126" s="190">
        <v>2121626419</v>
      </c>
      <c r="E39126" s="191" t="s">
        <v>2126</v>
      </c>
    </row>
    <row r="39127" spans="1:5">
      <c r="A39127" s="190">
        <v>1921623487</v>
      </c>
      <c r="E39127" s="191" t="s">
        <v>2126</v>
      </c>
    </row>
    <row r="39128" spans="1:5">
      <c r="A39128" s="190">
        <v>1921619381</v>
      </c>
      <c r="E39128" s="191" t="s">
        <v>2127</v>
      </c>
    </row>
    <row r="39129" spans="1:5">
      <c r="A39129" s="190">
        <v>1921613444</v>
      </c>
      <c r="E39129" s="191" t="s">
        <v>2127</v>
      </c>
    </row>
    <row r="39130" spans="1:5">
      <c r="A39130" s="190">
        <v>172217169</v>
      </c>
      <c r="E39130" s="191" t="s">
        <v>2127</v>
      </c>
    </row>
    <row r="39131" spans="1:5">
      <c r="A39131" s="190">
        <v>2121619150</v>
      </c>
      <c r="E39131" s="191" t="s">
        <v>2127</v>
      </c>
    </row>
    <row r="39132" spans="1:5">
      <c r="A39132" s="190">
        <v>2121618961</v>
      </c>
      <c r="E39132" s="191" t="s">
        <v>2127</v>
      </c>
    </row>
    <row r="39133" spans="1:5">
      <c r="A39133" s="190">
        <v>2121614351</v>
      </c>
      <c r="E39133" s="191" t="s">
        <v>2127</v>
      </c>
    </row>
    <row r="39134" spans="1:5">
      <c r="A39134" s="190">
        <v>2121614373</v>
      </c>
      <c r="E39134" s="191" t="s">
        <v>2127</v>
      </c>
    </row>
    <row r="39135" spans="1:5">
      <c r="A39135" s="190">
        <v>2021614793</v>
      </c>
      <c r="E39135" s="191" t="s">
        <v>2127</v>
      </c>
    </row>
    <row r="39136" spans="1:5">
      <c r="A39136" s="190">
        <v>2121157524</v>
      </c>
      <c r="E39136" s="191" t="s">
        <v>2127</v>
      </c>
    </row>
    <row r="39137" spans="1:5">
      <c r="A39137" s="190">
        <v>2121614356</v>
      </c>
      <c r="E39137" s="191" t="s">
        <v>2127</v>
      </c>
    </row>
    <row r="39138" spans="1:5">
      <c r="A39138" s="190">
        <v>2221613446</v>
      </c>
      <c r="E39138" s="191" t="s">
        <v>2127</v>
      </c>
    </row>
    <row r="39139" spans="1:5">
      <c r="A39139" s="190">
        <v>1921613348</v>
      </c>
      <c r="E39139" s="191" t="s">
        <v>2127</v>
      </c>
    </row>
    <row r="39140" spans="1:5">
      <c r="A39140" s="190">
        <v>2121626418</v>
      </c>
      <c r="E39140" s="191" t="s">
        <v>2127</v>
      </c>
    </row>
    <row r="39141" spans="1:5">
      <c r="A39141" s="190">
        <v>1921629574</v>
      </c>
      <c r="E39141" s="191" t="s">
        <v>2127</v>
      </c>
    </row>
    <row r="39142" spans="1:5">
      <c r="A39142" s="190">
        <v>2011618360</v>
      </c>
      <c r="E39142" s="191" t="s">
        <v>2127</v>
      </c>
    </row>
    <row r="39143" spans="1:5">
      <c r="A39143" s="190">
        <v>1921161337</v>
      </c>
      <c r="E39143" s="191" t="s">
        <v>2127</v>
      </c>
    </row>
    <row r="39144" spans="1:5">
      <c r="A39144" s="190">
        <v>2221632633</v>
      </c>
      <c r="E39144" s="191" t="s">
        <v>2127</v>
      </c>
    </row>
    <row r="39145" spans="1:5">
      <c r="A39145" s="190">
        <v>2221624804</v>
      </c>
      <c r="E39145" s="191" t="s">
        <v>2127</v>
      </c>
    </row>
    <row r="39146" spans="1:5">
      <c r="A39146" s="190">
        <v>2121516690</v>
      </c>
      <c r="E39146" s="191" t="s">
        <v>2127</v>
      </c>
    </row>
    <row r="39147" spans="1:5">
      <c r="A39147" s="190">
        <v>2121616545</v>
      </c>
      <c r="E39147" s="191" t="s">
        <v>2127</v>
      </c>
    </row>
    <row r="39148" spans="1:5">
      <c r="A39148" s="190">
        <v>1921616516</v>
      </c>
      <c r="E39148" s="191" t="s">
        <v>2127</v>
      </c>
    </row>
    <row r="39149" spans="1:5">
      <c r="A39149" s="190">
        <v>2221613437</v>
      </c>
      <c r="E39149" s="191" t="s">
        <v>2128</v>
      </c>
    </row>
    <row r="39150" spans="1:5">
      <c r="A39150" s="190">
        <v>2221613450</v>
      </c>
      <c r="E39150" s="191" t="s">
        <v>2128</v>
      </c>
    </row>
    <row r="39151" spans="1:5">
      <c r="A39151" s="190">
        <v>2221618540</v>
      </c>
      <c r="E39151" s="191" t="s">
        <v>2128</v>
      </c>
    </row>
    <row r="39152" spans="1:5">
      <c r="A39152" s="190">
        <v>2221219042</v>
      </c>
      <c r="E39152" s="191" t="s">
        <v>2128</v>
      </c>
    </row>
    <row r="39153" spans="1:5">
      <c r="A39153" s="190">
        <v>2221123554</v>
      </c>
      <c r="E39153" s="191" t="s">
        <v>2128</v>
      </c>
    </row>
    <row r="39154" spans="1:5">
      <c r="A39154" s="190">
        <v>2221613440</v>
      </c>
      <c r="E39154" s="191" t="s">
        <v>2128</v>
      </c>
    </row>
    <row r="39155" spans="1:5">
      <c r="A39155" s="190">
        <v>2221613451</v>
      </c>
      <c r="E39155" s="191" t="s">
        <v>2128</v>
      </c>
    </row>
    <row r="39156" spans="1:5">
      <c r="A39156" s="190">
        <v>2221618913</v>
      </c>
      <c r="E39156" s="191" t="s">
        <v>2128</v>
      </c>
    </row>
    <row r="39157" spans="1:5">
      <c r="A39157" s="190">
        <v>2220613462</v>
      </c>
      <c r="E39157" s="191" t="s">
        <v>2128</v>
      </c>
    </row>
    <row r="39158" spans="1:5">
      <c r="A39158" s="190">
        <v>2221613456</v>
      </c>
      <c r="E39158" s="191" t="s">
        <v>2128</v>
      </c>
    </row>
    <row r="39159" spans="1:5">
      <c r="A39159" s="190">
        <v>2221123726</v>
      </c>
      <c r="E39159" s="191" t="s">
        <v>2128</v>
      </c>
    </row>
    <row r="39160" spans="1:5">
      <c r="A39160" s="190">
        <v>2221613441</v>
      </c>
      <c r="E39160" s="191" t="s">
        <v>2128</v>
      </c>
    </row>
    <row r="39161" spans="1:5">
      <c r="A39161" s="190">
        <v>2221613449</v>
      </c>
      <c r="E39161" s="191" t="s">
        <v>2128</v>
      </c>
    </row>
    <row r="39162" spans="1:5">
      <c r="A39162" s="190">
        <v>2220618406</v>
      </c>
      <c r="E39162" s="191" t="s">
        <v>2128</v>
      </c>
    </row>
    <row r="39163" spans="1:5">
      <c r="A39163" s="190">
        <v>2221618627</v>
      </c>
      <c r="E39163" s="191" t="s">
        <v>2128</v>
      </c>
    </row>
    <row r="39164" spans="1:5">
      <c r="A39164" s="190">
        <v>2221613461</v>
      </c>
      <c r="E39164" s="191" t="s">
        <v>2128</v>
      </c>
    </row>
    <row r="39165" spans="1:5">
      <c r="A39165" s="190">
        <v>2221613453</v>
      </c>
      <c r="E39165" s="191" t="s">
        <v>2128</v>
      </c>
    </row>
    <row r="39166" spans="1:5">
      <c r="A39166" s="190">
        <v>2221618399</v>
      </c>
      <c r="E39166" s="191" t="s">
        <v>2128</v>
      </c>
    </row>
    <row r="39167" spans="1:5">
      <c r="A39167" s="190">
        <v>2221618956</v>
      </c>
      <c r="E39167" s="191" t="s">
        <v>2128</v>
      </c>
    </row>
    <row r="39168" spans="1:5">
      <c r="A39168" s="190">
        <v>2221613470</v>
      </c>
      <c r="E39168" s="191" t="s">
        <v>2128</v>
      </c>
    </row>
    <row r="39169" spans="1:5">
      <c r="A39169" s="190">
        <v>2221613467</v>
      </c>
      <c r="E39169" s="191" t="s">
        <v>2128</v>
      </c>
    </row>
    <row r="39170" spans="1:5">
      <c r="A39170" s="190">
        <v>2221615469</v>
      </c>
      <c r="E39170" s="191" t="s">
        <v>2129</v>
      </c>
    </row>
    <row r="39171" spans="1:5">
      <c r="A39171" s="190">
        <v>2221615471</v>
      </c>
      <c r="E39171" s="191" t="s">
        <v>2129</v>
      </c>
    </row>
    <row r="39172" spans="1:5">
      <c r="A39172" s="190">
        <v>2221727280</v>
      </c>
      <c r="E39172" s="191" t="s">
        <v>2129</v>
      </c>
    </row>
    <row r="39173" spans="1:5">
      <c r="A39173" s="190">
        <v>2221615475</v>
      </c>
      <c r="E39173" s="191" t="s">
        <v>2129</v>
      </c>
    </row>
    <row r="39174" spans="1:5">
      <c r="A39174" s="190">
        <v>2221615472</v>
      </c>
      <c r="E39174" s="191" t="s">
        <v>2129</v>
      </c>
    </row>
    <row r="39175" spans="1:5">
      <c r="A39175" s="190">
        <v>2221618383</v>
      </c>
      <c r="E39175" s="191" t="s">
        <v>2129</v>
      </c>
    </row>
    <row r="39176" spans="1:5">
      <c r="A39176" s="190">
        <v>2221615480</v>
      </c>
      <c r="E39176" s="191" t="s">
        <v>2129</v>
      </c>
    </row>
    <row r="39177" spans="1:5">
      <c r="A39177" s="190">
        <v>2221619463</v>
      </c>
      <c r="E39177" s="191" t="s">
        <v>2129</v>
      </c>
    </row>
    <row r="39178" spans="1:5">
      <c r="A39178" s="190">
        <v>2221618114</v>
      </c>
      <c r="E39178" s="191" t="s">
        <v>2129</v>
      </c>
    </row>
    <row r="39179" spans="1:5">
      <c r="A39179" s="190">
        <v>2221615484</v>
      </c>
      <c r="E39179" s="191" t="s">
        <v>2129</v>
      </c>
    </row>
    <row r="39180" spans="1:5">
      <c r="A39180" s="190">
        <v>2221618360</v>
      </c>
      <c r="E39180" s="191" t="s">
        <v>2129</v>
      </c>
    </row>
    <row r="39181" spans="1:5">
      <c r="A39181" s="190">
        <v>2221615492</v>
      </c>
      <c r="E39181" s="191" t="s">
        <v>2129</v>
      </c>
    </row>
    <row r="39182" spans="1:5">
      <c r="A39182" s="190">
        <v>2221615496</v>
      </c>
      <c r="E39182" s="191" t="s">
        <v>2129</v>
      </c>
    </row>
    <row r="39183" spans="1:5">
      <c r="A39183" s="190">
        <v>2221866011</v>
      </c>
      <c r="E39183" s="191" t="s">
        <v>2129</v>
      </c>
    </row>
    <row r="39184" spans="1:5">
      <c r="A39184" s="190">
        <v>2221618156</v>
      </c>
      <c r="E39184" s="191" t="s">
        <v>2129</v>
      </c>
    </row>
    <row r="39185" spans="1:5">
      <c r="A39185" s="190">
        <v>2221624794</v>
      </c>
      <c r="E39185" s="191" t="s">
        <v>2129</v>
      </c>
    </row>
    <row r="39186" spans="1:5">
      <c r="A39186" s="190">
        <v>2221615504</v>
      </c>
      <c r="E39186" s="191" t="s">
        <v>2129</v>
      </c>
    </row>
    <row r="39187" spans="1:5">
      <c r="A39187" s="190">
        <v>2221615503</v>
      </c>
      <c r="E39187" s="191" t="s">
        <v>2129</v>
      </c>
    </row>
    <row r="39188" spans="1:5">
      <c r="A39188" s="190">
        <v>2221615508</v>
      </c>
      <c r="E39188" s="191" t="s">
        <v>2129</v>
      </c>
    </row>
    <row r="39189" spans="1:5">
      <c r="A39189" s="190">
        <v>2221125735</v>
      </c>
      <c r="E39189" s="191" t="s">
        <v>2129</v>
      </c>
    </row>
    <row r="39190" spans="1:5">
      <c r="A39190" s="190">
        <v>2221125756</v>
      </c>
      <c r="E39190" s="191" t="s">
        <v>2129</v>
      </c>
    </row>
    <row r="39191" spans="1:5">
      <c r="A39191" s="190">
        <v>2221615518</v>
      </c>
      <c r="E39191" s="191" t="s">
        <v>2129</v>
      </c>
    </row>
    <row r="39192" spans="1:5">
      <c r="A39192" s="190">
        <v>2221615519</v>
      </c>
      <c r="E39192" s="191" t="s">
        <v>2129</v>
      </c>
    </row>
    <row r="39193" spans="1:5">
      <c r="A39193" s="190">
        <v>2221618849</v>
      </c>
      <c r="E39193" s="191" t="s">
        <v>2129</v>
      </c>
    </row>
    <row r="39194" spans="1:5">
      <c r="A39194" s="190">
        <v>2221615515</v>
      </c>
      <c r="E39194" s="191" t="s">
        <v>2129</v>
      </c>
    </row>
    <row r="39195" spans="1:5">
      <c r="A39195" s="190">
        <v>2221615522</v>
      </c>
      <c r="E39195" s="191" t="s">
        <v>2129</v>
      </c>
    </row>
    <row r="39196" spans="1:5">
      <c r="A39196" s="190">
        <v>2220615524</v>
      </c>
      <c r="E39196" s="191" t="s">
        <v>2129</v>
      </c>
    </row>
    <row r="39197" spans="1:5">
      <c r="A39197" s="190">
        <v>2210514657</v>
      </c>
      <c r="E39197" s="191" t="s">
        <v>2130</v>
      </c>
    </row>
    <row r="39198" spans="1:5">
      <c r="A39198" s="190">
        <v>2210514656</v>
      </c>
      <c r="E39198" s="191" t="s">
        <v>2130</v>
      </c>
    </row>
    <row r="39199" spans="1:5">
      <c r="A39199" s="190">
        <v>2211514660</v>
      </c>
      <c r="E39199" s="191" t="s">
        <v>2130</v>
      </c>
    </row>
    <row r="39200" spans="1:5">
      <c r="A39200" s="190">
        <v>2210514661</v>
      </c>
      <c r="E39200" s="191" t="s">
        <v>2130</v>
      </c>
    </row>
    <row r="39201" spans="1:5">
      <c r="A39201" s="190">
        <v>2211514663</v>
      </c>
      <c r="E39201" s="191" t="s">
        <v>2130</v>
      </c>
    </row>
    <row r="39202" spans="1:5">
      <c r="A39202" s="190">
        <v>1911517420</v>
      </c>
      <c r="E39202" s="191" t="s">
        <v>2130</v>
      </c>
    </row>
    <row r="39203" spans="1:5">
      <c r="A39203" s="190">
        <v>2210519544</v>
      </c>
      <c r="E39203" s="191" t="s">
        <v>2130</v>
      </c>
    </row>
    <row r="39204" spans="1:5">
      <c r="A39204" s="190">
        <v>2211514664</v>
      </c>
      <c r="E39204" s="191" t="s">
        <v>2130</v>
      </c>
    </row>
    <row r="39205" spans="1:5">
      <c r="A39205" s="190">
        <v>2210519450</v>
      </c>
      <c r="E39205" s="191" t="s">
        <v>2130</v>
      </c>
    </row>
    <row r="39206" spans="1:5">
      <c r="A39206" s="190">
        <v>2211514665</v>
      </c>
      <c r="E39206" s="191" t="s">
        <v>2130</v>
      </c>
    </row>
    <row r="39207" spans="1:5">
      <c r="A39207" s="190">
        <v>2110513112</v>
      </c>
      <c r="E39207" s="191" t="s">
        <v>2131</v>
      </c>
    </row>
    <row r="39208" spans="1:5">
      <c r="A39208" s="190">
        <v>2220519555</v>
      </c>
      <c r="E39208" s="191" t="s">
        <v>2131</v>
      </c>
    </row>
    <row r="39209" spans="1:5">
      <c r="A39209" s="190">
        <v>2021510952</v>
      </c>
      <c r="E39209" s="191" t="s">
        <v>2131</v>
      </c>
    </row>
    <row r="39210" spans="1:5">
      <c r="A39210" s="190">
        <v>2120518083</v>
      </c>
      <c r="E39210" s="191" t="s">
        <v>2131</v>
      </c>
    </row>
    <row r="39211" spans="1:5">
      <c r="A39211" s="190">
        <v>2120514924</v>
      </c>
      <c r="E39211" s="191" t="s">
        <v>2131</v>
      </c>
    </row>
    <row r="39212" spans="1:5">
      <c r="A39212" s="190">
        <v>2220518400</v>
      </c>
      <c r="E39212" s="191" t="s">
        <v>2131</v>
      </c>
    </row>
    <row r="39213" spans="1:5">
      <c r="A39213" s="190">
        <v>2220518969</v>
      </c>
      <c r="E39213" s="191" t="s">
        <v>2131</v>
      </c>
    </row>
    <row r="39214" spans="1:5">
      <c r="A39214" s="190">
        <v>2220518675</v>
      </c>
      <c r="E39214" s="191" t="s">
        <v>2131</v>
      </c>
    </row>
    <row r="39215" spans="1:5">
      <c r="A39215" s="190">
        <v>2220519570</v>
      </c>
      <c r="E39215" s="191" t="s">
        <v>2131</v>
      </c>
    </row>
    <row r="39216" spans="1:5">
      <c r="A39216" s="190">
        <v>2220519618</v>
      </c>
      <c r="E39216" s="191" t="s">
        <v>2131</v>
      </c>
    </row>
    <row r="39217" spans="1:5">
      <c r="A39217" s="190">
        <v>2220519584</v>
      </c>
      <c r="E39217" s="191" t="s">
        <v>2131</v>
      </c>
    </row>
    <row r="39218" spans="1:5">
      <c r="A39218" s="190">
        <v>2120514874</v>
      </c>
      <c r="E39218" s="191" t="s">
        <v>2131</v>
      </c>
    </row>
    <row r="39219" spans="1:5">
      <c r="A39219" s="190">
        <v>2120516983</v>
      </c>
      <c r="E39219" s="191" t="s">
        <v>2131</v>
      </c>
    </row>
    <row r="39220" spans="1:5">
      <c r="A39220" s="190">
        <v>2220519349</v>
      </c>
      <c r="E39220" s="191" t="s">
        <v>2131</v>
      </c>
    </row>
    <row r="39221" spans="1:5">
      <c r="A39221" s="190">
        <v>2120516615</v>
      </c>
      <c r="E39221" s="191" t="s">
        <v>2131</v>
      </c>
    </row>
    <row r="39222" spans="1:5">
      <c r="A39222" s="190">
        <v>2220512730</v>
      </c>
      <c r="E39222" s="191" t="s">
        <v>2131</v>
      </c>
    </row>
    <row r="39223" spans="1:5">
      <c r="A39223" s="190">
        <v>2120514895</v>
      </c>
      <c r="E39223" s="191" t="s">
        <v>2131</v>
      </c>
    </row>
    <row r="39224" spans="1:5">
      <c r="A39224" s="190">
        <v>1920514163</v>
      </c>
      <c r="E39224" s="191" t="s">
        <v>2131</v>
      </c>
    </row>
    <row r="39225" spans="1:5">
      <c r="A39225" s="190">
        <v>2220512711</v>
      </c>
      <c r="E39225" s="191" t="s">
        <v>2500</v>
      </c>
    </row>
    <row r="39226" spans="1:5">
      <c r="A39226" s="190">
        <v>2220512746</v>
      </c>
      <c r="E39226" s="191" t="s">
        <v>2500</v>
      </c>
    </row>
    <row r="39227" spans="1:5">
      <c r="A39227" s="190">
        <v>2220518832</v>
      </c>
      <c r="E39227" s="191" t="s">
        <v>2500</v>
      </c>
    </row>
    <row r="39228" spans="1:5">
      <c r="A39228" s="190">
        <v>2220512705</v>
      </c>
      <c r="E39228" s="191" t="s">
        <v>2500</v>
      </c>
    </row>
    <row r="39229" spans="1:5">
      <c r="A39229" s="190">
        <v>2220512738</v>
      </c>
      <c r="E39229" s="191" t="s">
        <v>2500</v>
      </c>
    </row>
    <row r="39230" spans="1:5">
      <c r="A39230" s="190">
        <v>2220512671</v>
      </c>
      <c r="E39230" s="191" t="s">
        <v>2500</v>
      </c>
    </row>
    <row r="39231" spans="1:5">
      <c r="A39231" s="190">
        <v>2220512701</v>
      </c>
      <c r="E39231" s="191" t="s">
        <v>2500</v>
      </c>
    </row>
    <row r="39232" spans="1:5">
      <c r="A39232" s="190">
        <v>2220512683</v>
      </c>
      <c r="E39232" s="191" t="s">
        <v>2500</v>
      </c>
    </row>
    <row r="39233" spans="1:5">
      <c r="A39233" s="190">
        <v>2220522804</v>
      </c>
      <c r="E39233" s="191" t="s">
        <v>2500</v>
      </c>
    </row>
    <row r="39234" spans="1:5">
      <c r="A39234" s="190">
        <v>2221512728</v>
      </c>
      <c r="E39234" s="191" t="s">
        <v>2500</v>
      </c>
    </row>
    <row r="39235" spans="1:5">
      <c r="A39235" s="190">
        <v>2220512716</v>
      </c>
      <c r="E39235" s="191" t="s">
        <v>2500</v>
      </c>
    </row>
    <row r="39236" spans="1:5">
      <c r="A39236" s="190">
        <v>2220512731</v>
      </c>
      <c r="E39236" s="191" t="s">
        <v>2500</v>
      </c>
    </row>
    <row r="39237" spans="1:5">
      <c r="A39237" s="190">
        <v>2220518607</v>
      </c>
      <c r="E39237" s="191" t="s">
        <v>2500</v>
      </c>
    </row>
    <row r="39238" spans="1:5">
      <c r="A39238" s="190">
        <v>2220512696</v>
      </c>
      <c r="E39238" s="191" t="s">
        <v>2500</v>
      </c>
    </row>
    <row r="39239" spans="1:5">
      <c r="A39239" s="190">
        <v>2220512745</v>
      </c>
      <c r="E39239" s="191" t="s">
        <v>2500</v>
      </c>
    </row>
    <row r="39240" spans="1:5">
      <c r="A39240" s="190">
        <v>2220512668</v>
      </c>
      <c r="E39240" s="191" t="s">
        <v>2500</v>
      </c>
    </row>
    <row r="39241" spans="1:5">
      <c r="A39241" s="190">
        <v>2220518938</v>
      </c>
      <c r="E39241" s="191" t="s">
        <v>2500</v>
      </c>
    </row>
    <row r="39242" spans="1:5">
      <c r="A39242" s="190">
        <v>2220512721</v>
      </c>
      <c r="E39242" s="191" t="s">
        <v>2500</v>
      </c>
    </row>
    <row r="39243" spans="1:5">
      <c r="A39243" s="190">
        <v>2220512681</v>
      </c>
      <c r="E39243" s="191" t="s">
        <v>2500</v>
      </c>
    </row>
    <row r="39244" spans="1:5">
      <c r="A39244" s="190">
        <v>2220512725</v>
      </c>
      <c r="E39244" s="191" t="s">
        <v>2500</v>
      </c>
    </row>
    <row r="39245" spans="1:5">
      <c r="A39245" s="190">
        <v>2220519255</v>
      </c>
      <c r="E39245" s="191" t="s">
        <v>2500</v>
      </c>
    </row>
    <row r="39246" spans="1:5">
      <c r="A39246" s="190">
        <v>2220512757</v>
      </c>
      <c r="E39246" s="191" t="s">
        <v>2500</v>
      </c>
    </row>
    <row r="39247" spans="1:5">
      <c r="A39247" s="190">
        <v>2220512741</v>
      </c>
      <c r="E39247" s="191" t="s">
        <v>2500</v>
      </c>
    </row>
    <row r="39248" spans="1:5">
      <c r="A39248" s="190">
        <v>2220512758</v>
      </c>
      <c r="E39248" s="191" t="s">
        <v>2500</v>
      </c>
    </row>
    <row r="39249" spans="1:5">
      <c r="A39249" s="190">
        <v>2220512742</v>
      </c>
      <c r="E39249" s="191" t="s">
        <v>2500</v>
      </c>
    </row>
    <row r="39250" spans="1:5">
      <c r="A39250" s="190">
        <v>2220512759</v>
      </c>
      <c r="E39250" s="191" t="s">
        <v>2500</v>
      </c>
    </row>
    <row r="39251" spans="1:5">
      <c r="A39251" s="190">
        <v>2220512657</v>
      </c>
      <c r="E39251" s="191" t="s">
        <v>2500</v>
      </c>
    </row>
    <row r="39252" spans="1:5">
      <c r="A39252" s="190">
        <v>2220512706</v>
      </c>
      <c r="E39252" s="191" t="s">
        <v>2500</v>
      </c>
    </row>
    <row r="39253" spans="1:5">
      <c r="A39253" s="190">
        <v>2220518564</v>
      </c>
      <c r="E39253" s="191" t="s">
        <v>2500</v>
      </c>
    </row>
    <row r="39254" spans="1:5">
      <c r="A39254" s="190">
        <v>2220519069</v>
      </c>
      <c r="E39254" s="191" t="s">
        <v>2500</v>
      </c>
    </row>
    <row r="39255" spans="1:5">
      <c r="A39255" s="190">
        <v>2220518640</v>
      </c>
      <c r="E39255" s="191" t="s">
        <v>2500</v>
      </c>
    </row>
    <row r="39256" spans="1:5">
      <c r="A39256" s="190">
        <v>2220518369</v>
      </c>
      <c r="E39256" s="191" t="s">
        <v>2500</v>
      </c>
    </row>
    <row r="39257" spans="1:5">
      <c r="A39257" s="190">
        <v>2220519383</v>
      </c>
      <c r="E39257" s="191" t="s">
        <v>2500</v>
      </c>
    </row>
    <row r="39258" spans="1:5">
      <c r="A39258" s="190">
        <v>2220512667</v>
      </c>
      <c r="E39258" s="191" t="s">
        <v>2500</v>
      </c>
    </row>
    <row r="39259" spans="1:5">
      <c r="A39259" s="190">
        <v>2220518575</v>
      </c>
      <c r="E39259" s="191" t="s">
        <v>2500</v>
      </c>
    </row>
    <row r="39260" spans="1:5">
      <c r="A39260" s="190">
        <v>2220265344</v>
      </c>
      <c r="E39260" s="191" t="s">
        <v>2501</v>
      </c>
    </row>
    <row r="39261" spans="1:5">
      <c r="A39261" s="190">
        <v>2220518506</v>
      </c>
      <c r="E39261" s="191" t="s">
        <v>2501</v>
      </c>
    </row>
    <row r="39262" spans="1:5">
      <c r="A39262" s="190">
        <v>2220512661</v>
      </c>
      <c r="E39262" s="191" t="s">
        <v>2501</v>
      </c>
    </row>
    <row r="39263" spans="1:5">
      <c r="A39263" s="190">
        <v>2220512669</v>
      </c>
      <c r="E39263" s="191" t="s">
        <v>2501</v>
      </c>
    </row>
    <row r="39264" spans="1:5">
      <c r="A39264" s="190">
        <v>2220512762</v>
      </c>
      <c r="E39264" s="191" t="s">
        <v>2501</v>
      </c>
    </row>
    <row r="39265" spans="1:5">
      <c r="A39265" s="190">
        <v>2220512718</v>
      </c>
      <c r="E39265" s="191" t="s">
        <v>2501</v>
      </c>
    </row>
    <row r="39266" spans="1:5">
      <c r="A39266" s="190">
        <v>2220519200</v>
      </c>
      <c r="E39266" s="191" t="s">
        <v>2501</v>
      </c>
    </row>
    <row r="39267" spans="1:5">
      <c r="A39267" s="190">
        <v>2220512674</v>
      </c>
      <c r="E39267" s="191" t="s">
        <v>2501</v>
      </c>
    </row>
    <row r="39268" spans="1:5">
      <c r="A39268" s="190">
        <v>2220512693</v>
      </c>
      <c r="E39268" s="191" t="s">
        <v>2501</v>
      </c>
    </row>
    <row r="39269" spans="1:5">
      <c r="A39269" s="190">
        <v>2220512763</v>
      </c>
      <c r="E39269" s="191" t="s">
        <v>2501</v>
      </c>
    </row>
    <row r="39270" spans="1:5">
      <c r="A39270" s="190">
        <v>2220512680</v>
      </c>
      <c r="E39270" s="191" t="s">
        <v>2501</v>
      </c>
    </row>
    <row r="39271" spans="1:5">
      <c r="A39271" s="190">
        <v>2220512712</v>
      </c>
      <c r="E39271" s="191" t="s">
        <v>2501</v>
      </c>
    </row>
    <row r="39272" spans="1:5">
      <c r="A39272" s="190">
        <v>2220519044</v>
      </c>
      <c r="E39272" s="191" t="s">
        <v>2501</v>
      </c>
    </row>
    <row r="39273" spans="1:5">
      <c r="A39273" s="190">
        <v>2220512719</v>
      </c>
      <c r="E39273" s="191" t="s">
        <v>2501</v>
      </c>
    </row>
    <row r="39274" spans="1:5">
      <c r="A39274" s="190">
        <v>2220518213</v>
      </c>
      <c r="E39274" s="191" t="s">
        <v>2501</v>
      </c>
    </row>
    <row r="39275" spans="1:5">
      <c r="A39275" s="190">
        <v>2221512709</v>
      </c>
      <c r="E39275" s="191" t="s">
        <v>2501</v>
      </c>
    </row>
    <row r="39276" spans="1:5">
      <c r="A39276" s="190">
        <v>2220512660</v>
      </c>
      <c r="E39276" s="191" t="s">
        <v>2501</v>
      </c>
    </row>
    <row r="39277" spans="1:5">
      <c r="A39277" s="190">
        <v>2221518871</v>
      </c>
      <c r="E39277" s="191" t="s">
        <v>2501</v>
      </c>
    </row>
    <row r="39278" spans="1:5">
      <c r="A39278" s="190">
        <v>2220518408</v>
      </c>
      <c r="E39278" s="191" t="s">
        <v>2501</v>
      </c>
    </row>
    <row r="39279" spans="1:5">
      <c r="A39279" s="190">
        <v>2220512700</v>
      </c>
      <c r="E39279" s="191" t="s">
        <v>2501</v>
      </c>
    </row>
    <row r="39280" spans="1:5">
      <c r="A39280" s="190">
        <v>2220512663</v>
      </c>
      <c r="E39280" s="191" t="s">
        <v>2501</v>
      </c>
    </row>
    <row r="39281" spans="1:5">
      <c r="A39281" s="190">
        <v>2221512708</v>
      </c>
      <c r="E39281" s="191" t="s">
        <v>2501</v>
      </c>
    </row>
    <row r="39282" spans="1:5">
      <c r="A39282" s="190">
        <v>2220518928</v>
      </c>
      <c r="E39282" s="191" t="s">
        <v>2501</v>
      </c>
    </row>
    <row r="39283" spans="1:5">
      <c r="A39283" s="190">
        <v>2221512679</v>
      </c>
      <c r="E39283" s="191" t="s">
        <v>2501</v>
      </c>
    </row>
    <row r="39284" spans="1:5">
      <c r="A39284" s="190">
        <v>2220512658</v>
      </c>
      <c r="E39284" s="191" t="s">
        <v>2501</v>
      </c>
    </row>
    <row r="39285" spans="1:5">
      <c r="A39285" s="190">
        <v>2220512665</v>
      </c>
      <c r="E39285" s="191" t="s">
        <v>2501</v>
      </c>
    </row>
    <row r="39286" spans="1:5">
      <c r="A39286" s="190">
        <v>2220512723</v>
      </c>
      <c r="E39286" s="191" t="s">
        <v>2501</v>
      </c>
    </row>
    <row r="39287" spans="1:5">
      <c r="A39287" s="190">
        <v>2221518527</v>
      </c>
      <c r="E39287" s="191" t="s">
        <v>2501</v>
      </c>
    </row>
    <row r="39288" spans="1:5">
      <c r="A39288" s="190">
        <v>2220512684</v>
      </c>
      <c r="E39288" s="191" t="s">
        <v>2501</v>
      </c>
    </row>
    <row r="39289" spans="1:5">
      <c r="A39289" s="190">
        <v>2220512697</v>
      </c>
      <c r="E39289" s="191" t="s">
        <v>2501</v>
      </c>
    </row>
    <row r="39290" spans="1:5">
      <c r="A39290" s="190">
        <v>2220512732</v>
      </c>
      <c r="E39290" s="191" t="s">
        <v>2501</v>
      </c>
    </row>
    <row r="39291" spans="1:5">
      <c r="A39291" s="190">
        <v>2220519070</v>
      </c>
      <c r="E39291" s="191" t="s">
        <v>2501</v>
      </c>
    </row>
    <row r="39292" spans="1:5">
      <c r="A39292" s="190">
        <v>2220512736</v>
      </c>
      <c r="E39292" s="191" t="s">
        <v>2501</v>
      </c>
    </row>
    <row r="39293" spans="1:5">
      <c r="A39293" s="190">
        <v>2220512702</v>
      </c>
      <c r="E39293" s="191" t="s">
        <v>2501</v>
      </c>
    </row>
    <row r="39294" spans="1:5">
      <c r="A39294" s="190">
        <v>2220863793</v>
      </c>
      <c r="E39294" s="191" t="s">
        <v>2501</v>
      </c>
    </row>
    <row r="39295" spans="1:5">
      <c r="A39295" s="190">
        <v>2220512707</v>
      </c>
      <c r="E39295" s="191" t="s">
        <v>2501</v>
      </c>
    </row>
    <row r="39296" spans="1:5">
      <c r="A39296" s="190">
        <v>2221512666</v>
      </c>
      <c r="E39296" s="191" t="s">
        <v>2501</v>
      </c>
    </row>
    <row r="39297" spans="1:5">
      <c r="A39297" s="190">
        <v>2220512724</v>
      </c>
      <c r="E39297" s="191" t="s">
        <v>2501</v>
      </c>
    </row>
    <row r="39298" spans="1:5">
      <c r="A39298" s="190">
        <v>2220514970</v>
      </c>
      <c r="E39298" s="191" t="s">
        <v>2502</v>
      </c>
    </row>
    <row r="39299" spans="1:5">
      <c r="A39299" s="190">
        <v>2220514971</v>
      </c>
      <c r="E39299" s="191" t="s">
        <v>2502</v>
      </c>
    </row>
    <row r="39300" spans="1:5">
      <c r="A39300" s="190">
        <v>2220514972</v>
      </c>
      <c r="E39300" s="191" t="s">
        <v>2502</v>
      </c>
    </row>
    <row r="39301" spans="1:5">
      <c r="A39301" s="190">
        <v>2220718104</v>
      </c>
      <c r="E39301" s="191" t="s">
        <v>2502</v>
      </c>
    </row>
    <row r="39302" spans="1:5">
      <c r="A39302" s="190">
        <v>2220519000</v>
      </c>
      <c r="E39302" s="191" t="s">
        <v>2502</v>
      </c>
    </row>
    <row r="39303" spans="1:5">
      <c r="A39303" s="190">
        <v>2220514981</v>
      </c>
      <c r="E39303" s="191" t="s">
        <v>2502</v>
      </c>
    </row>
    <row r="39304" spans="1:5">
      <c r="A39304" s="190">
        <v>2220514999</v>
      </c>
      <c r="E39304" s="191" t="s">
        <v>2502</v>
      </c>
    </row>
    <row r="39305" spans="1:5">
      <c r="A39305" s="190">
        <v>2221515003</v>
      </c>
      <c r="E39305" s="191" t="s">
        <v>2502</v>
      </c>
    </row>
    <row r="39306" spans="1:5">
      <c r="A39306" s="190">
        <v>2220515012</v>
      </c>
      <c r="E39306" s="191" t="s">
        <v>2502</v>
      </c>
    </row>
    <row r="39307" spans="1:5">
      <c r="A39307" s="190">
        <v>2220515014</v>
      </c>
      <c r="E39307" s="191" t="s">
        <v>2502</v>
      </c>
    </row>
    <row r="39308" spans="1:5">
      <c r="A39308" s="190">
        <v>2221515015</v>
      </c>
      <c r="E39308" s="191" t="s">
        <v>2502</v>
      </c>
    </row>
    <row r="39309" spans="1:5">
      <c r="A39309" s="190">
        <v>2220515019</v>
      </c>
      <c r="E39309" s="191" t="s">
        <v>2502</v>
      </c>
    </row>
    <row r="39310" spans="1:5">
      <c r="A39310" s="190">
        <v>2220518699</v>
      </c>
      <c r="E39310" s="191" t="s">
        <v>2502</v>
      </c>
    </row>
    <row r="39311" spans="1:5">
      <c r="A39311" s="190">
        <v>2221515026</v>
      </c>
      <c r="E39311" s="191" t="s">
        <v>2502</v>
      </c>
    </row>
    <row r="39312" spans="1:5">
      <c r="A39312" s="190">
        <v>2220515027</v>
      </c>
      <c r="E39312" s="191" t="s">
        <v>2502</v>
      </c>
    </row>
    <row r="39313" spans="1:5">
      <c r="A39313" s="190">
        <v>2220515033</v>
      </c>
      <c r="E39313" s="191" t="s">
        <v>2502</v>
      </c>
    </row>
    <row r="39314" spans="1:5">
      <c r="A39314" s="190">
        <v>2210514659</v>
      </c>
      <c r="E39314" s="191" t="s">
        <v>2502</v>
      </c>
    </row>
    <row r="39315" spans="1:5">
      <c r="A39315" s="190">
        <v>2221515036</v>
      </c>
      <c r="E39315" s="191" t="s">
        <v>2502</v>
      </c>
    </row>
    <row r="39316" spans="1:5">
      <c r="A39316" s="190">
        <v>2220515038</v>
      </c>
      <c r="E39316" s="191" t="s">
        <v>2502</v>
      </c>
    </row>
    <row r="39317" spans="1:5">
      <c r="A39317" s="190">
        <v>2220515042</v>
      </c>
      <c r="E39317" s="191" t="s">
        <v>2502</v>
      </c>
    </row>
    <row r="39318" spans="1:5">
      <c r="A39318" s="190">
        <v>2221515065</v>
      </c>
      <c r="E39318" s="191" t="s">
        <v>2502</v>
      </c>
    </row>
    <row r="39319" spans="1:5">
      <c r="A39319" s="190">
        <v>2220515066</v>
      </c>
      <c r="E39319" s="191" t="s">
        <v>2502</v>
      </c>
    </row>
    <row r="39320" spans="1:5">
      <c r="A39320" s="190">
        <v>2220515067</v>
      </c>
      <c r="E39320" s="191" t="s">
        <v>2502</v>
      </c>
    </row>
    <row r="39321" spans="1:5">
      <c r="A39321" s="190">
        <v>2220515071</v>
      </c>
      <c r="E39321" s="191" t="s">
        <v>2502</v>
      </c>
    </row>
    <row r="39322" spans="1:5">
      <c r="A39322" s="190">
        <v>2220515073</v>
      </c>
      <c r="E39322" s="191" t="s">
        <v>2502</v>
      </c>
    </row>
    <row r="39323" spans="1:5">
      <c r="A39323" s="190">
        <v>2220519485</v>
      </c>
      <c r="E39323" s="191" t="s">
        <v>2502</v>
      </c>
    </row>
    <row r="39324" spans="1:5">
      <c r="A39324" s="190">
        <v>2220515087</v>
      </c>
      <c r="E39324" s="191" t="s">
        <v>2502</v>
      </c>
    </row>
    <row r="39325" spans="1:5">
      <c r="A39325" s="190">
        <v>2220515095</v>
      </c>
      <c r="E39325" s="191" t="s">
        <v>2502</v>
      </c>
    </row>
    <row r="39326" spans="1:5">
      <c r="A39326" s="190">
        <v>2220515100</v>
      </c>
      <c r="E39326" s="191" t="s">
        <v>2502</v>
      </c>
    </row>
    <row r="39327" spans="1:5">
      <c r="A39327" s="190">
        <v>2220515108</v>
      </c>
      <c r="E39327" s="191" t="s">
        <v>2502</v>
      </c>
    </row>
    <row r="39328" spans="1:5">
      <c r="A39328" s="190">
        <v>2220515119</v>
      </c>
      <c r="E39328" s="191" t="s">
        <v>2502</v>
      </c>
    </row>
    <row r="39329" spans="1:5">
      <c r="A39329" s="190">
        <v>2220664948</v>
      </c>
      <c r="E39329" s="191" t="s">
        <v>2502</v>
      </c>
    </row>
    <row r="39330" spans="1:5">
      <c r="A39330" s="190">
        <v>2220515160</v>
      </c>
      <c r="E39330" s="191" t="s">
        <v>2502</v>
      </c>
    </row>
    <row r="39331" spans="1:5">
      <c r="A39331" s="190">
        <v>2220717062</v>
      </c>
      <c r="E39331" s="191" t="s">
        <v>2502</v>
      </c>
    </row>
    <row r="39332" spans="1:5">
      <c r="A39332" s="190">
        <v>2220515130</v>
      </c>
      <c r="E39332" s="191" t="s">
        <v>2502</v>
      </c>
    </row>
    <row r="39333" spans="1:5">
      <c r="A39333" s="190">
        <v>2220515131</v>
      </c>
      <c r="E39333" s="191" t="s">
        <v>2502</v>
      </c>
    </row>
    <row r="39334" spans="1:5">
      <c r="A39334" s="190">
        <v>2220518365</v>
      </c>
      <c r="E39334" s="191" t="s">
        <v>2502</v>
      </c>
    </row>
    <row r="39335" spans="1:5">
      <c r="A39335" s="190">
        <v>2220515137</v>
      </c>
      <c r="E39335" s="191" t="s">
        <v>2502</v>
      </c>
    </row>
    <row r="39336" spans="1:5">
      <c r="A39336" s="190">
        <v>2221515141</v>
      </c>
      <c r="E39336" s="191" t="s">
        <v>2502</v>
      </c>
    </row>
    <row r="39337" spans="1:5">
      <c r="A39337" s="190">
        <v>2220515145</v>
      </c>
      <c r="E39337" s="191" t="s">
        <v>2502</v>
      </c>
    </row>
    <row r="39338" spans="1:5">
      <c r="A39338" s="190">
        <v>2220519159</v>
      </c>
      <c r="E39338" s="191" t="s">
        <v>2502</v>
      </c>
    </row>
    <row r="39339" spans="1:5">
      <c r="A39339" s="190">
        <v>2220518154</v>
      </c>
      <c r="E39339" s="191" t="s">
        <v>2502</v>
      </c>
    </row>
    <row r="39340" spans="1:5">
      <c r="A39340" s="190">
        <v>2221515180</v>
      </c>
      <c r="E39340" s="191" t="s">
        <v>2502</v>
      </c>
    </row>
    <row r="39341" spans="1:5">
      <c r="A39341" s="190">
        <v>2220518143</v>
      </c>
      <c r="E39341" s="191" t="s">
        <v>2502</v>
      </c>
    </row>
    <row r="39342" spans="1:5">
      <c r="A39342" s="190">
        <v>2220518106</v>
      </c>
      <c r="E39342" s="191" t="s">
        <v>2502</v>
      </c>
    </row>
    <row r="39343" spans="1:5">
      <c r="A39343" s="190">
        <v>2220515177</v>
      </c>
      <c r="E39343" s="191" t="s">
        <v>2502</v>
      </c>
    </row>
    <row r="39344" spans="1:5">
      <c r="A39344" s="190">
        <v>2221518103</v>
      </c>
      <c r="E39344" s="191" t="s">
        <v>2502</v>
      </c>
    </row>
    <row r="39345" spans="1:5">
      <c r="A39345" s="190">
        <v>2220514974</v>
      </c>
      <c r="E39345" s="191" t="s">
        <v>2503</v>
      </c>
    </row>
    <row r="39346" spans="1:5">
      <c r="A39346" s="190">
        <v>2220514975</v>
      </c>
      <c r="E39346" s="191" t="s">
        <v>2503</v>
      </c>
    </row>
    <row r="39347" spans="1:5">
      <c r="A39347" s="190">
        <v>2220514980</v>
      </c>
      <c r="E39347" s="191" t="s">
        <v>2503</v>
      </c>
    </row>
    <row r="39348" spans="1:5">
      <c r="A39348" s="190">
        <v>2220514985</v>
      </c>
      <c r="E39348" s="191" t="s">
        <v>2503</v>
      </c>
    </row>
    <row r="39349" spans="1:5">
      <c r="A39349" s="190">
        <v>2221514989</v>
      </c>
      <c r="E39349" s="191" t="s">
        <v>2503</v>
      </c>
    </row>
    <row r="39350" spans="1:5">
      <c r="A39350" s="190">
        <v>2220514996</v>
      </c>
      <c r="E39350" s="191" t="s">
        <v>2503</v>
      </c>
    </row>
    <row r="39351" spans="1:5">
      <c r="A39351" s="190">
        <v>2220515000</v>
      </c>
      <c r="E39351" s="191" t="s">
        <v>2503</v>
      </c>
    </row>
    <row r="39352" spans="1:5">
      <c r="A39352" s="190">
        <v>2220515004</v>
      </c>
      <c r="E39352" s="191" t="s">
        <v>2503</v>
      </c>
    </row>
    <row r="39353" spans="1:5">
      <c r="A39353" s="190">
        <v>2220515006</v>
      </c>
      <c r="E39353" s="191" t="s">
        <v>2503</v>
      </c>
    </row>
    <row r="39354" spans="1:5">
      <c r="A39354" s="190">
        <v>2220515016</v>
      </c>
      <c r="E39354" s="191" t="s">
        <v>2503</v>
      </c>
    </row>
    <row r="39355" spans="1:5">
      <c r="A39355" s="190">
        <v>2220515017</v>
      </c>
      <c r="E39355" s="191" t="s">
        <v>2503</v>
      </c>
    </row>
    <row r="39356" spans="1:5">
      <c r="A39356" s="190">
        <v>2220515020</v>
      </c>
      <c r="E39356" s="191" t="s">
        <v>2503</v>
      </c>
    </row>
    <row r="39357" spans="1:5">
      <c r="A39357" s="190">
        <v>2221515028</v>
      </c>
      <c r="E39357" s="191" t="s">
        <v>2503</v>
      </c>
    </row>
    <row r="39358" spans="1:5">
      <c r="A39358" s="190">
        <v>2220515030</v>
      </c>
      <c r="E39358" s="191" t="s">
        <v>2503</v>
      </c>
    </row>
    <row r="39359" spans="1:5">
      <c r="A39359" s="190">
        <v>2220515031</v>
      </c>
      <c r="E39359" s="191" t="s">
        <v>2503</v>
      </c>
    </row>
    <row r="39360" spans="1:5">
      <c r="A39360" s="190">
        <v>2220515041</v>
      </c>
      <c r="E39360" s="191" t="s">
        <v>2503</v>
      </c>
    </row>
    <row r="39361" spans="1:5">
      <c r="A39361" s="190">
        <v>2220515044</v>
      </c>
      <c r="E39361" s="191" t="s">
        <v>2503</v>
      </c>
    </row>
    <row r="39362" spans="1:5">
      <c r="A39362" s="190">
        <v>2220515048</v>
      </c>
      <c r="E39362" s="191" t="s">
        <v>2503</v>
      </c>
    </row>
    <row r="39363" spans="1:5">
      <c r="A39363" s="190">
        <v>2220515049</v>
      </c>
      <c r="E39363" s="191" t="s">
        <v>2503</v>
      </c>
    </row>
    <row r="39364" spans="1:5">
      <c r="A39364" s="190">
        <v>2220515061</v>
      </c>
      <c r="E39364" s="191" t="s">
        <v>2503</v>
      </c>
    </row>
    <row r="39365" spans="1:5">
      <c r="A39365" s="190">
        <v>2221515069</v>
      </c>
      <c r="E39365" s="191" t="s">
        <v>2503</v>
      </c>
    </row>
    <row r="39366" spans="1:5">
      <c r="A39366" s="190">
        <v>2220515077</v>
      </c>
      <c r="E39366" s="191" t="s">
        <v>2503</v>
      </c>
    </row>
    <row r="39367" spans="1:5">
      <c r="A39367" s="190">
        <v>2220515079</v>
      </c>
      <c r="E39367" s="191" t="s">
        <v>2503</v>
      </c>
    </row>
    <row r="39368" spans="1:5">
      <c r="A39368" s="190">
        <v>2220515086</v>
      </c>
      <c r="E39368" s="191" t="s">
        <v>2503</v>
      </c>
    </row>
    <row r="39369" spans="1:5">
      <c r="A39369" s="190">
        <v>2220515093</v>
      </c>
      <c r="E39369" s="191" t="s">
        <v>2503</v>
      </c>
    </row>
    <row r="39370" spans="1:5">
      <c r="A39370" s="190">
        <v>2220515101</v>
      </c>
      <c r="E39370" s="191" t="s">
        <v>2503</v>
      </c>
    </row>
    <row r="39371" spans="1:5">
      <c r="A39371" s="190">
        <v>2220515110</v>
      </c>
      <c r="E39371" s="191" t="s">
        <v>2503</v>
      </c>
    </row>
    <row r="39372" spans="1:5">
      <c r="A39372" s="190">
        <v>2221515117</v>
      </c>
      <c r="E39372" s="191" t="s">
        <v>2503</v>
      </c>
    </row>
    <row r="39373" spans="1:5">
      <c r="A39373" s="190">
        <v>2220515125</v>
      </c>
      <c r="E39373" s="191" t="s">
        <v>2503</v>
      </c>
    </row>
    <row r="39374" spans="1:5">
      <c r="A39374" s="190">
        <v>2220515161</v>
      </c>
      <c r="E39374" s="191" t="s">
        <v>2503</v>
      </c>
    </row>
    <row r="39375" spans="1:5">
      <c r="A39375" s="190">
        <v>2221515183</v>
      </c>
      <c r="E39375" s="191" t="s">
        <v>2503</v>
      </c>
    </row>
    <row r="39376" spans="1:5">
      <c r="A39376" s="190">
        <v>2220518811</v>
      </c>
      <c r="E39376" s="191" t="s">
        <v>2503</v>
      </c>
    </row>
    <row r="39377" spans="1:5">
      <c r="A39377" s="190">
        <v>2220519233</v>
      </c>
      <c r="E39377" s="191" t="s">
        <v>2503</v>
      </c>
    </row>
    <row r="39378" spans="1:5">
      <c r="A39378" s="190">
        <v>2220515158</v>
      </c>
      <c r="E39378" s="191" t="s">
        <v>2503</v>
      </c>
    </row>
    <row r="39379" spans="1:5">
      <c r="A39379" s="190">
        <v>2220515148</v>
      </c>
      <c r="E39379" s="191" t="s">
        <v>2503</v>
      </c>
    </row>
    <row r="39380" spans="1:5">
      <c r="A39380" s="190">
        <v>2220515150</v>
      </c>
      <c r="E39380" s="191" t="s">
        <v>2503</v>
      </c>
    </row>
    <row r="39381" spans="1:5">
      <c r="A39381" s="190">
        <v>2220515168</v>
      </c>
      <c r="E39381" s="191" t="s">
        <v>2503</v>
      </c>
    </row>
    <row r="39382" spans="1:5">
      <c r="A39382" s="190">
        <v>2220518797</v>
      </c>
      <c r="E39382" s="191" t="s">
        <v>2503</v>
      </c>
    </row>
    <row r="39383" spans="1:5">
      <c r="A39383" s="190">
        <v>2220519357</v>
      </c>
      <c r="E39383" s="191" t="s">
        <v>2503</v>
      </c>
    </row>
    <row r="39384" spans="1:5">
      <c r="A39384" s="190">
        <v>2220717101</v>
      </c>
      <c r="E39384" s="191" t="s">
        <v>2503</v>
      </c>
    </row>
    <row r="39385" spans="1:5">
      <c r="A39385" s="190">
        <v>2220515181</v>
      </c>
      <c r="E39385" s="191" t="s">
        <v>2503</v>
      </c>
    </row>
    <row r="39386" spans="1:5">
      <c r="A39386" s="190">
        <v>2220227837</v>
      </c>
      <c r="E39386" s="191" t="s">
        <v>2503</v>
      </c>
    </row>
    <row r="39387" spans="1:5">
      <c r="A39387" s="190">
        <v>2221514977</v>
      </c>
      <c r="E39387" s="191" t="s">
        <v>2504</v>
      </c>
    </row>
    <row r="39388" spans="1:5">
      <c r="A39388" s="190">
        <v>2220515011</v>
      </c>
      <c r="E39388" s="191" t="s">
        <v>2504</v>
      </c>
    </row>
    <row r="39389" spans="1:5">
      <c r="A39389" s="190">
        <v>2220515018</v>
      </c>
      <c r="E39389" s="191" t="s">
        <v>2504</v>
      </c>
    </row>
    <row r="39390" spans="1:5">
      <c r="A39390" s="190">
        <v>2221515021</v>
      </c>
      <c r="E39390" s="191" t="s">
        <v>2504</v>
      </c>
    </row>
    <row r="39391" spans="1:5">
      <c r="A39391" s="190">
        <v>2220515022</v>
      </c>
      <c r="E39391" s="191" t="s">
        <v>2504</v>
      </c>
    </row>
    <row r="39392" spans="1:5">
      <c r="A39392" s="190">
        <v>2220217524</v>
      </c>
      <c r="E39392" s="191" t="s">
        <v>2504</v>
      </c>
    </row>
    <row r="39393" spans="1:5">
      <c r="A39393" s="190">
        <v>2220515035</v>
      </c>
      <c r="E39393" s="191" t="s">
        <v>2504</v>
      </c>
    </row>
    <row r="39394" spans="1:5">
      <c r="A39394" s="190">
        <v>2220515046</v>
      </c>
      <c r="E39394" s="191" t="s">
        <v>2504</v>
      </c>
    </row>
    <row r="39395" spans="1:5">
      <c r="A39395" s="190">
        <v>2220515059</v>
      </c>
      <c r="E39395" s="191" t="s">
        <v>2504</v>
      </c>
    </row>
    <row r="39396" spans="1:5">
      <c r="A39396" s="190">
        <v>2220515080</v>
      </c>
      <c r="E39396" s="191" t="s">
        <v>2504</v>
      </c>
    </row>
    <row r="39397" spans="1:5">
      <c r="A39397" s="190">
        <v>2221515092</v>
      </c>
      <c r="E39397" s="191" t="s">
        <v>2504</v>
      </c>
    </row>
    <row r="39398" spans="1:5">
      <c r="A39398" s="190">
        <v>2220515094</v>
      </c>
      <c r="E39398" s="191" t="s">
        <v>2504</v>
      </c>
    </row>
    <row r="39399" spans="1:5">
      <c r="A39399" s="190">
        <v>2220664945</v>
      </c>
      <c r="E39399" s="191" t="s">
        <v>2504</v>
      </c>
    </row>
    <row r="39400" spans="1:5">
      <c r="A39400" s="190">
        <v>2220515103</v>
      </c>
      <c r="E39400" s="191" t="s">
        <v>2504</v>
      </c>
    </row>
    <row r="39401" spans="1:5">
      <c r="A39401" s="190">
        <v>2220515112</v>
      </c>
      <c r="E39401" s="191" t="s">
        <v>2504</v>
      </c>
    </row>
    <row r="39402" spans="1:5">
      <c r="A39402" s="190">
        <v>2220515114</v>
      </c>
      <c r="E39402" s="191" t="s">
        <v>2504</v>
      </c>
    </row>
    <row r="39403" spans="1:5">
      <c r="A39403" s="190">
        <v>2221518743</v>
      </c>
      <c r="E39403" s="191" t="s">
        <v>2504</v>
      </c>
    </row>
    <row r="39404" spans="1:5">
      <c r="A39404" s="190">
        <v>2220515124</v>
      </c>
      <c r="E39404" s="191" t="s">
        <v>2504</v>
      </c>
    </row>
    <row r="39405" spans="1:5">
      <c r="A39405" s="190">
        <v>2220519162</v>
      </c>
      <c r="E39405" s="191" t="s">
        <v>2504</v>
      </c>
    </row>
    <row r="39406" spans="1:5">
      <c r="A39406" s="190">
        <v>2220518341</v>
      </c>
      <c r="E39406" s="191" t="s">
        <v>2504</v>
      </c>
    </row>
    <row r="39407" spans="1:5">
      <c r="A39407" s="190">
        <v>2220515132</v>
      </c>
      <c r="E39407" s="191" t="s">
        <v>2504</v>
      </c>
    </row>
    <row r="39408" spans="1:5">
      <c r="A39408" s="190">
        <v>2220515136</v>
      </c>
      <c r="E39408" s="191" t="s">
        <v>2504</v>
      </c>
    </row>
    <row r="39409" spans="1:5">
      <c r="A39409" s="190">
        <v>2220518142</v>
      </c>
      <c r="E39409" s="191" t="s">
        <v>2504</v>
      </c>
    </row>
    <row r="39410" spans="1:5">
      <c r="A39410" s="190">
        <v>2220518464</v>
      </c>
      <c r="E39410" s="191" t="s">
        <v>2504</v>
      </c>
    </row>
    <row r="39411" spans="1:5">
      <c r="A39411" s="190">
        <v>2220515154</v>
      </c>
      <c r="E39411" s="191" t="s">
        <v>2504</v>
      </c>
    </row>
    <row r="39412" spans="1:5">
      <c r="A39412" s="190">
        <v>2220518844</v>
      </c>
      <c r="E39412" s="191" t="s">
        <v>2504</v>
      </c>
    </row>
    <row r="39413" spans="1:5">
      <c r="A39413" s="190">
        <v>2220515167</v>
      </c>
      <c r="E39413" s="191" t="s">
        <v>2504</v>
      </c>
    </row>
    <row r="39414" spans="1:5">
      <c r="A39414" s="190">
        <v>2220515176</v>
      </c>
      <c r="E39414" s="191" t="s">
        <v>2504</v>
      </c>
    </row>
    <row r="39415" spans="1:5">
      <c r="A39415" s="190">
        <v>2220515178</v>
      </c>
      <c r="E39415" s="191" t="s">
        <v>2504</v>
      </c>
    </row>
    <row r="39416" spans="1:5">
      <c r="A39416" s="190">
        <v>2220529460</v>
      </c>
      <c r="E39416" s="191" t="s">
        <v>2132</v>
      </c>
    </row>
    <row r="39417" spans="1:5">
      <c r="A39417" s="190">
        <v>2120524826</v>
      </c>
      <c r="E39417" s="191" t="s">
        <v>2132</v>
      </c>
    </row>
    <row r="39418" spans="1:5">
      <c r="A39418" s="190">
        <v>2121529028</v>
      </c>
      <c r="E39418" s="191" t="s">
        <v>2132</v>
      </c>
    </row>
    <row r="39419" spans="1:5">
      <c r="A39419" s="190">
        <v>2220528992</v>
      </c>
      <c r="E39419" s="191" t="s">
        <v>2132</v>
      </c>
    </row>
    <row r="39420" spans="1:5">
      <c r="A39420" s="190">
        <v>2120524650</v>
      </c>
      <c r="E39420" s="191" t="s">
        <v>2132</v>
      </c>
    </row>
    <row r="39421" spans="1:5">
      <c r="A39421" s="190">
        <v>1921524548</v>
      </c>
      <c r="E39421" s="191" t="s">
        <v>2132</v>
      </c>
    </row>
    <row r="39422" spans="1:5">
      <c r="A39422" s="190">
        <v>2120526744</v>
      </c>
      <c r="E39422" s="191" t="s">
        <v>2132</v>
      </c>
    </row>
    <row r="39423" spans="1:5">
      <c r="A39423" s="190">
        <v>2120524591</v>
      </c>
      <c r="E39423" s="191" t="s">
        <v>2132</v>
      </c>
    </row>
    <row r="39424" spans="1:5">
      <c r="A39424" s="190">
        <v>2021523784</v>
      </c>
      <c r="E39424" s="191" t="s">
        <v>2132</v>
      </c>
    </row>
    <row r="39425" spans="1:5">
      <c r="A39425" s="190">
        <v>2120524517</v>
      </c>
      <c r="E39425" s="191" t="s">
        <v>2132</v>
      </c>
    </row>
    <row r="39426" spans="1:5">
      <c r="A39426" s="190">
        <v>2120524813</v>
      </c>
      <c r="E39426" s="191" t="s">
        <v>2132</v>
      </c>
    </row>
    <row r="39427" spans="1:5">
      <c r="A39427" s="190">
        <v>1921524493</v>
      </c>
      <c r="E39427" s="191" t="s">
        <v>2132</v>
      </c>
    </row>
    <row r="39428" spans="1:5">
      <c r="A39428" s="190">
        <v>2120524827</v>
      </c>
      <c r="E39428" s="191" t="s">
        <v>2132</v>
      </c>
    </row>
    <row r="39429" spans="1:5">
      <c r="A39429" s="190">
        <v>2221529626</v>
      </c>
      <c r="E39429" s="191" t="s">
        <v>2132</v>
      </c>
    </row>
    <row r="39430" spans="1:5">
      <c r="A39430" s="190">
        <v>2120528835</v>
      </c>
      <c r="E39430" s="191" t="s">
        <v>2132</v>
      </c>
    </row>
    <row r="39431" spans="1:5">
      <c r="A39431" s="190">
        <v>2120527216</v>
      </c>
      <c r="E39431" s="191" t="s">
        <v>2132</v>
      </c>
    </row>
    <row r="39432" spans="1:5">
      <c r="A39432" s="190">
        <v>2221515076</v>
      </c>
      <c r="E39432" s="191" t="s">
        <v>2132</v>
      </c>
    </row>
    <row r="39433" spans="1:5">
      <c r="A39433" s="190">
        <v>2121526961</v>
      </c>
      <c r="E39433" s="191" t="s">
        <v>2132</v>
      </c>
    </row>
    <row r="39434" spans="1:5">
      <c r="A39434" s="190">
        <v>2120514944</v>
      </c>
      <c r="E39434" s="191" t="s">
        <v>2132</v>
      </c>
    </row>
    <row r="39435" spans="1:5">
      <c r="A39435" s="190">
        <v>2120524785</v>
      </c>
      <c r="E39435" s="191" t="s">
        <v>2132</v>
      </c>
    </row>
    <row r="39436" spans="1:5">
      <c r="A39436" s="190">
        <v>2120524829</v>
      </c>
      <c r="E39436" s="191" t="s">
        <v>2132</v>
      </c>
    </row>
    <row r="39437" spans="1:5">
      <c r="A39437" s="190">
        <v>2121524622</v>
      </c>
      <c r="E39437" s="191" t="s">
        <v>2132</v>
      </c>
    </row>
    <row r="39438" spans="1:5">
      <c r="A39438" s="190">
        <v>2220522913</v>
      </c>
      <c r="E39438" s="191" t="s">
        <v>2132</v>
      </c>
    </row>
    <row r="39439" spans="1:5">
      <c r="A39439" s="190">
        <v>2120529043</v>
      </c>
      <c r="E39439" s="191" t="s">
        <v>2132</v>
      </c>
    </row>
    <row r="39440" spans="1:5">
      <c r="A39440" s="190">
        <v>2121524475</v>
      </c>
      <c r="E39440" s="191" t="s">
        <v>2132</v>
      </c>
    </row>
    <row r="39441" spans="1:5">
      <c r="A39441" s="190">
        <v>2120524798</v>
      </c>
      <c r="E39441" s="191" t="s">
        <v>2132</v>
      </c>
    </row>
    <row r="39442" spans="1:5">
      <c r="A39442" s="190">
        <v>2120318696</v>
      </c>
      <c r="E39442" s="191" t="s">
        <v>2132</v>
      </c>
    </row>
    <row r="39443" spans="1:5">
      <c r="A39443" s="190">
        <v>2120524593</v>
      </c>
      <c r="E39443" s="191" t="s">
        <v>2132</v>
      </c>
    </row>
    <row r="39444" spans="1:5">
      <c r="A39444" s="190">
        <v>2120524607</v>
      </c>
      <c r="E39444" s="191" t="s">
        <v>2132</v>
      </c>
    </row>
    <row r="39445" spans="1:5">
      <c r="A39445" s="190">
        <v>2120524554</v>
      </c>
      <c r="E39445" s="191" t="s">
        <v>2132</v>
      </c>
    </row>
    <row r="39446" spans="1:5">
      <c r="A39446" s="190">
        <v>2121524686</v>
      </c>
      <c r="E39446" s="191" t="s">
        <v>2132</v>
      </c>
    </row>
    <row r="39447" spans="1:5">
      <c r="A39447" s="190">
        <v>2120528932</v>
      </c>
      <c r="E39447" s="191" t="s">
        <v>2132</v>
      </c>
    </row>
    <row r="39448" spans="1:5">
      <c r="A39448" s="190">
        <v>2020524110</v>
      </c>
      <c r="E39448" s="191" t="s">
        <v>2132</v>
      </c>
    </row>
    <row r="39449" spans="1:5">
      <c r="A39449" s="190">
        <v>2120528879</v>
      </c>
      <c r="E39449" s="191" t="s">
        <v>2132</v>
      </c>
    </row>
    <row r="39450" spans="1:5">
      <c r="A39450" s="190">
        <v>2221529673</v>
      </c>
      <c r="E39450" s="191" t="s">
        <v>2132</v>
      </c>
    </row>
    <row r="39451" spans="1:5">
      <c r="A39451" s="190">
        <v>2121524573</v>
      </c>
      <c r="E39451" s="191" t="s">
        <v>2132</v>
      </c>
    </row>
    <row r="39452" spans="1:5">
      <c r="A39452" s="190">
        <v>2021528120</v>
      </c>
      <c r="E39452" s="191" t="s">
        <v>2132</v>
      </c>
    </row>
    <row r="39453" spans="1:5">
      <c r="A39453" s="190">
        <v>2021517724</v>
      </c>
      <c r="E39453" s="191" t="s">
        <v>2132</v>
      </c>
    </row>
    <row r="39454" spans="1:5">
      <c r="A39454" s="190">
        <v>2121524557</v>
      </c>
      <c r="E39454" s="191" t="s">
        <v>2132</v>
      </c>
    </row>
    <row r="39455" spans="1:5">
      <c r="A39455" s="190">
        <v>2120524729</v>
      </c>
      <c r="E39455" s="191" t="s">
        <v>2132</v>
      </c>
    </row>
    <row r="39456" spans="1:5">
      <c r="A39456" s="190">
        <v>1921527899</v>
      </c>
      <c r="E39456" s="191" t="s">
        <v>2132</v>
      </c>
    </row>
    <row r="39457" spans="1:5">
      <c r="A39457" s="190">
        <v>1921524186</v>
      </c>
      <c r="E39457" s="191" t="s">
        <v>2132</v>
      </c>
    </row>
    <row r="39458" spans="1:5">
      <c r="A39458" s="190">
        <v>2120524843</v>
      </c>
      <c r="E39458" s="191" t="s">
        <v>2132</v>
      </c>
    </row>
    <row r="39459" spans="1:5">
      <c r="A39459" s="190">
        <v>2220522854</v>
      </c>
      <c r="E39459" s="191" t="s">
        <v>2132</v>
      </c>
    </row>
    <row r="39460" spans="1:5">
      <c r="A39460" s="190">
        <v>2120516617</v>
      </c>
      <c r="E39460" s="191" t="s">
        <v>2132</v>
      </c>
    </row>
    <row r="39461" spans="1:5">
      <c r="A39461" s="190">
        <v>2120524629</v>
      </c>
      <c r="E39461" s="191" t="s">
        <v>2132</v>
      </c>
    </row>
    <row r="39462" spans="1:5">
      <c r="A39462" s="190">
        <v>2120524627</v>
      </c>
      <c r="E39462" s="191" t="s">
        <v>2132</v>
      </c>
    </row>
    <row r="39463" spans="1:5">
      <c r="A39463" s="190">
        <v>2120524505</v>
      </c>
      <c r="E39463" s="191" t="s">
        <v>2132</v>
      </c>
    </row>
    <row r="39464" spans="1:5">
      <c r="A39464" s="190">
        <v>2121524677</v>
      </c>
      <c r="E39464" s="191" t="s">
        <v>2132</v>
      </c>
    </row>
    <row r="39465" spans="1:5">
      <c r="A39465" s="190">
        <v>2120524626</v>
      </c>
      <c r="E39465" s="191" t="s">
        <v>2132</v>
      </c>
    </row>
    <row r="39466" spans="1:5">
      <c r="A39466" s="190">
        <v>2120524679</v>
      </c>
      <c r="E39466" s="191" t="s">
        <v>2132</v>
      </c>
    </row>
    <row r="39467" spans="1:5">
      <c r="A39467" s="190">
        <v>2220528638</v>
      </c>
      <c r="E39467" s="191" t="s">
        <v>2132</v>
      </c>
    </row>
    <row r="39468" spans="1:5">
      <c r="A39468" s="190">
        <v>2120524838</v>
      </c>
      <c r="E39468" s="191" t="s">
        <v>2132</v>
      </c>
    </row>
    <row r="39469" spans="1:5">
      <c r="A39469" s="190">
        <v>2220522930</v>
      </c>
      <c r="E39469" s="191" t="s">
        <v>2505</v>
      </c>
    </row>
    <row r="39470" spans="1:5">
      <c r="A39470" s="190">
        <v>2220523093</v>
      </c>
      <c r="E39470" s="191" t="s">
        <v>2505</v>
      </c>
    </row>
    <row r="39471" spans="1:5">
      <c r="A39471" s="190">
        <v>2221523047</v>
      </c>
      <c r="E39471" s="191" t="s">
        <v>2505</v>
      </c>
    </row>
    <row r="39472" spans="1:5">
      <c r="A39472" s="190">
        <v>2220523138</v>
      </c>
      <c r="E39472" s="191" t="s">
        <v>2505</v>
      </c>
    </row>
    <row r="39473" spans="1:5">
      <c r="A39473" s="190">
        <v>2220523013</v>
      </c>
      <c r="E39473" s="191" t="s">
        <v>2505</v>
      </c>
    </row>
    <row r="39474" spans="1:5">
      <c r="A39474" s="190">
        <v>2220523211</v>
      </c>
      <c r="E39474" s="191" t="s">
        <v>2505</v>
      </c>
    </row>
    <row r="39475" spans="1:5">
      <c r="A39475" s="190">
        <v>2221523221</v>
      </c>
      <c r="E39475" s="191" t="s">
        <v>2505</v>
      </c>
    </row>
    <row r="39476" spans="1:5">
      <c r="A39476" s="190">
        <v>2221523176</v>
      </c>
      <c r="E39476" s="191" t="s">
        <v>2505</v>
      </c>
    </row>
    <row r="39477" spans="1:5">
      <c r="A39477" s="190">
        <v>2220523035</v>
      </c>
      <c r="E39477" s="191" t="s">
        <v>2505</v>
      </c>
    </row>
    <row r="39478" spans="1:5">
      <c r="A39478" s="190">
        <v>2220523187</v>
      </c>
      <c r="E39478" s="191" t="s">
        <v>2505</v>
      </c>
    </row>
    <row r="39479" spans="1:5">
      <c r="A39479" s="190">
        <v>2221528427</v>
      </c>
      <c r="E39479" s="191" t="s">
        <v>2505</v>
      </c>
    </row>
    <row r="39480" spans="1:5">
      <c r="A39480" s="190">
        <v>2220528562</v>
      </c>
      <c r="E39480" s="191" t="s">
        <v>2505</v>
      </c>
    </row>
    <row r="39481" spans="1:5">
      <c r="A39481" s="190">
        <v>2221523224</v>
      </c>
      <c r="E39481" s="191" t="s">
        <v>2505</v>
      </c>
    </row>
    <row r="39482" spans="1:5">
      <c r="A39482" s="190">
        <v>2220523162</v>
      </c>
      <c r="E39482" s="191" t="s">
        <v>2505</v>
      </c>
    </row>
    <row r="39483" spans="1:5">
      <c r="A39483" s="190">
        <v>2220523172</v>
      </c>
      <c r="E39483" s="191" t="s">
        <v>2505</v>
      </c>
    </row>
    <row r="39484" spans="1:5">
      <c r="A39484" s="190">
        <v>2220522996</v>
      </c>
      <c r="E39484" s="191" t="s">
        <v>2505</v>
      </c>
    </row>
    <row r="39485" spans="1:5">
      <c r="A39485" s="190">
        <v>2220523164</v>
      </c>
      <c r="E39485" s="191" t="s">
        <v>2505</v>
      </c>
    </row>
    <row r="39486" spans="1:5">
      <c r="A39486" s="190">
        <v>2221523073</v>
      </c>
      <c r="E39486" s="191" t="s">
        <v>2505</v>
      </c>
    </row>
    <row r="39487" spans="1:5">
      <c r="A39487" s="190">
        <v>2220523218</v>
      </c>
      <c r="E39487" s="191" t="s">
        <v>2505</v>
      </c>
    </row>
    <row r="39488" spans="1:5">
      <c r="A39488" s="190">
        <v>2220523174</v>
      </c>
      <c r="E39488" s="191" t="s">
        <v>2505</v>
      </c>
    </row>
    <row r="39489" spans="1:5">
      <c r="A39489" s="190">
        <v>2221528629</v>
      </c>
      <c r="E39489" s="191" t="s">
        <v>2505</v>
      </c>
    </row>
    <row r="39490" spans="1:5">
      <c r="A39490" s="190">
        <v>2220528424</v>
      </c>
      <c r="E39490" s="191" t="s">
        <v>2505</v>
      </c>
    </row>
    <row r="39491" spans="1:5">
      <c r="A39491" s="190">
        <v>2220523212</v>
      </c>
      <c r="E39491" s="191" t="s">
        <v>2505</v>
      </c>
    </row>
    <row r="39492" spans="1:5">
      <c r="A39492" s="190">
        <v>2221523144</v>
      </c>
      <c r="E39492" s="191" t="s">
        <v>2505</v>
      </c>
    </row>
    <row r="39493" spans="1:5">
      <c r="A39493" s="190">
        <v>2221532304</v>
      </c>
      <c r="E39493" s="191" t="s">
        <v>2505</v>
      </c>
    </row>
    <row r="39494" spans="1:5">
      <c r="A39494" s="190">
        <v>2220523097</v>
      </c>
      <c r="E39494" s="191" t="s">
        <v>2505</v>
      </c>
    </row>
    <row r="39495" spans="1:5">
      <c r="A39495" s="190">
        <v>2220523129</v>
      </c>
      <c r="E39495" s="191" t="s">
        <v>2505</v>
      </c>
    </row>
    <row r="39496" spans="1:5">
      <c r="A39496" s="190">
        <v>2220523014</v>
      </c>
      <c r="E39496" s="191" t="s">
        <v>2505</v>
      </c>
    </row>
    <row r="39497" spans="1:5">
      <c r="A39497" s="190">
        <v>2221523208</v>
      </c>
      <c r="E39497" s="191" t="s">
        <v>2505</v>
      </c>
    </row>
    <row r="39498" spans="1:5">
      <c r="A39498" s="190">
        <v>2220523090</v>
      </c>
      <c r="E39498" s="191" t="s">
        <v>2505</v>
      </c>
    </row>
    <row r="39499" spans="1:5">
      <c r="A39499" s="190">
        <v>2220523127</v>
      </c>
      <c r="E39499" s="191" t="s">
        <v>2505</v>
      </c>
    </row>
    <row r="39500" spans="1:5">
      <c r="A39500" s="190">
        <v>2221522927</v>
      </c>
      <c r="E39500" s="191" t="s">
        <v>2505</v>
      </c>
    </row>
    <row r="39501" spans="1:5">
      <c r="A39501" s="190">
        <v>2220522818</v>
      </c>
      <c r="E39501" s="191" t="s">
        <v>2505</v>
      </c>
    </row>
    <row r="39502" spans="1:5">
      <c r="A39502" s="190">
        <v>2220523180</v>
      </c>
      <c r="E39502" s="191" t="s">
        <v>2505</v>
      </c>
    </row>
    <row r="39503" spans="1:5">
      <c r="A39503" s="190">
        <v>2220523214</v>
      </c>
      <c r="E39503" s="191" t="s">
        <v>2505</v>
      </c>
    </row>
    <row r="39504" spans="1:5">
      <c r="A39504" s="190">
        <v>2220522869</v>
      </c>
      <c r="E39504" s="191" t="s">
        <v>2505</v>
      </c>
    </row>
    <row r="39505" spans="1:5">
      <c r="A39505" s="190">
        <v>2221522962</v>
      </c>
      <c r="E39505" s="191" t="s">
        <v>2505</v>
      </c>
    </row>
    <row r="39506" spans="1:5">
      <c r="A39506" s="190">
        <v>2220528545</v>
      </c>
      <c r="E39506" s="191" t="s">
        <v>2505</v>
      </c>
    </row>
    <row r="39507" spans="1:5">
      <c r="A39507" s="190">
        <v>2220523029</v>
      </c>
      <c r="E39507" s="191" t="s">
        <v>2505</v>
      </c>
    </row>
    <row r="39508" spans="1:5">
      <c r="A39508" s="190">
        <v>2220523209</v>
      </c>
      <c r="E39508" s="191" t="s">
        <v>2505</v>
      </c>
    </row>
    <row r="39509" spans="1:5">
      <c r="A39509" s="190">
        <v>2220528225</v>
      </c>
      <c r="E39509" s="191" t="s">
        <v>2505</v>
      </c>
    </row>
    <row r="39510" spans="1:5">
      <c r="A39510" s="190">
        <v>2220523278</v>
      </c>
      <c r="E39510" s="191" t="s">
        <v>2506</v>
      </c>
    </row>
    <row r="39511" spans="1:5">
      <c r="A39511" s="190">
        <v>2221522797</v>
      </c>
      <c r="E39511" s="191" t="s">
        <v>2506</v>
      </c>
    </row>
    <row r="39512" spans="1:5">
      <c r="A39512" s="190">
        <v>2220522933</v>
      </c>
      <c r="E39512" s="191" t="s">
        <v>2506</v>
      </c>
    </row>
    <row r="39513" spans="1:5">
      <c r="A39513" s="190">
        <v>2220523057</v>
      </c>
      <c r="E39513" s="191" t="s">
        <v>2506</v>
      </c>
    </row>
    <row r="39514" spans="1:5">
      <c r="A39514" s="190">
        <v>2220522855</v>
      </c>
      <c r="E39514" s="191" t="s">
        <v>2506</v>
      </c>
    </row>
    <row r="39515" spans="1:5">
      <c r="A39515" s="190">
        <v>2220523292</v>
      </c>
      <c r="E39515" s="191" t="s">
        <v>2506</v>
      </c>
    </row>
    <row r="39516" spans="1:5">
      <c r="A39516" s="190">
        <v>2220522978</v>
      </c>
      <c r="E39516" s="191" t="s">
        <v>2506</v>
      </c>
    </row>
    <row r="39517" spans="1:5">
      <c r="A39517" s="190">
        <v>2220523088</v>
      </c>
      <c r="E39517" s="191" t="s">
        <v>2506</v>
      </c>
    </row>
    <row r="39518" spans="1:5">
      <c r="A39518" s="190">
        <v>2220523074</v>
      </c>
      <c r="E39518" s="191" t="s">
        <v>2506</v>
      </c>
    </row>
    <row r="39519" spans="1:5">
      <c r="A39519" s="190">
        <v>2220523028</v>
      </c>
      <c r="E39519" s="191" t="s">
        <v>2506</v>
      </c>
    </row>
    <row r="39520" spans="1:5">
      <c r="A39520" s="190">
        <v>2220522891</v>
      </c>
      <c r="E39520" s="191" t="s">
        <v>2506</v>
      </c>
    </row>
    <row r="39521" spans="1:5">
      <c r="A39521" s="190">
        <v>2220512672</v>
      </c>
      <c r="E39521" s="191" t="s">
        <v>2506</v>
      </c>
    </row>
    <row r="39522" spans="1:5">
      <c r="A39522" s="190">
        <v>2220522904</v>
      </c>
      <c r="E39522" s="191" t="s">
        <v>2506</v>
      </c>
    </row>
    <row r="39523" spans="1:5">
      <c r="A39523" s="190">
        <v>2220522971</v>
      </c>
      <c r="E39523" s="191" t="s">
        <v>2506</v>
      </c>
    </row>
    <row r="39524" spans="1:5">
      <c r="A39524" s="190">
        <v>2220522911</v>
      </c>
      <c r="E39524" s="191" t="s">
        <v>2506</v>
      </c>
    </row>
    <row r="39525" spans="1:5">
      <c r="A39525" s="190">
        <v>2220523275</v>
      </c>
      <c r="E39525" s="191" t="s">
        <v>2506</v>
      </c>
    </row>
    <row r="39526" spans="1:5">
      <c r="A39526" s="190">
        <v>2220523084</v>
      </c>
      <c r="E39526" s="191" t="s">
        <v>2506</v>
      </c>
    </row>
    <row r="39527" spans="1:5">
      <c r="A39527" s="190">
        <v>2221523131</v>
      </c>
      <c r="E39527" s="191" t="s">
        <v>2506</v>
      </c>
    </row>
    <row r="39528" spans="1:5">
      <c r="A39528" s="190">
        <v>2220523037</v>
      </c>
      <c r="E39528" s="191" t="s">
        <v>2506</v>
      </c>
    </row>
    <row r="39529" spans="1:5">
      <c r="A39529" s="190">
        <v>2220523288</v>
      </c>
      <c r="E39529" s="191" t="s">
        <v>2506</v>
      </c>
    </row>
    <row r="39530" spans="1:5">
      <c r="A39530" s="190">
        <v>2220522830</v>
      </c>
      <c r="E39530" s="191" t="s">
        <v>2506</v>
      </c>
    </row>
    <row r="39531" spans="1:5">
      <c r="A39531" s="190">
        <v>2221523285</v>
      </c>
      <c r="E39531" s="191" t="s">
        <v>2506</v>
      </c>
    </row>
    <row r="39532" spans="1:5">
      <c r="A39532" s="190">
        <v>2221522775</v>
      </c>
      <c r="E39532" s="191" t="s">
        <v>2506</v>
      </c>
    </row>
    <row r="39533" spans="1:5">
      <c r="A39533" s="190">
        <v>2221522956</v>
      </c>
      <c r="E39533" s="191" t="s">
        <v>2506</v>
      </c>
    </row>
    <row r="39534" spans="1:5">
      <c r="A39534" s="190">
        <v>2221522937</v>
      </c>
      <c r="E39534" s="191" t="s">
        <v>2506</v>
      </c>
    </row>
    <row r="39535" spans="1:5">
      <c r="A39535" s="190">
        <v>2220522852</v>
      </c>
      <c r="E39535" s="191" t="s">
        <v>2506</v>
      </c>
    </row>
    <row r="39536" spans="1:5">
      <c r="A39536" s="190">
        <v>2220522908</v>
      </c>
      <c r="E39536" s="191" t="s">
        <v>2506</v>
      </c>
    </row>
    <row r="39537" spans="1:5">
      <c r="A39537" s="190">
        <v>2220523193</v>
      </c>
      <c r="E39537" s="191" t="s">
        <v>2506</v>
      </c>
    </row>
    <row r="39538" spans="1:5">
      <c r="A39538" s="190">
        <v>2220523289</v>
      </c>
      <c r="E39538" s="191" t="s">
        <v>2506</v>
      </c>
    </row>
    <row r="39539" spans="1:5">
      <c r="A39539" s="190">
        <v>2220529137</v>
      </c>
      <c r="E39539" s="191" t="s">
        <v>2506</v>
      </c>
    </row>
    <row r="39540" spans="1:5">
      <c r="A39540" s="190">
        <v>2220522863</v>
      </c>
      <c r="E39540" s="191" t="s">
        <v>2506</v>
      </c>
    </row>
    <row r="39541" spans="1:5">
      <c r="A39541" s="190">
        <v>2220523112</v>
      </c>
      <c r="E39541" s="191" t="s">
        <v>2506</v>
      </c>
    </row>
    <row r="39542" spans="1:5">
      <c r="A39542" s="190">
        <v>2220522974</v>
      </c>
      <c r="E39542" s="191" t="s">
        <v>2506</v>
      </c>
    </row>
    <row r="39543" spans="1:5">
      <c r="A39543" s="190">
        <v>2221522946</v>
      </c>
      <c r="E39543" s="191" t="s">
        <v>2506</v>
      </c>
    </row>
    <row r="39544" spans="1:5">
      <c r="A39544" s="190">
        <v>2220522998</v>
      </c>
      <c r="E39544" s="191" t="s">
        <v>2506</v>
      </c>
    </row>
    <row r="39545" spans="1:5">
      <c r="A39545" s="190">
        <v>2220522995</v>
      </c>
      <c r="E39545" s="191" t="s">
        <v>2507</v>
      </c>
    </row>
    <row r="39546" spans="1:5">
      <c r="A39546" s="190">
        <v>2220523159</v>
      </c>
      <c r="E39546" s="191" t="s">
        <v>2507</v>
      </c>
    </row>
    <row r="39547" spans="1:5">
      <c r="A39547" s="190">
        <v>2220523059</v>
      </c>
      <c r="E39547" s="191" t="s">
        <v>2507</v>
      </c>
    </row>
    <row r="39548" spans="1:5">
      <c r="A39548" s="190">
        <v>2220523103</v>
      </c>
      <c r="E39548" s="191" t="s">
        <v>2507</v>
      </c>
    </row>
    <row r="39549" spans="1:5">
      <c r="A39549" s="190">
        <v>2220522856</v>
      </c>
      <c r="E39549" s="191" t="s">
        <v>2507</v>
      </c>
    </row>
    <row r="39550" spans="1:5">
      <c r="A39550" s="190">
        <v>2221522844</v>
      </c>
      <c r="E39550" s="191" t="s">
        <v>2507</v>
      </c>
    </row>
    <row r="39551" spans="1:5">
      <c r="A39551" s="190">
        <v>2220522779</v>
      </c>
      <c r="E39551" s="191" t="s">
        <v>2507</v>
      </c>
    </row>
    <row r="39552" spans="1:5">
      <c r="A39552" s="190">
        <v>2221522828</v>
      </c>
      <c r="E39552" s="191" t="s">
        <v>2507</v>
      </c>
    </row>
    <row r="39553" spans="1:5">
      <c r="A39553" s="190">
        <v>2220523228</v>
      </c>
      <c r="E39553" s="191" t="s">
        <v>2507</v>
      </c>
    </row>
    <row r="39554" spans="1:5">
      <c r="A39554" s="190">
        <v>2220522881</v>
      </c>
      <c r="E39554" s="191" t="s">
        <v>2507</v>
      </c>
    </row>
    <row r="39555" spans="1:5">
      <c r="A39555" s="190">
        <v>2220528518</v>
      </c>
      <c r="E39555" s="191" t="s">
        <v>2507</v>
      </c>
    </row>
    <row r="39556" spans="1:5">
      <c r="A39556" s="190">
        <v>2221523017</v>
      </c>
      <c r="E39556" s="191" t="s">
        <v>2507</v>
      </c>
    </row>
    <row r="39557" spans="1:5">
      <c r="A39557" s="190">
        <v>2220522773</v>
      </c>
      <c r="E39557" s="191" t="s">
        <v>2507</v>
      </c>
    </row>
    <row r="39558" spans="1:5">
      <c r="A39558" s="190">
        <v>2220523128</v>
      </c>
      <c r="E39558" s="191" t="s">
        <v>2507</v>
      </c>
    </row>
    <row r="39559" spans="1:5">
      <c r="A39559" s="190">
        <v>2221523137</v>
      </c>
      <c r="E39559" s="191" t="s">
        <v>2507</v>
      </c>
    </row>
    <row r="39560" spans="1:5">
      <c r="A39560" s="190">
        <v>2220529079</v>
      </c>
      <c r="E39560" s="191" t="s">
        <v>2507</v>
      </c>
    </row>
    <row r="39561" spans="1:5">
      <c r="A39561" s="190">
        <v>2220528287</v>
      </c>
      <c r="E39561" s="191" t="s">
        <v>2507</v>
      </c>
    </row>
    <row r="39562" spans="1:5">
      <c r="A39562" s="190">
        <v>2221523219</v>
      </c>
      <c r="E39562" s="191" t="s">
        <v>2507</v>
      </c>
    </row>
    <row r="39563" spans="1:5">
      <c r="A39563" s="190">
        <v>2221523236</v>
      </c>
      <c r="E39563" s="191" t="s">
        <v>2507</v>
      </c>
    </row>
    <row r="39564" spans="1:5">
      <c r="A39564" s="190">
        <v>2220523008</v>
      </c>
      <c r="E39564" s="191" t="s">
        <v>2507</v>
      </c>
    </row>
    <row r="39565" spans="1:5">
      <c r="A39565" s="190">
        <v>2220522829</v>
      </c>
      <c r="E39565" s="191" t="s">
        <v>2507</v>
      </c>
    </row>
    <row r="39566" spans="1:5">
      <c r="A39566" s="190">
        <v>2220522865</v>
      </c>
      <c r="E39566" s="191" t="s">
        <v>2507</v>
      </c>
    </row>
    <row r="39567" spans="1:5">
      <c r="A39567" s="190">
        <v>2220522897</v>
      </c>
      <c r="E39567" s="191" t="s">
        <v>2507</v>
      </c>
    </row>
    <row r="39568" spans="1:5">
      <c r="A39568" s="190">
        <v>2220528927</v>
      </c>
      <c r="E39568" s="191" t="s">
        <v>2507</v>
      </c>
    </row>
    <row r="39569" spans="1:5">
      <c r="A39569" s="190">
        <v>2221528536</v>
      </c>
      <c r="E39569" s="191" t="s">
        <v>2507</v>
      </c>
    </row>
    <row r="39570" spans="1:5">
      <c r="A39570" s="190">
        <v>2220522898</v>
      </c>
      <c r="E39570" s="191" t="s">
        <v>2507</v>
      </c>
    </row>
    <row r="39571" spans="1:5">
      <c r="A39571" s="190">
        <v>2220522905</v>
      </c>
      <c r="E39571" s="191" t="s">
        <v>2507</v>
      </c>
    </row>
    <row r="39572" spans="1:5">
      <c r="A39572" s="190">
        <v>2220529267</v>
      </c>
      <c r="E39572" s="191" t="s">
        <v>2507</v>
      </c>
    </row>
    <row r="39573" spans="1:5">
      <c r="A39573" s="190">
        <v>2220528643</v>
      </c>
      <c r="E39573" s="191" t="s">
        <v>2507</v>
      </c>
    </row>
    <row r="39574" spans="1:5">
      <c r="A39574" s="190">
        <v>2220528762</v>
      </c>
      <c r="E39574" s="191" t="s">
        <v>2507</v>
      </c>
    </row>
    <row r="39575" spans="1:5">
      <c r="A39575" s="190">
        <v>2220538652</v>
      </c>
      <c r="E39575" s="191" t="s">
        <v>2507</v>
      </c>
    </row>
    <row r="39576" spans="1:5">
      <c r="A39576" s="190">
        <v>2220522940</v>
      </c>
      <c r="E39576" s="191" t="s">
        <v>2507</v>
      </c>
    </row>
    <row r="39577" spans="1:5">
      <c r="A39577" s="190">
        <v>2220523216</v>
      </c>
      <c r="E39577" s="191" t="s">
        <v>2507</v>
      </c>
    </row>
    <row r="39578" spans="1:5">
      <c r="A39578" s="190">
        <v>2220522805</v>
      </c>
      <c r="E39578" s="191" t="s">
        <v>2507</v>
      </c>
    </row>
    <row r="39579" spans="1:5">
      <c r="A39579" s="190">
        <v>2220523145</v>
      </c>
      <c r="E39579" s="191" t="s">
        <v>2507</v>
      </c>
    </row>
    <row r="39580" spans="1:5">
      <c r="A39580" s="190">
        <v>2220523171</v>
      </c>
      <c r="E39580" s="191" t="s">
        <v>2508</v>
      </c>
    </row>
    <row r="39581" spans="1:5">
      <c r="A39581" s="190">
        <v>2220523227</v>
      </c>
      <c r="E39581" s="191" t="s">
        <v>2508</v>
      </c>
    </row>
    <row r="39582" spans="1:5">
      <c r="A39582" s="190">
        <v>2220522867</v>
      </c>
      <c r="E39582" s="191" t="s">
        <v>2508</v>
      </c>
    </row>
    <row r="39583" spans="1:5">
      <c r="A39583" s="190">
        <v>2220523003</v>
      </c>
      <c r="E39583" s="191" t="s">
        <v>2508</v>
      </c>
    </row>
    <row r="39584" spans="1:5">
      <c r="A39584" s="190">
        <v>2221522931</v>
      </c>
      <c r="E39584" s="191" t="s">
        <v>2508</v>
      </c>
    </row>
    <row r="39585" spans="1:5">
      <c r="A39585" s="190">
        <v>2221523200</v>
      </c>
      <c r="E39585" s="191" t="s">
        <v>2508</v>
      </c>
    </row>
    <row r="39586" spans="1:5">
      <c r="A39586" s="190">
        <v>2220523024</v>
      </c>
      <c r="E39586" s="191" t="s">
        <v>2508</v>
      </c>
    </row>
    <row r="39587" spans="1:5">
      <c r="A39587" s="190">
        <v>2220523033</v>
      </c>
      <c r="E39587" s="191" t="s">
        <v>2508</v>
      </c>
    </row>
    <row r="39588" spans="1:5">
      <c r="A39588" s="190">
        <v>2220528567</v>
      </c>
      <c r="E39588" s="191" t="s">
        <v>2508</v>
      </c>
    </row>
    <row r="39589" spans="1:5">
      <c r="A39589" s="190">
        <v>2221522868</v>
      </c>
      <c r="E39589" s="191" t="s">
        <v>2508</v>
      </c>
    </row>
    <row r="39590" spans="1:5">
      <c r="A39590" s="190">
        <v>2220522878</v>
      </c>
      <c r="E39590" s="191" t="s">
        <v>2508</v>
      </c>
    </row>
    <row r="39591" spans="1:5">
      <c r="A39591" s="190">
        <v>2220523223</v>
      </c>
      <c r="E39591" s="191" t="s">
        <v>2508</v>
      </c>
    </row>
    <row r="39592" spans="1:5">
      <c r="A39592" s="190">
        <v>2220522991</v>
      </c>
      <c r="E39592" s="191" t="s">
        <v>2508</v>
      </c>
    </row>
    <row r="39593" spans="1:5">
      <c r="A39593" s="190">
        <v>2220523082</v>
      </c>
      <c r="E39593" s="191" t="s">
        <v>2508</v>
      </c>
    </row>
    <row r="39594" spans="1:5">
      <c r="A39594" s="190">
        <v>2220523181</v>
      </c>
      <c r="E39594" s="191" t="s">
        <v>2508</v>
      </c>
    </row>
    <row r="39595" spans="1:5">
      <c r="A39595" s="190">
        <v>2220528228</v>
      </c>
      <c r="E39595" s="191" t="s">
        <v>2508</v>
      </c>
    </row>
    <row r="39596" spans="1:5">
      <c r="A39596" s="190">
        <v>2220528537</v>
      </c>
      <c r="E39596" s="191" t="s">
        <v>2508</v>
      </c>
    </row>
    <row r="39597" spans="1:5">
      <c r="A39597" s="190">
        <v>2220523113</v>
      </c>
      <c r="E39597" s="191" t="s">
        <v>2508</v>
      </c>
    </row>
    <row r="39598" spans="1:5">
      <c r="A39598" s="190">
        <v>2220522969</v>
      </c>
      <c r="E39598" s="191" t="s">
        <v>2508</v>
      </c>
    </row>
    <row r="39599" spans="1:5">
      <c r="A39599" s="190">
        <v>2220523241</v>
      </c>
      <c r="E39599" s="191" t="s">
        <v>2508</v>
      </c>
    </row>
    <row r="39600" spans="1:5">
      <c r="A39600" s="190">
        <v>2221523186</v>
      </c>
      <c r="E39600" s="191" t="s">
        <v>2508</v>
      </c>
    </row>
    <row r="39601" spans="1:5">
      <c r="A39601" s="190">
        <v>2221523194</v>
      </c>
      <c r="E39601" s="191" t="s">
        <v>2508</v>
      </c>
    </row>
    <row r="39602" spans="1:5">
      <c r="A39602" s="190">
        <v>2220528930</v>
      </c>
      <c r="E39602" s="191" t="s">
        <v>2508</v>
      </c>
    </row>
    <row r="39603" spans="1:5">
      <c r="A39603" s="190">
        <v>2220523246</v>
      </c>
      <c r="E39603" s="191" t="s">
        <v>2508</v>
      </c>
    </row>
    <row r="39604" spans="1:5">
      <c r="A39604" s="190">
        <v>2221628658</v>
      </c>
      <c r="E39604" s="191" t="s">
        <v>2508</v>
      </c>
    </row>
    <row r="39605" spans="1:5">
      <c r="A39605" s="190">
        <v>2220522811</v>
      </c>
      <c r="E39605" s="191" t="s">
        <v>2508</v>
      </c>
    </row>
    <row r="39606" spans="1:5">
      <c r="A39606" s="190">
        <v>2220528884</v>
      </c>
      <c r="E39606" s="191" t="s">
        <v>2508</v>
      </c>
    </row>
    <row r="39607" spans="1:5">
      <c r="A39607" s="190">
        <v>2220522889</v>
      </c>
      <c r="E39607" s="191" t="s">
        <v>2508</v>
      </c>
    </row>
    <row r="39608" spans="1:5">
      <c r="A39608" s="190">
        <v>2221522771</v>
      </c>
      <c r="E39608" s="191" t="s">
        <v>2508</v>
      </c>
    </row>
    <row r="39609" spans="1:5">
      <c r="A39609" s="190">
        <v>2220522924</v>
      </c>
      <c r="E39609" s="191" t="s">
        <v>2508</v>
      </c>
    </row>
    <row r="39610" spans="1:5">
      <c r="A39610" s="190">
        <v>2220522950</v>
      </c>
      <c r="E39610" s="191" t="s">
        <v>2508</v>
      </c>
    </row>
    <row r="39611" spans="1:5">
      <c r="A39611" s="190">
        <v>2220523120</v>
      </c>
      <c r="E39611" s="191" t="s">
        <v>2508</v>
      </c>
    </row>
    <row r="39612" spans="1:5">
      <c r="A39612" s="190">
        <v>2220523249</v>
      </c>
      <c r="E39612" s="191" t="s">
        <v>2508</v>
      </c>
    </row>
    <row r="39613" spans="1:5">
      <c r="A39613" s="190">
        <v>2220522795</v>
      </c>
      <c r="E39613" s="191" t="s">
        <v>2508</v>
      </c>
    </row>
    <row r="39614" spans="1:5">
      <c r="A39614" s="190">
        <v>2220523045</v>
      </c>
      <c r="E39614" s="191" t="s">
        <v>2508</v>
      </c>
    </row>
    <row r="39615" spans="1:5">
      <c r="A39615" s="190">
        <v>2221532330</v>
      </c>
      <c r="E39615" s="191" t="s">
        <v>2508</v>
      </c>
    </row>
    <row r="39616" spans="1:5">
      <c r="A39616" s="190">
        <v>2220522850</v>
      </c>
      <c r="E39616" s="191" t="s">
        <v>2508</v>
      </c>
    </row>
    <row r="39617" spans="1:5">
      <c r="A39617" s="190">
        <v>2220522798</v>
      </c>
      <c r="E39617" s="191" t="s">
        <v>2509</v>
      </c>
    </row>
    <row r="39618" spans="1:5">
      <c r="A39618" s="190">
        <v>2220522885</v>
      </c>
      <c r="E39618" s="191" t="s">
        <v>2509</v>
      </c>
    </row>
    <row r="39619" spans="1:5">
      <c r="A39619" s="190">
        <v>2220523175</v>
      </c>
      <c r="E39619" s="191" t="s">
        <v>2509</v>
      </c>
    </row>
    <row r="39620" spans="1:5">
      <c r="A39620" s="190">
        <v>2220523259</v>
      </c>
      <c r="E39620" s="191" t="s">
        <v>2509</v>
      </c>
    </row>
    <row r="39621" spans="1:5">
      <c r="A39621" s="190">
        <v>2220522992</v>
      </c>
      <c r="E39621" s="191" t="s">
        <v>2509</v>
      </c>
    </row>
    <row r="39622" spans="1:5">
      <c r="A39622" s="190">
        <v>2220523094</v>
      </c>
      <c r="E39622" s="191" t="s">
        <v>2509</v>
      </c>
    </row>
    <row r="39623" spans="1:5">
      <c r="A39623" s="190">
        <v>2221523230</v>
      </c>
      <c r="E39623" s="191" t="s">
        <v>2509</v>
      </c>
    </row>
    <row r="39624" spans="1:5">
      <c r="A39624" s="190">
        <v>2221528241</v>
      </c>
      <c r="E39624" s="191" t="s">
        <v>2509</v>
      </c>
    </row>
    <row r="39625" spans="1:5">
      <c r="A39625" s="190">
        <v>2220522959</v>
      </c>
      <c r="E39625" s="191" t="s">
        <v>2509</v>
      </c>
    </row>
    <row r="39626" spans="1:5">
      <c r="A39626" s="190">
        <v>2220523046</v>
      </c>
      <c r="E39626" s="191" t="s">
        <v>2509</v>
      </c>
    </row>
    <row r="39627" spans="1:5">
      <c r="A39627" s="190">
        <v>2221522870</v>
      </c>
      <c r="E39627" s="191" t="s">
        <v>2509</v>
      </c>
    </row>
    <row r="39628" spans="1:5">
      <c r="A39628" s="190">
        <v>2220522886</v>
      </c>
      <c r="E39628" s="191" t="s">
        <v>2509</v>
      </c>
    </row>
    <row r="39629" spans="1:5">
      <c r="A39629" s="190">
        <v>2220523229</v>
      </c>
      <c r="E39629" s="191" t="s">
        <v>2509</v>
      </c>
    </row>
    <row r="39630" spans="1:5">
      <c r="A39630" s="190">
        <v>2221522970</v>
      </c>
      <c r="E39630" s="191" t="s">
        <v>2509</v>
      </c>
    </row>
    <row r="39631" spans="1:5">
      <c r="A39631" s="190">
        <v>2220522999</v>
      </c>
      <c r="E39631" s="191" t="s">
        <v>2509</v>
      </c>
    </row>
    <row r="39632" spans="1:5">
      <c r="A39632" s="190">
        <v>2220522909</v>
      </c>
      <c r="E39632" s="191" t="s">
        <v>2509</v>
      </c>
    </row>
    <row r="39633" spans="1:5">
      <c r="A39633" s="190">
        <v>2220523064</v>
      </c>
      <c r="E39633" s="191" t="s">
        <v>2509</v>
      </c>
    </row>
    <row r="39634" spans="1:5">
      <c r="A39634" s="190">
        <v>2221532416</v>
      </c>
      <c r="E39634" s="191" t="s">
        <v>2509</v>
      </c>
    </row>
    <row r="39635" spans="1:5">
      <c r="A39635" s="190">
        <v>2220522989</v>
      </c>
      <c r="E39635" s="191" t="s">
        <v>2509</v>
      </c>
    </row>
    <row r="39636" spans="1:5">
      <c r="A39636" s="190">
        <v>2220528768</v>
      </c>
      <c r="E39636" s="191" t="s">
        <v>2509</v>
      </c>
    </row>
    <row r="39637" spans="1:5">
      <c r="A39637" s="190">
        <v>2221523256</v>
      </c>
      <c r="E39637" s="191" t="s">
        <v>2509</v>
      </c>
    </row>
    <row r="39638" spans="1:5">
      <c r="A39638" s="190">
        <v>2221523061</v>
      </c>
      <c r="E39638" s="191" t="s">
        <v>2509</v>
      </c>
    </row>
    <row r="39639" spans="1:5">
      <c r="A39639" s="190">
        <v>2220528380</v>
      </c>
      <c r="E39639" s="191" t="s">
        <v>2509</v>
      </c>
    </row>
    <row r="39640" spans="1:5">
      <c r="A39640" s="190">
        <v>2220523110</v>
      </c>
      <c r="E39640" s="191" t="s">
        <v>2509</v>
      </c>
    </row>
    <row r="39641" spans="1:5">
      <c r="A39641" s="190">
        <v>2221522787</v>
      </c>
      <c r="E39641" s="191" t="s">
        <v>2509</v>
      </c>
    </row>
    <row r="39642" spans="1:5">
      <c r="A39642" s="190">
        <v>2220522980</v>
      </c>
      <c r="E39642" s="191" t="s">
        <v>2509</v>
      </c>
    </row>
    <row r="39643" spans="1:5">
      <c r="A39643" s="190">
        <v>2220523243</v>
      </c>
      <c r="E39643" s="191" t="s">
        <v>2509</v>
      </c>
    </row>
    <row r="39644" spans="1:5">
      <c r="A39644" s="190">
        <v>2220528636</v>
      </c>
      <c r="E39644" s="191" t="s">
        <v>2509</v>
      </c>
    </row>
    <row r="39645" spans="1:5">
      <c r="A39645" s="190">
        <v>2221523098</v>
      </c>
      <c r="E39645" s="191" t="s">
        <v>2509</v>
      </c>
    </row>
    <row r="39646" spans="1:5">
      <c r="A39646" s="190">
        <v>2220522975</v>
      </c>
      <c r="E39646" s="191" t="s">
        <v>2509</v>
      </c>
    </row>
    <row r="39647" spans="1:5">
      <c r="A39647" s="190">
        <v>2220528222</v>
      </c>
      <c r="E39647" s="191" t="s">
        <v>2509</v>
      </c>
    </row>
    <row r="39648" spans="1:5">
      <c r="A39648" s="190">
        <v>2221523198</v>
      </c>
      <c r="E39648" s="191" t="s">
        <v>2509</v>
      </c>
    </row>
    <row r="39649" spans="1:5">
      <c r="A39649" s="190">
        <v>2220523077</v>
      </c>
      <c r="E39649" s="191" t="s">
        <v>2510</v>
      </c>
    </row>
    <row r="39650" spans="1:5">
      <c r="A39650" s="190">
        <v>2221522846</v>
      </c>
      <c r="E39650" s="191" t="s">
        <v>2510</v>
      </c>
    </row>
    <row r="39651" spans="1:5">
      <c r="A39651" s="190">
        <v>2220528544</v>
      </c>
      <c r="E39651" s="191" t="s">
        <v>2510</v>
      </c>
    </row>
    <row r="39652" spans="1:5">
      <c r="A39652" s="190">
        <v>2220522968</v>
      </c>
      <c r="E39652" s="191" t="s">
        <v>2510</v>
      </c>
    </row>
    <row r="39653" spans="1:5">
      <c r="A39653" s="190">
        <v>2220523078</v>
      </c>
      <c r="E39653" s="191" t="s">
        <v>2510</v>
      </c>
    </row>
    <row r="39654" spans="1:5">
      <c r="A39654" s="190">
        <v>2221523011</v>
      </c>
      <c r="E39654" s="191" t="s">
        <v>2510</v>
      </c>
    </row>
    <row r="39655" spans="1:5">
      <c r="A39655" s="190">
        <v>2220523038</v>
      </c>
      <c r="E39655" s="191" t="s">
        <v>2510</v>
      </c>
    </row>
    <row r="39656" spans="1:5">
      <c r="A39656" s="190">
        <v>2220523071</v>
      </c>
      <c r="E39656" s="191" t="s">
        <v>2510</v>
      </c>
    </row>
    <row r="39657" spans="1:5">
      <c r="A39657" s="190">
        <v>2220522769</v>
      </c>
      <c r="E39657" s="191" t="s">
        <v>2510</v>
      </c>
    </row>
    <row r="39658" spans="1:5">
      <c r="A39658" s="190">
        <v>2220522803</v>
      </c>
      <c r="E39658" s="191" t="s">
        <v>2510</v>
      </c>
    </row>
    <row r="39659" spans="1:5">
      <c r="A39659" s="190">
        <v>2221523083</v>
      </c>
      <c r="E39659" s="191" t="s">
        <v>2510</v>
      </c>
    </row>
    <row r="39660" spans="1:5">
      <c r="A39660" s="190">
        <v>2220522875</v>
      </c>
      <c r="E39660" s="191" t="s">
        <v>2510</v>
      </c>
    </row>
    <row r="39661" spans="1:5">
      <c r="A39661" s="190">
        <v>2221522792</v>
      </c>
      <c r="E39661" s="191" t="s">
        <v>2510</v>
      </c>
    </row>
    <row r="39662" spans="1:5">
      <c r="A39662" s="190">
        <v>2220523148</v>
      </c>
      <c r="E39662" s="191" t="s">
        <v>2510</v>
      </c>
    </row>
    <row r="39663" spans="1:5">
      <c r="A39663" s="190">
        <v>2220522809</v>
      </c>
      <c r="E39663" s="191" t="s">
        <v>2510</v>
      </c>
    </row>
    <row r="39664" spans="1:5">
      <c r="A39664" s="190">
        <v>2220522768</v>
      </c>
      <c r="E39664" s="191" t="s">
        <v>2510</v>
      </c>
    </row>
    <row r="39665" spans="1:5">
      <c r="A39665" s="190">
        <v>2220522789</v>
      </c>
      <c r="E39665" s="191" t="s">
        <v>2510</v>
      </c>
    </row>
    <row r="39666" spans="1:5">
      <c r="A39666" s="190">
        <v>2220523004</v>
      </c>
      <c r="E39666" s="191" t="s">
        <v>2510</v>
      </c>
    </row>
    <row r="39667" spans="1:5">
      <c r="A39667" s="190">
        <v>2220523245</v>
      </c>
      <c r="E39667" s="191" t="s">
        <v>2510</v>
      </c>
    </row>
    <row r="39668" spans="1:5">
      <c r="A39668" s="190">
        <v>2220522820</v>
      </c>
      <c r="E39668" s="191" t="s">
        <v>2510</v>
      </c>
    </row>
    <row r="39669" spans="1:5">
      <c r="A39669" s="190">
        <v>2220523260</v>
      </c>
      <c r="E39669" s="191" t="s">
        <v>2510</v>
      </c>
    </row>
    <row r="39670" spans="1:5">
      <c r="A39670" s="190">
        <v>2220528946</v>
      </c>
      <c r="E39670" s="191" t="s">
        <v>2510</v>
      </c>
    </row>
    <row r="39671" spans="1:5">
      <c r="A39671" s="190">
        <v>2221522899</v>
      </c>
      <c r="E39671" s="191" t="s">
        <v>2510</v>
      </c>
    </row>
    <row r="39672" spans="1:5">
      <c r="A39672" s="190">
        <v>2220522932</v>
      </c>
      <c r="E39672" s="191" t="s">
        <v>2510</v>
      </c>
    </row>
    <row r="39673" spans="1:5">
      <c r="A39673" s="190">
        <v>2221523195</v>
      </c>
      <c r="E39673" s="191" t="s">
        <v>2510</v>
      </c>
    </row>
    <row r="39674" spans="1:5">
      <c r="A39674" s="190">
        <v>2220522874</v>
      </c>
      <c r="E39674" s="191" t="s">
        <v>2510</v>
      </c>
    </row>
    <row r="39675" spans="1:5">
      <c r="A39675" s="190">
        <v>2220523060</v>
      </c>
      <c r="E39675" s="191" t="s">
        <v>2510</v>
      </c>
    </row>
    <row r="39676" spans="1:5">
      <c r="A39676" s="190">
        <v>2221523091</v>
      </c>
      <c r="E39676" s="191" t="s">
        <v>2510</v>
      </c>
    </row>
    <row r="39677" spans="1:5">
      <c r="A39677" s="190">
        <v>2220523234</v>
      </c>
      <c r="E39677" s="191" t="s">
        <v>2510</v>
      </c>
    </row>
    <row r="39678" spans="1:5">
      <c r="A39678" s="190">
        <v>2220522919</v>
      </c>
      <c r="E39678" s="191" t="s">
        <v>2510</v>
      </c>
    </row>
    <row r="39679" spans="1:5">
      <c r="A39679" s="190">
        <v>2220523240</v>
      </c>
      <c r="E39679" s="191" t="s">
        <v>2510</v>
      </c>
    </row>
    <row r="39680" spans="1:5">
      <c r="A39680" s="190">
        <v>2220522819</v>
      </c>
      <c r="E39680" s="191" t="s">
        <v>2510</v>
      </c>
    </row>
    <row r="39681" spans="1:5">
      <c r="A39681" s="190">
        <v>2220523020</v>
      </c>
      <c r="E39681" s="191" t="s">
        <v>2510</v>
      </c>
    </row>
    <row r="39682" spans="1:5">
      <c r="A39682" s="190">
        <v>2220523237</v>
      </c>
      <c r="E39682" s="191" t="s">
        <v>2510</v>
      </c>
    </row>
    <row r="39683" spans="1:5">
      <c r="A39683" s="190">
        <v>2220512675</v>
      </c>
      <c r="E39683" s="191" t="s">
        <v>2510</v>
      </c>
    </row>
    <row r="39684" spans="1:5">
      <c r="A39684" s="190">
        <v>2220522796</v>
      </c>
      <c r="E39684" s="191" t="s">
        <v>2510</v>
      </c>
    </row>
    <row r="39685" spans="1:5">
      <c r="A39685" s="190">
        <v>2220529284</v>
      </c>
      <c r="E39685" s="191" t="s">
        <v>2510</v>
      </c>
    </row>
    <row r="39686" spans="1:5">
      <c r="A39686" s="190">
        <v>2220522894</v>
      </c>
      <c r="E39686" s="191" t="s">
        <v>2510</v>
      </c>
    </row>
    <row r="39687" spans="1:5">
      <c r="A39687" s="190">
        <v>2221523231</v>
      </c>
      <c r="E39687" s="191" t="s">
        <v>2510</v>
      </c>
    </row>
    <row r="39688" spans="1:5">
      <c r="A39688" s="190">
        <v>2220522945</v>
      </c>
      <c r="E39688" s="191" t="s">
        <v>2510</v>
      </c>
    </row>
    <row r="39689" spans="1:5">
      <c r="A39689" s="190">
        <v>2220523081</v>
      </c>
      <c r="E39689" s="191" t="s">
        <v>2510</v>
      </c>
    </row>
    <row r="39690" spans="1:5">
      <c r="A39690" s="190">
        <v>2220523076</v>
      </c>
      <c r="E39690" s="191" t="s">
        <v>2511</v>
      </c>
    </row>
    <row r="39691" spans="1:5">
      <c r="A39691" s="190">
        <v>2221529265</v>
      </c>
      <c r="E39691" s="191" t="s">
        <v>2511</v>
      </c>
    </row>
    <row r="39692" spans="1:5">
      <c r="A39692" s="190">
        <v>2220522839</v>
      </c>
      <c r="E39692" s="191" t="s">
        <v>2511</v>
      </c>
    </row>
    <row r="39693" spans="1:5">
      <c r="A39693" s="190">
        <v>2220523130</v>
      </c>
      <c r="E39693" s="191" t="s">
        <v>2511</v>
      </c>
    </row>
    <row r="39694" spans="1:5">
      <c r="A39694" s="190">
        <v>2220522966</v>
      </c>
      <c r="E39694" s="191" t="s">
        <v>2511</v>
      </c>
    </row>
    <row r="39695" spans="1:5">
      <c r="A39695" s="190">
        <v>2220522776</v>
      </c>
      <c r="E39695" s="191" t="s">
        <v>2511</v>
      </c>
    </row>
    <row r="39696" spans="1:5">
      <c r="A39696" s="190">
        <v>2221523251</v>
      </c>
      <c r="E39696" s="191" t="s">
        <v>2511</v>
      </c>
    </row>
    <row r="39697" spans="1:5">
      <c r="A39697" s="190">
        <v>2221512686</v>
      </c>
      <c r="E39697" s="191" t="s">
        <v>2511</v>
      </c>
    </row>
    <row r="39698" spans="1:5">
      <c r="A39698" s="190">
        <v>2220522842</v>
      </c>
      <c r="E39698" s="191" t="s">
        <v>2511</v>
      </c>
    </row>
    <row r="39699" spans="1:5">
      <c r="A39699" s="190">
        <v>2220512695</v>
      </c>
      <c r="E39699" s="191" t="s">
        <v>2511</v>
      </c>
    </row>
    <row r="39700" spans="1:5">
      <c r="A39700" s="190">
        <v>2221523115</v>
      </c>
      <c r="E39700" s="191" t="s">
        <v>2511</v>
      </c>
    </row>
    <row r="39701" spans="1:5">
      <c r="A39701" s="190">
        <v>2220523070</v>
      </c>
      <c r="E39701" s="191" t="s">
        <v>2511</v>
      </c>
    </row>
    <row r="39702" spans="1:5">
      <c r="A39702" s="190">
        <v>2220523108</v>
      </c>
      <c r="E39702" s="191" t="s">
        <v>2511</v>
      </c>
    </row>
    <row r="39703" spans="1:5">
      <c r="A39703" s="190">
        <v>2221522786</v>
      </c>
      <c r="E39703" s="191" t="s">
        <v>2511</v>
      </c>
    </row>
    <row r="39704" spans="1:5">
      <c r="A39704" s="190">
        <v>2220523247</v>
      </c>
      <c r="E39704" s="191" t="s">
        <v>2511</v>
      </c>
    </row>
    <row r="39705" spans="1:5">
      <c r="A39705" s="190">
        <v>2220522770</v>
      </c>
      <c r="E39705" s="191" t="s">
        <v>2511</v>
      </c>
    </row>
    <row r="39706" spans="1:5">
      <c r="A39706" s="190">
        <v>2220522979</v>
      </c>
      <c r="E39706" s="191" t="s">
        <v>2511</v>
      </c>
    </row>
    <row r="39707" spans="1:5">
      <c r="A39707" s="190">
        <v>2220523055</v>
      </c>
      <c r="E39707" s="191" t="s">
        <v>2511</v>
      </c>
    </row>
    <row r="39708" spans="1:5">
      <c r="A39708" s="190">
        <v>2221522816</v>
      </c>
      <c r="E39708" s="191" t="s">
        <v>2511</v>
      </c>
    </row>
    <row r="39709" spans="1:5">
      <c r="A39709" s="190">
        <v>2220522836</v>
      </c>
      <c r="E39709" s="191" t="s">
        <v>2511</v>
      </c>
    </row>
    <row r="39710" spans="1:5">
      <c r="A39710" s="190">
        <v>2220532385</v>
      </c>
      <c r="E39710" s="191" t="s">
        <v>2511</v>
      </c>
    </row>
    <row r="39711" spans="1:5">
      <c r="A39711" s="190">
        <v>2220522832</v>
      </c>
      <c r="E39711" s="191" t="s">
        <v>2511</v>
      </c>
    </row>
    <row r="39712" spans="1:5">
      <c r="A39712" s="190">
        <v>2220522901</v>
      </c>
      <c r="E39712" s="191" t="s">
        <v>2511</v>
      </c>
    </row>
    <row r="39713" spans="1:5">
      <c r="A39713" s="190">
        <v>2220523066</v>
      </c>
      <c r="E39713" s="191" t="s">
        <v>2511</v>
      </c>
    </row>
    <row r="39714" spans="1:5">
      <c r="A39714" s="190">
        <v>2220522866</v>
      </c>
      <c r="E39714" s="191" t="s">
        <v>2511</v>
      </c>
    </row>
    <row r="39715" spans="1:5">
      <c r="A39715" s="190">
        <v>2220522896</v>
      </c>
      <c r="E39715" s="191" t="s">
        <v>2511</v>
      </c>
    </row>
    <row r="39716" spans="1:5">
      <c r="A39716" s="190">
        <v>2220522963</v>
      </c>
      <c r="E39716" s="191" t="s">
        <v>2511</v>
      </c>
    </row>
    <row r="39717" spans="1:5">
      <c r="A39717" s="190">
        <v>2220523136</v>
      </c>
      <c r="E39717" s="191" t="s">
        <v>2511</v>
      </c>
    </row>
    <row r="39718" spans="1:5">
      <c r="A39718" s="190">
        <v>2220523067</v>
      </c>
      <c r="E39718" s="191" t="s">
        <v>2511</v>
      </c>
    </row>
    <row r="39719" spans="1:5">
      <c r="A39719" s="190">
        <v>2220522833</v>
      </c>
      <c r="E39719" s="191" t="s">
        <v>2511</v>
      </c>
    </row>
    <row r="39720" spans="1:5">
      <c r="A39720" s="190">
        <v>2220522812</v>
      </c>
      <c r="E39720" s="191" t="s">
        <v>2511</v>
      </c>
    </row>
    <row r="39721" spans="1:5">
      <c r="A39721" s="190">
        <v>2220522831</v>
      </c>
      <c r="E39721" s="191" t="s">
        <v>2511</v>
      </c>
    </row>
    <row r="39722" spans="1:5">
      <c r="A39722" s="190">
        <v>2220522977</v>
      </c>
      <c r="E39722" s="191" t="s">
        <v>2511</v>
      </c>
    </row>
    <row r="39723" spans="1:5">
      <c r="A39723" s="190">
        <v>2220522834</v>
      </c>
      <c r="E39723" s="191" t="s">
        <v>2511</v>
      </c>
    </row>
    <row r="39724" spans="1:5">
      <c r="A39724" s="190">
        <v>2220523052</v>
      </c>
      <c r="E39724" s="191" t="s">
        <v>2511</v>
      </c>
    </row>
    <row r="39725" spans="1:5">
      <c r="A39725" s="190">
        <v>2220523254</v>
      </c>
      <c r="E39725" s="191" t="s">
        <v>2512</v>
      </c>
    </row>
    <row r="39726" spans="1:5">
      <c r="A39726" s="190">
        <v>2221523012</v>
      </c>
      <c r="E39726" s="191" t="s">
        <v>2512</v>
      </c>
    </row>
    <row r="39727" spans="1:5">
      <c r="A39727" s="190">
        <v>2220522994</v>
      </c>
      <c r="E39727" s="191" t="s">
        <v>2512</v>
      </c>
    </row>
    <row r="39728" spans="1:5">
      <c r="A39728" s="190">
        <v>2221523053</v>
      </c>
      <c r="E39728" s="191" t="s">
        <v>2512</v>
      </c>
    </row>
    <row r="39729" spans="1:5">
      <c r="A39729" s="190">
        <v>2220522851</v>
      </c>
      <c r="E39729" s="191" t="s">
        <v>2512</v>
      </c>
    </row>
    <row r="39730" spans="1:5">
      <c r="A39730" s="190">
        <v>2220523007</v>
      </c>
      <c r="E39730" s="191" t="s">
        <v>2512</v>
      </c>
    </row>
    <row r="39731" spans="1:5">
      <c r="A39731" s="190">
        <v>2220522845</v>
      </c>
      <c r="E39731" s="191" t="s">
        <v>2512</v>
      </c>
    </row>
    <row r="39732" spans="1:5">
      <c r="A39732" s="190">
        <v>2220523277</v>
      </c>
      <c r="E39732" s="191" t="s">
        <v>2512</v>
      </c>
    </row>
    <row r="39733" spans="1:5">
      <c r="A39733" s="190">
        <v>2220522938</v>
      </c>
      <c r="E39733" s="191" t="s">
        <v>2512</v>
      </c>
    </row>
    <row r="39734" spans="1:5">
      <c r="A39734" s="190">
        <v>2221528523</v>
      </c>
      <c r="E39734" s="191" t="s">
        <v>2512</v>
      </c>
    </row>
    <row r="39735" spans="1:5">
      <c r="A39735" s="190">
        <v>2220522814</v>
      </c>
      <c r="E39735" s="191" t="s">
        <v>2512</v>
      </c>
    </row>
    <row r="39736" spans="1:5">
      <c r="A39736" s="190">
        <v>2220522864</v>
      </c>
      <c r="E39736" s="191" t="s">
        <v>2512</v>
      </c>
    </row>
    <row r="39737" spans="1:5">
      <c r="A39737" s="190">
        <v>2221522859</v>
      </c>
      <c r="E39737" s="191" t="s">
        <v>2512</v>
      </c>
    </row>
    <row r="39738" spans="1:5">
      <c r="A39738" s="190">
        <v>2220522951</v>
      </c>
      <c r="E39738" s="191" t="s">
        <v>2512</v>
      </c>
    </row>
    <row r="39739" spans="1:5">
      <c r="A39739" s="190">
        <v>2220523031</v>
      </c>
      <c r="E39739" s="191" t="s">
        <v>2512</v>
      </c>
    </row>
    <row r="39740" spans="1:5">
      <c r="A39740" s="190">
        <v>2220523123</v>
      </c>
      <c r="E39740" s="191" t="s">
        <v>2512</v>
      </c>
    </row>
    <row r="39741" spans="1:5">
      <c r="A39741" s="190">
        <v>2220523151</v>
      </c>
      <c r="E39741" s="191" t="s">
        <v>2512</v>
      </c>
    </row>
    <row r="39742" spans="1:5">
      <c r="A39742" s="190">
        <v>2220522986</v>
      </c>
      <c r="E39742" s="191" t="s">
        <v>2512</v>
      </c>
    </row>
    <row r="39743" spans="1:5">
      <c r="A39743" s="190">
        <v>2221522907</v>
      </c>
      <c r="E39743" s="191" t="s">
        <v>2512</v>
      </c>
    </row>
    <row r="39744" spans="1:5">
      <c r="A39744" s="190">
        <v>2220522990</v>
      </c>
      <c r="E39744" s="191" t="s">
        <v>2512</v>
      </c>
    </row>
    <row r="39745" spans="1:5">
      <c r="A39745" s="190">
        <v>2220523080</v>
      </c>
      <c r="E39745" s="191" t="s">
        <v>2512</v>
      </c>
    </row>
    <row r="39746" spans="1:5">
      <c r="A39746" s="190">
        <v>2220522767</v>
      </c>
      <c r="E39746" s="191" t="s">
        <v>2512</v>
      </c>
    </row>
    <row r="39747" spans="1:5">
      <c r="A39747" s="190">
        <v>2220523107</v>
      </c>
      <c r="E39747" s="191" t="s">
        <v>2512</v>
      </c>
    </row>
    <row r="39748" spans="1:5">
      <c r="A39748" s="190">
        <v>2220522958</v>
      </c>
      <c r="E39748" s="191" t="s">
        <v>2512</v>
      </c>
    </row>
    <row r="39749" spans="1:5">
      <c r="A39749" s="190">
        <v>2220523049</v>
      </c>
      <c r="E39749" s="191" t="s">
        <v>2512</v>
      </c>
    </row>
    <row r="39750" spans="1:5">
      <c r="A39750" s="190">
        <v>2220523248</v>
      </c>
      <c r="E39750" s="191" t="s">
        <v>2512</v>
      </c>
    </row>
    <row r="39751" spans="1:5">
      <c r="A39751" s="190">
        <v>2220523252</v>
      </c>
      <c r="E39751" s="191" t="s">
        <v>2512</v>
      </c>
    </row>
    <row r="39752" spans="1:5">
      <c r="A39752" s="190">
        <v>2221523069</v>
      </c>
      <c r="E39752" s="191" t="s">
        <v>2512</v>
      </c>
    </row>
    <row r="39753" spans="1:5">
      <c r="A39753" s="190">
        <v>2220523039</v>
      </c>
      <c r="E39753" s="191" t="s">
        <v>2512</v>
      </c>
    </row>
    <row r="39754" spans="1:5">
      <c r="A39754" s="190">
        <v>2220523140</v>
      </c>
      <c r="E39754" s="191" t="s">
        <v>2512</v>
      </c>
    </row>
    <row r="39755" spans="1:5">
      <c r="A39755" s="190">
        <v>2221528681</v>
      </c>
      <c r="E39755" s="191" t="s">
        <v>2512</v>
      </c>
    </row>
    <row r="39756" spans="1:5">
      <c r="A39756" s="190">
        <v>2220522935</v>
      </c>
      <c r="E39756" s="191" t="s">
        <v>2512</v>
      </c>
    </row>
    <row r="39757" spans="1:5">
      <c r="A39757" s="190">
        <v>2220523000</v>
      </c>
      <c r="E39757" s="191" t="s">
        <v>2512</v>
      </c>
    </row>
    <row r="39758" spans="1:5">
      <c r="A39758" s="190">
        <v>2220522766</v>
      </c>
      <c r="E39758" s="191" t="s">
        <v>2512</v>
      </c>
    </row>
    <row r="39759" spans="1:5">
      <c r="A39759" s="190">
        <v>2220523185</v>
      </c>
      <c r="E39759" s="191" t="s">
        <v>2512</v>
      </c>
    </row>
    <row r="39760" spans="1:5">
      <c r="A39760" s="190">
        <v>2220863763</v>
      </c>
      <c r="E39760" s="191" t="s">
        <v>2512</v>
      </c>
    </row>
    <row r="39761" spans="1:5">
      <c r="A39761" s="190">
        <v>2220522880</v>
      </c>
      <c r="E39761" s="191" t="s">
        <v>2512</v>
      </c>
    </row>
    <row r="39762" spans="1:5">
      <c r="A39762" s="190">
        <v>2221522941</v>
      </c>
      <c r="E39762" s="191" t="s">
        <v>2512</v>
      </c>
    </row>
    <row r="39763" spans="1:5">
      <c r="A39763" s="190">
        <v>2220522955</v>
      </c>
      <c r="E39763" s="191" t="s">
        <v>2513</v>
      </c>
    </row>
    <row r="39764" spans="1:5">
      <c r="A39764" s="190">
        <v>2220522793</v>
      </c>
      <c r="E39764" s="191" t="s">
        <v>2513</v>
      </c>
    </row>
    <row r="39765" spans="1:5">
      <c r="A39765" s="190">
        <v>2220522784</v>
      </c>
      <c r="E39765" s="191" t="s">
        <v>2513</v>
      </c>
    </row>
    <row r="39766" spans="1:5">
      <c r="A39766" s="190">
        <v>2220522808</v>
      </c>
      <c r="E39766" s="191" t="s">
        <v>2513</v>
      </c>
    </row>
    <row r="39767" spans="1:5">
      <c r="A39767" s="190">
        <v>2221528426</v>
      </c>
      <c r="E39767" s="191" t="s">
        <v>2513</v>
      </c>
    </row>
    <row r="39768" spans="1:5">
      <c r="A39768" s="190">
        <v>2221522987</v>
      </c>
      <c r="E39768" s="191" t="s">
        <v>2513</v>
      </c>
    </row>
    <row r="39769" spans="1:5">
      <c r="A39769" s="190">
        <v>2220522837</v>
      </c>
      <c r="E39769" s="191" t="s">
        <v>2513</v>
      </c>
    </row>
    <row r="39770" spans="1:5">
      <c r="A39770" s="190">
        <v>2220523156</v>
      </c>
      <c r="E39770" s="191" t="s">
        <v>2513</v>
      </c>
    </row>
    <row r="39771" spans="1:5">
      <c r="A39771" s="190">
        <v>2221522838</v>
      </c>
      <c r="E39771" s="191" t="s">
        <v>2513</v>
      </c>
    </row>
    <row r="39772" spans="1:5">
      <c r="A39772" s="190">
        <v>2221522772</v>
      </c>
      <c r="E39772" s="191" t="s">
        <v>2513</v>
      </c>
    </row>
    <row r="39773" spans="1:5">
      <c r="A39773" s="190">
        <v>2220522952</v>
      </c>
      <c r="E39773" s="191" t="s">
        <v>2513</v>
      </c>
    </row>
    <row r="39774" spans="1:5">
      <c r="A39774" s="190">
        <v>2220522916</v>
      </c>
      <c r="E39774" s="191" t="s">
        <v>2513</v>
      </c>
    </row>
    <row r="39775" spans="1:5">
      <c r="A39775" s="190">
        <v>2221523141</v>
      </c>
      <c r="E39775" s="191" t="s">
        <v>2513</v>
      </c>
    </row>
    <row r="39776" spans="1:5">
      <c r="A39776" s="190">
        <v>2220523283</v>
      </c>
      <c r="E39776" s="191" t="s">
        <v>2513</v>
      </c>
    </row>
    <row r="39777" spans="1:5">
      <c r="A39777" s="190">
        <v>2220528504</v>
      </c>
      <c r="E39777" s="191" t="s">
        <v>2513</v>
      </c>
    </row>
    <row r="39778" spans="1:5">
      <c r="A39778" s="190">
        <v>2220523089</v>
      </c>
      <c r="E39778" s="191" t="s">
        <v>2513</v>
      </c>
    </row>
    <row r="39779" spans="1:5">
      <c r="A39779" s="190">
        <v>2221522785</v>
      </c>
      <c r="E39779" s="191" t="s">
        <v>2513</v>
      </c>
    </row>
    <row r="39780" spans="1:5">
      <c r="A39780" s="190">
        <v>2220522902</v>
      </c>
      <c r="E39780" s="191" t="s">
        <v>2513</v>
      </c>
    </row>
    <row r="39781" spans="1:5">
      <c r="A39781" s="190">
        <v>2221522848</v>
      </c>
      <c r="E39781" s="191" t="s">
        <v>2513</v>
      </c>
    </row>
    <row r="39782" spans="1:5">
      <c r="A39782" s="190">
        <v>2220523263</v>
      </c>
      <c r="E39782" s="191" t="s">
        <v>2513</v>
      </c>
    </row>
    <row r="39783" spans="1:5">
      <c r="A39783" s="190">
        <v>2220523282</v>
      </c>
      <c r="E39783" s="191" t="s">
        <v>2513</v>
      </c>
    </row>
    <row r="39784" spans="1:5">
      <c r="A39784" s="190">
        <v>2221522888</v>
      </c>
      <c r="E39784" s="191" t="s">
        <v>2513</v>
      </c>
    </row>
    <row r="39785" spans="1:5">
      <c r="A39785" s="190">
        <v>2221523281</v>
      </c>
      <c r="E39785" s="191" t="s">
        <v>2513</v>
      </c>
    </row>
    <row r="39786" spans="1:5">
      <c r="A39786" s="190">
        <v>2221523006</v>
      </c>
      <c r="E39786" s="191" t="s">
        <v>2513</v>
      </c>
    </row>
    <row r="39787" spans="1:5">
      <c r="A39787" s="190">
        <v>2220522843</v>
      </c>
      <c r="E39787" s="191" t="s">
        <v>2513</v>
      </c>
    </row>
    <row r="39788" spans="1:5">
      <c r="A39788" s="190">
        <v>2220522949</v>
      </c>
      <c r="E39788" s="191" t="s">
        <v>2513</v>
      </c>
    </row>
    <row r="39789" spans="1:5">
      <c r="A39789" s="190">
        <v>2220522910</v>
      </c>
      <c r="E39789" s="191" t="s">
        <v>2513</v>
      </c>
    </row>
    <row r="39790" spans="1:5">
      <c r="A39790" s="190">
        <v>2220523075</v>
      </c>
      <c r="E39790" s="191" t="s">
        <v>2513</v>
      </c>
    </row>
    <row r="39791" spans="1:5">
      <c r="A39791" s="190">
        <v>2220523286</v>
      </c>
      <c r="E39791" s="191" t="s">
        <v>2513</v>
      </c>
    </row>
    <row r="39792" spans="1:5">
      <c r="A39792" s="190">
        <v>2220523264</v>
      </c>
      <c r="E39792" s="191" t="s">
        <v>2513</v>
      </c>
    </row>
    <row r="39793" spans="1:5">
      <c r="A39793" s="190">
        <v>2220523276</v>
      </c>
      <c r="E39793" s="191" t="s">
        <v>2513</v>
      </c>
    </row>
    <row r="39794" spans="1:5">
      <c r="A39794" s="190">
        <v>2220522782</v>
      </c>
      <c r="E39794" s="191" t="s">
        <v>2513</v>
      </c>
    </row>
    <row r="39795" spans="1:5">
      <c r="A39795" s="190">
        <v>2221522780</v>
      </c>
      <c r="E39795" s="191" t="s">
        <v>2513</v>
      </c>
    </row>
    <row r="39796" spans="1:5">
      <c r="A39796" s="190">
        <v>2221522826</v>
      </c>
      <c r="E39796" s="191" t="s">
        <v>2514</v>
      </c>
    </row>
    <row r="39797" spans="1:5">
      <c r="A39797" s="190">
        <v>2220522871</v>
      </c>
      <c r="E39797" s="191" t="s">
        <v>2514</v>
      </c>
    </row>
    <row r="39798" spans="1:5">
      <c r="A39798" s="190">
        <v>2221522788</v>
      </c>
      <c r="E39798" s="191" t="s">
        <v>2514</v>
      </c>
    </row>
    <row r="39799" spans="1:5">
      <c r="A39799" s="190">
        <v>2220522801</v>
      </c>
      <c r="E39799" s="191" t="s">
        <v>2514</v>
      </c>
    </row>
    <row r="39800" spans="1:5">
      <c r="A39800" s="190">
        <v>2220523271</v>
      </c>
      <c r="E39800" s="191" t="s">
        <v>2514</v>
      </c>
    </row>
    <row r="39801" spans="1:5">
      <c r="A39801" s="190">
        <v>2220522912</v>
      </c>
      <c r="E39801" s="191" t="s">
        <v>2514</v>
      </c>
    </row>
    <row r="39802" spans="1:5">
      <c r="A39802" s="190">
        <v>2221522802</v>
      </c>
      <c r="E39802" s="191" t="s">
        <v>2514</v>
      </c>
    </row>
    <row r="39803" spans="1:5">
      <c r="A39803" s="190">
        <v>2221522928</v>
      </c>
      <c r="E39803" s="191" t="s">
        <v>2514</v>
      </c>
    </row>
    <row r="39804" spans="1:5">
      <c r="A39804" s="190">
        <v>2220522778</v>
      </c>
      <c r="E39804" s="191" t="s">
        <v>2514</v>
      </c>
    </row>
    <row r="39805" spans="1:5">
      <c r="A39805" s="190">
        <v>2221523124</v>
      </c>
      <c r="E39805" s="191" t="s">
        <v>2514</v>
      </c>
    </row>
    <row r="39806" spans="1:5">
      <c r="A39806" s="190">
        <v>2220522887</v>
      </c>
      <c r="E39806" s="191" t="s">
        <v>2514</v>
      </c>
    </row>
    <row r="39807" spans="1:5">
      <c r="A39807" s="190">
        <v>2220523132</v>
      </c>
      <c r="E39807" s="191" t="s">
        <v>2514</v>
      </c>
    </row>
    <row r="39808" spans="1:5">
      <c r="A39808" s="190">
        <v>2220522861</v>
      </c>
      <c r="E39808" s="191" t="s">
        <v>2514</v>
      </c>
    </row>
    <row r="39809" spans="1:5">
      <c r="A39809" s="190">
        <v>2221522813</v>
      </c>
      <c r="E39809" s="191" t="s">
        <v>2514</v>
      </c>
    </row>
    <row r="39810" spans="1:5">
      <c r="A39810" s="190">
        <v>2220522791</v>
      </c>
      <c r="E39810" s="191" t="s">
        <v>2514</v>
      </c>
    </row>
    <row r="39811" spans="1:5">
      <c r="A39811" s="190">
        <v>2221522976</v>
      </c>
      <c r="E39811" s="191" t="s">
        <v>2514</v>
      </c>
    </row>
    <row r="39812" spans="1:5">
      <c r="A39812" s="190">
        <v>2221613439</v>
      </c>
      <c r="E39812" s="191" t="s">
        <v>2514</v>
      </c>
    </row>
    <row r="39813" spans="1:5">
      <c r="A39813" s="190">
        <v>2220523153</v>
      </c>
      <c r="E39813" s="191" t="s">
        <v>2514</v>
      </c>
    </row>
    <row r="39814" spans="1:5">
      <c r="A39814" s="190">
        <v>2221522800</v>
      </c>
      <c r="E39814" s="191" t="s">
        <v>2514</v>
      </c>
    </row>
    <row r="39815" spans="1:5">
      <c r="A39815" s="190">
        <v>2220522790</v>
      </c>
      <c r="E39815" s="191" t="s">
        <v>2514</v>
      </c>
    </row>
    <row r="39816" spans="1:5">
      <c r="A39816" s="190">
        <v>2220523160</v>
      </c>
      <c r="E39816" s="191" t="s">
        <v>2514</v>
      </c>
    </row>
    <row r="39817" spans="1:5">
      <c r="A39817" s="190">
        <v>2220523291</v>
      </c>
      <c r="E39817" s="191" t="s">
        <v>2514</v>
      </c>
    </row>
    <row r="39818" spans="1:5">
      <c r="A39818" s="190">
        <v>2220523021</v>
      </c>
      <c r="E39818" s="191" t="s">
        <v>2514</v>
      </c>
    </row>
    <row r="39819" spans="1:5">
      <c r="A39819" s="190">
        <v>2220522988</v>
      </c>
      <c r="E39819" s="191" t="s">
        <v>2514</v>
      </c>
    </row>
    <row r="39820" spans="1:5">
      <c r="A39820" s="190">
        <v>2221523196</v>
      </c>
      <c r="E39820" s="191" t="s">
        <v>2514</v>
      </c>
    </row>
    <row r="39821" spans="1:5">
      <c r="A39821" s="190">
        <v>2220522781</v>
      </c>
      <c r="E39821" s="191" t="s">
        <v>2514</v>
      </c>
    </row>
    <row r="39822" spans="1:5">
      <c r="A39822" s="190">
        <v>2220523270</v>
      </c>
      <c r="E39822" s="191" t="s">
        <v>2514</v>
      </c>
    </row>
    <row r="39823" spans="1:5">
      <c r="A39823" s="190">
        <v>2221523274</v>
      </c>
      <c r="E39823" s="191" t="s">
        <v>2514</v>
      </c>
    </row>
    <row r="39824" spans="1:5">
      <c r="A39824" s="190">
        <v>2221523105</v>
      </c>
      <c r="E39824" s="191" t="s">
        <v>2514</v>
      </c>
    </row>
    <row r="39825" spans="1:5">
      <c r="A39825" s="190">
        <v>2221523280</v>
      </c>
      <c r="E39825" s="191" t="s">
        <v>2514</v>
      </c>
    </row>
    <row r="39826" spans="1:5">
      <c r="A39826" s="190">
        <v>2220523030</v>
      </c>
      <c r="E39826" s="191" t="s">
        <v>2514</v>
      </c>
    </row>
    <row r="39827" spans="1:5">
      <c r="A39827" s="190">
        <v>2220523025</v>
      </c>
      <c r="E39827" s="191" t="s">
        <v>2514</v>
      </c>
    </row>
    <row r="39828" spans="1:5">
      <c r="A39828" s="190">
        <v>2220522957</v>
      </c>
      <c r="E39828" s="191" t="s">
        <v>2514</v>
      </c>
    </row>
    <row r="39829" spans="1:5">
      <c r="A39829" s="190">
        <v>2220522862</v>
      </c>
      <c r="E39829" s="191" t="s">
        <v>2514</v>
      </c>
    </row>
    <row r="39830" spans="1:5">
      <c r="A39830" s="190">
        <v>2220522821</v>
      </c>
      <c r="E39830" s="191" t="s">
        <v>2514</v>
      </c>
    </row>
    <row r="39831" spans="1:5">
      <c r="A39831" s="190">
        <v>2220523044</v>
      </c>
      <c r="E39831" s="191" t="s">
        <v>2514</v>
      </c>
    </row>
    <row r="39832" spans="1:5">
      <c r="A39832" s="190">
        <v>2220523269</v>
      </c>
      <c r="E39832" s="191" t="s">
        <v>2514</v>
      </c>
    </row>
    <row r="39833" spans="1:5">
      <c r="A39833" s="190">
        <v>2220523085</v>
      </c>
      <c r="E39833" s="191" t="s">
        <v>2514</v>
      </c>
    </row>
    <row r="39834" spans="1:5">
      <c r="A39834" s="190">
        <v>2220523062</v>
      </c>
      <c r="E39834" s="191" t="s">
        <v>2514</v>
      </c>
    </row>
    <row r="39835" spans="1:5">
      <c r="A39835" s="190">
        <v>2220523015</v>
      </c>
      <c r="E39835" s="191" t="s">
        <v>2514</v>
      </c>
    </row>
    <row r="39836" spans="1:5">
      <c r="A39836" s="190">
        <v>2221539664</v>
      </c>
      <c r="E39836" s="191" t="s">
        <v>2133</v>
      </c>
    </row>
    <row r="39837" spans="1:5">
      <c r="A39837" s="190">
        <v>2221539667</v>
      </c>
      <c r="E39837" s="191" t="s">
        <v>2133</v>
      </c>
    </row>
    <row r="39838" spans="1:5">
      <c r="A39838" s="190">
        <v>2221532439</v>
      </c>
      <c r="E39838" s="191" t="s">
        <v>2133</v>
      </c>
    </row>
    <row r="39839" spans="1:5">
      <c r="A39839" s="190">
        <v>2221539040</v>
      </c>
      <c r="E39839" s="191" t="s">
        <v>2133</v>
      </c>
    </row>
    <row r="39840" spans="1:5">
      <c r="A39840" s="190">
        <v>2221539666</v>
      </c>
      <c r="E39840" s="191" t="s">
        <v>2133</v>
      </c>
    </row>
    <row r="39841" spans="1:5">
      <c r="A39841" s="190">
        <v>2220539665</v>
      </c>
      <c r="E39841" s="191" t="s">
        <v>2133</v>
      </c>
    </row>
    <row r="39842" spans="1:5">
      <c r="A39842" s="190">
        <v>2220532444</v>
      </c>
      <c r="E39842" s="191" t="s">
        <v>2133</v>
      </c>
    </row>
    <row r="39843" spans="1:5">
      <c r="A39843" s="190">
        <v>2221532434</v>
      </c>
      <c r="E39843" s="191" t="s">
        <v>2515</v>
      </c>
    </row>
    <row r="39844" spans="1:5">
      <c r="A39844" s="190">
        <v>2221532326</v>
      </c>
      <c r="E39844" s="191" t="s">
        <v>2515</v>
      </c>
    </row>
    <row r="39845" spans="1:5">
      <c r="A39845" s="190">
        <v>2221538687</v>
      </c>
      <c r="E39845" s="191" t="s">
        <v>2515</v>
      </c>
    </row>
    <row r="39846" spans="1:5">
      <c r="A39846" s="190">
        <v>2221532325</v>
      </c>
      <c r="E39846" s="191" t="s">
        <v>2515</v>
      </c>
    </row>
    <row r="39847" spans="1:5">
      <c r="A39847" s="190">
        <v>2221532420</v>
      </c>
      <c r="E39847" s="191" t="s">
        <v>2515</v>
      </c>
    </row>
    <row r="39848" spans="1:5">
      <c r="A39848" s="190">
        <v>2220532433</v>
      </c>
      <c r="E39848" s="191" t="s">
        <v>2515</v>
      </c>
    </row>
    <row r="39849" spans="1:5">
      <c r="A39849" s="190">
        <v>2221532332</v>
      </c>
      <c r="E39849" s="191" t="s">
        <v>2515</v>
      </c>
    </row>
    <row r="39850" spans="1:5">
      <c r="A39850" s="190">
        <v>2220532383</v>
      </c>
      <c r="E39850" s="191" t="s">
        <v>2515</v>
      </c>
    </row>
    <row r="39851" spans="1:5">
      <c r="A39851" s="190">
        <v>2221532380</v>
      </c>
      <c r="E39851" s="191" t="s">
        <v>2515</v>
      </c>
    </row>
    <row r="39852" spans="1:5">
      <c r="A39852" s="190">
        <v>2220532370</v>
      </c>
      <c r="E39852" s="191" t="s">
        <v>2515</v>
      </c>
    </row>
    <row r="39853" spans="1:5">
      <c r="A39853" s="190">
        <v>2220538605</v>
      </c>
      <c r="E39853" s="191" t="s">
        <v>2515</v>
      </c>
    </row>
    <row r="39854" spans="1:5">
      <c r="A39854" s="190">
        <v>2221532410</v>
      </c>
      <c r="E39854" s="191" t="s">
        <v>2515</v>
      </c>
    </row>
    <row r="39855" spans="1:5">
      <c r="A39855" s="190">
        <v>2221532315</v>
      </c>
      <c r="E39855" s="191" t="s">
        <v>2515</v>
      </c>
    </row>
    <row r="39856" spans="1:5">
      <c r="A39856" s="190">
        <v>2220532342</v>
      </c>
      <c r="E39856" s="191" t="s">
        <v>2515</v>
      </c>
    </row>
    <row r="39857" spans="1:5">
      <c r="A39857" s="190">
        <v>2220532339</v>
      </c>
      <c r="E39857" s="191" t="s">
        <v>2515</v>
      </c>
    </row>
    <row r="39858" spans="1:5">
      <c r="A39858" s="190">
        <v>2220532337</v>
      </c>
      <c r="E39858" s="191" t="s">
        <v>2515</v>
      </c>
    </row>
    <row r="39859" spans="1:5">
      <c r="A39859" s="190">
        <v>2221538610</v>
      </c>
      <c r="E39859" s="191" t="s">
        <v>2515</v>
      </c>
    </row>
    <row r="39860" spans="1:5">
      <c r="A39860" s="190">
        <v>2220532376</v>
      </c>
      <c r="E39860" s="191" t="s">
        <v>2515</v>
      </c>
    </row>
    <row r="39861" spans="1:5">
      <c r="A39861" s="190">
        <v>2220532428</v>
      </c>
      <c r="E39861" s="191" t="s">
        <v>2515</v>
      </c>
    </row>
    <row r="39862" spans="1:5">
      <c r="A39862" s="190">
        <v>2220538993</v>
      </c>
      <c r="E39862" s="191" t="s">
        <v>2515</v>
      </c>
    </row>
    <row r="39863" spans="1:5">
      <c r="A39863" s="190">
        <v>2220532387</v>
      </c>
      <c r="E39863" s="191" t="s">
        <v>2515</v>
      </c>
    </row>
    <row r="39864" spans="1:5">
      <c r="A39864" s="190">
        <v>2221532340</v>
      </c>
      <c r="E39864" s="191" t="s">
        <v>2515</v>
      </c>
    </row>
    <row r="39865" spans="1:5">
      <c r="A39865" s="190">
        <v>2221532419</v>
      </c>
      <c r="E39865" s="191" t="s">
        <v>2515</v>
      </c>
    </row>
    <row r="39866" spans="1:5">
      <c r="A39866" s="190">
        <v>2221532378</v>
      </c>
      <c r="E39866" s="191" t="s">
        <v>2515</v>
      </c>
    </row>
    <row r="39867" spans="1:5">
      <c r="A39867" s="190">
        <v>2221532386</v>
      </c>
      <c r="E39867" s="191" t="s">
        <v>2515</v>
      </c>
    </row>
    <row r="39868" spans="1:5">
      <c r="A39868" s="190">
        <v>2220532382</v>
      </c>
      <c r="E39868" s="191" t="s">
        <v>2515</v>
      </c>
    </row>
    <row r="39869" spans="1:5">
      <c r="A39869" s="190">
        <v>2220532375</v>
      </c>
      <c r="E39869" s="191" t="s">
        <v>2515</v>
      </c>
    </row>
    <row r="39870" spans="1:5">
      <c r="A39870" s="190">
        <v>2220532327</v>
      </c>
      <c r="E39870" s="191" t="s">
        <v>2515</v>
      </c>
    </row>
    <row r="39871" spans="1:5">
      <c r="A39871" s="190">
        <v>2221532440</v>
      </c>
      <c r="E39871" s="191" t="s">
        <v>2515</v>
      </c>
    </row>
    <row r="39872" spans="1:5">
      <c r="A39872" s="190">
        <v>2221532429</v>
      </c>
      <c r="E39872" s="191" t="s">
        <v>2515</v>
      </c>
    </row>
    <row r="39873" spans="1:5">
      <c r="A39873" s="190">
        <v>2221528393</v>
      </c>
      <c r="E39873" s="191" t="s">
        <v>2516</v>
      </c>
    </row>
    <row r="39874" spans="1:5">
      <c r="A39874" s="190">
        <v>2221532347</v>
      </c>
      <c r="E39874" s="191" t="s">
        <v>2516</v>
      </c>
    </row>
    <row r="39875" spans="1:5">
      <c r="A39875" s="190">
        <v>2221532430</v>
      </c>
      <c r="E39875" s="191" t="s">
        <v>2516</v>
      </c>
    </row>
    <row r="39876" spans="1:5">
      <c r="A39876" s="190">
        <v>2220532301</v>
      </c>
      <c r="E39876" s="191" t="s">
        <v>2516</v>
      </c>
    </row>
    <row r="39877" spans="1:5">
      <c r="A39877" s="190">
        <v>2221532421</v>
      </c>
      <c r="E39877" s="191" t="s">
        <v>2516</v>
      </c>
    </row>
    <row r="39878" spans="1:5">
      <c r="A39878" s="190">
        <v>2220532377</v>
      </c>
      <c r="E39878" s="191" t="s">
        <v>2516</v>
      </c>
    </row>
    <row r="39879" spans="1:5">
      <c r="A39879" s="190">
        <v>2221532394</v>
      </c>
      <c r="E39879" s="191" t="s">
        <v>2516</v>
      </c>
    </row>
    <row r="39880" spans="1:5">
      <c r="A39880" s="190">
        <v>2220532435</v>
      </c>
      <c r="E39880" s="191" t="s">
        <v>2516</v>
      </c>
    </row>
    <row r="39881" spans="1:5">
      <c r="A39881" s="190">
        <v>2221532309</v>
      </c>
      <c r="E39881" s="191" t="s">
        <v>2516</v>
      </c>
    </row>
    <row r="39882" spans="1:5">
      <c r="A39882" s="190">
        <v>2221539041</v>
      </c>
      <c r="E39882" s="191" t="s">
        <v>2516</v>
      </c>
    </row>
    <row r="39883" spans="1:5">
      <c r="A39883" s="190">
        <v>2221538294</v>
      </c>
      <c r="E39883" s="191" t="s">
        <v>2516</v>
      </c>
    </row>
    <row r="39884" spans="1:5">
      <c r="A39884" s="190">
        <v>2220538626</v>
      </c>
      <c r="E39884" s="191" t="s">
        <v>2516</v>
      </c>
    </row>
    <row r="39885" spans="1:5">
      <c r="A39885" s="190">
        <v>2220538680</v>
      </c>
      <c r="E39885" s="191" t="s">
        <v>2516</v>
      </c>
    </row>
    <row r="39886" spans="1:5">
      <c r="A39886" s="190">
        <v>2221532417</v>
      </c>
      <c r="E39886" s="191" t="s">
        <v>2516</v>
      </c>
    </row>
    <row r="39887" spans="1:5">
      <c r="A39887" s="190">
        <v>2221532448</v>
      </c>
      <c r="E39887" s="191" t="s">
        <v>2516</v>
      </c>
    </row>
    <row r="39888" spans="1:5">
      <c r="A39888" s="190">
        <v>2220532371</v>
      </c>
      <c r="E39888" s="191" t="s">
        <v>2516</v>
      </c>
    </row>
    <row r="39889" spans="1:5">
      <c r="A39889" s="190">
        <v>2220539263</v>
      </c>
      <c r="E39889" s="191" t="s">
        <v>2516</v>
      </c>
    </row>
    <row r="39890" spans="1:5">
      <c r="A39890" s="190">
        <v>2221532311</v>
      </c>
      <c r="E39890" s="191" t="s">
        <v>2516</v>
      </c>
    </row>
    <row r="39891" spans="1:5">
      <c r="A39891" s="190">
        <v>2221532455</v>
      </c>
      <c r="E39891" s="191" t="s">
        <v>2516</v>
      </c>
    </row>
    <row r="39892" spans="1:5">
      <c r="A39892" s="190">
        <v>2221538425</v>
      </c>
      <c r="E39892" s="191" t="s">
        <v>2516</v>
      </c>
    </row>
    <row r="39893" spans="1:5">
      <c r="A39893" s="190">
        <v>2220532367</v>
      </c>
      <c r="E39893" s="191" t="s">
        <v>2516</v>
      </c>
    </row>
    <row r="39894" spans="1:5">
      <c r="A39894" s="190">
        <v>2221532432</v>
      </c>
      <c r="E39894" s="191" t="s">
        <v>2516</v>
      </c>
    </row>
    <row r="39895" spans="1:5">
      <c r="A39895" s="190">
        <v>2221532431</v>
      </c>
      <c r="E39895" s="191" t="s">
        <v>2516</v>
      </c>
    </row>
    <row r="39896" spans="1:5">
      <c r="A39896" s="190">
        <v>2220532344</v>
      </c>
      <c r="E39896" s="191" t="s">
        <v>2516</v>
      </c>
    </row>
    <row r="39897" spans="1:5">
      <c r="A39897" s="190">
        <v>2221532353</v>
      </c>
      <c r="E39897" s="191" t="s">
        <v>2516</v>
      </c>
    </row>
    <row r="39898" spans="1:5">
      <c r="A39898" s="190">
        <v>2221532436</v>
      </c>
      <c r="E39898" s="191" t="s">
        <v>2516</v>
      </c>
    </row>
    <row r="39899" spans="1:5">
      <c r="A39899" s="190">
        <v>2221532450</v>
      </c>
      <c r="E39899" s="191" t="s">
        <v>2516</v>
      </c>
    </row>
    <row r="39900" spans="1:5">
      <c r="A39900" s="190">
        <v>2221532362</v>
      </c>
      <c r="E39900" s="191" t="s">
        <v>2517</v>
      </c>
    </row>
    <row r="39901" spans="1:5">
      <c r="A39901" s="190">
        <v>2221532357</v>
      </c>
      <c r="E39901" s="191" t="s">
        <v>2517</v>
      </c>
    </row>
    <row r="39902" spans="1:5">
      <c r="A39902" s="190">
        <v>2220532449</v>
      </c>
      <c r="E39902" s="191" t="s">
        <v>2517</v>
      </c>
    </row>
    <row r="39903" spans="1:5">
      <c r="A39903" s="190">
        <v>2221532443</v>
      </c>
      <c r="E39903" s="191" t="s">
        <v>2517</v>
      </c>
    </row>
    <row r="39904" spans="1:5">
      <c r="A39904" s="190">
        <v>2220532358</v>
      </c>
      <c r="E39904" s="191" t="s">
        <v>2517</v>
      </c>
    </row>
    <row r="39905" spans="1:5">
      <c r="A39905" s="190">
        <v>2221532459</v>
      </c>
      <c r="E39905" s="191" t="s">
        <v>2517</v>
      </c>
    </row>
    <row r="39906" spans="1:5">
      <c r="A39906" s="190">
        <v>2221532460</v>
      </c>
      <c r="E39906" s="191" t="s">
        <v>2517</v>
      </c>
    </row>
    <row r="39907" spans="1:5">
      <c r="A39907" s="190">
        <v>2221532365</v>
      </c>
      <c r="E39907" s="191" t="s">
        <v>2517</v>
      </c>
    </row>
    <row r="39908" spans="1:5">
      <c r="A39908" s="190">
        <v>2220532305</v>
      </c>
      <c r="E39908" s="191" t="s">
        <v>2517</v>
      </c>
    </row>
    <row r="39909" spans="1:5">
      <c r="A39909" s="190">
        <v>2220532447</v>
      </c>
      <c r="E39909" s="191" t="s">
        <v>2517</v>
      </c>
    </row>
    <row r="39910" spans="1:5">
      <c r="A39910" s="190">
        <v>2220532310</v>
      </c>
      <c r="E39910" s="191" t="s">
        <v>2517</v>
      </c>
    </row>
    <row r="39911" spans="1:5">
      <c r="A39911" s="190">
        <v>2221538548</v>
      </c>
      <c r="E39911" s="191" t="s">
        <v>2517</v>
      </c>
    </row>
    <row r="39912" spans="1:5">
      <c r="A39912" s="190">
        <v>2221532329</v>
      </c>
      <c r="E39912" s="191" t="s">
        <v>2517</v>
      </c>
    </row>
    <row r="39913" spans="1:5">
      <c r="A39913" s="190">
        <v>2220532453</v>
      </c>
      <c r="E39913" s="191" t="s">
        <v>2517</v>
      </c>
    </row>
    <row r="39914" spans="1:5">
      <c r="A39914" s="190">
        <v>2220532396</v>
      </c>
      <c r="E39914" s="191" t="s">
        <v>2517</v>
      </c>
    </row>
    <row r="39915" spans="1:5">
      <c r="A39915" s="190">
        <v>2221532313</v>
      </c>
      <c r="E39915" s="191" t="s">
        <v>2517</v>
      </c>
    </row>
    <row r="39916" spans="1:5">
      <c r="A39916" s="190">
        <v>2220532461</v>
      </c>
      <c r="E39916" s="191" t="s">
        <v>2517</v>
      </c>
    </row>
    <row r="39917" spans="1:5">
      <c r="A39917" s="190">
        <v>2221532457</v>
      </c>
      <c r="E39917" s="191" t="s">
        <v>2517</v>
      </c>
    </row>
    <row r="39918" spans="1:5">
      <c r="A39918" s="190">
        <v>2220532446</v>
      </c>
      <c r="E39918" s="191" t="s">
        <v>2517</v>
      </c>
    </row>
    <row r="39919" spans="1:5">
      <c r="A39919" s="190">
        <v>2221532368</v>
      </c>
      <c r="E39919" s="191" t="s">
        <v>2517</v>
      </c>
    </row>
    <row r="39920" spans="1:5">
      <c r="A39920" s="190">
        <v>2221532364</v>
      </c>
      <c r="E39920" s="191" t="s">
        <v>2517</v>
      </c>
    </row>
    <row r="39921" spans="1:5">
      <c r="A39921" s="190">
        <v>2221532452</v>
      </c>
      <c r="E39921" s="191" t="s">
        <v>2517</v>
      </c>
    </row>
    <row r="39922" spans="1:5">
      <c r="A39922" s="190">
        <v>2220532437</v>
      </c>
      <c r="E39922" s="191" t="s">
        <v>2517</v>
      </c>
    </row>
    <row r="39923" spans="1:5">
      <c r="A39923" s="190">
        <v>2221532355</v>
      </c>
      <c r="E39923" s="191" t="s">
        <v>2517</v>
      </c>
    </row>
    <row r="39924" spans="1:5">
      <c r="A39924" s="190">
        <v>2220532317</v>
      </c>
      <c r="E39924" s="191" t="s">
        <v>2517</v>
      </c>
    </row>
    <row r="39925" spans="1:5">
      <c r="A39925" s="190">
        <v>2220532314</v>
      </c>
      <c r="E39925" s="191" t="s">
        <v>2517</v>
      </c>
    </row>
    <row r="39926" spans="1:5">
      <c r="A39926" s="190">
        <v>2220532349</v>
      </c>
      <c r="E39926" s="191" t="s">
        <v>2517</v>
      </c>
    </row>
    <row r="39927" spans="1:5">
      <c r="A39927" s="190">
        <v>2221532363</v>
      </c>
      <c r="E39927" s="191" t="s">
        <v>2517</v>
      </c>
    </row>
    <row r="39928" spans="1:5">
      <c r="A39928" s="190">
        <v>2221532399</v>
      </c>
      <c r="E39928" s="191" t="s">
        <v>2517</v>
      </c>
    </row>
    <row r="39929" spans="1:5">
      <c r="A39929" s="190">
        <v>2220532343</v>
      </c>
      <c r="E39929" s="191" t="s">
        <v>2518</v>
      </c>
    </row>
    <row r="39930" spans="1:5">
      <c r="A39930" s="190">
        <v>2220532389</v>
      </c>
      <c r="E39930" s="191" t="s">
        <v>2518</v>
      </c>
    </row>
    <row r="39931" spans="1:5">
      <c r="A39931" s="190">
        <v>2220532359</v>
      </c>
      <c r="E39931" s="191" t="s">
        <v>2518</v>
      </c>
    </row>
    <row r="39932" spans="1:5">
      <c r="A39932" s="190">
        <v>2220532390</v>
      </c>
      <c r="E39932" s="191" t="s">
        <v>2518</v>
      </c>
    </row>
    <row r="39933" spans="1:5">
      <c r="A39933" s="190">
        <v>2221532307</v>
      </c>
      <c r="E39933" s="191" t="s">
        <v>2518</v>
      </c>
    </row>
    <row r="39934" spans="1:5">
      <c r="A39934" s="190">
        <v>2220532333</v>
      </c>
      <c r="E39934" s="191" t="s">
        <v>2518</v>
      </c>
    </row>
    <row r="39935" spans="1:5">
      <c r="A39935" s="190">
        <v>2221532373</v>
      </c>
      <c r="E39935" s="191" t="s">
        <v>2518</v>
      </c>
    </row>
    <row r="39936" spans="1:5">
      <c r="A39936" s="190">
        <v>2221532391</v>
      </c>
      <c r="E39936" s="191" t="s">
        <v>2518</v>
      </c>
    </row>
    <row r="39937" spans="1:5">
      <c r="A39937" s="190">
        <v>2221532328</v>
      </c>
      <c r="E39937" s="191" t="s">
        <v>2518</v>
      </c>
    </row>
    <row r="39938" spans="1:5">
      <c r="A39938" s="190">
        <v>2221532369</v>
      </c>
      <c r="E39938" s="191" t="s">
        <v>2518</v>
      </c>
    </row>
    <row r="39939" spans="1:5">
      <c r="A39939" s="190">
        <v>2221532318</v>
      </c>
      <c r="E39939" s="191" t="s">
        <v>2518</v>
      </c>
    </row>
    <row r="39940" spans="1:5">
      <c r="A39940" s="190">
        <v>2220538510</v>
      </c>
      <c r="E39940" s="191" t="s">
        <v>2518</v>
      </c>
    </row>
    <row r="39941" spans="1:5">
      <c r="A39941" s="190">
        <v>2220532322</v>
      </c>
      <c r="E39941" s="191" t="s">
        <v>2518</v>
      </c>
    </row>
    <row r="39942" spans="1:5">
      <c r="A39942" s="190">
        <v>2220532338</v>
      </c>
      <c r="E39942" s="191" t="s">
        <v>2518</v>
      </c>
    </row>
    <row r="39943" spans="1:5">
      <c r="A39943" s="190">
        <v>2221532412</v>
      </c>
      <c r="E39943" s="191" t="s">
        <v>2518</v>
      </c>
    </row>
    <row r="39944" spans="1:5">
      <c r="A39944" s="190">
        <v>2220532465</v>
      </c>
      <c r="E39944" s="191" t="s">
        <v>2518</v>
      </c>
    </row>
    <row r="39945" spans="1:5">
      <c r="A39945" s="190">
        <v>2221532413</v>
      </c>
      <c r="E39945" s="191" t="s">
        <v>2518</v>
      </c>
    </row>
    <row r="39946" spans="1:5">
      <c r="A39946" s="190">
        <v>2221532361</v>
      </c>
      <c r="E39946" s="191" t="s">
        <v>2518</v>
      </c>
    </row>
    <row r="39947" spans="1:5">
      <c r="A39947" s="190">
        <v>2220532335</v>
      </c>
      <c r="E39947" s="191" t="s">
        <v>2518</v>
      </c>
    </row>
    <row r="39948" spans="1:5">
      <c r="A39948" s="190">
        <v>2221532466</v>
      </c>
      <c r="E39948" s="191" t="s">
        <v>2518</v>
      </c>
    </row>
    <row r="39949" spans="1:5">
      <c r="A39949" s="190">
        <v>2220532360</v>
      </c>
      <c r="E39949" s="191" t="s">
        <v>2518</v>
      </c>
    </row>
    <row r="39950" spans="1:5">
      <c r="A39950" s="190">
        <v>2220532352</v>
      </c>
      <c r="E39950" s="191" t="s">
        <v>2518</v>
      </c>
    </row>
    <row r="39951" spans="1:5">
      <c r="A39951" s="190">
        <v>2221532379</v>
      </c>
      <c r="E39951" s="191" t="s">
        <v>2518</v>
      </c>
    </row>
    <row r="39952" spans="1:5">
      <c r="A39952" s="190">
        <v>2221532458</v>
      </c>
      <c r="E39952" s="191" t="s">
        <v>2518</v>
      </c>
    </row>
    <row r="39953" spans="1:5">
      <c r="A39953" s="190">
        <v>2220528837</v>
      </c>
      <c r="E39953" s="191" t="s">
        <v>2518</v>
      </c>
    </row>
    <row r="39954" spans="1:5">
      <c r="A39954" s="190">
        <v>2221532366</v>
      </c>
      <c r="E39954" s="191" t="s">
        <v>2518</v>
      </c>
    </row>
    <row r="39955" spans="1:5">
      <c r="A39955" s="190">
        <v>2220532354</v>
      </c>
      <c r="E39955" s="191" t="s">
        <v>2518</v>
      </c>
    </row>
    <row r="39956" spans="1:5">
      <c r="A39956" s="190">
        <v>2221532323</v>
      </c>
      <c r="E39956" s="191" t="s">
        <v>2518</v>
      </c>
    </row>
    <row r="39957" spans="1:5">
      <c r="A39957" s="190">
        <v>2220532345</v>
      </c>
      <c r="E39957" s="191" t="s">
        <v>2518</v>
      </c>
    </row>
    <row r="39958" spans="1:5">
      <c r="A39958" s="190">
        <v>2221532467</v>
      </c>
      <c r="E39958" s="191" t="s">
        <v>2518</v>
      </c>
    </row>
    <row r="39959" spans="1:5">
      <c r="A39959" s="190">
        <v>23203210317</v>
      </c>
      <c r="E39959" s="191" t="s">
        <v>2780</v>
      </c>
    </row>
    <row r="39960" spans="1:5">
      <c r="A39960" s="190">
        <v>23611212125</v>
      </c>
      <c r="E39960" s="191" t="s">
        <v>2134</v>
      </c>
    </row>
    <row r="39961" spans="1:5">
      <c r="A39961" s="190">
        <v>2321183813</v>
      </c>
      <c r="E39961" s="191" t="s">
        <v>2134</v>
      </c>
    </row>
    <row r="39962" spans="1:5">
      <c r="A39962" s="190">
        <v>23207111220</v>
      </c>
      <c r="E39962" s="191" t="s">
        <v>2134</v>
      </c>
    </row>
    <row r="39963" spans="1:5">
      <c r="A39963" s="190">
        <v>23114111169</v>
      </c>
      <c r="E39963" s="191" t="s">
        <v>2135</v>
      </c>
    </row>
    <row r="39964" spans="1:5">
      <c r="A39964" s="190">
        <v>2321439770</v>
      </c>
      <c r="E39964" s="191" t="s">
        <v>2136</v>
      </c>
    </row>
    <row r="39965" spans="1:5">
      <c r="A39965" s="190">
        <v>23204311703</v>
      </c>
      <c r="E39965" s="191" t="s">
        <v>2136</v>
      </c>
    </row>
    <row r="39966" spans="1:5">
      <c r="A39966" s="190">
        <v>2120424334</v>
      </c>
      <c r="E39966" s="191" t="s">
        <v>2136</v>
      </c>
    </row>
    <row r="39967" spans="1:5">
      <c r="A39967" s="190">
        <v>2321439991</v>
      </c>
      <c r="E39967" s="191" t="s">
        <v>2136</v>
      </c>
    </row>
    <row r="39968" spans="1:5">
      <c r="A39968" s="190">
        <v>2321434911</v>
      </c>
      <c r="E39968" s="191" t="s">
        <v>2136</v>
      </c>
    </row>
    <row r="39969" spans="1:5">
      <c r="A39969" s="190">
        <v>2221123614</v>
      </c>
      <c r="E39969" s="191" t="s">
        <v>2136</v>
      </c>
    </row>
    <row r="39970" spans="1:5">
      <c r="A39970" s="190">
        <v>2320432996</v>
      </c>
      <c r="E39970" s="191" t="s">
        <v>2136</v>
      </c>
    </row>
    <row r="39971" spans="1:5">
      <c r="A39971" s="190">
        <v>2321434183</v>
      </c>
      <c r="E39971" s="191" t="s">
        <v>2136</v>
      </c>
    </row>
    <row r="39972" spans="1:5">
      <c r="A39972" s="190">
        <v>2321432997</v>
      </c>
      <c r="E39972" s="191" t="s">
        <v>2136</v>
      </c>
    </row>
    <row r="39973" spans="1:5">
      <c r="A39973" s="190">
        <v>2221423434</v>
      </c>
      <c r="E39973" s="191" t="s">
        <v>2136</v>
      </c>
    </row>
    <row r="39974" spans="1:5">
      <c r="A39974" s="190">
        <v>2321434672</v>
      </c>
      <c r="E39974" s="191" t="s">
        <v>2136</v>
      </c>
    </row>
    <row r="39975" spans="1:5">
      <c r="A39975" s="190">
        <v>2320118223</v>
      </c>
      <c r="E39975" s="191" t="s">
        <v>2136</v>
      </c>
    </row>
    <row r="39976" spans="1:5">
      <c r="A39976" s="190">
        <v>2321434185</v>
      </c>
      <c r="E39976" s="191" t="s">
        <v>2136</v>
      </c>
    </row>
    <row r="39977" spans="1:5">
      <c r="A39977" s="190">
        <v>2321434737</v>
      </c>
      <c r="E39977" s="191" t="s">
        <v>2136</v>
      </c>
    </row>
    <row r="39978" spans="1:5">
      <c r="A39978" s="190">
        <v>2321430881</v>
      </c>
      <c r="E39978" s="191" t="s">
        <v>2136</v>
      </c>
    </row>
    <row r="39979" spans="1:5">
      <c r="A39979" s="190">
        <v>2321434184</v>
      </c>
      <c r="E39979" s="191" t="s">
        <v>2136</v>
      </c>
    </row>
    <row r="39980" spans="1:5">
      <c r="A39980" s="190">
        <v>2320432555</v>
      </c>
      <c r="E39980" s="191" t="s">
        <v>2136</v>
      </c>
    </row>
    <row r="39981" spans="1:5">
      <c r="A39981" s="190">
        <v>2321433711</v>
      </c>
      <c r="E39981" s="191" t="s">
        <v>2136</v>
      </c>
    </row>
    <row r="39982" spans="1:5">
      <c r="A39982" s="190">
        <v>2320118262</v>
      </c>
      <c r="E39982" s="191" t="s">
        <v>2136</v>
      </c>
    </row>
    <row r="39983" spans="1:5">
      <c r="A39983" s="190">
        <v>2321118149</v>
      </c>
      <c r="E39983" s="191" t="s">
        <v>2136</v>
      </c>
    </row>
    <row r="39984" spans="1:5">
      <c r="A39984" s="190">
        <v>2120866133</v>
      </c>
      <c r="E39984" s="191" t="s">
        <v>2136</v>
      </c>
    </row>
    <row r="39985" spans="1:5">
      <c r="A39985" s="190">
        <v>23214311499</v>
      </c>
      <c r="E39985" s="191" t="s">
        <v>2136</v>
      </c>
    </row>
    <row r="39986" spans="1:5">
      <c r="A39986" s="190">
        <v>2321434186</v>
      </c>
      <c r="E39986" s="191" t="s">
        <v>2136</v>
      </c>
    </row>
    <row r="39987" spans="1:5">
      <c r="A39987" s="190">
        <v>23214312049</v>
      </c>
      <c r="E39987" s="191" t="s">
        <v>2136</v>
      </c>
    </row>
    <row r="39988" spans="1:5">
      <c r="A39988" s="190">
        <v>23204311633</v>
      </c>
      <c r="E39988" s="191" t="s">
        <v>2136</v>
      </c>
    </row>
    <row r="39989" spans="1:5">
      <c r="A39989" s="190">
        <v>2321430676</v>
      </c>
      <c r="E39989" s="191" t="s">
        <v>2136</v>
      </c>
    </row>
    <row r="39990" spans="1:5">
      <c r="A39990" s="190">
        <v>2321431774</v>
      </c>
      <c r="E39990" s="191" t="s">
        <v>2136</v>
      </c>
    </row>
    <row r="39991" spans="1:5">
      <c r="A39991" s="190">
        <v>2321434673</v>
      </c>
      <c r="E39991" s="191" t="s">
        <v>2136</v>
      </c>
    </row>
    <row r="39992" spans="1:5">
      <c r="A39992" s="190">
        <v>2320430842</v>
      </c>
      <c r="E39992" s="191" t="s">
        <v>2136</v>
      </c>
    </row>
    <row r="39993" spans="1:5">
      <c r="A39993" s="190">
        <v>2321432762</v>
      </c>
      <c r="E39993" s="191" t="s">
        <v>2136</v>
      </c>
    </row>
    <row r="39994" spans="1:5">
      <c r="A39994" s="190">
        <v>23214312058</v>
      </c>
      <c r="E39994" s="191" t="s">
        <v>2136</v>
      </c>
    </row>
    <row r="39995" spans="1:5">
      <c r="A39995" s="190">
        <v>2321430563</v>
      </c>
      <c r="E39995" s="191" t="s">
        <v>2136</v>
      </c>
    </row>
    <row r="39996" spans="1:5">
      <c r="A39996" s="190">
        <v>2321431826</v>
      </c>
      <c r="E39996" s="191" t="s">
        <v>2136</v>
      </c>
    </row>
    <row r="39997" spans="1:5">
      <c r="A39997" s="190">
        <v>2321432998</v>
      </c>
      <c r="E39997" s="191" t="s">
        <v>2136</v>
      </c>
    </row>
    <row r="39998" spans="1:5">
      <c r="A39998" s="190">
        <v>2321612749</v>
      </c>
      <c r="E39998" s="191" t="s">
        <v>2136</v>
      </c>
    </row>
    <row r="39999" spans="1:5">
      <c r="A39999" s="190">
        <v>2321432067</v>
      </c>
      <c r="E39999" s="191" t="s">
        <v>2136</v>
      </c>
    </row>
    <row r="40000" spans="1:5">
      <c r="A40000" s="190">
        <v>23214312134</v>
      </c>
      <c r="E40000" s="191" t="s">
        <v>2136</v>
      </c>
    </row>
    <row r="40001" spans="1:5">
      <c r="A40001" s="190">
        <v>2320118080</v>
      </c>
      <c r="E40001" s="191" t="s">
        <v>2136</v>
      </c>
    </row>
    <row r="40002" spans="1:5">
      <c r="A40002" s="190">
        <v>2320430337</v>
      </c>
      <c r="E40002" s="191" t="s">
        <v>2136</v>
      </c>
    </row>
    <row r="40003" spans="1:5">
      <c r="A40003" s="190">
        <v>2321434187</v>
      </c>
      <c r="E40003" s="191" t="s">
        <v>2136</v>
      </c>
    </row>
    <row r="40004" spans="1:5">
      <c r="A40004" s="190">
        <v>2321430521</v>
      </c>
      <c r="E40004" s="191" t="s">
        <v>2136</v>
      </c>
    </row>
    <row r="40005" spans="1:5">
      <c r="A40005" s="190">
        <v>2221435827</v>
      </c>
      <c r="E40005" s="191" t="s">
        <v>2136</v>
      </c>
    </row>
    <row r="40006" spans="1:5">
      <c r="A40006" s="190">
        <v>2321433414</v>
      </c>
      <c r="E40006" s="191" t="s">
        <v>2136</v>
      </c>
    </row>
    <row r="40007" spans="1:5">
      <c r="A40007" s="190">
        <v>2321112510</v>
      </c>
      <c r="E40007" s="191" t="s">
        <v>2136</v>
      </c>
    </row>
    <row r="40008" spans="1:5">
      <c r="A40008" s="190">
        <v>2321432068</v>
      </c>
      <c r="E40008" s="191" t="s">
        <v>2136</v>
      </c>
    </row>
    <row r="40009" spans="1:5">
      <c r="A40009" s="190">
        <v>23214311864</v>
      </c>
      <c r="E40009" s="191" t="s">
        <v>2136</v>
      </c>
    </row>
    <row r="40010" spans="1:5">
      <c r="A40010" s="190">
        <v>2220435829</v>
      </c>
      <c r="E40010" s="191" t="s">
        <v>2136</v>
      </c>
    </row>
    <row r="40011" spans="1:5">
      <c r="A40011" s="190">
        <v>2321431819</v>
      </c>
      <c r="E40011" s="191" t="s">
        <v>2136</v>
      </c>
    </row>
    <row r="40012" spans="1:5">
      <c r="A40012" s="190">
        <v>2321432763</v>
      </c>
      <c r="E40012" s="191" t="s">
        <v>2136</v>
      </c>
    </row>
    <row r="40013" spans="1:5">
      <c r="A40013" s="190">
        <v>23204311132</v>
      </c>
      <c r="E40013" s="191" t="s">
        <v>2136</v>
      </c>
    </row>
    <row r="40014" spans="1:5">
      <c r="A40014" s="190">
        <v>2320432557</v>
      </c>
      <c r="E40014" s="191" t="s">
        <v>2136</v>
      </c>
    </row>
    <row r="40015" spans="1:5">
      <c r="A40015" s="190">
        <v>2320433415</v>
      </c>
      <c r="E40015" s="191" t="s">
        <v>2136</v>
      </c>
    </row>
    <row r="40016" spans="1:5">
      <c r="A40016" s="190">
        <v>2321118069</v>
      </c>
      <c r="E40016" s="191" t="s">
        <v>2136</v>
      </c>
    </row>
    <row r="40017" spans="1:5">
      <c r="A40017" s="190">
        <v>2321434811</v>
      </c>
      <c r="E40017" s="191" t="s">
        <v>2136</v>
      </c>
    </row>
    <row r="40018" spans="1:5">
      <c r="A40018" s="190">
        <v>23214311573</v>
      </c>
      <c r="E40018" s="191" t="s">
        <v>2136</v>
      </c>
    </row>
    <row r="40019" spans="1:5">
      <c r="A40019" s="190">
        <v>23214311505</v>
      </c>
      <c r="E40019" s="191" t="s">
        <v>2136</v>
      </c>
    </row>
    <row r="40020" spans="1:5">
      <c r="A40020" s="190">
        <v>2321432999</v>
      </c>
      <c r="E40020" s="191" t="s">
        <v>2136</v>
      </c>
    </row>
    <row r="40021" spans="1:5">
      <c r="A40021" s="190">
        <v>2221113498</v>
      </c>
      <c r="E40021" s="191" t="s">
        <v>2136</v>
      </c>
    </row>
    <row r="40022" spans="1:5">
      <c r="A40022" s="190">
        <v>2321432069</v>
      </c>
      <c r="E40022" s="191" t="s">
        <v>2136</v>
      </c>
    </row>
    <row r="40023" spans="1:5">
      <c r="A40023" s="190">
        <v>2320434738</v>
      </c>
      <c r="E40023" s="191" t="s">
        <v>2136</v>
      </c>
    </row>
    <row r="40024" spans="1:5">
      <c r="A40024" s="190">
        <v>2221439015</v>
      </c>
      <c r="E40024" s="191" t="s">
        <v>2136</v>
      </c>
    </row>
    <row r="40025" spans="1:5">
      <c r="A40025" s="190">
        <v>2321435123</v>
      </c>
      <c r="E40025" s="191" t="s">
        <v>2136</v>
      </c>
    </row>
    <row r="40026" spans="1:5">
      <c r="A40026" s="190">
        <v>2320118251</v>
      </c>
      <c r="E40026" s="191" t="s">
        <v>2136</v>
      </c>
    </row>
    <row r="40027" spans="1:5">
      <c r="A40027" s="190">
        <v>2321431692</v>
      </c>
      <c r="E40027" s="191" t="s">
        <v>2136</v>
      </c>
    </row>
    <row r="40028" spans="1:5">
      <c r="A40028" s="190">
        <v>2220316309</v>
      </c>
      <c r="E40028" s="191" t="s">
        <v>2136</v>
      </c>
    </row>
    <row r="40029" spans="1:5">
      <c r="A40029" s="190">
        <v>2221413407</v>
      </c>
      <c r="E40029" s="191" t="s">
        <v>2136</v>
      </c>
    </row>
    <row r="40030" spans="1:5">
      <c r="A40030" s="190">
        <v>2011126654</v>
      </c>
      <c r="E40030" s="191" t="s">
        <v>2136</v>
      </c>
    </row>
    <row r="40031" spans="1:5">
      <c r="A40031" s="190">
        <v>2321432560</v>
      </c>
      <c r="E40031" s="191" t="s">
        <v>2136</v>
      </c>
    </row>
    <row r="40032" spans="1:5">
      <c r="A40032" s="190">
        <v>2321435124</v>
      </c>
      <c r="E40032" s="191" t="s">
        <v>2136</v>
      </c>
    </row>
    <row r="40033" spans="1:5">
      <c r="A40033" s="190">
        <v>23214310436</v>
      </c>
      <c r="E40033" s="191" t="s">
        <v>2136</v>
      </c>
    </row>
    <row r="40034" spans="1:5">
      <c r="A40034" s="190">
        <v>2221435846</v>
      </c>
      <c r="E40034" s="191" t="s">
        <v>2136</v>
      </c>
    </row>
    <row r="40035" spans="1:5">
      <c r="A40035" s="190">
        <v>2320435306</v>
      </c>
      <c r="E40035" s="191" t="s">
        <v>2136</v>
      </c>
    </row>
    <row r="40036" spans="1:5">
      <c r="A40036" s="190">
        <v>2320117974</v>
      </c>
      <c r="E40036" s="191" t="s">
        <v>2136</v>
      </c>
    </row>
    <row r="40037" spans="1:5">
      <c r="A40037" s="190">
        <v>2320432070</v>
      </c>
      <c r="E40037" s="191" t="s">
        <v>2136</v>
      </c>
    </row>
    <row r="40038" spans="1:5">
      <c r="A40038" s="190">
        <v>2121114077</v>
      </c>
      <c r="E40038" s="191" t="s">
        <v>2136</v>
      </c>
    </row>
    <row r="40039" spans="1:5">
      <c r="A40039" s="190">
        <v>23204311893</v>
      </c>
      <c r="E40039" s="191" t="s">
        <v>2136</v>
      </c>
    </row>
    <row r="40040" spans="1:5">
      <c r="A40040" s="190">
        <v>2321122036</v>
      </c>
      <c r="E40040" s="191" t="s">
        <v>2136</v>
      </c>
    </row>
    <row r="40041" spans="1:5">
      <c r="A40041" s="190">
        <v>2321434189</v>
      </c>
      <c r="E40041" s="191" t="s">
        <v>2136</v>
      </c>
    </row>
    <row r="40042" spans="1:5">
      <c r="A40042" s="190">
        <v>2321434190</v>
      </c>
      <c r="E40042" s="191" t="s">
        <v>2136</v>
      </c>
    </row>
    <row r="40043" spans="1:5">
      <c r="A40043" s="190">
        <v>2321214292</v>
      </c>
      <c r="E40043" s="191" t="s">
        <v>2136</v>
      </c>
    </row>
    <row r="40044" spans="1:5">
      <c r="A40044" s="190">
        <v>2121126405</v>
      </c>
      <c r="E40044" s="191" t="s">
        <v>2136</v>
      </c>
    </row>
    <row r="40045" spans="1:5">
      <c r="A40045" s="190">
        <v>1921113058</v>
      </c>
      <c r="E40045" s="191" t="s">
        <v>2136</v>
      </c>
    </row>
    <row r="40046" spans="1:5">
      <c r="A40046" s="190">
        <v>2321434739</v>
      </c>
      <c r="E40046" s="191" t="s">
        <v>2136</v>
      </c>
    </row>
    <row r="40047" spans="1:5">
      <c r="A40047" s="190">
        <v>2321430546</v>
      </c>
      <c r="E40047" s="191" t="s">
        <v>2136</v>
      </c>
    </row>
    <row r="40048" spans="1:5">
      <c r="A40048" s="190">
        <v>2320431328</v>
      </c>
      <c r="E40048" s="191" t="s">
        <v>2136</v>
      </c>
    </row>
    <row r="40049" spans="1:5">
      <c r="A40049" s="190">
        <v>2320430813</v>
      </c>
      <c r="E40049" s="191" t="s">
        <v>2136</v>
      </c>
    </row>
    <row r="40050" spans="1:5">
      <c r="A40050" s="190">
        <v>2111233025</v>
      </c>
      <c r="E40050" s="191" t="s">
        <v>2137</v>
      </c>
    </row>
    <row r="40051" spans="1:5">
      <c r="A40051" s="190">
        <v>23112311961</v>
      </c>
      <c r="E40051" s="191" t="s">
        <v>2137</v>
      </c>
    </row>
    <row r="40052" spans="1:5">
      <c r="A40052" s="190">
        <v>2321110706</v>
      </c>
      <c r="E40052" s="191" t="s">
        <v>2138</v>
      </c>
    </row>
    <row r="40053" spans="1:5">
      <c r="A40053" s="190">
        <v>2321118216</v>
      </c>
      <c r="E40053" s="191" t="s">
        <v>2138</v>
      </c>
    </row>
    <row r="40054" spans="1:5">
      <c r="A40054" s="190">
        <v>2321110468</v>
      </c>
      <c r="E40054" s="191" t="s">
        <v>2138</v>
      </c>
    </row>
    <row r="40055" spans="1:5">
      <c r="A40055" s="190">
        <v>23211112187</v>
      </c>
      <c r="E40055" s="191" t="s">
        <v>2138</v>
      </c>
    </row>
    <row r="40056" spans="1:5">
      <c r="A40056" s="190">
        <v>23211110017</v>
      </c>
      <c r="E40056" s="191" t="s">
        <v>2138</v>
      </c>
    </row>
    <row r="40057" spans="1:5">
      <c r="A40057" s="190">
        <v>2321118084</v>
      </c>
      <c r="E40057" s="191" t="s">
        <v>2138</v>
      </c>
    </row>
    <row r="40058" spans="1:5">
      <c r="A40058" s="190">
        <v>2321118210</v>
      </c>
      <c r="E40058" s="191" t="s">
        <v>2138</v>
      </c>
    </row>
    <row r="40059" spans="1:5">
      <c r="A40059" s="190">
        <v>2321112713</v>
      </c>
      <c r="E40059" s="191" t="s">
        <v>2138</v>
      </c>
    </row>
    <row r="40060" spans="1:5">
      <c r="A40060" s="190">
        <v>2320114961</v>
      </c>
      <c r="E40060" s="191" t="s">
        <v>2138</v>
      </c>
    </row>
    <row r="40061" spans="1:5">
      <c r="A40061" s="190">
        <v>2321110650</v>
      </c>
      <c r="E40061" s="191" t="s">
        <v>2138</v>
      </c>
    </row>
    <row r="40062" spans="1:5">
      <c r="A40062" s="190">
        <v>2321114662</v>
      </c>
      <c r="E40062" s="191" t="s">
        <v>2138</v>
      </c>
    </row>
    <row r="40063" spans="1:5">
      <c r="A40063" s="190">
        <v>2321115320</v>
      </c>
      <c r="E40063" s="191" t="s">
        <v>2138</v>
      </c>
    </row>
    <row r="40064" spans="1:5">
      <c r="A40064" s="190">
        <v>2321118129</v>
      </c>
      <c r="E40064" s="191" t="s">
        <v>2138</v>
      </c>
    </row>
    <row r="40065" spans="1:5">
      <c r="A40065" s="190">
        <v>2121114132</v>
      </c>
      <c r="E40065" s="191" t="s">
        <v>2138</v>
      </c>
    </row>
    <row r="40066" spans="1:5">
      <c r="A40066" s="190">
        <v>2321118117</v>
      </c>
      <c r="E40066" s="191" t="s">
        <v>2138</v>
      </c>
    </row>
    <row r="40067" spans="1:5">
      <c r="A40067" s="190">
        <v>2321114797</v>
      </c>
      <c r="E40067" s="191" t="s">
        <v>2138</v>
      </c>
    </row>
    <row r="40068" spans="1:5">
      <c r="A40068" s="190">
        <v>2321111508</v>
      </c>
      <c r="E40068" s="191" t="s">
        <v>2138</v>
      </c>
    </row>
    <row r="40069" spans="1:5">
      <c r="A40069" s="190">
        <v>2121114221</v>
      </c>
      <c r="E40069" s="191" t="s">
        <v>2138</v>
      </c>
    </row>
    <row r="40070" spans="1:5">
      <c r="A40070" s="190">
        <v>2321111509</v>
      </c>
      <c r="E40070" s="191" t="s">
        <v>2138</v>
      </c>
    </row>
    <row r="40071" spans="1:5">
      <c r="A40071" s="190">
        <v>2321110338</v>
      </c>
      <c r="E40071" s="191" t="s">
        <v>2138</v>
      </c>
    </row>
    <row r="40072" spans="1:5">
      <c r="A40072" s="190">
        <v>2321125083</v>
      </c>
      <c r="E40072" s="191" t="s">
        <v>2138</v>
      </c>
    </row>
    <row r="40073" spans="1:5">
      <c r="A40073" s="190">
        <v>2321113757</v>
      </c>
      <c r="E40073" s="191" t="s">
        <v>2138</v>
      </c>
    </row>
    <row r="40074" spans="1:5">
      <c r="A40074" s="190">
        <v>2221115549</v>
      </c>
      <c r="E40074" s="191" t="s">
        <v>2138</v>
      </c>
    </row>
    <row r="40075" spans="1:5">
      <c r="A40075" s="190">
        <v>2321213036</v>
      </c>
      <c r="E40075" s="191" t="s">
        <v>2138</v>
      </c>
    </row>
    <row r="40076" spans="1:5">
      <c r="A40076" s="190">
        <v>2321113690</v>
      </c>
      <c r="E40076" s="191" t="s">
        <v>2138</v>
      </c>
    </row>
    <row r="40077" spans="1:5">
      <c r="A40077" s="190">
        <v>23211110052</v>
      </c>
      <c r="E40077" s="191" t="s">
        <v>2138</v>
      </c>
    </row>
    <row r="40078" spans="1:5">
      <c r="A40078" s="190">
        <v>2221123702</v>
      </c>
      <c r="E40078" s="191" t="s">
        <v>2138</v>
      </c>
    </row>
    <row r="40079" spans="1:5">
      <c r="A40079" s="190">
        <v>2321125090</v>
      </c>
      <c r="E40079" s="191" t="s">
        <v>2138</v>
      </c>
    </row>
    <row r="40080" spans="1:5">
      <c r="A40080" s="190">
        <v>2321118207</v>
      </c>
      <c r="E40080" s="191" t="s">
        <v>2138</v>
      </c>
    </row>
    <row r="40081" spans="1:5">
      <c r="A40081" s="190">
        <v>2321118182</v>
      </c>
      <c r="E40081" s="191" t="s">
        <v>2138</v>
      </c>
    </row>
    <row r="40082" spans="1:5">
      <c r="A40082" s="190">
        <v>2120116757</v>
      </c>
      <c r="E40082" s="191" t="s">
        <v>2138</v>
      </c>
    </row>
    <row r="40083" spans="1:5">
      <c r="A40083" s="190">
        <v>2321513011</v>
      </c>
      <c r="E40083" s="191" t="s">
        <v>2138</v>
      </c>
    </row>
    <row r="40084" spans="1:5">
      <c r="A40084" s="190">
        <v>2321114072</v>
      </c>
      <c r="E40084" s="191" t="s">
        <v>2138</v>
      </c>
    </row>
    <row r="40085" spans="1:5">
      <c r="A40085" s="190">
        <v>2321113758</v>
      </c>
      <c r="E40085" s="191" t="s">
        <v>2138</v>
      </c>
    </row>
    <row r="40086" spans="1:5">
      <c r="A40086" s="190">
        <v>2321113759</v>
      </c>
      <c r="E40086" s="191" t="s">
        <v>2138</v>
      </c>
    </row>
    <row r="40087" spans="1:5">
      <c r="A40087" s="190">
        <v>2321110764</v>
      </c>
      <c r="E40087" s="191" t="s">
        <v>2138</v>
      </c>
    </row>
    <row r="40088" spans="1:5">
      <c r="A40088" s="190">
        <v>2320118028</v>
      </c>
      <c r="E40088" s="191" t="s">
        <v>2138</v>
      </c>
    </row>
    <row r="40089" spans="1:5">
      <c r="A40089" s="190">
        <v>2321118106</v>
      </c>
      <c r="E40089" s="191" t="s">
        <v>2138</v>
      </c>
    </row>
    <row r="40090" spans="1:5">
      <c r="A40090" s="190">
        <v>2121118175</v>
      </c>
      <c r="E40090" s="191" t="s">
        <v>2138</v>
      </c>
    </row>
    <row r="40091" spans="1:5">
      <c r="A40091" s="190">
        <v>2321111272</v>
      </c>
      <c r="E40091" s="191" t="s">
        <v>2138</v>
      </c>
    </row>
    <row r="40092" spans="1:5">
      <c r="A40092" s="190">
        <v>2321119858</v>
      </c>
      <c r="E40092" s="191" t="s">
        <v>2138</v>
      </c>
    </row>
    <row r="40093" spans="1:5">
      <c r="A40093" s="190">
        <v>2321120340</v>
      </c>
      <c r="E40093" s="191" t="s">
        <v>2139</v>
      </c>
    </row>
    <row r="40094" spans="1:5">
      <c r="A40094" s="190">
        <v>2321120327</v>
      </c>
      <c r="E40094" s="191" t="s">
        <v>2139</v>
      </c>
    </row>
    <row r="40095" spans="1:5">
      <c r="A40095" s="190">
        <v>2321122466</v>
      </c>
      <c r="E40095" s="191" t="s">
        <v>2139</v>
      </c>
    </row>
    <row r="40096" spans="1:5">
      <c r="A40096" s="190">
        <v>2321125075</v>
      </c>
      <c r="E40096" s="191" t="s">
        <v>2139</v>
      </c>
    </row>
    <row r="40097" spans="1:5">
      <c r="A40097" s="190">
        <v>2121126282</v>
      </c>
      <c r="E40097" s="191" t="s">
        <v>2139</v>
      </c>
    </row>
    <row r="40098" spans="1:5">
      <c r="A40098" s="190">
        <v>2321121715</v>
      </c>
      <c r="E40098" s="191" t="s">
        <v>2139</v>
      </c>
    </row>
    <row r="40099" spans="1:5">
      <c r="A40099" s="190">
        <v>2321123760</v>
      </c>
      <c r="E40099" s="191" t="s">
        <v>2139</v>
      </c>
    </row>
    <row r="40100" spans="1:5">
      <c r="A40100" s="190">
        <v>2321121394</v>
      </c>
      <c r="E40100" s="191" t="s">
        <v>2139</v>
      </c>
    </row>
    <row r="40101" spans="1:5">
      <c r="A40101" s="190">
        <v>2321121811</v>
      </c>
      <c r="E40101" s="191" t="s">
        <v>2139</v>
      </c>
    </row>
    <row r="40102" spans="1:5">
      <c r="A40102" s="190">
        <v>2321124128</v>
      </c>
      <c r="E40102" s="191" t="s">
        <v>2139</v>
      </c>
    </row>
    <row r="40103" spans="1:5">
      <c r="A40103" s="190">
        <v>2221125770</v>
      </c>
      <c r="E40103" s="191" t="s">
        <v>2139</v>
      </c>
    </row>
    <row r="40104" spans="1:5">
      <c r="A40104" s="190">
        <v>2321118046</v>
      </c>
      <c r="E40104" s="191" t="s">
        <v>2139</v>
      </c>
    </row>
    <row r="40105" spans="1:5">
      <c r="A40105" s="190">
        <v>2321129978</v>
      </c>
      <c r="E40105" s="191" t="s">
        <v>2139</v>
      </c>
    </row>
    <row r="40106" spans="1:5">
      <c r="A40106" s="190">
        <v>2321120524</v>
      </c>
      <c r="E40106" s="191" t="s">
        <v>2139</v>
      </c>
    </row>
    <row r="40107" spans="1:5">
      <c r="A40107" s="190">
        <v>23201211807</v>
      </c>
      <c r="E40107" s="191" t="s">
        <v>2139</v>
      </c>
    </row>
    <row r="40108" spans="1:5">
      <c r="A40108" s="190">
        <v>1921113062</v>
      </c>
      <c r="E40108" s="191" t="s">
        <v>2139</v>
      </c>
    </row>
    <row r="40109" spans="1:5">
      <c r="A40109" s="190">
        <v>2321118134</v>
      </c>
      <c r="E40109" s="191" t="s">
        <v>2139</v>
      </c>
    </row>
    <row r="40110" spans="1:5">
      <c r="A40110" s="190">
        <v>2321123215</v>
      </c>
      <c r="E40110" s="191" t="s">
        <v>2139</v>
      </c>
    </row>
    <row r="40111" spans="1:5">
      <c r="A40111" s="190">
        <v>2321123694</v>
      </c>
      <c r="E40111" s="191" t="s">
        <v>2139</v>
      </c>
    </row>
    <row r="40112" spans="1:5">
      <c r="A40112" s="190">
        <v>23211210969</v>
      </c>
      <c r="E40112" s="191" t="s">
        <v>2139</v>
      </c>
    </row>
    <row r="40113" spans="1:5">
      <c r="A40113" s="190">
        <v>23218610973</v>
      </c>
      <c r="E40113" s="191" t="s">
        <v>2139</v>
      </c>
    </row>
    <row r="40114" spans="1:5">
      <c r="A40114" s="190">
        <v>2321121810</v>
      </c>
      <c r="E40114" s="191" t="s">
        <v>2139</v>
      </c>
    </row>
    <row r="40115" spans="1:5">
      <c r="A40115" s="190">
        <v>2321122739</v>
      </c>
      <c r="E40115" s="191" t="s">
        <v>2139</v>
      </c>
    </row>
    <row r="40116" spans="1:5">
      <c r="A40116" s="190">
        <v>2321724880</v>
      </c>
      <c r="E40116" s="191" t="s">
        <v>2139</v>
      </c>
    </row>
    <row r="40117" spans="1:5">
      <c r="A40117" s="190">
        <v>2221123720</v>
      </c>
      <c r="E40117" s="191" t="s">
        <v>2139</v>
      </c>
    </row>
    <row r="40118" spans="1:5">
      <c r="A40118" s="190">
        <v>2321115042</v>
      </c>
      <c r="E40118" s="191" t="s">
        <v>2139</v>
      </c>
    </row>
    <row r="40119" spans="1:5">
      <c r="A40119" s="190">
        <v>2321120532</v>
      </c>
      <c r="E40119" s="191" t="s">
        <v>2139</v>
      </c>
    </row>
    <row r="40120" spans="1:5">
      <c r="A40120" s="190">
        <v>2121114012</v>
      </c>
      <c r="E40120" s="191" t="s">
        <v>2139</v>
      </c>
    </row>
    <row r="40121" spans="1:5">
      <c r="A40121" s="190">
        <v>2321123761</v>
      </c>
      <c r="E40121" s="191" t="s">
        <v>2139</v>
      </c>
    </row>
    <row r="40122" spans="1:5">
      <c r="A40122" s="190">
        <v>2321123214</v>
      </c>
      <c r="E40122" s="191" t="s">
        <v>2139</v>
      </c>
    </row>
    <row r="40123" spans="1:5">
      <c r="A40123" s="190">
        <v>2321118033</v>
      </c>
      <c r="E40123" s="191" t="s">
        <v>2139</v>
      </c>
    </row>
    <row r="40124" spans="1:5">
      <c r="A40124" s="190">
        <v>2321118038</v>
      </c>
      <c r="E40124" s="191" t="s">
        <v>2139</v>
      </c>
    </row>
    <row r="40125" spans="1:5">
      <c r="A40125" s="190">
        <v>2321123773</v>
      </c>
      <c r="E40125" s="191" t="s">
        <v>2139</v>
      </c>
    </row>
    <row r="40126" spans="1:5">
      <c r="A40126" s="190">
        <v>2321122515</v>
      </c>
      <c r="E40126" s="191" t="s">
        <v>2139</v>
      </c>
    </row>
    <row r="40127" spans="1:5">
      <c r="A40127" s="190">
        <v>2321124909</v>
      </c>
      <c r="E40127" s="191" t="s">
        <v>2139</v>
      </c>
    </row>
    <row r="40128" spans="1:5">
      <c r="A40128" s="190">
        <v>2321122516</v>
      </c>
      <c r="E40128" s="191" t="s">
        <v>2139</v>
      </c>
    </row>
    <row r="40129" spans="1:5">
      <c r="A40129" s="190">
        <v>23211210356</v>
      </c>
      <c r="E40129" s="191" t="s">
        <v>2139</v>
      </c>
    </row>
    <row r="40130" spans="1:5">
      <c r="A40130" s="190">
        <v>23211210416</v>
      </c>
      <c r="E40130" s="191" t="s">
        <v>2139</v>
      </c>
    </row>
    <row r="40131" spans="1:5">
      <c r="A40131" s="190">
        <v>2320123197</v>
      </c>
      <c r="E40131" s="191" t="s">
        <v>2139</v>
      </c>
    </row>
    <row r="40132" spans="1:5">
      <c r="A40132" s="190">
        <v>2321123213</v>
      </c>
      <c r="E40132" s="191" t="s">
        <v>2139</v>
      </c>
    </row>
    <row r="40133" spans="1:5">
      <c r="A40133" s="190">
        <v>2320124664</v>
      </c>
      <c r="E40133" s="191" t="s">
        <v>2139</v>
      </c>
    </row>
    <row r="40134" spans="1:5">
      <c r="A40134" s="190">
        <v>2321118159</v>
      </c>
      <c r="E40134" s="191" t="s">
        <v>2139</v>
      </c>
    </row>
    <row r="40135" spans="1:5">
      <c r="A40135" s="190">
        <v>2321119714</v>
      </c>
      <c r="E40135" s="191" t="s">
        <v>2139</v>
      </c>
    </row>
    <row r="40136" spans="1:5">
      <c r="A40136" s="190">
        <v>2321122470</v>
      </c>
      <c r="E40136" s="191" t="s">
        <v>2139</v>
      </c>
    </row>
    <row r="40137" spans="1:5">
      <c r="A40137" s="190">
        <v>2321124665</v>
      </c>
      <c r="E40137" s="191" t="s">
        <v>2139</v>
      </c>
    </row>
    <row r="40138" spans="1:5">
      <c r="A40138" s="190">
        <v>2221128391</v>
      </c>
      <c r="E40138" s="191" t="s">
        <v>2139</v>
      </c>
    </row>
    <row r="40139" spans="1:5">
      <c r="A40139" s="190">
        <v>2321124728</v>
      </c>
      <c r="E40139" s="191" t="s">
        <v>2139</v>
      </c>
    </row>
    <row r="40140" spans="1:5">
      <c r="A40140" s="190">
        <v>2321129634</v>
      </c>
      <c r="E40140" s="191" t="s">
        <v>2139</v>
      </c>
    </row>
    <row r="40141" spans="1:5">
      <c r="A40141" s="190">
        <v>2221125642</v>
      </c>
      <c r="E40141" s="191" t="s">
        <v>2139</v>
      </c>
    </row>
    <row r="40142" spans="1:5">
      <c r="A40142" s="190">
        <v>2321123775</v>
      </c>
      <c r="E40142" s="191" t="s">
        <v>2139</v>
      </c>
    </row>
    <row r="40143" spans="1:5">
      <c r="A40143" s="190">
        <v>2321124131</v>
      </c>
      <c r="E40143" s="191" t="s">
        <v>2139</v>
      </c>
    </row>
    <row r="40144" spans="1:5">
      <c r="A40144" s="190">
        <v>2321125326</v>
      </c>
      <c r="E40144" s="191" t="s">
        <v>2139</v>
      </c>
    </row>
    <row r="40145" spans="1:5">
      <c r="A40145" s="190">
        <v>2321129624</v>
      </c>
      <c r="E40145" s="191" t="s">
        <v>2139</v>
      </c>
    </row>
    <row r="40146" spans="1:5">
      <c r="A40146" s="190">
        <v>2321432556</v>
      </c>
      <c r="E40146" s="191" t="s">
        <v>2139</v>
      </c>
    </row>
    <row r="40147" spans="1:5">
      <c r="A40147" s="190">
        <v>23211210635</v>
      </c>
      <c r="E40147" s="191" t="s">
        <v>2139</v>
      </c>
    </row>
    <row r="40148" spans="1:5">
      <c r="A40148" s="190">
        <v>23211211555</v>
      </c>
      <c r="E40148" s="191" t="s">
        <v>2139</v>
      </c>
    </row>
    <row r="40149" spans="1:5">
      <c r="A40149" s="190">
        <v>23211211937</v>
      </c>
      <c r="E40149" s="191" t="s">
        <v>2139</v>
      </c>
    </row>
    <row r="40150" spans="1:5">
      <c r="A40150" s="190">
        <v>23211212011</v>
      </c>
      <c r="E40150" s="191" t="s">
        <v>2139</v>
      </c>
    </row>
    <row r="40151" spans="1:5">
      <c r="A40151" s="190">
        <v>2321124087</v>
      </c>
      <c r="E40151" s="191" t="s">
        <v>2139</v>
      </c>
    </row>
    <row r="40152" spans="1:5">
      <c r="A40152" s="190">
        <v>2021434819</v>
      </c>
      <c r="E40152" s="191" t="s">
        <v>2139</v>
      </c>
    </row>
    <row r="40153" spans="1:5">
      <c r="A40153" s="190">
        <v>2321117997</v>
      </c>
      <c r="E40153" s="191" t="s">
        <v>2139</v>
      </c>
    </row>
    <row r="40154" spans="1:5">
      <c r="A40154" s="190">
        <v>2321118167</v>
      </c>
      <c r="E40154" s="191" t="s">
        <v>2139</v>
      </c>
    </row>
    <row r="40155" spans="1:5">
      <c r="A40155" s="190">
        <v>2321118225</v>
      </c>
      <c r="E40155" s="191" t="s">
        <v>2139</v>
      </c>
    </row>
    <row r="40156" spans="1:5">
      <c r="A40156" s="190">
        <v>2321122017</v>
      </c>
      <c r="E40156" s="191" t="s">
        <v>2139</v>
      </c>
    </row>
    <row r="40157" spans="1:5">
      <c r="A40157" s="190">
        <v>2321164735</v>
      </c>
      <c r="E40157" s="191" t="s">
        <v>2139</v>
      </c>
    </row>
    <row r="40158" spans="1:5">
      <c r="A40158" s="190">
        <v>2320124801</v>
      </c>
      <c r="E40158" s="191" t="s">
        <v>2139</v>
      </c>
    </row>
    <row r="40159" spans="1:5">
      <c r="A40159" s="190">
        <v>2321114068</v>
      </c>
      <c r="E40159" s="191" t="s">
        <v>2139</v>
      </c>
    </row>
    <row r="40160" spans="1:5">
      <c r="A40160" s="190">
        <v>2321118109</v>
      </c>
      <c r="E40160" s="191" t="s">
        <v>2139</v>
      </c>
    </row>
    <row r="40161" spans="1:5">
      <c r="A40161" s="190">
        <v>2321122471</v>
      </c>
      <c r="E40161" s="191" t="s">
        <v>2139</v>
      </c>
    </row>
    <row r="40162" spans="1:5">
      <c r="A40162" s="190">
        <v>2321122472</v>
      </c>
      <c r="E40162" s="191" t="s">
        <v>2139</v>
      </c>
    </row>
    <row r="40163" spans="1:5">
      <c r="A40163" s="190">
        <v>2321122721</v>
      </c>
      <c r="E40163" s="191" t="s">
        <v>2139</v>
      </c>
    </row>
    <row r="40164" spans="1:5">
      <c r="A40164" s="190">
        <v>2321123395</v>
      </c>
      <c r="E40164" s="191" t="s">
        <v>2139</v>
      </c>
    </row>
    <row r="40165" spans="1:5">
      <c r="A40165" s="190">
        <v>2321123699</v>
      </c>
      <c r="E40165" s="191" t="s">
        <v>2139</v>
      </c>
    </row>
    <row r="40166" spans="1:5">
      <c r="A40166" s="190">
        <v>2321123776</v>
      </c>
      <c r="E40166" s="191" t="s">
        <v>2139</v>
      </c>
    </row>
    <row r="40167" spans="1:5">
      <c r="A40167" s="190">
        <v>2321123777</v>
      </c>
      <c r="E40167" s="191" t="s">
        <v>2139</v>
      </c>
    </row>
    <row r="40168" spans="1:5">
      <c r="A40168" s="190">
        <v>2321124729</v>
      </c>
      <c r="E40168" s="191" t="s">
        <v>2139</v>
      </c>
    </row>
    <row r="40169" spans="1:5">
      <c r="A40169" s="190">
        <v>2321124800</v>
      </c>
      <c r="E40169" s="191" t="s">
        <v>2139</v>
      </c>
    </row>
    <row r="40170" spans="1:5">
      <c r="A40170" s="190">
        <v>2321124905</v>
      </c>
      <c r="E40170" s="191" t="s">
        <v>2139</v>
      </c>
    </row>
    <row r="40171" spans="1:5">
      <c r="A40171" s="190">
        <v>2321129595</v>
      </c>
      <c r="E40171" s="191" t="s">
        <v>2139</v>
      </c>
    </row>
    <row r="40172" spans="1:5">
      <c r="A40172" s="190">
        <v>2321129745</v>
      </c>
      <c r="E40172" s="191" t="s">
        <v>2139</v>
      </c>
    </row>
    <row r="40173" spans="1:5">
      <c r="A40173" s="190">
        <v>2321869810</v>
      </c>
      <c r="E40173" s="191" t="s">
        <v>2139</v>
      </c>
    </row>
    <row r="40174" spans="1:5">
      <c r="A40174" s="190">
        <v>2321118180</v>
      </c>
      <c r="E40174" s="191" t="s">
        <v>2139</v>
      </c>
    </row>
    <row r="40175" spans="1:5">
      <c r="A40175" s="190">
        <v>2321123220</v>
      </c>
      <c r="E40175" s="191" t="s">
        <v>2139</v>
      </c>
    </row>
    <row r="40176" spans="1:5">
      <c r="A40176" s="190">
        <v>2321124132</v>
      </c>
      <c r="E40176" s="191" t="s">
        <v>2139</v>
      </c>
    </row>
    <row r="40177" spans="1:5">
      <c r="A40177" s="190">
        <v>2321111507</v>
      </c>
      <c r="E40177" s="191" t="s">
        <v>2139</v>
      </c>
    </row>
    <row r="40178" spans="1:5">
      <c r="A40178" s="190">
        <v>2321124715</v>
      </c>
      <c r="E40178" s="191" t="s">
        <v>2139</v>
      </c>
    </row>
    <row r="40179" spans="1:5">
      <c r="A40179" s="190">
        <v>2321113756</v>
      </c>
      <c r="E40179" s="191" t="s">
        <v>2139</v>
      </c>
    </row>
    <row r="40180" spans="1:5">
      <c r="A40180" s="190">
        <v>2321123216</v>
      </c>
      <c r="E40180" s="191" t="s">
        <v>2139</v>
      </c>
    </row>
    <row r="40181" spans="1:5">
      <c r="A40181" s="190">
        <v>2221125656</v>
      </c>
      <c r="E40181" s="191" t="s">
        <v>2139</v>
      </c>
    </row>
    <row r="40182" spans="1:5">
      <c r="A40182" s="190">
        <v>2321123370</v>
      </c>
      <c r="E40182" s="191" t="s">
        <v>2139</v>
      </c>
    </row>
    <row r="40183" spans="1:5">
      <c r="A40183" s="190">
        <v>2321120821</v>
      </c>
      <c r="E40183" s="191" t="s">
        <v>2139</v>
      </c>
    </row>
    <row r="40184" spans="1:5">
      <c r="A40184" s="190">
        <v>2321121766</v>
      </c>
      <c r="E40184" s="191" t="s">
        <v>2139</v>
      </c>
    </row>
    <row r="40185" spans="1:5">
      <c r="A40185" s="190">
        <v>2321123201</v>
      </c>
      <c r="E40185" s="191" t="s">
        <v>2139</v>
      </c>
    </row>
    <row r="40186" spans="1:5">
      <c r="A40186" s="190">
        <v>2321124802</v>
      </c>
      <c r="E40186" s="191" t="s">
        <v>2139</v>
      </c>
    </row>
    <row r="40187" spans="1:5">
      <c r="A40187" s="190">
        <v>23211212196</v>
      </c>
      <c r="E40187" s="191" t="s">
        <v>2139</v>
      </c>
    </row>
    <row r="40188" spans="1:5">
      <c r="A40188" s="190">
        <v>2321118104</v>
      </c>
      <c r="E40188" s="191" t="s">
        <v>2139</v>
      </c>
    </row>
    <row r="40189" spans="1:5">
      <c r="A40189" s="190">
        <v>2321122519</v>
      </c>
      <c r="E40189" s="191" t="s">
        <v>2139</v>
      </c>
    </row>
    <row r="40190" spans="1:5">
      <c r="A40190" s="190">
        <v>2320118120</v>
      </c>
      <c r="E40190" s="191" t="s">
        <v>2139</v>
      </c>
    </row>
    <row r="40191" spans="1:5">
      <c r="A40191" s="190">
        <v>2321125335</v>
      </c>
      <c r="E40191" s="191" t="s">
        <v>2139</v>
      </c>
    </row>
    <row r="40192" spans="1:5">
      <c r="A40192" s="190">
        <v>2321120528</v>
      </c>
      <c r="E40192" s="191" t="s">
        <v>2139</v>
      </c>
    </row>
    <row r="40193" spans="1:5">
      <c r="A40193" s="190">
        <v>2321123397</v>
      </c>
      <c r="E40193" s="191" t="s">
        <v>2139</v>
      </c>
    </row>
    <row r="40194" spans="1:5">
      <c r="A40194" s="190">
        <v>2321145029</v>
      </c>
      <c r="E40194" s="191" t="s">
        <v>2139</v>
      </c>
    </row>
    <row r="40195" spans="1:5">
      <c r="A40195" s="190">
        <v>2321122473</v>
      </c>
      <c r="E40195" s="191" t="s">
        <v>2139</v>
      </c>
    </row>
    <row r="40196" spans="1:5">
      <c r="A40196" s="190">
        <v>2321122698</v>
      </c>
      <c r="E40196" s="191" t="s">
        <v>2139</v>
      </c>
    </row>
    <row r="40197" spans="1:5">
      <c r="A40197" s="190">
        <v>2321124963</v>
      </c>
      <c r="E40197" s="191" t="s">
        <v>2139</v>
      </c>
    </row>
    <row r="40198" spans="1:5">
      <c r="A40198" s="190">
        <v>2321123705</v>
      </c>
      <c r="E40198" s="191" t="s">
        <v>2139</v>
      </c>
    </row>
    <row r="40199" spans="1:5">
      <c r="A40199" s="190">
        <v>2321124134</v>
      </c>
      <c r="E40199" s="191" t="s">
        <v>2139</v>
      </c>
    </row>
    <row r="40200" spans="1:5">
      <c r="A40200" s="190">
        <v>2320120560</v>
      </c>
      <c r="E40200" s="191" t="s">
        <v>2139</v>
      </c>
    </row>
    <row r="40201" spans="1:5">
      <c r="A40201" s="190">
        <v>2321129670</v>
      </c>
      <c r="E40201" s="191" t="s">
        <v>2139</v>
      </c>
    </row>
    <row r="40202" spans="1:5">
      <c r="A40202" s="190">
        <v>23211210112</v>
      </c>
      <c r="E40202" s="191" t="s">
        <v>2139</v>
      </c>
    </row>
    <row r="40203" spans="1:5">
      <c r="A40203" s="190">
        <v>2321124135</v>
      </c>
      <c r="E40203" s="191" t="s">
        <v>2139</v>
      </c>
    </row>
    <row r="40204" spans="1:5">
      <c r="A40204" s="190">
        <v>2320118054</v>
      </c>
      <c r="E40204" s="191" t="s">
        <v>2139</v>
      </c>
    </row>
    <row r="40205" spans="1:5">
      <c r="A40205" s="190">
        <v>2321124970</v>
      </c>
      <c r="E40205" s="191" t="s">
        <v>2139</v>
      </c>
    </row>
    <row r="40206" spans="1:5">
      <c r="A40206" s="190">
        <v>23201211389</v>
      </c>
      <c r="E40206" s="191" t="s">
        <v>2139</v>
      </c>
    </row>
    <row r="40207" spans="1:5">
      <c r="A40207" s="190">
        <v>2321118287</v>
      </c>
      <c r="E40207" s="191" t="s">
        <v>2139</v>
      </c>
    </row>
    <row r="40208" spans="1:5">
      <c r="A40208" s="190">
        <v>2321123780</v>
      </c>
      <c r="E40208" s="191" t="s">
        <v>2139</v>
      </c>
    </row>
    <row r="40209" spans="1:5">
      <c r="A40209" s="190">
        <v>2321129658</v>
      </c>
      <c r="E40209" s="191" t="s">
        <v>2139</v>
      </c>
    </row>
    <row r="40210" spans="1:5">
      <c r="A40210" s="190">
        <v>23211210941</v>
      </c>
      <c r="E40210" s="191" t="s">
        <v>2139</v>
      </c>
    </row>
    <row r="40211" spans="1:5">
      <c r="A40211" s="190">
        <v>2321120558</v>
      </c>
      <c r="E40211" s="191" t="s">
        <v>2139</v>
      </c>
    </row>
    <row r="40212" spans="1:5">
      <c r="A40212" s="190">
        <v>2320119611</v>
      </c>
      <c r="E40212" s="191" t="s">
        <v>2139</v>
      </c>
    </row>
    <row r="40213" spans="1:5">
      <c r="A40213" s="190">
        <v>2321121829</v>
      </c>
      <c r="E40213" s="191" t="s">
        <v>2139</v>
      </c>
    </row>
    <row r="40214" spans="1:5">
      <c r="A40214" s="190">
        <v>2321122740</v>
      </c>
      <c r="E40214" s="191" t="s">
        <v>2139</v>
      </c>
    </row>
    <row r="40215" spans="1:5">
      <c r="A40215" s="190">
        <v>2320120710</v>
      </c>
      <c r="E40215" s="191" t="s">
        <v>2139</v>
      </c>
    </row>
    <row r="40216" spans="1:5">
      <c r="A40216" s="190">
        <v>2321123781</v>
      </c>
      <c r="E40216" s="191" t="s">
        <v>2139</v>
      </c>
    </row>
    <row r="40217" spans="1:5">
      <c r="A40217" s="190">
        <v>2321123782</v>
      </c>
      <c r="E40217" s="191" t="s">
        <v>2139</v>
      </c>
    </row>
    <row r="40218" spans="1:5">
      <c r="A40218" s="190">
        <v>2321144724</v>
      </c>
      <c r="E40218" s="191" t="s">
        <v>2139</v>
      </c>
    </row>
    <row r="40219" spans="1:5">
      <c r="A40219" s="190">
        <v>2321124716</v>
      </c>
      <c r="E40219" s="191" t="s">
        <v>2139</v>
      </c>
    </row>
    <row r="40220" spans="1:5">
      <c r="A40220" s="190">
        <v>2321121589</v>
      </c>
      <c r="E40220" s="191" t="s">
        <v>2139</v>
      </c>
    </row>
    <row r="40221" spans="1:5">
      <c r="A40221" s="190">
        <v>2321257543</v>
      </c>
      <c r="E40221" s="191" t="s">
        <v>2139</v>
      </c>
    </row>
    <row r="40222" spans="1:5">
      <c r="A40222" s="190">
        <v>23211210015</v>
      </c>
      <c r="E40222" s="191" t="s">
        <v>2139</v>
      </c>
    </row>
    <row r="40223" spans="1:5">
      <c r="A40223" s="190">
        <v>23211212073</v>
      </c>
      <c r="E40223" s="191" t="s">
        <v>2139</v>
      </c>
    </row>
    <row r="40224" spans="1:5">
      <c r="A40224" s="190">
        <v>2321118023</v>
      </c>
      <c r="E40224" s="191" t="s">
        <v>2139</v>
      </c>
    </row>
    <row r="40225" spans="1:5">
      <c r="A40225" s="190">
        <v>2321118269</v>
      </c>
      <c r="E40225" s="191" t="s">
        <v>2139</v>
      </c>
    </row>
    <row r="40226" spans="1:5">
      <c r="A40226" s="190">
        <v>23211211064</v>
      </c>
      <c r="E40226" s="191" t="s">
        <v>2139</v>
      </c>
    </row>
    <row r="40227" spans="1:5">
      <c r="A40227" s="190">
        <v>2321124137</v>
      </c>
      <c r="E40227" s="191" t="s">
        <v>2139</v>
      </c>
    </row>
    <row r="40228" spans="1:5">
      <c r="A40228" s="190">
        <v>2321124717</v>
      </c>
      <c r="E40228" s="191" t="s">
        <v>2139</v>
      </c>
    </row>
    <row r="40229" spans="1:5">
      <c r="A40229" s="190">
        <v>2321117987</v>
      </c>
      <c r="E40229" s="191" t="s">
        <v>2139</v>
      </c>
    </row>
    <row r="40230" spans="1:5">
      <c r="A40230" s="190">
        <v>2321118087</v>
      </c>
      <c r="E40230" s="191" t="s">
        <v>2139</v>
      </c>
    </row>
    <row r="40231" spans="1:5">
      <c r="A40231" s="190">
        <v>2321124108</v>
      </c>
      <c r="E40231" s="191" t="s">
        <v>2139</v>
      </c>
    </row>
    <row r="40232" spans="1:5">
      <c r="A40232" s="190">
        <v>2321125101</v>
      </c>
      <c r="E40232" s="191" t="s">
        <v>2139</v>
      </c>
    </row>
    <row r="40233" spans="1:5">
      <c r="A40233" s="190">
        <v>2321118121</v>
      </c>
      <c r="E40233" s="191" t="s">
        <v>2139</v>
      </c>
    </row>
    <row r="40234" spans="1:5">
      <c r="A40234" s="190">
        <v>2321129699</v>
      </c>
      <c r="E40234" s="191" t="s">
        <v>2139</v>
      </c>
    </row>
    <row r="40235" spans="1:5">
      <c r="A40235" s="190">
        <v>2321122729</v>
      </c>
      <c r="E40235" s="191" t="s">
        <v>2139</v>
      </c>
    </row>
    <row r="40236" spans="1:5">
      <c r="A40236" s="190">
        <v>2321124718</v>
      </c>
      <c r="E40236" s="191" t="s">
        <v>2139</v>
      </c>
    </row>
    <row r="40237" spans="1:5">
      <c r="A40237" s="190">
        <v>23211210922</v>
      </c>
      <c r="E40237" s="191" t="s">
        <v>2139</v>
      </c>
    </row>
    <row r="40238" spans="1:5">
      <c r="A40238" s="190">
        <v>2221714075</v>
      </c>
      <c r="E40238" s="191" t="s">
        <v>2139</v>
      </c>
    </row>
    <row r="40239" spans="1:5">
      <c r="A40239" s="190">
        <v>2321123783</v>
      </c>
      <c r="E40239" s="191" t="s">
        <v>2139</v>
      </c>
    </row>
    <row r="40240" spans="1:5">
      <c r="A40240" s="190">
        <v>2321129908</v>
      </c>
      <c r="E40240" s="191" t="s">
        <v>2139</v>
      </c>
    </row>
    <row r="40241" spans="1:5">
      <c r="A40241" s="190">
        <v>2321124730</v>
      </c>
      <c r="E40241" s="191" t="s">
        <v>2139</v>
      </c>
    </row>
    <row r="40242" spans="1:5">
      <c r="A40242" s="190">
        <v>2321121748</v>
      </c>
      <c r="E40242" s="191" t="s">
        <v>2139</v>
      </c>
    </row>
    <row r="40243" spans="1:5">
      <c r="A40243" s="190">
        <v>2321123768</v>
      </c>
      <c r="E40243" s="191" t="s">
        <v>2139</v>
      </c>
    </row>
    <row r="40244" spans="1:5">
      <c r="A40244" s="190">
        <v>23211210010</v>
      </c>
      <c r="E40244" s="191" t="s">
        <v>2139</v>
      </c>
    </row>
    <row r="40245" spans="1:5">
      <c r="A40245" s="190">
        <v>2121127971</v>
      </c>
      <c r="E40245" s="191" t="s">
        <v>2139</v>
      </c>
    </row>
    <row r="40246" spans="1:5">
      <c r="A40246" s="190">
        <v>2321122974</v>
      </c>
      <c r="E40246" s="191" t="s">
        <v>2139</v>
      </c>
    </row>
    <row r="40247" spans="1:5">
      <c r="A40247" s="190">
        <v>23211210190</v>
      </c>
      <c r="E40247" s="191" t="s">
        <v>2139</v>
      </c>
    </row>
    <row r="40248" spans="1:5">
      <c r="A40248" s="190">
        <v>23211210475</v>
      </c>
      <c r="E40248" s="191" t="s">
        <v>2139</v>
      </c>
    </row>
    <row r="40249" spans="1:5">
      <c r="A40249" s="190">
        <v>2321118122</v>
      </c>
      <c r="E40249" s="191" t="s">
        <v>2139</v>
      </c>
    </row>
    <row r="40250" spans="1:5">
      <c r="A40250" s="190">
        <v>2321121722</v>
      </c>
      <c r="E40250" s="191" t="s">
        <v>2139</v>
      </c>
    </row>
    <row r="40251" spans="1:5">
      <c r="A40251" s="190">
        <v>2321122475</v>
      </c>
      <c r="E40251" s="191" t="s">
        <v>2139</v>
      </c>
    </row>
    <row r="40252" spans="1:5">
      <c r="A40252" s="190">
        <v>2321124667</v>
      </c>
      <c r="E40252" s="191" t="s">
        <v>2139</v>
      </c>
    </row>
    <row r="40253" spans="1:5">
      <c r="A40253" s="190">
        <v>2321124965</v>
      </c>
      <c r="E40253" s="191" t="s">
        <v>2139</v>
      </c>
    </row>
    <row r="40254" spans="1:5">
      <c r="A40254" s="190">
        <v>2321129647</v>
      </c>
      <c r="E40254" s="191" t="s">
        <v>2139</v>
      </c>
    </row>
    <row r="40255" spans="1:5">
      <c r="A40255" s="190">
        <v>23211212363</v>
      </c>
      <c r="E40255" s="191" t="s">
        <v>2139</v>
      </c>
    </row>
    <row r="40256" spans="1:5">
      <c r="A40256" s="190">
        <v>2121114201</v>
      </c>
      <c r="E40256" s="191" t="s">
        <v>2139</v>
      </c>
    </row>
    <row r="40257" spans="1:5">
      <c r="A40257" s="190">
        <v>2321120481</v>
      </c>
      <c r="E40257" s="191" t="s">
        <v>2139</v>
      </c>
    </row>
    <row r="40258" spans="1:5">
      <c r="A40258" s="190">
        <v>2321663449</v>
      </c>
      <c r="E40258" s="191" t="s">
        <v>2139</v>
      </c>
    </row>
    <row r="40259" spans="1:5">
      <c r="A40259" s="190">
        <v>2321711383</v>
      </c>
      <c r="E40259" s="191" t="s">
        <v>2139</v>
      </c>
    </row>
    <row r="40260" spans="1:5">
      <c r="A40260" s="190">
        <v>2321111512</v>
      </c>
      <c r="E40260" s="191" t="s">
        <v>2139</v>
      </c>
    </row>
    <row r="40261" spans="1:5">
      <c r="A40261" s="190">
        <v>2321122034</v>
      </c>
      <c r="E40261" s="191" t="s">
        <v>2139</v>
      </c>
    </row>
    <row r="40262" spans="1:5">
      <c r="A40262" s="190">
        <v>2321864052</v>
      </c>
      <c r="E40262" s="191" t="s">
        <v>2139</v>
      </c>
    </row>
    <row r="40263" spans="1:5">
      <c r="A40263" s="190">
        <v>23211210347</v>
      </c>
      <c r="E40263" s="191" t="s">
        <v>2139</v>
      </c>
    </row>
    <row r="40264" spans="1:5">
      <c r="A40264" s="190">
        <v>23211210405</v>
      </c>
      <c r="E40264" s="191" t="s">
        <v>2139</v>
      </c>
    </row>
    <row r="40265" spans="1:5">
      <c r="A40265" s="190">
        <v>2321118196</v>
      </c>
      <c r="E40265" s="191" t="s">
        <v>2139</v>
      </c>
    </row>
    <row r="40266" spans="1:5">
      <c r="A40266" s="190">
        <v>2321120893</v>
      </c>
      <c r="E40266" s="191" t="s">
        <v>2139</v>
      </c>
    </row>
    <row r="40267" spans="1:5">
      <c r="A40267" s="190">
        <v>2321123378</v>
      </c>
      <c r="E40267" s="191" t="s">
        <v>2139</v>
      </c>
    </row>
    <row r="40268" spans="1:5">
      <c r="A40268" s="190">
        <v>2321124141</v>
      </c>
      <c r="E40268" s="191" t="s">
        <v>2139</v>
      </c>
    </row>
    <row r="40269" spans="1:5">
      <c r="A40269" s="190">
        <v>2321223945</v>
      </c>
      <c r="E40269" s="191" t="s">
        <v>2139</v>
      </c>
    </row>
    <row r="40270" spans="1:5">
      <c r="A40270" s="190">
        <v>2321118138</v>
      </c>
      <c r="E40270" s="191" t="s">
        <v>2139</v>
      </c>
    </row>
    <row r="40271" spans="1:5">
      <c r="A40271" s="190">
        <v>2321122478</v>
      </c>
      <c r="E40271" s="191" t="s">
        <v>2139</v>
      </c>
    </row>
    <row r="40272" spans="1:5">
      <c r="A40272" s="190">
        <v>2321123770</v>
      </c>
      <c r="E40272" s="191" t="s">
        <v>2139</v>
      </c>
    </row>
    <row r="40273" spans="1:5">
      <c r="A40273" s="190">
        <v>23211211470</v>
      </c>
      <c r="E40273" s="191" t="s">
        <v>2139</v>
      </c>
    </row>
    <row r="40274" spans="1:5">
      <c r="A40274" s="190">
        <v>2321120755</v>
      </c>
      <c r="E40274" s="191" t="s">
        <v>2139</v>
      </c>
    </row>
    <row r="40275" spans="1:5">
      <c r="A40275" s="190">
        <v>2321122525</v>
      </c>
      <c r="E40275" s="191" t="s">
        <v>2139</v>
      </c>
    </row>
    <row r="40276" spans="1:5">
      <c r="A40276" s="190">
        <v>2321122982</v>
      </c>
      <c r="E40276" s="191" t="s">
        <v>2139</v>
      </c>
    </row>
    <row r="40277" spans="1:5">
      <c r="A40277" s="190">
        <v>23211210167</v>
      </c>
      <c r="E40277" s="191" t="s">
        <v>2139</v>
      </c>
    </row>
    <row r="40278" spans="1:5">
      <c r="A40278" s="190">
        <v>2321123785</v>
      </c>
      <c r="E40278" s="191" t="s">
        <v>2139</v>
      </c>
    </row>
    <row r="40279" spans="1:5">
      <c r="A40279" s="190">
        <v>2321123786</v>
      </c>
      <c r="E40279" s="191" t="s">
        <v>2139</v>
      </c>
    </row>
    <row r="40280" spans="1:5">
      <c r="A40280" s="190">
        <v>2321123400</v>
      </c>
      <c r="E40280" s="191" t="s">
        <v>2139</v>
      </c>
    </row>
    <row r="40281" spans="1:5">
      <c r="A40281" s="190">
        <v>2321124122</v>
      </c>
      <c r="E40281" s="191" t="s">
        <v>2139</v>
      </c>
    </row>
    <row r="40282" spans="1:5">
      <c r="A40282" s="190">
        <v>2321121321</v>
      </c>
      <c r="E40282" s="191" t="s">
        <v>2139</v>
      </c>
    </row>
    <row r="40283" spans="1:5">
      <c r="A40283" s="190">
        <v>2321123389</v>
      </c>
      <c r="E40283" s="191" t="s">
        <v>2139</v>
      </c>
    </row>
    <row r="40284" spans="1:5">
      <c r="A40284" s="190">
        <v>2321124125</v>
      </c>
      <c r="E40284" s="191" t="s">
        <v>2139</v>
      </c>
    </row>
    <row r="40285" spans="1:5">
      <c r="A40285" s="190">
        <v>2321125096</v>
      </c>
      <c r="E40285" s="191" t="s">
        <v>2139</v>
      </c>
    </row>
    <row r="40286" spans="1:5">
      <c r="A40286" s="190">
        <v>23211111543</v>
      </c>
      <c r="E40286" s="191" t="s">
        <v>2139</v>
      </c>
    </row>
    <row r="40287" spans="1:5">
      <c r="A40287" s="190">
        <v>2221118552</v>
      </c>
      <c r="E40287" s="191" t="s">
        <v>2139</v>
      </c>
    </row>
    <row r="40288" spans="1:5">
      <c r="A40288" s="190">
        <v>2321129968</v>
      </c>
      <c r="E40288" s="191" t="s">
        <v>2139</v>
      </c>
    </row>
    <row r="40289" spans="1:5">
      <c r="A40289" s="190">
        <v>2321120912</v>
      </c>
      <c r="E40289" s="191" t="s">
        <v>2139</v>
      </c>
    </row>
    <row r="40290" spans="1:5">
      <c r="A40290" s="190">
        <v>23211210959</v>
      </c>
      <c r="E40290" s="191" t="s">
        <v>2139</v>
      </c>
    </row>
    <row r="40291" spans="1:5">
      <c r="A40291" s="190">
        <v>2321118003</v>
      </c>
      <c r="E40291" s="191" t="s">
        <v>2139</v>
      </c>
    </row>
    <row r="40292" spans="1:5">
      <c r="A40292" s="190">
        <v>2320123398</v>
      </c>
      <c r="E40292" s="191" t="s">
        <v>2139</v>
      </c>
    </row>
    <row r="40293" spans="1:5">
      <c r="A40293" s="190">
        <v>2321719724</v>
      </c>
      <c r="E40293" s="191" t="s">
        <v>2139</v>
      </c>
    </row>
    <row r="40294" spans="1:5">
      <c r="A40294" s="190">
        <v>2321121620</v>
      </c>
      <c r="E40294" s="191" t="s">
        <v>2139</v>
      </c>
    </row>
    <row r="40295" spans="1:5">
      <c r="A40295" s="190">
        <v>2321122734</v>
      </c>
      <c r="E40295" s="191" t="s">
        <v>2139</v>
      </c>
    </row>
    <row r="40296" spans="1:5">
      <c r="A40296" s="190">
        <v>23211211870</v>
      </c>
      <c r="E40296" s="191" t="s">
        <v>2139</v>
      </c>
    </row>
    <row r="40297" spans="1:5">
      <c r="A40297" s="190">
        <v>2321121684</v>
      </c>
      <c r="E40297" s="191" t="s">
        <v>2139</v>
      </c>
    </row>
    <row r="40298" spans="1:5">
      <c r="A40298" s="190">
        <v>2021126378</v>
      </c>
      <c r="E40298" s="191" t="s">
        <v>2139</v>
      </c>
    </row>
    <row r="40299" spans="1:5">
      <c r="A40299" s="190">
        <v>2321120911</v>
      </c>
      <c r="E40299" s="191" t="s">
        <v>2139</v>
      </c>
    </row>
    <row r="40300" spans="1:5">
      <c r="A40300" s="190">
        <v>2321118049</v>
      </c>
      <c r="E40300" s="191" t="s">
        <v>2139</v>
      </c>
    </row>
    <row r="40301" spans="1:5">
      <c r="A40301" s="190">
        <v>2321120809</v>
      </c>
      <c r="E40301" s="191" t="s">
        <v>2139</v>
      </c>
    </row>
    <row r="40302" spans="1:5">
      <c r="A40302" s="190">
        <v>2321121678</v>
      </c>
      <c r="E40302" s="191" t="s">
        <v>2139</v>
      </c>
    </row>
    <row r="40303" spans="1:5">
      <c r="A40303" s="190">
        <v>2321123384</v>
      </c>
      <c r="E40303" s="191" t="s">
        <v>2139</v>
      </c>
    </row>
    <row r="40304" spans="1:5">
      <c r="A40304" s="190">
        <v>2321118102</v>
      </c>
      <c r="E40304" s="191" t="s">
        <v>2139</v>
      </c>
    </row>
    <row r="40305" spans="1:5">
      <c r="A40305" s="190">
        <v>2321124143</v>
      </c>
      <c r="E40305" s="191" t="s">
        <v>2139</v>
      </c>
    </row>
    <row r="40306" spans="1:5">
      <c r="A40306" s="190">
        <v>2321124144</v>
      </c>
      <c r="E40306" s="191" t="s">
        <v>2139</v>
      </c>
    </row>
    <row r="40307" spans="1:5">
      <c r="A40307" s="190">
        <v>2321123399</v>
      </c>
      <c r="E40307" s="191" t="s">
        <v>2139</v>
      </c>
    </row>
    <row r="40308" spans="1:5">
      <c r="A40308" s="190">
        <v>2321125061</v>
      </c>
      <c r="E40308" s="191" t="s">
        <v>2139</v>
      </c>
    </row>
    <row r="40309" spans="1:5">
      <c r="A40309" s="190">
        <v>2320120522</v>
      </c>
      <c r="E40309" s="191" t="s">
        <v>2139</v>
      </c>
    </row>
    <row r="40310" spans="1:5">
      <c r="A40310" s="190">
        <v>23201211795</v>
      </c>
      <c r="E40310" s="191" t="s">
        <v>2139</v>
      </c>
    </row>
    <row r="40311" spans="1:5">
      <c r="A40311" s="190">
        <v>23201210942</v>
      </c>
      <c r="E40311" s="191" t="s">
        <v>2139</v>
      </c>
    </row>
    <row r="40312" spans="1:5">
      <c r="A40312" s="190">
        <v>2321122479</v>
      </c>
      <c r="E40312" s="191" t="s">
        <v>2139</v>
      </c>
    </row>
    <row r="40313" spans="1:5">
      <c r="A40313" s="190">
        <v>2321122737</v>
      </c>
      <c r="E40313" s="191" t="s">
        <v>2139</v>
      </c>
    </row>
    <row r="40314" spans="1:5">
      <c r="A40314" s="190">
        <v>2321315316</v>
      </c>
      <c r="E40314" s="191" t="s">
        <v>2139</v>
      </c>
    </row>
    <row r="40315" spans="1:5">
      <c r="A40315" s="190">
        <v>2321122699</v>
      </c>
      <c r="E40315" s="191" t="s">
        <v>2139</v>
      </c>
    </row>
    <row r="40316" spans="1:5">
      <c r="A40316" s="190">
        <v>2321123388</v>
      </c>
      <c r="E40316" s="191" t="s">
        <v>2139</v>
      </c>
    </row>
    <row r="40317" spans="1:5">
      <c r="A40317" s="190">
        <v>1921126486</v>
      </c>
      <c r="E40317" s="191" t="s">
        <v>2139</v>
      </c>
    </row>
    <row r="40318" spans="1:5">
      <c r="A40318" s="190">
        <v>2321118026</v>
      </c>
      <c r="E40318" s="191" t="s">
        <v>2139</v>
      </c>
    </row>
    <row r="40319" spans="1:5">
      <c r="A40319" s="190">
        <v>2321118126</v>
      </c>
      <c r="E40319" s="191" t="s">
        <v>2139</v>
      </c>
    </row>
    <row r="40320" spans="1:5">
      <c r="A40320" s="190">
        <v>2321118160</v>
      </c>
      <c r="E40320" s="191" t="s">
        <v>2139</v>
      </c>
    </row>
    <row r="40321" spans="1:5">
      <c r="A40321" s="190">
        <v>2321124147</v>
      </c>
      <c r="E40321" s="191" t="s">
        <v>2139</v>
      </c>
    </row>
    <row r="40322" spans="1:5">
      <c r="A40322" s="190">
        <v>23211210071</v>
      </c>
      <c r="E40322" s="191" t="s">
        <v>2139</v>
      </c>
    </row>
    <row r="40323" spans="1:5">
      <c r="A40323" s="190">
        <v>2321118018</v>
      </c>
      <c r="E40323" s="191" t="s">
        <v>2139</v>
      </c>
    </row>
    <row r="40324" spans="1:5">
      <c r="A40324" s="190">
        <v>23211211400</v>
      </c>
      <c r="E40324" s="191" t="s">
        <v>2139</v>
      </c>
    </row>
    <row r="40325" spans="1:5">
      <c r="A40325" s="190">
        <v>2320124148</v>
      </c>
      <c r="E40325" s="191" t="s">
        <v>2139</v>
      </c>
    </row>
    <row r="40326" spans="1:5">
      <c r="A40326" s="190">
        <v>2320315625</v>
      </c>
      <c r="E40326" s="191" t="s">
        <v>2139</v>
      </c>
    </row>
    <row r="40327" spans="1:5">
      <c r="A40327" s="190">
        <v>2221128792</v>
      </c>
      <c r="E40327" s="191" t="s">
        <v>2139</v>
      </c>
    </row>
    <row r="40328" spans="1:5">
      <c r="A40328" s="190">
        <v>2321118192</v>
      </c>
      <c r="E40328" s="191" t="s">
        <v>2139</v>
      </c>
    </row>
    <row r="40329" spans="1:5">
      <c r="A40329" s="190">
        <v>2321144787</v>
      </c>
      <c r="E40329" s="191" t="s">
        <v>2139</v>
      </c>
    </row>
    <row r="40330" spans="1:5">
      <c r="A40330" s="190">
        <v>23211212033</v>
      </c>
      <c r="E40330" s="191" t="s">
        <v>2139</v>
      </c>
    </row>
    <row r="40331" spans="1:5">
      <c r="A40331" s="190">
        <v>2321129787</v>
      </c>
      <c r="E40331" s="191" t="s">
        <v>2139</v>
      </c>
    </row>
    <row r="40332" spans="1:5">
      <c r="A40332" s="190">
        <v>2121118119</v>
      </c>
      <c r="E40332" s="191" t="s">
        <v>2139</v>
      </c>
    </row>
    <row r="40333" spans="1:5">
      <c r="A40333" s="190">
        <v>2321118036</v>
      </c>
      <c r="E40333" s="191" t="s">
        <v>2139</v>
      </c>
    </row>
    <row r="40334" spans="1:5">
      <c r="A40334" s="190">
        <v>2321122481</v>
      </c>
      <c r="E40334" s="191" t="s">
        <v>2139</v>
      </c>
    </row>
    <row r="40335" spans="1:5">
      <c r="A40335" s="190">
        <v>2221118088</v>
      </c>
      <c r="E40335" s="191" t="s">
        <v>2139</v>
      </c>
    </row>
    <row r="40336" spans="1:5">
      <c r="A40336" s="190">
        <v>2321144593</v>
      </c>
      <c r="E40336" s="191" t="s">
        <v>2140</v>
      </c>
    </row>
    <row r="40337" spans="1:5">
      <c r="A40337" s="190">
        <v>2321142708</v>
      </c>
      <c r="E40337" s="191" t="s">
        <v>2140</v>
      </c>
    </row>
    <row r="40338" spans="1:5">
      <c r="A40338" s="190">
        <v>2321144588</v>
      </c>
      <c r="E40338" s="191" t="s">
        <v>2140</v>
      </c>
    </row>
    <row r="40339" spans="1:5">
      <c r="A40339" s="190">
        <v>2321144040</v>
      </c>
      <c r="E40339" s="191" t="s">
        <v>2140</v>
      </c>
    </row>
    <row r="40340" spans="1:5">
      <c r="A40340" s="190">
        <v>2320125080</v>
      </c>
      <c r="E40340" s="191" t="s">
        <v>2140</v>
      </c>
    </row>
    <row r="40341" spans="1:5">
      <c r="A40341" s="190">
        <v>2320716641</v>
      </c>
      <c r="E40341" s="191" t="s">
        <v>2140</v>
      </c>
    </row>
    <row r="40342" spans="1:5">
      <c r="A40342" s="190">
        <v>2321124102</v>
      </c>
      <c r="E40342" s="191" t="s">
        <v>2140</v>
      </c>
    </row>
    <row r="40343" spans="1:5">
      <c r="A40343" s="190">
        <v>2320120815</v>
      </c>
      <c r="E40343" s="191" t="s">
        <v>2140</v>
      </c>
    </row>
    <row r="40344" spans="1:5">
      <c r="A40344" s="190">
        <v>2321147637</v>
      </c>
      <c r="E40344" s="191" t="s">
        <v>2140</v>
      </c>
    </row>
    <row r="40345" spans="1:5">
      <c r="A40345" s="190">
        <v>2320716843</v>
      </c>
      <c r="E40345" s="191" t="s">
        <v>2140</v>
      </c>
    </row>
    <row r="40346" spans="1:5">
      <c r="A40346" s="190">
        <v>2320142507</v>
      </c>
      <c r="E40346" s="191" t="s">
        <v>2140</v>
      </c>
    </row>
    <row r="40347" spans="1:5">
      <c r="A40347" s="190">
        <v>23201411402</v>
      </c>
      <c r="E40347" s="191" t="s">
        <v>2140</v>
      </c>
    </row>
    <row r="40348" spans="1:5">
      <c r="A40348" s="190">
        <v>2321147630</v>
      </c>
      <c r="E40348" s="191" t="s">
        <v>2140</v>
      </c>
    </row>
    <row r="40349" spans="1:5">
      <c r="A40349" s="190">
        <v>2321214272</v>
      </c>
      <c r="E40349" s="191" t="s">
        <v>2140</v>
      </c>
    </row>
    <row r="40350" spans="1:5">
      <c r="A40350" s="190">
        <v>23201210196</v>
      </c>
      <c r="E40350" s="191" t="s">
        <v>2140</v>
      </c>
    </row>
    <row r="40351" spans="1:5">
      <c r="A40351" s="190">
        <v>2321144725</v>
      </c>
      <c r="E40351" s="191" t="s">
        <v>2140</v>
      </c>
    </row>
    <row r="40352" spans="1:5">
      <c r="A40352" s="190">
        <v>2321145319</v>
      </c>
      <c r="E40352" s="191" t="s">
        <v>2140</v>
      </c>
    </row>
    <row r="40353" spans="1:5">
      <c r="A40353" s="190">
        <v>2321142360</v>
      </c>
      <c r="E40353" s="191" t="s">
        <v>2140</v>
      </c>
    </row>
    <row r="40354" spans="1:5">
      <c r="A40354" s="190">
        <v>2321142509</v>
      </c>
      <c r="E40354" s="191" t="s">
        <v>2140</v>
      </c>
    </row>
    <row r="40355" spans="1:5">
      <c r="A40355" s="190">
        <v>2321144726</v>
      </c>
      <c r="E40355" s="191" t="s">
        <v>2140</v>
      </c>
    </row>
    <row r="40356" spans="1:5">
      <c r="A40356" s="190">
        <v>2321122732</v>
      </c>
      <c r="E40356" s="191" t="s">
        <v>2140</v>
      </c>
    </row>
    <row r="40357" spans="1:5">
      <c r="A40357" s="190">
        <v>2321716643</v>
      </c>
      <c r="E40357" s="191" t="s">
        <v>2140</v>
      </c>
    </row>
    <row r="40358" spans="1:5">
      <c r="A40358" s="190">
        <v>2321140835</v>
      </c>
      <c r="E40358" s="191" t="s">
        <v>2140</v>
      </c>
    </row>
    <row r="40359" spans="1:5">
      <c r="A40359" s="190">
        <v>2321141707</v>
      </c>
      <c r="E40359" s="191" t="s">
        <v>2140</v>
      </c>
    </row>
    <row r="40360" spans="1:5">
      <c r="A40360" s="190">
        <v>2321145305</v>
      </c>
      <c r="E40360" s="191" t="s">
        <v>2140</v>
      </c>
    </row>
    <row r="40361" spans="1:5">
      <c r="A40361" s="190">
        <v>2320147626</v>
      </c>
      <c r="E40361" s="191" t="s">
        <v>2140</v>
      </c>
    </row>
    <row r="40362" spans="1:5">
      <c r="A40362" s="190">
        <v>2321145031</v>
      </c>
      <c r="E40362" s="191" t="s">
        <v>2140</v>
      </c>
    </row>
    <row r="40363" spans="1:5">
      <c r="A40363" s="190">
        <v>2321413799</v>
      </c>
      <c r="E40363" s="191" t="s">
        <v>2141</v>
      </c>
    </row>
    <row r="40364" spans="1:5">
      <c r="A40364" s="190">
        <v>2121424331</v>
      </c>
      <c r="E40364" s="191" t="s">
        <v>2141</v>
      </c>
    </row>
    <row r="40365" spans="1:5">
      <c r="A40365" s="190">
        <v>2321421347</v>
      </c>
      <c r="E40365" s="191" t="s">
        <v>2141</v>
      </c>
    </row>
    <row r="40366" spans="1:5">
      <c r="A40366" s="190">
        <v>2321423404</v>
      </c>
      <c r="E40366" s="191" t="s">
        <v>2141</v>
      </c>
    </row>
    <row r="40367" spans="1:5">
      <c r="A40367" s="190">
        <v>2321414972</v>
      </c>
      <c r="E40367" s="191" t="s">
        <v>2141</v>
      </c>
    </row>
    <row r="40368" spans="1:5">
      <c r="A40368" s="190">
        <v>2321424167</v>
      </c>
      <c r="E40368" s="191" t="s">
        <v>2141</v>
      </c>
    </row>
    <row r="40369" spans="1:5">
      <c r="A40369" s="190">
        <v>25214202080</v>
      </c>
      <c r="E40369" s="191" t="s">
        <v>2141</v>
      </c>
    </row>
    <row r="40370" spans="1:5">
      <c r="A40370" s="190">
        <v>2121416505</v>
      </c>
      <c r="E40370" s="191" t="s">
        <v>2141</v>
      </c>
    </row>
    <row r="40371" spans="1:5">
      <c r="A40371" s="190">
        <v>2321428506</v>
      </c>
      <c r="E40371" s="191" t="s">
        <v>2141</v>
      </c>
    </row>
    <row r="40372" spans="1:5">
      <c r="A40372" s="190">
        <v>23204110599</v>
      </c>
      <c r="E40372" s="191" t="s">
        <v>2141</v>
      </c>
    </row>
    <row r="40373" spans="1:5">
      <c r="A40373" s="190">
        <v>1921416535</v>
      </c>
      <c r="E40373" s="191" t="s">
        <v>2141</v>
      </c>
    </row>
    <row r="40374" spans="1:5">
      <c r="A40374" s="190">
        <v>2321429642</v>
      </c>
      <c r="E40374" s="191" t="s">
        <v>2141</v>
      </c>
    </row>
    <row r="40375" spans="1:5">
      <c r="A40375" s="190">
        <v>2321413800</v>
      </c>
      <c r="E40375" s="191" t="s">
        <v>2141</v>
      </c>
    </row>
    <row r="40376" spans="1:5">
      <c r="A40376" s="190">
        <v>23204110498</v>
      </c>
      <c r="E40376" s="191" t="s">
        <v>2141</v>
      </c>
    </row>
    <row r="40377" spans="1:5">
      <c r="A40377" s="190">
        <v>23204111285</v>
      </c>
      <c r="E40377" s="191" t="s">
        <v>2141</v>
      </c>
    </row>
    <row r="40378" spans="1:5">
      <c r="A40378" s="190">
        <v>2320422990</v>
      </c>
      <c r="E40378" s="191" t="s">
        <v>2141</v>
      </c>
    </row>
    <row r="40379" spans="1:5">
      <c r="A40379" s="190">
        <v>2321415341</v>
      </c>
      <c r="E40379" s="191" t="s">
        <v>2141</v>
      </c>
    </row>
    <row r="40380" spans="1:5">
      <c r="A40380" s="190">
        <v>2321613788</v>
      </c>
      <c r="E40380" s="191" t="s">
        <v>2142</v>
      </c>
    </row>
    <row r="40381" spans="1:5">
      <c r="A40381" s="190">
        <v>2320613221</v>
      </c>
      <c r="E40381" s="191" t="s">
        <v>2142</v>
      </c>
    </row>
    <row r="40382" spans="1:5">
      <c r="A40382" s="190">
        <v>2321618533</v>
      </c>
      <c r="E40382" s="191" t="s">
        <v>2142</v>
      </c>
    </row>
    <row r="40383" spans="1:5">
      <c r="A40383" s="190">
        <v>2321632764</v>
      </c>
      <c r="E40383" s="191" t="s">
        <v>2142</v>
      </c>
    </row>
    <row r="40384" spans="1:5">
      <c r="A40384" s="190">
        <v>2321158412</v>
      </c>
      <c r="E40384" s="191" t="s">
        <v>2142</v>
      </c>
    </row>
    <row r="40385" spans="1:5">
      <c r="A40385" s="190">
        <v>2321614152</v>
      </c>
      <c r="E40385" s="191" t="s">
        <v>2142</v>
      </c>
    </row>
    <row r="40386" spans="1:5">
      <c r="A40386" s="190">
        <v>2321615111</v>
      </c>
      <c r="E40386" s="191" t="s">
        <v>2142</v>
      </c>
    </row>
    <row r="40387" spans="1:5">
      <c r="A40387" s="190">
        <v>2321619652</v>
      </c>
      <c r="E40387" s="191" t="s">
        <v>2142</v>
      </c>
    </row>
    <row r="40388" spans="1:5">
      <c r="A40388" s="190">
        <v>2321614155</v>
      </c>
      <c r="E40388" s="191" t="s">
        <v>2142</v>
      </c>
    </row>
    <row r="40389" spans="1:5">
      <c r="A40389" s="190">
        <v>23216110533</v>
      </c>
      <c r="E40389" s="191" t="s">
        <v>2142</v>
      </c>
    </row>
    <row r="40390" spans="1:5">
      <c r="A40390" s="190">
        <v>2321632071</v>
      </c>
      <c r="E40390" s="191" t="s">
        <v>2142</v>
      </c>
    </row>
    <row r="40391" spans="1:5">
      <c r="A40391" s="190">
        <v>2321613225</v>
      </c>
      <c r="E40391" s="191" t="s">
        <v>2142</v>
      </c>
    </row>
    <row r="40392" spans="1:5">
      <c r="A40392" s="190">
        <v>2321610805</v>
      </c>
      <c r="E40392" s="191" t="s">
        <v>2142</v>
      </c>
    </row>
    <row r="40393" spans="1:5">
      <c r="A40393" s="190">
        <v>2321613792</v>
      </c>
      <c r="E40393" s="191" t="s">
        <v>2142</v>
      </c>
    </row>
    <row r="40394" spans="1:5">
      <c r="A40394" s="190">
        <v>2221613468</v>
      </c>
      <c r="E40394" s="191" t="s">
        <v>2142</v>
      </c>
    </row>
    <row r="40395" spans="1:5">
      <c r="A40395" s="190">
        <v>2321613226</v>
      </c>
      <c r="E40395" s="191" t="s">
        <v>2142</v>
      </c>
    </row>
    <row r="40396" spans="1:5">
      <c r="A40396" s="190">
        <v>2321612050</v>
      </c>
      <c r="E40396" s="191" t="s">
        <v>2142</v>
      </c>
    </row>
    <row r="40397" spans="1:5">
      <c r="A40397" s="190">
        <v>2121614374</v>
      </c>
      <c r="E40397" s="191" t="s">
        <v>2142</v>
      </c>
    </row>
    <row r="40398" spans="1:5">
      <c r="A40398" s="190">
        <v>2321610832</v>
      </c>
      <c r="E40398" s="191" t="s">
        <v>2142</v>
      </c>
    </row>
    <row r="40399" spans="1:5">
      <c r="A40399" s="190">
        <v>2321612751</v>
      </c>
      <c r="E40399" s="191" t="s">
        <v>2142</v>
      </c>
    </row>
    <row r="40400" spans="1:5">
      <c r="A40400" s="190">
        <v>2321623709</v>
      </c>
      <c r="E40400" s="191" t="s">
        <v>2142</v>
      </c>
    </row>
    <row r="40401" spans="1:5">
      <c r="A40401" s="190">
        <v>2221613442</v>
      </c>
      <c r="E40401" s="191" t="s">
        <v>2142</v>
      </c>
    </row>
    <row r="40402" spans="1:5">
      <c r="A40402" s="190">
        <v>1921616512</v>
      </c>
      <c r="E40402" s="191" t="s">
        <v>2142</v>
      </c>
    </row>
    <row r="40403" spans="1:5">
      <c r="A40403" s="190">
        <v>2321612753</v>
      </c>
      <c r="E40403" s="191" t="s">
        <v>2142</v>
      </c>
    </row>
    <row r="40404" spans="1:5">
      <c r="A40404" s="190">
        <v>23216112158</v>
      </c>
      <c r="E40404" s="191" t="s">
        <v>2142</v>
      </c>
    </row>
    <row r="40405" spans="1:5">
      <c r="A40405" s="190">
        <v>2320664228</v>
      </c>
      <c r="E40405" s="191" t="s">
        <v>2143</v>
      </c>
    </row>
    <row r="40406" spans="1:5">
      <c r="A40406" s="190">
        <v>2320665146</v>
      </c>
      <c r="E40406" s="191" t="s">
        <v>2143</v>
      </c>
    </row>
    <row r="40407" spans="1:5">
      <c r="A40407" s="190">
        <v>2320665357</v>
      </c>
      <c r="E40407" s="191" t="s">
        <v>2143</v>
      </c>
    </row>
    <row r="40408" spans="1:5">
      <c r="A40408" s="190">
        <v>23216610458</v>
      </c>
      <c r="E40408" s="191" t="s">
        <v>2143</v>
      </c>
    </row>
    <row r="40409" spans="1:5">
      <c r="A40409" s="190">
        <v>2321662112</v>
      </c>
      <c r="E40409" s="191" t="s">
        <v>2143</v>
      </c>
    </row>
    <row r="40410" spans="1:5">
      <c r="A40410" s="190">
        <v>2321660253</v>
      </c>
      <c r="E40410" s="191" t="s">
        <v>2143</v>
      </c>
    </row>
    <row r="40411" spans="1:5">
      <c r="A40411" s="190">
        <v>2320669987</v>
      </c>
      <c r="E40411" s="191" t="s">
        <v>2143</v>
      </c>
    </row>
    <row r="40412" spans="1:5">
      <c r="A40412" s="190">
        <v>2320632074</v>
      </c>
      <c r="E40412" s="191" t="s">
        <v>2143</v>
      </c>
    </row>
    <row r="40413" spans="1:5">
      <c r="A40413" s="190">
        <v>2321662589</v>
      </c>
      <c r="E40413" s="191" t="s">
        <v>2143</v>
      </c>
    </row>
    <row r="40414" spans="1:5">
      <c r="A40414" s="190">
        <v>23216612557</v>
      </c>
      <c r="E40414" s="191" t="s">
        <v>2143</v>
      </c>
    </row>
    <row r="40415" spans="1:5">
      <c r="A40415" s="190">
        <v>2321668443</v>
      </c>
      <c r="E40415" s="191" t="s">
        <v>2143</v>
      </c>
    </row>
    <row r="40416" spans="1:5">
      <c r="A40416" s="190">
        <v>2320664234</v>
      </c>
      <c r="E40416" s="191" t="s">
        <v>2143</v>
      </c>
    </row>
    <row r="40417" spans="1:5">
      <c r="A40417" s="190">
        <v>2320665356</v>
      </c>
      <c r="E40417" s="191" t="s">
        <v>2143</v>
      </c>
    </row>
    <row r="40418" spans="1:5">
      <c r="A40418" s="190">
        <v>2320660637</v>
      </c>
      <c r="E40418" s="191" t="s">
        <v>2143</v>
      </c>
    </row>
    <row r="40419" spans="1:5">
      <c r="A40419" s="190">
        <v>2320663020</v>
      </c>
      <c r="E40419" s="191" t="s">
        <v>2143</v>
      </c>
    </row>
    <row r="40420" spans="1:5">
      <c r="A40420" s="190">
        <v>2320663021</v>
      </c>
      <c r="E40420" s="191" t="s">
        <v>2143</v>
      </c>
    </row>
    <row r="40421" spans="1:5">
      <c r="A40421" s="190">
        <v>2320662113</v>
      </c>
      <c r="E40421" s="191" t="s">
        <v>2143</v>
      </c>
    </row>
    <row r="40422" spans="1:5">
      <c r="A40422" s="190">
        <v>2320669909</v>
      </c>
      <c r="E40422" s="191" t="s">
        <v>2143</v>
      </c>
    </row>
    <row r="40423" spans="1:5">
      <c r="A40423" s="190">
        <v>2321664237</v>
      </c>
      <c r="E40423" s="191" t="s">
        <v>2143</v>
      </c>
    </row>
    <row r="40424" spans="1:5">
      <c r="A40424" s="190">
        <v>2320661294</v>
      </c>
      <c r="E40424" s="191" t="s">
        <v>2143</v>
      </c>
    </row>
    <row r="40425" spans="1:5">
      <c r="A40425" s="190">
        <v>2320663448</v>
      </c>
      <c r="E40425" s="191" t="s">
        <v>2143</v>
      </c>
    </row>
    <row r="40426" spans="1:5">
      <c r="A40426" s="190">
        <v>2320664238</v>
      </c>
      <c r="E40426" s="191" t="s">
        <v>2143</v>
      </c>
    </row>
    <row r="40427" spans="1:5">
      <c r="A40427" s="190">
        <v>23216610957</v>
      </c>
      <c r="E40427" s="191" t="s">
        <v>2143</v>
      </c>
    </row>
    <row r="40428" spans="1:5">
      <c r="A40428" s="190">
        <v>2321663023</v>
      </c>
      <c r="E40428" s="191" t="s">
        <v>2143</v>
      </c>
    </row>
    <row r="40429" spans="1:5">
      <c r="A40429" s="190">
        <v>2321668481</v>
      </c>
      <c r="E40429" s="191" t="s">
        <v>2143</v>
      </c>
    </row>
    <row r="40430" spans="1:5">
      <c r="A40430" s="190">
        <v>2320668438</v>
      </c>
      <c r="E40430" s="191" t="s">
        <v>2143</v>
      </c>
    </row>
    <row r="40431" spans="1:5">
      <c r="A40431" s="190">
        <v>2320663024</v>
      </c>
      <c r="E40431" s="191" t="s">
        <v>2143</v>
      </c>
    </row>
    <row r="40432" spans="1:5">
      <c r="A40432" s="190">
        <v>2320668457</v>
      </c>
      <c r="E40432" s="191" t="s">
        <v>2143</v>
      </c>
    </row>
    <row r="40433" spans="1:5">
      <c r="A40433" s="190">
        <v>2320513013</v>
      </c>
      <c r="E40433" s="191" t="s">
        <v>2143</v>
      </c>
    </row>
    <row r="40434" spans="1:5">
      <c r="A40434" s="190">
        <v>2320668447</v>
      </c>
      <c r="E40434" s="191" t="s">
        <v>2143</v>
      </c>
    </row>
    <row r="40435" spans="1:5">
      <c r="A40435" s="190">
        <v>2320668462</v>
      </c>
      <c r="E40435" s="191" t="s">
        <v>2143</v>
      </c>
    </row>
    <row r="40436" spans="1:5">
      <c r="A40436" s="190">
        <v>2320661346</v>
      </c>
      <c r="E40436" s="191" t="s">
        <v>2143</v>
      </c>
    </row>
    <row r="40437" spans="1:5">
      <c r="A40437" s="190">
        <v>2320663923</v>
      </c>
      <c r="E40437" s="191" t="s">
        <v>2143</v>
      </c>
    </row>
    <row r="40438" spans="1:5">
      <c r="A40438" s="190">
        <v>23216611726</v>
      </c>
      <c r="E40438" s="191" t="s">
        <v>2143</v>
      </c>
    </row>
    <row r="40439" spans="1:5">
      <c r="A40439" s="190">
        <v>2321661739</v>
      </c>
      <c r="E40439" s="191" t="s">
        <v>2143</v>
      </c>
    </row>
    <row r="40440" spans="1:5">
      <c r="A40440" s="190">
        <v>2320661706</v>
      </c>
      <c r="E40440" s="191" t="s">
        <v>2143</v>
      </c>
    </row>
    <row r="40441" spans="1:5">
      <c r="A40441" s="190">
        <v>23206611706</v>
      </c>
      <c r="E40441" s="191" t="s">
        <v>2143</v>
      </c>
    </row>
    <row r="40442" spans="1:5">
      <c r="A40442" s="190">
        <v>2320664239</v>
      </c>
      <c r="E40442" s="191" t="s">
        <v>2143</v>
      </c>
    </row>
    <row r="40443" spans="1:5">
      <c r="A40443" s="190">
        <v>2210718790</v>
      </c>
      <c r="E40443" s="191" t="s">
        <v>2144</v>
      </c>
    </row>
    <row r="40444" spans="1:5">
      <c r="A40444" s="190">
        <v>23117111176</v>
      </c>
      <c r="E40444" s="191" t="s">
        <v>2144</v>
      </c>
    </row>
    <row r="40445" spans="1:5">
      <c r="A40445" s="190">
        <v>23115111165</v>
      </c>
      <c r="E40445" s="191" t="s">
        <v>2144</v>
      </c>
    </row>
    <row r="40446" spans="1:5">
      <c r="A40446" s="190">
        <v>2211714703</v>
      </c>
      <c r="E40446" s="191" t="s">
        <v>2144</v>
      </c>
    </row>
    <row r="40447" spans="1:5">
      <c r="A40447" s="190">
        <v>2210719462</v>
      </c>
      <c r="E40447" s="191" t="s">
        <v>2144</v>
      </c>
    </row>
    <row r="40448" spans="1:5">
      <c r="A40448" s="190">
        <v>23102312170</v>
      </c>
      <c r="E40448" s="191" t="s">
        <v>2144</v>
      </c>
    </row>
    <row r="40449" spans="1:5">
      <c r="A40449" s="190">
        <v>23107111196</v>
      </c>
      <c r="E40449" s="191" t="s">
        <v>2144</v>
      </c>
    </row>
    <row r="40450" spans="1:5">
      <c r="A40450" s="190">
        <v>2211719593</v>
      </c>
      <c r="E40450" s="191" t="s">
        <v>2144</v>
      </c>
    </row>
    <row r="40451" spans="1:5">
      <c r="A40451" s="190">
        <v>23117111174</v>
      </c>
      <c r="E40451" s="191" t="s">
        <v>2144</v>
      </c>
    </row>
    <row r="40452" spans="1:5">
      <c r="A40452" s="190">
        <v>23107111201</v>
      </c>
      <c r="E40452" s="191" t="s">
        <v>2144</v>
      </c>
    </row>
    <row r="40453" spans="1:5">
      <c r="A40453" s="190">
        <v>23107112556</v>
      </c>
      <c r="E40453" s="191" t="s">
        <v>2144</v>
      </c>
    </row>
    <row r="40454" spans="1:5">
      <c r="A40454" s="190">
        <v>23117111175</v>
      </c>
      <c r="E40454" s="191" t="s">
        <v>2144</v>
      </c>
    </row>
    <row r="40455" spans="1:5">
      <c r="A40455" s="190">
        <v>23117112407</v>
      </c>
      <c r="E40455" s="191" t="s">
        <v>2144</v>
      </c>
    </row>
    <row r="40456" spans="1:5">
      <c r="A40456" s="190">
        <v>23112311208</v>
      </c>
      <c r="E40456" s="191" t="s">
        <v>2144</v>
      </c>
    </row>
    <row r="40457" spans="1:5">
      <c r="A40457" s="190">
        <v>2211314685</v>
      </c>
      <c r="E40457" s="191" t="s">
        <v>2144</v>
      </c>
    </row>
    <row r="40458" spans="1:5">
      <c r="A40458" s="190">
        <v>23117111173</v>
      </c>
      <c r="E40458" s="191" t="s">
        <v>2144</v>
      </c>
    </row>
    <row r="40459" spans="1:5">
      <c r="A40459" s="190">
        <v>2211314687</v>
      </c>
      <c r="E40459" s="191" t="s">
        <v>2144</v>
      </c>
    </row>
    <row r="40460" spans="1:5">
      <c r="A40460" s="190">
        <v>23117111206</v>
      </c>
      <c r="E40460" s="191" t="s">
        <v>2144</v>
      </c>
    </row>
    <row r="40461" spans="1:5">
      <c r="A40461" s="190">
        <v>23116111605</v>
      </c>
      <c r="E40461" s="191" t="s">
        <v>2144</v>
      </c>
    </row>
    <row r="40462" spans="1:5">
      <c r="A40462" s="190">
        <v>23117112475</v>
      </c>
      <c r="E40462" s="191" t="s">
        <v>2144</v>
      </c>
    </row>
    <row r="40463" spans="1:5">
      <c r="A40463" s="190">
        <v>2210714721</v>
      </c>
      <c r="E40463" s="191" t="s">
        <v>2144</v>
      </c>
    </row>
    <row r="40464" spans="1:5">
      <c r="A40464" s="190">
        <v>23113111958</v>
      </c>
      <c r="E40464" s="191" t="s">
        <v>2144</v>
      </c>
    </row>
    <row r="40465" spans="1:5">
      <c r="A40465" s="190">
        <v>2311715473</v>
      </c>
      <c r="E40465" s="191" t="s">
        <v>2144</v>
      </c>
    </row>
    <row r="40466" spans="1:5">
      <c r="A40466" s="190">
        <v>23107112476</v>
      </c>
      <c r="E40466" s="191" t="s">
        <v>2144</v>
      </c>
    </row>
    <row r="40467" spans="1:5">
      <c r="A40467" s="190">
        <v>23114111154</v>
      </c>
      <c r="E40467" s="191" t="s">
        <v>2144</v>
      </c>
    </row>
    <row r="40468" spans="1:5">
      <c r="A40468" s="190">
        <v>2211714737</v>
      </c>
      <c r="E40468" s="191" t="s">
        <v>2144</v>
      </c>
    </row>
    <row r="40469" spans="1:5">
      <c r="A40469" s="190">
        <v>23112211161</v>
      </c>
      <c r="E40469" s="191" t="s">
        <v>2144</v>
      </c>
    </row>
    <row r="40470" spans="1:5">
      <c r="A40470" s="190">
        <v>2211234759</v>
      </c>
      <c r="E40470" s="191" t="s">
        <v>2144</v>
      </c>
    </row>
    <row r="40471" spans="1:5">
      <c r="A40471" s="190">
        <v>2210714739</v>
      </c>
      <c r="E40471" s="191" t="s">
        <v>2144</v>
      </c>
    </row>
    <row r="40472" spans="1:5">
      <c r="A40472" s="190">
        <v>23107111192</v>
      </c>
      <c r="E40472" s="191" t="s">
        <v>2144</v>
      </c>
    </row>
    <row r="40473" spans="1:5">
      <c r="A40473" s="190">
        <v>23107111959</v>
      </c>
      <c r="E40473" s="191" t="s">
        <v>2144</v>
      </c>
    </row>
    <row r="40474" spans="1:5">
      <c r="A40474" s="190">
        <v>23107112502</v>
      </c>
      <c r="E40474" s="191" t="s">
        <v>2144</v>
      </c>
    </row>
    <row r="40475" spans="1:5">
      <c r="A40475" s="190">
        <v>23217211565</v>
      </c>
      <c r="E40475" s="191" t="s">
        <v>2144</v>
      </c>
    </row>
    <row r="40476" spans="1:5">
      <c r="A40476" s="190">
        <v>2320713535</v>
      </c>
      <c r="E40476" s="191" t="s">
        <v>2145</v>
      </c>
    </row>
    <row r="40477" spans="1:5">
      <c r="A40477" s="190">
        <v>2320714760</v>
      </c>
      <c r="E40477" s="191" t="s">
        <v>2145</v>
      </c>
    </row>
    <row r="40478" spans="1:5">
      <c r="A40478" s="190">
        <v>2320722902</v>
      </c>
      <c r="E40478" s="191" t="s">
        <v>2145</v>
      </c>
    </row>
    <row r="40479" spans="1:5">
      <c r="A40479" s="190">
        <v>2220717194</v>
      </c>
      <c r="E40479" s="191" t="s">
        <v>2145</v>
      </c>
    </row>
    <row r="40480" spans="1:5">
      <c r="A40480" s="190">
        <v>23217111011</v>
      </c>
      <c r="E40480" s="191" t="s">
        <v>2145</v>
      </c>
    </row>
    <row r="40481" spans="1:5">
      <c r="A40481" s="190">
        <v>2220716587</v>
      </c>
      <c r="E40481" s="191" t="s">
        <v>2145</v>
      </c>
    </row>
    <row r="40482" spans="1:5">
      <c r="A40482" s="190">
        <v>2121614335</v>
      </c>
      <c r="E40482" s="191" t="s">
        <v>2145</v>
      </c>
    </row>
    <row r="40483" spans="1:5">
      <c r="A40483" s="190">
        <v>2320214243</v>
      </c>
      <c r="E40483" s="191" t="s">
        <v>2145</v>
      </c>
    </row>
    <row r="40484" spans="1:5">
      <c r="A40484" s="190">
        <v>2320264344</v>
      </c>
      <c r="E40484" s="191" t="s">
        <v>2145</v>
      </c>
    </row>
    <row r="40485" spans="1:5">
      <c r="A40485" s="190">
        <v>2320315580</v>
      </c>
      <c r="E40485" s="191" t="s">
        <v>2145</v>
      </c>
    </row>
    <row r="40486" spans="1:5">
      <c r="A40486" s="190">
        <v>2320713273</v>
      </c>
      <c r="E40486" s="191" t="s">
        <v>2145</v>
      </c>
    </row>
    <row r="40487" spans="1:5">
      <c r="A40487" s="190">
        <v>2320713536</v>
      </c>
      <c r="E40487" s="191" t="s">
        <v>2145</v>
      </c>
    </row>
    <row r="40488" spans="1:5">
      <c r="A40488" s="190">
        <v>2320713538</v>
      </c>
      <c r="E40488" s="191" t="s">
        <v>2145</v>
      </c>
    </row>
    <row r="40489" spans="1:5">
      <c r="A40489" s="190">
        <v>2320714367</v>
      </c>
      <c r="E40489" s="191" t="s">
        <v>2145</v>
      </c>
    </row>
    <row r="40490" spans="1:5">
      <c r="A40490" s="190">
        <v>2320714368</v>
      </c>
      <c r="E40490" s="191" t="s">
        <v>2145</v>
      </c>
    </row>
    <row r="40491" spans="1:5">
      <c r="A40491" s="190">
        <v>2320714927</v>
      </c>
      <c r="E40491" s="191" t="s">
        <v>2145</v>
      </c>
    </row>
    <row r="40492" spans="1:5">
      <c r="A40492" s="190">
        <v>2320716816</v>
      </c>
      <c r="E40492" s="191" t="s">
        <v>2145</v>
      </c>
    </row>
    <row r="40493" spans="1:5">
      <c r="A40493" s="190">
        <v>2320716887</v>
      </c>
      <c r="E40493" s="191" t="s">
        <v>2145</v>
      </c>
    </row>
    <row r="40494" spans="1:5">
      <c r="A40494" s="190">
        <v>2321714369</v>
      </c>
      <c r="E40494" s="191" t="s">
        <v>2145</v>
      </c>
    </row>
    <row r="40495" spans="1:5">
      <c r="A40495" s="190">
        <v>23217110335</v>
      </c>
      <c r="E40495" s="191" t="s">
        <v>2145</v>
      </c>
    </row>
    <row r="40496" spans="1:5">
      <c r="A40496" s="190">
        <v>2320322443</v>
      </c>
      <c r="E40496" s="191" t="s">
        <v>2145</v>
      </c>
    </row>
    <row r="40497" spans="1:5">
      <c r="A40497" s="190">
        <v>2320710473</v>
      </c>
      <c r="E40497" s="191" t="s">
        <v>2145</v>
      </c>
    </row>
    <row r="40498" spans="1:5">
      <c r="A40498" s="190">
        <v>2320711281</v>
      </c>
      <c r="E40498" s="191" t="s">
        <v>2145</v>
      </c>
    </row>
    <row r="40499" spans="1:5">
      <c r="A40499" s="190">
        <v>2320716517</v>
      </c>
      <c r="E40499" s="191" t="s">
        <v>2145</v>
      </c>
    </row>
    <row r="40500" spans="1:5">
      <c r="A40500" s="190">
        <v>2320716621</v>
      </c>
      <c r="E40500" s="191" t="s">
        <v>2145</v>
      </c>
    </row>
    <row r="40501" spans="1:5">
      <c r="A40501" s="190">
        <v>2320716792</v>
      </c>
      <c r="E40501" s="191" t="s">
        <v>2145</v>
      </c>
    </row>
    <row r="40502" spans="1:5">
      <c r="A40502" s="190">
        <v>2220716593</v>
      </c>
      <c r="E40502" s="191" t="s">
        <v>2145</v>
      </c>
    </row>
    <row r="40503" spans="1:5">
      <c r="A40503" s="190">
        <v>2320711277</v>
      </c>
      <c r="E40503" s="191" t="s">
        <v>2145</v>
      </c>
    </row>
    <row r="40504" spans="1:5">
      <c r="A40504" s="190">
        <v>2320713271</v>
      </c>
      <c r="E40504" s="191" t="s">
        <v>2145</v>
      </c>
    </row>
    <row r="40505" spans="1:5">
      <c r="A40505" s="190">
        <v>2121715554</v>
      </c>
      <c r="E40505" s="191" t="s">
        <v>2145</v>
      </c>
    </row>
    <row r="40506" spans="1:5">
      <c r="A40506" s="190">
        <v>2320710572</v>
      </c>
      <c r="E40506" s="191" t="s">
        <v>2145</v>
      </c>
    </row>
    <row r="40507" spans="1:5">
      <c r="A40507" s="190">
        <v>2320710890</v>
      </c>
      <c r="E40507" s="191" t="s">
        <v>2145</v>
      </c>
    </row>
    <row r="40508" spans="1:5">
      <c r="A40508" s="190">
        <v>2321713084</v>
      </c>
      <c r="E40508" s="191" t="s">
        <v>2145</v>
      </c>
    </row>
    <row r="40509" spans="1:5">
      <c r="A40509" s="190">
        <v>2321713955</v>
      </c>
      <c r="E40509" s="191" t="s">
        <v>2145</v>
      </c>
    </row>
    <row r="40510" spans="1:5">
      <c r="A40510" s="190">
        <v>2321714373</v>
      </c>
      <c r="E40510" s="191" t="s">
        <v>2145</v>
      </c>
    </row>
    <row r="40511" spans="1:5">
      <c r="A40511" s="190">
        <v>2321714374</v>
      </c>
      <c r="E40511" s="191" t="s">
        <v>2145</v>
      </c>
    </row>
    <row r="40512" spans="1:5">
      <c r="A40512" s="190">
        <v>2321714843</v>
      </c>
      <c r="E40512" s="191" t="s">
        <v>2145</v>
      </c>
    </row>
    <row r="40513" spans="1:5">
      <c r="A40513" s="190">
        <v>2321719838</v>
      </c>
      <c r="E40513" s="191" t="s">
        <v>2145</v>
      </c>
    </row>
    <row r="40514" spans="1:5">
      <c r="A40514" s="190">
        <v>2321714372</v>
      </c>
      <c r="E40514" s="191" t="s">
        <v>2145</v>
      </c>
    </row>
    <row r="40515" spans="1:5">
      <c r="A40515" s="190">
        <v>23217110214</v>
      </c>
      <c r="E40515" s="191" t="s">
        <v>2145</v>
      </c>
    </row>
    <row r="40516" spans="1:5">
      <c r="A40516" s="190">
        <v>23207110488</v>
      </c>
      <c r="E40516" s="191" t="s">
        <v>2145</v>
      </c>
    </row>
    <row r="40517" spans="1:5">
      <c r="A40517" s="190">
        <v>2321711721</v>
      </c>
      <c r="E40517" s="191" t="s">
        <v>2145</v>
      </c>
    </row>
    <row r="40518" spans="1:5">
      <c r="A40518" s="190">
        <v>2320714376</v>
      </c>
      <c r="E40518" s="191" t="s">
        <v>2145</v>
      </c>
    </row>
    <row r="40519" spans="1:5">
      <c r="A40519" s="190">
        <v>2321712634</v>
      </c>
      <c r="E40519" s="191" t="s">
        <v>2145</v>
      </c>
    </row>
    <row r="40520" spans="1:5">
      <c r="A40520" s="190">
        <v>23217110490</v>
      </c>
      <c r="E40520" s="191" t="s">
        <v>2145</v>
      </c>
    </row>
    <row r="40521" spans="1:5">
      <c r="A40521" s="190">
        <v>2320713956</v>
      </c>
      <c r="E40521" s="191" t="s">
        <v>2145</v>
      </c>
    </row>
    <row r="40522" spans="1:5">
      <c r="A40522" s="190">
        <v>2221718801</v>
      </c>
      <c r="E40522" s="191" t="s">
        <v>2145</v>
      </c>
    </row>
    <row r="40523" spans="1:5">
      <c r="A40523" s="190">
        <v>2321719733</v>
      </c>
      <c r="E40523" s="191" t="s">
        <v>2145</v>
      </c>
    </row>
    <row r="40524" spans="1:5">
      <c r="A40524" s="190">
        <v>2321723316</v>
      </c>
      <c r="E40524" s="191" t="s">
        <v>2145</v>
      </c>
    </row>
    <row r="40525" spans="1:5">
      <c r="A40525" s="190">
        <v>2321724025</v>
      </c>
      <c r="E40525" s="191" t="s">
        <v>2145</v>
      </c>
    </row>
    <row r="40526" spans="1:5">
      <c r="A40526" s="190">
        <v>2021113688</v>
      </c>
      <c r="E40526" s="191" t="s">
        <v>2145</v>
      </c>
    </row>
    <row r="40527" spans="1:5">
      <c r="A40527" s="190">
        <v>2220716607</v>
      </c>
      <c r="E40527" s="191" t="s">
        <v>2145</v>
      </c>
    </row>
    <row r="40528" spans="1:5">
      <c r="A40528" s="190">
        <v>2221719099</v>
      </c>
      <c r="E40528" s="191" t="s">
        <v>2145</v>
      </c>
    </row>
    <row r="40529" spans="1:5">
      <c r="A40529" s="190">
        <v>2320219967</v>
      </c>
      <c r="E40529" s="191" t="s">
        <v>2145</v>
      </c>
    </row>
    <row r="40530" spans="1:5">
      <c r="A40530" s="190">
        <v>2320324646</v>
      </c>
      <c r="E40530" s="191" t="s">
        <v>2145</v>
      </c>
    </row>
    <row r="40531" spans="1:5">
      <c r="A40531" s="190">
        <v>2320712845</v>
      </c>
      <c r="E40531" s="191" t="s">
        <v>2145</v>
      </c>
    </row>
    <row r="40532" spans="1:5">
      <c r="A40532" s="190">
        <v>23207110655</v>
      </c>
      <c r="E40532" s="191" t="s">
        <v>2145</v>
      </c>
    </row>
    <row r="40533" spans="1:5">
      <c r="A40533" s="190">
        <v>23207110857</v>
      </c>
      <c r="E40533" s="191" t="s">
        <v>2145</v>
      </c>
    </row>
    <row r="40534" spans="1:5">
      <c r="A40534" s="190">
        <v>23207112930</v>
      </c>
      <c r="E40534" s="191" t="s">
        <v>2145</v>
      </c>
    </row>
    <row r="40535" spans="1:5">
      <c r="A40535" s="190">
        <v>2220716610</v>
      </c>
      <c r="E40535" s="191" t="s">
        <v>2145</v>
      </c>
    </row>
    <row r="40536" spans="1:5">
      <c r="A40536" s="190">
        <v>2320216076</v>
      </c>
      <c r="E40536" s="191" t="s">
        <v>2145</v>
      </c>
    </row>
    <row r="40537" spans="1:5">
      <c r="A40537" s="190">
        <v>2320712635</v>
      </c>
      <c r="E40537" s="191" t="s">
        <v>2145</v>
      </c>
    </row>
    <row r="40538" spans="1:5">
      <c r="A40538" s="190">
        <v>2320713085</v>
      </c>
      <c r="E40538" s="191" t="s">
        <v>2145</v>
      </c>
    </row>
    <row r="40539" spans="1:5">
      <c r="A40539" s="190">
        <v>2320714378</v>
      </c>
      <c r="E40539" s="191" t="s">
        <v>2145</v>
      </c>
    </row>
    <row r="40540" spans="1:5">
      <c r="A40540" s="190">
        <v>2320720868</v>
      </c>
      <c r="E40540" s="191" t="s">
        <v>2145</v>
      </c>
    </row>
    <row r="40541" spans="1:5">
      <c r="A40541" s="190">
        <v>2321710877</v>
      </c>
      <c r="E40541" s="191" t="s">
        <v>2145</v>
      </c>
    </row>
    <row r="40542" spans="1:5">
      <c r="A40542" s="190">
        <v>2320716752</v>
      </c>
      <c r="E40542" s="191" t="s">
        <v>2145</v>
      </c>
    </row>
    <row r="40543" spans="1:5">
      <c r="A40543" s="190">
        <v>2321232621</v>
      </c>
      <c r="E40543" s="191" t="s">
        <v>2145</v>
      </c>
    </row>
    <row r="40544" spans="1:5">
      <c r="A40544" s="190">
        <v>2321714380</v>
      </c>
      <c r="E40544" s="191" t="s">
        <v>2145</v>
      </c>
    </row>
    <row r="40545" spans="1:5">
      <c r="A40545" s="190">
        <v>2320712849</v>
      </c>
      <c r="E40545" s="191" t="s">
        <v>2145</v>
      </c>
    </row>
    <row r="40546" spans="1:5">
      <c r="A40546" s="190">
        <v>2320712850</v>
      </c>
      <c r="E40546" s="191" t="s">
        <v>2145</v>
      </c>
    </row>
    <row r="40547" spans="1:5">
      <c r="A40547" s="190">
        <v>2320713541</v>
      </c>
      <c r="E40547" s="191" t="s">
        <v>2145</v>
      </c>
    </row>
    <row r="40548" spans="1:5">
      <c r="A40548" s="190">
        <v>23207110286</v>
      </c>
      <c r="E40548" s="191" t="s">
        <v>2145</v>
      </c>
    </row>
    <row r="40549" spans="1:5">
      <c r="A40549" s="190">
        <v>2320723621</v>
      </c>
      <c r="E40549" s="191" t="s">
        <v>2145</v>
      </c>
    </row>
    <row r="40550" spans="1:5">
      <c r="A40550" s="190">
        <v>2220522948</v>
      </c>
      <c r="E40550" s="191" t="s">
        <v>2145</v>
      </c>
    </row>
    <row r="40551" spans="1:5">
      <c r="A40551" s="190">
        <v>2320216245</v>
      </c>
      <c r="E40551" s="191" t="s">
        <v>2145</v>
      </c>
    </row>
    <row r="40552" spans="1:5">
      <c r="A40552" s="190">
        <v>2320279628</v>
      </c>
      <c r="E40552" s="191" t="s">
        <v>2145</v>
      </c>
    </row>
    <row r="40553" spans="1:5">
      <c r="A40553" s="190">
        <v>2320710649</v>
      </c>
      <c r="E40553" s="191" t="s">
        <v>2145</v>
      </c>
    </row>
    <row r="40554" spans="1:5">
      <c r="A40554" s="190">
        <v>2320713088</v>
      </c>
      <c r="E40554" s="191" t="s">
        <v>2145</v>
      </c>
    </row>
    <row r="40555" spans="1:5">
      <c r="A40555" s="190">
        <v>2320714929</v>
      </c>
      <c r="E40555" s="191" t="s">
        <v>2145</v>
      </c>
    </row>
    <row r="40556" spans="1:5">
      <c r="A40556" s="190">
        <v>2320719843</v>
      </c>
      <c r="E40556" s="191" t="s">
        <v>2145</v>
      </c>
    </row>
    <row r="40557" spans="1:5">
      <c r="A40557" s="190">
        <v>2221714110</v>
      </c>
      <c r="E40557" s="191" t="s">
        <v>2145</v>
      </c>
    </row>
    <row r="40558" spans="1:5">
      <c r="A40558" s="190">
        <v>2321713089</v>
      </c>
      <c r="E40558" s="191" t="s">
        <v>2145</v>
      </c>
    </row>
    <row r="40559" spans="1:5">
      <c r="A40559" s="190">
        <v>2321713547</v>
      </c>
      <c r="E40559" s="191" t="s">
        <v>2145</v>
      </c>
    </row>
    <row r="40560" spans="1:5">
      <c r="A40560" s="190">
        <v>2321715200</v>
      </c>
      <c r="E40560" s="191" t="s">
        <v>2145</v>
      </c>
    </row>
    <row r="40561" spans="1:5">
      <c r="A40561" s="190">
        <v>2321717328</v>
      </c>
      <c r="E40561" s="191" t="s">
        <v>2145</v>
      </c>
    </row>
    <row r="40562" spans="1:5">
      <c r="A40562" s="190">
        <v>23217111542</v>
      </c>
      <c r="E40562" s="191" t="s">
        <v>2145</v>
      </c>
    </row>
    <row r="40563" spans="1:5">
      <c r="A40563" s="190">
        <v>2221716651</v>
      </c>
      <c r="E40563" s="191" t="s">
        <v>2145</v>
      </c>
    </row>
    <row r="40564" spans="1:5">
      <c r="A40564" s="190">
        <v>2121313261</v>
      </c>
      <c r="E40564" s="191" t="s">
        <v>2145</v>
      </c>
    </row>
    <row r="40565" spans="1:5">
      <c r="A40565" s="190">
        <v>2321713548</v>
      </c>
      <c r="E40565" s="191" t="s">
        <v>2145</v>
      </c>
    </row>
    <row r="40566" spans="1:5">
      <c r="A40566" s="190">
        <v>2321724781</v>
      </c>
      <c r="E40566" s="191" t="s">
        <v>2145</v>
      </c>
    </row>
    <row r="40567" spans="1:5">
      <c r="A40567" s="190">
        <v>1921612439</v>
      </c>
      <c r="E40567" s="191" t="s">
        <v>2145</v>
      </c>
    </row>
    <row r="40568" spans="1:5">
      <c r="A40568" s="190">
        <v>2221716650</v>
      </c>
      <c r="E40568" s="191" t="s">
        <v>2145</v>
      </c>
    </row>
    <row r="40569" spans="1:5">
      <c r="A40569" s="190">
        <v>2121126304</v>
      </c>
      <c r="E40569" s="191" t="s">
        <v>2145</v>
      </c>
    </row>
    <row r="40570" spans="1:5">
      <c r="A40570" s="190">
        <v>2220716654</v>
      </c>
      <c r="E40570" s="191" t="s">
        <v>2145</v>
      </c>
    </row>
    <row r="40571" spans="1:5">
      <c r="A40571" s="190">
        <v>2320322445</v>
      </c>
      <c r="E40571" s="191" t="s">
        <v>2145</v>
      </c>
    </row>
    <row r="40572" spans="1:5">
      <c r="A40572" s="190">
        <v>2320716445</v>
      </c>
      <c r="E40572" s="191" t="s">
        <v>2145</v>
      </c>
    </row>
    <row r="40573" spans="1:5">
      <c r="A40573" s="190">
        <v>2320716984</v>
      </c>
      <c r="E40573" s="191" t="s">
        <v>2145</v>
      </c>
    </row>
    <row r="40574" spans="1:5">
      <c r="A40574" s="190">
        <v>2320724026</v>
      </c>
      <c r="E40574" s="191" t="s">
        <v>2145</v>
      </c>
    </row>
    <row r="40575" spans="1:5">
      <c r="A40575" s="190">
        <v>23207110333</v>
      </c>
      <c r="E40575" s="191" t="s">
        <v>2145</v>
      </c>
    </row>
    <row r="40576" spans="1:5">
      <c r="A40576" s="190">
        <v>23207110363</v>
      </c>
      <c r="E40576" s="191" t="s">
        <v>2145</v>
      </c>
    </row>
    <row r="40577" spans="1:5">
      <c r="A40577" s="190">
        <v>2221716647</v>
      </c>
      <c r="E40577" s="191" t="s">
        <v>2145</v>
      </c>
    </row>
    <row r="40578" spans="1:5">
      <c r="A40578" s="190">
        <v>2321120374</v>
      </c>
      <c r="E40578" s="191" t="s">
        <v>2145</v>
      </c>
    </row>
    <row r="40579" spans="1:5">
      <c r="A40579" s="190">
        <v>23217111078</v>
      </c>
      <c r="E40579" s="191" t="s">
        <v>2145</v>
      </c>
    </row>
    <row r="40580" spans="1:5">
      <c r="A40580" s="190">
        <v>2321714540</v>
      </c>
      <c r="E40580" s="191" t="s">
        <v>2145</v>
      </c>
    </row>
    <row r="40581" spans="1:5">
      <c r="A40581" s="190">
        <v>2221214529</v>
      </c>
      <c r="E40581" s="191" t="s">
        <v>2145</v>
      </c>
    </row>
    <row r="40582" spans="1:5">
      <c r="A40582" s="190">
        <v>2321712241</v>
      </c>
      <c r="E40582" s="191" t="s">
        <v>2145</v>
      </c>
    </row>
    <row r="40583" spans="1:5">
      <c r="A40583" s="190">
        <v>2321714928</v>
      </c>
      <c r="E40583" s="191" t="s">
        <v>2145</v>
      </c>
    </row>
    <row r="40584" spans="1:5">
      <c r="A40584" s="190">
        <v>2221716637</v>
      </c>
      <c r="E40584" s="191" t="s">
        <v>2145</v>
      </c>
    </row>
    <row r="40585" spans="1:5">
      <c r="A40585" s="190">
        <v>2321710547</v>
      </c>
      <c r="E40585" s="191" t="s">
        <v>2145</v>
      </c>
    </row>
    <row r="40586" spans="1:5">
      <c r="A40586" s="190">
        <v>2321712242</v>
      </c>
      <c r="E40586" s="191" t="s">
        <v>2145</v>
      </c>
    </row>
    <row r="40587" spans="1:5">
      <c r="A40587" s="190">
        <v>2321713087</v>
      </c>
      <c r="E40587" s="191" t="s">
        <v>2145</v>
      </c>
    </row>
    <row r="40588" spans="1:5">
      <c r="A40588" s="190">
        <v>2321713543</v>
      </c>
      <c r="E40588" s="191" t="s">
        <v>2145</v>
      </c>
    </row>
    <row r="40589" spans="1:5">
      <c r="A40589" s="190">
        <v>2321714382</v>
      </c>
      <c r="E40589" s="191" t="s">
        <v>2145</v>
      </c>
    </row>
    <row r="40590" spans="1:5">
      <c r="A40590" s="190">
        <v>2321714384</v>
      </c>
      <c r="E40590" s="191" t="s">
        <v>2145</v>
      </c>
    </row>
    <row r="40591" spans="1:5">
      <c r="A40591" s="190">
        <v>2321714844</v>
      </c>
      <c r="E40591" s="191" t="s">
        <v>2145</v>
      </c>
    </row>
    <row r="40592" spans="1:5">
      <c r="A40592" s="190">
        <v>2320713275</v>
      </c>
      <c r="E40592" s="191" t="s">
        <v>2145</v>
      </c>
    </row>
    <row r="40593" spans="1:5">
      <c r="A40593" s="190">
        <v>2320714387</v>
      </c>
      <c r="E40593" s="191" t="s">
        <v>2145</v>
      </c>
    </row>
    <row r="40594" spans="1:5">
      <c r="A40594" s="190">
        <v>23202111411</v>
      </c>
      <c r="E40594" s="191" t="s">
        <v>2145</v>
      </c>
    </row>
    <row r="40595" spans="1:5">
      <c r="A40595" s="190">
        <v>2120716965</v>
      </c>
      <c r="E40595" s="191" t="s">
        <v>2145</v>
      </c>
    </row>
    <row r="40596" spans="1:5">
      <c r="A40596" s="190">
        <v>2320315813</v>
      </c>
      <c r="E40596" s="191" t="s">
        <v>2145</v>
      </c>
    </row>
    <row r="40597" spans="1:5">
      <c r="A40597" s="190">
        <v>2320712638</v>
      </c>
      <c r="E40597" s="191" t="s">
        <v>2145</v>
      </c>
    </row>
    <row r="40598" spans="1:5">
      <c r="A40598" s="190">
        <v>2320714388</v>
      </c>
      <c r="E40598" s="191" t="s">
        <v>2145</v>
      </c>
    </row>
    <row r="40599" spans="1:5">
      <c r="A40599" s="190">
        <v>2320714930</v>
      </c>
      <c r="E40599" s="191" t="s">
        <v>2145</v>
      </c>
    </row>
    <row r="40600" spans="1:5">
      <c r="A40600" s="190">
        <v>23207111903</v>
      </c>
      <c r="E40600" s="191" t="s">
        <v>2145</v>
      </c>
    </row>
    <row r="40601" spans="1:5">
      <c r="A40601" s="190">
        <v>23216211468</v>
      </c>
      <c r="E40601" s="191" t="s">
        <v>2145</v>
      </c>
    </row>
    <row r="40602" spans="1:5">
      <c r="A40602" s="190">
        <v>2320715203</v>
      </c>
      <c r="E40602" s="191" t="s">
        <v>2145</v>
      </c>
    </row>
    <row r="40603" spans="1:5">
      <c r="A40603" s="190">
        <v>2321711680</v>
      </c>
      <c r="E40603" s="191" t="s">
        <v>2145</v>
      </c>
    </row>
    <row r="40604" spans="1:5">
      <c r="A40604" s="190">
        <v>2321712639</v>
      </c>
      <c r="E40604" s="191" t="s">
        <v>2145</v>
      </c>
    </row>
    <row r="40605" spans="1:5">
      <c r="A40605" s="190">
        <v>2220716694</v>
      </c>
      <c r="E40605" s="191" t="s">
        <v>2145</v>
      </c>
    </row>
    <row r="40606" spans="1:5">
      <c r="A40606" s="190">
        <v>2320715009</v>
      </c>
      <c r="E40606" s="191" t="s">
        <v>2145</v>
      </c>
    </row>
    <row r="40607" spans="1:5">
      <c r="A40607" s="190">
        <v>2320715418</v>
      </c>
      <c r="E40607" s="191" t="s">
        <v>2145</v>
      </c>
    </row>
    <row r="40608" spans="1:5">
      <c r="A40608" s="190">
        <v>2320716757</v>
      </c>
      <c r="E40608" s="191" t="s">
        <v>2145</v>
      </c>
    </row>
    <row r="40609" spans="1:5">
      <c r="A40609" s="190">
        <v>2320722330</v>
      </c>
      <c r="E40609" s="191" t="s">
        <v>2145</v>
      </c>
    </row>
    <row r="40610" spans="1:5">
      <c r="A40610" s="190">
        <v>2321710758</v>
      </c>
      <c r="E40610" s="191" t="s">
        <v>2145</v>
      </c>
    </row>
    <row r="40611" spans="1:5">
      <c r="A40611" s="190">
        <v>2320714394</v>
      </c>
      <c r="E40611" s="191" t="s">
        <v>2145</v>
      </c>
    </row>
    <row r="40612" spans="1:5">
      <c r="A40612" s="190">
        <v>2321712250</v>
      </c>
      <c r="E40612" s="191" t="s">
        <v>2145</v>
      </c>
    </row>
    <row r="40613" spans="1:5">
      <c r="A40613" s="190">
        <v>23207111022</v>
      </c>
      <c r="E40613" s="191" t="s">
        <v>2145</v>
      </c>
    </row>
    <row r="40614" spans="1:5">
      <c r="A40614" s="190">
        <v>2320715204</v>
      </c>
      <c r="E40614" s="191" t="s">
        <v>2145</v>
      </c>
    </row>
    <row r="40615" spans="1:5">
      <c r="A40615" s="190">
        <v>23207110227</v>
      </c>
      <c r="E40615" s="191" t="s">
        <v>2145</v>
      </c>
    </row>
    <row r="40616" spans="1:5">
      <c r="A40616" s="190">
        <v>23207111283</v>
      </c>
      <c r="E40616" s="191" t="s">
        <v>2145</v>
      </c>
    </row>
    <row r="40617" spans="1:5">
      <c r="A40617" s="190">
        <v>2121154294</v>
      </c>
      <c r="E40617" s="191" t="s">
        <v>2145</v>
      </c>
    </row>
    <row r="40618" spans="1:5">
      <c r="A40618" s="190">
        <v>2220724301</v>
      </c>
      <c r="E40618" s="191" t="s">
        <v>2145</v>
      </c>
    </row>
    <row r="40619" spans="1:5">
      <c r="A40619" s="190">
        <v>2320216193</v>
      </c>
      <c r="E40619" s="191" t="s">
        <v>2145</v>
      </c>
    </row>
    <row r="40620" spans="1:5">
      <c r="A40620" s="190">
        <v>2320712246</v>
      </c>
      <c r="E40620" s="191" t="s">
        <v>2145</v>
      </c>
    </row>
    <row r="40621" spans="1:5">
      <c r="A40621" s="190">
        <v>2320714763</v>
      </c>
      <c r="E40621" s="191" t="s">
        <v>2145</v>
      </c>
    </row>
    <row r="40622" spans="1:5">
      <c r="A40622" s="190">
        <v>2321713313</v>
      </c>
      <c r="E40622" s="191" t="s">
        <v>2145</v>
      </c>
    </row>
    <row r="40623" spans="1:5">
      <c r="A40623" s="190">
        <v>23207110383</v>
      </c>
      <c r="E40623" s="191" t="s">
        <v>2145</v>
      </c>
    </row>
    <row r="40624" spans="1:5">
      <c r="A40624" s="190">
        <v>23207110518</v>
      </c>
      <c r="E40624" s="191" t="s">
        <v>2145</v>
      </c>
    </row>
    <row r="40625" spans="1:5">
      <c r="A40625" s="190">
        <v>2320862397</v>
      </c>
      <c r="E40625" s="191" t="s">
        <v>2145</v>
      </c>
    </row>
    <row r="40626" spans="1:5">
      <c r="A40626" s="190">
        <v>2321714396</v>
      </c>
      <c r="E40626" s="191" t="s">
        <v>2145</v>
      </c>
    </row>
    <row r="40627" spans="1:5">
      <c r="A40627" s="190">
        <v>2321714397</v>
      </c>
      <c r="E40627" s="191" t="s">
        <v>2145</v>
      </c>
    </row>
    <row r="40628" spans="1:5">
      <c r="A40628" s="190">
        <v>23217111528</v>
      </c>
      <c r="E40628" s="191" t="s">
        <v>2145</v>
      </c>
    </row>
    <row r="40629" spans="1:5">
      <c r="A40629" s="190">
        <v>2320716507</v>
      </c>
      <c r="E40629" s="191" t="s">
        <v>2145</v>
      </c>
    </row>
    <row r="40630" spans="1:5">
      <c r="A40630" s="190">
        <v>2320315716</v>
      </c>
      <c r="E40630" s="191" t="s">
        <v>2145</v>
      </c>
    </row>
    <row r="40631" spans="1:5">
      <c r="A40631" s="190">
        <v>2320712252</v>
      </c>
      <c r="E40631" s="191" t="s">
        <v>2145</v>
      </c>
    </row>
    <row r="40632" spans="1:5">
      <c r="A40632" s="190">
        <v>2320712641</v>
      </c>
      <c r="E40632" s="191" t="s">
        <v>2145</v>
      </c>
    </row>
    <row r="40633" spans="1:5">
      <c r="A40633" s="190">
        <v>2320712854</v>
      </c>
      <c r="E40633" s="191" t="s">
        <v>2145</v>
      </c>
    </row>
    <row r="40634" spans="1:5">
      <c r="A40634" s="190">
        <v>2320712855</v>
      </c>
      <c r="E40634" s="191" t="s">
        <v>2145</v>
      </c>
    </row>
    <row r="40635" spans="1:5">
      <c r="A40635" s="190">
        <v>2320712856</v>
      </c>
      <c r="E40635" s="191" t="s">
        <v>2145</v>
      </c>
    </row>
    <row r="40636" spans="1:5">
      <c r="A40636" s="190">
        <v>2320714849</v>
      </c>
      <c r="E40636" s="191" t="s">
        <v>2145</v>
      </c>
    </row>
    <row r="40637" spans="1:5">
      <c r="A40637" s="190">
        <v>2320715205</v>
      </c>
      <c r="E40637" s="191" t="s">
        <v>2145</v>
      </c>
    </row>
    <row r="40638" spans="1:5">
      <c r="A40638" s="190">
        <v>23207110018</v>
      </c>
      <c r="E40638" s="191" t="s">
        <v>2145</v>
      </c>
    </row>
    <row r="40639" spans="1:5">
      <c r="A40639" s="190">
        <v>23207110194</v>
      </c>
      <c r="E40639" s="191" t="s">
        <v>2145</v>
      </c>
    </row>
    <row r="40640" spans="1:5">
      <c r="A40640" s="190">
        <v>23207110332</v>
      </c>
      <c r="E40640" s="191" t="s">
        <v>2145</v>
      </c>
    </row>
    <row r="40641" spans="1:5">
      <c r="A40641" s="190">
        <v>23207111007</v>
      </c>
      <c r="E40641" s="191" t="s">
        <v>2145</v>
      </c>
    </row>
    <row r="40642" spans="1:5">
      <c r="A40642" s="190">
        <v>23207111425</v>
      </c>
      <c r="E40642" s="191" t="s">
        <v>2145</v>
      </c>
    </row>
    <row r="40643" spans="1:5">
      <c r="A40643" s="190">
        <v>2320714863</v>
      </c>
      <c r="E40643" s="191" t="s">
        <v>2145</v>
      </c>
    </row>
    <row r="40644" spans="1:5">
      <c r="A40644" s="190">
        <v>2321716831</v>
      </c>
      <c r="E40644" s="191" t="s">
        <v>2145</v>
      </c>
    </row>
    <row r="40645" spans="1:5">
      <c r="A40645" s="190">
        <v>2321717161</v>
      </c>
      <c r="E40645" s="191" t="s">
        <v>2145</v>
      </c>
    </row>
    <row r="40646" spans="1:5">
      <c r="A40646" s="190">
        <v>2320244325</v>
      </c>
      <c r="E40646" s="191" t="s">
        <v>2145</v>
      </c>
    </row>
    <row r="40647" spans="1:5">
      <c r="A40647" s="190">
        <v>2320713554</v>
      </c>
      <c r="E40647" s="191" t="s">
        <v>2145</v>
      </c>
    </row>
    <row r="40648" spans="1:5">
      <c r="A40648" s="190">
        <v>2320714402</v>
      </c>
      <c r="E40648" s="191" t="s">
        <v>2145</v>
      </c>
    </row>
    <row r="40649" spans="1:5">
      <c r="A40649" s="190">
        <v>2320714851</v>
      </c>
      <c r="E40649" s="191" t="s">
        <v>2145</v>
      </c>
    </row>
    <row r="40650" spans="1:5">
      <c r="A40650" s="190">
        <v>2321713278</v>
      </c>
      <c r="E40650" s="191" t="s">
        <v>2145</v>
      </c>
    </row>
    <row r="40651" spans="1:5">
      <c r="A40651" s="190">
        <v>2321713553</v>
      </c>
      <c r="E40651" s="191" t="s">
        <v>2145</v>
      </c>
    </row>
    <row r="40652" spans="1:5">
      <c r="A40652" s="190">
        <v>2321714403</v>
      </c>
      <c r="E40652" s="191" t="s">
        <v>2145</v>
      </c>
    </row>
    <row r="40653" spans="1:5">
      <c r="A40653" s="190">
        <v>2321714766</v>
      </c>
      <c r="E40653" s="191" t="s">
        <v>2145</v>
      </c>
    </row>
    <row r="40654" spans="1:5">
      <c r="A40654" s="190">
        <v>23207110615</v>
      </c>
      <c r="E40654" s="191" t="s">
        <v>2145</v>
      </c>
    </row>
    <row r="40655" spans="1:5">
      <c r="A40655" s="190">
        <v>23207110626</v>
      </c>
      <c r="E40655" s="191" t="s">
        <v>2145</v>
      </c>
    </row>
    <row r="40656" spans="1:5">
      <c r="A40656" s="190">
        <v>2321714404</v>
      </c>
      <c r="E40656" s="191" t="s">
        <v>2145</v>
      </c>
    </row>
    <row r="40657" spans="1:5">
      <c r="A40657" s="190">
        <v>2320324062</v>
      </c>
      <c r="E40657" s="191" t="s">
        <v>2145</v>
      </c>
    </row>
    <row r="40658" spans="1:5">
      <c r="A40658" s="190">
        <v>2320715206</v>
      </c>
      <c r="E40658" s="191" t="s">
        <v>2145</v>
      </c>
    </row>
    <row r="40659" spans="1:5">
      <c r="A40659" s="190">
        <v>2320716624</v>
      </c>
      <c r="E40659" s="191" t="s">
        <v>2145</v>
      </c>
    </row>
    <row r="40660" spans="1:5">
      <c r="A40660" s="190">
        <v>2320719856</v>
      </c>
      <c r="E40660" s="191" t="s">
        <v>2145</v>
      </c>
    </row>
    <row r="40661" spans="1:5">
      <c r="A40661" s="190">
        <v>23203210575</v>
      </c>
      <c r="E40661" s="191" t="s">
        <v>2145</v>
      </c>
    </row>
    <row r="40662" spans="1:5">
      <c r="A40662" s="190">
        <v>2220718309</v>
      </c>
      <c r="E40662" s="191" t="s">
        <v>2145</v>
      </c>
    </row>
    <row r="40663" spans="1:5">
      <c r="A40663" s="190">
        <v>2321710457</v>
      </c>
      <c r="E40663" s="191" t="s">
        <v>2145</v>
      </c>
    </row>
    <row r="40664" spans="1:5">
      <c r="A40664" s="190">
        <v>2321713091</v>
      </c>
      <c r="E40664" s="191" t="s">
        <v>2145</v>
      </c>
    </row>
    <row r="40665" spans="1:5">
      <c r="A40665" s="190">
        <v>23207111081</v>
      </c>
      <c r="E40665" s="191" t="s">
        <v>2145</v>
      </c>
    </row>
    <row r="40666" spans="1:5">
      <c r="A40666" s="190">
        <v>2320720810</v>
      </c>
      <c r="E40666" s="191" t="s">
        <v>2145</v>
      </c>
    </row>
    <row r="40667" spans="1:5">
      <c r="A40667" s="190">
        <v>2320713556</v>
      </c>
      <c r="E40667" s="191" t="s">
        <v>2145</v>
      </c>
    </row>
    <row r="40668" spans="1:5">
      <c r="A40668" s="190">
        <v>2320719833</v>
      </c>
      <c r="E40668" s="191" t="s">
        <v>2145</v>
      </c>
    </row>
    <row r="40669" spans="1:5">
      <c r="A40669" s="190">
        <v>2321519390</v>
      </c>
      <c r="E40669" s="191" t="s">
        <v>2145</v>
      </c>
    </row>
    <row r="40670" spans="1:5">
      <c r="A40670" s="190">
        <v>2321710677</v>
      </c>
      <c r="E40670" s="191" t="s">
        <v>2145</v>
      </c>
    </row>
    <row r="40671" spans="1:5">
      <c r="A40671" s="190">
        <v>2321710702</v>
      </c>
      <c r="E40671" s="191" t="s">
        <v>2145</v>
      </c>
    </row>
    <row r="40672" spans="1:5">
      <c r="A40672" s="190">
        <v>2321711601</v>
      </c>
      <c r="E40672" s="191" t="s">
        <v>2145</v>
      </c>
    </row>
    <row r="40673" spans="1:5">
      <c r="A40673" s="190">
        <v>2321714405</v>
      </c>
      <c r="E40673" s="191" t="s">
        <v>2145</v>
      </c>
    </row>
    <row r="40674" spans="1:5">
      <c r="A40674" s="190">
        <v>2321715208</v>
      </c>
      <c r="E40674" s="191" t="s">
        <v>2145</v>
      </c>
    </row>
    <row r="40675" spans="1:5">
      <c r="A40675" s="190">
        <v>2321716512</v>
      </c>
      <c r="E40675" s="191" t="s">
        <v>2145</v>
      </c>
    </row>
    <row r="40676" spans="1:5">
      <c r="A40676" s="190">
        <v>2321719719</v>
      </c>
      <c r="E40676" s="191" t="s">
        <v>2145</v>
      </c>
    </row>
    <row r="40677" spans="1:5">
      <c r="A40677" s="190">
        <v>2321720367</v>
      </c>
      <c r="E40677" s="191" t="s">
        <v>2145</v>
      </c>
    </row>
    <row r="40678" spans="1:5">
      <c r="A40678" s="190">
        <v>23203212430</v>
      </c>
      <c r="E40678" s="191" t="s">
        <v>2145</v>
      </c>
    </row>
    <row r="40679" spans="1:5">
      <c r="A40679" s="190">
        <v>23217111656</v>
      </c>
      <c r="E40679" s="191" t="s">
        <v>2145</v>
      </c>
    </row>
    <row r="40680" spans="1:5">
      <c r="A40680" s="190">
        <v>2320714408</v>
      </c>
      <c r="E40680" s="191" t="s">
        <v>2145</v>
      </c>
    </row>
    <row r="40681" spans="1:5">
      <c r="A40681" s="190">
        <v>2320716713</v>
      </c>
      <c r="E40681" s="191" t="s">
        <v>2145</v>
      </c>
    </row>
    <row r="40682" spans="1:5">
      <c r="A40682" s="190">
        <v>2320716776</v>
      </c>
      <c r="E40682" s="191" t="s">
        <v>2145</v>
      </c>
    </row>
    <row r="40683" spans="1:5">
      <c r="A40683" s="190">
        <v>23207111483</v>
      </c>
      <c r="E40683" s="191" t="s">
        <v>2145</v>
      </c>
    </row>
    <row r="40684" spans="1:5">
      <c r="A40684" s="190">
        <v>2321714852</v>
      </c>
      <c r="E40684" s="191" t="s">
        <v>2145</v>
      </c>
    </row>
    <row r="40685" spans="1:5">
      <c r="A40685" s="190">
        <v>2320713557</v>
      </c>
      <c r="E40685" s="191" t="s">
        <v>2145</v>
      </c>
    </row>
    <row r="40686" spans="1:5">
      <c r="A40686" s="190">
        <v>23207110283</v>
      </c>
      <c r="E40686" s="191" t="s">
        <v>2145</v>
      </c>
    </row>
    <row r="40687" spans="1:5">
      <c r="A40687" s="190">
        <v>2321714694</v>
      </c>
      <c r="E40687" s="191" t="s">
        <v>2145</v>
      </c>
    </row>
    <row r="40688" spans="1:5">
      <c r="A40688" s="190">
        <v>2321719629</v>
      </c>
      <c r="E40688" s="191" t="s">
        <v>2145</v>
      </c>
    </row>
    <row r="40689" spans="1:5">
      <c r="A40689" s="190">
        <v>2221115543</v>
      </c>
      <c r="E40689" s="191" t="s">
        <v>2145</v>
      </c>
    </row>
    <row r="40690" spans="1:5">
      <c r="A40690" s="190">
        <v>2321118198</v>
      </c>
      <c r="E40690" s="191" t="s">
        <v>2145</v>
      </c>
    </row>
    <row r="40691" spans="1:5">
      <c r="A40691" s="190">
        <v>2321615336</v>
      </c>
      <c r="E40691" s="191" t="s">
        <v>2145</v>
      </c>
    </row>
    <row r="40692" spans="1:5">
      <c r="A40692" s="190">
        <v>2321710687</v>
      </c>
      <c r="E40692" s="191" t="s">
        <v>2145</v>
      </c>
    </row>
    <row r="40693" spans="1:5">
      <c r="A40693" s="190">
        <v>2321711273</v>
      </c>
      <c r="E40693" s="191" t="s">
        <v>2145</v>
      </c>
    </row>
    <row r="40694" spans="1:5">
      <c r="A40694" s="190">
        <v>2321712256</v>
      </c>
      <c r="E40694" s="191" t="s">
        <v>2145</v>
      </c>
    </row>
    <row r="40695" spans="1:5">
      <c r="A40695" s="190">
        <v>2321713960</v>
      </c>
      <c r="E40695" s="191" t="s">
        <v>2145</v>
      </c>
    </row>
    <row r="40696" spans="1:5">
      <c r="A40696" s="190">
        <v>2321714411</v>
      </c>
      <c r="E40696" s="191" t="s">
        <v>2145</v>
      </c>
    </row>
    <row r="40697" spans="1:5">
      <c r="A40697" s="190">
        <v>2321715010</v>
      </c>
      <c r="E40697" s="191" t="s">
        <v>2145</v>
      </c>
    </row>
    <row r="40698" spans="1:5">
      <c r="A40698" s="190">
        <v>2321715424</v>
      </c>
      <c r="E40698" s="191" t="s">
        <v>2145</v>
      </c>
    </row>
    <row r="40699" spans="1:5">
      <c r="A40699" s="190">
        <v>2321716693</v>
      </c>
      <c r="E40699" s="191" t="s">
        <v>2145</v>
      </c>
    </row>
    <row r="40700" spans="1:5">
      <c r="A40700" s="190">
        <v>2321716727</v>
      </c>
      <c r="E40700" s="191" t="s">
        <v>2145</v>
      </c>
    </row>
    <row r="40701" spans="1:5">
      <c r="A40701" s="190">
        <v>2321716832</v>
      </c>
      <c r="E40701" s="191" t="s">
        <v>2145</v>
      </c>
    </row>
    <row r="40702" spans="1:5">
      <c r="A40702" s="190">
        <v>23217110617</v>
      </c>
      <c r="E40702" s="191" t="s">
        <v>2145</v>
      </c>
    </row>
    <row r="40703" spans="1:5">
      <c r="A40703" s="190">
        <v>2320710410</v>
      </c>
      <c r="E40703" s="191" t="s">
        <v>2145</v>
      </c>
    </row>
    <row r="40704" spans="1:5">
      <c r="A40704" s="190">
        <v>2320663246</v>
      </c>
      <c r="E40704" s="191" t="s">
        <v>2145</v>
      </c>
    </row>
    <row r="40705" spans="1:5">
      <c r="A40705" s="190">
        <v>2320712258</v>
      </c>
      <c r="E40705" s="191" t="s">
        <v>2145</v>
      </c>
    </row>
    <row r="40706" spans="1:5">
      <c r="A40706" s="190">
        <v>2320713092</v>
      </c>
      <c r="E40706" s="191" t="s">
        <v>2145</v>
      </c>
    </row>
    <row r="40707" spans="1:5">
      <c r="A40707" s="190">
        <v>2320719844</v>
      </c>
      <c r="E40707" s="191" t="s">
        <v>2145</v>
      </c>
    </row>
    <row r="40708" spans="1:5">
      <c r="A40708" s="190">
        <v>2320723136</v>
      </c>
      <c r="E40708" s="191" t="s">
        <v>2145</v>
      </c>
    </row>
    <row r="40709" spans="1:5">
      <c r="A40709" s="190">
        <v>23217111303</v>
      </c>
      <c r="E40709" s="191" t="s">
        <v>2145</v>
      </c>
    </row>
    <row r="40710" spans="1:5">
      <c r="A40710" s="190">
        <v>23207111306</v>
      </c>
      <c r="E40710" s="191" t="s">
        <v>2145</v>
      </c>
    </row>
    <row r="40711" spans="1:5">
      <c r="A40711" s="190">
        <v>2321719749</v>
      </c>
      <c r="E40711" s="191" t="s">
        <v>2145</v>
      </c>
    </row>
    <row r="40712" spans="1:5">
      <c r="A40712" s="190">
        <v>2220716737</v>
      </c>
      <c r="E40712" s="191" t="s">
        <v>2145</v>
      </c>
    </row>
    <row r="40713" spans="1:5">
      <c r="A40713" s="190">
        <v>2320713279</v>
      </c>
      <c r="E40713" s="191" t="s">
        <v>2145</v>
      </c>
    </row>
    <row r="40714" spans="1:5">
      <c r="A40714" s="190">
        <v>2320714934</v>
      </c>
      <c r="E40714" s="191" t="s">
        <v>2145</v>
      </c>
    </row>
    <row r="40715" spans="1:5">
      <c r="A40715" s="190">
        <v>2320717300</v>
      </c>
      <c r="E40715" s="191" t="s">
        <v>2145</v>
      </c>
    </row>
    <row r="40716" spans="1:5">
      <c r="A40716" s="190">
        <v>2320723624</v>
      </c>
      <c r="E40716" s="191" t="s">
        <v>2145</v>
      </c>
    </row>
    <row r="40717" spans="1:5">
      <c r="A40717" s="190">
        <v>23207110046</v>
      </c>
      <c r="E40717" s="191" t="s">
        <v>2145</v>
      </c>
    </row>
    <row r="40718" spans="1:5">
      <c r="A40718" s="190">
        <v>23207110492</v>
      </c>
      <c r="E40718" s="191" t="s">
        <v>2145</v>
      </c>
    </row>
    <row r="40719" spans="1:5">
      <c r="A40719" s="190">
        <v>23207111578</v>
      </c>
      <c r="E40719" s="191" t="s">
        <v>2145</v>
      </c>
    </row>
    <row r="40720" spans="1:5">
      <c r="A40720" s="190">
        <v>2320713558</v>
      </c>
      <c r="E40720" s="191" t="s">
        <v>2145</v>
      </c>
    </row>
    <row r="40721" spans="1:5">
      <c r="A40721" s="190">
        <v>2320719946</v>
      </c>
      <c r="E40721" s="191" t="s">
        <v>2145</v>
      </c>
    </row>
    <row r="40722" spans="1:5">
      <c r="A40722" s="190">
        <v>2321713560</v>
      </c>
      <c r="E40722" s="191" t="s">
        <v>2145</v>
      </c>
    </row>
    <row r="40723" spans="1:5">
      <c r="A40723" s="190">
        <v>2320710575</v>
      </c>
      <c r="E40723" s="191" t="s">
        <v>2145</v>
      </c>
    </row>
    <row r="40724" spans="1:5">
      <c r="A40724" s="190">
        <v>2320719694</v>
      </c>
      <c r="E40724" s="191" t="s">
        <v>2145</v>
      </c>
    </row>
    <row r="40725" spans="1:5">
      <c r="A40725" s="190">
        <v>2320723627</v>
      </c>
      <c r="E40725" s="191" t="s">
        <v>2145</v>
      </c>
    </row>
    <row r="40726" spans="1:5">
      <c r="A40726" s="190">
        <v>23207110285</v>
      </c>
      <c r="E40726" s="191" t="s">
        <v>2145</v>
      </c>
    </row>
    <row r="40727" spans="1:5">
      <c r="A40727" s="190">
        <v>23207110633</v>
      </c>
      <c r="E40727" s="191" t="s">
        <v>2145</v>
      </c>
    </row>
    <row r="40728" spans="1:5">
      <c r="A40728" s="190">
        <v>23217110578</v>
      </c>
      <c r="E40728" s="191" t="s">
        <v>2145</v>
      </c>
    </row>
    <row r="40729" spans="1:5">
      <c r="A40729" s="190">
        <v>2321712260</v>
      </c>
      <c r="E40729" s="191" t="s">
        <v>2145</v>
      </c>
    </row>
    <row r="40730" spans="1:5">
      <c r="A40730" s="190">
        <v>2320257505</v>
      </c>
      <c r="E40730" s="191" t="s">
        <v>2145</v>
      </c>
    </row>
    <row r="40731" spans="1:5">
      <c r="A40731" s="190">
        <v>2320712261</v>
      </c>
      <c r="E40731" s="191" t="s">
        <v>2145</v>
      </c>
    </row>
    <row r="40732" spans="1:5">
      <c r="A40732" s="190">
        <v>2320715479</v>
      </c>
      <c r="E40732" s="191" t="s">
        <v>2145</v>
      </c>
    </row>
    <row r="40733" spans="1:5">
      <c r="A40733" s="190">
        <v>2321712643</v>
      </c>
      <c r="E40733" s="191" t="s">
        <v>2145</v>
      </c>
    </row>
    <row r="40734" spans="1:5">
      <c r="A40734" s="190">
        <v>2321719622</v>
      </c>
      <c r="E40734" s="191" t="s">
        <v>2145</v>
      </c>
    </row>
    <row r="40735" spans="1:5">
      <c r="A40735" s="190">
        <v>23217110455</v>
      </c>
      <c r="E40735" s="191" t="s">
        <v>2145</v>
      </c>
    </row>
    <row r="40736" spans="1:5">
      <c r="A40736" s="190">
        <v>2321713961</v>
      </c>
      <c r="E40736" s="191" t="s">
        <v>2145</v>
      </c>
    </row>
    <row r="40737" spans="1:5">
      <c r="A40737" s="190">
        <v>2321719852</v>
      </c>
      <c r="E40737" s="191" t="s">
        <v>2145</v>
      </c>
    </row>
    <row r="40738" spans="1:5">
      <c r="A40738" s="190">
        <v>2121524764</v>
      </c>
      <c r="E40738" s="191" t="s">
        <v>2145</v>
      </c>
    </row>
    <row r="40739" spans="1:5">
      <c r="A40739" s="190">
        <v>2321165308</v>
      </c>
      <c r="E40739" s="191" t="s">
        <v>2145</v>
      </c>
    </row>
    <row r="40740" spans="1:5">
      <c r="A40740" s="190">
        <v>2321432066</v>
      </c>
      <c r="E40740" s="191" t="s">
        <v>2145</v>
      </c>
    </row>
    <row r="40741" spans="1:5">
      <c r="A40741" s="190">
        <v>2321714412</v>
      </c>
      <c r="E40741" s="191" t="s">
        <v>2145</v>
      </c>
    </row>
    <row r="40742" spans="1:5">
      <c r="A40742" s="190">
        <v>2321716888</v>
      </c>
      <c r="E40742" s="191" t="s">
        <v>2145</v>
      </c>
    </row>
    <row r="40743" spans="1:5">
      <c r="A40743" s="190">
        <v>23217111471</v>
      </c>
      <c r="E40743" s="191" t="s">
        <v>2145</v>
      </c>
    </row>
    <row r="40744" spans="1:5">
      <c r="A40744" s="190">
        <v>23207111312</v>
      </c>
      <c r="E40744" s="191" t="s">
        <v>2145</v>
      </c>
    </row>
    <row r="40745" spans="1:5">
      <c r="A40745" s="190">
        <v>2321714416</v>
      </c>
      <c r="E40745" s="191" t="s">
        <v>2145</v>
      </c>
    </row>
    <row r="40746" spans="1:5">
      <c r="A40746" s="190">
        <v>2321724782</v>
      </c>
      <c r="E40746" s="191" t="s">
        <v>2145</v>
      </c>
    </row>
    <row r="40747" spans="1:5">
      <c r="A40747" s="190">
        <v>2321712862</v>
      </c>
      <c r="E40747" s="191" t="s">
        <v>2145</v>
      </c>
    </row>
    <row r="40748" spans="1:5">
      <c r="A40748" s="190">
        <v>23207110640</v>
      </c>
      <c r="E40748" s="191" t="s">
        <v>2145</v>
      </c>
    </row>
    <row r="40749" spans="1:5">
      <c r="A40749" s="190">
        <v>2320710684</v>
      </c>
      <c r="E40749" s="191" t="s">
        <v>2145</v>
      </c>
    </row>
    <row r="40750" spans="1:5">
      <c r="A40750" s="190">
        <v>2320713730</v>
      </c>
      <c r="E40750" s="191" t="s">
        <v>2145</v>
      </c>
    </row>
    <row r="40751" spans="1:5">
      <c r="A40751" s="190">
        <v>2320712263</v>
      </c>
      <c r="E40751" s="191" t="s">
        <v>2145</v>
      </c>
    </row>
    <row r="40752" spans="1:5">
      <c r="A40752" s="190">
        <v>2321716600</v>
      </c>
      <c r="E40752" s="191" t="s">
        <v>2145</v>
      </c>
    </row>
    <row r="40753" spans="1:5">
      <c r="A40753" s="190">
        <v>23211612174</v>
      </c>
      <c r="E40753" s="191" t="s">
        <v>2145</v>
      </c>
    </row>
    <row r="40754" spans="1:5">
      <c r="A40754" s="190">
        <v>2321715210</v>
      </c>
      <c r="E40754" s="191" t="s">
        <v>2145</v>
      </c>
    </row>
    <row r="40755" spans="1:5">
      <c r="A40755" s="190">
        <v>2320715407</v>
      </c>
      <c r="E40755" s="191" t="s">
        <v>2145</v>
      </c>
    </row>
    <row r="40756" spans="1:5">
      <c r="A40756" s="190">
        <v>2320717008</v>
      </c>
      <c r="E40756" s="191" t="s">
        <v>2145</v>
      </c>
    </row>
    <row r="40757" spans="1:5">
      <c r="A40757" s="190">
        <v>2120713476</v>
      </c>
      <c r="E40757" s="191" t="s">
        <v>2145</v>
      </c>
    </row>
    <row r="40758" spans="1:5">
      <c r="A40758" s="190">
        <v>2320713563</v>
      </c>
      <c r="E40758" s="191" t="s">
        <v>2145</v>
      </c>
    </row>
    <row r="40759" spans="1:5">
      <c r="A40759" s="190">
        <v>23207111647</v>
      </c>
      <c r="E40759" s="191" t="s">
        <v>2145</v>
      </c>
    </row>
    <row r="40760" spans="1:5">
      <c r="A40760" s="190">
        <v>2020346977</v>
      </c>
      <c r="E40760" s="191" t="s">
        <v>2145</v>
      </c>
    </row>
    <row r="40761" spans="1:5">
      <c r="A40761" s="190">
        <v>2220716799</v>
      </c>
      <c r="E40761" s="191" t="s">
        <v>2145</v>
      </c>
    </row>
    <row r="40762" spans="1:5">
      <c r="A40762" s="190">
        <v>2320219870</v>
      </c>
      <c r="E40762" s="191" t="s">
        <v>2145</v>
      </c>
    </row>
    <row r="40763" spans="1:5">
      <c r="A40763" s="190">
        <v>2320310772</v>
      </c>
      <c r="E40763" s="191" t="s">
        <v>2145</v>
      </c>
    </row>
    <row r="40764" spans="1:5">
      <c r="A40764" s="190">
        <v>2320710851</v>
      </c>
      <c r="E40764" s="191" t="s">
        <v>2145</v>
      </c>
    </row>
    <row r="40765" spans="1:5">
      <c r="A40765" s="190">
        <v>2320710883</v>
      </c>
      <c r="E40765" s="191" t="s">
        <v>2145</v>
      </c>
    </row>
    <row r="40766" spans="1:5">
      <c r="A40766" s="190">
        <v>2320711234</v>
      </c>
      <c r="E40766" s="191" t="s">
        <v>2145</v>
      </c>
    </row>
    <row r="40767" spans="1:5">
      <c r="A40767" s="190">
        <v>2320713281</v>
      </c>
      <c r="E40767" s="191" t="s">
        <v>2145</v>
      </c>
    </row>
    <row r="40768" spans="1:5">
      <c r="A40768" s="190">
        <v>2320713282</v>
      </c>
      <c r="E40768" s="191" t="s">
        <v>2145</v>
      </c>
    </row>
    <row r="40769" spans="1:5">
      <c r="A40769" s="190">
        <v>2320713283</v>
      </c>
      <c r="E40769" s="191" t="s">
        <v>2145</v>
      </c>
    </row>
    <row r="40770" spans="1:5">
      <c r="A40770" s="190">
        <v>2320713566</v>
      </c>
      <c r="E40770" s="191" t="s">
        <v>2145</v>
      </c>
    </row>
    <row r="40771" spans="1:5">
      <c r="A40771" s="190">
        <v>2320713964</v>
      </c>
      <c r="E40771" s="191" t="s">
        <v>2145</v>
      </c>
    </row>
    <row r="40772" spans="1:5">
      <c r="A40772" s="190">
        <v>2320714420</v>
      </c>
      <c r="E40772" s="191" t="s">
        <v>2145</v>
      </c>
    </row>
    <row r="40773" spans="1:5">
      <c r="A40773" s="190">
        <v>2320714421</v>
      </c>
      <c r="E40773" s="191" t="s">
        <v>2145</v>
      </c>
    </row>
    <row r="40774" spans="1:5">
      <c r="A40774" s="190">
        <v>2320714422</v>
      </c>
      <c r="E40774" s="191" t="s">
        <v>2145</v>
      </c>
    </row>
    <row r="40775" spans="1:5">
      <c r="A40775" s="190">
        <v>2320714423</v>
      </c>
      <c r="E40775" s="191" t="s">
        <v>2145</v>
      </c>
    </row>
    <row r="40776" spans="1:5">
      <c r="A40776" s="190">
        <v>2320714696</v>
      </c>
      <c r="E40776" s="191" t="s">
        <v>2145</v>
      </c>
    </row>
    <row r="40777" spans="1:5">
      <c r="A40777" s="190">
        <v>2320716357</v>
      </c>
      <c r="E40777" s="191" t="s">
        <v>2145</v>
      </c>
    </row>
    <row r="40778" spans="1:5">
      <c r="A40778" s="190">
        <v>2320716408</v>
      </c>
      <c r="E40778" s="191" t="s">
        <v>2145</v>
      </c>
    </row>
    <row r="40779" spans="1:5">
      <c r="A40779" s="190">
        <v>2320716613</v>
      </c>
      <c r="E40779" s="191" t="s">
        <v>2145</v>
      </c>
    </row>
    <row r="40780" spans="1:5">
      <c r="A40780" s="190">
        <v>2320716759</v>
      </c>
      <c r="E40780" s="191" t="s">
        <v>2145</v>
      </c>
    </row>
    <row r="40781" spans="1:5">
      <c r="A40781" s="190">
        <v>2320716789</v>
      </c>
      <c r="E40781" s="191" t="s">
        <v>2145</v>
      </c>
    </row>
    <row r="40782" spans="1:5">
      <c r="A40782" s="190">
        <v>2320719664</v>
      </c>
      <c r="E40782" s="191" t="s">
        <v>2145</v>
      </c>
    </row>
    <row r="40783" spans="1:5">
      <c r="A40783" s="190">
        <v>2320720848</v>
      </c>
      <c r="E40783" s="191" t="s">
        <v>2145</v>
      </c>
    </row>
    <row r="40784" spans="1:5">
      <c r="A40784" s="190">
        <v>2320723323</v>
      </c>
      <c r="E40784" s="191" t="s">
        <v>2145</v>
      </c>
    </row>
    <row r="40785" spans="1:5">
      <c r="A40785" s="190">
        <v>2320725478</v>
      </c>
      <c r="E40785" s="191" t="s">
        <v>2145</v>
      </c>
    </row>
    <row r="40786" spans="1:5">
      <c r="A40786" s="190">
        <v>2321713565</v>
      </c>
      <c r="E40786" s="191" t="s">
        <v>2145</v>
      </c>
    </row>
    <row r="40787" spans="1:5">
      <c r="A40787" s="190">
        <v>23202811004</v>
      </c>
      <c r="E40787" s="191" t="s">
        <v>2145</v>
      </c>
    </row>
    <row r="40788" spans="1:5">
      <c r="A40788" s="190">
        <v>23207110144</v>
      </c>
      <c r="E40788" s="191" t="s">
        <v>2145</v>
      </c>
    </row>
    <row r="40789" spans="1:5">
      <c r="A40789" s="190">
        <v>23207110146</v>
      </c>
      <c r="E40789" s="191" t="s">
        <v>2145</v>
      </c>
    </row>
    <row r="40790" spans="1:5">
      <c r="A40790" s="190">
        <v>23207110203</v>
      </c>
      <c r="E40790" s="191" t="s">
        <v>2145</v>
      </c>
    </row>
    <row r="40791" spans="1:5">
      <c r="A40791" s="190">
        <v>23207110289</v>
      </c>
      <c r="E40791" s="191" t="s">
        <v>2145</v>
      </c>
    </row>
    <row r="40792" spans="1:5">
      <c r="A40792" s="190">
        <v>23207110435</v>
      </c>
      <c r="E40792" s="191" t="s">
        <v>2145</v>
      </c>
    </row>
    <row r="40793" spans="1:5">
      <c r="A40793" s="190">
        <v>23207111386</v>
      </c>
      <c r="E40793" s="191" t="s">
        <v>2145</v>
      </c>
    </row>
    <row r="40794" spans="1:5">
      <c r="A40794" s="190">
        <v>23207111569</v>
      </c>
      <c r="E40794" s="191" t="s">
        <v>2145</v>
      </c>
    </row>
    <row r="40795" spans="1:5">
      <c r="A40795" s="190">
        <v>23207111696</v>
      </c>
      <c r="E40795" s="191" t="s">
        <v>2145</v>
      </c>
    </row>
    <row r="40796" spans="1:5">
      <c r="A40796" s="190">
        <v>23217111430</v>
      </c>
      <c r="E40796" s="191" t="s">
        <v>2145</v>
      </c>
    </row>
    <row r="40797" spans="1:5">
      <c r="A40797" s="190">
        <v>2221716821</v>
      </c>
      <c r="E40797" s="191" t="s">
        <v>2145</v>
      </c>
    </row>
    <row r="40798" spans="1:5">
      <c r="A40798" s="190">
        <v>2320713568</v>
      </c>
      <c r="E40798" s="191" t="s">
        <v>2145</v>
      </c>
    </row>
    <row r="40799" spans="1:5">
      <c r="A40799" s="190">
        <v>2320713569</v>
      </c>
      <c r="E40799" s="191" t="s">
        <v>2145</v>
      </c>
    </row>
    <row r="40800" spans="1:5">
      <c r="A40800" s="190">
        <v>2320710009</v>
      </c>
      <c r="E40800" s="191" t="s">
        <v>2145</v>
      </c>
    </row>
    <row r="40801" spans="1:5">
      <c r="A40801" s="190">
        <v>2321710482</v>
      </c>
      <c r="E40801" s="191" t="s">
        <v>2145</v>
      </c>
    </row>
    <row r="40802" spans="1:5">
      <c r="A40802" s="190">
        <v>2321711420</v>
      </c>
      <c r="E40802" s="191" t="s">
        <v>2145</v>
      </c>
    </row>
    <row r="40803" spans="1:5">
      <c r="A40803" s="190">
        <v>2321712865</v>
      </c>
      <c r="E40803" s="191" t="s">
        <v>2145</v>
      </c>
    </row>
    <row r="40804" spans="1:5">
      <c r="A40804" s="190">
        <v>2321713731</v>
      </c>
      <c r="E40804" s="191" t="s">
        <v>2145</v>
      </c>
    </row>
    <row r="40805" spans="1:5">
      <c r="A40805" s="190">
        <v>2321713965</v>
      </c>
      <c r="E40805" s="191" t="s">
        <v>2145</v>
      </c>
    </row>
    <row r="40806" spans="1:5">
      <c r="A40806" s="190">
        <v>2321722339</v>
      </c>
      <c r="E40806" s="191" t="s">
        <v>2145</v>
      </c>
    </row>
    <row r="40807" spans="1:5">
      <c r="A40807" s="190">
        <v>2321864049</v>
      </c>
      <c r="E40807" s="191" t="s">
        <v>2145</v>
      </c>
    </row>
    <row r="40808" spans="1:5">
      <c r="A40808" s="190">
        <v>23207110090</v>
      </c>
      <c r="E40808" s="191" t="s">
        <v>2145</v>
      </c>
    </row>
    <row r="40809" spans="1:5">
      <c r="A40809" s="190">
        <v>2320714426</v>
      </c>
      <c r="E40809" s="191" t="s">
        <v>2145</v>
      </c>
    </row>
    <row r="40810" spans="1:5">
      <c r="A40810" s="190">
        <v>23207111525</v>
      </c>
      <c r="E40810" s="191" t="s">
        <v>2145</v>
      </c>
    </row>
    <row r="40811" spans="1:5">
      <c r="A40811" s="190">
        <v>2321723138</v>
      </c>
      <c r="E40811" s="191" t="s">
        <v>2145</v>
      </c>
    </row>
    <row r="40812" spans="1:5">
      <c r="A40812" s="190">
        <v>2220865977</v>
      </c>
      <c r="E40812" s="191" t="s">
        <v>2145</v>
      </c>
    </row>
    <row r="40813" spans="1:5">
      <c r="A40813" s="190">
        <v>2321713967</v>
      </c>
      <c r="E40813" s="191" t="s">
        <v>2145</v>
      </c>
    </row>
    <row r="40814" spans="1:5">
      <c r="A40814" s="190">
        <v>2321713968</v>
      </c>
      <c r="E40814" s="191" t="s">
        <v>2145</v>
      </c>
    </row>
    <row r="40815" spans="1:5">
      <c r="A40815" s="190">
        <v>23217111329</v>
      </c>
      <c r="E40815" s="191" t="s">
        <v>2145</v>
      </c>
    </row>
    <row r="40816" spans="1:5">
      <c r="A40816" s="190">
        <v>2320713096</v>
      </c>
      <c r="E40816" s="191" t="s">
        <v>2145</v>
      </c>
    </row>
    <row r="40817" spans="1:5">
      <c r="A40817" s="190">
        <v>2320713969</v>
      </c>
      <c r="E40817" s="191" t="s">
        <v>2145</v>
      </c>
    </row>
    <row r="40818" spans="1:5">
      <c r="A40818" s="190">
        <v>2320714005</v>
      </c>
      <c r="E40818" s="191" t="s">
        <v>2145</v>
      </c>
    </row>
    <row r="40819" spans="1:5">
      <c r="A40819" s="190">
        <v>23207111583</v>
      </c>
      <c r="E40819" s="191" t="s">
        <v>2145</v>
      </c>
    </row>
    <row r="40820" spans="1:5">
      <c r="A40820" s="190">
        <v>2320710847</v>
      </c>
      <c r="E40820" s="191" t="s">
        <v>2145</v>
      </c>
    </row>
    <row r="40821" spans="1:5">
      <c r="A40821" s="190">
        <v>2320713970</v>
      </c>
      <c r="E40821" s="191" t="s">
        <v>2145</v>
      </c>
    </row>
    <row r="40822" spans="1:5">
      <c r="A40822" s="190">
        <v>2320717166</v>
      </c>
      <c r="E40822" s="191" t="s">
        <v>2145</v>
      </c>
    </row>
    <row r="40823" spans="1:5">
      <c r="A40823" s="190">
        <v>23207110093</v>
      </c>
      <c r="E40823" s="191" t="s">
        <v>2145</v>
      </c>
    </row>
    <row r="40824" spans="1:5">
      <c r="A40824" s="190">
        <v>23207110230</v>
      </c>
      <c r="E40824" s="191" t="s">
        <v>2145</v>
      </c>
    </row>
    <row r="40825" spans="1:5">
      <c r="A40825" s="190">
        <v>2220716847</v>
      </c>
      <c r="E40825" s="191" t="s">
        <v>2145</v>
      </c>
    </row>
    <row r="40826" spans="1:5">
      <c r="A40826" s="190">
        <v>2221217578</v>
      </c>
      <c r="E40826" s="191" t="s">
        <v>2145</v>
      </c>
    </row>
    <row r="40827" spans="1:5">
      <c r="A40827" s="190">
        <v>2320719906</v>
      </c>
      <c r="E40827" s="191" t="s">
        <v>2145</v>
      </c>
    </row>
    <row r="40828" spans="1:5">
      <c r="A40828" s="190">
        <v>2321715214</v>
      </c>
      <c r="E40828" s="191" t="s">
        <v>2145</v>
      </c>
    </row>
    <row r="40829" spans="1:5">
      <c r="A40829" s="190">
        <v>2321717167</v>
      </c>
      <c r="E40829" s="191" t="s">
        <v>2145</v>
      </c>
    </row>
    <row r="40830" spans="1:5">
      <c r="A40830" s="190">
        <v>2321722671</v>
      </c>
      <c r="E40830" s="191" t="s">
        <v>2145</v>
      </c>
    </row>
    <row r="40831" spans="1:5">
      <c r="A40831" s="190">
        <v>2320711685</v>
      </c>
      <c r="E40831" s="191" t="s">
        <v>2145</v>
      </c>
    </row>
    <row r="40832" spans="1:5">
      <c r="A40832" s="190">
        <v>2320712645</v>
      </c>
      <c r="E40832" s="191" t="s">
        <v>2145</v>
      </c>
    </row>
    <row r="40833" spans="1:5">
      <c r="A40833" s="190">
        <v>2320713098</v>
      </c>
      <c r="E40833" s="191" t="s">
        <v>2145</v>
      </c>
    </row>
    <row r="40834" spans="1:5">
      <c r="A40834" s="190">
        <v>2320713971</v>
      </c>
      <c r="E40834" s="191" t="s">
        <v>2145</v>
      </c>
    </row>
    <row r="40835" spans="1:5">
      <c r="A40835" s="190">
        <v>2320714428</v>
      </c>
      <c r="E40835" s="191" t="s">
        <v>2145</v>
      </c>
    </row>
    <row r="40836" spans="1:5">
      <c r="A40836" s="190">
        <v>2320714523</v>
      </c>
      <c r="E40836" s="191" t="s">
        <v>2145</v>
      </c>
    </row>
    <row r="40837" spans="1:5">
      <c r="A40837" s="190">
        <v>23207110579</v>
      </c>
      <c r="E40837" s="191" t="s">
        <v>2145</v>
      </c>
    </row>
    <row r="40838" spans="1:5">
      <c r="A40838" s="190">
        <v>23207111020</v>
      </c>
      <c r="E40838" s="191" t="s">
        <v>2145</v>
      </c>
    </row>
    <row r="40839" spans="1:5">
      <c r="A40839" s="190">
        <v>23207111219</v>
      </c>
      <c r="E40839" s="191" t="s">
        <v>2145</v>
      </c>
    </row>
    <row r="40840" spans="1:5">
      <c r="A40840" s="190">
        <v>23207111552</v>
      </c>
      <c r="E40840" s="191" t="s">
        <v>2145</v>
      </c>
    </row>
    <row r="40841" spans="1:5">
      <c r="A40841" s="190">
        <v>2121715712</v>
      </c>
      <c r="E40841" s="191" t="s">
        <v>2145</v>
      </c>
    </row>
    <row r="40842" spans="1:5">
      <c r="A40842" s="190">
        <v>2320716567</v>
      </c>
      <c r="E40842" s="191" t="s">
        <v>2145</v>
      </c>
    </row>
    <row r="40843" spans="1:5">
      <c r="A40843" s="190">
        <v>2321112711</v>
      </c>
      <c r="E40843" s="191" t="s">
        <v>2145</v>
      </c>
    </row>
    <row r="40844" spans="1:5">
      <c r="A40844" s="190">
        <v>2321714853</v>
      </c>
      <c r="E40844" s="191" t="s">
        <v>2145</v>
      </c>
    </row>
    <row r="40845" spans="1:5">
      <c r="A40845" s="190">
        <v>2320713732</v>
      </c>
      <c r="E40845" s="191" t="s">
        <v>2145</v>
      </c>
    </row>
    <row r="40846" spans="1:5">
      <c r="A40846" s="190">
        <v>2221716861</v>
      </c>
      <c r="E40846" s="191" t="s">
        <v>2145</v>
      </c>
    </row>
    <row r="40847" spans="1:5">
      <c r="A40847" s="190">
        <v>2321120370</v>
      </c>
      <c r="E40847" s="191" t="s">
        <v>2145</v>
      </c>
    </row>
    <row r="40848" spans="1:5">
      <c r="A40848" s="190">
        <v>2321716615</v>
      </c>
      <c r="E40848" s="191" t="s">
        <v>2145</v>
      </c>
    </row>
    <row r="40849" spans="1:5">
      <c r="A40849" s="190">
        <v>2321716463</v>
      </c>
      <c r="E40849" s="191" t="s">
        <v>2145</v>
      </c>
    </row>
    <row r="40850" spans="1:5">
      <c r="A40850" s="190">
        <v>2320710329</v>
      </c>
      <c r="E40850" s="191" t="s">
        <v>2145</v>
      </c>
    </row>
    <row r="40851" spans="1:5">
      <c r="A40851" s="190">
        <v>2221716929</v>
      </c>
      <c r="E40851" s="191" t="s">
        <v>2145</v>
      </c>
    </row>
    <row r="40852" spans="1:5">
      <c r="A40852" s="190">
        <v>2320714444</v>
      </c>
      <c r="E40852" s="191" t="s">
        <v>2145</v>
      </c>
    </row>
    <row r="40853" spans="1:5">
      <c r="A40853" s="190">
        <v>2320714445</v>
      </c>
      <c r="E40853" s="191" t="s">
        <v>2145</v>
      </c>
    </row>
    <row r="40854" spans="1:5">
      <c r="A40854" s="190">
        <v>23207111637</v>
      </c>
      <c r="E40854" s="191" t="s">
        <v>2145</v>
      </c>
    </row>
    <row r="40855" spans="1:5">
      <c r="A40855" s="190">
        <v>23207210201</v>
      </c>
      <c r="E40855" s="191" t="s">
        <v>2145</v>
      </c>
    </row>
    <row r="40856" spans="1:5">
      <c r="A40856" s="190">
        <v>2320215159</v>
      </c>
      <c r="E40856" s="191" t="s">
        <v>2145</v>
      </c>
    </row>
    <row r="40857" spans="1:5">
      <c r="A40857" s="190">
        <v>2320714433</v>
      </c>
      <c r="E40857" s="191" t="s">
        <v>2145</v>
      </c>
    </row>
    <row r="40858" spans="1:5">
      <c r="A40858" s="190">
        <v>2320716944</v>
      </c>
      <c r="E40858" s="191" t="s">
        <v>2145</v>
      </c>
    </row>
    <row r="40859" spans="1:5">
      <c r="A40859" s="190">
        <v>2220719558</v>
      </c>
      <c r="E40859" s="191" t="s">
        <v>2145</v>
      </c>
    </row>
    <row r="40860" spans="1:5">
      <c r="A40860" s="190">
        <v>2320711379</v>
      </c>
      <c r="E40860" s="191" t="s">
        <v>2145</v>
      </c>
    </row>
    <row r="40861" spans="1:5">
      <c r="A40861" s="190">
        <v>2320713734</v>
      </c>
      <c r="E40861" s="191" t="s">
        <v>2145</v>
      </c>
    </row>
    <row r="40862" spans="1:5">
      <c r="A40862" s="190">
        <v>2320714434</v>
      </c>
      <c r="E40862" s="191" t="s">
        <v>2145</v>
      </c>
    </row>
    <row r="40863" spans="1:5">
      <c r="A40863" s="190">
        <v>2320723327</v>
      </c>
      <c r="E40863" s="191" t="s">
        <v>2145</v>
      </c>
    </row>
    <row r="40864" spans="1:5">
      <c r="A40864" s="190">
        <v>23207110371</v>
      </c>
      <c r="E40864" s="191" t="s">
        <v>2145</v>
      </c>
    </row>
    <row r="40865" spans="1:5">
      <c r="A40865" s="190">
        <v>23207110511</v>
      </c>
      <c r="E40865" s="191" t="s">
        <v>2145</v>
      </c>
    </row>
    <row r="40866" spans="1:5">
      <c r="A40866" s="190">
        <v>23207111487</v>
      </c>
      <c r="E40866" s="191" t="s">
        <v>2145</v>
      </c>
    </row>
    <row r="40867" spans="1:5">
      <c r="A40867" s="190">
        <v>2220716872</v>
      </c>
      <c r="E40867" s="191" t="s">
        <v>2145</v>
      </c>
    </row>
    <row r="40868" spans="1:5">
      <c r="A40868" s="190">
        <v>2320717168</v>
      </c>
      <c r="E40868" s="191" t="s">
        <v>2145</v>
      </c>
    </row>
    <row r="40869" spans="1:5">
      <c r="A40869" s="190">
        <v>2321719882</v>
      </c>
      <c r="E40869" s="191" t="s">
        <v>2145</v>
      </c>
    </row>
    <row r="40870" spans="1:5">
      <c r="A40870" s="190">
        <v>23207111070</v>
      </c>
      <c r="E40870" s="191" t="s">
        <v>2145</v>
      </c>
    </row>
    <row r="40871" spans="1:5">
      <c r="A40871" s="190">
        <v>2320668483</v>
      </c>
      <c r="E40871" s="191" t="s">
        <v>2145</v>
      </c>
    </row>
    <row r="40872" spans="1:5">
      <c r="A40872" s="190">
        <v>2320710021</v>
      </c>
      <c r="E40872" s="191" t="s">
        <v>2145</v>
      </c>
    </row>
    <row r="40873" spans="1:5">
      <c r="A40873" s="190">
        <v>2320710422</v>
      </c>
      <c r="E40873" s="191" t="s">
        <v>2145</v>
      </c>
    </row>
    <row r="40874" spans="1:5">
      <c r="A40874" s="190">
        <v>2320711304</v>
      </c>
      <c r="E40874" s="191" t="s">
        <v>2145</v>
      </c>
    </row>
    <row r="40875" spans="1:5">
      <c r="A40875" s="190">
        <v>2320712278</v>
      </c>
      <c r="E40875" s="191" t="s">
        <v>2145</v>
      </c>
    </row>
    <row r="40876" spans="1:5">
      <c r="A40876" s="190">
        <v>2320712279</v>
      </c>
      <c r="E40876" s="191" t="s">
        <v>2145</v>
      </c>
    </row>
    <row r="40877" spans="1:5">
      <c r="A40877" s="190">
        <v>2320712866</v>
      </c>
      <c r="E40877" s="191" t="s">
        <v>2145</v>
      </c>
    </row>
    <row r="40878" spans="1:5">
      <c r="A40878" s="190">
        <v>2320714435</v>
      </c>
      <c r="E40878" s="191" t="s">
        <v>2145</v>
      </c>
    </row>
    <row r="40879" spans="1:5">
      <c r="A40879" s="190">
        <v>2320716701</v>
      </c>
      <c r="E40879" s="191" t="s">
        <v>2145</v>
      </c>
    </row>
    <row r="40880" spans="1:5">
      <c r="A40880" s="190">
        <v>2320719952</v>
      </c>
      <c r="E40880" s="191" t="s">
        <v>2145</v>
      </c>
    </row>
    <row r="40881" spans="1:5">
      <c r="A40881" s="190">
        <v>23207110523</v>
      </c>
      <c r="E40881" s="191" t="s">
        <v>2145</v>
      </c>
    </row>
    <row r="40882" spans="1:5">
      <c r="A40882" s="190">
        <v>23207110538</v>
      </c>
      <c r="E40882" s="191" t="s">
        <v>2145</v>
      </c>
    </row>
    <row r="40883" spans="1:5">
      <c r="A40883" s="190">
        <v>2220716898</v>
      </c>
      <c r="E40883" s="191" t="s">
        <v>2145</v>
      </c>
    </row>
    <row r="40884" spans="1:5">
      <c r="A40884" s="190">
        <v>2220718806</v>
      </c>
      <c r="E40884" s="191" t="s">
        <v>2145</v>
      </c>
    </row>
    <row r="40885" spans="1:5">
      <c r="A40885" s="190">
        <v>2320712281</v>
      </c>
      <c r="E40885" s="191" t="s">
        <v>2145</v>
      </c>
    </row>
    <row r="40886" spans="1:5">
      <c r="A40886" s="190">
        <v>2320712870</v>
      </c>
      <c r="E40886" s="191" t="s">
        <v>2145</v>
      </c>
    </row>
    <row r="40887" spans="1:5">
      <c r="A40887" s="190">
        <v>2320714936</v>
      </c>
      <c r="E40887" s="191" t="s">
        <v>2145</v>
      </c>
    </row>
    <row r="40888" spans="1:5">
      <c r="A40888" s="190">
        <v>2320720409</v>
      </c>
      <c r="E40888" s="191" t="s">
        <v>2145</v>
      </c>
    </row>
    <row r="40889" spans="1:5">
      <c r="A40889" s="190">
        <v>2321710501</v>
      </c>
      <c r="E40889" s="191" t="s">
        <v>2145</v>
      </c>
    </row>
    <row r="40890" spans="1:5">
      <c r="A40890" s="190">
        <v>2321712280</v>
      </c>
      <c r="E40890" s="191" t="s">
        <v>2145</v>
      </c>
    </row>
    <row r="40891" spans="1:5">
      <c r="A40891" s="190">
        <v>2321712868</v>
      </c>
      <c r="E40891" s="191" t="s">
        <v>2145</v>
      </c>
    </row>
    <row r="40892" spans="1:5">
      <c r="A40892" s="190">
        <v>2321712869</v>
      </c>
      <c r="E40892" s="191" t="s">
        <v>2145</v>
      </c>
    </row>
    <row r="40893" spans="1:5">
      <c r="A40893" s="190">
        <v>2321715221</v>
      </c>
      <c r="E40893" s="191" t="s">
        <v>2145</v>
      </c>
    </row>
    <row r="40894" spans="1:5">
      <c r="A40894" s="190">
        <v>23207110372</v>
      </c>
      <c r="E40894" s="191" t="s">
        <v>2145</v>
      </c>
    </row>
    <row r="40895" spans="1:5">
      <c r="A40895" s="190">
        <v>23207110374</v>
      </c>
      <c r="E40895" s="191" t="s">
        <v>2145</v>
      </c>
    </row>
    <row r="40896" spans="1:5">
      <c r="A40896" s="190">
        <v>23217111548</v>
      </c>
      <c r="E40896" s="191" t="s">
        <v>2145</v>
      </c>
    </row>
    <row r="40897" spans="1:5">
      <c r="A40897" s="190">
        <v>2220716901</v>
      </c>
      <c r="E40897" s="191" t="s">
        <v>2145</v>
      </c>
    </row>
    <row r="40898" spans="1:5">
      <c r="A40898" s="190">
        <v>2320710811</v>
      </c>
      <c r="E40898" s="191" t="s">
        <v>2145</v>
      </c>
    </row>
    <row r="40899" spans="1:5">
      <c r="A40899" s="190">
        <v>2320711297</v>
      </c>
      <c r="E40899" s="191" t="s">
        <v>2145</v>
      </c>
    </row>
    <row r="40900" spans="1:5">
      <c r="A40900" s="190">
        <v>2320713577</v>
      </c>
      <c r="E40900" s="191" t="s">
        <v>2145</v>
      </c>
    </row>
    <row r="40901" spans="1:5">
      <c r="A40901" s="190">
        <v>2320717374</v>
      </c>
      <c r="E40901" s="191" t="s">
        <v>2145</v>
      </c>
    </row>
    <row r="40902" spans="1:5">
      <c r="A40902" s="190">
        <v>23207110512</v>
      </c>
      <c r="E40902" s="191" t="s">
        <v>2145</v>
      </c>
    </row>
    <row r="40903" spans="1:5">
      <c r="A40903" s="190">
        <v>23207111123</v>
      </c>
      <c r="E40903" s="191" t="s">
        <v>2145</v>
      </c>
    </row>
    <row r="40904" spans="1:5">
      <c r="A40904" s="190">
        <v>2320714854</v>
      </c>
      <c r="E40904" s="191" t="s">
        <v>2145</v>
      </c>
    </row>
    <row r="40905" spans="1:5">
      <c r="A40905" s="190">
        <v>2320714440</v>
      </c>
      <c r="E40905" s="191" t="s">
        <v>2145</v>
      </c>
    </row>
    <row r="40906" spans="1:5">
      <c r="A40906" s="190">
        <v>2321713974</v>
      </c>
      <c r="E40906" s="191" t="s">
        <v>2145</v>
      </c>
    </row>
    <row r="40907" spans="1:5">
      <c r="A40907" s="190">
        <v>23207111507</v>
      </c>
      <c r="E40907" s="191" t="s">
        <v>2145</v>
      </c>
    </row>
    <row r="40908" spans="1:5">
      <c r="A40908" s="190">
        <v>2320712648</v>
      </c>
      <c r="E40908" s="191" t="s">
        <v>2145</v>
      </c>
    </row>
    <row r="40909" spans="1:5">
      <c r="A40909" s="190">
        <v>2320712872</v>
      </c>
      <c r="E40909" s="191" t="s">
        <v>2145</v>
      </c>
    </row>
    <row r="40910" spans="1:5">
      <c r="A40910" s="190">
        <v>2320719855</v>
      </c>
      <c r="E40910" s="191" t="s">
        <v>2145</v>
      </c>
    </row>
    <row r="40911" spans="1:5">
      <c r="A40911" s="190">
        <v>2020714371</v>
      </c>
      <c r="E40911" s="191" t="s">
        <v>2145</v>
      </c>
    </row>
    <row r="40912" spans="1:5">
      <c r="A40912" s="190">
        <v>2320514213</v>
      </c>
      <c r="E40912" s="191" t="s">
        <v>2145</v>
      </c>
    </row>
    <row r="40913" spans="1:5">
      <c r="A40913" s="190">
        <v>2320710553</v>
      </c>
      <c r="E40913" s="191" t="s">
        <v>2145</v>
      </c>
    </row>
    <row r="40914" spans="1:5">
      <c r="A40914" s="190">
        <v>2320711239</v>
      </c>
      <c r="E40914" s="191" t="s">
        <v>2145</v>
      </c>
    </row>
    <row r="40915" spans="1:5">
      <c r="A40915" s="190">
        <v>2320711242</v>
      </c>
      <c r="E40915" s="191" t="s">
        <v>2145</v>
      </c>
    </row>
    <row r="40916" spans="1:5">
      <c r="A40916" s="190">
        <v>2320713102</v>
      </c>
      <c r="E40916" s="191" t="s">
        <v>2145</v>
      </c>
    </row>
    <row r="40917" spans="1:5">
      <c r="A40917" s="190">
        <v>2320713286</v>
      </c>
      <c r="E40917" s="191" t="s">
        <v>2145</v>
      </c>
    </row>
    <row r="40918" spans="1:5">
      <c r="A40918" s="190">
        <v>2320714856</v>
      </c>
      <c r="E40918" s="191" t="s">
        <v>2145</v>
      </c>
    </row>
    <row r="40919" spans="1:5">
      <c r="A40919" s="190">
        <v>2320714857</v>
      </c>
      <c r="E40919" s="191" t="s">
        <v>2145</v>
      </c>
    </row>
    <row r="40920" spans="1:5">
      <c r="A40920" s="190">
        <v>2320714938</v>
      </c>
      <c r="E40920" s="191" t="s">
        <v>2145</v>
      </c>
    </row>
    <row r="40921" spans="1:5">
      <c r="A40921" s="190">
        <v>2320716534</v>
      </c>
      <c r="E40921" s="191" t="s">
        <v>2145</v>
      </c>
    </row>
    <row r="40922" spans="1:5">
      <c r="A40922" s="190">
        <v>2320716637</v>
      </c>
      <c r="E40922" s="191" t="s">
        <v>2145</v>
      </c>
    </row>
    <row r="40923" spans="1:5">
      <c r="A40923" s="190">
        <v>2320717103</v>
      </c>
      <c r="E40923" s="191" t="s">
        <v>2145</v>
      </c>
    </row>
    <row r="40924" spans="1:5">
      <c r="A40924" s="190">
        <v>23207110086</v>
      </c>
      <c r="E40924" s="191" t="s">
        <v>2145</v>
      </c>
    </row>
    <row r="40925" spans="1:5">
      <c r="A40925" s="190">
        <v>23207110591</v>
      </c>
      <c r="E40925" s="191" t="s">
        <v>2145</v>
      </c>
    </row>
    <row r="40926" spans="1:5">
      <c r="A40926" s="190">
        <v>23207111239</v>
      </c>
      <c r="E40926" s="191" t="s">
        <v>2145</v>
      </c>
    </row>
    <row r="40927" spans="1:5">
      <c r="A40927" s="190">
        <v>23207111325</v>
      </c>
      <c r="E40927" s="191" t="s">
        <v>2145</v>
      </c>
    </row>
    <row r="40928" spans="1:5">
      <c r="A40928" s="190">
        <v>23207111362</v>
      </c>
      <c r="E40928" s="191" t="s">
        <v>2145</v>
      </c>
    </row>
    <row r="40929" spans="1:5">
      <c r="A40929" s="190">
        <v>23207111364</v>
      </c>
      <c r="E40929" s="191" t="s">
        <v>2145</v>
      </c>
    </row>
    <row r="40930" spans="1:5">
      <c r="A40930" s="190">
        <v>23207111523</v>
      </c>
      <c r="E40930" s="191" t="s">
        <v>2145</v>
      </c>
    </row>
    <row r="40931" spans="1:5">
      <c r="A40931" s="190">
        <v>2120713700</v>
      </c>
      <c r="E40931" s="191" t="s">
        <v>2145</v>
      </c>
    </row>
    <row r="40932" spans="1:5">
      <c r="A40932" s="190">
        <v>2320344607</v>
      </c>
      <c r="E40932" s="191" t="s">
        <v>2145</v>
      </c>
    </row>
    <row r="40933" spans="1:5">
      <c r="A40933" s="190">
        <v>2320715224</v>
      </c>
      <c r="E40933" s="191" t="s">
        <v>2145</v>
      </c>
    </row>
    <row r="40934" spans="1:5">
      <c r="A40934" s="190">
        <v>23203110242</v>
      </c>
      <c r="E40934" s="191" t="s">
        <v>2145</v>
      </c>
    </row>
    <row r="40935" spans="1:5">
      <c r="A40935" s="190">
        <v>23207110171</v>
      </c>
      <c r="E40935" s="191" t="s">
        <v>2145</v>
      </c>
    </row>
    <row r="40936" spans="1:5">
      <c r="A40936" s="190">
        <v>23207110256</v>
      </c>
      <c r="E40936" s="191" t="s">
        <v>2145</v>
      </c>
    </row>
    <row r="40937" spans="1:5">
      <c r="A40937" s="190">
        <v>23207110998</v>
      </c>
      <c r="E40937" s="191" t="s">
        <v>2145</v>
      </c>
    </row>
    <row r="40938" spans="1:5">
      <c r="A40938" s="190">
        <v>2320710519</v>
      </c>
      <c r="E40938" s="191" t="s">
        <v>2145</v>
      </c>
    </row>
    <row r="40939" spans="1:5">
      <c r="A40939" s="190">
        <v>2320710626</v>
      </c>
      <c r="E40939" s="191" t="s">
        <v>2145</v>
      </c>
    </row>
    <row r="40940" spans="1:5">
      <c r="A40940" s="190">
        <v>23205111679</v>
      </c>
      <c r="E40940" s="191" t="s">
        <v>2145</v>
      </c>
    </row>
    <row r="40941" spans="1:5">
      <c r="A40941" s="190">
        <v>23207110297</v>
      </c>
      <c r="E40941" s="191" t="s">
        <v>2145</v>
      </c>
    </row>
    <row r="40942" spans="1:5">
      <c r="A40942" s="190">
        <v>23207111623</v>
      </c>
      <c r="E40942" s="191" t="s">
        <v>2145</v>
      </c>
    </row>
    <row r="40943" spans="1:5">
      <c r="A40943" s="190">
        <v>2320244322</v>
      </c>
      <c r="E40943" s="191" t="s">
        <v>2145</v>
      </c>
    </row>
    <row r="40944" spans="1:5">
      <c r="A40944" s="190">
        <v>2320714446</v>
      </c>
      <c r="E40944" s="191" t="s">
        <v>2145</v>
      </c>
    </row>
    <row r="40945" spans="1:5">
      <c r="A40945" s="190">
        <v>2320716570</v>
      </c>
      <c r="E40945" s="191" t="s">
        <v>2145</v>
      </c>
    </row>
    <row r="40946" spans="1:5">
      <c r="A40946" s="190">
        <v>2320721716</v>
      </c>
      <c r="E40946" s="191" t="s">
        <v>2145</v>
      </c>
    </row>
    <row r="40947" spans="1:5">
      <c r="A40947" s="190">
        <v>2321711604</v>
      </c>
      <c r="E40947" s="191" t="s">
        <v>2145</v>
      </c>
    </row>
    <row r="40948" spans="1:5">
      <c r="A40948" s="190">
        <v>2321612048</v>
      </c>
      <c r="E40948" s="191" t="s">
        <v>2145</v>
      </c>
    </row>
    <row r="40949" spans="1:5">
      <c r="A40949" s="190">
        <v>2321714449</v>
      </c>
      <c r="E40949" s="191" t="s">
        <v>2145</v>
      </c>
    </row>
    <row r="40950" spans="1:5">
      <c r="A40950" s="190">
        <v>2321719849</v>
      </c>
      <c r="E40950" s="191" t="s">
        <v>2145</v>
      </c>
    </row>
    <row r="40951" spans="1:5">
      <c r="A40951" s="190">
        <v>2321129798</v>
      </c>
      <c r="E40951" s="191" t="s">
        <v>2145</v>
      </c>
    </row>
    <row r="40952" spans="1:5">
      <c r="A40952" s="190">
        <v>2321725025</v>
      </c>
      <c r="E40952" s="191" t="s">
        <v>2145</v>
      </c>
    </row>
    <row r="40953" spans="1:5">
      <c r="A40953" s="190">
        <v>2320715225</v>
      </c>
      <c r="E40953" s="191" t="s">
        <v>2145</v>
      </c>
    </row>
    <row r="40954" spans="1:5">
      <c r="A40954" s="190">
        <v>2321713975</v>
      </c>
      <c r="E40954" s="191" t="s">
        <v>2145</v>
      </c>
    </row>
    <row r="40955" spans="1:5">
      <c r="A40955" s="190">
        <v>2221727361</v>
      </c>
      <c r="E40955" s="191" t="s">
        <v>2145</v>
      </c>
    </row>
    <row r="40956" spans="1:5">
      <c r="A40956" s="190">
        <v>2320713957</v>
      </c>
      <c r="E40956" s="191" t="s">
        <v>2145</v>
      </c>
    </row>
    <row r="40957" spans="1:5">
      <c r="A40957" s="190">
        <v>2321710704</v>
      </c>
      <c r="E40957" s="191" t="s">
        <v>2145</v>
      </c>
    </row>
    <row r="40958" spans="1:5">
      <c r="A40958" s="190">
        <v>2321719644</v>
      </c>
      <c r="E40958" s="191" t="s">
        <v>2145</v>
      </c>
    </row>
    <row r="40959" spans="1:5">
      <c r="A40959" s="190">
        <v>23207111008</v>
      </c>
      <c r="E40959" s="191" t="s">
        <v>2145</v>
      </c>
    </row>
    <row r="40960" spans="1:5">
      <c r="A40960" s="190">
        <v>23217110520</v>
      </c>
      <c r="E40960" s="191" t="s">
        <v>2145</v>
      </c>
    </row>
    <row r="40961" spans="1:5">
      <c r="A40961" s="190">
        <v>2320711333</v>
      </c>
      <c r="E40961" s="191" t="s">
        <v>2145</v>
      </c>
    </row>
    <row r="40962" spans="1:5">
      <c r="A40962" s="190">
        <v>2320714452</v>
      </c>
      <c r="E40962" s="191" t="s">
        <v>2145</v>
      </c>
    </row>
    <row r="40963" spans="1:5">
      <c r="A40963" s="190">
        <v>2220716959</v>
      </c>
      <c r="E40963" s="191" t="s">
        <v>2145</v>
      </c>
    </row>
    <row r="40964" spans="1:5">
      <c r="A40964" s="190">
        <v>2320712651</v>
      </c>
      <c r="E40964" s="191" t="s">
        <v>2145</v>
      </c>
    </row>
    <row r="40965" spans="1:5">
      <c r="A40965" s="190">
        <v>2320713106</v>
      </c>
      <c r="E40965" s="191" t="s">
        <v>2145</v>
      </c>
    </row>
    <row r="40966" spans="1:5">
      <c r="A40966" s="190">
        <v>2320713578</v>
      </c>
      <c r="E40966" s="191" t="s">
        <v>2145</v>
      </c>
    </row>
    <row r="40967" spans="1:5">
      <c r="A40967" s="190">
        <v>2320713976</v>
      </c>
      <c r="E40967" s="191" t="s">
        <v>2145</v>
      </c>
    </row>
    <row r="40968" spans="1:5">
      <c r="A40968" s="190">
        <v>2320714455</v>
      </c>
      <c r="E40968" s="191" t="s">
        <v>2145</v>
      </c>
    </row>
    <row r="40969" spans="1:5">
      <c r="A40969" s="190">
        <v>2320714456</v>
      </c>
      <c r="E40969" s="191" t="s">
        <v>2145</v>
      </c>
    </row>
    <row r="40970" spans="1:5">
      <c r="A40970" s="190">
        <v>2320714859</v>
      </c>
      <c r="E40970" s="191" t="s">
        <v>2145</v>
      </c>
    </row>
    <row r="40971" spans="1:5">
      <c r="A40971" s="190">
        <v>2320714939</v>
      </c>
      <c r="E40971" s="191" t="s">
        <v>2145</v>
      </c>
    </row>
    <row r="40972" spans="1:5">
      <c r="A40972" s="190">
        <v>2320715028</v>
      </c>
      <c r="E40972" s="191" t="s">
        <v>2145</v>
      </c>
    </row>
    <row r="40973" spans="1:5">
      <c r="A40973" s="190">
        <v>2320715414</v>
      </c>
      <c r="E40973" s="191" t="s">
        <v>2145</v>
      </c>
    </row>
    <row r="40974" spans="1:5">
      <c r="A40974" s="190">
        <v>2320716710</v>
      </c>
      <c r="E40974" s="191" t="s">
        <v>2145</v>
      </c>
    </row>
    <row r="40975" spans="1:5">
      <c r="A40975" s="190">
        <v>2320716749</v>
      </c>
      <c r="E40975" s="191" t="s">
        <v>2145</v>
      </c>
    </row>
    <row r="40976" spans="1:5">
      <c r="A40976" s="190">
        <v>2320863166</v>
      </c>
      <c r="E40976" s="191" t="s">
        <v>2145</v>
      </c>
    </row>
    <row r="40977" spans="1:5">
      <c r="A40977" s="190">
        <v>2321719763</v>
      </c>
      <c r="E40977" s="191" t="s">
        <v>2145</v>
      </c>
    </row>
    <row r="40978" spans="1:5">
      <c r="A40978" s="190">
        <v>23207110558</v>
      </c>
      <c r="E40978" s="191" t="s">
        <v>2145</v>
      </c>
    </row>
    <row r="40979" spans="1:5">
      <c r="A40979" s="190">
        <v>23207110657</v>
      </c>
      <c r="E40979" s="191" t="s">
        <v>2145</v>
      </c>
    </row>
    <row r="40980" spans="1:5">
      <c r="A40980" s="190">
        <v>23217110040</v>
      </c>
      <c r="E40980" s="191" t="s">
        <v>2145</v>
      </c>
    </row>
    <row r="40981" spans="1:5">
      <c r="A40981" s="190">
        <v>2320711305</v>
      </c>
      <c r="E40981" s="191" t="s">
        <v>2145</v>
      </c>
    </row>
    <row r="40982" spans="1:5">
      <c r="A40982" s="190">
        <v>2320714458</v>
      </c>
      <c r="E40982" s="191" t="s">
        <v>2145</v>
      </c>
    </row>
    <row r="40983" spans="1:5">
      <c r="A40983" s="190">
        <v>23207111139</v>
      </c>
      <c r="E40983" s="191" t="s">
        <v>2145</v>
      </c>
    </row>
    <row r="40984" spans="1:5">
      <c r="A40984" s="190">
        <v>23207210349</v>
      </c>
      <c r="E40984" s="191" t="s">
        <v>2145</v>
      </c>
    </row>
    <row r="40985" spans="1:5">
      <c r="A40985" s="190">
        <v>2321714459</v>
      </c>
      <c r="E40985" s="191" t="s">
        <v>2145</v>
      </c>
    </row>
    <row r="40986" spans="1:5">
      <c r="A40986" s="190">
        <v>2321716520</v>
      </c>
      <c r="E40986" s="191" t="s">
        <v>2145</v>
      </c>
    </row>
    <row r="40987" spans="1:5">
      <c r="A40987" s="190">
        <v>2321719981</v>
      </c>
      <c r="E40987" s="191" t="s">
        <v>2145</v>
      </c>
    </row>
    <row r="40988" spans="1:5">
      <c r="A40988" s="190">
        <v>23217110136</v>
      </c>
      <c r="E40988" s="191" t="s">
        <v>2145</v>
      </c>
    </row>
    <row r="40989" spans="1:5">
      <c r="A40989" s="190">
        <v>23217111550</v>
      </c>
      <c r="E40989" s="191" t="s">
        <v>2145</v>
      </c>
    </row>
    <row r="40990" spans="1:5">
      <c r="A40990" s="190">
        <v>2321711387</v>
      </c>
      <c r="E40990" s="191" t="s">
        <v>2145</v>
      </c>
    </row>
    <row r="40991" spans="1:5">
      <c r="A40991" s="190">
        <v>2321713977</v>
      </c>
      <c r="E40991" s="191" t="s">
        <v>2145</v>
      </c>
    </row>
    <row r="40992" spans="1:5">
      <c r="A40992" s="190">
        <v>2320714699</v>
      </c>
      <c r="E40992" s="191" t="s">
        <v>2145</v>
      </c>
    </row>
    <row r="40993" spans="1:5">
      <c r="A40993" s="190">
        <v>2320716670</v>
      </c>
      <c r="E40993" s="191" t="s">
        <v>2145</v>
      </c>
    </row>
    <row r="40994" spans="1:5">
      <c r="A40994" s="190">
        <v>2320716729</v>
      </c>
      <c r="E40994" s="191" t="s">
        <v>2145</v>
      </c>
    </row>
    <row r="40995" spans="1:5">
      <c r="A40995" s="190">
        <v>2320716770</v>
      </c>
      <c r="E40995" s="191" t="s">
        <v>2145</v>
      </c>
    </row>
    <row r="40996" spans="1:5">
      <c r="A40996" s="190">
        <v>23207110668</v>
      </c>
      <c r="E40996" s="191" t="s">
        <v>2145</v>
      </c>
    </row>
    <row r="40997" spans="1:5">
      <c r="A40997" s="190">
        <v>23207111308</v>
      </c>
      <c r="E40997" s="191" t="s">
        <v>2145</v>
      </c>
    </row>
    <row r="40998" spans="1:5">
      <c r="A40998" s="190">
        <v>2320711364</v>
      </c>
      <c r="E40998" s="191" t="s">
        <v>2145</v>
      </c>
    </row>
    <row r="40999" spans="1:5">
      <c r="A40999" s="190">
        <v>2320711738</v>
      </c>
      <c r="E40999" s="191" t="s">
        <v>2145</v>
      </c>
    </row>
    <row r="41000" spans="1:5">
      <c r="A41000" s="190">
        <v>2320712653</v>
      </c>
      <c r="E41000" s="191" t="s">
        <v>2145</v>
      </c>
    </row>
    <row r="41001" spans="1:5">
      <c r="A41001" s="190">
        <v>2320712876</v>
      </c>
      <c r="E41001" s="191" t="s">
        <v>2145</v>
      </c>
    </row>
    <row r="41002" spans="1:5">
      <c r="A41002" s="190">
        <v>2320713290</v>
      </c>
      <c r="E41002" s="191" t="s">
        <v>2145</v>
      </c>
    </row>
    <row r="41003" spans="1:5">
      <c r="A41003" s="190">
        <v>2320714463</v>
      </c>
      <c r="E41003" s="191" t="s">
        <v>2145</v>
      </c>
    </row>
    <row r="41004" spans="1:5">
      <c r="A41004" s="190">
        <v>2320714464</v>
      </c>
      <c r="E41004" s="191" t="s">
        <v>2145</v>
      </c>
    </row>
    <row r="41005" spans="1:5">
      <c r="A41005" s="190">
        <v>2320716803</v>
      </c>
      <c r="E41005" s="191" t="s">
        <v>2145</v>
      </c>
    </row>
    <row r="41006" spans="1:5">
      <c r="A41006" s="190">
        <v>2320716911</v>
      </c>
      <c r="E41006" s="191" t="s">
        <v>2145</v>
      </c>
    </row>
    <row r="41007" spans="1:5">
      <c r="A41007" s="190">
        <v>2320717371</v>
      </c>
      <c r="E41007" s="191" t="s">
        <v>2145</v>
      </c>
    </row>
    <row r="41008" spans="1:5">
      <c r="A41008" s="190">
        <v>2320719648</v>
      </c>
      <c r="E41008" s="191" t="s">
        <v>2145</v>
      </c>
    </row>
    <row r="41009" spans="1:5">
      <c r="A41009" s="190">
        <v>2321711655</v>
      </c>
      <c r="E41009" s="191" t="s">
        <v>2145</v>
      </c>
    </row>
    <row r="41010" spans="1:5">
      <c r="A41010" s="190">
        <v>2320714701</v>
      </c>
      <c r="E41010" s="191" t="s">
        <v>2145</v>
      </c>
    </row>
    <row r="41011" spans="1:5">
      <c r="A41011" s="190">
        <v>2121154255</v>
      </c>
      <c r="E41011" s="191" t="s">
        <v>2145</v>
      </c>
    </row>
    <row r="41012" spans="1:5">
      <c r="A41012" s="190">
        <v>2320713107</v>
      </c>
      <c r="E41012" s="191" t="s">
        <v>2145</v>
      </c>
    </row>
    <row r="41013" spans="1:5">
      <c r="A41013" s="190">
        <v>2321710581</v>
      </c>
      <c r="E41013" s="191" t="s">
        <v>2145</v>
      </c>
    </row>
    <row r="41014" spans="1:5">
      <c r="A41014" s="190">
        <v>2321712878</v>
      </c>
      <c r="E41014" s="191" t="s">
        <v>2145</v>
      </c>
    </row>
    <row r="41015" spans="1:5">
      <c r="A41015" s="190">
        <v>2321716603</v>
      </c>
      <c r="E41015" s="191" t="s">
        <v>2145</v>
      </c>
    </row>
    <row r="41016" spans="1:5">
      <c r="A41016" s="190">
        <v>2221125801</v>
      </c>
      <c r="E41016" s="191" t="s">
        <v>2145</v>
      </c>
    </row>
    <row r="41017" spans="1:5">
      <c r="A41017" s="190">
        <v>2321714531</v>
      </c>
      <c r="E41017" s="191" t="s">
        <v>2145</v>
      </c>
    </row>
    <row r="41018" spans="1:5">
      <c r="A41018" s="190">
        <v>2321714702</v>
      </c>
      <c r="E41018" s="191" t="s">
        <v>2145</v>
      </c>
    </row>
    <row r="41019" spans="1:5">
      <c r="A41019" s="190">
        <v>2321723639</v>
      </c>
      <c r="E41019" s="191" t="s">
        <v>2145</v>
      </c>
    </row>
    <row r="41020" spans="1:5">
      <c r="A41020" s="190">
        <v>23217111057</v>
      </c>
      <c r="E41020" s="191" t="s">
        <v>2145</v>
      </c>
    </row>
    <row r="41021" spans="1:5">
      <c r="A41021" s="190">
        <v>2320714466</v>
      </c>
      <c r="E41021" s="191" t="s">
        <v>2145</v>
      </c>
    </row>
    <row r="41022" spans="1:5">
      <c r="A41022" s="190">
        <v>2321719726</v>
      </c>
      <c r="E41022" s="191" t="s">
        <v>2145</v>
      </c>
    </row>
    <row r="41023" spans="1:5">
      <c r="A41023" s="190">
        <v>2320713109</v>
      </c>
      <c r="E41023" s="191" t="s">
        <v>2145</v>
      </c>
    </row>
    <row r="41024" spans="1:5">
      <c r="A41024" s="190">
        <v>2321710328</v>
      </c>
      <c r="E41024" s="191" t="s">
        <v>2145</v>
      </c>
    </row>
    <row r="41025" spans="1:5">
      <c r="A41025" s="190">
        <v>2321710484</v>
      </c>
      <c r="E41025" s="191" t="s">
        <v>2145</v>
      </c>
    </row>
    <row r="41026" spans="1:5">
      <c r="A41026" s="190">
        <v>2321713980</v>
      </c>
      <c r="E41026" s="191" t="s">
        <v>2145</v>
      </c>
    </row>
    <row r="41027" spans="1:5">
      <c r="A41027" s="190">
        <v>2120717897</v>
      </c>
      <c r="E41027" s="191" t="s">
        <v>2145</v>
      </c>
    </row>
    <row r="41028" spans="1:5">
      <c r="A41028" s="190">
        <v>2320714468</v>
      </c>
      <c r="E41028" s="191" t="s">
        <v>2145</v>
      </c>
    </row>
    <row r="41029" spans="1:5">
      <c r="A41029" s="190">
        <v>2320714704</v>
      </c>
      <c r="E41029" s="191" t="s">
        <v>2145</v>
      </c>
    </row>
    <row r="41030" spans="1:5">
      <c r="A41030" s="190">
        <v>2320716657</v>
      </c>
      <c r="E41030" s="191" t="s">
        <v>2145</v>
      </c>
    </row>
    <row r="41031" spans="1:5">
      <c r="A41031" s="190">
        <v>2320716730</v>
      </c>
      <c r="E41031" s="191" t="s">
        <v>2145</v>
      </c>
    </row>
    <row r="41032" spans="1:5">
      <c r="A41032" s="190">
        <v>2321714469</v>
      </c>
      <c r="E41032" s="191" t="s">
        <v>2145</v>
      </c>
    </row>
    <row r="41033" spans="1:5">
      <c r="A41033" s="190">
        <v>23207111015</v>
      </c>
      <c r="E41033" s="191" t="s">
        <v>2145</v>
      </c>
    </row>
    <row r="41034" spans="1:5">
      <c r="A41034" s="190">
        <v>2321716797</v>
      </c>
      <c r="E41034" s="191" t="s">
        <v>2145</v>
      </c>
    </row>
    <row r="41035" spans="1:5">
      <c r="A41035" s="190">
        <v>2321710892</v>
      </c>
      <c r="E41035" s="191" t="s">
        <v>2145</v>
      </c>
    </row>
    <row r="41036" spans="1:5">
      <c r="A41036" s="190">
        <v>2320713292</v>
      </c>
      <c r="E41036" s="191" t="s">
        <v>2145</v>
      </c>
    </row>
    <row r="41037" spans="1:5">
      <c r="A41037" s="190">
        <v>2320713990</v>
      </c>
      <c r="E41037" s="191" t="s">
        <v>2145</v>
      </c>
    </row>
    <row r="41038" spans="1:5">
      <c r="A41038" s="190">
        <v>2320716457</v>
      </c>
      <c r="E41038" s="191" t="s">
        <v>2145</v>
      </c>
    </row>
    <row r="41039" spans="1:5">
      <c r="A41039" s="190">
        <v>2321714705</v>
      </c>
      <c r="E41039" s="191" t="s">
        <v>2145</v>
      </c>
    </row>
    <row r="41040" spans="1:5">
      <c r="A41040" s="190">
        <v>23207111016</v>
      </c>
      <c r="E41040" s="191" t="s">
        <v>2145</v>
      </c>
    </row>
    <row r="41041" spans="1:5">
      <c r="A41041" s="190">
        <v>2021714393</v>
      </c>
      <c r="E41041" s="191" t="s">
        <v>2145</v>
      </c>
    </row>
    <row r="41042" spans="1:5">
      <c r="A41042" s="190">
        <v>2221719580</v>
      </c>
      <c r="E41042" s="191" t="s">
        <v>2145</v>
      </c>
    </row>
    <row r="41043" spans="1:5">
      <c r="A41043" s="190">
        <v>2321715233</v>
      </c>
      <c r="E41043" s="191" t="s">
        <v>2145</v>
      </c>
    </row>
    <row r="41044" spans="1:5">
      <c r="A41044" s="190">
        <v>2321712884</v>
      </c>
      <c r="E41044" s="191" t="s">
        <v>2145</v>
      </c>
    </row>
    <row r="41045" spans="1:5">
      <c r="A41045" s="190">
        <v>2221718874</v>
      </c>
      <c r="E41045" s="191" t="s">
        <v>2145</v>
      </c>
    </row>
    <row r="41046" spans="1:5">
      <c r="A41046" s="190">
        <v>2121715878</v>
      </c>
      <c r="E41046" s="191" t="s">
        <v>2145</v>
      </c>
    </row>
    <row r="41047" spans="1:5">
      <c r="A41047" s="190">
        <v>2221719466</v>
      </c>
      <c r="E41047" s="191" t="s">
        <v>2145</v>
      </c>
    </row>
    <row r="41048" spans="1:5">
      <c r="A41048" s="190">
        <v>2321713116</v>
      </c>
      <c r="E41048" s="191" t="s">
        <v>2145</v>
      </c>
    </row>
    <row r="41049" spans="1:5">
      <c r="A41049" s="190">
        <v>2321713991</v>
      </c>
      <c r="E41049" s="191" t="s">
        <v>2145</v>
      </c>
    </row>
    <row r="41050" spans="1:5">
      <c r="A41050" s="190">
        <v>2321715423</v>
      </c>
      <c r="E41050" s="191" t="s">
        <v>2145</v>
      </c>
    </row>
    <row r="41051" spans="1:5">
      <c r="A41051" s="190">
        <v>2321715310</v>
      </c>
      <c r="E41051" s="191" t="s">
        <v>2145</v>
      </c>
    </row>
    <row r="41052" spans="1:5">
      <c r="A41052" s="190">
        <v>2220326470</v>
      </c>
      <c r="E41052" s="191" t="s">
        <v>2145</v>
      </c>
    </row>
    <row r="41053" spans="1:5">
      <c r="A41053" s="190">
        <v>2320710708</v>
      </c>
      <c r="E41053" s="191" t="s">
        <v>2145</v>
      </c>
    </row>
    <row r="41054" spans="1:5">
      <c r="A41054" s="190">
        <v>2321713120</v>
      </c>
      <c r="E41054" s="191" t="s">
        <v>2145</v>
      </c>
    </row>
    <row r="41055" spans="1:5">
      <c r="A41055" s="190">
        <v>2321713307</v>
      </c>
      <c r="E41055" s="191" t="s">
        <v>2145</v>
      </c>
    </row>
    <row r="41056" spans="1:5">
      <c r="A41056" s="190">
        <v>2321717343</v>
      </c>
      <c r="E41056" s="191" t="s">
        <v>2145</v>
      </c>
    </row>
    <row r="41057" spans="1:5">
      <c r="A41057" s="190">
        <v>2221719338</v>
      </c>
      <c r="E41057" s="191" t="s">
        <v>2145</v>
      </c>
    </row>
    <row r="41058" spans="1:5">
      <c r="A41058" s="190">
        <v>2321710360</v>
      </c>
      <c r="E41058" s="191" t="s">
        <v>2145</v>
      </c>
    </row>
    <row r="41059" spans="1:5">
      <c r="A41059" s="190">
        <v>23217110250</v>
      </c>
      <c r="E41059" s="191" t="s">
        <v>2145</v>
      </c>
    </row>
    <row r="41060" spans="1:5">
      <c r="A41060" s="190">
        <v>2321110425</v>
      </c>
      <c r="E41060" s="191" t="s">
        <v>2145</v>
      </c>
    </row>
    <row r="41061" spans="1:5">
      <c r="A41061" s="190">
        <v>2321712315</v>
      </c>
      <c r="E41061" s="191" t="s">
        <v>2145</v>
      </c>
    </row>
    <row r="41062" spans="1:5">
      <c r="A41062" s="190">
        <v>2321714492</v>
      </c>
      <c r="E41062" s="191" t="s">
        <v>2145</v>
      </c>
    </row>
    <row r="41063" spans="1:5">
      <c r="A41063" s="190">
        <v>2321729741</v>
      </c>
      <c r="E41063" s="191" t="s">
        <v>2145</v>
      </c>
    </row>
    <row r="41064" spans="1:5">
      <c r="A41064" s="190">
        <v>23217110565</v>
      </c>
      <c r="E41064" s="191" t="s">
        <v>2145</v>
      </c>
    </row>
    <row r="41065" spans="1:5">
      <c r="A41065" s="190">
        <v>23207110368</v>
      </c>
      <c r="E41065" s="191" t="s">
        <v>2145</v>
      </c>
    </row>
    <row r="41066" spans="1:5">
      <c r="A41066" s="190">
        <v>23207110566</v>
      </c>
      <c r="E41066" s="191" t="s">
        <v>2145</v>
      </c>
    </row>
    <row r="41067" spans="1:5">
      <c r="A41067" s="190">
        <v>23207110097</v>
      </c>
      <c r="E41067" s="191" t="s">
        <v>2145</v>
      </c>
    </row>
    <row r="41068" spans="1:5">
      <c r="A41068" s="190">
        <v>2320713604</v>
      </c>
      <c r="E41068" s="191" t="s">
        <v>2145</v>
      </c>
    </row>
    <row r="41069" spans="1:5">
      <c r="A41069" s="190">
        <v>2320714866</v>
      </c>
      <c r="E41069" s="191" t="s">
        <v>2145</v>
      </c>
    </row>
    <row r="41070" spans="1:5">
      <c r="A41070" s="190">
        <v>2320719695</v>
      </c>
      <c r="E41070" s="191" t="s">
        <v>2145</v>
      </c>
    </row>
    <row r="41071" spans="1:5">
      <c r="A41071" s="190">
        <v>2320714493</v>
      </c>
      <c r="E41071" s="191" t="s">
        <v>2145</v>
      </c>
    </row>
    <row r="41072" spans="1:5">
      <c r="A41072" s="190">
        <v>2320713587</v>
      </c>
      <c r="E41072" s="191" t="s">
        <v>2145</v>
      </c>
    </row>
    <row r="41073" spans="1:5">
      <c r="A41073" s="190">
        <v>2320712655</v>
      </c>
      <c r="E41073" s="191" t="s">
        <v>2145</v>
      </c>
    </row>
    <row r="41074" spans="1:5">
      <c r="A41074" s="190">
        <v>2320713588</v>
      </c>
      <c r="E41074" s="191" t="s">
        <v>2145</v>
      </c>
    </row>
    <row r="41075" spans="1:5">
      <c r="A41075" s="190">
        <v>2320715411</v>
      </c>
      <c r="E41075" s="191" t="s">
        <v>2145</v>
      </c>
    </row>
    <row r="41076" spans="1:5">
      <c r="A41076" s="190">
        <v>2321714471</v>
      </c>
      <c r="E41076" s="191" t="s">
        <v>2145</v>
      </c>
    </row>
    <row r="41077" spans="1:5">
      <c r="A41077" s="190">
        <v>2221716998</v>
      </c>
      <c r="E41077" s="191" t="s">
        <v>2145</v>
      </c>
    </row>
    <row r="41078" spans="1:5">
      <c r="A41078" s="190">
        <v>2321712707</v>
      </c>
      <c r="E41078" s="191" t="s">
        <v>2145</v>
      </c>
    </row>
    <row r="41079" spans="1:5">
      <c r="A41079" s="190">
        <v>2321714472</v>
      </c>
      <c r="E41079" s="191" t="s">
        <v>2145</v>
      </c>
    </row>
    <row r="41080" spans="1:5">
      <c r="A41080" s="190">
        <v>2321714473</v>
      </c>
      <c r="E41080" s="191" t="s">
        <v>2145</v>
      </c>
    </row>
    <row r="41081" spans="1:5">
      <c r="A41081" s="190">
        <v>2110715055</v>
      </c>
      <c r="E41081" s="191" t="s">
        <v>2145</v>
      </c>
    </row>
    <row r="41082" spans="1:5">
      <c r="A41082" s="190">
        <v>2320212800</v>
      </c>
      <c r="E41082" s="191" t="s">
        <v>2145</v>
      </c>
    </row>
    <row r="41083" spans="1:5">
      <c r="A41083" s="190">
        <v>2320710474</v>
      </c>
      <c r="E41083" s="191" t="s">
        <v>2145</v>
      </c>
    </row>
    <row r="41084" spans="1:5">
      <c r="A41084" s="190">
        <v>2320710783</v>
      </c>
      <c r="E41084" s="191" t="s">
        <v>2145</v>
      </c>
    </row>
    <row r="41085" spans="1:5">
      <c r="A41085" s="190">
        <v>2320710901</v>
      </c>
      <c r="E41085" s="191" t="s">
        <v>2145</v>
      </c>
    </row>
    <row r="41086" spans="1:5">
      <c r="A41086" s="190">
        <v>2320712880</v>
      </c>
      <c r="E41086" s="191" t="s">
        <v>2145</v>
      </c>
    </row>
    <row r="41087" spans="1:5">
      <c r="A41087" s="190">
        <v>2320712881</v>
      </c>
      <c r="E41087" s="191" t="s">
        <v>2145</v>
      </c>
    </row>
    <row r="41088" spans="1:5">
      <c r="A41088" s="190">
        <v>2320713114</v>
      </c>
      <c r="E41088" s="191" t="s">
        <v>2145</v>
      </c>
    </row>
    <row r="41089" spans="1:5">
      <c r="A41089" s="190">
        <v>2320713983</v>
      </c>
      <c r="E41089" s="191" t="s">
        <v>2145</v>
      </c>
    </row>
    <row r="41090" spans="1:5">
      <c r="A41090" s="190">
        <v>2320714475</v>
      </c>
      <c r="E41090" s="191" t="s">
        <v>2145</v>
      </c>
    </row>
    <row r="41091" spans="1:5">
      <c r="A41091" s="190">
        <v>2320714476</v>
      </c>
      <c r="E41091" s="191" t="s">
        <v>2145</v>
      </c>
    </row>
    <row r="41092" spans="1:5">
      <c r="A41092" s="190">
        <v>2320714861</v>
      </c>
      <c r="E41092" s="191" t="s">
        <v>2145</v>
      </c>
    </row>
    <row r="41093" spans="1:5">
      <c r="A41093" s="190">
        <v>2320716329</v>
      </c>
      <c r="E41093" s="191" t="s">
        <v>2145</v>
      </c>
    </row>
    <row r="41094" spans="1:5">
      <c r="A41094" s="190">
        <v>2320716723</v>
      </c>
      <c r="E41094" s="191" t="s">
        <v>2145</v>
      </c>
    </row>
    <row r="41095" spans="1:5">
      <c r="A41095" s="190">
        <v>2320717011</v>
      </c>
      <c r="E41095" s="191" t="s">
        <v>2145</v>
      </c>
    </row>
    <row r="41096" spans="1:5">
      <c r="A41096" s="190">
        <v>2320725434</v>
      </c>
      <c r="E41096" s="191" t="s">
        <v>2145</v>
      </c>
    </row>
    <row r="41097" spans="1:5">
      <c r="A41097" s="190">
        <v>23207110165</v>
      </c>
      <c r="E41097" s="191" t="s">
        <v>2145</v>
      </c>
    </row>
    <row r="41098" spans="1:5">
      <c r="A41098" s="190">
        <v>23207110370</v>
      </c>
      <c r="E41098" s="191" t="s">
        <v>2145</v>
      </c>
    </row>
    <row r="41099" spans="1:5">
      <c r="A41099" s="190">
        <v>23207110434</v>
      </c>
      <c r="E41099" s="191" t="s">
        <v>2145</v>
      </c>
    </row>
    <row r="41100" spans="1:5">
      <c r="A41100" s="190">
        <v>23207110943</v>
      </c>
      <c r="E41100" s="191" t="s">
        <v>2145</v>
      </c>
    </row>
    <row r="41101" spans="1:5">
      <c r="A41101" s="190">
        <v>23207111215</v>
      </c>
      <c r="E41101" s="191" t="s">
        <v>2145</v>
      </c>
    </row>
    <row r="41102" spans="1:5">
      <c r="A41102" s="190">
        <v>23207211061</v>
      </c>
      <c r="E41102" s="191" t="s">
        <v>2145</v>
      </c>
    </row>
    <row r="41103" spans="1:5">
      <c r="A41103" s="190">
        <v>2320716465</v>
      </c>
      <c r="E41103" s="191" t="s">
        <v>2145</v>
      </c>
    </row>
    <row r="41104" spans="1:5">
      <c r="A41104" s="190">
        <v>2320717185</v>
      </c>
      <c r="E41104" s="191" t="s">
        <v>2145</v>
      </c>
    </row>
    <row r="41105" spans="1:5">
      <c r="A41105" s="190">
        <v>2321714470</v>
      </c>
      <c r="E41105" s="191" t="s">
        <v>2145</v>
      </c>
    </row>
    <row r="41106" spans="1:5">
      <c r="A41106" s="190">
        <v>23217110395</v>
      </c>
      <c r="E41106" s="191" t="s">
        <v>2145</v>
      </c>
    </row>
    <row r="41107" spans="1:5">
      <c r="A41107" s="190">
        <v>2321716868</v>
      </c>
      <c r="E41107" s="191" t="s">
        <v>2145</v>
      </c>
    </row>
    <row r="41108" spans="1:5">
      <c r="A41108" s="190">
        <v>23217111103</v>
      </c>
      <c r="E41108" s="191" t="s">
        <v>2145</v>
      </c>
    </row>
    <row r="41109" spans="1:5">
      <c r="A41109" s="190">
        <v>2320710452</v>
      </c>
      <c r="E41109" s="191" t="s">
        <v>2145</v>
      </c>
    </row>
    <row r="41110" spans="1:5">
      <c r="A41110" s="190">
        <v>2320711764</v>
      </c>
      <c r="E41110" s="191" t="s">
        <v>2145</v>
      </c>
    </row>
    <row r="41111" spans="1:5">
      <c r="A41111" s="190">
        <v>2320723641</v>
      </c>
      <c r="E41111" s="191" t="s">
        <v>2145</v>
      </c>
    </row>
    <row r="41112" spans="1:5">
      <c r="A41112" s="190">
        <v>2320723642</v>
      </c>
      <c r="E41112" s="191" t="s">
        <v>2145</v>
      </c>
    </row>
    <row r="41113" spans="1:5">
      <c r="A41113" s="190">
        <v>2321124142</v>
      </c>
      <c r="E41113" s="191" t="s">
        <v>2145</v>
      </c>
    </row>
    <row r="41114" spans="1:5">
      <c r="A41114" s="190">
        <v>2320713295</v>
      </c>
      <c r="E41114" s="191" t="s">
        <v>2145</v>
      </c>
    </row>
    <row r="41115" spans="1:5">
      <c r="A41115" s="190">
        <v>2321124908</v>
      </c>
      <c r="E41115" s="191" t="s">
        <v>2145</v>
      </c>
    </row>
    <row r="41116" spans="1:5">
      <c r="A41116" s="190">
        <v>2321712297</v>
      </c>
      <c r="E41116" s="191" t="s">
        <v>2145</v>
      </c>
    </row>
    <row r="41117" spans="1:5">
      <c r="A41117" s="190">
        <v>2321714477</v>
      </c>
      <c r="E41117" s="191" t="s">
        <v>2145</v>
      </c>
    </row>
    <row r="41118" spans="1:5">
      <c r="A41118" s="190">
        <v>23217110531</v>
      </c>
      <c r="E41118" s="191" t="s">
        <v>2145</v>
      </c>
    </row>
    <row r="41119" spans="1:5">
      <c r="A41119" s="190">
        <v>2320713984</v>
      </c>
      <c r="E41119" s="191" t="s">
        <v>2145</v>
      </c>
    </row>
    <row r="41120" spans="1:5">
      <c r="A41120" s="190">
        <v>2321715428</v>
      </c>
      <c r="E41120" s="191" t="s">
        <v>2145</v>
      </c>
    </row>
    <row r="41121" spans="1:5">
      <c r="A41121" s="190">
        <v>2320722347</v>
      </c>
      <c r="E41121" s="191" t="s">
        <v>2145</v>
      </c>
    </row>
    <row r="41122" spans="1:5">
      <c r="A41122" s="190">
        <v>2320714478</v>
      </c>
      <c r="E41122" s="191" t="s">
        <v>2145</v>
      </c>
    </row>
    <row r="41123" spans="1:5">
      <c r="A41123" s="190">
        <v>23207111570</v>
      </c>
      <c r="E41123" s="191" t="s">
        <v>2145</v>
      </c>
    </row>
    <row r="41124" spans="1:5">
      <c r="A41124" s="190">
        <v>2221717019</v>
      </c>
      <c r="E41124" s="191" t="s">
        <v>2145</v>
      </c>
    </row>
    <row r="41125" spans="1:5">
      <c r="A41125" s="190">
        <v>23207110636</v>
      </c>
      <c r="E41125" s="191" t="s">
        <v>2145</v>
      </c>
    </row>
    <row r="41126" spans="1:5">
      <c r="A41126" s="190">
        <v>2320713296</v>
      </c>
      <c r="E41126" s="191" t="s">
        <v>2145</v>
      </c>
    </row>
    <row r="41127" spans="1:5">
      <c r="A41127" s="190">
        <v>2320719674</v>
      </c>
      <c r="E41127" s="191" t="s">
        <v>2145</v>
      </c>
    </row>
    <row r="41128" spans="1:5">
      <c r="A41128" s="190">
        <v>2320711392</v>
      </c>
      <c r="E41128" s="191" t="s">
        <v>2145</v>
      </c>
    </row>
    <row r="41129" spans="1:5">
      <c r="A41129" s="190">
        <v>2320729883</v>
      </c>
      <c r="E41129" s="191" t="s">
        <v>2145</v>
      </c>
    </row>
    <row r="41130" spans="1:5">
      <c r="A41130" s="190">
        <v>23207110263</v>
      </c>
      <c r="E41130" s="191" t="s">
        <v>2145</v>
      </c>
    </row>
    <row r="41131" spans="1:5">
      <c r="A41131" s="190">
        <v>2320710609</v>
      </c>
      <c r="E41131" s="191" t="s">
        <v>2145</v>
      </c>
    </row>
    <row r="41132" spans="1:5">
      <c r="A41132" s="190">
        <v>2320712301</v>
      </c>
      <c r="E41132" s="191" t="s">
        <v>2145</v>
      </c>
    </row>
    <row r="41133" spans="1:5">
      <c r="A41133" s="190">
        <v>2320715420</v>
      </c>
      <c r="E41133" s="191" t="s">
        <v>2145</v>
      </c>
    </row>
    <row r="41134" spans="1:5">
      <c r="A41134" s="190">
        <v>2320719788</v>
      </c>
      <c r="E41134" s="191" t="s">
        <v>2145</v>
      </c>
    </row>
    <row r="41135" spans="1:5">
      <c r="A41135" s="190">
        <v>2220717056</v>
      </c>
      <c r="E41135" s="191" t="s">
        <v>2145</v>
      </c>
    </row>
    <row r="41136" spans="1:5">
      <c r="A41136" s="190">
        <v>2320710863</v>
      </c>
      <c r="E41136" s="191" t="s">
        <v>2145</v>
      </c>
    </row>
    <row r="41137" spans="1:5">
      <c r="A41137" s="190">
        <v>2320714771</v>
      </c>
      <c r="E41137" s="191" t="s">
        <v>2145</v>
      </c>
    </row>
    <row r="41138" spans="1:5">
      <c r="A41138" s="190">
        <v>2320714942</v>
      </c>
      <c r="E41138" s="191" t="s">
        <v>2145</v>
      </c>
    </row>
    <row r="41139" spans="1:5">
      <c r="A41139" s="190">
        <v>2320716763</v>
      </c>
      <c r="E41139" s="191" t="s">
        <v>2145</v>
      </c>
    </row>
    <row r="41140" spans="1:5">
      <c r="A41140" s="190">
        <v>2320711723</v>
      </c>
      <c r="E41140" s="191" t="s">
        <v>2145</v>
      </c>
    </row>
    <row r="41141" spans="1:5">
      <c r="A41141" s="190">
        <v>2320712300</v>
      </c>
      <c r="E41141" s="191" t="s">
        <v>2145</v>
      </c>
    </row>
    <row r="41142" spans="1:5">
      <c r="A41142" s="190">
        <v>2320713989</v>
      </c>
      <c r="E41142" s="191" t="s">
        <v>2145</v>
      </c>
    </row>
    <row r="41143" spans="1:5">
      <c r="A41143" s="190">
        <v>2320714480</v>
      </c>
      <c r="E41143" s="191" t="s">
        <v>2145</v>
      </c>
    </row>
    <row r="41144" spans="1:5">
      <c r="A41144" s="190">
        <v>2320716711</v>
      </c>
      <c r="E41144" s="191" t="s">
        <v>2145</v>
      </c>
    </row>
    <row r="41145" spans="1:5">
      <c r="A41145" s="190">
        <v>23207110576</v>
      </c>
      <c r="E41145" s="191" t="s">
        <v>2145</v>
      </c>
    </row>
    <row r="41146" spans="1:5">
      <c r="A41146" s="190">
        <v>2320713297</v>
      </c>
      <c r="E41146" s="191" t="s">
        <v>2145</v>
      </c>
    </row>
    <row r="41147" spans="1:5">
      <c r="A41147" s="190">
        <v>2320714697</v>
      </c>
      <c r="E41147" s="191" t="s">
        <v>2145</v>
      </c>
    </row>
    <row r="41148" spans="1:5">
      <c r="A41148" s="190">
        <v>2320716981</v>
      </c>
      <c r="E41148" s="191" t="s">
        <v>2145</v>
      </c>
    </row>
    <row r="41149" spans="1:5">
      <c r="A41149" s="190">
        <v>2320719996</v>
      </c>
      <c r="E41149" s="191" t="s">
        <v>2145</v>
      </c>
    </row>
    <row r="41150" spans="1:5">
      <c r="A41150" s="190">
        <v>23207110070</v>
      </c>
      <c r="E41150" s="191" t="s">
        <v>2145</v>
      </c>
    </row>
    <row r="41151" spans="1:5">
      <c r="A41151" s="190">
        <v>23207110392</v>
      </c>
      <c r="E41151" s="191" t="s">
        <v>2145</v>
      </c>
    </row>
    <row r="41152" spans="1:5">
      <c r="A41152" s="190">
        <v>2220727400</v>
      </c>
      <c r="E41152" s="191" t="s">
        <v>2145</v>
      </c>
    </row>
    <row r="41153" spans="1:5">
      <c r="A41153" s="190">
        <v>2320668475</v>
      </c>
      <c r="E41153" s="191" t="s">
        <v>2145</v>
      </c>
    </row>
    <row r="41154" spans="1:5">
      <c r="A41154" s="190">
        <v>2320711329</v>
      </c>
      <c r="E41154" s="191" t="s">
        <v>2145</v>
      </c>
    </row>
    <row r="41155" spans="1:5">
      <c r="A41155" s="190">
        <v>2320713986</v>
      </c>
      <c r="E41155" s="191" t="s">
        <v>2145</v>
      </c>
    </row>
    <row r="41156" spans="1:5">
      <c r="A41156" s="190">
        <v>2320715231</v>
      </c>
      <c r="E41156" s="191" t="s">
        <v>2145</v>
      </c>
    </row>
    <row r="41157" spans="1:5">
      <c r="A41157" s="190">
        <v>2320719857</v>
      </c>
      <c r="E41157" s="191" t="s">
        <v>2145</v>
      </c>
    </row>
    <row r="41158" spans="1:5">
      <c r="A41158" s="190">
        <v>2320719862</v>
      </c>
      <c r="E41158" s="191" t="s">
        <v>2145</v>
      </c>
    </row>
    <row r="41159" spans="1:5">
      <c r="A41159" s="190">
        <v>2320715234</v>
      </c>
      <c r="E41159" s="191" t="s">
        <v>2145</v>
      </c>
    </row>
    <row r="41160" spans="1:5">
      <c r="A41160" s="190">
        <v>23207111236</v>
      </c>
      <c r="E41160" s="191" t="s">
        <v>2145</v>
      </c>
    </row>
    <row r="41161" spans="1:5">
      <c r="A41161" s="190">
        <v>2320710567</v>
      </c>
      <c r="E41161" s="191" t="s">
        <v>2145</v>
      </c>
    </row>
    <row r="41162" spans="1:5">
      <c r="A41162" s="190">
        <v>2320711743</v>
      </c>
      <c r="E41162" s="191" t="s">
        <v>2145</v>
      </c>
    </row>
    <row r="41163" spans="1:5">
      <c r="A41163" s="190">
        <v>2320713993</v>
      </c>
      <c r="E41163" s="191" t="s">
        <v>2145</v>
      </c>
    </row>
    <row r="41164" spans="1:5">
      <c r="A41164" s="190">
        <v>2320714487</v>
      </c>
      <c r="E41164" s="191" t="s">
        <v>2145</v>
      </c>
    </row>
    <row r="41165" spans="1:5">
      <c r="A41165" s="190">
        <v>2320715239</v>
      </c>
      <c r="E41165" s="191" t="s">
        <v>2145</v>
      </c>
    </row>
    <row r="41166" spans="1:5">
      <c r="A41166" s="190">
        <v>2320715410</v>
      </c>
      <c r="E41166" s="191" t="s">
        <v>2145</v>
      </c>
    </row>
    <row r="41167" spans="1:5">
      <c r="A41167" s="190">
        <v>2320716486</v>
      </c>
      <c r="E41167" s="191" t="s">
        <v>2145</v>
      </c>
    </row>
    <row r="41168" spans="1:5">
      <c r="A41168" s="190">
        <v>2320716732</v>
      </c>
      <c r="E41168" s="191" t="s">
        <v>2145</v>
      </c>
    </row>
    <row r="41169" spans="1:5">
      <c r="A41169" s="190">
        <v>2320719983</v>
      </c>
      <c r="E41169" s="191" t="s">
        <v>2145</v>
      </c>
    </row>
    <row r="41170" spans="1:5">
      <c r="A41170" s="190">
        <v>2320863754</v>
      </c>
      <c r="E41170" s="191" t="s">
        <v>2145</v>
      </c>
    </row>
    <row r="41171" spans="1:5">
      <c r="A41171" s="190">
        <v>23207110160</v>
      </c>
      <c r="E41171" s="191" t="s">
        <v>2145</v>
      </c>
    </row>
    <row r="41172" spans="1:5">
      <c r="A41172" s="190">
        <v>23207111625</v>
      </c>
      <c r="E41172" s="191" t="s">
        <v>2145</v>
      </c>
    </row>
    <row r="41173" spans="1:5">
      <c r="A41173" s="190">
        <v>23207112387</v>
      </c>
      <c r="E41173" s="191" t="s">
        <v>2145</v>
      </c>
    </row>
    <row r="41174" spans="1:5">
      <c r="A41174" s="190">
        <v>23207211467</v>
      </c>
      <c r="E41174" s="191" t="s">
        <v>2145</v>
      </c>
    </row>
    <row r="41175" spans="1:5">
      <c r="A41175" s="190">
        <v>2320712885</v>
      </c>
      <c r="E41175" s="191" t="s">
        <v>2145</v>
      </c>
    </row>
    <row r="41176" spans="1:5">
      <c r="A41176" s="190">
        <v>2320713599</v>
      </c>
      <c r="E41176" s="191" t="s">
        <v>2145</v>
      </c>
    </row>
    <row r="41177" spans="1:5">
      <c r="A41177" s="190">
        <v>2320713992</v>
      </c>
      <c r="E41177" s="191" t="s">
        <v>2145</v>
      </c>
    </row>
    <row r="41178" spans="1:5">
      <c r="A41178" s="190">
        <v>2320714483</v>
      </c>
      <c r="E41178" s="191" t="s">
        <v>2145</v>
      </c>
    </row>
    <row r="41179" spans="1:5">
      <c r="A41179" s="190">
        <v>2320714864</v>
      </c>
      <c r="E41179" s="191" t="s">
        <v>2145</v>
      </c>
    </row>
    <row r="41180" spans="1:5">
      <c r="A41180" s="190">
        <v>2320719848</v>
      </c>
      <c r="E41180" s="191" t="s">
        <v>2145</v>
      </c>
    </row>
    <row r="41181" spans="1:5">
      <c r="A41181" s="190">
        <v>23207110270</v>
      </c>
      <c r="E41181" s="191" t="s">
        <v>2145</v>
      </c>
    </row>
    <row r="41182" spans="1:5">
      <c r="A41182" s="190">
        <v>23207110504</v>
      </c>
      <c r="E41182" s="191" t="s">
        <v>2145</v>
      </c>
    </row>
    <row r="41183" spans="1:5">
      <c r="A41183" s="190">
        <v>23207111134</v>
      </c>
      <c r="E41183" s="191" t="s">
        <v>2145</v>
      </c>
    </row>
    <row r="41184" spans="1:5">
      <c r="A41184" s="190">
        <v>2220717075</v>
      </c>
      <c r="E41184" s="191" t="s">
        <v>2145</v>
      </c>
    </row>
    <row r="41185" spans="1:5">
      <c r="A41185" s="190">
        <v>2220717078</v>
      </c>
      <c r="E41185" s="191" t="s">
        <v>2145</v>
      </c>
    </row>
    <row r="41186" spans="1:5">
      <c r="A41186" s="190">
        <v>2320713302</v>
      </c>
      <c r="E41186" s="191" t="s">
        <v>2145</v>
      </c>
    </row>
    <row r="41187" spans="1:5">
      <c r="A41187" s="190">
        <v>2320714772</v>
      </c>
      <c r="E41187" s="191" t="s">
        <v>2145</v>
      </c>
    </row>
    <row r="41188" spans="1:5">
      <c r="A41188" s="190">
        <v>2320717205</v>
      </c>
      <c r="E41188" s="191" t="s">
        <v>2145</v>
      </c>
    </row>
    <row r="41189" spans="1:5">
      <c r="A41189" s="190">
        <v>2321713304</v>
      </c>
      <c r="E41189" s="191" t="s">
        <v>2145</v>
      </c>
    </row>
    <row r="41190" spans="1:5">
      <c r="A41190" s="190">
        <v>2321720467</v>
      </c>
      <c r="E41190" s="191" t="s">
        <v>2145</v>
      </c>
    </row>
    <row r="41191" spans="1:5">
      <c r="A41191" s="190">
        <v>2121719766</v>
      </c>
      <c r="E41191" s="191" t="s">
        <v>2145</v>
      </c>
    </row>
    <row r="41192" spans="1:5">
      <c r="A41192" s="190">
        <v>2121715899</v>
      </c>
      <c r="E41192" s="191" t="s">
        <v>2145</v>
      </c>
    </row>
    <row r="41193" spans="1:5">
      <c r="A41193" s="190">
        <v>2320715405</v>
      </c>
      <c r="E41193" s="191" t="s">
        <v>2145</v>
      </c>
    </row>
    <row r="41194" spans="1:5">
      <c r="A41194" s="190">
        <v>2220717104</v>
      </c>
      <c r="E41194" s="191" t="s">
        <v>2145</v>
      </c>
    </row>
    <row r="41195" spans="1:5">
      <c r="A41195" s="190">
        <v>2320710620</v>
      </c>
      <c r="E41195" s="191" t="s">
        <v>2145</v>
      </c>
    </row>
    <row r="41196" spans="1:5">
      <c r="A41196" s="190">
        <v>2320712308</v>
      </c>
      <c r="E41196" s="191" t="s">
        <v>2145</v>
      </c>
    </row>
    <row r="41197" spans="1:5">
      <c r="A41197" s="190">
        <v>2320713305</v>
      </c>
      <c r="E41197" s="191" t="s">
        <v>2145</v>
      </c>
    </row>
    <row r="41198" spans="1:5">
      <c r="A41198" s="190">
        <v>2320714488</v>
      </c>
      <c r="E41198" s="191" t="s">
        <v>2145</v>
      </c>
    </row>
    <row r="41199" spans="1:5">
      <c r="A41199" s="190">
        <v>2320715413</v>
      </c>
      <c r="E41199" s="191" t="s">
        <v>2145</v>
      </c>
    </row>
    <row r="41200" spans="1:5">
      <c r="A41200" s="190">
        <v>2320716712</v>
      </c>
      <c r="E41200" s="191" t="s">
        <v>2145</v>
      </c>
    </row>
    <row r="41201" spans="1:5">
      <c r="A41201" s="190">
        <v>2320716733</v>
      </c>
      <c r="E41201" s="191" t="s">
        <v>2145</v>
      </c>
    </row>
    <row r="41202" spans="1:5">
      <c r="A41202" s="190">
        <v>2320719682</v>
      </c>
      <c r="E41202" s="191" t="s">
        <v>2145</v>
      </c>
    </row>
    <row r="41203" spans="1:5">
      <c r="A41203" s="190">
        <v>2320719777</v>
      </c>
      <c r="E41203" s="191" t="s">
        <v>2145</v>
      </c>
    </row>
    <row r="41204" spans="1:5">
      <c r="A41204" s="190">
        <v>23207110541</v>
      </c>
      <c r="E41204" s="191" t="s">
        <v>2145</v>
      </c>
    </row>
    <row r="41205" spans="1:5">
      <c r="A41205" s="190">
        <v>23207111082</v>
      </c>
      <c r="E41205" s="191" t="s">
        <v>2145</v>
      </c>
    </row>
    <row r="41206" spans="1:5">
      <c r="A41206" s="190">
        <v>23207111581</v>
      </c>
      <c r="E41206" s="191" t="s">
        <v>2145</v>
      </c>
    </row>
    <row r="41207" spans="1:5">
      <c r="A41207" s="190">
        <v>2321716773</v>
      </c>
      <c r="E41207" s="191" t="s">
        <v>2145</v>
      </c>
    </row>
    <row r="41208" spans="1:5">
      <c r="A41208" s="190">
        <v>2321713306</v>
      </c>
      <c r="E41208" s="191" t="s">
        <v>2145</v>
      </c>
    </row>
    <row r="41209" spans="1:5">
      <c r="A41209" s="190">
        <v>2320712889</v>
      </c>
      <c r="E41209" s="191" t="s">
        <v>2145</v>
      </c>
    </row>
    <row r="41210" spans="1:5">
      <c r="A41210" s="190">
        <v>23207111288</v>
      </c>
      <c r="E41210" s="191" t="s">
        <v>2145</v>
      </c>
    </row>
    <row r="41211" spans="1:5">
      <c r="A41211" s="190">
        <v>2321713994</v>
      </c>
      <c r="E41211" s="191" t="s">
        <v>2145</v>
      </c>
    </row>
    <row r="41212" spans="1:5">
      <c r="A41212" s="190">
        <v>23217110069</v>
      </c>
      <c r="E41212" s="191" t="s">
        <v>2145</v>
      </c>
    </row>
    <row r="41213" spans="1:5">
      <c r="A41213" s="190">
        <v>2221179591</v>
      </c>
      <c r="E41213" s="191" t="s">
        <v>2145</v>
      </c>
    </row>
    <row r="41214" spans="1:5">
      <c r="A41214" s="190">
        <v>2321716687</v>
      </c>
      <c r="E41214" s="191" t="s">
        <v>2145</v>
      </c>
    </row>
    <row r="41215" spans="1:5">
      <c r="A41215" s="190">
        <v>2321721289</v>
      </c>
      <c r="E41215" s="191" t="s">
        <v>2145</v>
      </c>
    </row>
    <row r="41216" spans="1:5">
      <c r="A41216" s="190">
        <v>2220717136</v>
      </c>
      <c r="E41216" s="191" t="s">
        <v>2145</v>
      </c>
    </row>
    <row r="41217" spans="1:5">
      <c r="A41217" s="190">
        <v>2220717143</v>
      </c>
      <c r="E41217" s="191" t="s">
        <v>2145</v>
      </c>
    </row>
    <row r="41218" spans="1:5">
      <c r="A41218" s="190">
        <v>2320320679</v>
      </c>
      <c r="E41218" s="191" t="s">
        <v>2145</v>
      </c>
    </row>
    <row r="41219" spans="1:5">
      <c r="A41219" s="190">
        <v>2320710622</v>
      </c>
      <c r="E41219" s="191" t="s">
        <v>2145</v>
      </c>
    </row>
    <row r="41220" spans="1:5">
      <c r="A41220" s="190">
        <v>2320712891</v>
      </c>
      <c r="E41220" s="191" t="s">
        <v>2145</v>
      </c>
    </row>
    <row r="41221" spans="1:5">
      <c r="A41221" s="190">
        <v>2320713308</v>
      </c>
      <c r="E41221" s="191" t="s">
        <v>2145</v>
      </c>
    </row>
    <row r="41222" spans="1:5">
      <c r="A41222" s="190">
        <v>2320714494</v>
      </c>
      <c r="E41222" s="191" t="s">
        <v>2145</v>
      </c>
    </row>
    <row r="41223" spans="1:5">
      <c r="A41223" s="190">
        <v>2320714495</v>
      </c>
      <c r="E41223" s="191" t="s">
        <v>2145</v>
      </c>
    </row>
    <row r="41224" spans="1:5">
      <c r="A41224" s="190">
        <v>2320714497</v>
      </c>
      <c r="E41224" s="191" t="s">
        <v>2145</v>
      </c>
    </row>
    <row r="41225" spans="1:5">
      <c r="A41225" s="190">
        <v>2320714498</v>
      </c>
      <c r="E41225" s="191" t="s">
        <v>2145</v>
      </c>
    </row>
    <row r="41226" spans="1:5">
      <c r="A41226" s="190">
        <v>2320714538</v>
      </c>
      <c r="E41226" s="191" t="s">
        <v>2145</v>
      </c>
    </row>
    <row r="41227" spans="1:5">
      <c r="A41227" s="190">
        <v>2320714774</v>
      </c>
      <c r="E41227" s="191" t="s">
        <v>2145</v>
      </c>
    </row>
    <row r="41228" spans="1:5">
      <c r="A41228" s="190">
        <v>2320714775</v>
      </c>
      <c r="E41228" s="191" t="s">
        <v>2145</v>
      </c>
    </row>
    <row r="41229" spans="1:5">
      <c r="A41229" s="190">
        <v>2320716473</v>
      </c>
      <c r="E41229" s="191" t="s">
        <v>2145</v>
      </c>
    </row>
    <row r="41230" spans="1:5">
      <c r="A41230" s="190">
        <v>2320716715</v>
      </c>
      <c r="E41230" s="191" t="s">
        <v>2145</v>
      </c>
    </row>
    <row r="41231" spans="1:5">
      <c r="A41231" s="190">
        <v>2320719970</v>
      </c>
      <c r="E41231" s="191" t="s">
        <v>2145</v>
      </c>
    </row>
    <row r="41232" spans="1:5">
      <c r="A41232" s="190">
        <v>23207111069</v>
      </c>
      <c r="E41232" s="191" t="s">
        <v>2145</v>
      </c>
    </row>
    <row r="41233" spans="1:5">
      <c r="A41233" s="190">
        <v>23207111757</v>
      </c>
      <c r="E41233" s="191" t="s">
        <v>2145</v>
      </c>
    </row>
    <row r="41234" spans="1:5">
      <c r="A41234" s="190">
        <v>2321719935</v>
      </c>
      <c r="E41234" s="191" t="s">
        <v>2145</v>
      </c>
    </row>
    <row r="41235" spans="1:5">
      <c r="A41235" s="190">
        <v>2320710421</v>
      </c>
      <c r="E41235" s="191" t="s">
        <v>2145</v>
      </c>
    </row>
    <row r="41236" spans="1:5">
      <c r="A41236" s="190">
        <v>2320710856</v>
      </c>
      <c r="E41236" s="191" t="s">
        <v>2145</v>
      </c>
    </row>
    <row r="41237" spans="1:5">
      <c r="A41237" s="190">
        <v>2320713122</v>
      </c>
      <c r="E41237" s="191" t="s">
        <v>2145</v>
      </c>
    </row>
    <row r="41238" spans="1:5">
      <c r="A41238" s="190">
        <v>2320716897</v>
      </c>
      <c r="E41238" s="191" t="s">
        <v>2145</v>
      </c>
    </row>
    <row r="41239" spans="1:5">
      <c r="A41239" s="190">
        <v>2320719610</v>
      </c>
      <c r="E41239" s="191" t="s">
        <v>2145</v>
      </c>
    </row>
    <row r="41240" spans="1:5">
      <c r="A41240" s="190">
        <v>23207111330</v>
      </c>
      <c r="E41240" s="191" t="s">
        <v>2145</v>
      </c>
    </row>
    <row r="41241" spans="1:5">
      <c r="A41241" s="190">
        <v>2220717156</v>
      </c>
      <c r="E41241" s="191" t="s">
        <v>2145</v>
      </c>
    </row>
    <row r="41242" spans="1:5">
      <c r="A41242" s="190">
        <v>2320712660</v>
      </c>
      <c r="E41242" s="191" t="s">
        <v>2145</v>
      </c>
    </row>
    <row r="41243" spans="1:5">
      <c r="A41243" s="190">
        <v>2320712661</v>
      </c>
      <c r="E41243" s="191" t="s">
        <v>2145</v>
      </c>
    </row>
    <row r="41244" spans="1:5">
      <c r="A41244" s="190">
        <v>2320713124</v>
      </c>
      <c r="E41244" s="191" t="s">
        <v>2145</v>
      </c>
    </row>
    <row r="41245" spans="1:5">
      <c r="A41245" s="190">
        <v>2320713310</v>
      </c>
      <c r="E41245" s="191" t="s">
        <v>2145</v>
      </c>
    </row>
    <row r="41246" spans="1:5">
      <c r="A41246" s="190">
        <v>2320713606</v>
      </c>
      <c r="E41246" s="191" t="s">
        <v>2145</v>
      </c>
    </row>
    <row r="41247" spans="1:5">
      <c r="A41247" s="190">
        <v>2320713997</v>
      </c>
      <c r="E41247" s="191" t="s">
        <v>2145</v>
      </c>
    </row>
    <row r="41248" spans="1:5">
      <c r="A41248" s="190">
        <v>2320714501</v>
      </c>
      <c r="E41248" s="191" t="s">
        <v>2145</v>
      </c>
    </row>
    <row r="41249" spans="1:5">
      <c r="A41249" s="190">
        <v>2320719799</v>
      </c>
      <c r="E41249" s="191" t="s">
        <v>2145</v>
      </c>
    </row>
    <row r="41250" spans="1:5">
      <c r="A41250" s="190">
        <v>2320713311</v>
      </c>
      <c r="E41250" s="191" t="s">
        <v>2145</v>
      </c>
    </row>
    <row r="41251" spans="1:5">
      <c r="A41251" s="190">
        <v>2320714502</v>
      </c>
      <c r="E41251" s="191" t="s">
        <v>2145</v>
      </c>
    </row>
    <row r="41252" spans="1:5">
      <c r="A41252" s="190">
        <v>23217111098</v>
      </c>
      <c r="E41252" s="191" t="s">
        <v>2145</v>
      </c>
    </row>
    <row r="41253" spans="1:5">
      <c r="A41253" s="190">
        <v>2121713736</v>
      </c>
      <c r="E41253" s="191" t="s">
        <v>2145</v>
      </c>
    </row>
    <row r="41254" spans="1:5">
      <c r="A41254" s="190">
        <v>2321713996</v>
      </c>
      <c r="E41254" s="191" t="s">
        <v>2145</v>
      </c>
    </row>
    <row r="41255" spans="1:5">
      <c r="A41255" s="190">
        <v>2321717013</v>
      </c>
      <c r="E41255" s="191" t="s">
        <v>2145</v>
      </c>
    </row>
    <row r="41256" spans="1:5">
      <c r="A41256" s="190">
        <v>2321714503</v>
      </c>
      <c r="E41256" s="191" t="s">
        <v>2145</v>
      </c>
    </row>
    <row r="41257" spans="1:5">
      <c r="A41257" s="190">
        <v>2321714868</v>
      </c>
      <c r="E41257" s="191" t="s">
        <v>2145</v>
      </c>
    </row>
    <row r="41258" spans="1:5">
      <c r="A41258" s="190">
        <v>23207110923</v>
      </c>
      <c r="E41258" s="191" t="s">
        <v>2145</v>
      </c>
    </row>
    <row r="41259" spans="1:5">
      <c r="A41259" s="190">
        <v>2321715242</v>
      </c>
      <c r="E41259" s="191" t="s">
        <v>2145</v>
      </c>
    </row>
    <row r="41260" spans="1:5">
      <c r="A41260" s="190">
        <v>2121627168</v>
      </c>
      <c r="E41260" s="191" t="s">
        <v>2145</v>
      </c>
    </row>
    <row r="41261" spans="1:5">
      <c r="A41261" s="190">
        <v>2121713665</v>
      </c>
      <c r="E41261" s="191" t="s">
        <v>2145</v>
      </c>
    </row>
    <row r="41262" spans="1:5">
      <c r="A41262" s="190">
        <v>2321711679</v>
      </c>
      <c r="E41262" s="191" t="s">
        <v>2145</v>
      </c>
    </row>
    <row r="41263" spans="1:5">
      <c r="A41263" s="190">
        <v>2321715243</v>
      </c>
      <c r="E41263" s="191" t="s">
        <v>2145</v>
      </c>
    </row>
    <row r="41264" spans="1:5">
      <c r="A41264" s="190">
        <v>2321719956</v>
      </c>
      <c r="E41264" s="191" t="s">
        <v>2145</v>
      </c>
    </row>
    <row r="41265" spans="1:5">
      <c r="A41265" s="190">
        <v>2320712320</v>
      </c>
      <c r="E41265" s="191" t="s">
        <v>2145</v>
      </c>
    </row>
    <row r="41266" spans="1:5">
      <c r="A41266" s="190">
        <v>2321713607</v>
      </c>
      <c r="E41266" s="191" t="s">
        <v>2145</v>
      </c>
    </row>
    <row r="41267" spans="1:5">
      <c r="A41267" s="190">
        <v>2321716450</v>
      </c>
      <c r="E41267" s="191" t="s">
        <v>2145</v>
      </c>
    </row>
    <row r="41268" spans="1:5">
      <c r="A41268" s="190">
        <v>2220717169</v>
      </c>
      <c r="E41268" s="191" t="s">
        <v>2145</v>
      </c>
    </row>
    <row r="41269" spans="1:5">
      <c r="A41269" s="190">
        <v>2120713578</v>
      </c>
      <c r="E41269" s="191" t="s">
        <v>2145</v>
      </c>
    </row>
    <row r="41270" spans="1:5">
      <c r="A41270" s="190">
        <v>2220714122</v>
      </c>
      <c r="E41270" s="191" t="s">
        <v>2145</v>
      </c>
    </row>
    <row r="41271" spans="1:5">
      <c r="A41271" s="190">
        <v>2220717166</v>
      </c>
      <c r="E41271" s="191" t="s">
        <v>2145</v>
      </c>
    </row>
    <row r="41272" spans="1:5">
      <c r="A41272" s="190">
        <v>2320711695</v>
      </c>
      <c r="E41272" s="191" t="s">
        <v>2145</v>
      </c>
    </row>
    <row r="41273" spans="1:5">
      <c r="A41273" s="190">
        <v>2320712662</v>
      </c>
      <c r="E41273" s="191" t="s">
        <v>2145</v>
      </c>
    </row>
    <row r="41274" spans="1:5">
      <c r="A41274" s="190">
        <v>2320712896</v>
      </c>
      <c r="E41274" s="191" t="s">
        <v>2145</v>
      </c>
    </row>
    <row r="41275" spans="1:5">
      <c r="A41275" s="190">
        <v>2320713126</v>
      </c>
      <c r="E41275" s="191" t="s">
        <v>2145</v>
      </c>
    </row>
    <row r="41276" spans="1:5">
      <c r="A41276" s="190">
        <v>2320713999</v>
      </c>
      <c r="E41276" s="191" t="s">
        <v>2145</v>
      </c>
    </row>
    <row r="41277" spans="1:5">
      <c r="A41277" s="190">
        <v>2320714869</v>
      </c>
      <c r="E41277" s="191" t="s">
        <v>2145</v>
      </c>
    </row>
    <row r="41278" spans="1:5">
      <c r="A41278" s="190">
        <v>2320719709</v>
      </c>
      <c r="E41278" s="191" t="s">
        <v>2145</v>
      </c>
    </row>
    <row r="41279" spans="1:5">
      <c r="A41279" s="190">
        <v>2320719951</v>
      </c>
      <c r="E41279" s="191" t="s">
        <v>2145</v>
      </c>
    </row>
    <row r="41280" spans="1:5">
      <c r="A41280" s="190">
        <v>2320212703</v>
      </c>
      <c r="E41280" s="191" t="s">
        <v>2145</v>
      </c>
    </row>
    <row r="41281" spans="1:5">
      <c r="A41281" s="190">
        <v>23217111469</v>
      </c>
      <c r="E41281" s="191" t="s">
        <v>2145</v>
      </c>
    </row>
    <row r="41282" spans="1:5">
      <c r="A41282" s="190">
        <v>2220717180</v>
      </c>
      <c r="E41282" s="191" t="s">
        <v>2145</v>
      </c>
    </row>
    <row r="41283" spans="1:5">
      <c r="A41283" s="190">
        <v>2220718196</v>
      </c>
      <c r="E41283" s="191" t="s">
        <v>2145</v>
      </c>
    </row>
    <row r="41284" spans="1:5">
      <c r="A41284" s="190">
        <v>2320714507</v>
      </c>
      <c r="E41284" s="191" t="s">
        <v>2145</v>
      </c>
    </row>
    <row r="41285" spans="1:5">
      <c r="A41285" s="190">
        <v>23207111063</v>
      </c>
      <c r="E41285" s="191" t="s">
        <v>2145</v>
      </c>
    </row>
    <row r="41286" spans="1:5">
      <c r="A41286" s="190">
        <v>2320710542</v>
      </c>
      <c r="E41286" s="191" t="s">
        <v>2145</v>
      </c>
    </row>
    <row r="41287" spans="1:5">
      <c r="A41287" s="190">
        <v>2320713127</v>
      </c>
      <c r="E41287" s="191" t="s">
        <v>2145</v>
      </c>
    </row>
    <row r="41288" spans="1:5">
      <c r="A41288" s="190">
        <v>2320714708</v>
      </c>
      <c r="E41288" s="191" t="s">
        <v>2145</v>
      </c>
    </row>
    <row r="41289" spans="1:5">
      <c r="A41289" s="190">
        <v>2320716545</v>
      </c>
      <c r="E41289" s="191" t="s">
        <v>2145</v>
      </c>
    </row>
    <row r="41290" spans="1:5">
      <c r="A41290" s="190">
        <v>23207110096</v>
      </c>
      <c r="E41290" s="191" t="s">
        <v>2145</v>
      </c>
    </row>
    <row r="41291" spans="1:5">
      <c r="A41291" s="190">
        <v>23207110460</v>
      </c>
      <c r="E41291" s="191" t="s">
        <v>2145</v>
      </c>
    </row>
    <row r="41292" spans="1:5">
      <c r="A41292" s="190">
        <v>23207110638</v>
      </c>
      <c r="E41292" s="191" t="s">
        <v>2145</v>
      </c>
    </row>
    <row r="41293" spans="1:5">
      <c r="A41293" s="190">
        <v>23207111429</v>
      </c>
      <c r="E41293" s="191" t="s">
        <v>2145</v>
      </c>
    </row>
    <row r="41294" spans="1:5">
      <c r="A41294" s="190">
        <v>2220727256</v>
      </c>
      <c r="E41294" s="191" t="s">
        <v>2146</v>
      </c>
    </row>
    <row r="41295" spans="1:5">
      <c r="A41295" s="190">
        <v>2320722663</v>
      </c>
      <c r="E41295" s="191" t="s">
        <v>2146</v>
      </c>
    </row>
    <row r="41296" spans="1:5">
      <c r="A41296" s="190">
        <v>2320725430</v>
      </c>
      <c r="E41296" s="191" t="s">
        <v>2146</v>
      </c>
    </row>
    <row r="41297" spans="1:5">
      <c r="A41297" s="190">
        <v>2321712237</v>
      </c>
      <c r="E41297" s="191" t="s">
        <v>2146</v>
      </c>
    </row>
    <row r="41298" spans="1:5">
      <c r="A41298" s="190">
        <v>23207211533</v>
      </c>
      <c r="E41298" s="191" t="s">
        <v>2146</v>
      </c>
    </row>
    <row r="41299" spans="1:5">
      <c r="A41299" s="190">
        <v>23207211665</v>
      </c>
      <c r="E41299" s="191" t="s">
        <v>2146</v>
      </c>
    </row>
    <row r="41300" spans="1:5">
      <c r="A41300" s="190">
        <v>2320724780</v>
      </c>
      <c r="E41300" s="191" t="s">
        <v>2146</v>
      </c>
    </row>
    <row r="41301" spans="1:5">
      <c r="A41301" s="190">
        <v>2221727262</v>
      </c>
      <c r="E41301" s="191" t="s">
        <v>2146</v>
      </c>
    </row>
    <row r="41302" spans="1:5">
      <c r="A41302" s="190">
        <v>2321722326</v>
      </c>
      <c r="E41302" s="191" t="s">
        <v>2146</v>
      </c>
    </row>
    <row r="41303" spans="1:5">
      <c r="A41303" s="190">
        <v>2321722664</v>
      </c>
      <c r="E41303" s="191" t="s">
        <v>2146</v>
      </c>
    </row>
    <row r="41304" spans="1:5">
      <c r="A41304" s="190">
        <v>2121725556</v>
      </c>
      <c r="E41304" s="191" t="s">
        <v>2146</v>
      </c>
    </row>
    <row r="41305" spans="1:5">
      <c r="A41305" s="190">
        <v>2220728725</v>
      </c>
      <c r="E41305" s="191" t="s">
        <v>2146</v>
      </c>
    </row>
    <row r="41306" spans="1:5">
      <c r="A41306" s="190">
        <v>2321713086</v>
      </c>
      <c r="E41306" s="191" t="s">
        <v>2146</v>
      </c>
    </row>
    <row r="41307" spans="1:5">
      <c r="A41307" s="190">
        <v>2321725465</v>
      </c>
      <c r="E41307" s="191" t="s">
        <v>2146</v>
      </c>
    </row>
    <row r="41308" spans="1:5">
      <c r="A41308" s="190">
        <v>2320722665</v>
      </c>
      <c r="E41308" s="191" t="s">
        <v>2146</v>
      </c>
    </row>
    <row r="41309" spans="1:5">
      <c r="A41309" s="190">
        <v>2320724543</v>
      </c>
      <c r="E41309" s="191" t="s">
        <v>2146</v>
      </c>
    </row>
    <row r="41310" spans="1:5">
      <c r="A41310" s="190">
        <v>2320717216</v>
      </c>
      <c r="E41310" s="191" t="s">
        <v>2146</v>
      </c>
    </row>
    <row r="41311" spans="1:5">
      <c r="A41311" s="190">
        <v>2320720825</v>
      </c>
      <c r="E41311" s="191" t="s">
        <v>2146</v>
      </c>
    </row>
    <row r="41312" spans="1:5">
      <c r="A41312" s="190">
        <v>2320724879</v>
      </c>
      <c r="E41312" s="191" t="s">
        <v>2146</v>
      </c>
    </row>
    <row r="41313" spans="1:5">
      <c r="A41313" s="190">
        <v>2321716994</v>
      </c>
      <c r="E41313" s="191" t="s">
        <v>2146</v>
      </c>
    </row>
    <row r="41314" spans="1:5">
      <c r="A41314" s="190">
        <v>2320717147</v>
      </c>
      <c r="E41314" s="191" t="s">
        <v>2146</v>
      </c>
    </row>
    <row r="41315" spans="1:5">
      <c r="A41315" s="190">
        <v>2320720804</v>
      </c>
      <c r="E41315" s="191" t="s">
        <v>2146</v>
      </c>
    </row>
    <row r="41316" spans="1:5">
      <c r="A41316" s="190">
        <v>23207211332</v>
      </c>
      <c r="E41316" s="191" t="s">
        <v>2146</v>
      </c>
    </row>
    <row r="41317" spans="1:5">
      <c r="A41317" s="190">
        <v>23207211357</v>
      </c>
      <c r="E41317" s="191" t="s">
        <v>2146</v>
      </c>
    </row>
    <row r="41318" spans="1:5">
      <c r="A41318" s="190">
        <v>2321723318</v>
      </c>
      <c r="E41318" s="191" t="s">
        <v>2146</v>
      </c>
    </row>
    <row r="41319" spans="1:5">
      <c r="A41319" s="190">
        <v>23217210411</v>
      </c>
      <c r="E41319" s="191" t="s">
        <v>2146</v>
      </c>
    </row>
    <row r="41320" spans="1:5">
      <c r="A41320" s="190">
        <v>2321722328</v>
      </c>
      <c r="E41320" s="191" t="s">
        <v>2146</v>
      </c>
    </row>
    <row r="41321" spans="1:5">
      <c r="A41321" s="190">
        <v>2321729888</v>
      </c>
      <c r="E41321" s="191" t="s">
        <v>2146</v>
      </c>
    </row>
    <row r="41322" spans="1:5">
      <c r="A41322" s="190">
        <v>2320721733</v>
      </c>
      <c r="E41322" s="191" t="s">
        <v>2146</v>
      </c>
    </row>
    <row r="41323" spans="1:5">
      <c r="A41323" s="190">
        <v>2321725067</v>
      </c>
      <c r="E41323" s="191" t="s">
        <v>2146</v>
      </c>
    </row>
    <row r="41324" spans="1:5">
      <c r="A41324" s="190">
        <v>23217211387</v>
      </c>
      <c r="E41324" s="191" t="s">
        <v>2146</v>
      </c>
    </row>
    <row r="41325" spans="1:5">
      <c r="A41325" s="190">
        <v>2321724545</v>
      </c>
      <c r="E41325" s="191" t="s">
        <v>2146</v>
      </c>
    </row>
    <row r="41326" spans="1:5">
      <c r="A41326" s="190">
        <v>2321721635</v>
      </c>
      <c r="E41326" s="191" t="s">
        <v>2146</v>
      </c>
    </row>
    <row r="41327" spans="1:5">
      <c r="A41327" s="190">
        <v>23217210424</v>
      </c>
      <c r="E41327" s="191" t="s">
        <v>2146</v>
      </c>
    </row>
    <row r="41328" spans="1:5">
      <c r="A41328" s="190">
        <v>2321712498</v>
      </c>
      <c r="E41328" s="191" t="s">
        <v>2146</v>
      </c>
    </row>
    <row r="41329" spans="1:5">
      <c r="A41329" s="190">
        <v>2320717059</v>
      </c>
      <c r="E41329" s="191" t="s">
        <v>2146</v>
      </c>
    </row>
    <row r="41330" spans="1:5">
      <c r="A41330" s="190">
        <v>2320722905</v>
      </c>
      <c r="E41330" s="191" t="s">
        <v>2146</v>
      </c>
    </row>
    <row r="41331" spans="1:5">
      <c r="A41331" s="190">
        <v>2321723623</v>
      </c>
      <c r="E41331" s="191" t="s">
        <v>2146</v>
      </c>
    </row>
    <row r="41332" spans="1:5">
      <c r="A41332" s="190">
        <v>23217211634</v>
      </c>
      <c r="E41332" s="191" t="s">
        <v>2146</v>
      </c>
    </row>
    <row r="41333" spans="1:5">
      <c r="A41333" s="190">
        <v>2120725617</v>
      </c>
      <c r="E41333" s="191" t="s">
        <v>2146</v>
      </c>
    </row>
    <row r="41334" spans="1:5">
      <c r="A41334" s="190">
        <v>2220728924</v>
      </c>
      <c r="E41334" s="191" t="s">
        <v>2146</v>
      </c>
    </row>
    <row r="41335" spans="1:5">
      <c r="A41335" s="190">
        <v>2320725436</v>
      </c>
      <c r="E41335" s="191" t="s">
        <v>2146</v>
      </c>
    </row>
    <row r="41336" spans="1:5">
      <c r="A41336" s="190">
        <v>2321723742</v>
      </c>
      <c r="E41336" s="191" t="s">
        <v>2146</v>
      </c>
    </row>
    <row r="41337" spans="1:5">
      <c r="A41337" s="190">
        <v>2320717193</v>
      </c>
      <c r="E41337" s="191" t="s">
        <v>2146</v>
      </c>
    </row>
    <row r="41338" spans="1:5">
      <c r="A41338" s="190">
        <v>2320723320</v>
      </c>
      <c r="E41338" s="191" t="s">
        <v>2146</v>
      </c>
    </row>
    <row r="41339" spans="1:5">
      <c r="A41339" s="190">
        <v>2320725021</v>
      </c>
      <c r="E41339" s="191" t="s">
        <v>2146</v>
      </c>
    </row>
    <row r="41340" spans="1:5">
      <c r="A41340" s="190">
        <v>2320717351</v>
      </c>
      <c r="E41340" s="191" t="s">
        <v>2146</v>
      </c>
    </row>
    <row r="41341" spans="1:5">
      <c r="A41341" s="190">
        <v>2320729972</v>
      </c>
      <c r="E41341" s="191" t="s">
        <v>2146</v>
      </c>
    </row>
    <row r="41342" spans="1:5">
      <c r="A41342" s="190">
        <v>2320723321</v>
      </c>
      <c r="E41342" s="191" t="s">
        <v>2146</v>
      </c>
    </row>
    <row r="41343" spans="1:5">
      <c r="A41343" s="190">
        <v>2321725444</v>
      </c>
      <c r="E41343" s="191" t="s">
        <v>2146</v>
      </c>
    </row>
    <row r="41344" spans="1:5">
      <c r="A41344" s="190">
        <v>2320717192</v>
      </c>
      <c r="E41344" s="191" t="s">
        <v>2146</v>
      </c>
    </row>
    <row r="41345" spans="1:5">
      <c r="A41345" s="190">
        <v>2321712857</v>
      </c>
      <c r="E41345" s="191" t="s">
        <v>2146</v>
      </c>
    </row>
    <row r="41346" spans="1:5">
      <c r="A41346" s="190">
        <v>23217211667</v>
      </c>
      <c r="E41346" s="191" t="s">
        <v>2146</v>
      </c>
    </row>
    <row r="41347" spans="1:5">
      <c r="A41347" s="190">
        <v>2320720803</v>
      </c>
      <c r="E41347" s="191" t="s">
        <v>2146</v>
      </c>
    </row>
    <row r="41348" spans="1:5">
      <c r="A41348" s="190">
        <v>2321713277</v>
      </c>
      <c r="E41348" s="191" t="s">
        <v>2146</v>
      </c>
    </row>
    <row r="41349" spans="1:5">
      <c r="A41349" s="190">
        <v>2321720727</v>
      </c>
      <c r="E41349" s="191" t="s">
        <v>2146</v>
      </c>
    </row>
    <row r="41350" spans="1:5">
      <c r="A41350" s="190">
        <v>2321729688</v>
      </c>
      <c r="E41350" s="191" t="s">
        <v>2146</v>
      </c>
    </row>
    <row r="41351" spans="1:5">
      <c r="A41351" s="190">
        <v>23217211214</v>
      </c>
      <c r="E41351" s="191" t="s">
        <v>2146</v>
      </c>
    </row>
    <row r="41352" spans="1:5">
      <c r="A41352" s="190">
        <v>23217211642</v>
      </c>
      <c r="E41352" s="191" t="s">
        <v>2146</v>
      </c>
    </row>
    <row r="41353" spans="1:5">
      <c r="A41353" s="190">
        <v>2320725254</v>
      </c>
      <c r="E41353" s="191" t="s">
        <v>2146</v>
      </c>
    </row>
    <row r="41354" spans="1:5">
      <c r="A41354" s="190">
        <v>23217210239</v>
      </c>
      <c r="E41354" s="191" t="s">
        <v>2146</v>
      </c>
    </row>
    <row r="41355" spans="1:5">
      <c r="A41355" s="190">
        <v>2320723322</v>
      </c>
      <c r="E41355" s="191" t="s">
        <v>2146</v>
      </c>
    </row>
    <row r="41356" spans="1:5">
      <c r="A41356" s="190">
        <v>2321860879</v>
      </c>
      <c r="E41356" s="191" t="s">
        <v>2146</v>
      </c>
    </row>
    <row r="41357" spans="1:5">
      <c r="A41357" s="190">
        <v>23207211682</v>
      </c>
      <c r="E41357" s="191" t="s">
        <v>2146</v>
      </c>
    </row>
    <row r="41358" spans="1:5">
      <c r="A41358" s="190">
        <v>2321724555</v>
      </c>
      <c r="E41358" s="191" t="s">
        <v>2146</v>
      </c>
    </row>
    <row r="41359" spans="1:5">
      <c r="A41359" s="190">
        <v>2221515025</v>
      </c>
      <c r="E41359" s="191" t="s">
        <v>2146</v>
      </c>
    </row>
    <row r="41360" spans="1:5">
      <c r="A41360" s="190">
        <v>2321712255</v>
      </c>
      <c r="E41360" s="191" t="s">
        <v>2146</v>
      </c>
    </row>
    <row r="41361" spans="1:5">
      <c r="A41361" s="190">
        <v>2321720887</v>
      </c>
      <c r="E41361" s="191" t="s">
        <v>2146</v>
      </c>
    </row>
    <row r="41362" spans="1:5">
      <c r="A41362" s="190">
        <v>2321724946</v>
      </c>
      <c r="E41362" s="191" t="s">
        <v>2146</v>
      </c>
    </row>
    <row r="41363" spans="1:5">
      <c r="A41363" s="190">
        <v>23217111478</v>
      </c>
      <c r="E41363" s="191" t="s">
        <v>2146</v>
      </c>
    </row>
    <row r="41364" spans="1:5">
      <c r="A41364" s="190">
        <v>23217210042</v>
      </c>
      <c r="E41364" s="191" t="s">
        <v>2146</v>
      </c>
    </row>
    <row r="41365" spans="1:5">
      <c r="A41365" s="190">
        <v>2321711409</v>
      </c>
      <c r="E41365" s="191" t="s">
        <v>2146</v>
      </c>
    </row>
    <row r="41366" spans="1:5">
      <c r="A41366" s="190">
        <v>2220724194</v>
      </c>
      <c r="E41366" s="191" t="s">
        <v>2146</v>
      </c>
    </row>
    <row r="41367" spans="1:5">
      <c r="A41367" s="190">
        <v>2320212139</v>
      </c>
      <c r="E41367" s="191" t="s">
        <v>2146</v>
      </c>
    </row>
    <row r="41368" spans="1:5">
      <c r="A41368" s="190">
        <v>2320722666</v>
      </c>
      <c r="E41368" s="191" t="s">
        <v>2146</v>
      </c>
    </row>
    <row r="41369" spans="1:5">
      <c r="A41369" s="190">
        <v>2320725439</v>
      </c>
      <c r="E41369" s="191" t="s">
        <v>2146</v>
      </c>
    </row>
    <row r="41370" spans="1:5">
      <c r="A41370" s="190">
        <v>2320729916</v>
      </c>
      <c r="E41370" s="191" t="s">
        <v>2146</v>
      </c>
    </row>
    <row r="41371" spans="1:5">
      <c r="A41371" s="190">
        <v>23217211003</v>
      </c>
      <c r="E41371" s="191" t="s">
        <v>2146</v>
      </c>
    </row>
    <row r="41372" spans="1:5">
      <c r="A41372" s="190">
        <v>2221316208</v>
      </c>
      <c r="E41372" s="191" t="s">
        <v>2146</v>
      </c>
    </row>
    <row r="41373" spans="1:5">
      <c r="A41373" s="190">
        <v>2321120593</v>
      </c>
      <c r="E41373" s="191" t="s">
        <v>2146</v>
      </c>
    </row>
    <row r="41374" spans="1:5">
      <c r="A41374" s="190">
        <v>2321716864</v>
      </c>
      <c r="E41374" s="191" t="s">
        <v>2146</v>
      </c>
    </row>
    <row r="41375" spans="1:5">
      <c r="A41375" s="190">
        <v>23217210940</v>
      </c>
      <c r="E41375" s="191" t="s">
        <v>2146</v>
      </c>
    </row>
    <row r="41376" spans="1:5">
      <c r="A41376" s="190">
        <v>2320724557</v>
      </c>
      <c r="E41376" s="191" t="s">
        <v>2146</v>
      </c>
    </row>
    <row r="41377" spans="1:5">
      <c r="A41377" s="190">
        <v>2321724882</v>
      </c>
      <c r="E41377" s="191" t="s">
        <v>2146</v>
      </c>
    </row>
    <row r="41378" spans="1:5">
      <c r="A41378" s="190">
        <v>2220716741</v>
      </c>
      <c r="E41378" s="191" t="s">
        <v>2146</v>
      </c>
    </row>
    <row r="41379" spans="1:5">
      <c r="A41379" s="190">
        <v>2321729880</v>
      </c>
      <c r="E41379" s="191" t="s">
        <v>2146</v>
      </c>
    </row>
    <row r="41380" spans="1:5">
      <c r="A41380" s="190">
        <v>2320716758</v>
      </c>
      <c r="E41380" s="191" t="s">
        <v>2146</v>
      </c>
    </row>
    <row r="41381" spans="1:5">
      <c r="A41381" s="190">
        <v>2321724029</v>
      </c>
      <c r="E41381" s="191" t="s">
        <v>2146</v>
      </c>
    </row>
    <row r="41382" spans="1:5">
      <c r="A41382" s="190">
        <v>2321212600</v>
      </c>
      <c r="E41382" s="191" t="s">
        <v>2146</v>
      </c>
    </row>
    <row r="41383" spans="1:5">
      <c r="A41383" s="190">
        <v>2321716834</v>
      </c>
      <c r="E41383" s="191" t="s">
        <v>2146</v>
      </c>
    </row>
    <row r="41384" spans="1:5">
      <c r="A41384" s="190">
        <v>2321720907</v>
      </c>
      <c r="E41384" s="191" t="s">
        <v>2146</v>
      </c>
    </row>
    <row r="41385" spans="1:5">
      <c r="A41385" s="190">
        <v>2320722668</v>
      </c>
      <c r="E41385" s="191" t="s">
        <v>2146</v>
      </c>
    </row>
    <row r="41386" spans="1:5">
      <c r="A41386" s="190">
        <v>2321722669</v>
      </c>
      <c r="E41386" s="191" t="s">
        <v>2146</v>
      </c>
    </row>
    <row r="41387" spans="1:5">
      <c r="A41387" s="190">
        <v>2320722335</v>
      </c>
      <c r="E41387" s="191" t="s">
        <v>2146</v>
      </c>
    </row>
    <row r="41388" spans="1:5">
      <c r="A41388" s="190">
        <v>2320724559</v>
      </c>
      <c r="E41388" s="191" t="s">
        <v>2146</v>
      </c>
    </row>
    <row r="41389" spans="1:5">
      <c r="A41389" s="190">
        <v>2321711418</v>
      </c>
      <c r="E41389" s="191" t="s">
        <v>2146</v>
      </c>
    </row>
    <row r="41390" spans="1:5">
      <c r="A41390" s="190">
        <v>23207210299</v>
      </c>
      <c r="E41390" s="191" t="s">
        <v>2146</v>
      </c>
    </row>
    <row r="41391" spans="1:5">
      <c r="A41391" s="190">
        <v>2320717305</v>
      </c>
      <c r="E41391" s="191" t="s">
        <v>2146</v>
      </c>
    </row>
    <row r="41392" spans="1:5">
      <c r="A41392" s="190">
        <v>2321723324</v>
      </c>
      <c r="E41392" s="191" t="s">
        <v>2146</v>
      </c>
    </row>
    <row r="41393" spans="1:5">
      <c r="A41393" s="190">
        <v>2321723325</v>
      </c>
      <c r="E41393" s="191" t="s">
        <v>2146</v>
      </c>
    </row>
    <row r="41394" spans="1:5">
      <c r="A41394" s="190">
        <v>2321725257</v>
      </c>
      <c r="E41394" s="191" t="s">
        <v>2146</v>
      </c>
    </row>
    <row r="41395" spans="1:5">
      <c r="A41395" s="190">
        <v>2321725442</v>
      </c>
      <c r="E41395" s="191" t="s">
        <v>2146</v>
      </c>
    </row>
    <row r="41396" spans="1:5">
      <c r="A41396" s="190">
        <v>23217210564</v>
      </c>
      <c r="E41396" s="191" t="s">
        <v>2146</v>
      </c>
    </row>
    <row r="41397" spans="1:5">
      <c r="A41397" s="190">
        <v>2321723137</v>
      </c>
      <c r="E41397" s="191" t="s">
        <v>2146</v>
      </c>
    </row>
    <row r="41398" spans="1:5">
      <c r="A41398" s="190">
        <v>23207211000</v>
      </c>
      <c r="E41398" s="191" t="s">
        <v>2146</v>
      </c>
    </row>
    <row r="41399" spans="1:5">
      <c r="A41399" s="190">
        <v>23217211454</v>
      </c>
      <c r="E41399" s="191" t="s">
        <v>2146</v>
      </c>
    </row>
    <row r="41400" spans="1:5">
      <c r="A41400" s="190">
        <v>23207210278</v>
      </c>
      <c r="E41400" s="191" t="s">
        <v>2146</v>
      </c>
    </row>
    <row r="41401" spans="1:5">
      <c r="A41401" s="190">
        <v>23207210098</v>
      </c>
      <c r="E41401" s="191" t="s">
        <v>2146</v>
      </c>
    </row>
    <row r="41402" spans="1:5">
      <c r="A41402" s="190">
        <v>2221727333</v>
      </c>
      <c r="E41402" s="191" t="s">
        <v>2146</v>
      </c>
    </row>
    <row r="41403" spans="1:5">
      <c r="A41403" s="190">
        <v>2321712269</v>
      </c>
      <c r="E41403" s="191" t="s">
        <v>2146</v>
      </c>
    </row>
    <row r="41404" spans="1:5">
      <c r="A41404" s="190">
        <v>2321729743</v>
      </c>
      <c r="E41404" s="191" t="s">
        <v>2146</v>
      </c>
    </row>
    <row r="41405" spans="1:5">
      <c r="A41405" s="190">
        <v>23217211518</v>
      </c>
      <c r="E41405" s="191" t="s">
        <v>2146</v>
      </c>
    </row>
    <row r="41406" spans="1:5">
      <c r="A41406" s="190">
        <v>23217211628</v>
      </c>
      <c r="E41406" s="191" t="s">
        <v>2146</v>
      </c>
    </row>
    <row r="41407" spans="1:5">
      <c r="A41407" s="190">
        <v>2320722672</v>
      </c>
      <c r="E41407" s="191" t="s">
        <v>2146</v>
      </c>
    </row>
    <row r="41408" spans="1:5">
      <c r="A41408" s="190">
        <v>2320724560</v>
      </c>
      <c r="E41408" s="191" t="s">
        <v>2146</v>
      </c>
    </row>
    <row r="41409" spans="1:5">
      <c r="A41409" s="190">
        <v>2320723140</v>
      </c>
      <c r="E41409" s="191" t="s">
        <v>2146</v>
      </c>
    </row>
    <row r="41410" spans="1:5">
      <c r="A41410" s="190">
        <v>2321717038</v>
      </c>
      <c r="E41410" s="191" t="s">
        <v>2146</v>
      </c>
    </row>
    <row r="41411" spans="1:5">
      <c r="A41411" s="190">
        <v>2321720641</v>
      </c>
      <c r="E41411" s="191" t="s">
        <v>2146</v>
      </c>
    </row>
    <row r="41412" spans="1:5">
      <c r="A41412" s="190">
        <v>2321722910</v>
      </c>
      <c r="E41412" s="191" t="s">
        <v>2146</v>
      </c>
    </row>
    <row r="41413" spans="1:5">
      <c r="A41413" s="190">
        <v>2320717309</v>
      </c>
      <c r="E41413" s="191" t="s">
        <v>2146</v>
      </c>
    </row>
    <row r="41414" spans="1:5">
      <c r="A41414" s="190">
        <v>2320724561</v>
      </c>
      <c r="E41414" s="191" t="s">
        <v>2146</v>
      </c>
    </row>
    <row r="41415" spans="1:5">
      <c r="A41415" s="190">
        <v>23207210179</v>
      </c>
      <c r="E41415" s="191" t="s">
        <v>2146</v>
      </c>
    </row>
    <row r="41416" spans="1:5">
      <c r="A41416" s="190">
        <v>2320723141</v>
      </c>
      <c r="E41416" s="191" t="s">
        <v>2146</v>
      </c>
    </row>
    <row r="41417" spans="1:5">
      <c r="A41417" s="190">
        <v>2220727341</v>
      </c>
      <c r="E41417" s="191" t="s">
        <v>2146</v>
      </c>
    </row>
    <row r="41418" spans="1:5">
      <c r="A41418" s="190">
        <v>2320724562</v>
      </c>
      <c r="E41418" s="191" t="s">
        <v>2146</v>
      </c>
    </row>
    <row r="41419" spans="1:5">
      <c r="A41419" s="190">
        <v>2321723328</v>
      </c>
      <c r="E41419" s="191" t="s">
        <v>2146</v>
      </c>
    </row>
    <row r="41420" spans="1:5">
      <c r="A41420" s="190">
        <v>23217210348</v>
      </c>
      <c r="E41420" s="191" t="s">
        <v>2146</v>
      </c>
    </row>
    <row r="41421" spans="1:5">
      <c r="A41421" s="190">
        <v>2320723631</v>
      </c>
      <c r="E41421" s="191" t="s">
        <v>2146</v>
      </c>
    </row>
    <row r="41422" spans="1:5">
      <c r="A41422" s="190">
        <v>2320723632</v>
      </c>
      <c r="E41422" s="191" t="s">
        <v>2146</v>
      </c>
    </row>
    <row r="41423" spans="1:5">
      <c r="A41423" s="190">
        <v>2320724783</v>
      </c>
      <c r="E41423" s="191" t="s">
        <v>2146</v>
      </c>
    </row>
    <row r="41424" spans="1:5">
      <c r="A41424" s="190">
        <v>2321720839</v>
      </c>
      <c r="E41424" s="191" t="s">
        <v>2146</v>
      </c>
    </row>
    <row r="41425" spans="1:5">
      <c r="A41425" s="190">
        <v>2320724030</v>
      </c>
      <c r="E41425" s="191" t="s">
        <v>2146</v>
      </c>
    </row>
    <row r="41426" spans="1:5">
      <c r="A41426" s="190">
        <v>2320321254</v>
      </c>
      <c r="E41426" s="191" t="s">
        <v>2146</v>
      </c>
    </row>
    <row r="41427" spans="1:5">
      <c r="A41427" s="190">
        <v>2320717264</v>
      </c>
      <c r="E41427" s="191" t="s">
        <v>2146</v>
      </c>
    </row>
    <row r="41428" spans="1:5">
      <c r="A41428" s="190">
        <v>2320717355</v>
      </c>
      <c r="E41428" s="191" t="s">
        <v>2146</v>
      </c>
    </row>
    <row r="41429" spans="1:5">
      <c r="A41429" s="190">
        <v>2320723747</v>
      </c>
      <c r="E41429" s="191" t="s">
        <v>2146</v>
      </c>
    </row>
    <row r="41430" spans="1:5">
      <c r="A41430" s="190">
        <v>23207210100</v>
      </c>
      <c r="E41430" s="191" t="s">
        <v>2146</v>
      </c>
    </row>
    <row r="41431" spans="1:5">
      <c r="A41431" s="190">
        <v>2320377838</v>
      </c>
      <c r="E41431" s="191" t="s">
        <v>2146</v>
      </c>
    </row>
    <row r="41432" spans="1:5">
      <c r="A41432" s="190">
        <v>2320716478</v>
      </c>
      <c r="E41432" s="191" t="s">
        <v>2146</v>
      </c>
    </row>
    <row r="41433" spans="1:5">
      <c r="A41433" s="190">
        <v>2221866036</v>
      </c>
      <c r="E41433" s="191" t="s">
        <v>2146</v>
      </c>
    </row>
    <row r="41434" spans="1:5">
      <c r="A41434" s="190">
        <v>2321724947</v>
      </c>
      <c r="E41434" s="191" t="s">
        <v>2146</v>
      </c>
    </row>
    <row r="41435" spans="1:5">
      <c r="A41435" s="190">
        <v>2321618547</v>
      </c>
      <c r="E41435" s="191" t="s">
        <v>2146</v>
      </c>
    </row>
    <row r="41436" spans="1:5">
      <c r="A41436" s="190">
        <v>2321723636</v>
      </c>
      <c r="E41436" s="191" t="s">
        <v>2146</v>
      </c>
    </row>
    <row r="41437" spans="1:5">
      <c r="A41437" s="190">
        <v>2320725429</v>
      </c>
      <c r="E41437" s="191" t="s">
        <v>2146</v>
      </c>
    </row>
    <row r="41438" spans="1:5">
      <c r="A41438" s="190">
        <v>23207210477</v>
      </c>
      <c r="E41438" s="191" t="s">
        <v>2146</v>
      </c>
    </row>
    <row r="41439" spans="1:5">
      <c r="A41439" s="190">
        <v>2121158216</v>
      </c>
      <c r="E41439" s="191" t="s">
        <v>2146</v>
      </c>
    </row>
    <row r="41440" spans="1:5">
      <c r="A41440" s="190">
        <v>2321724566</v>
      </c>
      <c r="E41440" s="191" t="s">
        <v>2146</v>
      </c>
    </row>
    <row r="41441" spans="1:5">
      <c r="A41441" s="190">
        <v>2321722674</v>
      </c>
      <c r="E41441" s="191" t="s">
        <v>2146</v>
      </c>
    </row>
    <row r="41442" spans="1:5">
      <c r="A41442" s="190">
        <v>2321725433</v>
      </c>
      <c r="E41442" s="191" t="s">
        <v>2146</v>
      </c>
    </row>
    <row r="41443" spans="1:5">
      <c r="A41443" s="190">
        <v>23217212616</v>
      </c>
      <c r="E41443" s="191" t="s">
        <v>2146</v>
      </c>
    </row>
    <row r="41444" spans="1:5">
      <c r="A41444" s="190">
        <v>23207210280</v>
      </c>
      <c r="E41444" s="191" t="s">
        <v>2146</v>
      </c>
    </row>
    <row r="41445" spans="1:5">
      <c r="A41445" s="190">
        <v>2220727376</v>
      </c>
      <c r="E41445" s="191" t="s">
        <v>2146</v>
      </c>
    </row>
    <row r="41446" spans="1:5">
      <c r="A41446" s="190">
        <v>2320723143</v>
      </c>
      <c r="E41446" s="191" t="s">
        <v>2146</v>
      </c>
    </row>
    <row r="41447" spans="1:5">
      <c r="A41447" s="190">
        <v>2320723638</v>
      </c>
      <c r="E41447" s="191" t="s">
        <v>2146</v>
      </c>
    </row>
    <row r="41448" spans="1:5">
      <c r="A41448" s="190">
        <v>2321724032</v>
      </c>
      <c r="E41448" s="191" t="s">
        <v>2146</v>
      </c>
    </row>
    <row r="41449" spans="1:5">
      <c r="A41449" s="190">
        <v>23217210055</v>
      </c>
      <c r="E41449" s="191" t="s">
        <v>2146</v>
      </c>
    </row>
    <row r="41450" spans="1:5">
      <c r="A41450" s="190">
        <v>2321724033</v>
      </c>
      <c r="E41450" s="191" t="s">
        <v>2146</v>
      </c>
    </row>
    <row r="41451" spans="1:5">
      <c r="A41451" s="190">
        <v>2321716514</v>
      </c>
      <c r="E41451" s="191" t="s">
        <v>2146</v>
      </c>
    </row>
    <row r="41452" spans="1:5">
      <c r="A41452" s="190">
        <v>2321729712</v>
      </c>
      <c r="E41452" s="191" t="s">
        <v>2146</v>
      </c>
    </row>
    <row r="41453" spans="1:5">
      <c r="A41453" s="190">
        <v>23217210013</v>
      </c>
      <c r="E41453" s="191" t="s">
        <v>2146</v>
      </c>
    </row>
    <row r="41454" spans="1:5">
      <c r="A41454" s="190">
        <v>2320716812</v>
      </c>
      <c r="E41454" s="191" t="s">
        <v>2146</v>
      </c>
    </row>
    <row r="41455" spans="1:5">
      <c r="A41455" s="190">
        <v>2320716824</v>
      </c>
      <c r="E41455" s="191" t="s">
        <v>2146</v>
      </c>
    </row>
    <row r="41456" spans="1:5">
      <c r="A41456" s="190">
        <v>2320717251</v>
      </c>
      <c r="E41456" s="191" t="s">
        <v>2146</v>
      </c>
    </row>
    <row r="41457" spans="1:5">
      <c r="A41457" s="190">
        <v>2221727405</v>
      </c>
      <c r="E41457" s="191" t="s">
        <v>2146</v>
      </c>
    </row>
    <row r="41458" spans="1:5">
      <c r="A41458" s="190">
        <v>2221727407</v>
      </c>
      <c r="E41458" s="191" t="s">
        <v>2146</v>
      </c>
    </row>
    <row r="41459" spans="1:5">
      <c r="A41459" s="190">
        <v>2221123538</v>
      </c>
      <c r="E41459" s="191" t="s">
        <v>2146</v>
      </c>
    </row>
    <row r="41460" spans="1:5">
      <c r="A41460" s="190">
        <v>2321716921</v>
      </c>
      <c r="E41460" s="191" t="s">
        <v>2146</v>
      </c>
    </row>
    <row r="41461" spans="1:5">
      <c r="A41461" s="190">
        <v>2321723145</v>
      </c>
      <c r="E41461" s="191" t="s">
        <v>2146</v>
      </c>
    </row>
    <row r="41462" spans="1:5">
      <c r="A41462" s="190">
        <v>2321724580</v>
      </c>
      <c r="E41462" s="191" t="s">
        <v>2146</v>
      </c>
    </row>
    <row r="41463" spans="1:5">
      <c r="A41463" s="190">
        <v>2321724786</v>
      </c>
      <c r="E41463" s="191" t="s">
        <v>2146</v>
      </c>
    </row>
    <row r="41464" spans="1:5">
      <c r="A41464" s="190">
        <v>2320716412</v>
      </c>
      <c r="E41464" s="191" t="s">
        <v>2146</v>
      </c>
    </row>
    <row r="41465" spans="1:5">
      <c r="A41465" s="190">
        <v>2021345375</v>
      </c>
      <c r="E41465" s="191" t="s">
        <v>2146</v>
      </c>
    </row>
    <row r="41466" spans="1:5">
      <c r="A41466" s="190">
        <v>2221727386</v>
      </c>
      <c r="E41466" s="191" t="s">
        <v>2146</v>
      </c>
    </row>
    <row r="41467" spans="1:5">
      <c r="A41467" s="190">
        <v>2321725443</v>
      </c>
      <c r="E41467" s="191" t="s">
        <v>2146</v>
      </c>
    </row>
    <row r="41468" spans="1:5">
      <c r="A41468" s="190">
        <v>2320710543</v>
      </c>
      <c r="E41468" s="191" t="s">
        <v>2146</v>
      </c>
    </row>
    <row r="41469" spans="1:5">
      <c r="A41469" s="190">
        <v>2320716913</v>
      </c>
      <c r="E41469" s="191" t="s">
        <v>2146</v>
      </c>
    </row>
    <row r="41470" spans="1:5">
      <c r="A41470" s="190">
        <v>2320720492</v>
      </c>
      <c r="E41470" s="191" t="s">
        <v>2146</v>
      </c>
    </row>
    <row r="41471" spans="1:5">
      <c r="A41471" s="190">
        <v>23217210128</v>
      </c>
      <c r="E41471" s="191" t="s">
        <v>2146</v>
      </c>
    </row>
    <row r="41472" spans="1:5">
      <c r="A41472" s="190">
        <v>2320722345</v>
      </c>
      <c r="E41472" s="191" t="s">
        <v>2146</v>
      </c>
    </row>
    <row r="41473" spans="1:5">
      <c r="A41473" s="190">
        <v>2320722915</v>
      </c>
      <c r="E41473" s="191" t="s">
        <v>2146</v>
      </c>
    </row>
    <row r="41474" spans="1:5">
      <c r="A41474" s="190">
        <v>2321714534</v>
      </c>
      <c r="E41474" s="191" t="s">
        <v>2146</v>
      </c>
    </row>
    <row r="41475" spans="1:5">
      <c r="A41475" s="190">
        <v>2321717229</v>
      </c>
      <c r="E41475" s="191" t="s">
        <v>2146</v>
      </c>
    </row>
    <row r="41476" spans="1:5">
      <c r="A41476" s="190">
        <v>2321724572</v>
      </c>
      <c r="E41476" s="191" t="s">
        <v>2146</v>
      </c>
    </row>
    <row r="41477" spans="1:5">
      <c r="A41477" s="190">
        <v>2321729746</v>
      </c>
      <c r="E41477" s="191" t="s">
        <v>2146</v>
      </c>
    </row>
    <row r="41478" spans="1:5">
      <c r="A41478" s="190">
        <v>23217210540</v>
      </c>
      <c r="E41478" s="191" t="s">
        <v>2146</v>
      </c>
    </row>
    <row r="41479" spans="1:5">
      <c r="A41479" s="190">
        <v>2020723551</v>
      </c>
      <c r="E41479" s="191" t="s">
        <v>2146</v>
      </c>
    </row>
    <row r="41480" spans="1:5">
      <c r="A41480" s="190">
        <v>2321729757</v>
      </c>
      <c r="E41480" s="191" t="s">
        <v>2146</v>
      </c>
    </row>
    <row r="41481" spans="1:5">
      <c r="A41481" s="190">
        <v>23207210491</v>
      </c>
      <c r="E41481" s="191" t="s">
        <v>2146</v>
      </c>
    </row>
    <row r="41482" spans="1:5">
      <c r="A41482" s="190">
        <v>2320711458</v>
      </c>
      <c r="E41482" s="191" t="s">
        <v>2146</v>
      </c>
    </row>
    <row r="41483" spans="1:5">
      <c r="A41483" s="190">
        <v>2320720362</v>
      </c>
      <c r="E41483" s="191" t="s">
        <v>2146</v>
      </c>
    </row>
    <row r="41484" spans="1:5">
      <c r="A41484" s="190">
        <v>2320723749</v>
      </c>
      <c r="E41484" s="191" t="s">
        <v>2146</v>
      </c>
    </row>
    <row r="41485" spans="1:5">
      <c r="A41485" s="190">
        <v>2320716961</v>
      </c>
      <c r="E41485" s="191" t="s">
        <v>2146</v>
      </c>
    </row>
    <row r="41486" spans="1:5">
      <c r="A41486" s="190">
        <v>2320723144</v>
      </c>
      <c r="E41486" s="191" t="s">
        <v>2146</v>
      </c>
    </row>
    <row r="41487" spans="1:5">
      <c r="A41487" s="190">
        <v>23207210345</v>
      </c>
      <c r="E41487" s="191" t="s">
        <v>2146</v>
      </c>
    </row>
    <row r="41488" spans="1:5">
      <c r="A41488" s="190">
        <v>2320713987</v>
      </c>
      <c r="E41488" s="191" t="s">
        <v>2146</v>
      </c>
    </row>
    <row r="41489" spans="1:5">
      <c r="A41489" s="190">
        <v>2321724576</v>
      </c>
      <c r="E41489" s="191" t="s">
        <v>2146</v>
      </c>
    </row>
    <row r="41490" spans="1:5">
      <c r="A41490" s="190">
        <v>23207211087</v>
      </c>
      <c r="E41490" s="191" t="s">
        <v>2146</v>
      </c>
    </row>
    <row r="41491" spans="1:5">
      <c r="A41491" s="190">
        <v>2320716805</v>
      </c>
      <c r="E41491" s="191" t="s">
        <v>2146</v>
      </c>
    </row>
    <row r="41492" spans="1:5">
      <c r="A41492" s="190">
        <v>2320716846</v>
      </c>
      <c r="E41492" s="191" t="s">
        <v>2146</v>
      </c>
    </row>
    <row r="41493" spans="1:5">
      <c r="A41493" s="190">
        <v>2320720768</v>
      </c>
      <c r="E41493" s="191" t="s">
        <v>2146</v>
      </c>
    </row>
    <row r="41494" spans="1:5">
      <c r="A41494" s="190">
        <v>2320724036</v>
      </c>
      <c r="E41494" s="191" t="s">
        <v>2146</v>
      </c>
    </row>
    <row r="41495" spans="1:5">
      <c r="A41495" s="190">
        <v>2320724578</v>
      </c>
      <c r="E41495" s="191" t="s">
        <v>2146</v>
      </c>
    </row>
    <row r="41496" spans="1:5">
      <c r="A41496" s="190">
        <v>2320725266</v>
      </c>
      <c r="E41496" s="191" t="s">
        <v>2146</v>
      </c>
    </row>
    <row r="41497" spans="1:5">
      <c r="A41497" s="190">
        <v>23217210960</v>
      </c>
      <c r="E41497" s="191" t="s">
        <v>2146</v>
      </c>
    </row>
    <row r="41498" spans="1:5">
      <c r="A41498" s="190">
        <v>2220717077</v>
      </c>
      <c r="E41498" s="191" t="s">
        <v>2146</v>
      </c>
    </row>
    <row r="41499" spans="1:5">
      <c r="A41499" s="190">
        <v>2320717323</v>
      </c>
      <c r="E41499" s="191" t="s">
        <v>2146</v>
      </c>
    </row>
    <row r="41500" spans="1:5">
      <c r="A41500" s="190">
        <v>2320724037</v>
      </c>
      <c r="E41500" s="191" t="s">
        <v>2146</v>
      </c>
    </row>
    <row r="41501" spans="1:5">
      <c r="A41501" s="190">
        <v>2320725267</v>
      </c>
      <c r="E41501" s="191" t="s">
        <v>2146</v>
      </c>
    </row>
    <row r="41502" spans="1:5">
      <c r="A41502" s="190">
        <v>2320725438</v>
      </c>
      <c r="E41502" s="191" t="s">
        <v>2146</v>
      </c>
    </row>
    <row r="41503" spans="1:5">
      <c r="A41503" s="190">
        <v>2321723645</v>
      </c>
      <c r="E41503" s="191" t="s">
        <v>2146</v>
      </c>
    </row>
    <row r="41504" spans="1:5">
      <c r="A41504" s="190">
        <v>23207210935</v>
      </c>
      <c r="E41504" s="191" t="s">
        <v>2146</v>
      </c>
    </row>
    <row r="41505" spans="1:5">
      <c r="A41505" s="190">
        <v>2320716839</v>
      </c>
      <c r="E41505" s="191" t="s">
        <v>2146</v>
      </c>
    </row>
    <row r="41506" spans="1:5">
      <c r="A41506" s="190">
        <v>2321722354</v>
      </c>
      <c r="E41506" s="191" t="s">
        <v>2146</v>
      </c>
    </row>
    <row r="41507" spans="1:5">
      <c r="A41507" s="190">
        <v>2320722353</v>
      </c>
      <c r="E41507" s="191" t="s">
        <v>2146</v>
      </c>
    </row>
    <row r="41508" spans="1:5">
      <c r="A41508" s="190">
        <v>2320716516</v>
      </c>
      <c r="E41508" s="191" t="s">
        <v>2146</v>
      </c>
    </row>
    <row r="41509" spans="1:5">
      <c r="A41509" s="190">
        <v>2320717311</v>
      </c>
      <c r="E41509" s="191" t="s">
        <v>2146</v>
      </c>
    </row>
    <row r="41510" spans="1:5">
      <c r="A41510" s="190">
        <v>2320723147</v>
      </c>
      <c r="E41510" s="191" t="s">
        <v>2146</v>
      </c>
    </row>
    <row r="41511" spans="1:5">
      <c r="A41511" s="190">
        <v>23207211030</v>
      </c>
      <c r="E41511" s="191" t="s">
        <v>2146</v>
      </c>
    </row>
    <row r="41512" spans="1:5">
      <c r="A41512" s="190">
        <v>2320724582</v>
      </c>
      <c r="E41512" s="191" t="s">
        <v>2146</v>
      </c>
    </row>
    <row r="41513" spans="1:5">
      <c r="A41513" s="190">
        <v>2321710540</v>
      </c>
      <c r="E41513" s="191" t="s">
        <v>2146</v>
      </c>
    </row>
    <row r="41514" spans="1:5">
      <c r="A41514" s="190">
        <v>2321724583</v>
      </c>
      <c r="E41514" s="191" t="s">
        <v>2146</v>
      </c>
    </row>
    <row r="41515" spans="1:5">
      <c r="A41515" s="190">
        <v>2221729560</v>
      </c>
      <c r="E41515" s="191" t="s">
        <v>2146</v>
      </c>
    </row>
    <row r="41516" spans="1:5">
      <c r="A41516" s="190">
        <v>23217210187</v>
      </c>
      <c r="E41516" s="191" t="s">
        <v>2146</v>
      </c>
    </row>
    <row r="41517" spans="1:5">
      <c r="A41517" s="190">
        <v>23217211120</v>
      </c>
      <c r="E41517" s="191" t="s">
        <v>2146</v>
      </c>
    </row>
    <row r="41518" spans="1:5">
      <c r="A41518" s="190">
        <v>2320711467</v>
      </c>
      <c r="E41518" s="191" t="s">
        <v>2146</v>
      </c>
    </row>
    <row r="41519" spans="1:5">
      <c r="A41519" s="190">
        <v>2320713998</v>
      </c>
      <c r="E41519" s="191" t="s">
        <v>2146</v>
      </c>
    </row>
    <row r="41520" spans="1:5">
      <c r="A41520" s="190">
        <v>2320723148</v>
      </c>
      <c r="E41520" s="191" t="s">
        <v>2146</v>
      </c>
    </row>
    <row r="41521" spans="1:5">
      <c r="A41521" s="190">
        <v>2320723649</v>
      </c>
      <c r="E41521" s="191" t="s">
        <v>2146</v>
      </c>
    </row>
    <row r="41522" spans="1:5">
      <c r="A41522" s="190">
        <v>2320724039</v>
      </c>
      <c r="E41522" s="191" t="s">
        <v>2146</v>
      </c>
    </row>
    <row r="41523" spans="1:5">
      <c r="A41523" s="190">
        <v>23207110281</v>
      </c>
      <c r="E41523" s="191" t="s">
        <v>2146</v>
      </c>
    </row>
    <row r="41524" spans="1:5">
      <c r="A41524" s="190">
        <v>2321723750</v>
      </c>
      <c r="E41524" s="191" t="s">
        <v>2146</v>
      </c>
    </row>
    <row r="41525" spans="1:5">
      <c r="A41525" s="190">
        <v>2321723650</v>
      </c>
      <c r="E41525" s="191" t="s">
        <v>2146</v>
      </c>
    </row>
    <row r="41526" spans="1:5">
      <c r="A41526" s="190">
        <v>2320724586</v>
      </c>
      <c r="E41526" s="191" t="s">
        <v>2146</v>
      </c>
    </row>
    <row r="41527" spans="1:5">
      <c r="A41527" s="190">
        <v>2321158390</v>
      </c>
      <c r="E41527" s="191" t="s">
        <v>2147</v>
      </c>
    </row>
    <row r="41528" spans="1:5">
      <c r="A41528" s="190">
        <v>2321175300</v>
      </c>
      <c r="E41528" s="191" t="s">
        <v>2147</v>
      </c>
    </row>
    <row r="41529" spans="1:5">
      <c r="A41529" s="190">
        <v>2321632765</v>
      </c>
      <c r="E41529" s="191" t="s">
        <v>2147</v>
      </c>
    </row>
    <row r="41530" spans="1:5">
      <c r="A41530" s="190">
        <v>23211710058</v>
      </c>
      <c r="E41530" s="191" t="s">
        <v>2147</v>
      </c>
    </row>
    <row r="41531" spans="1:5">
      <c r="A41531" s="190">
        <v>2221172626</v>
      </c>
      <c r="E41531" s="191" t="s">
        <v>2147</v>
      </c>
    </row>
    <row r="41532" spans="1:5">
      <c r="A41532" s="190">
        <v>1921628156</v>
      </c>
      <c r="E41532" s="191" t="s">
        <v>2147</v>
      </c>
    </row>
    <row r="41533" spans="1:5">
      <c r="A41533" s="190">
        <v>2221174854</v>
      </c>
      <c r="E41533" s="191" t="s">
        <v>2147</v>
      </c>
    </row>
    <row r="41534" spans="1:5">
      <c r="A41534" s="190">
        <v>23211711713</v>
      </c>
      <c r="E41534" s="191" t="s">
        <v>2147</v>
      </c>
    </row>
    <row r="41535" spans="1:5">
      <c r="A41535" s="190">
        <v>2321158409</v>
      </c>
      <c r="E41535" s="191" t="s">
        <v>2147</v>
      </c>
    </row>
    <row r="41536" spans="1:5">
      <c r="A41536" s="190">
        <v>2321170770</v>
      </c>
      <c r="E41536" s="191" t="s">
        <v>2147</v>
      </c>
    </row>
    <row r="41537" spans="1:5">
      <c r="A41537" s="190">
        <v>23218611104</v>
      </c>
      <c r="E41537" s="191" t="s">
        <v>2147</v>
      </c>
    </row>
    <row r="41538" spans="1:5">
      <c r="A41538" s="190">
        <v>2321172991</v>
      </c>
      <c r="E41538" s="191" t="s">
        <v>2147</v>
      </c>
    </row>
    <row r="41539" spans="1:5">
      <c r="A41539" s="190">
        <v>2221179668</v>
      </c>
      <c r="E41539" s="191" t="s">
        <v>2147</v>
      </c>
    </row>
    <row r="41540" spans="1:5">
      <c r="A41540" s="190">
        <v>2321158360</v>
      </c>
      <c r="E41540" s="191" t="s">
        <v>2147</v>
      </c>
    </row>
    <row r="41541" spans="1:5">
      <c r="A41541" s="190">
        <v>2321171813</v>
      </c>
      <c r="E41541" s="191" t="s">
        <v>2147</v>
      </c>
    </row>
    <row r="41542" spans="1:5">
      <c r="A41542" s="190">
        <v>2321714850</v>
      </c>
      <c r="E41542" s="191" t="s">
        <v>2147</v>
      </c>
    </row>
    <row r="41543" spans="1:5">
      <c r="A41543" s="190">
        <v>2221172598</v>
      </c>
      <c r="E41543" s="191" t="s">
        <v>2147</v>
      </c>
    </row>
    <row r="41544" spans="1:5">
      <c r="A41544" s="190">
        <v>2321174172</v>
      </c>
      <c r="E41544" s="191" t="s">
        <v>2147</v>
      </c>
    </row>
    <row r="41545" spans="1:5">
      <c r="A41545" s="190">
        <v>23211711524</v>
      </c>
      <c r="E41545" s="191" t="s">
        <v>2147</v>
      </c>
    </row>
    <row r="41546" spans="1:5">
      <c r="A41546" s="190">
        <v>2321158426</v>
      </c>
      <c r="E41546" s="191" t="s">
        <v>2147</v>
      </c>
    </row>
    <row r="41547" spans="1:5">
      <c r="A41547" s="190">
        <v>23211711508</v>
      </c>
      <c r="E41547" s="191" t="s">
        <v>2147</v>
      </c>
    </row>
    <row r="41548" spans="1:5">
      <c r="A41548" s="190">
        <v>2321174173</v>
      </c>
      <c r="E41548" s="191" t="s">
        <v>2147</v>
      </c>
    </row>
    <row r="41549" spans="1:5">
      <c r="A41549" s="190">
        <v>2321171773</v>
      </c>
      <c r="E41549" s="191" t="s">
        <v>2147</v>
      </c>
    </row>
    <row r="41550" spans="1:5">
      <c r="A41550" s="190">
        <v>2321653025</v>
      </c>
      <c r="E41550" s="191" t="s">
        <v>2147</v>
      </c>
    </row>
    <row r="41551" spans="1:5">
      <c r="A41551" s="190">
        <v>2321172759</v>
      </c>
      <c r="E41551" s="191" t="s">
        <v>2147</v>
      </c>
    </row>
    <row r="41552" spans="1:5">
      <c r="A41552" s="190">
        <v>2321175118</v>
      </c>
      <c r="E41552" s="191" t="s">
        <v>2147</v>
      </c>
    </row>
    <row r="41553" spans="1:5">
      <c r="A41553" s="190">
        <v>2321158370</v>
      </c>
      <c r="E41553" s="191" t="s">
        <v>2147</v>
      </c>
    </row>
    <row r="41554" spans="1:5">
      <c r="A41554" s="190">
        <v>2321170854</v>
      </c>
      <c r="E41554" s="191" t="s">
        <v>2147</v>
      </c>
    </row>
    <row r="41555" spans="1:5">
      <c r="A41555" s="190">
        <v>2321158399</v>
      </c>
      <c r="E41555" s="191" t="s">
        <v>2147</v>
      </c>
    </row>
    <row r="41556" spans="1:5">
      <c r="A41556" s="190">
        <v>2321158430</v>
      </c>
      <c r="E41556" s="191" t="s">
        <v>2147</v>
      </c>
    </row>
    <row r="41557" spans="1:5">
      <c r="A41557" s="190">
        <v>2321174671</v>
      </c>
      <c r="E41557" s="191" t="s">
        <v>2147</v>
      </c>
    </row>
    <row r="41558" spans="1:5">
      <c r="A41558" s="190">
        <v>24271703010</v>
      </c>
      <c r="E41558" s="191" t="s">
        <v>2147</v>
      </c>
    </row>
    <row r="41559" spans="1:5">
      <c r="A41559" s="190">
        <v>2321174176</v>
      </c>
      <c r="E41559" s="191" t="s">
        <v>2147</v>
      </c>
    </row>
    <row r="41560" spans="1:5">
      <c r="A41560" s="190">
        <v>2321113355</v>
      </c>
      <c r="E41560" s="191" t="s">
        <v>2147</v>
      </c>
    </row>
    <row r="41561" spans="1:5">
      <c r="A41561" s="190">
        <v>2321625340</v>
      </c>
      <c r="E41561" s="191" t="s">
        <v>2147</v>
      </c>
    </row>
    <row r="41562" spans="1:5">
      <c r="A41562" s="190">
        <v>23211710032</v>
      </c>
      <c r="E41562" s="191" t="s">
        <v>2147</v>
      </c>
    </row>
    <row r="41563" spans="1:5">
      <c r="A41563" s="190">
        <v>2321158363</v>
      </c>
      <c r="E41563" s="191" t="s">
        <v>2147</v>
      </c>
    </row>
    <row r="41564" spans="1:5">
      <c r="A41564" s="190">
        <v>2321118265</v>
      </c>
      <c r="E41564" s="191" t="s">
        <v>2147</v>
      </c>
    </row>
    <row r="41565" spans="1:5">
      <c r="A41565" s="190">
        <v>2321173412</v>
      </c>
      <c r="E41565" s="191" t="s">
        <v>2147</v>
      </c>
    </row>
    <row r="41566" spans="1:5">
      <c r="A41566" s="190">
        <v>2020177339</v>
      </c>
      <c r="E41566" s="191" t="s">
        <v>2147</v>
      </c>
    </row>
    <row r="41567" spans="1:5">
      <c r="A41567" s="190">
        <v>23211711907</v>
      </c>
      <c r="E41567" s="191" t="s">
        <v>2147</v>
      </c>
    </row>
    <row r="41568" spans="1:5">
      <c r="A41568" s="190">
        <v>2321170453</v>
      </c>
      <c r="E41568" s="191" t="s">
        <v>2147</v>
      </c>
    </row>
    <row r="41569" spans="1:5">
      <c r="A41569" s="190">
        <v>2321171654</v>
      </c>
      <c r="E41569" s="191" t="s">
        <v>2147</v>
      </c>
    </row>
    <row r="41570" spans="1:5">
      <c r="A41570" s="190">
        <v>1921171762</v>
      </c>
      <c r="E41570" s="191" t="s">
        <v>2147</v>
      </c>
    </row>
    <row r="41571" spans="1:5">
      <c r="A41571" s="190">
        <v>2321172760</v>
      </c>
      <c r="E41571" s="191" t="s">
        <v>2147</v>
      </c>
    </row>
    <row r="41572" spans="1:5">
      <c r="A41572" s="190">
        <v>2321173808</v>
      </c>
      <c r="E41572" s="191" t="s">
        <v>2147</v>
      </c>
    </row>
    <row r="41573" spans="1:5">
      <c r="A41573" s="190">
        <v>2321175119</v>
      </c>
      <c r="E41573" s="191" t="s">
        <v>2147</v>
      </c>
    </row>
    <row r="41574" spans="1:5">
      <c r="A41574" s="190">
        <v>23211711513</v>
      </c>
      <c r="E41574" s="191" t="s">
        <v>2147</v>
      </c>
    </row>
    <row r="41575" spans="1:5">
      <c r="A41575" s="190">
        <v>2321158382</v>
      </c>
      <c r="E41575" s="191" t="s">
        <v>2147</v>
      </c>
    </row>
    <row r="41576" spans="1:5">
      <c r="A41576" s="190">
        <v>23211711869</v>
      </c>
      <c r="E41576" s="191" t="s">
        <v>2147</v>
      </c>
    </row>
    <row r="41577" spans="1:5">
      <c r="A41577" s="190">
        <v>2221172582</v>
      </c>
      <c r="E41577" s="191" t="s">
        <v>2147</v>
      </c>
    </row>
    <row r="41578" spans="1:5">
      <c r="A41578" s="190">
        <v>2121159124</v>
      </c>
      <c r="E41578" s="191" t="s">
        <v>2147</v>
      </c>
    </row>
    <row r="41579" spans="1:5">
      <c r="A41579" s="190">
        <v>2221172616</v>
      </c>
      <c r="E41579" s="191" t="s">
        <v>2147</v>
      </c>
    </row>
    <row r="41580" spans="1:5">
      <c r="A41580" s="190">
        <v>2321172993</v>
      </c>
      <c r="E41580" s="191" t="s">
        <v>2147</v>
      </c>
    </row>
    <row r="41581" spans="1:5">
      <c r="A41581" s="190">
        <v>2321165114</v>
      </c>
      <c r="E41581" s="191" t="s">
        <v>2147</v>
      </c>
    </row>
    <row r="41582" spans="1:5">
      <c r="A41582" s="190">
        <v>2221174886</v>
      </c>
      <c r="E41582" s="191" t="s">
        <v>2147</v>
      </c>
    </row>
    <row r="41583" spans="1:5">
      <c r="A41583" s="190">
        <v>2321172994</v>
      </c>
      <c r="E41583" s="191" t="s">
        <v>2147</v>
      </c>
    </row>
    <row r="41584" spans="1:5">
      <c r="A41584" s="190">
        <v>2321170533</v>
      </c>
      <c r="E41584" s="191" t="s">
        <v>2147</v>
      </c>
    </row>
    <row r="41585" spans="1:5">
      <c r="A41585" s="190">
        <v>2321173810</v>
      </c>
      <c r="E41585" s="191" t="s">
        <v>2147</v>
      </c>
    </row>
    <row r="41586" spans="1:5">
      <c r="A41586" s="190">
        <v>2321158341</v>
      </c>
      <c r="E41586" s="191" t="s">
        <v>2147</v>
      </c>
    </row>
    <row r="41587" spans="1:5">
      <c r="A41587" s="190">
        <v>2321163804</v>
      </c>
      <c r="E41587" s="191" t="s">
        <v>2147</v>
      </c>
    </row>
    <row r="41588" spans="1:5">
      <c r="A41588" s="190">
        <v>2321158419</v>
      </c>
      <c r="E41588" s="191" t="s">
        <v>2147</v>
      </c>
    </row>
    <row r="41589" spans="1:5">
      <c r="A41589" s="190">
        <v>2321179683</v>
      </c>
      <c r="E41589" s="191" t="s">
        <v>2147</v>
      </c>
    </row>
    <row r="41590" spans="1:5">
      <c r="A41590" s="190">
        <v>2321179607</v>
      </c>
      <c r="E41590" s="191" t="s">
        <v>2147</v>
      </c>
    </row>
    <row r="41591" spans="1:5">
      <c r="A41591" s="190">
        <v>2321175343</v>
      </c>
      <c r="E41591" s="191" t="s">
        <v>2147</v>
      </c>
    </row>
    <row r="41592" spans="1:5">
      <c r="A41592" s="190">
        <v>23211710441</v>
      </c>
      <c r="E41592" s="191" t="s">
        <v>2147</v>
      </c>
    </row>
    <row r="41593" spans="1:5">
      <c r="A41593" s="190">
        <v>2321113356</v>
      </c>
      <c r="E41593" s="191" t="s">
        <v>2147</v>
      </c>
    </row>
    <row r="41594" spans="1:5">
      <c r="A41594" s="190">
        <v>23211710005</v>
      </c>
      <c r="E41594" s="191" t="s">
        <v>2147</v>
      </c>
    </row>
    <row r="41595" spans="1:5">
      <c r="A41595" s="190">
        <v>2321158406</v>
      </c>
      <c r="E41595" s="191" t="s">
        <v>2147</v>
      </c>
    </row>
    <row r="41596" spans="1:5">
      <c r="A41596" s="190">
        <v>2321179783</v>
      </c>
      <c r="E41596" s="191" t="s">
        <v>2147</v>
      </c>
    </row>
    <row r="41597" spans="1:5">
      <c r="A41597" s="190">
        <v>23211710135</v>
      </c>
      <c r="E41597" s="191" t="s">
        <v>2147</v>
      </c>
    </row>
    <row r="41598" spans="1:5">
      <c r="A41598" s="190">
        <v>23211711235</v>
      </c>
      <c r="E41598" s="191" t="s">
        <v>2147</v>
      </c>
    </row>
    <row r="41599" spans="1:5">
      <c r="A41599" s="190">
        <v>23211711388</v>
      </c>
      <c r="E41599" s="191" t="s">
        <v>2147</v>
      </c>
    </row>
    <row r="41600" spans="1:5">
      <c r="A41600" s="190">
        <v>2221172607</v>
      </c>
      <c r="E41600" s="191" t="s">
        <v>2147</v>
      </c>
    </row>
    <row r="41601" spans="1:5">
      <c r="A41601" s="190">
        <v>23211512156</v>
      </c>
      <c r="E41601" s="191" t="s">
        <v>2147</v>
      </c>
    </row>
    <row r="41602" spans="1:5">
      <c r="A41602" s="190">
        <v>2121158796</v>
      </c>
      <c r="E41602" s="191" t="s">
        <v>2147</v>
      </c>
    </row>
    <row r="41603" spans="1:5">
      <c r="A41603" s="190">
        <v>2321172554</v>
      </c>
      <c r="E41603" s="191" t="s">
        <v>2147</v>
      </c>
    </row>
    <row r="41604" spans="1:5">
      <c r="A41604" s="190">
        <v>2321172995</v>
      </c>
      <c r="E41604" s="191" t="s">
        <v>2147</v>
      </c>
    </row>
    <row r="41605" spans="1:5">
      <c r="A41605" s="190">
        <v>2321174810</v>
      </c>
      <c r="E41605" s="191" t="s">
        <v>2147</v>
      </c>
    </row>
    <row r="41606" spans="1:5">
      <c r="A41606" s="190">
        <v>2321169896</v>
      </c>
      <c r="E41606" s="191" t="s">
        <v>2148</v>
      </c>
    </row>
    <row r="41607" spans="1:5">
      <c r="A41607" s="190">
        <v>2321158352</v>
      </c>
      <c r="E41607" s="191" t="s">
        <v>2148</v>
      </c>
    </row>
    <row r="41608" spans="1:5">
      <c r="A41608" s="190">
        <v>23211612034</v>
      </c>
      <c r="E41608" s="191" t="s">
        <v>2148</v>
      </c>
    </row>
    <row r="41609" spans="1:5">
      <c r="A41609" s="190">
        <v>1921163758</v>
      </c>
      <c r="E41609" s="191" t="s">
        <v>2148</v>
      </c>
    </row>
    <row r="41610" spans="1:5">
      <c r="A41610" s="190">
        <v>2321164734</v>
      </c>
      <c r="E41610" s="191" t="s">
        <v>2148</v>
      </c>
    </row>
    <row r="41611" spans="1:5">
      <c r="A41611" s="190">
        <v>23211611845</v>
      </c>
      <c r="E41611" s="191" t="s">
        <v>2148</v>
      </c>
    </row>
    <row r="41612" spans="1:5">
      <c r="A41612" s="190">
        <v>2321122012</v>
      </c>
      <c r="E41612" s="191" t="s">
        <v>2148</v>
      </c>
    </row>
    <row r="41613" spans="1:5">
      <c r="A41613" s="190">
        <v>23201611450</v>
      </c>
      <c r="E41613" s="191" t="s">
        <v>2148</v>
      </c>
    </row>
    <row r="41614" spans="1:5">
      <c r="A41614" s="190">
        <v>2321160571</v>
      </c>
      <c r="E41614" s="191" t="s">
        <v>2148</v>
      </c>
    </row>
    <row r="41615" spans="1:5">
      <c r="A41615" s="190">
        <v>2121114135</v>
      </c>
      <c r="E41615" s="191" t="s">
        <v>2148</v>
      </c>
    </row>
    <row r="41616" spans="1:5">
      <c r="A41616" s="190">
        <v>2321169614</v>
      </c>
      <c r="E41616" s="191" t="s">
        <v>2148</v>
      </c>
    </row>
    <row r="41617" spans="1:5">
      <c r="A41617" s="190">
        <v>23211611033</v>
      </c>
      <c r="E41617" s="191" t="s">
        <v>2148</v>
      </c>
    </row>
    <row r="41618" spans="1:5">
      <c r="A41618" s="190">
        <v>2321162058</v>
      </c>
      <c r="E41618" s="191" t="s">
        <v>2148</v>
      </c>
    </row>
    <row r="41619" spans="1:5">
      <c r="A41619" s="190">
        <v>2321164170</v>
      </c>
      <c r="E41619" s="191" t="s">
        <v>2148</v>
      </c>
    </row>
    <row r="41620" spans="1:5">
      <c r="A41620" s="190">
        <v>2321162059</v>
      </c>
      <c r="E41620" s="191" t="s">
        <v>2148</v>
      </c>
    </row>
    <row r="41621" spans="1:5">
      <c r="A41621" s="190">
        <v>2321174179</v>
      </c>
      <c r="E41621" s="191" t="s">
        <v>2148</v>
      </c>
    </row>
    <row r="41622" spans="1:5">
      <c r="A41622" s="190">
        <v>23211612528</v>
      </c>
      <c r="E41622" s="191" t="s">
        <v>2148</v>
      </c>
    </row>
    <row r="41623" spans="1:5">
      <c r="A41623" s="190">
        <v>2321179727</v>
      </c>
      <c r="E41623" s="191" t="s">
        <v>2148</v>
      </c>
    </row>
    <row r="41624" spans="1:5">
      <c r="A41624" s="190">
        <v>2321163409</v>
      </c>
      <c r="E41624" s="191" t="s">
        <v>2148</v>
      </c>
    </row>
    <row r="41625" spans="1:5">
      <c r="A41625" s="190">
        <v>2321158372</v>
      </c>
      <c r="E41625" s="191" t="s">
        <v>2148</v>
      </c>
    </row>
    <row r="41626" spans="1:5">
      <c r="A41626" s="190">
        <v>2321158364</v>
      </c>
      <c r="E41626" s="191" t="s">
        <v>2148</v>
      </c>
    </row>
    <row r="41627" spans="1:5">
      <c r="A41627" s="190">
        <v>2321163408</v>
      </c>
      <c r="E41627" s="191" t="s">
        <v>2148</v>
      </c>
    </row>
    <row r="41628" spans="1:5">
      <c r="A41628" s="190">
        <v>2321123386</v>
      </c>
      <c r="E41628" s="191" t="s">
        <v>2148</v>
      </c>
    </row>
    <row r="41629" spans="1:5">
      <c r="A41629" s="190">
        <v>2321162547</v>
      </c>
      <c r="E41629" s="191" t="s">
        <v>2148</v>
      </c>
    </row>
    <row r="41630" spans="1:5">
      <c r="A41630" s="190">
        <v>2221164849</v>
      </c>
      <c r="E41630" s="191" t="s">
        <v>2148</v>
      </c>
    </row>
    <row r="41631" spans="1:5">
      <c r="A41631" s="190">
        <v>2321170797</v>
      </c>
      <c r="E41631" s="191" t="s">
        <v>2148</v>
      </c>
    </row>
    <row r="41632" spans="1:5">
      <c r="A41632" s="190">
        <v>2121158797</v>
      </c>
      <c r="E41632" s="191" t="s">
        <v>2148</v>
      </c>
    </row>
    <row r="41633" spans="1:5">
      <c r="A41633" s="190">
        <v>2320269974</v>
      </c>
      <c r="E41633" s="191" t="s">
        <v>2149</v>
      </c>
    </row>
    <row r="41634" spans="1:5">
      <c r="A41634" s="190">
        <v>2320257492</v>
      </c>
      <c r="E41634" s="191" t="s">
        <v>2149</v>
      </c>
    </row>
    <row r="41635" spans="1:5">
      <c r="A41635" s="190">
        <v>2320261703</v>
      </c>
      <c r="E41635" s="191" t="s">
        <v>2149</v>
      </c>
    </row>
    <row r="41636" spans="1:5">
      <c r="A41636" s="190">
        <v>2320269886</v>
      </c>
      <c r="E41636" s="191" t="s">
        <v>2149</v>
      </c>
    </row>
    <row r="41637" spans="1:5">
      <c r="A41637" s="190">
        <v>2320716983</v>
      </c>
      <c r="E41637" s="191" t="s">
        <v>2149</v>
      </c>
    </row>
    <row r="41638" spans="1:5">
      <c r="A41638" s="190">
        <v>2321263724</v>
      </c>
      <c r="E41638" s="191" t="s">
        <v>2149</v>
      </c>
    </row>
    <row r="41639" spans="1:5">
      <c r="A41639" s="190">
        <v>23202611786</v>
      </c>
      <c r="E41639" s="191" t="s">
        <v>2149</v>
      </c>
    </row>
    <row r="41640" spans="1:5">
      <c r="A41640" s="190">
        <v>2320210392</v>
      </c>
      <c r="E41640" s="191" t="s">
        <v>2149</v>
      </c>
    </row>
    <row r="41641" spans="1:5">
      <c r="A41641" s="190">
        <v>2320257551</v>
      </c>
      <c r="E41641" s="191" t="s">
        <v>2149</v>
      </c>
    </row>
    <row r="41642" spans="1:5">
      <c r="A41642" s="190">
        <v>2321263951</v>
      </c>
      <c r="E41642" s="191" t="s">
        <v>2149</v>
      </c>
    </row>
    <row r="41643" spans="1:5">
      <c r="A41643" s="190">
        <v>2320257552</v>
      </c>
      <c r="E41643" s="191" t="s">
        <v>2149</v>
      </c>
    </row>
    <row r="41644" spans="1:5">
      <c r="A41644" s="190">
        <v>2220263404</v>
      </c>
      <c r="E41644" s="191" t="s">
        <v>2149</v>
      </c>
    </row>
    <row r="41645" spans="1:5">
      <c r="A41645" s="190">
        <v>23202611904</v>
      </c>
      <c r="E41645" s="191" t="s">
        <v>2149</v>
      </c>
    </row>
    <row r="41646" spans="1:5">
      <c r="A41646" s="190">
        <v>2320255388</v>
      </c>
      <c r="E41646" s="191" t="s">
        <v>2149</v>
      </c>
    </row>
    <row r="41647" spans="1:5">
      <c r="A41647" s="190">
        <v>2320254328</v>
      </c>
      <c r="E41647" s="191" t="s">
        <v>2149</v>
      </c>
    </row>
    <row r="41648" spans="1:5">
      <c r="A41648" s="190">
        <v>2320262832</v>
      </c>
      <c r="E41648" s="191" t="s">
        <v>2149</v>
      </c>
    </row>
    <row r="41649" spans="1:5">
      <c r="A41649" s="190">
        <v>2320263529</v>
      </c>
      <c r="E41649" s="191" t="s">
        <v>2149</v>
      </c>
    </row>
    <row r="41650" spans="1:5">
      <c r="A41650" s="190">
        <v>2320264346</v>
      </c>
      <c r="E41650" s="191" t="s">
        <v>2149</v>
      </c>
    </row>
    <row r="41651" spans="1:5">
      <c r="A41651" s="190">
        <v>2320125077</v>
      </c>
      <c r="E41651" s="191" t="s">
        <v>2149</v>
      </c>
    </row>
    <row r="41652" spans="1:5">
      <c r="A41652" s="190">
        <v>2320269980</v>
      </c>
      <c r="E41652" s="191" t="s">
        <v>2149</v>
      </c>
    </row>
    <row r="41653" spans="1:5">
      <c r="A41653" s="190">
        <v>2320257611</v>
      </c>
      <c r="E41653" s="191" t="s">
        <v>2149</v>
      </c>
    </row>
    <row r="41654" spans="1:5">
      <c r="A41654" s="190">
        <v>2320262833</v>
      </c>
      <c r="E41654" s="191" t="s">
        <v>2149</v>
      </c>
    </row>
    <row r="41655" spans="1:5">
      <c r="A41655" s="190">
        <v>23202611710</v>
      </c>
      <c r="E41655" s="191" t="s">
        <v>2149</v>
      </c>
    </row>
    <row r="41656" spans="1:5">
      <c r="A41656" s="190">
        <v>2320257548</v>
      </c>
      <c r="E41656" s="191" t="s">
        <v>2149</v>
      </c>
    </row>
    <row r="41657" spans="1:5">
      <c r="A41657" s="190">
        <v>2320257519</v>
      </c>
      <c r="E41657" s="191" t="s">
        <v>2149</v>
      </c>
    </row>
    <row r="41658" spans="1:5">
      <c r="A41658" s="190">
        <v>2320222182</v>
      </c>
      <c r="E41658" s="191" t="s">
        <v>2149</v>
      </c>
    </row>
    <row r="41659" spans="1:5">
      <c r="A41659" s="190">
        <v>2320243065</v>
      </c>
      <c r="E41659" s="191" t="s">
        <v>2149</v>
      </c>
    </row>
    <row r="41660" spans="1:5">
      <c r="A41660" s="190">
        <v>23202611572</v>
      </c>
      <c r="E41660" s="191" t="s">
        <v>2149</v>
      </c>
    </row>
    <row r="41661" spans="1:5">
      <c r="A41661" s="190">
        <v>23202612450</v>
      </c>
      <c r="E41661" s="191" t="s">
        <v>2149</v>
      </c>
    </row>
    <row r="41662" spans="1:5">
      <c r="A41662" s="190">
        <v>2320260636</v>
      </c>
      <c r="E41662" s="191" t="s">
        <v>2149</v>
      </c>
    </row>
    <row r="41663" spans="1:5">
      <c r="A41663" s="190">
        <v>2320261622</v>
      </c>
      <c r="E41663" s="191" t="s">
        <v>2149</v>
      </c>
    </row>
    <row r="41664" spans="1:5">
      <c r="A41664" s="190">
        <v>2320261354</v>
      </c>
      <c r="E41664" s="191" t="s">
        <v>2149</v>
      </c>
    </row>
    <row r="41665" spans="1:5">
      <c r="A41665" s="190">
        <v>2320262224</v>
      </c>
      <c r="E41665" s="191" t="s">
        <v>2149</v>
      </c>
    </row>
    <row r="41666" spans="1:5">
      <c r="A41666" s="190">
        <v>2320262835</v>
      </c>
      <c r="E41666" s="191" t="s">
        <v>2149</v>
      </c>
    </row>
    <row r="41667" spans="1:5">
      <c r="A41667" s="190">
        <v>2320264348</v>
      </c>
      <c r="E41667" s="191" t="s">
        <v>2149</v>
      </c>
    </row>
    <row r="41668" spans="1:5">
      <c r="A41668" s="190">
        <v>2320264349</v>
      </c>
      <c r="E41668" s="191" t="s">
        <v>2149</v>
      </c>
    </row>
    <row r="41669" spans="1:5">
      <c r="A41669" s="190">
        <v>23202610495</v>
      </c>
      <c r="E41669" s="191" t="s">
        <v>2149</v>
      </c>
    </row>
    <row r="41670" spans="1:5">
      <c r="A41670" s="190">
        <v>2321264350</v>
      </c>
      <c r="E41670" s="191" t="s">
        <v>2149</v>
      </c>
    </row>
    <row r="41671" spans="1:5">
      <c r="A41671" s="190">
        <v>23212511361</v>
      </c>
      <c r="E41671" s="191" t="s">
        <v>2149</v>
      </c>
    </row>
    <row r="41672" spans="1:5">
      <c r="A41672" s="190">
        <v>2320262226</v>
      </c>
      <c r="E41672" s="191" t="s">
        <v>2149</v>
      </c>
    </row>
    <row r="41673" spans="1:5">
      <c r="A41673" s="190">
        <v>2320262227</v>
      </c>
      <c r="E41673" s="191" t="s">
        <v>2149</v>
      </c>
    </row>
    <row r="41674" spans="1:5">
      <c r="A41674" s="190">
        <v>2320261342</v>
      </c>
      <c r="E41674" s="191" t="s">
        <v>2149</v>
      </c>
    </row>
    <row r="41675" spans="1:5">
      <c r="A41675" s="190">
        <v>23202611280</v>
      </c>
      <c r="E41675" s="191" t="s">
        <v>2149</v>
      </c>
    </row>
    <row r="41676" spans="1:5">
      <c r="A41676" s="190">
        <v>2321864893</v>
      </c>
      <c r="E41676" s="191" t="s">
        <v>2149</v>
      </c>
    </row>
    <row r="41677" spans="1:5">
      <c r="A41677" s="190">
        <v>23202612442</v>
      </c>
      <c r="E41677" s="191" t="s">
        <v>2149</v>
      </c>
    </row>
    <row r="41678" spans="1:5">
      <c r="A41678" s="190">
        <v>2320265394</v>
      </c>
      <c r="E41678" s="191" t="s">
        <v>2149</v>
      </c>
    </row>
    <row r="41679" spans="1:5">
      <c r="A41679" s="190">
        <v>2320269630</v>
      </c>
      <c r="E41679" s="191" t="s">
        <v>2149</v>
      </c>
    </row>
    <row r="41680" spans="1:5">
      <c r="A41680" s="190">
        <v>23202611427</v>
      </c>
      <c r="E41680" s="191" t="s">
        <v>2149</v>
      </c>
    </row>
    <row r="41681" spans="1:5">
      <c r="A41681" s="190">
        <v>2320260906</v>
      </c>
      <c r="E41681" s="191" t="s">
        <v>2149</v>
      </c>
    </row>
    <row r="41682" spans="1:5">
      <c r="A41682" s="190">
        <v>2320252214</v>
      </c>
      <c r="E41682" s="191" t="s">
        <v>2149</v>
      </c>
    </row>
    <row r="41683" spans="1:5">
      <c r="A41683" s="190">
        <v>2220255209</v>
      </c>
      <c r="E41683" s="191" t="s">
        <v>2149</v>
      </c>
    </row>
    <row r="41684" spans="1:5">
      <c r="A41684" s="190">
        <v>2320261756</v>
      </c>
      <c r="E41684" s="191" t="s">
        <v>2149</v>
      </c>
    </row>
    <row r="41685" spans="1:5">
      <c r="A41685" s="190">
        <v>2320264354</v>
      </c>
      <c r="E41685" s="191" t="s">
        <v>2149</v>
      </c>
    </row>
    <row r="41686" spans="1:5">
      <c r="A41686" s="190">
        <v>2320264840</v>
      </c>
      <c r="E41686" s="191" t="s">
        <v>2149</v>
      </c>
    </row>
    <row r="41687" spans="1:5">
      <c r="A41687" s="190">
        <v>2320264841</v>
      </c>
      <c r="E41687" s="191" t="s">
        <v>2149</v>
      </c>
    </row>
    <row r="41688" spans="1:5">
      <c r="A41688" s="190">
        <v>23202610221</v>
      </c>
      <c r="E41688" s="191" t="s">
        <v>2149</v>
      </c>
    </row>
    <row r="41689" spans="1:5">
      <c r="A41689" s="190">
        <v>23202611840</v>
      </c>
      <c r="E41689" s="191" t="s">
        <v>2149</v>
      </c>
    </row>
    <row r="41690" spans="1:5">
      <c r="A41690" s="190">
        <v>23202611901</v>
      </c>
      <c r="E41690" s="191" t="s">
        <v>2149</v>
      </c>
    </row>
    <row r="41691" spans="1:5">
      <c r="A41691" s="190">
        <v>2321264355</v>
      </c>
      <c r="E41691" s="191" t="s">
        <v>2149</v>
      </c>
    </row>
    <row r="41692" spans="1:5">
      <c r="A41692" s="190">
        <v>2320283151</v>
      </c>
      <c r="E41692" s="191" t="s">
        <v>2149</v>
      </c>
    </row>
    <row r="41693" spans="1:5">
      <c r="A41693" s="190">
        <v>2320717195</v>
      </c>
      <c r="E41693" s="191" t="s">
        <v>2149</v>
      </c>
    </row>
    <row r="41694" spans="1:5">
      <c r="A41694" s="190">
        <v>2320264356</v>
      </c>
      <c r="E41694" s="191" t="s">
        <v>2149</v>
      </c>
    </row>
    <row r="41695" spans="1:5">
      <c r="A41695" s="190">
        <v>23202611438</v>
      </c>
      <c r="E41695" s="191" t="s">
        <v>2149</v>
      </c>
    </row>
    <row r="41696" spans="1:5">
      <c r="A41696" s="190">
        <v>23202611751</v>
      </c>
      <c r="E41696" s="191" t="s">
        <v>2149</v>
      </c>
    </row>
    <row r="41697" spans="1:5">
      <c r="A41697" s="190">
        <v>23202611756</v>
      </c>
      <c r="E41697" s="191" t="s">
        <v>2149</v>
      </c>
    </row>
    <row r="41698" spans="1:5">
      <c r="A41698" s="190">
        <v>2320265193</v>
      </c>
      <c r="E41698" s="191" t="s">
        <v>2149</v>
      </c>
    </row>
    <row r="41699" spans="1:5">
      <c r="A41699" s="190">
        <v>2320252625</v>
      </c>
      <c r="E41699" s="191" t="s">
        <v>2149</v>
      </c>
    </row>
    <row r="41700" spans="1:5">
      <c r="A41700" s="190">
        <v>2320261374</v>
      </c>
      <c r="E41700" s="191" t="s">
        <v>2149</v>
      </c>
    </row>
    <row r="41701" spans="1:5">
      <c r="A41701" s="190">
        <v>23203212162</v>
      </c>
      <c r="E41701" s="191" t="s">
        <v>2149</v>
      </c>
    </row>
    <row r="41702" spans="1:5">
      <c r="A41702" s="190">
        <v>2320215999</v>
      </c>
      <c r="E41702" s="191" t="s">
        <v>2149</v>
      </c>
    </row>
    <row r="41703" spans="1:5">
      <c r="A41703" s="190">
        <v>2320263074</v>
      </c>
      <c r="E41703" s="191" t="s">
        <v>2149</v>
      </c>
    </row>
    <row r="41704" spans="1:5">
      <c r="A41704" s="190">
        <v>2320263530</v>
      </c>
      <c r="E41704" s="191" t="s">
        <v>2149</v>
      </c>
    </row>
    <row r="41705" spans="1:5">
      <c r="A41705" s="190">
        <v>23202511509</v>
      </c>
      <c r="E41705" s="191" t="s">
        <v>2149</v>
      </c>
    </row>
    <row r="41706" spans="1:5">
      <c r="A41706" s="190">
        <v>23202611831</v>
      </c>
      <c r="E41706" s="191" t="s">
        <v>2149</v>
      </c>
    </row>
    <row r="41707" spans="1:5">
      <c r="A41707" s="190">
        <v>2321264357</v>
      </c>
      <c r="E41707" s="191" t="s">
        <v>2149</v>
      </c>
    </row>
    <row r="41708" spans="1:5">
      <c r="A41708" s="190">
        <v>2320257514</v>
      </c>
      <c r="E41708" s="191" t="s">
        <v>2149</v>
      </c>
    </row>
    <row r="41709" spans="1:5">
      <c r="A41709" s="190">
        <v>2320260401</v>
      </c>
      <c r="E41709" s="191" t="s">
        <v>2149</v>
      </c>
    </row>
    <row r="41710" spans="1:5">
      <c r="A41710" s="190">
        <v>2320260529</v>
      </c>
      <c r="E41710" s="191" t="s">
        <v>2149</v>
      </c>
    </row>
    <row r="41711" spans="1:5">
      <c r="A41711" s="190">
        <v>2320265396</v>
      </c>
      <c r="E41711" s="191" t="s">
        <v>2149</v>
      </c>
    </row>
    <row r="41712" spans="1:5">
      <c r="A41712" s="190">
        <v>2320265053</v>
      </c>
      <c r="E41712" s="191" t="s">
        <v>2149</v>
      </c>
    </row>
    <row r="41713" spans="1:5">
      <c r="A41713" s="190">
        <v>23202610056</v>
      </c>
      <c r="E41713" s="191" t="s">
        <v>2149</v>
      </c>
    </row>
    <row r="41714" spans="1:5">
      <c r="A41714" s="190">
        <v>23202610680</v>
      </c>
      <c r="E41714" s="191" t="s">
        <v>2149</v>
      </c>
    </row>
    <row r="41715" spans="1:5">
      <c r="A41715" s="190">
        <v>2320253520</v>
      </c>
      <c r="E41715" s="191" t="s">
        <v>2149</v>
      </c>
    </row>
    <row r="41716" spans="1:5">
      <c r="A41716" s="190">
        <v>23202611969</v>
      </c>
      <c r="E41716" s="191" t="s">
        <v>2149</v>
      </c>
    </row>
    <row r="41717" spans="1:5">
      <c r="A41717" s="190">
        <v>2321260462</v>
      </c>
      <c r="E41717" s="191" t="s">
        <v>2149</v>
      </c>
    </row>
    <row r="41718" spans="1:5">
      <c r="A41718" s="190">
        <v>2320210396</v>
      </c>
      <c r="E41718" s="191" t="s">
        <v>2149</v>
      </c>
    </row>
    <row r="41719" spans="1:5">
      <c r="A41719" s="190">
        <v>2320269740</v>
      </c>
      <c r="E41719" s="191" t="s">
        <v>2149</v>
      </c>
    </row>
    <row r="41720" spans="1:5">
      <c r="A41720" s="190">
        <v>2320269928</v>
      </c>
      <c r="E41720" s="191" t="s">
        <v>2149</v>
      </c>
    </row>
    <row r="41721" spans="1:5">
      <c r="A41721" s="190">
        <v>2320257556</v>
      </c>
      <c r="E41721" s="191" t="s">
        <v>2149</v>
      </c>
    </row>
    <row r="41722" spans="1:5">
      <c r="A41722" s="190">
        <v>23202610386</v>
      </c>
      <c r="E41722" s="191" t="s">
        <v>2149</v>
      </c>
    </row>
    <row r="41723" spans="1:5">
      <c r="A41723" s="190">
        <v>2320263079</v>
      </c>
      <c r="E41723" s="191" t="s">
        <v>2149</v>
      </c>
    </row>
    <row r="41724" spans="1:5">
      <c r="A41724" s="190">
        <v>2320257610</v>
      </c>
      <c r="E41724" s="191" t="s">
        <v>2149</v>
      </c>
    </row>
    <row r="41725" spans="1:5">
      <c r="A41725" s="190">
        <v>2320261790</v>
      </c>
      <c r="E41725" s="191" t="s">
        <v>2149</v>
      </c>
    </row>
    <row r="41726" spans="1:5">
      <c r="A41726" s="190">
        <v>2320263532</v>
      </c>
      <c r="E41726" s="191" t="s">
        <v>2149</v>
      </c>
    </row>
    <row r="41727" spans="1:5">
      <c r="A41727" s="190">
        <v>2320263953</v>
      </c>
      <c r="E41727" s="191" t="s">
        <v>2149</v>
      </c>
    </row>
    <row r="41728" spans="1:5">
      <c r="A41728" s="190">
        <v>23212611640</v>
      </c>
      <c r="E41728" s="191" t="s">
        <v>2149</v>
      </c>
    </row>
    <row r="41729" spans="1:5">
      <c r="A41729" s="190">
        <v>2320257602</v>
      </c>
      <c r="E41729" s="191" t="s">
        <v>2149</v>
      </c>
    </row>
    <row r="41730" spans="1:5">
      <c r="A41730" s="190">
        <v>2320713110</v>
      </c>
      <c r="E41730" s="191" t="s">
        <v>2149</v>
      </c>
    </row>
    <row r="41731" spans="1:5">
      <c r="A41731" s="190">
        <v>23202611547</v>
      </c>
      <c r="E41731" s="191" t="s">
        <v>2149</v>
      </c>
    </row>
    <row r="41732" spans="1:5">
      <c r="A41732" s="190">
        <v>23202611274</v>
      </c>
      <c r="E41732" s="191" t="s">
        <v>2149</v>
      </c>
    </row>
    <row r="41733" spans="1:5">
      <c r="A41733" s="190">
        <v>23202610364</v>
      </c>
      <c r="E41733" s="191" t="s">
        <v>2149</v>
      </c>
    </row>
    <row r="41734" spans="1:5">
      <c r="A41734" s="190">
        <v>23202111919</v>
      </c>
      <c r="E41734" s="191" t="s">
        <v>2149</v>
      </c>
    </row>
    <row r="41735" spans="1:5">
      <c r="A41735" s="190">
        <v>23212612176</v>
      </c>
      <c r="E41735" s="191" t="s">
        <v>2149</v>
      </c>
    </row>
    <row r="41736" spans="1:5">
      <c r="A41736" s="190">
        <v>2320261726</v>
      </c>
      <c r="E41736" s="191" t="s">
        <v>2149</v>
      </c>
    </row>
    <row r="41737" spans="1:5">
      <c r="A41737" s="190">
        <v>2320265397</v>
      </c>
      <c r="E41737" s="191" t="s">
        <v>2149</v>
      </c>
    </row>
    <row r="41738" spans="1:5">
      <c r="A41738" s="190">
        <v>23202612438</v>
      </c>
      <c r="E41738" s="191" t="s">
        <v>2149</v>
      </c>
    </row>
    <row r="41739" spans="1:5">
      <c r="A41739" s="190">
        <v>2321262631</v>
      </c>
      <c r="E41739" s="191" t="s">
        <v>2149</v>
      </c>
    </row>
    <row r="41740" spans="1:5">
      <c r="A41740" s="190">
        <v>2320262231</v>
      </c>
      <c r="E41740" s="191" t="s">
        <v>2149</v>
      </c>
    </row>
    <row r="41741" spans="1:5">
      <c r="A41741" s="190">
        <v>2320262232</v>
      </c>
      <c r="E41741" s="191" t="s">
        <v>2149</v>
      </c>
    </row>
    <row r="41742" spans="1:5">
      <c r="A41742" s="190">
        <v>2320263533</v>
      </c>
      <c r="E41742" s="191" t="s">
        <v>2149</v>
      </c>
    </row>
    <row r="41743" spans="1:5">
      <c r="A41743" s="190">
        <v>2320263534</v>
      </c>
      <c r="E41743" s="191" t="s">
        <v>2149</v>
      </c>
    </row>
    <row r="41744" spans="1:5">
      <c r="A41744" s="190">
        <v>2320263954</v>
      </c>
      <c r="E41744" s="191" t="s">
        <v>2149</v>
      </c>
    </row>
    <row r="41745" spans="1:5">
      <c r="A41745" s="190">
        <v>2320264359</v>
      </c>
      <c r="E41745" s="191" t="s">
        <v>2149</v>
      </c>
    </row>
    <row r="41746" spans="1:5">
      <c r="A41746" s="190">
        <v>2320265401</v>
      </c>
      <c r="E41746" s="191" t="s">
        <v>2149</v>
      </c>
    </row>
    <row r="41747" spans="1:5">
      <c r="A41747" s="190">
        <v>2320269752</v>
      </c>
      <c r="E41747" s="191" t="s">
        <v>2149</v>
      </c>
    </row>
    <row r="41748" spans="1:5">
      <c r="A41748" s="190">
        <v>2220265428</v>
      </c>
      <c r="E41748" s="191" t="s">
        <v>2149</v>
      </c>
    </row>
    <row r="41749" spans="1:5">
      <c r="A41749" s="190">
        <v>2320264360</v>
      </c>
      <c r="E41749" s="191" t="s">
        <v>2149</v>
      </c>
    </row>
    <row r="41750" spans="1:5">
      <c r="A41750" s="190">
        <v>2321265399</v>
      </c>
      <c r="E41750" s="191" t="s">
        <v>2149</v>
      </c>
    </row>
    <row r="41751" spans="1:5">
      <c r="A41751" s="190">
        <v>2320262840</v>
      </c>
      <c r="E41751" s="191" t="s">
        <v>2149</v>
      </c>
    </row>
    <row r="41752" spans="1:5">
      <c r="A41752" s="190">
        <v>1920632374</v>
      </c>
      <c r="E41752" s="191" t="s">
        <v>2149</v>
      </c>
    </row>
    <row r="41753" spans="1:5">
      <c r="A41753" s="190">
        <v>2320264361</v>
      </c>
      <c r="E41753" s="191" t="s">
        <v>2149</v>
      </c>
    </row>
    <row r="41754" spans="1:5">
      <c r="A41754" s="190">
        <v>2320211753</v>
      </c>
      <c r="E41754" s="191" t="s">
        <v>2149</v>
      </c>
    </row>
    <row r="41755" spans="1:5">
      <c r="A41755" s="190">
        <v>2320260752</v>
      </c>
      <c r="E41755" s="191" t="s">
        <v>2149</v>
      </c>
    </row>
    <row r="41756" spans="1:5">
      <c r="A41756" s="190">
        <v>2220866095</v>
      </c>
      <c r="E41756" s="191" t="s">
        <v>2149</v>
      </c>
    </row>
    <row r="41757" spans="1:5">
      <c r="A41757" s="190">
        <v>2320262841</v>
      </c>
      <c r="E41757" s="191" t="s">
        <v>2149</v>
      </c>
    </row>
    <row r="41758" spans="1:5">
      <c r="A41758" s="190">
        <v>23202610163</v>
      </c>
      <c r="E41758" s="191" t="s">
        <v>2149</v>
      </c>
    </row>
    <row r="41759" spans="1:5">
      <c r="A41759" s="190">
        <v>2320222191</v>
      </c>
      <c r="E41759" s="191" t="s">
        <v>2149</v>
      </c>
    </row>
    <row r="41760" spans="1:5">
      <c r="A41760" s="190">
        <v>2320257538</v>
      </c>
      <c r="E41760" s="191" t="s">
        <v>2149</v>
      </c>
    </row>
    <row r="41761" spans="1:5">
      <c r="A41761" s="190">
        <v>2320257593</v>
      </c>
      <c r="E41761" s="191" t="s">
        <v>2149</v>
      </c>
    </row>
    <row r="41762" spans="1:5">
      <c r="A41762" s="190">
        <v>2320262633</v>
      </c>
      <c r="E41762" s="191" t="s">
        <v>2149</v>
      </c>
    </row>
    <row r="41763" spans="1:5">
      <c r="A41763" s="190">
        <v>2320264362</v>
      </c>
      <c r="E41763" s="191" t="s">
        <v>2149</v>
      </c>
    </row>
    <row r="41764" spans="1:5">
      <c r="A41764" s="190">
        <v>2320315836</v>
      </c>
      <c r="E41764" s="191" t="s">
        <v>2149</v>
      </c>
    </row>
    <row r="41765" spans="1:5">
      <c r="A41765" s="190">
        <v>23202612534</v>
      </c>
      <c r="E41765" s="191" t="s">
        <v>2149</v>
      </c>
    </row>
    <row r="41766" spans="1:5">
      <c r="A41766" s="190">
        <v>2320257574</v>
      </c>
      <c r="E41766" s="191" t="s">
        <v>2149</v>
      </c>
    </row>
    <row r="41767" spans="1:5">
      <c r="A41767" s="190">
        <v>2320324659</v>
      </c>
      <c r="E41767" s="191" t="s">
        <v>2149</v>
      </c>
    </row>
    <row r="41768" spans="1:5">
      <c r="A41768" s="190">
        <v>2320725432</v>
      </c>
      <c r="E41768" s="191" t="s">
        <v>2149</v>
      </c>
    </row>
    <row r="41769" spans="1:5">
      <c r="A41769" s="190">
        <v>23202110674</v>
      </c>
      <c r="E41769" s="191" t="s">
        <v>2149</v>
      </c>
    </row>
    <row r="41770" spans="1:5">
      <c r="A41770" s="190">
        <v>2321719934</v>
      </c>
      <c r="E41770" s="191" t="s">
        <v>2149</v>
      </c>
    </row>
    <row r="41771" spans="1:5">
      <c r="A41771" s="190">
        <v>2320233265</v>
      </c>
      <c r="E41771" s="191" t="s">
        <v>2149</v>
      </c>
    </row>
    <row r="41772" spans="1:5">
      <c r="A41772" s="190">
        <v>2320260363</v>
      </c>
      <c r="E41772" s="191" t="s">
        <v>2149</v>
      </c>
    </row>
    <row r="41773" spans="1:5">
      <c r="A41773" s="190">
        <v>2320260718</v>
      </c>
      <c r="E41773" s="191" t="s">
        <v>2149</v>
      </c>
    </row>
    <row r="41774" spans="1:5">
      <c r="A41774" s="190">
        <v>2320264364</v>
      </c>
      <c r="E41774" s="191" t="s">
        <v>2149</v>
      </c>
    </row>
    <row r="41775" spans="1:5">
      <c r="A41775" s="190">
        <v>2320260724</v>
      </c>
      <c r="E41775" s="191" t="s">
        <v>2149</v>
      </c>
    </row>
    <row r="41776" spans="1:5">
      <c r="A41776" s="190">
        <v>23202611785</v>
      </c>
      <c r="E41776" s="191" t="s">
        <v>2149</v>
      </c>
    </row>
    <row r="41777" spans="1:5">
      <c r="A41777" s="190">
        <v>23202611534</v>
      </c>
      <c r="E41777" s="191" t="s">
        <v>2149</v>
      </c>
    </row>
    <row r="41778" spans="1:5">
      <c r="A41778" s="190">
        <v>2320260419</v>
      </c>
      <c r="E41778" s="191" t="s">
        <v>2149</v>
      </c>
    </row>
    <row r="41779" spans="1:5">
      <c r="A41779" s="190">
        <v>2320251476</v>
      </c>
      <c r="E41779" s="191" t="s">
        <v>2149</v>
      </c>
    </row>
    <row r="41780" spans="1:5">
      <c r="A41780" s="190">
        <v>2320262843</v>
      </c>
      <c r="E41780" s="191" t="s">
        <v>2149</v>
      </c>
    </row>
    <row r="41781" spans="1:5">
      <c r="A41781" s="190">
        <v>2320714011</v>
      </c>
      <c r="E41781" s="191" t="s">
        <v>2150</v>
      </c>
    </row>
    <row r="41782" spans="1:5">
      <c r="A41782" s="190">
        <v>2321213027</v>
      </c>
      <c r="E41782" s="191" t="s">
        <v>2150</v>
      </c>
    </row>
    <row r="41783" spans="1:5">
      <c r="A41783" s="190">
        <v>2320214719</v>
      </c>
      <c r="E41783" s="191" t="s">
        <v>2150</v>
      </c>
    </row>
    <row r="41784" spans="1:5">
      <c r="A41784" s="190">
        <v>2320714023</v>
      </c>
      <c r="E41784" s="191" t="s">
        <v>2150</v>
      </c>
    </row>
    <row r="41785" spans="1:5">
      <c r="A41785" s="190">
        <v>2320251388</v>
      </c>
      <c r="E41785" s="191" t="s">
        <v>2150</v>
      </c>
    </row>
    <row r="41786" spans="1:5">
      <c r="A41786" s="190">
        <v>2220217546</v>
      </c>
      <c r="E41786" s="191" t="s">
        <v>2150</v>
      </c>
    </row>
    <row r="41787" spans="1:5">
      <c r="A41787" s="190">
        <v>23202112383</v>
      </c>
      <c r="E41787" s="191" t="s">
        <v>2150</v>
      </c>
    </row>
    <row r="41788" spans="1:5">
      <c r="A41788" s="190">
        <v>23612112124</v>
      </c>
      <c r="E41788" s="191" t="s">
        <v>2150</v>
      </c>
    </row>
    <row r="41789" spans="1:5">
      <c r="A41789" s="190">
        <v>23202110949</v>
      </c>
      <c r="E41789" s="191" t="s">
        <v>2150</v>
      </c>
    </row>
    <row r="41790" spans="1:5">
      <c r="A41790" s="190">
        <v>23212112516</v>
      </c>
      <c r="E41790" s="191" t="s">
        <v>2150</v>
      </c>
    </row>
    <row r="41791" spans="1:5">
      <c r="A41791" s="190">
        <v>2320210728</v>
      </c>
      <c r="E41791" s="191" t="s">
        <v>2150</v>
      </c>
    </row>
    <row r="41792" spans="1:5">
      <c r="A41792" s="190">
        <v>2320215003</v>
      </c>
      <c r="E41792" s="191" t="s">
        <v>2150</v>
      </c>
    </row>
    <row r="41793" spans="1:5">
      <c r="A41793" s="190">
        <v>2320214720</v>
      </c>
      <c r="E41793" s="191" t="s">
        <v>2150</v>
      </c>
    </row>
    <row r="41794" spans="1:5">
      <c r="A41794" s="190">
        <v>2320714015</v>
      </c>
      <c r="E41794" s="191" t="s">
        <v>2150</v>
      </c>
    </row>
    <row r="41795" spans="1:5">
      <c r="A41795" s="190">
        <v>2320213936</v>
      </c>
      <c r="E41795" s="191" t="s">
        <v>2150</v>
      </c>
    </row>
    <row r="41796" spans="1:5">
      <c r="A41796" s="190">
        <v>2320215174</v>
      </c>
      <c r="E41796" s="191" t="s">
        <v>2150</v>
      </c>
    </row>
    <row r="41797" spans="1:5">
      <c r="A41797" s="190">
        <v>2321214757</v>
      </c>
      <c r="E41797" s="191" t="s">
        <v>2150</v>
      </c>
    </row>
    <row r="41798" spans="1:5">
      <c r="A41798" s="190">
        <v>2321214828</v>
      </c>
      <c r="E41798" s="191" t="s">
        <v>2150</v>
      </c>
    </row>
    <row r="41799" spans="1:5">
      <c r="A41799" s="190">
        <v>2320711236</v>
      </c>
      <c r="E41799" s="191" t="s">
        <v>2150</v>
      </c>
    </row>
    <row r="41800" spans="1:5">
      <c r="A41800" s="190">
        <v>2321213937</v>
      </c>
      <c r="E41800" s="191" t="s">
        <v>2150</v>
      </c>
    </row>
    <row r="41801" spans="1:5">
      <c r="A41801" s="190">
        <v>23205210293</v>
      </c>
      <c r="E41801" s="191" t="s">
        <v>2150</v>
      </c>
    </row>
    <row r="41802" spans="1:5">
      <c r="A41802" s="190">
        <v>2321215004</v>
      </c>
      <c r="E41802" s="191" t="s">
        <v>2150</v>
      </c>
    </row>
    <row r="41803" spans="1:5">
      <c r="A41803" s="190">
        <v>2320213938</v>
      </c>
      <c r="E41803" s="191" t="s">
        <v>2150</v>
      </c>
    </row>
    <row r="41804" spans="1:5">
      <c r="A41804" s="190">
        <v>23202112154</v>
      </c>
      <c r="E41804" s="191" t="s">
        <v>2150</v>
      </c>
    </row>
    <row r="41805" spans="1:5">
      <c r="A41805" s="190">
        <v>2320263269</v>
      </c>
      <c r="E41805" s="191" t="s">
        <v>2151</v>
      </c>
    </row>
    <row r="41806" spans="1:5">
      <c r="A41806" s="190">
        <v>2320253515</v>
      </c>
      <c r="E41806" s="191" t="s">
        <v>2151</v>
      </c>
    </row>
    <row r="41807" spans="1:5">
      <c r="A41807" s="190">
        <v>2320255185</v>
      </c>
      <c r="E41807" s="191" t="s">
        <v>2151</v>
      </c>
    </row>
    <row r="41808" spans="1:5">
      <c r="A41808" s="190">
        <v>23212510379</v>
      </c>
      <c r="E41808" s="191" t="s">
        <v>2151</v>
      </c>
    </row>
    <row r="41809" spans="1:5">
      <c r="A41809" s="190">
        <v>2320253516</v>
      </c>
      <c r="E41809" s="191" t="s">
        <v>2151</v>
      </c>
    </row>
    <row r="41810" spans="1:5">
      <c r="A41810" s="190">
        <v>2321257515</v>
      </c>
      <c r="E41810" s="191" t="s">
        <v>2151</v>
      </c>
    </row>
    <row r="41811" spans="1:5">
      <c r="A41811" s="190">
        <v>23212511789</v>
      </c>
      <c r="E41811" s="191" t="s">
        <v>2151</v>
      </c>
    </row>
    <row r="41812" spans="1:5">
      <c r="A41812" s="190">
        <v>2320219865</v>
      </c>
      <c r="E41812" s="191" t="s">
        <v>2151</v>
      </c>
    </row>
    <row r="41813" spans="1:5">
      <c r="A41813" s="190">
        <v>2320253267</v>
      </c>
      <c r="E41813" s="191" t="s">
        <v>2151</v>
      </c>
    </row>
    <row r="41814" spans="1:5">
      <c r="A41814" s="190">
        <v>2320257479</v>
      </c>
      <c r="E41814" s="191" t="s">
        <v>2151</v>
      </c>
    </row>
    <row r="41815" spans="1:5">
      <c r="A41815" s="190">
        <v>23202511562</v>
      </c>
      <c r="E41815" s="191" t="s">
        <v>2151</v>
      </c>
    </row>
    <row r="41816" spans="1:5">
      <c r="A41816" s="190">
        <v>2321257572</v>
      </c>
      <c r="E41816" s="191" t="s">
        <v>2151</v>
      </c>
    </row>
    <row r="41817" spans="1:5">
      <c r="A41817" s="190">
        <v>2320252822</v>
      </c>
      <c r="E41817" s="191" t="s">
        <v>2151</v>
      </c>
    </row>
    <row r="41818" spans="1:5">
      <c r="A41818" s="190">
        <v>23202510524</v>
      </c>
      <c r="E41818" s="191" t="s">
        <v>2151</v>
      </c>
    </row>
    <row r="41819" spans="1:5">
      <c r="A41819" s="190">
        <v>2321253948</v>
      </c>
      <c r="E41819" s="191" t="s">
        <v>2151</v>
      </c>
    </row>
    <row r="41820" spans="1:5">
      <c r="A41820" s="190">
        <v>2121716862</v>
      </c>
      <c r="E41820" s="191" t="s">
        <v>2151</v>
      </c>
    </row>
    <row r="41821" spans="1:5">
      <c r="A41821" s="190">
        <v>23202511298</v>
      </c>
      <c r="E41821" s="191" t="s">
        <v>2151</v>
      </c>
    </row>
    <row r="41822" spans="1:5">
      <c r="A41822" s="190">
        <v>2320254330</v>
      </c>
      <c r="E41822" s="191" t="s">
        <v>2151</v>
      </c>
    </row>
    <row r="41823" spans="1:5">
      <c r="A41823" s="190">
        <v>2320252623</v>
      </c>
      <c r="E41823" s="191" t="s">
        <v>2151</v>
      </c>
    </row>
    <row r="41824" spans="1:5">
      <c r="A41824" s="190">
        <v>23202510425</v>
      </c>
      <c r="E41824" s="191" t="s">
        <v>2151</v>
      </c>
    </row>
    <row r="41825" spans="1:5">
      <c r="A41825" s="190">
        <v>2220253331</v>
      </c>
      <c r="E41825" s="191" t="s">
        <v>2151</v>
      </c>
    </row>
    <row r="41826" spans="1:5">
      <c r="A41826" s="190">
        <v>2320254332</v>
      </c>
      <c r="E41826" s="191" t="s">
        <v>2151</v>
      </c>
    </row>
    <row r="41827" spans="1:5">
      <c r="A41827" s="190">
        <v>2320216227</v>
      </c>
      <c r="E41827" s="191" t="s">
        <v>2151</v>
      </c>
    </row>
    <row r="41828" spans="1:5">
      <c r="A41828" s="190">
        <v>2320252211</v>
      </c>
      <c r="E41828" s="191" t="s">
        <v>2151</v>
      </c>
    </row>
    <row r="41829" spans="1:5">
      <c r="A41829" s="190">
        <v>2320255187</v>
      </c>
      <c r="E41829" s="191" t="s">
        <v>2151</v>
      </c>
    </row>
    <row r="41830" spans="1:5">
      <c r="A41830" s="190">
        <v>2120253806</v>
      </c>
      <c r="E41830" s="191" t="s">
        <v>2151</v>
      </c>
    </row>
    <row r="41831" spans="1:5">
      <c r="A41831" s="190">
        <v>2321255188</v>
      </c>
      <c r="E41831" s="191" t="s">
        <v>2151</v>
      </c>
    </row>
    <row r="41832" spans="1:5">
      <c r="A41832" s="190">
        <v>23218611815</v>
      </c>
      <c r="E41832" s="191" t="s">
        <v>2151</v>
      </c>
    </row>
    <row r="41833" spans="1:5">
      <c r="A41833" s="190">
        <v>2321252823</v>
      </c>
      <c r="E41833" s="191" t="s">
        <v>2151</v>
      </c>
    </row>
    <row r="41834" spans="1:5">
      <c r="A41834" s="190">
        <v>23211612926</v>
      </c>
      <c r="E41834" s="191" t="s">
        <v>2151</v>
      </c>
    </row>
    <row r="41835" spans="1:5">
      <c r="A41835" s="190">
        <v>2320254333</v>
      </c>
      <c r="E41835" s="191" t="s">
        <v>2151</v>
      </c>
    </row>
    <row r="41836" spans="1:5">
      <c r="A41836" s="190">
        <v>2320257546</v>
      </c>
      <c r="E41836" s="191" t="s">
        <v>2151</v>
      </c>
    </row>
    <row r="41837" spans="1:5">
      <c r="A41837" s="190">
        <v>2320259837</v>
      </c>
      <c r="E41837" s="191" t="s">
        <v>2151</v>
      </c>
    </row>
    <row r="41838" spans="1:5">
      <c r="A41838" s="190">
        <v>2320716694</v>
      </c>
      <c r="E41838" s="191" t="s">
        <v>2151</v>
      </c>
    </row>
    <row r="41839" spans="1:5">
      <c r="A41839" s="190">
        <v>23202510241</v>
      </c>
      <c r="E41839" s="191" t="s">
        <v>2151</v>
      </c>
    </row>
    <row r="41840" spans="1:5">
      <c r="A41840" s="190">
        <v>2320249731</v>
      </c>
      <c r="E41840" s="191" t="s">
        <v>2151</v>
      </c>
    </row>
    <row r="41841" spans="1:5">
      <c r="A41841" s="190">
        <v>2320255047</v>
      </c>
      <c r="E41841" s="191" t="s">
        <v>2151</v>
      </c>
    </row>
    <row r="41842" spans="1:5">
      <c r="A41842" s="190">
        <v>2320255389</v>
      </c>
      <c r="E41842" s="191" t="s">
        <v>2151</v>
      </c>
    </row>
    <row r="41843" spans="1:5">
      <c r="A41843" s="190">
        <v>23202511601</v>
      </c>
      <c r="E41843" s="191" t="s">
        <v>2151</v>
      </c>
    </row>
    <row r="41844" spans="1:5">
      <c r="A41844" s="190">
        <v>2321259907</v>
      </c>
      <c r="E41844" s="191" t="s">
        <v>2151</v>
      </c>
    </row>
    <row r="41845" spans="1:5">
      <c r="A41845" s="190">
        <v>2320253518</v>
      </c>
      <c r="E41845" s="191" t="s">
        <v>2151</v>
      </c>
    </row>
    <row r="41846" spans="1:5">
      <c r="A41846" s="190">
        <v>2320253067</v>
      </c>
      <c r="E41846" s="191" t="s">
        <v>2151</v>
      </c>
    </row>
    <row r="41847" spans="1:5">
      <c r="A41847" s="190">
        <v>2320253722</v>
      </c>
      <c r="E41847" s="191" t="s">
        <v>2151</v>
      </c>
    </row>
    <row r="41848" spans="1:5">
      <c r="A41848" s="190">
        <v>23202510569</v>
      </c>
      <c r="E41848" s="191" t="s">
        <v>2151</v>
      </c>
    </row>
    <row r="41849" spans="1:5">
      <c r="A41849" s="190">
        <v>23202511452</v>
      </c>
      <c r="E41849" s="191" t="s">
        <v>2151</v>
      </c>
    </row>
    <row r="41850" spans="1:5">
      <c r="A41850" s="190">
        <v>2320253068</v>
      </c>
      <c r="E41850" s="191" t="s">
        <v>2151</v>
      </c>
    </row>
    <row r="41851" spans="1:5">
      <c r="A41851" s="190">
        <v>23212610233</v>
      </c>
      <c r="E41851" s="191" t="s">
        <v>2151</v>
      </c>
    </row>
    <row r="41852" spans="1:5">
      <c r="A41852" s="190">
        <v>2320314896</v>
      </c>
      <c r="E41852" s="191" t="s">
        <v>2151</v>
      </c>
    </row>
    <row r="41853" spans="1:5">
      <c r="A41853" s="190">
        <v>2320715215</v>
      </c>
      <c r="E41853" s="191" t="s">
        <v>2151</v>
      </c>
    </row>
    <row r="41854" spans="1:5">
      <c r="A41854" s="190">
        <v>2320262629</v>
      </c>
      <c r="E41854" s="191" t="s">
        <v>2151</v>
      </c>
    </row>
    <row r="41855" spans="1:5">
      <c r="A41855" s="190">
        <v>23207112044</v>
      </c>
      <c r="E41855" s="191" t="s">
        <v>2151</v>
      </c>
    </row>
    <row r="41856" spans="1:5">
      <c r="A41856" s="190">
        <v>2320216100</v>
      </c>
      <c r="E41856" s="191" t="s">
        <v>2151</v>
      </c>
    </row>
    <row r="41857" spans="1:5">
      <c r="A41857" s="190">
        <v>23202511085</v>
      </c>
      <c r="E41857" s="191" t="s">
        <v>2151</v>
      </c>
    </row>
    <row r="41858" spans="1:5">
      <c r="A41858" s="190">
        <v>23202511671</v>
      </c>
      <c r="E41858" s="191" t="s">
        <v>2151</v>
      </c>
    </row>
    <row r="41859" spans="1:5">
      <c r="A41859" s="190">
        <v>2321219772</v>
      </c>
      <c r="E41859" s="191" t="s">
        <v>2151</v>
      </c>
    </row>
    <row r="41860" spans="1:5">
      <c r="A41860" s="190">
        <v>2320233512</v>
      </c>
      <c r="E41860" s="191" t="s">
        <v>2151</v>
      </c>
    </row>
    <row r="41861" spans="1:5">
      <c r="A41861" s="190">
        <v>2320252216</v>
      </c>
      <c r="E41861" s="191" t="s">
        <v>2151</v>
      </c>
    </row>
    <row r="41862" spans="1:5">
      <c r="A41862" s="190">
        <v>2320257494</v>
      </c>
      <c r="E41862" s="191" t="s">
        <v>2151</v>
      </c>
    </row>
    <row r="41863" spans="1:5">
      <c r="A41863" s="190">
        <v>2220255268</v>
      </c>
      <c r="E41863" s="191" t="s">
        <v>2151</v>
      </c>
    </row>
    <row r="41864" spans="1:5">
      <c r="A41864" s="190">
        <v>2320219623</v>
      </c>
      <c r="E41864" s="191" t="s">
        <v>2151</v>
      </c>
    </row>
    <row r="41865" spans="1:5">
      <c r="A41865" s="190">
        <v>2121259271</v>
      </c>
      <c r="E41865" s="191" t="s">
        <v>2151</v>
      </c>
    </row>
    <row r="41866" spans="1:5">
      <c r="A41866" s="190">
        <v>2320253521</v>
      </c>
      <c r="E41866" s="191" t="s">
        <v>2151</v>
      </c>
    </row>
    <row r="41867" spans="1:5">
      <c r="A41867" s="190">
        <v>2320254334</v>
      </c>
      <c r="E41867" s="191" t="s">
        <v>2151</v>
      </c>
    </row>
    <row r="41868" spans="1:5">
      <c r="A41868" s="190">
        <v>23202510553</v>
      </c>
      <c r="E41868" s="191" t="s">
        <v>2151</v>
      </c>
    </row>
    <row r="41869" spans="1:5">
      <c r="A41869" s="190">
        <v>23202511841</v>
      </c>
      <c r="E41869" s="191" t="s">
        <v>2151</v>
      </c>
    </row>
    <row r="41870" spans="1:5">
      <c r="A41870" s="190">
        <v>2321259773</v>
      </c>
      <c r="E41870" s="191" t="s">
        <v>2151</v>
      </c>
    </row>
    <row r="41871" spans="1:5">
      <c r="A41871" s="190">
        <v>2320254335</v>
      </c>
      <c r="E41871" s="191" t="s">
        <v>2151</v>
      </c>
    </row>
    <row r="41872" spans="1:5">
      <c r="A41872" s="190">
        <v>2320269813</v>
      </c>
      <c r="E41872" s="191" t="s">
        <v>2151</v>
      </c>
    </row>
    <row r="41873" spans="1:5">
      <c r="A41873" s="190">
        <v>23202511501</v>
      </c>
      <c r="E41873" s="191" t="s">
        <v>2151</v>
      </c>
    </row>
    <row r="41874" spans="1:5">
      <c r="A41874" s="190">
        <v>23212511699</v>
      </c>
      <c r="E41874" s="191" t="s">
        <v>2151</v>
      </c>
    </row>
    <row r="41875" spans="1:5">
      <c r="A41875" s="190">
        <v>2320257557</v>
      </c>
      <c r="E41875" s="191" t="s">
        <v>2151</v>
      </c>
    </row>
    <row r="41876" spans="1:5">
      <c r="A41876" s="190">
        <v>2321250885</v>
      </c>
      <c r="E41876" s="191" t="s">
        <v>2151</v>
      </c>
    </row>
    <row r="41877" spans="1:5">
      <c r="A41877" s="190">
        <v>23212110102</v>
      </c>
      <c r="E41877" s="191" t="s">
        <v>2151</v>
      </c>
    </row>
    <row r="41878" spans="1:5">
      <c r="A41878" s="190">
        <v>2320259927</v>
      </c>
      <c r="E41878" s="191" t="s">
        <v>2151</v>
      </c>
    </row>
    <row r="41879" spans="1:5">
      <c r="A41879" s="190">
        <v>2320262839</v>
      </c>
      <c r="E41879" s="191" t="s">
        <v>2151</v>
      </c>
    </row>
    <row r="41880" spans="1:5">
      <c r="A41880" s="190">
        <v>2220255306</v>
      </c>
      <c r="E41880" s="191" t="s">
        <v>2151</v>
      </c>
    </row>
    <row r="41881" spans="1:5">
      <c r="A41881" s="190">
        <v>2320212609</v>
      </c>
      <c r="E41881" s="191" t="s">
        <v>2151</v>
      </c>
    </row>
    <row r="41882" spans="1:5">
      <c r="A41882" s="190">
        <v>23202510507</v>
      </c>
      <c r="E41882" s="191" t="s">
        <v>2151</v>
      </c>
    </row>
    <row r="41883" spans="1:5">
      <c r="A41883" s="190">
        <v>23202510600</v>
      </c>
      <c r="E41883" s="191" t="s">
        <v>2151</v>
      </c>
    </row>
    <row r="41884" spans="1:5">
      <c r="A41884" s="190">
        <v>2321255391</v>
      </c>
      <c r="E41884" s="191" t="s">
        <v>2151</v>
      </c>
    </row>
    <row r="41885" spans="1:5">
      <c r="A41885" s="190">
        <v>2320251399</v>
      </c>
      <c r="E41885" s="191" t="s">
        <v>2151</v>
      </c>
    </row>
    <row r="41886" spans="1:5">
      <c r="A41886" s="190">
        <v>2321250807</v>
      </c>
      <c r="E41886" s="191" t="s">
        <v>2151</v>
      </c>
    </row>
    <row r="41887" spans="1:5">
      <c r="A41887" s="190">
        <v>2321262234</v>
      </c>
      <c r="E41887" s="191" t="s">
        <v>2151</v>
      </c>
    </row>
    <row r="41888" spans="1:5">
      <c r="A41888" s="190">
        <v>2321121350</v>
      </c>
      <c r="E41888" s="191" t="s">
        <v>2151</v>
      </c>
    </row>
    <row r="41889" spans="1:5">
      <c r="A41889" s="190">
        <v>2320259892</v>
      </c>
      <c r="E41889" s="191" t="s">
        <v>2151</v>
      </c>
    </row>
    <row r="41890" spans="1:5">
      <c r="A41890" s="190">
        <v>2320251749</v>
      </c>
      <c r="E41890" s="191" t="s">
        <v>2151</v>
      </c>
    </row>
    <row r="41891" spans="1:5">
      <c r="A41891" s="190">
        <v>2320253949</v>
      </c>
      <c r="E41891" s="191" t="s">
        <v>2151</v>
      </c>
    </row>
    <row r="41892" spans="1:5">
      <c r="A41892" s="190">
        <v>2320257480</v>
      </c>
      <c r="E41892" s="191" t="s">
        <v>2151</v>
      </c>
    </row>
    <row r="41893" spans="1:5">
      <c r="A41893" s="190">
        <v>2320257526</v>
      </c>
      <c r="E41893" s="191" t="s">
        <v>2151</v>
      </c>
    </row>
    <row r="41894" spans="1:5">
      <c r="A41894" s="190">
        <v>2320261360</v>
      </c>
      <c r="E41894" s="191" t="s">
        <v>2151</v>
      </c>
    </row>
    <row r="41895" spans="1:5">
      <c r="A41895" s="190">
        <v>23202510318</v>
      </c>
      <c r="E41895" s="191" t="s">
        <v>2151</v>
      </c>
    </row>
    <row r="41896" spans="1:5">
      <c r="A41896" s="190">
        <v>2320262632</v>
      </c>
      <c r="E41896" s="191" t="s">
        <v>2151</v>
      </c>
    </row>
    <row r="41897" spans="1:5">
      <c r="A41897" s="190">
        <v>2320716580</v>
      </c>
      <c r="E41897" s="191" t="s">
        <v>2151</v>
      </c>
    </row>
    <row r="41898" spans="1:5">
      <c r="A41898" s="190">
        <v>2320253523</v>
      </c>
      <c r="E41898" s="191" t="s">
        <v>2151</v>
      </c>
    </row>
    <row r="41899" spans="1:5">
      <c r="A41899" s="190">
        <v>2320212803</v>
      </c>
      <c r="E41899" s="191" t="s">
        <v>2151</v>
      </c>
    </row>
    <row r="41900" spans="1:5">
      <c r="A41900" s="190">
        <v>2320250808</v>
      </c>
      <c r="E41900" s="191" t="s">
        <v>2151</v>
      </c>
    </row>
    <row r="41901" spans="1:5">
      <c r="A41901" s="190">
        <v>2320251789</v>
      </c>
      <c r="E41901" s="191" t="s">
        <v>2151</v>
      </c>
    </row>
    <row r="41902" spans="1:5">
      <c r="A41902" s="190">
        <v>23212512523</v>
      </c>
      <c r="E41902" s="191" t="s">
        <v>2151</v>
      </c>
    </row>
    <row r="41903" spans="1:5">
      <c r="A41903" s="190">
        <v>2320252831</v>
      </c>
      <c r="E41903" s="191" t="s">
        <v>2151</v>
      </c>
    </row>
    <row r="41904" spans="1:5">
      <c r="A41904" s="190">
        <v>2320255387</v>
      </c>
      <c r="E41904" s="191" t="s">
        <v>2151</v>
      </c>
    </row>
    <row r="41905" spans="1:5">
      <c r="A41905" s="190">
        <v>23202511481</v>
      </c>
      <c r="E41905" s="191" t="s">
        <v>2151</v>
      </c>
    </row>
    <row r="41906" spans="1:5">
      <c r="A41906" s="190">
        <v>2221255320</v>
      </c>
      <c r="E41906" s="191" t="s">
        <v>2151</v>
      </c>
    </row>
    <row r="41907" spans="1:5">
      <c r="A41907" s="190">
        <v>2220265457</v>
      </c>
      <c r="E41907" s="191" t="s">
        <v>2151</v>
      </c>
    </row>
    <row r="41908" spans="1:5">
      <c r="A41908" s="190">
        <v>2220258834</v>
      </c>
      <c r="E41908" s="191" t="s">
        <v>2151</v>
      </c>
    </row>
    <row r="41909" spans="1:5">
      <c r="A41909" s="190">
        <v>2320233060</v>
      </c>
      <c r="E41909" s="191" t="s">
        <v>2151</v>
      </c>
    </row>
    <row r="41910" spans="1:5">
      <c r="A41910" s="190">
        <v>2320255049</v>
      </c>
      <c r="E41910" s="191" t="s">
        <v>2151</v>
      </c>
    </row>
    <row r="41911" spans="1:5">
      <c r="A41911" s="190">
        <v>2320315617</v>
      </c>
      <c r="E41911" s="191" t="s">
        <v>2151</v>
      </c>
    </row>
    <row r="41912" spans="1:5">
      <c r="A41912" s="190">
        <v>2320255005</v>
      </c>
      <c r="E41912" s="191" t="s">
        <v>2151</v>
      </c>
    </row>
    <row r="41913" spans="1:5">
      <c r="A41913" s="190">
        <v>2320714500</v>
      </c>
      <c r="E41913" s="191" t="s">
        <v>2151</v>
      </c>
    </row>
    <row r="41914" spans="1:5">
      <c r="A41914" s="190">
        <v>2321252829</v>
      </c>
      <c r="E41914" s="191" t="s">
        <v>2151</v>
      </c>
    </row>
    <row r="41915" spans="1:5">
      <c r="A41915" s="190">
        <v>2320243064</v>
      </c>
      <c r="E41915" s="191" t="s">
        <v>2151</v>
      </c>
    </row>
    <row r="41916" spans="1:5">
      <c r="A41916" s="190">
        <v>2320255390</v>
      </c>
      <c r="E41916" s="191" t="s">
        <v>2151</v>
      </c>
    </row>
    <row r="41917" spans="1:5">
      <c r="A41917" s="190">
        <v>2320257534</v>
      </c>
      <c r="E41917" s="191" t="s">
        <v>2151</v>
      </c>
    </row>
    <row r="41918" spans="1:5">
      <c r="A41918" s="190">
        <v>23202511223</v>
      </c>
      <c r="E41918" s="191" t="s">
        <v>2151</v>
      </c>
    </row>
    <row r="41919" spans="1:5">
      <c r="A41919" s="190">
        <v>2320252221</v>
      </c>
      <c r="E41919" s="191" t="s">
        <v>2151</v>
      </c>
    </row>
    <row r="41920" spans="1:5">
      <c r="A41920" s="190">
        <v>23202512161</v>
      </c>
      <c r="E41920" s="191" t="s">
        <v>2151</v>
      </c>
    </row>
    <row r="41921" spans="1:5">
      <c r="A41921" s="190">
        <v>2321632563</v>
      </c>
      <c r="E41921" s="191" t="s">
        <v>2152</v>
      </c>
    </row>
    <row r="41922" spans="1:5">
      <c r="A41922" s="190">
        <v>2321653247</v>
      </c>
      <c r="E41922" s="191" t="s">
        <v>2152</v>
      </c>
    </row>
    <row r="41923" spans="1:5">
      <c r="A41923" s="190">
        <v>2321630460</v>
      </c>
      <c r="E41923" s="191" t="s">
        <v>2152</v>
      </c>
    </row>
    <row r="41924" spans="1:5">
      <c r="A41924" s="190">
        <v>2320664817</v>
      </c>
      <c r="E41924" s="191" t="s">
        <v>2152</v>
      </c>
    </row>
    <row r="41925" spans="1:5">
      <c r="A41925" s="190">
        <v>1811625816</v>
      </c>
      <c r="E41925" s="191" t="s">
        <v>2152</v>
      </c>
    </row>
    <row r="41926" spans="1:5">
      <c r="A41926" s="190">
        <v>23216310450</v>
      </c>
      <c r="E41926" s="191" t="s">
        <v>2152</v>
      </c>
    </row>
    <row r="41927" spans="1:5">
      <c r="A41927" s="190">
        <v>2221632632</v>
      </c>
      <c r="E41927" s="191" t="s">
        <v>2152</v>
      </c>
    </row>
    <row r="41928" spans="1:5">
      <c r="A41928" s="190">
        <v>2320323687</v>
      </c>
      <c r="E41928" s="191" t="s">
        <v>2152</v>
      </c>
    </row>
    <row r="41929" spans="1:5">
      <c r="A41929" s="190">
        <v>2320632564</v>
      </c>
      <c r="E41929" s="191" t="s">
        <v>2152</v>
      </c>
    </row>
    <row r="41930" spans="1:5">
      <c r="A41930" s="190">
        <v>2321630902</v>
      </c>
      <c r="E41930" s="191" t="s">
        <v>2152</v>
      </c>
    </row>
    <row r="41931" spans="1:5">
      <c r="A41931" s="190">
        <v>2121654952</v>
      </c>
      <c r="E41931" s="191" t="s">
        <v>2152</v>
      </c>
    </row>
    <row r="41932" spans="1:5">
      <c r="A41932" s="190">
        <v>2221423427</v>
      </c>
      <c r="E41932" s="191" t="s">
        <v>2153</v>
      </c>
    </row>
    <row r="41933" spans="1:5">
      <c r="A41933" s="190">
        <v>2020428341</v>
      </c>
      <c r="E41933" s="191" t="s">
        <v>2153</v>
      </c>
    </row>
    <row r="41934" spans="1:5">
      <c r="A41934" s="190">
        <v>23204212123</v>
      </c>
      <c r="E41934" s="191" t="s">
        <v>2153</v>
      </c>
    </row>
    <row r="41935" spans="1:5">
      <c r="A41935" s="190">
        <v>2221425467</v>
      </c>
      <c r="E41935" s="191" t="s">
        <v>2153</v>
      </c>
    </row>
    <row r="41936" spans="1:5">
      <c r="A41936" s="190">
        <v>2321421843</v>
      </c>
      <c r="E41936" s="191" t="s">
        <v>2153</v>
      </c>
    </row>
    <row r="41937" spans="1:5">
      <c r="A41937" s="190">
        <v>2320421763</v>
      </c>
      <c r="E41937" s="191" t="s">
        <v>2153</v>
      </c>
    </row>
    <row r="41938" spans="1:5">
      <c r="A41938" s="190">
        <v>2220423422</v>
      </c>
      <c r="E41938" s="191" t="s">
        <v>2153</v>
      </c>
    </row>
    <row r="41939" spans="1:5">
      <c r="A41939" s="190">
        <v>23214210199</v>
      </c>
      <c r="E41939" s="191" t="s">
        <v>2153</v>
      </c>
    </row>
    <row r="41940" spans="1:5">
      <c r="A41940" s="190">
        <v>23204312132</v>
      </c>
      <c r="E41940" s="191" t="s">
        <v>2153</v>
      </c>
    </row>
    <row r="41941" spans="1:5">
      <c r="A41941" s="190">
        <v>2320421325</v>
      </c>
      <c r="E41941" s="191" t="s">
        <v>2153</v>
      </c>
    </row>
    <row r="41942" spans="1:5">
      <c r="A41942" s="190">
        <v>1821424144</v>
      </c>
      <c r="E41942" s="191" t="s">
        <v>2153</v>
      </c>
    </row>
    <row r="41943" spans="1:5">
      <c r="A41943" s="190">
        <v>23214112013</v>
      </c>
      <c r="E41943" s="191" t="s">
        <v>2154</v>
      </c>
    </row>
    <row r="41944" spans="1:5">
      <c r="A41944" s="190">
        <v>1921413637</v>
      </c>
      <c r="E41944" s="191" t="s">
        <v>2154</v>
      </c>
    </row>
    <row r="41945" spans="1:5">
      <c r="A41945" s="190">
        <v>23204110603</v>
      </c>
      <c r="E41945" s="191" t="s">
        <v>2154</v>
      </c>
    </row>
    <row r="41946" spans="1:5">
      <c r="A41946" s="190">
        <v>2221413415</v>
      </c>
      <c r="E41946" s="191" t="s">
        <v>2154</v>
      </c>
    </row>
    <row r="41947" spans="1:5">
      <c r="A41947" s="190">
        <v>1921417857</v>
      </c>
      <c r="E41947" s="191" t="s">
        <v>2154</v>
      </c>
    </row>
    <row r="41948" spans="1:5">
      <c r="A41948" s="190">
        <v>23214210532</v>
      </c>
      <c r="E41948" s="191" t="s">
        <v>2154</v>
      </c>
    </row>
    <row r="41949" spans="1:5">
      <c r="A41949" s="190">
        <v>23214110955</v>
      </c>
      <c r="E41949" s="191" t="s">
        <v>2154</v>
      </c>
    </row>
    <row r="41950" spans="1:5">
      <c r="A41950" s="190">
        <v>2321414973</v>
      </c>
      <c r="E41950" s="191" t="s">
        <v>2154</v>
      </c>
    </row>
    <row r="41951" spans="1:5">
      <c r="A41951" s="190">
        <v>23214112180</v>
      </c>
      <c r="E41951" s="191" t="s">
        <v>2154</v>
      </c>
    </row>
    <row r="41952" spans="1:5">
      <c r="A41952" s="190">
        <v>23204210137</v>
      </c>
      <c r="E41952" s="191" t="s">
        <v>2154</v>
      </c>
    </row>
    <row r="41953" spans="1:5">
      <c r="A41953" s="190">
        <v>2321422545</v>
      </c>
      <c r="E41953" s="191" t="s">
        <v>2154</v>
      </c>
    </row>
    <row r="41954" spans="1:5">
      <c r="A41954" s="190">
        <v>23214112197</v>
      </c>
      <c r="E41954" s="191" t="s">
        <v>2154</v>
      </c>
    </row>
    <row r="41955" spans="1:5">
      <c r="A41955" s="190">
        <v>2321414974</v>
      </c>
      <c r="E41955" s="191" t="s">
        <v>2154</v>
      </c>
    </row>
    <row r="41956" spans="1:5">
      <c r="A41956" s="190">
        <v>23214112916</v>
      </c>
      <c r="E41956" s="191" t="s">
        <v>2154</v>
      </c>
    </row>
    <row r="41957" spans="1:5">
      <c r="A41957" s="190">
        <v>2121416512</v>
      </c>
      <c r="E41957" s="191" t="s">
        <v>2154</v>
      </c>
    </row>
    <row r="41958" spans="1:5">
      <c r="A41958" s="190">
        <v>2321412541</v>
      </c>
      <c r="E41958" s="191" t="s">
        <v>2154</v>
      </c>
    </row>
    <row r="41959" spans="1:5">
      <c r="A41959" s="190">
        <v>23214112399</v>
      </c>
      <c r="E41959" s="191" t="s">
        <v>2154</v>
      </c>
    </row>
    <row r="41960" spans="1:5">
      <c r="A41960" s="190">
        <v>2320377874</v>
      </c>
      <c r="E41960" s="191" t="s">
        <v>2155</v>
      </c>
    </row>
    <row r="41961" spans="1:5">
      <c r="A41961" s="190">
        <v>2320377935</v>
      </c>
      <c r="E41961" s="191" t="s">
        <v>2155</v>
      </c>
    </row>
    <row r="41962" spans="1:5">
      <c r="A41962" s="190">
        <v>2320862390</v>
      </c>
      <c r="E41962" s="191" t="s">
        <v>2155</v>
      </c>
    </row>
    <row r="41963" spans="1:5">
      <c r="A41963" s="190">
        <v>2320862925</v>
      </c>
      <c r="E41963" s="191" t="s">
        <v>2155</v>
      </c>
    </row>
    <row r="41964" spans="1:5">
      <c r="A41964" s="190">
        <v>2320864045</v>
      </c>
      <c r="E41964" s="191" t="s">
        <v>2155</v>
      </c>
    </row>
    <row r="41965" spans="1:5">
      <c r="A41965" s="190">
        <v>2320865451</v>
      </c>
      <c r="E41965" s="191" t="s">
        <v>2155</v>
      </c>
    </row>
    <row r="41966" spans="1:5">
      <c r="A41966" s="190">
        <v>2321862389</v>
      </c>
      <c r="E41966" s="191" t="s">
        <v>2155</v>
      </c>
    </row>
    <row r="41967" spans="1:5">
      <c r="A41967" s="190">
        <v>23208611211</v>
      </c>
      <c r="E41967" s="191" t="s">
        <v>2155</v>
      </c>
    </row>
    <row r="41968" spans="1:5">
      <c r="A41968" s="190">
        <v>23208611621</v>
      </c>
      <c r="E41968" s="191" t="s">
        <v>2155</v>
      </c>
    </row>
    <row r="41969" spans="1:5">
      <c r="A41969" s="190">
        <v>23218612472</v>
      </c>
      <c r="E41969" s="191" t="s">
        <v>2155</v>
      </c>
    </row>
    <row r="41970" spans="1:5">
      <c r="A41970" s="190">
        <v>2320860343</v>
      </c>
      <c r="E41970" s="191" t="s">
        <v>2155</v>
      </c>
    </row>
    <row r="41971" spans="1:5">
      <c r="A41971" s="190">
        <v>2320861804</v>
      </c>
      <c r="E41971" s="191" t="s">
        <v>2155</v>
      </c>
    </row>
    <row r="41972" spans="1:5">
      <c r="A41972" s="190">
        <v>2321863155</v>
      </c>
      <c r="E41972" s="191" t="s">
        <v>2155</v>
      </c>
    </row>
    <row r="41973" spans="1:5">
      <c r="A41973" s="190">
        <v>2321864046</v>
      </c>
      <c r="E41973" s="191" t="s">
        <v>2155</v>
      </c>
    </row>
    <row r="41974" spans="1:5">
      <c r="A41974" s="190">
        <v>23218612493</v>
      </c>
      <c r="E41974" s="191" t="s">
        <v>2155</v>
      </c>
    </row>
    <row r="41975" spans="1:5">
      <c r="A41975" s="190">
        <v>2320377835</v>
      </c>
      <c r="E41975" s="191" t="s">
        <v>2155</v>
      </c>
    </row>
    <row r="41976" spans="1:5">
      <c r="A41976" s="190">
        <v>2320377713</v>
      </c>
      <c r="E41976" s="191" t="s">
        <v>2155</v>
      </c>
    </row>
    <row r="41977" spans="1:5">
      <c r="A41977" s="190">
        <v>2121867792</v>
      </c>
      <c r="E41977" s="191" t="s">
        <v>2155</v>
      </c>
    </row>
    <row r="41978" spans="1:5">
      <c r="A41978" s="190">
        <v>2320377782</v>
      </c>
      <c r="E41978" s="191" t="s">
        <v>2155</v>
      </c>
    </row>
    <row r="41979" spans="1:5">
      <c r="A41979" s="190">
        <v>23208610309</v>
      </c>
      <c r="E41979" s="191" t="s">
        <v>2155</v>
      </c>
    </row>
    <row r="41980" spans="1:5">
      <c r="A41980" s="190">
        <v>2321864892</v>
      </c>
      <c r="E41980" s="191" t="s">
        <v>2155</v>
      </c>
    </row>
    <row r="41981" spans="1:5">
      <c r="A41981" s="190">
        <v>2320864712</v>
      </c>
      <c r="E41981" s="191" t="s">
        <v>2155</v>
      </c>
    </row>
    <row r="41982" spans="1:5">
      <c r="A41982" s="190">
        <v>23218610358</v>
      </c>
      <c r="E41982" s="191" t="s">
        <v>2155</v>
      </c>
    </row>
    <row r="41983" spans="1:5">
      <c r="A41983" s="190">
        <v>23218611584</v>
      </c>
      <c r="E41983" s="191" t="s">
        <v>2155</v>
      </c>
    </row>
    <row r="41984" spans="1:5">
      <c r="A41984" s="190">
        <v>2321864616</v>
      </c>
      <c r="E41984" s="191" t="s">
        <v>2155</v>
      </c>
    </row>
    <row r="41985" spans="1:5">
      <c r="A41985" s="190">
        <v>23218610254</v>
      </c>
      <c r="E41985" s="191" t="s">
        <v>2155</v>
      </c>
    </row>
    <row r="41986" spans="1:5">
      <c r="A41986" s="190">
        <v>2321862927</v>
      </c>
      <c r="E41986" s="191" t="s">
        <v>2155</v>
      </c>
    </row>
    <row r="41987" spans="1:5">
      <c r="A41987" s="190">
        <v>2321377708</v>
      </c>
      <c r="E41987" s="191" t="s">
        <v>2155</v>
      </c>
    </row>
    <row r="41988" spans="1:5">
      <c r="A41988" s="190">
        <v>2121866109</v>
      </c>
      <c r="E41988" s="191" t="s">
        <v>2155</v>
      </c>
    </row>
    <row r="41989" spans="1:5">
      <c r="A41989" s="190">
        <v>2320862928</v>
      </c>
      <c r="E41989" s="191" t="s">
        <v>2155</v>
      </c>
    </row>
    <row r="41990" spans="1:5">
      <c r="A41990" s="190">
        <v>2320860705</v>
      </c>
      <c r="E41990" s="191" t="s">
        <v>2155</v>
      </c>
    </row>
    <row r="41991" spans="1:5">
      <c r="A41991" s="190">
        <v>2320862404</v>
      </c>
      <c r="E41991" s="191" t="s">
        <v>2155</v>
      </c>
    </row>
    <row r="41992" spans="1:5">
      <c r="A41992" s="190">
        <v>2321864617</v>
      </c>
      <c r="E41992" s="191" t="s">
        <v>2155</v>
      </c>
    </row>
    <row r="41993" spans="1:5">
      <c r="A41993" s="190">
        <v>2321122718</v>
      </c>
      <c r="E41993" s="191" t="s">
        <v>2155</v>
      </c>
    </row>
    <row r="41994" spans="1:5">
      <c r="A41994" s="190">
        <v>2321863665</v>
      </c>
      <c r="E41994" s="191" t="s">
        <v>2155</v>
      </c>
    </row>
    <row r="41995" spans="1:5">
      <c r="A41995" s="190">
        <v>2321865275</v>
      </c>
      <c r="E41995" s="191" t="s">
        <v>2155</v>
      </c>
    </row>
    <row r="41996" spans="1:5">
      <c r="A41996" s="190">
        <v>2320377823</v>
      </c>
      <c r="E41996" s="191" t="s">
        <v>2155</v>
      </c>
    </row>
    <row r="41997" spans="1:5">
      <c r="A41997" s="190">
        <v>23208610500</v>
      </c>
      <c r="E41997" s="191" t="s">
        <v>2155</v>
      </c>
    </row>
    <row r="41998" spans="1:5">
      <c r="A41998" s="190">
        <v>23208611281</v>
      </c>
      <c r="E41998" s="191" t="s">
        <v>2155</v>
      </c>
    </row>
    <row r="41999" spans="1:5">
      <c r="A41999" s="190">
        <v>2320861801</v>
      </c>
      <c r="E41999" s="191" t="s">
        <v>2155</v>
      </c>
    </row>
    <row r="42000" spans="1:5">
      <c r="A42000" s="190">
        <v>2321377687</v>
      </c>
      <c r="E42000" s="191" t="s">
        <v>2155</v>
      </c>
    </row>
    <row r="42001" spans="1:5">
      <c r="A42001" s="190">
        <v>23218612918</v>
      </c>
      <c r="E42001" s="191" t="s">
        <v>2155</v>
      </c>
    </row>
    <row r="42002" spans="1:5">
      <c r="A42002" s="190">
        <v>2221865872</v>
      </c>
      <c r="E42002" s="191" t="s">
        <v>2155</v>
      </c>
    </row>
    <row r="42003" spans="1:5">
      <c r="A42003" s="190">
        <v>2321863751</v>
      </c>
      <c r="E42003" s="191" t="s">
        <v>2155</v>
      </c>
    </row>
    <row r="42004" spans="1:5">
      <c r="A42004" s="190">
        <v>23218611248</v>
      </c>
      <c r="E42004" s="191" t="s">
        <v>2155</v>
      </c>
    </row>
    <row r="42005" spans="1:5">
      <c r="A42005" s="190">
        <v>23218611514</v>
      </c>
      <c r="E42005" s="191" t="s">
        <v>2155</v>
      </c>
    </row>
    <row r="42006" spans="1:5">
      <c r="A42006" s="190">
        <v>23208612913</v>
      </c>
      <c r="E42006" s="191" t="s">
        <v>2155</v>
      </c>
    </row>
    <row r="42007" spans="1:5">
      <c r="A42007" s="190">
        <v>2221865876</v>
      </c>
      <c r="E42007" s="191" t="s">
        <v>2155</v>
      </c>
    </row>
    <row r="42008" spans="1:5">
      <c r="A42008" s="190">
        <v>2321377784</v>
      </c>
      <c r="E42008" s="191" t="s">
        <v>2155</v>
      </c>
    </row>
    <row r="42009" spans="1:5">
      <c r="A42009" s="190">
        <v>23218610377</v>
      </c>
      <c r="E42009" s="191" t="s">
        <v>2155</v>
      </c>
    </row>
    <row r="42010" spans="1:5">
      <c r="A42010" s="190">
        <v>2320377787</v>
      </c>
      <c r="E42010" s="191" t="s">
        <v>2155</v>
      </c>
    </row>
    <row r="42011" spans="1:5">
      <c r="A42011" s="190">
        <v>2320377750</v>
      </c>
      <c r="E42011" s="191" t="s">
        <v>2155</v>
      </c>
    </row>
    <row r="42012" spans="1:5">
      <c r="A42012" s="190">
        <v>23218610544</v>
      </c>
      <c r="E42012" s="191" t="s">
        <v>2155</v>
      </c>
    </row>
    <row r="42013" spans="1:5">
      <c r="A42013" s="190">
        <v>23218610359</v>
      </c>
      <c r="E42013" s="191" t="s">
        <v>2155</v>
      </c>
    </row>
    <row r="42014" spans="1:5">
      <c r="A42014" s="190">
        <v>2320860700</v>
      </c>
      <c r="E42014" s="191" t="s">
        <v>2155</v>
      </c>
    </row>
    <row r="42015" spans="1:5">
      <c r="A42015" s="190">
        <v>2320860786</v>
      </c>
      <c r="E42015" s="191" t="s">
        <v>2155</v>
      </c>
    </row>
    <row r="42016" spans="1:5">
      <c r="A42016" s="190">
        <v>23208612167</v>
      </c>
      <c r="E42016" s="191" t="s">
        <v>2155</v>
      </c>
    </row>
    <row r="42017" spans="1:5">
      <c r="A42017" s="190">
        <v>2321862929</v>
      </c>
      <c r="E42017" s="191" t="s">
        <v>2155</v>
      </c>
    </row>
    <row r="42018" spans="1:5">
      <c r="A42018" s="190">
        <v>2321862930</v>
      </c>
      <c r="E42018" s="191" t="s">
        <v>2155</v>
      </c>
    </row>
    <row r="42019" spans="1:5">
      <c r="A42019" s="190">
        <v>2321865482</v>
      </c>
      <c r="E42019" s="191" t="s">
        <v>2155</v>
      </c>
    </row>
    <row r="42020" spans="1:5">
      <c r="A42020" s="190">
        <v>2320862931</v>
      </c>
      <c r="E42020" s="191" t="s">
        <v>2155</v>
      </c>
    </row>
    <row r="42021" spans="1:5">
      <c r="A42021" s="190">
        <v>2320863668</v>
      </c>
      <c r="E42021" s="191" t="s">
        <v>2155</v>
      </c>
    </row>
    <row r="42022" spans="1:5">
      <c r="A42022" s="190">
        <v>2321865064</v>
      </c>
      <c r="E42022" s="191" t="s">
        <v>2155</v>
      </c>
    </row>
    <row r="42023" spans="1:5">
      <c r="A42023" s="190">
        <v>2321377719</v>
      </c>
      <c r="E42023" s="191" t="s">
        <v>2155</v>
      </c>
    </row>
    <row r="42024" spans="1:5">
      <c r="A42024" s="190">
        <v>2321860587</v>
      </c>
      <c r="E42024" s="191" t="s">
        <v>2155</v>
      </c>
    </row>
    <row r="42025" spans="1:5">
      <c r="A42025" s="190">
        <v>2321862933</v>
      </c>
      <c r="E42025" s="191" t="s">
        <v>2155</v>
      </c>
    </row>
    <row r="42026" spans="1:5">
      <c r="A42026" s="190">
        <v>23208610352</v>
      </c>
      <c r="E42026" s="191" t="s">
        <v>2155</v>
      </c>
    </row>
    <row r="42027" spans="1:5">
      <c r="A42027" s="190">
        <v>23218611095</v>
      </c>
      <c r="E42027" s="191" t="s">
        <v>2155</v>
      </c>
    </row>
    <row r="42028" spans="1:5">
      <c r="A42028" s="190">
        <v>2320716872</v>
      </c>
      <c r="E42028" s="191" t="s">
        <v>2155</v>
      </c>
    </row>
    <row r="42029" spans="1:5">
      <c r="A42029" s="190">
        <v>23218611806</v>
      </c>
      <c r="E42029" s="191" t="s">
        <v>2155</v>
      </c>
    </row>
    <row r="42030" spans="1:5">
      <c r="A42030" s="190">
        <v>2211612469</v>
      </c>
      <c r="E42030" s="191" t="s">
        <v>2155</v>
      </c>
    </row>
    <row r="42031" spans="1:5">
      <c r="A42031" s="190">
        <v>2321860740</v>
      </c>
      <c r="E42031" s="191" t="s">
        <v>2155</v>
      </c>
    </row>
    <row r="42032" spans="1:5">
      <c r="A42032" s="190">
        <v>23218611951</v>
      </c>
      <c r="E42032" s="191" t="s">
        <v>2155</v>
      </c>
    </row>
    <row r="42033" spans="1:5">
      <c r="A42033" s="190">
        <v>23208611987</v>
      </c>
      <c r="E42033" s="191" t="s">
        <v>2155</v>
      </c>
    </row>
    <row r="42034" spans="1:5">
      <c r="A42034" s="190">
        <v>2320860762</v>
      </c>
      <c r="E42034" s="191" t="s">
        <v>2155</v>
      </c>
    </row>
    <row r="42035" spans="1:5">
      <c r="A42035" s="190">
        <v>2320865032</v>
      </c>
      <c r="E42035" s="191" t="s">
        <v>2155</v>
      </c>
    </row>
    <row r="42036" spans="1:5">
      <c r="A42036" s="190">
        <v>2320863752</v>
      </c>
      <c r="E42036" s="191" t="s">
        <v>2155</v>
      </c>
    </row>
    <row r="42037" spans="1:5">
      <c r="A42037" s="190">
        <v>23207111800</v>
      </c>
      <c r="E42037" s="191" t="s">
        <v>2155</v>
      </c>
    </row>
    <row r="42038" spans="1:5">
      <c r="A42038" s="190">
        <v>2321242201</v>
      </c>
      <c r="E42038" s="191" t="s">
        <v>2155</v>
      </c>
    </row>
    <row r="42039" spans="1:5">
      <c r="A42039" s="190">
        <v>23218611321</v>
      </c>
      <c r="E42039" s="191" t="s">
        <v>2155</v>
      </c>
    </row>
    <row r="42040" spans="1:5">
      <c r="A42040" s="190">
        <v>23218611705</v>
      </c>
      <c r="E42040" s="191" t="s">
        <v>2155</v>
      </c>
    </row>
    <row r="42041" spans="1:5">
      <c r="A42041" s="190">
        <v>2320865279</v>
      </c>
      <c r="E42041" s="191" t="s">
        <v>2155</v>
      </c>
    </row>
    <row r="42042" spans="1:5">
      <c r="A42042" s="190">
        <v>2320377756</v>
      </c>
      <c r="E42042" s="191" t="s">
        <v>2155</v>
      </c>
    </row>
    <row r="42043" spans="1:5">
      <c r="A42043" s="190">
        <v>2321863159</v>
      </c>
      <c r="E42043" s="191" t="s">
        <v>2155</v>
      </c>
    </row>
    <row r="42044" spans="1:5">
      <c r="A42044" s="190">
        <v>2321865278</v>
      </c>
      <c r="E42044" s="191" t="s">
        <v>2155</v>
      </c>
    </row>
    <row r="42045" spans="1:5">
      <c r="A42045" s="190">
        <v>2321862934</v>
      </c>
      <c r="E42045" s="191" t="s">
        <v>2155</v>
      </c>
    </row>
    <row r="42046" spans="1:5">
      <c r="A42046" s="190">
        <v>23218611938</v>
      </c>
      <c r="E42046" s="191" t="s">
        <v>2155</v>
      </c>
    </row>
    <row r="42047" spans="1:5">
      <c r="A42047" s="190">
        <v>2320862686</v>
      </c>
      <c r="E42047" s="191" t="s">
        <v>2155</v>
      </c>
    </row>
    <row r="42048" spans="1:5">
      <c r="A42048" s="190">
        <v>2321864048</v>
      </c>
      <c r="E42048" s="191" t="s">
        <v>2155</v>
      </c>
    </row>
    <row r="42049" spans="1:5">
      <c r="A42049" s="190">
        <v>23208611551</v>
      </c>
      <c r="E42049" s="191" t="s">
        <v>2155</v>
      </c>
    </row>
    <row r="42050" spans="1:5">
      <c r="A42050" s="190">
        <v>23208611734</v>
      </c>
      <c r="E42050" s="191" t="s">
        <v>2155</v>
      </c>
    </row>
    <row r="42051" spans="1:5">
      <c r="A42051" s="190">
        <v>23208610008</v>
      </c>
      <c r="E42051" s="191" t="s">
        <v>2155</v>
      </c>
    </row>
    <row r="42052" spans="1:5">
      <c r="A42052" s="190">
        <v>2320262627</v>
      </c>
      <c r="E42052" s="191" t="s">
        <v>2155</v>
      </c>
    </row>
    <row r="42053" spans="1:5">
      <c r="A42053" s="190">
        <v>2320377801</v>
      </c>
      <c r="E42053" s="191" t="s">
        <v>2155</v>
      </c>
    </row>
    <row r="42054" spans="1:5">
      <c r="A42054" s="190">
        <v>2320377876</v>
      </c>
      <c r="E42054" s="191" t="s">
        <v>2155</v>
      </c>
    </row>
    <row r="42055" spans="1:5">
      <c r="A42055" s="190">
        <v>2320862687</v>
      </c>
      <c r="E42055" s="191" t="s">
        <v>2155</v>
      </c>
    </row>
    <row r="42056" spans="1:5">
      <c r="A42056" s="190">
        <v>2320863344</v>
      </c>
      <c r="E42056" s="191" t="s">
        <v>2155</v>
      </c>
    </row>
    <row r="42057" spans="1:5">
      <c r="A42057" s="190">
        <v>23208611128</v>
      </c>
      <c r="E42057" s="191" t="s">
        <v>2155</v>
      </c>
    </row>
    <row r="42058" spans="1:5">
      <c r="A42058" s="190">
        <v>23218612012</v>
      </c>
      <c r="E42058" s="191" t="s">
        <v>2155</v>
      </c>
    </row>
    <row r="42059" spans="1:5">
      <c r="A42059" s="190">
        <v>2321371484</v>
      </c>
      <c r="E42059" s="191" t="s">
        <v>2155</v>
      </c>
    </row>
    <row r="42060" spans="1:5">
      <c r="A42060" s="190">
        <v>2321865056</v>
      </c>
      <c r="E42060" s="191" t="s">
        <v>2155</v>
      </c>
    </row>
    <row r="42061" spans="1:5">
      <c r="A42061" s="190">
        <v>2320377834</v>
      </c>
      <c r="E42061" s="191" t="s">
        <v>2155</v>
      </c>
    </row>
    <row r="42062" spans="1:5">
      <c r="A42062" s="190">
        <v>2321377790</v>
      </c>
      <c r="E42062" s="191" t="s">
        <v>2155</v>
      </c>
    </row>
    <row r="42063" spans="1:5">
      <c r="A42063" s="190">
        <v>2321863162</v>
      </c>
      <c r="E42063" s="191" t="s">
        <v>2155</v>
      </c>
    </row>
    <row r="42064" spans="1:5">
      <c r="A42064" s="190">
        <v>2321377754</v>
      </c>
      <c r="E42064" s="191" t="s">
        <v>2155</v>
      </c>
    </row>
    <row r="42065" spans="1:5">
      <c r="A42065" s="190">
        <v>2320860586</v>
      </c>
      <c r="E42065" s="191" t="s">
        <v>2155</v>
      </c>
    </row>
    <row r="42066" spans="1:5">
      <c r="A42066" s="190">
        <v>2321869985</v>
      </c>
      <c r="E42066" s="191" t="s">
        <v>2155</v>
      </c>
    </row>
    <row r="42067" spans="1:5">
      <c r="A42067" s="190">
        <v>2320377819</v>
      </c>
      <c r="E42067" s="191" t="s">
        <v>2155</v>
      </c>
    </row>
    <row r="42068" spans="1:5">
      <c r="A42068" s="190">
        <v>2321865281</v>
      </c>
      <c r="E42068" s="191" t="s">
        <v>2155</v>
      </c>
    </row>
    <row r="42069" spans="1:5">
      <c r="A42069" s="190">
        <v>2321377662</v>
      </c>
      <c r="E42069" s="191" t="s">
        <v>2155</v>
      </c>
    </row>
    <row r="42070" spans="1:5">
      <c r="A42070" s="190">
        <v>23208610417</v>
      </c>
      <c r="E42070" s="191" t="s">
        <v>2155</v>
      </c>
    </row>
    <row r="42071" spans="1:5">
      <c r="A42071" s="190">
        <v>23208611662</v>
      </c>
      <c r="E42071" s="191" t="s">
        <v>2155</v>
      </c>
    </row>
    <row r="42072" spans="1:5">
      <c r="A42072" s="190">
        <v>2321377651</v>
      </c>
      <c r="E42072" s="191" t="s">
        <v>2155</v>
      </c>
    </row>
    <row r="42073" spans="1:5">
      <c r="A42073" s="190">
        <v>2321862935</v>
      </c>
      <c r="E42073" s="191" t="s">
        <v>2155</v>
      </c>
    </row>
    <row r="42074" spans="1:5">
      <c r="A42074" s="190">
        <v>2320377906</v>
      </c>
      <c r="E42074" s="191" t="s">
        <v>2155</v>
      </c>
    </row>
    <row r="42075" spans="1:5">
      <c r="A42075" s="190">
        <v>2320377820</v>
      </c>
      <c r="E42075" s="191" t="s">
        <v>2155</v>
      </c>
    </row>
    <row r="42076" spans="1:5">
      <c r="A42076" s="190">
        <v>2320863164</v>
      </c>
      <c r="E42076" s="191" t="s">
        <v>2155</v>
      </c>
    </row>
    <row r="42077" spans="1:5">
      <c r="A42077" s="190">
        <v>23208612395</v>
      </c>
      <c r="E42077" s="191" t="s">
        <v>2155</v>
      </c>
    </row>
    <row r="42078" spans="1:5">
      <c r="A42078" s="190">
        <v>2320377643</v>
      </c>
      <c r="E42078" s="191" t="s">
        <v>2155</v>
      </c>
    </row>
    <row r="42079" spans="1:5">
      <c r="A42079" s="190">
        <v>2320377799</v>
      </c>
      <c r="E42079" s="191" t="s">
        <v>2155</v>
      </c>
    </row>
    <row r="42080" spans="1:5">
      <c r="A42080" s="190">
        <v>2320864895</v>
      </c>
      <c r="E42080" s="191" t="s">
        <v>2155</v>
      </c>
    </row>
    <row r="42081" spans="1:5">
      <c r="A42081" s="190">
        <v>2321860703</v>
      </c>
      <c r="E42081" s="191" t="s">
        <v>2155</v>
      </c>
    </row>
    <row r="42082" spans="1:5">
      <c r="A42082" s="190">
        <v>23208612009</v>
      </c>
      <c r="E42082" s="191" t="s">
        <v>2155</v>
      </c>
    </row>
    <row r="42083" spans="1:5">
      <c r="A42083" s="190">
        <v>2320377688</v>
      </c>
      <c r="E42083" s="191" t="s">
        <v>2155</v>
      </c>
    </row>
    <row r="42084" spans="1:5">
      <c r="A42084" s="190">
        <v>2320377877</v>
      </c>
      <c r="E42084" s="191" t="s">
        <v>2155</v>
      </c>
    </row>
    <row r="42085" spans="1:5">
      <c r="A42085" s="190">
        <v>2321377699</v>
      </c>
      <c r="E42085" s="191" t="s">
        <v>2155</v>
      </c>
    </row>
    <row r="42086" spans="1:5">
      <c r="A42086" s="190">
        <v>2320717157</v>
      </c>
      <c r="E42086" s="191" t="s">
        <v>2155</v>
      </c>
    </row>
    <row r="42087" spans="1:5">
      <c r="A42087" s="190">
        <v>2320863672</v>
      </c>
      <c r="E42087" s="191" t="s">
        <v>2155</v>
      </c>
    </row>
    <row r="42088" spans="1:5">
      <c r="A42088" s="190">
        <v>2320864050</v>
      </c>
      <c r="E42088" s="191" t="s">
        <v>2155</v>
      </c>
    </row>
    <row r="42089" spans="1:5">
      <c r="A42089" s="190">
        <v>2320864622</v>
      </c>
      <c r="E42089" s="191" t="s">
        <v>2155</v>
      </c>
    </row>
    <row r="42090" spans="1:5">
      <c r="A42090" s="190">
        <v>2220866022</v>
      </c>
      <c r="E42090" s="191" t="s">
        <v>2155</v>
      </c>
    </row>
    <row r="42091" spans="1:5">
      <c r="A42091" s="190">
        <v>2320377791</v>
      </c>
      <c r="E42091" s="191" t="s">
        <v>2155</v>
      </c>
    </row>
    <row r="42092" spans="1:5">
      <c r="A42092" s="190">
        <v>2320862937</v>
      </c>
      <c r="E42092" s="191" t="s">
        <v>2155</v>
      </c>
    </row>
    <row r="42093" spans="1:5">
      <c r="A42093" s="190">
        <v>2320377883</v>
      </c>
      <c r="E42093" s="191" t="s">
        <v>2155</v>
      </c>
    </row>
    <row r="42094" spans="1:5">
      <c r="A42094" s="190">
        <v>2121359879</v>
      </c>
      <c r="E42094" s="191" t="s">
        <v>2155</v>
      </c>
    </row>
    <row r="42095" spans="1:5">
      <c r="A42095" s="190">
        <v>2321862939</v>
      </c>
      <c r="E42095" s="191" t="s">
        <v>2155</v>
      </c>
    </row>
    <row r="42096" spans="1:5">
      <c r="A42096" s="190">
        <v>2321864795</v>
      </c>
      <c r="E42096" s="191" t="s">
        <v>2155</v>
      </c>
    </row>
    <row r="42097" spans="1:5">
      <c r="A42097" s="190">
        <v>2320377814</v>
      </c>
      <c r="E42097" s="191" t="s">
        <v>2155</v>
      </c>
    </row>
    <row r="42098" spans="1:5">
      <c r="A42098" s="190">
        <v>2320863167</v>
      </c>
      <c r="E42098" s="191" t="s">
        <v>2155</v>
      </c>
    </row>
    <row r="42099" spans="1:5">
      <c r="A42099" s="190">
        <v>23208610410</v>
      </c>
      <c r="E42099" s="191" t="s">
        <v>2155</v>
      </c>
    </row>
    <row r="42100" spans="1:5">
      <c r="A42100" s="190">
        <v>23208612029</v>
      </c>
      <c r="E42100" s="191" t="s">
        <v>2155</v>
      </c>
    </row>
    <row r="42101" spans="1:5">
      <c r="A42101" s="190">
        <v>2321377807</v>
      </c>
      <c r="E42101" s="191" t="s">
        <v>2155</v>
      </c>
    </row>
    <row r="42102" spans="1:5">
      <c r="A42102" s="190">
        <v>23218611457</v>
      </c>
      <c r="E42102" s="191" t="s">
        <v>2155</v>
      </c>
    </row>
    <row r="42103" spans="1:5">
      <c r="A42103" s="190">
        <v>2320371488</v>
      </c>
      <c r="E42103" s="191" t="s">
        <v>2155</v>
      </c>
    </row>
    <row r="42104" spans="1:5">
      <c r="A42104" s="190">
        <v>2320377841</v>
      </c>
      <c r="E42104" s="191" t="s">
        <v>2155</v>
      </c>
    </row>
    <row r="42105" spans="1:5">
      <c r="A42105" s="190">
        <v>2320377849</v>
      </c>
      <c r="E42105" s="191" t="s">
        <v>2155</v>
      </c>
    </row>
    <row r="42106" spans="1:5">
      <c r="A42106" s="190">
        <v>2320862940</v>
      </c>
      <c r="E42106" s="191" t="s">
        <v>2155</v>
      </c>
    </row>
    <row r="42107" spans="1:5">
      <c r="A42107" s="190">
        <v>2321864623</v>
      </c>
      <c r="E42107" s="191" t="s">
        <v>2155</v>
      </c>
    </row>
    <row r="42108" spans="1:5">
      <c r="A42108" s="190">
        <v>2220868788</v>
      </c>
      <c r="E42108" s="191" t="s">
        <v>2155</v>
      </c>
    </row>
    <row r="42109" spans="1:5">
      <c r="A42109" s="190">
        <v>23218611021</v>
      </c>
      <c r="E42109" s="191" t="s">
        <v>2155</v>
      </c>
    </row>
    <row r="42110" spans="1:5">
      <c r="A42110" s="190">
        <v>2321377878</v>
      </c>
      <c r="E42110" s="191" t="s">
        <v>2155</v>
      </c>
    </row>
    <row r="42111" spans="1:5">
      <c r="A42111" s="190">
        <v>23208611664</v>
      </c>
      <c r="E42111" s="191" t="s">
        <v>2155</v>
      </c>
    </row>
    <row r="42112" spans="1:5">
      <c r="A42112" s="190">
        <v>2321864055</v>
      </c>
      <c r="E42112" s="191" t="s">
        <v>2155</v>
      </c>
    </row>
    <row r="42113" spans="1:5">
      <c r="A42113" s="190">
        <v>23218610155</v>
      </c>
      <c r="E42113" s="191" t="s">
        <v>2155</v>
      </c>
    </row>
    <row r="42114" spans="1:5">
      <c r="A42114" s="190">
        <v>23218612053</v>
      </c>
      <c r="E42114" s="191" t="s">
        <v>2155</v>
      </c>
    </row>
    <row r="42115" spans="1:5">
      <c r="A42115" s="190">
        <v>2321869651</v>
      </c>
      <c r="E42115" s="191" t="s">
        <v>2155</v>
      </c>
    </row>
    <row r="42116" spans="1:5">
      <c r="A42116" s="190">
        <v>2321864627</v>
      </c>
      <c r="E42116" s="191" t="s">
        <v>2155</v>
      </c>
    </row>
    <row r="42117" spans="1:5">
      <c r="A42117" s="190">
        <v>2320377857</v>
      </c>
      <c r="E42117" s="191" t="s">
        <v>2155</v>
      </c>
    </row>
    <row r="42118" spans="1:5">
      <c r="A42118" s="190">
        <v>23218612136</v>
      </c>
      <c r="E42118" s="191" t="s">
        <v>2155</v>
      </c>
    </row>
    <row r="42119" spans="1:5">
      <c r="A42119" s="190">
        <v>2121869100</v>
      </c>
      <c r="E42119" s="191" t="s">
        <v>2155</v>
      </c>
    </row>
    <row r="42120" spans="1:5">
      <c r="A42120" s="190">
        <v>2321862690</v>
      </c>
      <c r="E42120" s="191" t="s">
        <v>2155</v>
      </c>
    </row>
    <row r="42121" spans="1:5">
      <c r="A42121" s="190">
        <v>2321862944</v>
      </c>
      <c r="E42121" s="191" t="s">
        <v>2155</v>
      </c>
    </row>
    <row r="42122" spans="1:5">
      <c r="A42122" s="190">
        <v>23218611046</v>
      </c>
      <c r="E42122" s="191" t="s">
        <v>2155</v>
      </c>
    </row>
    <row r="42123" spans="1:5">
      <c r="A42123" s="190">
        <v>2321377726</v>
      </c>
      <c r="E42123" s="191" t="s">
        <v>2155</v>
      </c>
    </row>
    <row r="42124" spans="1:5">
      <c r="A42124" s="190">
        <v>2220716995</v>
      </c>
      <c r="E42124" s="191" t="s">
        <v>2155</v>
      </c>
    </row>
    <row r="42125" spans="1:5">
      <c r="A42125" s="190">
        <v>2320862405</v>
      </c>
      <c r="E42125" s="191" t="s">
        <v>2155</v>
      </c>
    </row>
    <row r="42126" spans="1:5">
      <c r="A42126" s="190">
        <v>2320863345</v>
      </c>
      <c r="E42126" s="191" t="s">
        <v>2155</v>
      </c>
    </row>
    <row r="42127" spans="1:5">
      <c r="A42127" s="190">
        <v>23218612427</v>
      </c>
      <c r="E42127" s="191" t="s">
        <v>2155</v>
      </c>
    </row>
    <row r="42128" spans="1:5">
      <c r="A42128" s="190">
        <v>2320377715</v>
      </c>
      <c r="E42128" s="191" t="s">
        <v>2155</v>
      </c>
    </row>
    <row r="42129" spans="1:5">
      <c r="A42129" s="190">
        <v>2320860908</v>
      </c>
      <c r="E42129" s="191" t="s">
        <v>2155</v>
      </c>
    </row>
    <row r="42130" spans="1:5">
      <c r="A42130" s="190">
        <v>2320862941</v>
      </c>
      <c r="E42130" s="191" t="s">
        <v>2155</v>
      </c>
    </row>
    <row r="42131" spans="1:5">
      <c r="A42131" s="190">
        <v>23208612189</v>
      </c>
      <c r="E42131" s="191" t="s">
        <v>2155</v>
      </c>
    </row>
    <row r="42132" spans="1:5">
      <c r="A42132" s="190">
        <v>23208610510</v>
      </c>
      <c r="E42132" s="191" t="s">
        <v>2155</v>
      </c>
    </row>
    <row r="42133" spans="1:5">
      <c r="A42133" s="190">
        <v>2121867012</v>
      </c>
      <c r="E42133" s="191" t="s">
        <v>2155</v>
      </c>
    </row>
    <row r="42134" spans="1:5">
      <c r="A42134" s="190">
        <v>2320862942</v>
      </c>
      <c r="E42134" s="191" t="s">
        <v>2155</v>
      </c>
    </row>
    <row r="42135" spans="1:5">
      <c r="A42135" s="190">
        <v>23218610380</v>
      </c>
      <c r="E42135" s="191" t="s">
        <v>2155</v>
      </c>
    </row>
    <row r="42136" spans="1:5">
      <c r="A42136" s="190">
        <v>2321377930</v>
      </c>
      <c r="E42136" s="191" t="s">
        <v>2155</v>
      </c>
    </row>
    <row r="42137" spans="1:5">
      <c r="A42137" s="190">
        <v>2321213037</v>
      </c>
      <c r="E42137" s="191" t="s">
        <v>2155</v>
      </c>
    </row>
    <row r="42138" spans="1:5">
      <c r="A42138" s="190">
        <v>2320860395</v>
      </c>
      <c r="E42138" s="191" t="s">
        <v>2155</v>
      </c>
    </row>
    <row r="42139" spans="1:5">
      <c r="A42139" s="190">
        <v>23218611355</v>
      </c>
      <c r="E42139" s="191" t="s">
        <v>2155</v>
      </c>
    </row>
    <row r="42140" spans="1:5">
      <c r="A42140" s="190">
        <v>2320862407</v>
      </c>
      <c r="E42140" s="191" t="s">
        <v>2155</v>
      </c>
    </row>
    <row r="42141" spans="1:5">
      <c r="A42141" s="190">
        <v>23208610237</v>
      </c>
      <c r="E42141" s="191" t="s">
        <v>2155</v>
      </c>
    </row>
    <row r="42142" spans="1:5">
      <c r="A42142" s="190">
        <v>2320377742</v>
      </c>
      <c r="E42142" s="191" t="s">
        <v>2155</v>
      </c>
    </row>
    <row r="42143" spans="1:5">
      <c r="A42143" s="190">
        <v>2320869937</v>
      </c>
      <c r="E42143" s="191" t="s">
        <v>2155</v>
      </c>
    </row>
    <row r="42144" spans="1:5">
      <c r="A42144" s="190">
        <v>2320377770</v>
      </c>
      <c r="E42144" s="191" t="s">
        <v>2155</v>
      </c>
    </row>
    <row r="42145" spans="1:5">
      <c r="A42145" s="190">
        <v>2320223508</v>
      </c>
      <c r="E42145" s="191" t="s">
        <v>2155</v>
      </c>
    </row>
    <row r="42146" spans="1:5">
      <c r="A42146" s="190">
        <v>2320377856</v>
      </c>
      <c r="E42146" s="191" t="s">
        <v>2155</v>
      </c>
    </row>
    <row r="42147" spans="1:5">
      <c r="A42147" s="190">
        <v>2320864054</v>
      </c>
      <c r="E42147" s="191" t="s">
        <v>2155</v>
      </c>
    </row>
    <row r="42148" spans="1:5">
      <c r="A42148" s="190">
        <v>23218610378</v>
      </c>
      <c r="E42148" s="191" t="s">
        <v>2155</v>
      </c>
    </row>
    <row r="42149" spans="1:5">
      <c r="A42149" s="190">
        <v>2320377806</v>
      </c>
      <c r="E42149" s="191" t="s">
        <v>2155</v>
      </c>
    </row>
    <row r="42150" spans="1:5">
      <c r="A42150" s="190">
        <v>23208610063</v>
      </c>
      <c r="E42150" s="191" t="s">
        <v>2155</v>
      </c>
    </row>
    <row r="42151" spans="1:5">
      <c r="A42151" s="190">
        <v>23208611133</v>
      </c>
      <c r="E42151" s="191" t="s">
        <v>2155</v>
      </c>
    </row>
    <row r="42152" spans="1:5">
      <c r="A42152" s="190">
        <v>2220863737</v>
      </c>
      <c r="E42152" s="191" t="s">
        <v>2155</v>
      </c>
    </row>
    <row r="42153" spans="1:5">
      <c r="A42153" s="190">
        <v>2320371492</v>
      </c>
      <c r="E42153" s="191" t="s">
        <v>2155</v>
      </c>
    </row>
    <row r="42154" spans="1:5">
      <c r="A42154" s="190">
        <v>2320716501</v>
      </c>
      <c r="E42154" s="191" t="s">
        <v>2155</v>
      </c>
    </row>
    <row r="42155" spans="1:5">
      <c r="A42155" s="190">
        <v>2320863169</v>
      </c>
      <c r="E42155" s="191" t="s">
        <v>2155</v>
      </c>
    </row>
    <row r="42156" spans="1:5">
      <c r="A42156" s="190">
        <v>2320863675</v>
      </c>
      <c r="E42156" s="191" t="s">
        <v>2155</v>
      </c>
    </row>
    <row r="42157" spans="1:5">
      <c r="A42157" s="190">
        <v>2321860509</v>
      </c>
      <c r="E42157" s="191" t="s">
        <v>2155</v>
      </c>
    </row>
    <row r="42158" spans="1:5">
      <c r="A42158" s="190">
        <v>2320259912</v>
      </c>
      <c r="E42158" s="191" t="s">
        <v>2155</v>
      </c>
    </row>
    <row r="42159" spans="1:5">
      <c r="A42159" s="190">
        <v>2320377707</v>
      </c>
      <c r="E42159" s="191" t="s">
        <v>2155</v>
      </c>
    </row>
    <row r="42160" spans="1:5">
      <c r="A42160" s="190">
        <v>2320377858</v>
      </c>
      <c r="E42160" s="191" t="s">
        <v>2155</v>
      </c>
    </row>
    <row r="42161" spans="1:5">
      <c r="A42161" s="190">
        <v>2320860899</v>
      </c>
      <c r="E42161" s="191" t="s">
        <v>2155</v>
      </c>
    </row>
    <row r="42162" spans="1:5">
      <c r="A42162" s="190">
        <v>2320864629</v>
      </c>
      <c r="E42162" s="191" t="s">
        <v>2155</v>
      </c>
    </row>
    <row r="42163" spans="1:5">
      <c r="A42163" s="190">
        <v>2320215172</v>
      </c>
      <c r="E42163" s="191" t="s">
        <v>2155</v>
      </c>
    </row>
    <row r="42164" spans="1:5">
      <c r="A42164" s="190">
        <v>2320716847</v>
      </c>
      <c r="E42164" s="191" t="s">
        <v>2155</v>
      </c>
    </row>
    <row r="42165" spans="1:5">
      <c r="A42165" s="190">
        <v>2320377669</v>
      </c>
      <c r="E42165" s="191" t="s">
        <v>2155</v>
      </c>
    </row>
    <row r="42166" spans="1:5">
      <c r="A42166" s="190">
        <v>2320864957</v>
      </c>
      <c r="E42166" s="191" t="s">
        <v>2155</v>
      </c>
    </row>
    <row r="42167" spans="1:5">
      <c r="A42167" s="190">
        <v>23208610554</v>
      </c>
      <c r="E42167" s="191" t="s">
        <v>2155</v>
      </c>
    </row>
    <row r="42168" spans="1:5">
      <c r="A42168" s="190">
        <v>23208612480</v>
      </c>
      <c r="E42168" s="191" t="s">
        <v>2155</v>
      </c>
    </row>
    <row r="42169" spans="1:5">
      <c r="A42169" s="190">
        <v>2320377789</v>
      </c>
      <c r="E42169" s="191" t="s">
        <v>2155</v>
      </c>
    </row>
    <row r="42170" spans="1:5">
      <c r="A42170" s="190">
        <v>2320723647</v>
      </c>
      <c r="E42170" s="191" t="s">
        <v>2155</v>
      </c>
    </row>
    <row r="42171" spans="1:5">
      <c r="A42171" s="190">
        <v>23208610581</v>
      </c>
      <c r="E42171" s="191" t="s">
        <v>2155</v>
      </c>
    </row>
    <row r="42172" spans="1:5">
      <c r="A42172" s="190">
        <v>23208612023</v>
      </c>
      <c r="E42172" s="191" t="s">
        <v>2155</v>
      </c>
    </row>
    <row r="42173" spans="1:5">
      <c r="A42173" s="190">
        <v>2220868181</v>
      </c>
      <c r="E42173" s="191" t="s">
        <v>2155</v>
      </c>
    </row>
    <row r="42174" spans="1:5">
      <c r="A42174" s="190">
        <v>2211629359</v>
      </c>
      <c r="E42174" s="191" t="s">
        <v>2156</v>
      </c>
    </row>
    <row r="42175" spans="1:5">
      <c r="A42175" s="190">
        <v>23213112910</v>
      </c>
      <c r="E42175" s="191" t="s">
        <v>2157</v>
      </c>
    </row>
    <row r="42176" spans="1:5">
      <c r="A42176" s="190">
        <v>2320310610</v>
      </c>
      <c r="E42176" s="191" t="s">
        <v>2157</v>
      </c>
    </row>
    <row r="42177" spans="1:5">
      <c r="A42177" s="190">
        <v>2320319767</v>
      </c>
      <c r="E42177" s="191" t="s">
        <v>2157</v>
      </c>
    </row>
    <row r="42178" spans="1:5">
      <c r="A42178" s="190">
        <v>23203110021</v>
      </c>
      <c r="E42178" s="191" t="s">
        <v>2157</v>
      </c>
    </row>
    <row r="42179" spans="1:5">
      <c r="A42179" s="190">
        <v>23203111819</v>
      </c>
      <c r="E42179" s="191" t="s">
        <v>2157</v>
      </c>
    </row>
    <row r="42180" spans="1:5">
      <c r="A42180" s="190">
        <v>23203110061</v>
      </c>
      <c r="E42180" s="191" t="s">
        <v>2157</v>
      </c>
    </row>
    <row r="42181" spans="1:5">
      <c r="A42181" s="190">
        <v>23203111217</v>
      </c>
      <c r="E42181" s="191" t="s">
        <v>2157</v>
      </c>
    </row>
    <row r="42182" spans="1:5">
      <c r="A42182" s="190">
        <v>23203111413</v>
      </c>
      <c r="E42182" s="191" t="s">
        <v>2157</v>
      </c>
    </row>
    <row r="42183" spans="1:5">
      <c r="A42183" s="190">
        <v>23213110327</v>
      </c>
      <c r="E42183" s="191" t="s">
        <v>2157</v>
      </c>
    </row>
    <row r="42184" spans="1:5">
      <c r="A42184" s="190">
        <v>23203111636</v>
      </c>
      <c r="E42184" s="191" t="s">
        <v>2157</v>
      </c>
    </row>
    <row r="42185" spans="1:5">
      <c r="A42185" s="190">
        <v>2320315536</v>
      </c>
      <c r="E42185" s="191" t="s">
        <v>2157</v>
      </c>
    </row>
    <row r="42186" spans="1:5">
      <c r="A42186" s="190">
        <v>2320315740</v>
      </c>
      <c r="E42186" s="191" t="s">
        <v>2157</v>
      </c>
    </row>
    <row r="42187" spans="1:5">
      <c r="A42187" s="190">
        <v>23203111728</v>
      </c>
      <c r="E42187" s="191" t="s">
        <v>2157</v>
      </c>
    </row>
    <row r="42188" spans="1:5">
      <c r="A42188" s="190">
        <v>2320311248</v>
      </c>
      <c r="E42188" s="191" t="s">
        <v>2157</v>
      </c>
    </row>
    <row r="42189" spans="1:5">
      <c r="A42189" s="190">
        <v>2320315558</v>
      </c>
      <c r="E42189" s="191" t="s">
        <v>2157</v>
      </c>
    </row>
    <row r="42190" spans="1:5">
      <c r="A42190" s="190">
        <v>2320315673</v>
      </c>
      <c r="E42190" s="191" t="s">
        <v>2157</v>
      </c>
    </row>
    <row r="42191" spans="1:5">
      <c r="A42191" s="190">
        <v>23203112479</v>
      </c>
      <c r="E42191" s="191" t="s">
        <v>2157</v>
      </c>
    </row>
    <row r="42192" spans="1:5">
      <c r="A42192" s="190">
        <v>23213112142</v>
      </c>
      <c r="E42192" s="191" t="s">
        <v>2157</v>
      </c>
    </row>
    <row r="42193" spans="1:5">
      <c r="A42193" s="190">
        <v>2321310356</v>
      </c>
      <c r="E42193" s="191" t="s">
        <v>2157</v>
      </c>
    </row>
    <row r="42194" spans="1:5">
      <c r="A42194" s="190">
        <v>2320311805</v>
      </c>
      <c r="E42194" s="191" t="s">
        <v>2157</v>
      </c>
    </row>
    <row r="42195" spans="1:5">
      <c r="A42195" s="190">
        <v>2320315670</v>
      </c>
      <c r="E42195" s="191" t="s">
        <v>2157</v>
      </c>
    </row>
    <row r="42196" spans="1:5">
      <c r="A42196" s="190">
        <v>23203111563</v>
      </c>
      <c r="E42196" s="191" t="s">
        <v>2157</v>
      </c>
    </row>
    <row r="42197" spans="1:5">
      <c r="A42197" s="190">
        <v>23203112545</v>
      </c>
      <c r="E42197" s="191" t="s">
        <v>2157</v>
      </c>
    </row>
    <row r="42198" spans="1:5">
      <c r="A42198" s="190">
        <v>23203110995</v>
      </c>
      <c r="E42198" s="191" t="s">
        <v>2157</v>
      </c>
    </row>
    <row r="42199" spans="1:5">
      <c r="A42199" s="190">
        <v>2220316180</v>
      </c>
      <c r="E42199" s="191" t="s">
        <v>2157</v>
      </c>
    </row>
    <row r="42200" spans="1:5">
      <c r="A42200" s="190">
        <v>2320311353</v>
      </c>
      <c r="E42200" s="191" t="s">
        <v>2157</v>
      </c>
    </row>
    <row r="42201" spans="1:5">
      <c r="A42201" s="190">
        <v>2320315663</v>
      </c>
      <c r="E42201" s="191" t="s">
        <v>2157</v>
      </c>
    </row>
    <row r="42202" spans="1:5">
      <c r="A42202" s="190">
        <v>2320310644</v>
      </c>
      <c r="E42202" s="191" t="s">
        <v>2157</v>
      </c>
    </row>
    <row r="42203" spans="1:5">
      <c r="A42203" s="190">
        <v>2320314631</v>
      </c>
      <c r="E42203" s="191" t="s">
        <v>2157</v>
      </c>
    </row>
    <row r="42204" spans="1:5">
      <c r="A42204" s="190">
        <v>2320315454</v>
      </c>
      <c r="E42204" s="191" t="s">
        <v>2157</v>
      </c>
    </row>
    <row r="42205" spans="1:5">
      <c r="A42205" s="190">
        <v>23203111376</v>
      </c>
      <c r="E42205" s="191" t="s">
        <v>2157</v>
      </c>
    </row>
    <row r="42206" spans="1:5">
      <c r="A42206" s="190">
        <v>23203111923</v>
      </c>
      <c r="E42206" s="191" t="s">
        <v>2157</v>
      </c>
    </row>
    <row r="42207" spans="1:5">
      <c r="A42207" s="190">
        <v>2020314117</v>
      </c>
      <c r="E42207" s="191" t="s">
        <v>2157</v>
      </c>
    </row>
    <row r="42208" spans="1:5">
      <c r="A42208" s="190">
        <v>2320311384</v>
      </c>
      <c r="E42208" s="191" t="s">
        <v>2157</v>
      </c>
    </row>
    <row r="42209" spans="1:5">
      <c r="A42209" s="190">
        <v>2320314057</v>
      </c>
      <c r="E42209" s="191" t="s">
        <v>2157</v>
      </c>
    </row>
    <row r="42210" spans="1:5">
      <c r="A42210" s="190">
        <v>2320314632</v>
      </c>
      <c r="E42210" s="191" t="s">
        <v>2157</v>
      </c>
    </row>
    <row r="42211" spans="1:5">
      <c r="A42211" s="190">
        <v>2320315638</v>
      </c>
      <c r="E42211" s="191" t="s">
        <v>2157</v>
      </c>
    </row>
    <row r="42212" spans="1:5">
      <c r="A42212" s="190">
        <v>2320712245</v>
      </c>
      <c r="E42212" s="191" t="s">
        <v>2157</v>
      </c>
    </row>
    <row r="42213" spans="1:5">
      <c r="A42213" s="190">
        <v>23203110206</v>
      </c>
      <c r="E42213" s="191" t="s">
        <v>2157</v>
      </c>
    </row>
    <row r="42214" spans="1:5">
      <c r="A42214" s="190">
        <v>23203112923</v>
      </c>
      <c r="E42214" s="191" t="s">
        <v>2157</v>
      </c>
    </row>
    <row r="42215" spans="1:5">
      <c r="A42215" s="190">
        <v>23203111926</v>
      </c>
      <c r="E42215" s="191" t="s">
        <v>2157</v>
      </c>
    </row>
    <row r="42216" spans="1:5">
      <c r="A42216" s="190">
        <v>2321319807</v>
      </c>
      <c r="E42216" s="191" t="s">
        <v>2157</v>
      </c>
    </row>
    <row r="42217" spans="1:5">
      <c r="A42217" s="190">
        <v>2321716953</v>
      </c>
      <c r="E42217" s="191" t="s">
        <v>2157</v>
      </c>
    </row>
    <row r="42218" spans="1:5">
      <c r="A42218" s="190">
        <v>2321143334</v>
      </c>
      <c r="E42218" s="191" t="s">
        <v>2157</v>
      </c>
    </row>
    <row r="42219" spans="1:5">
      <c r="A42219" s="190">
        <v>2320315757</v>
      </c>
      <c r="E42219" s="191" t="s">
        <v>2157</v>
      </c>
    </row>
    <row r="42220" spans="1:5">
      <c r="A42220" s="190">
        <v>2321315542</v>
      </c>
      <c r="E42220" s="191" t="s">
        <v>2157</v>
      </c>
    </row>
    <row r="42221" spans="1:5">
      <c r="A42221" s="190">
        <v>2321312945</v>
      </c>
      <c r="E42221" s="191" t="s">
        <v>2157</v>
      </c>
    </row>
    <row r="42222" spans="1:5">
      <c r="A42222" s="190">
        <v>2320221898</v>
      </c>
      <c r="E42222" s="191" t="s">
        <v>2157</v>
      </c>
    </row>
    <row r="42223" spans="1:5">
      <c r="A42223" s="190">
        <v>2320310334</v>
      </c>
      <c r="E42223" s="191" t="s">
        <v>2157</v>
      </c>
    </row>
    <row r="42224" spans="1:5">
      <c r="A42224" s="190">
        <v>2320311291</v>
      </c>
      <c r="E42224" s="191" t="s">
        <v>2157</v>
      </c>
    </row>
    <row r="42225" spans="1:5">
      <c r="A42225" s="190">
        <v>2320315605</v>
      </c>
      <c r="E42225" s="191" t="s">
        <v>2157</v>
      </c>
    </row>
    <row r="42226" spans="1:5">
      <c r="A42226" s="190">
        <v>2321311359</v>
      </c>
      <c r="E42226" s="191" t="s">
        <v>2157</v>
      </c>
    </row>
    <row r="42227" spans="1:5">
      <c r="A42227" s="190">
        <v>23203110342</v>
      </c>
      <c r="E42227" s="191" t="s">
        <v>2157</v>
      </c>
    </row>
    <row r="42228" spans="1:5">
      <c r="A42228" s="190">
        <v>2320310433</v>
      </c>
      <c r="E42228" s="191" t="s">
        <v>2157</v>
      </c>
    </row>
    <row r="42229" spans="1:5">
      <c r="A42229" s="190">
        <v>2320215153</v>
      </c>
      <c r="E42229" s="191" t="s">
        <v>2157</v>
      </c>
    </row>
    <row r="42230" spans="1:5">
      <c r="A42230" s="190">
        <v>2320314633</v>
      </c>
      <c r="E42230" s="191" t="s">
        <v>2157</v>
      </c>
    </row>
    <row r="42231" spans="1:5">
      <c r="A42231" s="190">
        <v>2320315559</v>
      </c>
      <c r="E42231" s="191" t="s">
        <v>2157</v>
      </c>
    </row>
    <row r="42232" spans="1:5">
      <c r="A42232" s="190">
        <v>2320315767</v>
      </c>
      <c r="E42232" s="191" t="s">
        <v>2157</v>
      </c>
    </row>
    <row r="42233" spans="1:5">
      <c r="A42233" s="190">
        <v>23203110216</v>
      </c>
      <c r="E42233" s="191" t="s">
        <v>2157</v>
      </c>
    </row>
    <row r="42234" spans="1:5">
      <c r="A42234" s="190">
        <v>23203110225</v>
      </c>
      <c r="E42234" s="191" t="s">
        <v>2157</v>
      </c>
    </row>
    <row r="42235" spans="1:5">
      <c r="A42235" s="190">
        <v>23203110321</v>
      </c>
      <c r="E42235" s="191" t="s">
        <v>2157</v>
      </c>
    </row>
    <row r="42236" spans="1:5">
      <c r="A42236" s="190">
        <v>23203110543</v>
      </c>
      <c r="E42236" s="191" t="s">
        <v>2157</v>
      </c>
    </row>
    <row r="42237" spans="1:5">
      <c r="A42237" s="190">
        <v>23203111367</v>
      </c>
      <c r="E42237" s="191" t="s">
        <v>2157</v>
      </c>
    </row>
    <row r="42238" spans="1:5">
      <c r="A42238" s="190">
        <v>23203112356</v>
      </c>
      <c r="E42238" s="191" t="s">
        <v>2157</v>
      </c>
    </row>
    <row r="42239" spans="1:5">
      <c r="A42239" s="190">
        <v>2320310792</v>
      </c>
      <c r="E42239" s="191" t="s">
        <v>2157</v>
      </c>
    </row>
    <row r="42240" spans="1:5">
      <c r="A42240" s="190">
        <v>2320329994</v>
      </c>
      <c r="E42240" s="191" t="s">
        <v>2157</v>
      </c>
    </row>
    <row r="42241" spans="1:5">
      <c r="A42241" s="190">
        <v>2320714764</v>
      </c>
      <c r="E42241" s="191" t="s">
        <v>2157</v>
      </c>
    </row>
    <row r="42242" spans="1:5">
      <c r="A42242" s="190">
        <v>2320315783</v>
      </c>
      <c r="E42242" s="191" t="s">
        <v>2157</v>
      </c>
    </row>
    <row r="42243" spans="1:5">
      <c r="A42243" s="190">
        <v>23203110421</v>
      </c>
      <c r="E42243" s="191" t="s">
        <v>2157</v>
      </c>
    </row>
    <row r="42244" spans="1:5">
      <c r="A42244" s="190">
        <v>23203110546</v>
      </c>
      <c r="E42244" s="191" t="s">
        <v>2157</v>
      </c>
    </row>
    <row r="42245" spans="1:5">
      <c r="A42245" s="190">
        <v>2320313173</v>
      </c>
      <c r="E42245" s="191" t="s">
        <v>2157</v>
      </c>
    </row>
    <row r="42246" spans="1:5">
      <c r="A42246" s="190">
        <v>2320315586</v>
      </c>
      <c r="E42246" s="191" t="s">
        <v>2157</v>
      </c>
    </row>
    <row r="42247" spans="1:5">
      <c r="A42247" s="190">
        <v>23203110113</v>
      </c>
      <c r="E42247" s="191" t="s">
        <v>2157</v>
      </c>
    </row>
    <row r="42248" spans="1:5">
      <c r="A42248" s="190">
        <v>23203111346</v>
      </c>
      <c r="E42248" s="191" t="s">
        <v>2157</v>
      </c>
    </row>
    <row r="42249" spans="1:5">
      <c r="A42249" s="190">
        <v>23203111564</v>
      </c>
      <c r="E42249" s="191" t="s">
        <v>2157</v>
      </c>
    </row>
    <row r="42250" spans="1:5">
      <c r="A42250" s="190">
        <v>2320315588</v>
      </c>
      <c r="E42250" s="191" t="s">
        <v>2157</v>
      </c>
    </row>
    <row r="42251" spans="1:5">
      <c r="A42251" s="190">
        <v>2320315685</v>
      </c>
      <c r="E42251" s="191" t="s">
        <v>2157</v>
      </c>
    </row>
    <row r="42252" spans="1:5">
      <c r="A42252" s="190">
        <v>2320313676</v>
      </c>
      <c r="E42252" s="191" t="s">
        <v>2157</v>
      </c>
    </row>
    <row r="42253" spans="1:5">
      <c r="A42253" s="190">
        <v>23203111448</v>
      </c>
      <c r="E42253" s="191" t="s">
        <v>2157</v>
      </c>
    </row>
    <row r="42254" spans="1:5">
      <c r="A42254" s="190">
        <v>2320315595</v>
      </c>
      <c r="E42254" s="191" t="s">
        <v>2157</v>
      </c>
    </row>
    <row r="42255" spans="1:5">
      <c r="A42255" s="190">
        <v>2320310441</v>
      </c>
      <c r="E42255" s="191" t="s">
        <v>2157</v>
      </c>
    </row>
    <row r="42256" spans="1:5">
      <c r="A42256" s="190">
        <v>2320311231</v>
      </c>
      <c r="E42256" s="191" t="s">
        <v>2157</v>
      </c>
    </row>
    <row r="42257" spans="1:5">
      <c r="A42257" s="190">
        <v>2320312417</v>
      </c>
      <c r="E42257" s="191" t="s">
        <v>2157</v>
      </c>
    </row>
    <row r="42258" spans="1:5">
      <c r="A42258" s="190">
        <v>2320315658</v>
      </c>
      <c r="E42258" s="191" t="s">
        <v>2157</v>
      </c>
    </row>
    <row r="42259" spans="1:5">
      <c r="A42259" s="190">
        <v>23203710176</v>
      </c>
      <c r="E42259" s="191" t="s">
        <v>2157</v>
      </c>
    </row>
    <row r="42260" spans="1:5">
      <c r="A42260" s="190">
        <v>2321310656</v>
      </c>
      <c r="E42260" s="191" t="s">
        <v>2157</v>
      </c>
    </row>
    <row r="42261" spans="1:5">
      <c r="A42261" s="190">
        <v>23203111109</v>
      </c>
      <c r="E42261" s="191" t="s">
        <v>2157</v>
      </c>
    </row>
    <row r="42262" spans="1:5">
      <c r="A42262" s="190">
        <v>23213112051</v>
      </c>
      <c r="E42262" s="191" t="s">
        <v>2157</v>
      </c>
    </row>
    <row r="42263" spans="1:5">
      <c r="A42263" s="190">
        <v>2320315717</v>
      </c>
      <c r="E42263" s="191" t="s">
        <v>2157</v>
      </c>
    </row>
    <row r="42264" spans="1:5">
      <c r="A42264" s="190">
        <v>1920316322</v>
      </c>
      <c r="E42264" s="191" t="s">
        <v>2157</v>
      </c>
    </row>
    <row r="42265" spans="1:5">
      <c r="A42265" s="190">
        <v>2320310442</v>
      </c>
      <c r="E42265" s="191" t="s">
        <v>2157</v>
      </c>
    </row>
    <row r="42266" spans="1:5">
      <c r="A42266" s="190">
        <v>2320310520</v>
      </c>
      <c r="E42266" s="191" t="s">
        <v>2157</v>
      </c>
    </row>
    <row r="42267" spans="1:5">
      <c r="A42267" s="190">
        <v>2320310777</v>
      </c>
      <c r="E42267" s="191" t="s">
        <v>2157</v>
      </c>
    </row>
    <row r="42268" spans="1:5">
      <c r="A42268" s="190">
        <v>2320312418</v>
      </c>
      <c r="E42268" s="191" t="s">
        <v>2157</v>
      </c>
    </row>
    <row r="42269" spans="1:5">
      <c r="A42269" s="190">
        <v>2320313677</v>
      </c>
      <c r="E42269" s="191" t="s">
        <v>2157</v>
      </c>
    </row>
    <row r="42270" spans="1:5">
      <c r="A42270" s="190">
        <v>23203110213</v>
      </c>
      <c r="E42270" s="191" t="s">
        <v>2157</v>
      </c>
    </row>
    <row r="42271" spans="1:5">
      <c r="A42271" s="190">
        <v>23203110545</v>
      </c>
      <c r="E42271" s="191" t="s">
        <v>2157</v>
      </c>
    </row>
    <row r="42272" spans="1:5">
      <c r="A42272" s="190">
        <v>23203111372</v>
      </c>
      <c r="E42272" s="191" t="s">
        <v>2157</v>
      </c>
    </row>
    <row r="42273" spans="1:5">
      <c r="A42273" s="190">
        <v>2320315626</v>
      </c>
      <c r="E42273" s="191" t="s">
        <v>2157</v>
      </c>
    </row>
    <row r="42274" spans="1:5">
      <c r="A42274" s="190">
        <v>23201210552</v>
      </c>
      <c r="E42274" s="191" t="s">
        <v>2157</v>
      </c>
    </row>
    <row r="42275" spans="1:5">
      <c r="A42275" s="190">
        <v>23203110664</v>
      </c>
      <c r="E42275" s="191" t="s">
        <v>2157</v>
      </c>
    </row>
    <row r="42276" spans="1:5">
      <c r="A42276" s="190">
        <v>23203111443</v>
      </c>
      <c r="E42276" s="191" t="s">
        <v>2157</v>
      </c>
    </row>
    <row r="42277" spans="1:5">
      <c r="A42277" s="190">
        <v>23203110448</v>
      </c>
      <c r="E42277" s="191" t="s">
        <v>2157</v>
      </c>
    </row>
    <row r="42278" spans="1:5">
      <c r="A42278" s="190">
        <v>23203110336</v>
      </c>
      <c r="E42278" s="191" t="s">
        <v>2157</v>
      </c>
    </row>
    <row r="42279" spans="1:5">
      <c r="A42279" s="190">
        <v>2320310480</v>
      </c>
      <c r="E42279" s="191" t="s">
        <v>2157</v>
      </c>
    </row>
    <row r="42280" spans="1:5">
      <c r="A42280" s="190">
        <v>2320315628</v>
      </c>
      <c r="E42280" s="191" t="s">
        <v>2157</v>
      </c>
    </row>
    <row r="42281" spans="1:5">
      <c r="A42281" s="190">
        <v>23213111358</v>
      </c>
      <c r="E42281" s="191" t="s">
        <v>2157</v>
      </c>
    </row>
    <row r="42282" spans="1:5">
      <c r="A42282" s="190">
        <v>2321315784</v>
      </c>
      <c r="E42282" s="191" t="s">
        <v>2157</v>
      </c>
    </row>
    <row r="42283" spans="1:5">
      <c r="A42283" s="190">
        <v>23213111905</v>
      </c>
      <c r="E42283" s="191" t="s">
        <v>2157</v>
      </c>
    </row>
    <row r="42284" spans="1:5">
      <c r="A42284" s="190">
        <v>2320311396</v>
      </c>
      <c r="E42284" s="191" t="s">
        <v>2157</v>
      </c>
    </row>
    <row r="42285" spans="1:5">
      <c r="A42285" s="190">
        <v>2320315725</v>
      </c>
      <c r="E42285" s="191" t="s">
        <v>2157</v>
      </c>
    </row>
    <row r="42286" spans="1:5">
      <c r="A42286" s="190">
        <v>23203110181</v>
      </c>
      <c r="E42286" s="191" t="s">
        <v>2157</v>
      </c>
    </row>
    <row r="42287" spans="1:5">
      <c r="A42287" s="190">
        <v>23203211881</v>
      </c>
      <c r="E42287" s="191" t="s">
        <v>2157</v>
      </c>
    </row>
    <row r="42288" spans="1:5">
      <c r="A42288" s="190">
        <v>2321323353</v>
      </c>
      <c r="E42288" s="191" t="s">
        <v>2157</v>
      </c>
    </row>
    <row r="42289" spans="1:5">
      <c r="A42289" s="190">
        <v>23213110686</v>
      </c>
      <c r="E42289" s="191" t="s">
        <v>2157</v>
      </c>
    </row>
    <row r="42290" spans="1:5">
      <c r="A42290" s="190">
        <v>2320319873</v>
      </c>
      <c r="E42290" s="191" t="s">
        <v>2157</v>
      </c>
    </row>
    <row r="42291" spans="1:5">
      <c r="A42291" s="190">
        <v>2220326401</v>
      </c>
      <c r="E42291" s="191" t="s">
        <v>2157</v>
      </c>
    </row>
    <row r="42292" spans="1:5">
      <c r="A42292" s="190">
        <v>2320310781</v>
      </c>
      <c r="E42292" s="191" t="s">
        <v>2157</v>
      </c>
    </row>
    <row r="42293" spans="1:5">
      <c r="A42293" s="190">
        <v>2320311698</v>
      </c>
      <c r="E42293" s="191" t="s">
        <v>2157</v>
      </c>
    </row>
    <row r="42294" spans="1:5">
      <c r="A42294" s="190">
        <v>2320312420</v>
      </c>
      <c r="E42294" s="191" t="s">
        <v>2157</v>
      </c>
    </row>
    <row r="42295" spans="1:5">
      <c r="A42295" s="190">
        <v>2320313678</v>
      </c>
      <c r="E42295" s="191" t="s">
        <v>2157</v>
      </c>
    </row>
    <row r="42296" spans="1:5">
      <c r="A42296" s="190">
        <v>2320315063</v>
      </c>
      <c r="E42296" s="191" t="s">
        <v>2157</v>
      </c>
    </row>
    <row r="42297" spans="1:5">
      <c r="A42297" s="190">
        <v>2320315285</v>
      </c>
      <c r="E42297" s="191" t="s">
        <v>2157</v>
      </c>
    </row>
    <row r="42298" spans="1:5">
      <c r="A42298" s="190">
        <v>2320315709</v>
      </c>
      <c r="E42298" s="191" t="s">
        <v>2157</v>
      </c>
    </row>
    <row r="42299" spans="1:5">
      <c r="A42299" s="190">
        <v>2320315803</v>
      </c>
      <c r="E42299" s="191" t="s">
        <v>2157</v>
      </c>
    </row>
    <row r="42300" spans="1:5">
      <c r="A42300" s="190">
        <v>2320355927</v>
      </c>
      <c r="E42300" s="191" t="s">
        <v>2157</v>
      </c>
    </row>
    <row r="42301" spans="1:5">
      <c r="A42301" s="190">
        <v>2321313346</v>
      </c>
      <c r="E42301" s="191" t="s">
        <v>2157</v>
      </c>
    </row>
    <row r="42302" spans="1:5">
      <c r="A42302" s="190">
        <v>23203110158</v>
      </c>
      <c r="E42302" s="191" t="s">
        <v>2157</v>
      </c>
    </row>
    <row r="42303" spans="1:5">
      <c r="A42303" s="190">
        <v>23203110274</v>
      </c>
      <c r="E42303" s="191" t="s">
        <v>2157</v>
      </c>
    </row>
    <row r="42304" spans="1:5">
      <c r="A42304" s="190">
        <v>23203110429</v>
      </c>
      <c r="E42304" s="191" t="s">
        <v>2157</v>
      </c>
    </row>
    <row r="42305" spans="1:5">
      <c r="A42305" s="190">
        <v>23203110463</v>
      </c>
      <c r="E42305" s="191" t="s">
        <v>2157</v>
      </c>
    </row>
    <row r="42306" spans="1:5">
      <c r="A42306" s="190">
        <v>23203111017</v>
      </c>
      <c r="E42306" s="191" t="s">
        <v>2157</v>
      </c>
    </row>
    <row r="42307" spans="1:5">
      <c r="A42307" s="190">
        <v>23203111435</v>
      </c>
      <c r="E42307" s="191" t="s">
        <v>2157</v>
      </c>
    </row>
    <row r="42308" spans="1:5">
      <c r="A42308" s="190">
        <v>23203112128</v>
      </c>
      <c r="E42308" s="191" t="s">
        <v>2157</v>
      </c>
    </row>
    <row r="42309" spans="1:5">
      <c r="A42309" s="190">
        <v>23203112462</v>
      </c>
      <c r="E42309" s="191" t="s">
        <v>2157</v>
      </c>
    </row>
    <row r="42310" spans="1:5">
      <c r="A42310" s="190">
        <v>2320314634</v>
      </c>
      <c r="E42310" s="191" t="s">
        <v>2157</v>
      </c>
    </row>
    <row r="42311" spans="1:5">
      <c r="A42311" s="190">
        <v>2320315805</v>
      </c>
      <c r="E42311" s="191" t="s">
        <v>2157</v>
      </c>
    </row>
    <row r="42312" spans="1:5">
      <c r="A42312" s="190">
        <v>23207110111</v>
      </c>
      <c r="E42312" s="191" t="s">
        <v>2157</v>
      </c>
    </row>
    <row r="42313" spans="1:5">
      <c r="A42313" s="190">
        <v>23213110446</v>
      </c>
      <c r="E42313" s="191" t="s">
        <v>2157</v>
      </c>
    </row>
    <row r="42314" spans="1:5">
      <c r="A42314" s="190">
        <v>23203111994</v>
      </c>
      <c r="E42314" s="191" t="s">
        <v>2157</v>
      </c>
    </row>
    <row r="42315" spans="1:5">
      <c r="A42315" s="190">
        <v>2320315639</v>
      </c>
      <c r="E42315" s="191" t="s">
        <v>2157</v>
      </c>
    </row>
    <row r="42316" spans="1:5">
      <c r="A42316" s="190">
        <v>2320716452</v>
      </c>
      <c r="E42316" s="191" t="s">
        <v>2157</v>
      </c>
    </row>
    <row r="42317" spans="1:5">
      <c r="A42317" s="190">
        <v>23203110402</v>
      </c>
      <c r="E42317" s="191" t="s">
        <v>2157</v>
      </c>
    </row>
    <row r="42318" spans="1:5">
      <c r="A42318" s="190">
        <v>23203111576</v>
      </c>
      <c r="E42318" s="191" t="s">
        <v>2157</v>
      </c>
    </row>
    <row r="42319" spans="1:5">
      <c r="A42319" s="190">
        <v>23203111787</v>
      </c>
      <c r="E42319" s="191" t="s">
        <v>2157</v>
      </c>
    </row>
    <row r="42320" spans="1:5">
      <c r="A42320" s="190">
        <v>23203111360</v>
      </c>
      <c r="E42320" s="191" t="s">
        <v>2157</v>
      </c>
    </row>
    <row r="42321" spans="1:5">
      <c r="A42321" s="190">
        <v>2320315777</v>
      </c>
      <c r="E42321" s="191" t="s">
        <v>2157</v>
      </c>
    </row>
    <row r="42322" spans="1:5">
      <c r="A42322" s="190">
        <v>23203111216</v>
      </c>
      <c r="E42322" s="191" t="s">
        <v>2157</v>
      </c>
    </row>
    <row r="42323" spans="1:5">
      <c r="A42323" s="190">
        <v>23203111755</v>
      </c>
      <c r="E42323" s="191" t="s">
        <v>2157</v>
      </c>
    </row>
    <row r="42324" spans="1:5">
      <c r="A42324" s="190">
        <v>23203112105</v>
      </c>
      <c r="E42324" s="191" t="s">
        <v>2157</v>
      </c>
    </row>
    <row r="42325" spans="1:5">
      <c r="A42325" s="190">
        <v>2320315286</v>
      </c>
      <c r="E42325" s="191" t="s">
        <v>2157</v>
      </c>
    </row>
    <row r="42326" spans="1:5">
      <c r="A42326" s="190">
        <v>2320315608</v>
      </c>
      <c r="E42326" s="191" t="s">
        <v>2157</v>
      </c>
    </row>
    <row r="42327" spans="1:5">
      <c r="A42327" s="190">
        <v>23203110596</v>
      </c>
      <c r="E42327" s="191" t="s">
        <v>2157</v>
      </c>
    </row>
    <row r="42328" spans="1:5">
      <c r="A42328" s="190">
        <v>23203111027</v>
      </c>
      <c r="E42328" s="191" t="s">
        <v>2157</v>
      </c>
    </row>
    <row r="42329" spans="1:5">
      <c r="A42329" s="190">
        <v>23203111721</v>
      </c>
      <c r="E42329" s="191" t="s">
        <v>2157</v>
      </c>
    </row>
    <row r="42330" spans="1:5">
      <c r="A42330" s="190">
        <v>23213112062</v>
      </c>
      <c r="E42330" s="191" t="s">
        <v>2157</v>
      </c>
    </row>
    <row r="42331" spans="1:5">
      <c r="A42331" s="190">
        <v>2320861803</v>
      </c>
      <c r="E42331" s="191" t="s">
        <v>2157</v>
      </c>
    </row>
    <row r="42332" spans="1:5">
      <c r="A42332" s="190">
        <v>23203111351</v>
      </c>
      <c r="E42332" s="191" t="s">
        <v>2157</v>
      </c>
    </row>
    <row r="42333" spans="1:5">
      <c r="A42333" s="190">
        <v>2320314636</v>
      </c>
      <c r="E42333" s="191" t="s">
        <v>2157</v>
      </c>
    </row>
    <row r="42334" spans="1:5">
      <c r="A42334" s="190">
        <v>23203111075</v>
      </c>
      <c r="E42334" s="191" t="s">
        <v>2157</v>
      </c>
    </row>
    <row r="42335" spans="1:5">
      <c r="A42335" s="190">
        <v>2320314637</v>
      </c>
      <c r="E42335" s="191" t="s">
        <v>2157</v>
      </c>
    </row>
    <row r="42336" spans="1:5">
      <c r="A42336" s="190">
        <v>23203110231</v>
      </c>
      <c r="E42336" s="191" t="s">
        <v>2157</v>
      </c>
    </row>
    <row r="42337" spans="1:5">
      <c r="A42337" s="190">
        <v>23203111540</v>
      </c>
      <c r="E42337" s="191" t="s">
        <v>2157</v>
      </c>
    </row>
    <row r="42338" spans="1:5">
      <c r="A42338" s="190">
        <v>23207110966</v>
      </c>
      <c r="E42338" s="191" t="s">
        <v>2157</v>
      </c>
    </row>
    <row r="42339" spans="1:5">
      <c r="A42339" s="190">
        <v>2321314897</v>
      </c>
      <c r="E42339" s="191" t="s">
        <v>2157</v>
      </c>
    </row>
    <row r="42340" spans="1:5">
      <c r="A42340" s="190">
        <v>2320310552</v>
      </c>
      <c r="E42340" s="191" t="s">
        <v>2157</v>
      </c>
    </row>
    <row r="42341" spans="1:5">
      <c r="A42341" s="190">
        <v>2320310691</v>
      </c>
      <c r="E42341" s="191" t="s">
        <v>2157</v>
      </c>
    </row>
    <row r="42342" spans="1:5">
      <c r="A42342" s="190">
        <v>2320312948</v>
      </c>
      <c r="E42342" s="191" t="s">
        <v>2157</v>
      </c>
    </row>
    <row r="42343" spans="1:5">
      <c r="A42343" s="190">
        <v>2320312425</v>
      </c>
      <c r="E42343" s="191" t="s">
        <v>2157</v>
      </c>
    </row>
    <row r="42344" spans="1:5">
      <c r="A42344" s="190">
        <v>2320315861</v>
      </c>
      <c r="E42344" s="191" t="s">
        <v>2157</v>
      </c>
    </row>
    <row r="42345" spans="1:5">
      <c r="A42345" s="190">
        <v>2320720379</v>
      </c>
      <c r="E42345" s="191" t="s">
        <v>2157</v>
      </c>
    </row>
    <row r="42346" spans="1:5">
      <c r="A42346" s="190">
        <v>23203110484</v>
      </c>
      <c r="E42346" s="191" t="s">
        <v>2157</v>
      </c>
    </row>
    <row r="42347" spans="1:5">
      <c r="A42347" s="190">
        <v>23203111234</v>
      </c>
      <c r="E42347" s="191" t="s">
        <v>2157</v>
      </c>
    </row>
    <row r="42348" spans="1:5">
      <c r="A42348" s="190">
        <v>23203111349</v>
      </c>
      <c r="E42348" s="191" t="s">
        <v>2157</v>
      </c>
    </row>
    <row r="42349" spans="1:5">
      <c r="A42349" s="190">
        <v>23203510301</v>
      </c>
      <c r="E42349" s="191" t="s">
        <v>2157</v>
      </c>
    </row>
    <row r="42350" spans="1:5">
      <c r="A42350" s="190">
        <v>23203111752</v>
      </c>
      <c r="E42350" s="191" t="s">
        <v>2157</v>
      </c>
    </row>
    <row r="42351" spans="1:5">
      <c r="A42351" s="190">
        <v>23203110444</v>
      </c>
      <c r="E42351" s="191" t="s">
        <v>2157</v>
      </c>
    </row>
    <row r="42352" spans="1:5">
      <c r="A42352" s="190">
        <v>23213111829</v>
      </c>
      <c r="E42352" s="191" t="s">
        <v>2157</v>
      </c>
    </row>
    <row r="42353" spans="1:5">
      <c r="A42353" s="190">
        <v>23213111971</v>
      </c>
      <c r="E42353" s="191" t="s">
        <v>2157</v>
      </c>
    </row>
    <row r="42354" spans="1:5">
      <c r="A42354" s="190">
        <v>23203110114</v>
      </c>
      <c r="E42354" s="191" t="s">
        <v>2157</v>
      </c>
    </row>
    <row r="42355" spans="1:5">
      <c r="A42355" s="190">
        <v>23213111964</v>
      </c>
      <c r="E42355" s="191" t="s">
        <v>2157</v>
      </c>
    </row>
    <row r="42356" spans="1:5">
      <c r="A42356" s="190">
        <v>2320313681</v>
      </c>
      <c r="E42356" s="191" t="s">
        <v>2157</v>
      </c>
    </row>
    <row r="42357" spans="1:5">
      <c r="A42357" s="190">
        <v>2320315288</v>
      </c>
      <c r="E42357" s="191" t="s">
        <v>2157</v>
      </c>
    </row>
    <row r="42358" spans="1:5">
      <c r="A42358" s="190">
        <v>2320315562</v>
      </c>
      <c r="E42358" s="191" t="s">
        <v>2157</v>
      </c>
    </row>
    <row r="42359" spans="1:5">
      <c r="A42359" s="190">
        <v>2320315578</v>
      </c>
      <c r="E42359" s="191" t="s">
        <v>2157</v>
      </c>
    </row>
    <row r="42360" spans="1:5">
      <c r="A42360" s="190">
        <v>23203110587</v>
      </c>
      <c r="E42360" s="191" t="s">
        <v>2157</v>
      </c>
    </row>
    <row r="42361" spans="1:5">
      <c r="A42361" s="190">
        <v>23203111054</v>
      </c>
      <c r="E42361" s="191" t="s">
        <v>2157</v>
      </c>
    </row>
    <row r="42362" spans="1:5">
      <c r="A42362" s="190">
        <v>23203112037</v>
      </c>
      <c r="E42362" s="191" t="s">
        <v>2157</v>
      </c>
    </row>
    <row r="42363" spans="1:5">
      <c r="A42363" s="190">
        <v>2321315850</v>
      </c>
      <c r="E42363" s="191" t="s">
        <v>2157</v>
      </c>
    </row>
    <row r="42364" spans="1:5">
      <c r="A42364" s="190">
        <v>2320310853</v>
      </c>
      <c r="E42364" s="191" t="s">
        <v>2157</v>
      </c>
    </row>
    <row r="42365" spans="1:5">
      <c r="A42365" s="190">
        <v>2320310935</v>
      </c>
      <c r="E42365" s="191" t="s">
        <v>2157</v>
      </c>
    </row>
    <row r="42366" spans="1:5">
      <c r="A42366" s="190">
        <v>2320314898</v>
      </c>
      <c r="E42366" s="191" t="s">
        <v>2157</v>
      </c>
    </row>
    <row r="42367" spans="1:5">
      <c r="A42367" s="190">
        <v>23203111347</v>
      </c>
      <c r="E42367" s="191" t="s">
        <v>2157</v>
      </c>
    </row>
    <row r="42368" spans="1:5">
      <c r="A42368" s="190">
        <v>2320315550</v>
      </c>
      <c r="E42368" s="191" t="s">
        <v>2157</v>
      </c>
    </row>
    <row r="42369" spans="1:5">
      <c r="A42369" s="190">
        <v>2220313931</v>
      </c>
      <c r="E42369" s="191" t="s">
        <v>2157</v>
      </c>
    </row>
    <row r="42370" spans="1:5">
      <c r="A42370" s="190">
        <v>2320215374</v>
      </c>
      <c r="E42370" s="191" t="s">
        <v>2157</v>
      </c>
    </row>
    <row r="42371" spans="1:5">
      <c r="A42371" s="190">
        <v>2320310440</v>
      </c>
      <c r="E42371" s="191" t="s">
        <v>2157</v>
      </c>
    </row>
    <row r="42372" spans="1:5">
      <c r="A42372" s="190">
        <v>2320523871</v>
      </c>
      <c r="E42372" s="191" t="s">
        <v>2157</v>
      </c>
    </row>
    <row r="42373" spans="1:5">
      <c r="A42373" s="190">
        <v>23203110562</v>
      </c>
      <c r="E42373" s="191" t="s">
        <v>2157</v>
      </c>
    </row>
    <row r="42374" spans="1:5">
      <c r="A42374" s="190">
        <v>2120319300</v>
      </c>
      <c r="E42374" s="191" t="s">
        <v>2157</v>
      </c>
    </row>
    <row r="42375" spans="1:5">
      <c r="A42375" s="190">
        <v>2320322960</v>
      </c>
      <c r="E42375" s="191" t="s">
        <v>2157</v>
      </c>
    </row>
    <row r="42376" spans="1:5">
      <c r="A42376" s="190">
        <v>23203110260</v>
      </c>
      <c r="E42376" s="191" t="s">
        <v>2157</v>
      </c>
    </row>
    <row r="42377" spans="1:5">
      <c r="A42377" s="190">
        <v>23203110618</v>
      </c>
      <c r="E42377" s="191" t="s">
        <v>2157</v>
      </c>
    </row>
    <row r="42378" spans="1:5">
      <c r="A42378" s="190">
        <v>23203111403</v>
      </c>
      <c r="E42378" s="191" t="s">
        <v>2157</v>
      </c>
    </row>
    <row r="42379" spans="1:5">
      <c r="A42379" s="190">
        <v>23203111484</v>
      </c>
      <c r="E42379" s="191" t="s">
        <v>2157</v>
      </c>
    </row>
    <row r="42380" spans="1:5">
      <c r="A42380" s="190">
        <v>23203112531</v>
      </c>
      <c r="E42380" s="191" t="s">
        <v>2157</v>
      </c>
    </row>
    <row r="42381" spans="1:5">
      <c r="A42381" s="190">
        <v>2320315680</v>
      </c>
      <c r="E42381" s="191" t="s">
        <v>2157</v>
      </c>
    </row>
    <row r="42382" spans="1:5">
      <c r="A42382" s="190">
        <v>23203112121</v>
      </c>
      <c r="E42382" s="191" t="s">
        <v>2157</v>
      </c>
    </row>
    <row r="42383" spans="1:5">
      <c r="A42383" s="190">
        <v>2320311835</v>
      </c>
      <c r="E42383" s="191" t="s">
        <v>2157</v>
      </c>
    </row>
    <row r="42384" spans="1:5">
      <c r="A42384" s="190">
        <v>2320311833</v>
      </c>
      <c r="E42384" s="191" t="s">
        <v>2157</v>
      </c>
    </row>
    <row r="42385" spans="1:5">
      <c r="A42385" s="190">
        <v>2320312430</v>
      </c>
      <c r="E42385" s="191" t="s">
        <v>2157</v>
      </c>
    </row>
    <row r="42386" spans="1:5">
      <c r="A42386" s="190">
        <v>23203111437</v>
      </c>
      <c r="E42386" s="191" t="s">
        <v>2157</v>
      </c>
    </row>
    <row r="42387" spans="1:5">
      <c r="A42387" s="190">
        <v>2220316277</v>
      </c>
      <c r="E42387" s="191" t="s">
        <v>2157</v>
      </c>
    </row>
    <row r="42388" spans="1:5">
      <c r="A42388" s="190">
        <v>2320313682</v>
      </c>
      <c r="E42388" s="191" t="s">
        <v>2157</v>
      </c>
    </row>
    <row r="42389" spans="1:5">
      <c r="A42389" s="190">
        <v>2320315548</v>
      </c>
      <c r="E42389" s="191" t="s">
        <v>2157</v>
      </c>
    </row>
    <row r="42390" spans="1:5">
      <c r="A42390" s="190">
        <v>2320315756</v>
      </c>
      <c r="E42390" s="191" t="s">
        <v>2157</v>
      </c>
    </row>
    <row r="42391" spans="1:5">
      <c r="A42391" s="190">
        <v>2320320488</v>
      </c>
      <c r="E42391" s="191" t="s">
        <v>2157</v>
      </c>
    </row>
    <row r="42392" spans="1:5">
      <c r="A42392" s="190">
        <v>23203110428</v>
      </c>
      <c r="E42392" s="191" t="s">
        <v>2157</v>
      </c>
    </row>
    <row r="42393" spans="1:5">
      <c r="A42393" s="190">
        <v>23203112141</v>
      </c>
      <c r="E42393" s="191" t="s">
        <v>2157</v>
      </c>
    </row>
    <row r="42394" spans="1:5">
      <c r="A42394" s="190">
        <v>23203112429</v>
      </c>
      <c r="E42394" s="191" t="s">
        <v>2157</v>
      </c>
    </row>
    <row r="42395" spans="1:5">
      <c r="A42395" s="190">
        <v>23207111967</v>
      </c>
      <c r="E42395" s="191" t="s">
        <v>2157</v>
      </c>
    </row>
    <row r="42396" spans="1:5">
      <c r="A42396" s="190">
        <v>2320315455</v>
      </c>
      <c r="E42396" s="191" t="s">
        <v>2157</v>
      </c>
    </row>
    <row r="42397" spans="1:5">
      <c r="A42397" s="190">
        <v>23203112185</v>
      </c>
      <c r="E42397" s="191" t="s">
        <v>2157</v>
      </c>
    </row>
    <row r="42398" spans="1:5">
      <c r="A42398" s="190">
        <v>23203111701</v>
      </c>
      <c r="E42398" s="191" t="s">
        <v>2157</v>
      </c>
    </row>
    <row r="42399" spans="1:5">
      <c r="A42399" s="190">
        <v>2321311699</v>
      </c>
      <c r="E42399" s="191" t="s">
        <v>2157</v>
      </c>
    </row>
    <row r="42400" spans="1:5">
      <c r="A42400" s="190">
        <v>2320315674</v>
      </c>
      <c r="E42400" s="191" t="s">
        <v>2157</v>
      </c>
    </row>
    <row r="42401" spans="1:5">
      <c r="A42401" s="190">
        <v>23203110081</v>
      </c>
      <c r="E42401" s="191" t="s">
        <v>2157</v>
      </c>
    </row>
    <row r="42402" spans="1:5">
      <c r="A42402" s="190">
        <v>23203110677</v>
      </c>
      <c r="E42402" s="191" t="s">
        <v>2157</v>
      </c>
    </row>
    <row r="42403" spans="1:5">
      <c r="A42403" s="190">
        <v>23203111455</v>
      </c>
      <c r="E42403" s="191" t="s">
        <v>2157</v>
      </c>
    </row>
    <row r="42404" spans="1:5">
      <c r="A42404" s="190">
        <v>23203111709</v>
      </c>
      <c r="E42404" s="191" t="s">
        <v>2157</v>
      </c>
    </row>
    <row r="42405" spans="1:5">
      <c r="A42405" s="190">
        <v>23203111719</v>
      </c>
      <c r="E42405" s="191" t="s">
        <v>2157</v>
      </c>
    </row>
    <row r="42406" spans="1:5">
      <c r="A42406" s="190">
        <v>23207110151</v>
      </c>
      <c r="E42406" s="191" t="s">
        <v>2157</v>
      </c>
    </row>
    <row r="42407" spans="1:5">
      <c r="A42407" s="190">
        <v>2321312434</v>
      </c>
      <c r="E42407" s="191" t="s">
        <v>2157</v>
      </c>
    </row>
    <row r="42408" spans="1:5">
      <c r="A42408" s="190">
        <v>2320310696</v>
      </c>
      <c r="E42408" s="191" t="s">
        <v>2157</v>
      </c>
    </row>
    <row r="42409" spans="1:5">
      <c r="A42409" s="190">
        <v>23213110261</v>
      </c>
      <c r="E42409" s="191" t="s">
        <v>2157</v>
      </c>
    </row>
    <row r="42410" spans="1:5">
      <c r="A42410" s="190">
        <v>23213110329</v>
      </c>
      <c r="E42410" s="191" t="s">
        <v>2157</v>
      </c>
    </row>
    <row r="42411" spans="1:5">
      <c r="A42411" s="190">
        <v>2321315666</v>
      </c>
      <c r="E42411" s="191" t="s">
        <v>2157</v>
      </c>
    </row>
    <row r="42412" spans="1:5">
      <c r="A42412" s="190">
        <v>2320315453</v>
      </c>
      <c r="E42412" s="191" t="s">
        <v>2157</v>
      </c>
    </row>
    <row r="42413" spans="1:5">
      <c r="A42413" s="190">
        <v>2320315846</v>
      </c>
      <c r="E42413" s="191" t="s">
        <v>2157</v>
      </c>
    </row>
    <row r="42414" spans="1:5">
      <c r="A42414" s="190">
        <v>2320315854</v>
      </c>
      <c r="E42414" s="191" t="s">
        <v>2157</v>
      </c>
    </row>
    <row r="42415" spans="1:5">
      <c r="A42415" s="190">
        <v>2320716937</v>
      </c>
      <c r="E42415" s="191" t="s">
        <v>2157</v>
      </c>
    </row>
    <row r="42416" spans="1:5">
      <c r="A42416" s="190">
        <v>23203111659</v>
      </c>
      <c r="E42416" s="191" t="s">
        <v>2157</v>
      </c>
    </row>
    <row r="42417" spans="1:5">
      <c r="A42417" s="190">
        <v>2320312437</v>
      </c>
      <c r="E42417" s="191" t="s">
        <v>2157</v>
      </c>
    </row>
    <row r="42418" spans="1:5">
      <c r="A42418" s="190">
        <v>2320314643</v>
      </c>
      <c r="E42418" s="191" t="s">
        <v>2157</v>
      </c>
    </row>
    <row r="42419" spans="1:5">
      <c r="A42419" s="190">
        <v>2320315590</v>
      </c>
      <c r="E42419" s="191" t="s">
        <v>2157</v>
      </c>
    </row>
    <row r="42420" spans="1:5">
      <c r="A42420" s="190">
        <v>2220727385</v>
      </c>
      <c r="E42420" s="191" t="s">
        <v>2157</v>
      </c>
    </row>
    <row r="42421" spans="1:5">
      <c r="A42421" s="190">
        <v>2320341303</v>
      </c>
      <c r="E42421" s="191" t="s">
        <v>2157</v>
      </c>
    </row>
    <row r="42422" spans="1:5">
      <c r="A42422" s="190">
        <v>2320310424</v>
      </c>
      <c r="E42422" s="191" t="s">
        <v>2157</v>
      </c>
    </row>
    <row r="42423" spans="1:5">
      <c r="A42423" s="190">
        <v>2320314640</v>
      </c>
      <c r="E42423" s="191" t="s">
        <v>2157</v>
      </c>
    </row>
    <row r="42424" spans="1:5">
      <c r="A42424" s="190">
        <v>2320315573</v>
      </c>
      <c r="E42424" s="191" t="s">
        <v>2157</v>
      </c>
    </row>
    <row r="42425" spans="1:5">
      <c r="A42425" s="190">
        <v>2320315583</v>
      </c>
      <c r="E42425" s="191" t="s">
        <v>2157</v>
      </c>
    </row>
    <row r="42426" spans="1:5">
      <c r="A42426" s="190">
        <v>2320315660</v>
      </c>
      <c r="E42426" s="191" t="s">
        <v>2157</v>
      </c>
    </row>
    <row r="42427" spans="1:5">
      <c r="A42427" s="190">
        <v>23203110589</v>
      </c>
      <c r="E42427" s="191" t="s">
        <v>2157</v>
      </c>
    </row>
    <row r="42428" spans="1:5">
      <c r="A42428" s="190">
        <v>23203111228</v>
      </c>
      <c r="E42428" s="191" t="s">
        <v>2157</v>
      </c>
    </row>
    <row r="42429" spans="1:5">
      <c r="A42429" s="190">
        <v>23203111683</v>
      </c>
      <c r="E42429" s="191" t="s">
        <v>2157</v>
      </c>
    </row>
    <row r="42430" spans="1:5">
      <c r="A42430" s="190">
        <v>2220247963</v>
      </c>
      <c r="E42430" s="191" t="s">
        <v>2157</v>
      </c>
    </row>
    <row r="42431" spans="1:5">
      <c r="A42431" s="190">
        <v>23203112068</v>
      </c>
      <c r="E42431" s="191" t="s">
        <v>2157</v>
      </c>
    </row>
    <row r="42432" spans="1:5">
      <c r="A42432" s="190">
        <v>23203110226</v>
      </c>
      <c r="E42432" s="191" t="s">
        <v>2157</v>
      </c>
    </row>
    <row r="42433" spans="1:5">
      <c r="A42433" s="190">
        <v>2320315640</v>
      </c>
      <c r="E42433" s="191" t="s">
        <v>2157</v>
      </c>
    </row>
    <row r="42434" spans="1:5">
      <c r="A42434" s="190">
        <v>2120313167</v>
      </c>
      <c r="E42434" s="191" t="s">
        <v>2157</v>
      </c>
    </row>
    <row r="42435" spans="1:5">
      <c r="A42435" s="190">
        <v>2320314713</v>
      </c>
      <c r="E42435" s="191" t="s">
        <v>2157</v>
      </c>
    </row>
    <row r="42436" spans="1:5">
      <c r="A42436" s="190">
        <v>2320315791</v>
      </c>
      <c r="E42436" s="191" t="s">
        <v>2157</v>
      </c>
    </row>
    <row r="42437" spans="1:5">
      <c r="A42437" s="190">
        <v>2220313927</v>
      </c>
      <c r="E42437" s="191" t="s">
        <v>2157</v>
      </c>
    </row>
    <row r="42438" spans="1:5">
      <c r="A42438" s="190">
        <v>23203111922</v>
      </c>
      <c r="E42438" s="191" t="s">
        <v>2157</v>
      </c>
    </row>
    <row r="42439" spans="1:5">
      <c r="A42439" s="190">
        <v>2320312950</v>
      </c>
      <c r="E42439" s="191" t="s">
        <v>2157</v>
      </c>
    </row>
    <row r="42440" spans="1:5">
      <c r="A42440" s="190">
        <v>2320315456</v>
      </c>
      <c r="E42440" s="191" t="s">
        <v>2157</v>
      </c>
    </row>
    <row r="42441" spans="1:5">
      <c r="A42441" s="190">
        <v>2320321869</v>
      </c>
      <c r="E42441" s="191" t="s">
        <v>2157</v>
      </c>
    </row>
    <row r="42442" spans="1:5">
      <c r="A42442" s="190">
        <v>23203111692</v>
      </c>
      <c r="E42442" s="191" t="s">
        <v>2157</v>
      </c>
    </row>
    <row r="42443" spans="1:5">
      <c r="A42443" s="190">
        <v>2321314899</v>
      </c>
      <c r="E42443" s="191" t="s">
        <v>2157</v>
      </c>
    </row>
    <row r="42444" spans="1:5">
      <c r="A42444" s="190">
        <v>2320315551</v>
      </c>
      <c r="E42444" s="191" t="s">
        <v>2157</v>
      </c>
    </row>
    <row r="42445" spans="1:5">
      <c r="A42445" s="190">
        <v>2320315616</v>
      </c>
      <c r="E42445" s="191" t="s">
        <v>2157</v>
      </c>
    </row>
    <row r="42446" spans="1:5">
      <c r="A42446" s="190">
        <v>2320315646</v>
      </c>
      <c r="E42446" s="191" t="s">
        <v>2157</v>
      </c>
    </row>
    <row r="42447" spans="1:5">
      <c r="A42447" s="190">
        <v>2320315661</v>
      </c>
      <c r="E42447" s="191" t="s">
        <v>2157</v>
      </c>
    </row>
    <row r="42448" spans="1:5">
      <c r="A42448" s="190">
        <v>23203110355</v>
      </c>
      <c r="E42448" s="191" t="s">
        <v>2157</v>
      </c>
    </row>
    <row r="42449" spans="1:5">
      <c r="A42449" s="190">
        <v>23203111034</v>
      </c>
      <c r="E42449" s="191" t="s">
        <v>2157</v>
      </c>
    </row>
    <row r="42450" spans="1:5">
      <c r="A42450" s="190">
        <v>23203111639</v>
      </c>
      <c r="E42450" s="191" t="s">
        <v>2157</v>
      </c>
    </row>
    <row r="42451" spans="1:5">
      <c r="A42451" s="190">
        <v>23203111890</v>
      </c>
      <c r="E42451" s="191" t="s">
        <v>2157</v>
      </c>
    </row>
    <row r="42452" spans="1:5">
      <c r="A42452" s="190">
        <v>23203112027</v>
      </c>
      <c r="E42452" s="191" t="s">
        <v>2157</v>
      </c>
    </row>
    <row r="42453" spans="1:5">
      <c r="A42453" s="190">
        <v>23208610499</v>
      </c>
      <c r="E42453" s="191" t="s">
        <v>2157</v>
      </c>
    </row>
    <row r="42454" spans="1:5">
      <c r="A42454" s="190">
        <v>2320312949</v>
      </c>
      <c r="E42454" s="191" t="s">
        <v>2157</v>
      </c>
    </row>
    <row r="42455" spans="1:5">
      <c r="A42455" s="190">
        <v>2320315763</v>
      </c>
      <c r="E42455" s="191" t="s">
        <v>2157</v>
      </c>
    </row>
    <row r="42456" spans="1:5">
      <c r="A42456" s="190">
        <v>23203111933</v>
      </c>
      <c r="E42456" s="191" t="s">
        <v>2157</v>
      </c>
    </row>
    <row r="42457" spans="1:5">
      <c r="A42457" s="190">
        <v>2320310437</v>
      </c>
      <c r="E42457" s="191" t="s">
        <v>2157</v>
      </c>
    </row>
    <row r="42458" spans="1:5">
      <c r="A42458" s="190">
        <v>2320310500</v>
      </c>
      <c r="E42458" s="191" t="s">
        <v>2157</v>
      </c>
    </row>
    <row r="42459" spans="1:5">
      <c r="A42459" s="190">
        <v>2320315759</v>
      </c>
      <c r="E42459" s="191" t="s">
        <v>2157</v>
      </c>
    </row>
    <row r="42460" spans="1:5">
      <c r="A42460" s="190">
        <v>2320315787</v>
      </c>
      <c r="E42460" s="191" t="s">
        <v>2157</v>
      </c>
    </row>
    <row r="42461" spans="1:5">
      <c r="A42461" s="190">
        <v>23203110320</v>
      </c>
      <c r="E42461" s="191" t="s">
        <v>2157</v>
      </c>
    </row>
    <row r="42462" spans="1:5">
      <c r="A42462" s="190">
        <v>23203112054</v>
      </c>
      <c r="E42462" s="191" t="s">
        <v>2157</v>
      </c>
    </row>
    <row r="42463" spans="1:5">
      <c r="A42463" s="190">
        <v>2320310565</v>
      </c>
      <c r="E42463" s="191" t="s">
        <v>2157</v>
      </c>
    </row>
    <row r="42464" spans="1:5">
      <c r="A42464" s="190">
        <v>2320319641</v>
      </c>
      <c r="E42464" s="191" t="s">
        <v>2157</v>
      </c>
    </row>
    <row r="42465" spans="1:5">
      <c r="A42465" s="190">
        <v>2320321870</v>
      </c>
      <c r="E42465" s="191" t="s">
        <v>2157</v>
      </c>
    </row>
    <row r="42466" spans="1:5">
      <c r="A42466" s="190">
        <v>23203112127</v>
      </c>
      <c r="E42466" s="191" t="s">
        <v>2157</v>
      </c>
    </row>
    <row r="42467" spans="1:5">
      <c r="A42467" s="190">
        <v>2220318179</v>
      </c>
      <c r="E42467" s="191" t="s">
        <v>2157</v>
      </c>
    </row>
    <row r="42468" spans="1:5">
      <c r="A42468" s="190">
        <v>23203111297</v>
      </c>
      <c r="E42468" s="191" t="s">
        <v>2157</v>
      </c>
    </row>
    <row r="42469" spans="1:5">
      <c r="A42469" s="190">
        <v>23213211114</v>
      </c>
      <c r="E42469" s="191" t="s">
        <v>2157</v>
      </c>
    </row>
    <row r="42470" spans="1:5">
      <c r="A42470" s="190">
        <v>2320311296</v>
      </c>
      <c r="E42470" s="191" t="s">
        <v>2157</v>
      </c>
    </row>
    <row r="42471" spans="1:5">
      <c r="A42471" s="190">
        <v>23203110476</v>
      </c>
      <c r="E42471" s="191" t="s">
        <v>2157</v>
      </c>
    </row>
    <row r="42472" spans="1:5">
      <c r="A42472" s="190">
        <v>23203111643</v>
      </c>
      <c r="E42472" s="191" t="s">
        <v>2157</v>
      </c>
    </row>
    <row r="42473" spans="1:5">
      <c r="A42473" s="190">
        <v>23203110563</v>
      </c>
      <c r="E42473" s="191" t="s">
        <v>2157</v>
      </c>
    </row>
    <row r="42474" spans="1:5">
      <c r="A42474" s="190">
        <v>2321313349</v>
      </c>
      <c r="E42474" s="191" t="s">
        <v>2157</v>
      </c>
    </row>
    <row r="42475" spans="1:5">
      <c r="A42475" s="190">
        <v>2320312951</v>
      </c>
      <c r="E42475" s="191" t="s">
        <v>2157</v>
      </c>
    </row>
    <row r="42476" spans="1:5">
      <c r="A42476" s="190">
        <v>2320313179</v>
      </c>
      <c r="E42476" s="191" t="s">
        <v>2157</v>
      </c>
    </row>
    <row r="42477" spans="1:5">
      <c r="A42477" s="190">
        <v>23203110012</v>
      </c>
      <c r="E42477" s="191" t="s">
        <v>2157</v>
      </c>
    </row>
    <row r="42478" spans="1:5">
      <c r="A42478" s="190">
        <v>23203110996</v>
      </c>
      <c r="E42478" s="191" t="s">
        <v>2157</v>
      </c>
    </row>
    <row r="42479" spans="1:5">
      <c r="A42479" s="190">
        <v>23203112163</v>
      </c>
      <c r="E42479" s="191" t="s">
        <v>2157</v>
      </c>
    </row>
    <row r="42480" spans="1:5">
      <c r="A42480" s="190">
        <v>2320311232</v>
      </c>
      <c r="E42480" s="191" t="s">
        <v>2157</v>
      </c>
    </row>
    <row r="42481" spans="1:5">
      <c r="A42481" s="190">
        <v>2320315694</v>
      </c>
      <c r="E42481" s="191" t="s">
        <v>2157</v>
      </c>
    </row>
    <row r="42482" spans="1:5">
      <c r="A42482" s="190">
        <v>23203110663</v>
      </c>
      <c r="E42482" s="191" t="s">
        <v>2157</v>
      </c>
    </row>
    <row r="42483" spans="1:5">
      <c r="A42483" s="190">
        <v>23203111026</v>
      </c>
      <c r="E42483" s="191" t="s">
        <v>2157</v>
      </c>
    </row>
    <row r="42484" spans="1:5">
      <c r="A42484" s="190">
        <v>23203111921</v>
      </c>
      <c r="E42484" s="191" t="s">
        <v>2157</v>
      </c>
    </row>
    <row r="42485" spans="1:5">
      <c r="A42485" s="190">
        <v>2320319776</v>
      </c>
      <c r="E42485" s="191" t="s">
        <v>2157</v>
      </c>
    </row>
    <row r="42486" spans="1:5">
      <c r="A42486" s="190">
        <v>2320722355</v>
      </c>
      <c r="E42486" s="191" t="s">
        <v>2157</v>
      </c>
    </row>
    <row r="42487" spans="1:5">
      <c r="A42487" s="190">
        <v>23203110931</v>
      </c>
      <c r="E42487" s="191" t="s">
        <v>2157</v>
      </c>
    </row>
    <row r="42488" spans="1:5">
      <c r="A42488" s="190">
        <v>2320315683</v>
      </c>
      <c r="E42488" s="191" t="s">
        <v>2157</v>
      </c>
    </row>
    <row r="42489" spans="1:5">
      <c r="A42489" s="190">
        <v>2321310439</v>
      </c>
      <c r="E42489" s="191" t="s">
        <v>2157</v>
      </c>
    </row>
    <row r="42490" spans="1:5">
      <c r="A42490" s="190">
        <v>2220316346</v>
      </c>
      <c r="E42490" s="191" t="s">
        <v>2157</v>
      </c>
    </row>
    <row r="42491" spans="1:5">
      <c r="A42491" s="190">
        <v>23203110418</v>
      </c>
      <c r="E42491" s="191" t="s">
        <v>2157</v>
      </c>
    </row>
    <row r="42492" spans="1:5">
      <c r="A42492" s="190">
        <v>2320315591</v>
      </c>
      <c r="E42492" s="191" t="s">
        <v>2157</v>
      </c>
    </row>
    <row r="42493" spans="1:5">
      <c r="A42493" s="190">
        <v>23213111556</v>
      </c>
      <c r="E42493" s="191" t="s">
        <v>2157</v>
      </c>
    </row>
    <row r="42494" spans="1:5">
      <c r="A42494" s="190">
        <v>2220316350</v>
      </c>
      <c r="E42494" s="191" t="s">
        <v>2157</v>
      </c>
    </row>
    <row r="42495" spans="1:5">
      <c r="A42495" s="190">
        <v>2320310557</v>
      </c>
      <c r="E42495" s="191" t="s">
        <v>2157</v>
      </c>
    </row>
    <row r="42496" spans="1:5">
      <c r="A42496" s="190">
        <v>2320312695</v>
      </c>
      <c r="E42496" s="191" t="s">
        <v>2157</v>
      </c>
    </row>
    <row r="42497" spans="1:5">
      <c r="A42497" s="190">
        <v>2320315764</v>
      </c>
      <c r="E42497" s="191" t="s">
        <v>2157</v>
      </c>
    </row>
    <row r="42498" spans="1:5">
      <c r="A42498" s="190">
        <v>23203112398</v>
      </c>
      <c r="E42498" s="191" t="s">
        <v>2157</v>
      </c>
    </row>
    <row r="42499" spans="1:5">
      <c r="A42499" s="190">
        <v>2320315804</v>
      </c>
      <c r="E42499" s="191" t="s">
        <v>2158</v>
      </c>
    </row>
    <row r="42500" spans="1:5">
      <c r="A42500" s="190">
        <v>23203210496</v>
      </c>
      <c r="E42500" s="191" t="s">
        <v>2158</v>
      </c>
    </row>
    <row r="42501" spans="1:5">
      <c r="A42501" s="190">
        <v>23203210926</v>
      </c>
      <c r="E42501" s="191" t="s">
        <v>2158</v>
      </c>
    </row>
    <row r="42502" spans="1:5">
      <c r="A42502" s="190">
        <v>2320315734</v>
      </c>
      <c r="E42502" s="191" t="s">
        <v>2158</v>
      </c>
    </row>
    <row r="42503" spans="1:5">
      <c r="A42503" s="190">
        <v>2320323180</v>
      </c>
      <c r="E42503" s="191" t="s">
        <v>2158</v>
      </c>
    </row>
    <row r="42504" spans="1:5">
      <c r="A42504" s="190">
        <v>2320323181</v>
      </c>
      <c r="E42504" s="191" t="s">
        <v>2158</v>
      </c>
    </row>
    <row r="42505" spans="1:5">
      <c r="A42505" s="190">
        <v>2320324900</v>
      </c>
      <c r="E42505" s="191" t="s">
        <v>2158</v>
      </c>
    </row>
    <row r="42506" spans="1:5">
      <c r="A42506" s="190">
        <v>2320324901</v>
      </c>
      <c r="E42506" s="191" t="s">
        <v>2158</v>
      </c>
    </row>
    <row r="42507" spans="1:5">
      <c r="A42507" s="190">
        <v>2321322953</v>
      </c>
      <c r="E42507" s="191" t="s">
        <v>2158</v>
      </c>
    </row>
    <row r="42508" spans="1:5">
      <c r="A42508" s="190">
        <v>23203210175</v>
      </c>
      <c r="E42508" s="191" t="s">
        <v>2158</v>
      </c>
    </row>
    <row r="42509" spans="1:5">
      <c r="A42509" s="190">
        <v>23203211236</v>
      </c>
      <c r="E42509" s="191" t="s">
        <v>2158</v>
      </c>
    </row>
    <row r="42510" spans="1:5">
      <c r="A42510" s="190">
        <v>23203212394</v>
      </c>
      <c r="E42510" s="191" t="s">
        <v>2158</v>
      </c>
    </row>
    <row r="42511" spans="1:5">
      <c r="A42511" s="190">
        <v>23203212491</v>
      </c>
      <c r="E42511" s="191" t="s">
        <v>2158</v>
      </c>
    </row>
    <row r="42512" spans="1:5">
      <c r="A42512" s="190">
        <v>23213210011</v>
      </c>
      <c r="E42512" s="191" t="s">
        <v>2158</v>
      </c>
    </row>
    <row r="42513" spans="1:5">
      <c r="A42513" s="190">
        <v>2320315699</v>
      </c>
      <c r="E42513" s="191" t="s">
        <v>2158</v>
      </c>
    </row>
    <row r="42514" spans="1:5">
      <c r="A42514" s="190">
        <v>2320315737</v>
      </c>
      <c r="E42514" s="191" t="s">
        <v>2158</v>
      </c>
    </row>
    <row r="42515" spans="1:5">
      <c r="A42515" s="190">
        <v>2320324645</v>
      </c>
      <c r="E42515" s="191" t="s">
        <v>2158</v>
      </c>
    </row>
    <row r="42516" spans="1:5">
      <c r="A42516" s="190">
        <v>23203211439</v>
      </c>
      <c r="E42516" s="191" t="s">
        <v>2158</v>
      </c>
    </row>
    <row r="42517" spans="1:5">
      <c r="A42517" s="190">
        <v>23213211837</v>
      </c>
      <c r="E42517" s="191" t="s">
        <v>2158</v>
      </c>
    </row>
    <row r="42518" spans="1:5">
      <c r="A42518" s="190">
        <v>23203212403</v>
      </c>
      <c r="E42518" s="191" t="s">
        <v>2158</v>
      </c>
    </row>
    <row r="42519" spans="1:5">
      <c r="A42519" s="190">
        <v>2321315866</v>
      </c>
      <c r="E42519" s="191" t="s">
        <v>2158</v>
      </c>
    </row>
    <row r="42520" spans="1:5">
      <c r="A42520" s="190">
        <v>23213212198</v>
      </c>
      <c r="E42520" s="191" t="s">
        <v>2158</v>
      </c>
    </row>
    <row r="42521" spans="1:5">
      <c r="A42521" s="190">
        <v>23213211882</v>
      </c>
      <c r="E42521" s="191" t="s">
        <v>2158</v>
      </c>
    </row>
    <row r="42522" spans="1:5">
      <c r="A42522" s="190">
        <v>2321321275</v>
      </c>
      <c r="E42522" s="191" t="s">
        <v>2158</v>
      </c>
    </row>
    <row r="42523" spans="1:5">
      <c r="A42523" s="190">
        <v>2320315771</v>
      </c>
      <c r="E42523" s="191" t="s">
        <v>2158</v>
      </c>
    </row>
    <row r="42524" spans="1:5">
      <c r="A42524" s="190">
        <v>2320315800</v>
      </c>
      <c r="E42524" s="191" t="s">
        <v>2158</v>
      </c>
    </row>
    <row r="42525" spans="1:5">
      <c r="A42525" s="190">
        <v>2320322954</v>
      </c>
      <c r="E42525" s="191" t="s">
        <v>2158</v>
      </c>
    </row>
    <row r="42526" spans="1:5">
      <c r="A42526" s="190">
        <v>23203212090</v>
      </c>
      <c r="E42526" s="191" t="s">
        <v>2158</v>
      </c>
    </row>
    <row r="42527" spans="1:5">
      <c r="A42527" s="190">
        <v>2321720742</v>
      </c>
      <c r="E42527" s="191" t="s">
        <v>2158</v>
      </c>
    </row>
    <row r="42528" spans="1:5">
      <c r="A42528" s="190">
        <v>23213211854</v>
      </c>
      <c r="E42528" s="191" t="s">
        <v>2158</v>
      </c>
    </row>
    <row r="42529" spans="1:5">
      <c r="A42529" s="190">
        <v>2320315755</v>
      </c>
      <c r="E42529" s="191" t="s">
        <v>2158</v>
      </c>
    </row>
    <row r="42530" spans="1:5">
      <c r="A42530" s="190">
        <v>2320315541</v>
      </c>
      <c r="E42530" s="191" t="s">
        <v>2158</v>
      </c>
    </row>
    <row r="42531" spans="1:5">
      <c r="A42531" s="190">
        <v>2320320629</v>
      </c>
      <c r="E42531" s="191" t="s">
        <v>2158</v>
      </c>
    </row>
    <row r="42532" spans="1:5">
      <c r="A42532" s="190">
        <v>2320329710</v>
      </c>
      <c r="E42532" s="191" t="s">
        <v>2158</v>
      </c>
    </row>
    <row r="42533" spans="1:5">
      <c r="A42533" s="190">
        <v>2321315741</v>
      </c>
      <c r="E42533" s="191" t="s">
        <v>2158</v>
      </c>
    </row>
    <row r="42534" spans="1:5">
      <c r="A42534" s="190">
        <v>2320210960</v>
      </c>
      <c r="E42534" s="191" t="s">
        <v>2158</v>
      </c>
    </row>
    <row r="42535" spans="1:5">
      <c r="A42535" s="190">
        <v>2320315552</v>
      </c>
      <c r="E42535" s="191" t="s">
        <v>2158</v>
      </c>
    </row>
    <row r="42536" spans="1:5">
      <c r="A42536" s="190">
        <v>23203210209</v>
      </c>
      <c r="E42536" s="191" t="s">
        <v>2158</v>
      </c>
    </row>
    <row r="42537" spans="1:5">
      <c r="A42537" s="190">
        <v>23203210932</v>
      </c>
      <c r="E42537" s="191" t="s">
        <v>2158</v>
      </c>
    </row>
    <row r="42538" spans="1:5">
      <c r="A42538" s="190">
        <v>2321722327</v>
      </c>
      <c r="E42538" s="191" t="s">
        <v>2158</v>
      </c>
    </row>
    <row r="42539" spans="1:5">
      <c r="A42539" s="190">
        <v>2320315865</v>
      </c>
      <c r="E42539" s="191" t="s">
        <v>2158</v>
      </c>
    </row>
    <row r="42540" spans="1:5">
      <c r="A42540" s="190">
        <v>2321714846</v>
      </c>
      <c r="E42540" s="191" t="s">
        <v>2158</v>
      </c>
    </row>
    <row r="42541" spans="1:5">
      <c r="A42541" s="190">
        <v>2321315802</v>
      </c>
      <c r="E42541" s="191" t="s">
        <v>2158</v>
      </c>
    </row>
    <row r="42542" spans="1:5">
      <c r="A42542" s="190">
        <v>2321158375</v>
      </c>
      <c r="E42542" s="191" t="s">
        <v>2158</v>
      </c>
    </row>
    <row r="42543" spans="1:5">
      <c r="A42543" s="190">
        <v>2321171298</v>
      </c>
      <c r="E42543" s="191" t="s">
        <v>2158</v>
      </c>
    </row>
    <row r="42544" spans="1:5">
      <c r="A42544" s="190">
        <v>2321324061</v>
      </c>
      <c r="E42544" s="191" t="s">
        <v>2158</v>
      </c>
    </row>
    <row r="42545" spans="1:5">
      <c r="A42545" s="190">
        <v>23203211369</v>
      </c>
      <c r="E42545" s="191" t="s">
        <v>2158</v>
      </c>
    </row>
    <row r="42546" spans="1:5">
      <c r="A42546" s="190">
        <v>2320315837</v>
      </c>
      <c r="E42546" s="191" t="s">
        <v>2158</v>
      </c>
    </row>
    <row r="42547" spans="1:5">
      <c r="A42547" s="190">
        <v>2320315851</v>
      </c>
      <c r="E42547" s="191" t="s">
        <v>2158</v>
      </c>
    </row>
    <row r="42548" spans="1:5">
      <c r="A42548" s="190">
        <v>23203212463</v>
      </c>
      <c r="E42548" s="191" t="s">
        <v>2158</v>
      </c>
    </row>
    <row r="42549" spans="1:5">
      <c r="A42549" s="190">
        <v>2320310782</v>
      </c>
      <c r="E42549" s="191" t="s">
        <v>2158</v>
      </c>
    </row>
    <row r="42550" spans="1:5">
      <c r="A42550" s="190">
        <v>2320315827</v>
      </c>
      <c r="E42550" s="191" t="s">
        <v>2158</v>
      </c>
    </row>
    <row r="42551" spans="1:5">
      <c r="A42551" s="190">
        <v>23203111319</v>
      </c>
      <c r="E42551" s="191" t="s">
        <v>2158</v>
      </c>
    </row>
    <row r="42552" spans="1:5">
      <c r="A42552" s="190">
        <v>23203210669</v>
      </c>
      <c r="E42552" s="191" t="s">
        <v>2158</v>
      </c>
    </row>
    <row r="42553" spans="1:5">
      <c r="A42553" s="190">
        <v>23203211624</v>
      </c>
      <c r="E42553" s="191" t="s">
        <v>2158</v>
      </c>
    </row>
    <row r="42554" spans="1:5">
      <c r="A42554" s="190">
        <v>23203212122</v>
      </c>
      <c r="E42554" s="191" t="s">
        <v>2158</v>
      </c>
    </row>
    <row r="42555" spans="1:5">
      <c r="A42555" s="190">
        <v>2320315735</v>
      </c>
      <c r="E42555" s="191" t="s">
        <v>2158</v>
      </c>
    </row>
    <row r="42556" spans="1:5">
      <c r="A42556" s="190">
        <v>23203210036</v>
      </c>
      <c r="E42556" s="191" t="s">
        <v>2158</v>
      </c>
    </row>
    <row r="42557" spans="1:5">
      <c r="A42557" s="190">
        <v>23203211924</v>
      </c>
      <c r="E42557" s="191" t="s">
        <v>2158</v>
      </c>
    </row>
    <row r="42558" spans="1:5">
      <c r="A42558" s="190">
        <v>2321322447</v>
      </c>
      <c r="E42558" s="191" t="s">
        <v>2158</v>
      </c>
    </row>
    <row r="42559" spans="1:5">
      <c r="A42559" s="190">
        <v>2320315751</v>
      </c>
      <c r="E42559" s="191" t="s">
        <v>2158</v>
      </c>
    </row>
    <row r="42560" spans="1:5">
      <c r="A42560" s="190">
        <v>2320320487</v>
      </c>
      <c r="E42560" s="191" t="s">
        <v>2158</v>
      </c>
    </row>
    <row r="42561" spans="1:5">
      <c r="A42561" s="190">
        <v>2220718164</v>
      </c>
      <c r="E42561" s="191" t="s">
        <v>2158</v>
      </c>
    </row>
    <row r="42562" spans="1:5">
      <c r="A42562" s="190">
        <v>2320320494</v>
      </c>
      <c r="E42562" s="191" t="s">
        <v>2158</v>
      </c>
    </row>
    <row r="42563" spans="1:5">
      <c r="A42563" s="190">
        <v>2320323351</v>
      </c>
      <c r="E42563" s="191" t="s">
        <v>2158</v>
      </c>
    </row>
    <row r="42564" spans="1:5">
      <c r="A42564" s="190">
        <v>23203211333</v>
      </c>
      <c r="E42564" s="191" t="s">
        <v>2158</v>
      </c>
    </row>
    <row r="42565" spans="1:5">
      <c r="A42565" s="190">
        <v>2120318366</v>
      </c>
      <c r="E42565" s="191" t="s">
        <v>2158</v>
      </c>
    </row>
    <row r="42566" spans="1:5">
      <c r="A42566" s="190">
        <v>2220319204</v>
      </c>
      <c r="E42566" s="191" t="s">
        <v>2158</v>
      </c>
    </row>
    <row r="42567" spans="1:5">
      <c r="A42567" s="190">
        <v>2320315584</v>
      </c>
      <c r="E42567" s="191" t="s">
        <v>2158</v>
      </c>
    </row>
    <row r="42568" spans="1:5">
      <c r="A42568" s="190">
        <v>23203211759</v>
      </c>
      <c r="E42568" s="191" t="s">
        <v>2158</v>
      </c>
    </row>
    <row r="42569" spans="1:5">
      <c r="A42569" s="190">
        <v>23203211838</v>
      </c>
      <c r="E42569" s="191" t="s">
        <v>2158</v>
      </c>
    </row>
    <row r="42570" spans="1:5">
      <c r="A42570" s="190">
        <v>23203211963</v>
      </c>
      <c r="E42570" s="191" t="s">
        <v>2158</v>
      </c>
    </row>
    <row r="42571" spans="1:5">
      <c r="A42571" s="190">
        <v>23213212487</v>
      </c>
      <c r="E42571" s="191" t="s">
        <v>2158</v>
      </c>
    </row>
    <row r="42572" spans="1:5">
      <c r="A42572" s="190">
        <v>2321322448</v>
      </c>
      <c r="E42572" s="191" t="s">
        <v>2158</v>
      </c>
    </row>
    <row r="42573" spans="1:5">
      <c r="A42573" s="190">
        <v>23213210613</v>
      </c>
      <c r="E42573" s="191" t="s">
        <v>2158</v>
      </c>
    </row>
    <row r="42574" spans="1:5">
      <c r="A42574" s="190">
        <v>2121325220</v>
      </c>
      <c r="E42574" s="191" t="s">
        <v>2158</v>
      </c>
    </row>
    <row r="42575" spans="1:5">
      <c r="A42575" s="190">
        <v>2321321286</v>
      </c>
      <c r="E42575" s="191" t="s">
        <v>2158</v>
      </c>
    </row>
    <row r="42576" spans="1:5">
      <c r="A42576" s="190">
        <v>2321324902</v>
      </c>
      <c r="E42576" s="191" t="s">
        <v>2158</v>
      </c>
    </row>
    <row r="42577" spans="1:5">
      <c r="A42577" s="190">
        <v>23203110481</v>
      </c>
      <c r="E42577" s="191" t="s">
        <v>2158</v>
      </c>
    </row>
    <row r="42578" spans="1:5">
      <c r="A42578" s="190">
        <v>23213212046</v>
      </c>
      <c r="E42578" s="191" t="s">
        <v>2158</v>
      </c>
    </row>
    <row r="42579" spans="1:5">
      <c r="A42579" s="190">
        <v>2320312693</v>
      </c>
      <c r="E42579" s="191" t="s">
        <v>2158</v>
      </c>
    </row>
    <row r="42580" spans="1:5">
      <c r="A42580" s="190">
        <v>2320315688</v>
      </c>
      <c r="E42580" s="191" t="s">
        <v>2158</v>
      </c>
    </row>
    <row r="42581" spans="1:5">
      <c r="A42581" s="190">
        <v>23203210039</v>
      </c>
      <c r="E42581" s="191" t="s">
        <v>2158</v>
      </c>
    </row>
    <row r="42582" spans="1:5">
      <c r="A42582" s="190">
        <v>2321321840</v>
      </c>
      <c r="E42582" s="191" t="s">
        <v>2158</v>
      </c>
    </row>
    <row r="42583" spans="1:5">
      <c r="A42583" s="190">
        <v>23203110683</v>
      </c>
      <c r="E42583" s="191" t="s">
        <v>2158</v>
      </c>
    </row>
    <row r="42584" spans="1:5">
      <c r="A42584" s="190">
        <v>23203211677</v>
      </c>
      <c r="E42584" s="191" t="s">
        <v>2158</v>
      </c>
    </row>
    <row r="42585" spans="1:5">
      <c r="A42585" s="190">
        <v>2321315808</v>
      </c>
      <c r="E42585" s="191" t="s">
        <v>2158</v>
      </c>
    </row>
    <row r="42586" spans="1:5">
      <c r="A42586" s="190">
        <v>2321321839</v>
      </c>
      <c r="E42586" s="191" t="s">
        <v>2158</v>
      </c>
    </row>
    <row r="42587" spans="1:5">
      <c r="A42587" s="190">
        <v>2320322450</v>
      </c>
      <c r="E42587" s="191" t="s">
        <v>2158</v>
      </c>
    </row>
    <row r="42588" spans="1:5">
      <c r="A42588" s="190">
        <v>2321329780</v>
      </c>
      <c r="E42588" s="191" t="s">
        <v>2158</v>
      </c>
    </row>
    <row r="42589" spans="1:5">
      <c r="A42589" s="190">
        <v>2321320711</v>
      </c>
      <c r="E42589" s="191" t="s">
        <v>2158</v>
      </c>
    </row>
    <row r="42590" spans="1:5">
      <c r="A42590" s="190">
        <v>2321323352</v>
      </c>
      <c r="E42590" s="191" t="s">
        <v>2158</v>
      </c>
    </row>
    <row r="42591" spans="1:5">
      <c r="A42591" s="190">
        <v>2321324648</v>
      </c>
      <c r="E42591" s="191" t="s">
        <v>2158</v>
      </c>
    </row>
    <row r="42592" spans="1:5">
      <c r="A42592" s="190">
        <v>23203210641</v>
      </c>
      <c r="E42592" s="191" t="s">
        <v>2158</v>
      </c>
    </row>
    <row r="42593" spans="1:5">
      <c r="A42593" s="190">
        <v>2320315653</v>
      </c>
      <c r="E42593" s="191" t="s">
        <v>2158</v>
      </c>
    </row>
    <row r="42594" spans="1:5">
      <c r="A42594" s="190">
        <v>23203211537</v>
      </c>
      <c r="E42594" s="191" t="s">
        <v>2158</v>
      </c>
    </row>
    <row r="42595" spans="1:5">
      <c r="A42595" s="190">
        <v>2220354019</v>
      </c>
      <c r="E42595" s="191" t="s">
        <v>2158</v>
      </c>
    </row>
    <row r="42596" spans="1:5">
      <c r="A42596" s="190">
        <v>2320323184</v>
      </c>
      <c r="E42596" s="191" t="s">
        <v>2158</v>
      </c>
    </row>
    <row r="42597" spans="1:5">
      <c r="A42597" s="190">
        <v>23203111735</v>
      </c>
      <c r="E42597" s="191" t="s">
        <v>2158</v>
      </c>
    </row>
    <row r="42598" spans="1:5">
      <c r="A42598" s="190">
        <v>23203210313</v>
      </c>
      <c r="E42598" s="191" t="s">
        <v>2158</v>
      </c>
    </row>
    <row r="42599" spans="1:5">
      <c r="A42599" s="190">
        <v>23203211745</v>
      </c>
      <c r="E42599" s="191" t="s">
        <v>2158</v>
      </c>
    </row>
    <row r="42600" spans="1:5">
      <c r="A42600" s="190">
        <v>23203211766</v>
      </c>
      <c r="E42600" s="191" t="s">
        <v>2158</v>
      </c>
    </row>
    <row r="42601" spans="1:5">
      <c r="A42601" s="190">
        <v>2320722908</v>
      </c>
      <c r="E42601" s="191" t="s">
        <v>2158</v>
      </c>
    </row>
    <row r="42602" spans="1:5">
      <c r="A42602" s="190">
        <v>2321315672</v>
      </c>
      <c r="E42602" s="191" t="s">
        <v>2158</v>
      </c>
    </row>
    <row r="42603" spans="1:5">
      <c r="A42603" s="190">
        <v>23203211608</v>
      </c>
      <c r="E42603" s="191" t="s">
        <v>2158</v>
      </c>
    </row>
    <row r="42604" spans="1:5">
      <c r="A42604" s="190">
        <v>23203211299</v>
      </c>
      <c r="E42604" s="191" t="s">
        <v>2158</v>
      </c>
    </row>
    <row r="42605" spans="1:5">
      <c r="A42605" s="190">
        <v>23203212508</v>
      </c>
      <c r="E42605" s="191" t="s">
        <v>2158</v>
      </c>
    </row>
    <row r="42606" spans="1:5">
      <c r="A42606" s="190">
        <v>2320315793</v>
      </c>
      <c r="E42606" s="191" t="s">
        <v>2158</v>
      </c>
    </row>
    <row r="42607" spans="1:5">
      <c r="A42607" s="190">
        <v>23203210660</v>
      </c>
      <c r="E42607" s="191" t="s">
        <v>2158</v>
      </c>
    </row>
    <row r="42608" spans="1:5">
      <c r="A42608" s="190">
        <v>23203211674</v>
      </c>
      <c r="E42608" s="191" t="s">
        <v>2158</v>
      </c>
    </row>
    <row r="42609" spans="1:5">
      <c r="A42609" s="190">
        <v>2321716490</v>
      </c>
      <c r="E42609" s="191" t="s">
        <v>2158</v>
      </c>
    </row>
    <row r="42610" spans="1:5">
      <c r="A42610" s="190">
        <v>23203211009</v>
      </c>
      <c r="E42610" s="191" t="s">
        <v>2158</v>
      </c>
    </row>
    <row r="42611" spans="1:5">
      <c r="A42611" s="190">
        <v>23213210639</v>
      </c>
      <c r="E42611" s="191" t="s">
        <v>2158</v>
      </c>
    </row>
    <row r="42612" spans="1:5">
      <c r="A42612" s="190">
        <v>2320322957</v>
      </c>
      <c r="E42612" s="191" t="s">
        <v>2158</v>
      </c>
    </row>
    <row r="42613" spans="1:5">
      <c r="A42613" s="190">
        <v>23213211611</v>
      </c>
      <c r="E42613" s="191" t="s">
        <v>2158</v>
      </c>
    </row>
    <row r="42614" spans="1:5">
      <c r="A42614" s="190">
        <v>2320320734</v>
      </c>
      <c r="E42614" s="191" t="s">
        <v>2158</v>
      </c>
    </row>
    <row r="42615" spans="1:5">
      <c r="A42615" s="190">
        <v>23203212422</v>
      </c>
      <c r="E42615" s="191" t="s">
        <v>2158</v>
      </c>
    </row>
    <row r="42616" spans="1:5">
      <c r="A42616" s="190">
        <v>2220329630</v>
      </c>
      <c r="E42616" s="191" t="s">
        <v>2158</v>
      </c>
    </row>
    <row r="42617" spans="1:5">
      <c r="A42617" s="190">
        <v>2320310394</v>
      </c>
      <c r="E42617" s="191" t="s">
        <v>2158</v>
      </c>
    </row>
    <row r="42618" spans="1:5">
      <c r="A42618" s="190">
        <v>2320717208</v>
      </c>
      <c r="E42618" s="191" t="s">
        <v>2158</v>
      </c>
    </row>
    <row r="42619" spans="1:5">
      <c r="A42619" s="190">
        <v>23203211768</v>
      </c>
      <c r="E42619" s="191" t="s">
        <v>2158</v>
      </c>
    </row>
    <row r="42620" spans="1:5">
      <c r="A42620" s="190">
        <v>23203211863</v>
      </c>
      <c r="E42620" s="191" t="s">
        <v>2158</v>
      </c>
    </row>
    <row r="42621" spans="1:5">
      <c r="A42621" s="190">
        <v>23203212126</v>
      </c>
      <c r="E42621" s="191" t="s">
        <v>2158</v>
      </c>
    </row>
    <row r="42622" spans="1:5">
      <c r="A42622" s="190">
        <v>2320322452</v>
      </c>
      <c r="E42622" s="191" t="s">
        <v>2158</v>
      </c>
    </row>
    <row r="42623" spans="1:5">
      <c r="A42623" s="190">
        <v>23203212931</v>
      </c>
      <c r="E42623" s="191" t="s">
        <v>2158</v>
      </c>
    </row>
    <row r="42624" spans="1:5">
      <c r="A42624" s="190">
        <v>2220716803</v>
      </c>
      <c r="E42624" s="191" t="s">
        <v>2158</v>
      </c>
    </row>
    <row r="42625" spans="1:5">
      <c r="A42625" s="190">
        <v>2320315568</v>
      </c>
      <c r="E42625" s="191" t="s">
        <v>2158</v>
      </c>
    </row>
    <row r="42626" spans="1:5">
      <c r="A42626" s="190">
        <v>2320315742</v>
      </c>
      <c r="E42626" s="191" t="s">
        <v>2158</v>
      </c>
    </row>
    <row r="42627" spans="1:5">
      <c r="A42627" s="190">
        <v>2320315781</v>
      </c>
      <c r="E42627" s="191" t="s">
        <v>2158</v>
      </c>
    </row>
    <row r="42628" spans="1:5">
      <c r="A42628" s="190">
        <v>2320315855</v>
      </c>
      <c r="E42628" s="191" t="s">
        <v>2158</v>
      </c>
    </row>
    <row r="42629" spans="1:5">
      <c r="A42629" s="190">
        <v>2320322453</v>
      </c>
      <c r="E42629" s="191" t="s">
        <v>2158</v>
      </c>
    </row>
    <row r="42630" spans="1:5">
      <c r="A42630" s="190">
        <v>2320324651</v>
      </c>
      <c r="E42630" s="191" t="s">
        <v>2158</v>
      </c>
    </row>
    <row r="42631" spans="1:5">
      <c r="A42631" s="190">
        <v>2320324959</v>
      </c>
      <c r="E42631" s="191" t="s">
        <v>2158</v>
      </c>
    </row>
    <row r="42632" spans="1:5">
      <c r="A42632" s="190">
        <v>2320716874</v>
      </c>
      <c r="E42632" s="191" t="s">
        <v>2158</v>
      </c>
    </row>
    <row r="42633" spans="1:5">
      <c r="A42633" s="190">
        <v>23203210637</v>
      </c>
      <c r="E42633" s="191" t="s">
        <v>2158</v>
      </c>
    </row>
    <row r="42634" spans="1:5">
      <c r="A42634" s="190">
        <v>23203211097</v>
      </c>
      <c r="E42634" s="191" t="s">
        <v>2158</v>
      </c>
    </row>
    <row r="42635" spans="1:5">
      <c r="A42635" s="190">
        <v>23203211644</v>
      </c>
      <c r="E42635" s="191" t="s">
        <v>2158</v>
      </c>
    </row>
    <row r="42636" spans="1:5">
      <c r="A42636" s="190">
        <v>23203211760</v>
      </c>
      <c r="E42636" s="191" t="s">
        <v>2158</v>
      </c>
    </row>
    <row r="42637" spans="1:5">
      <c r="A42637" s="190">
        <v>23203211121</v>
      </c>
      <c r="E42637" s="191" t="s">
        <v>2158</v>
      </c>
    </row>
    <row r="42638" spans="1:5">
      <c r="A42638" s="190">
        <v>23213212544</v>
      </c>
      <c r="E42638" s="191" t="s">
        <v>2158</v>
      </c>
    </row>
    <row r="42639" spans="1:5">
      <c r="A42639" s="190">
        <v>2321322454</v>
      </c>
      <c r="E42639" s="191" t="s">
        <v>2158</v>
      </c>
    </row>
    <row r="42640" spans="1:5">
      <c r="A42640" s="190">
        <v>23203111215</v>
      </c>
      <c r="E42640" s="191" t="s">
        <v>2158</v>
      </c>
    </row>
    <row r="42641" spans="1:5">
      <c r="A42641" s="190">
        <v>2320315844</v>
      </c>
      <c r="E42641" s="191" t="s">
        <v>2158</v>
      </c>
    </row>
    <row r="42642" spans="1:5">
      <c r="A42642" s="190">
        <v>2320315607</v>
      </c>
      <c r="E42642" s="191" t="s">
        <v>2158</v>
      </c>
    </row>
    <row r="42643" spans="1:5">
      <c r="A42643" s="190">
        <v>2320717252</v>
      </c>
      <c r="E42643" s="191" t="s">
        <v>2158</v>
      </c>
    </row>
    <row r="42644" spans="1:5">
      <c r="A42644" s="190">
        <v>2320314635</v>
      </c>
      <c r="E42644" s="191" t="s">
        <v>2158</v>
      </c>
    </row>
    <row r="42645" spans="1:5">
      <c r="A42645" s="190">
        <v>2321323186</v>
      </c>
      <c r="E42645" s="191" t="s">
        <v>2158</v>
      </c>
    </row>
    <row r="42646" spans="1:5">
      <c r="A42646" s="190">
        <v>2320315752</v>
      </c>
      <c r="E42646" s="191" t="s">
        <v>2158</v>
      </c>
    </row>
    <row r="42647" spans="1:5">
      <c r="A42647" s="190">
        <v>2320322455</v>
      </c>
      <c r="E42647" s="191" t="s">
        <v>2158</v>
      </c>
    </row>
    <row r="42648" spans="1:5">
      <c r="A42648" s="190">
        <v>2321315753</v>
      </c>
      <c r="E42648" s="191" t="s">
        <v>2158</v>
      </c>
    </row>
    <row r="42649" spans="1:5">
      <c r="A42649" s="190">
        <v>2321315765</v>
      </c>
      <c r="E42649" s="191" t="s">
        <v>2158</v>
      </c>
    </row>
    <row r="42650" spans="1:5">
      <c r="A42650" s="190">
        <v>2321321651</v>
      </c>
      <c r="E42650" s="191" t="s">
        <v>2158</v>
      </c>
    </row>
    <row r="42651" spans="1:5">
      <c r="A42651" s="190">
        <v>23203212057</v>
      </c>
      <c r="E42651" s="191" t="s">
        <v>2158</v>
      </c>
    </row>
    <row r="42652" spans="1:5">
      <c r="A42652" s="190">
        <v>23213212018</v>
      </c>
      <c r="E42652" s="191" t="s">
        <v>2158</v>
      </c>
    </row>
    <row r="42653" spans="1:5">
      <c r="A42653" s="190">
        <v>2320315631</v>
      </c>
      <c r="E42653" s="191" t="s">
        <v>2158</v>
      </c>
    </row>
    <row r="42654" spans="1:5">
      <c r="A42654" s="190">
        <v>2320315712</v>
      </c>
      <c r="E42654" s="191" t="s">
        <v>2158</v>
      </c>
    </row>
    <row r="42655" spans="1:5">
      <c r="A42655" s="190">
        <v>2320320667</v>
      </c>
      <c r="E42655" s="191" t="s">
        <v>2158</v>
      </c>
    </row>
    <row r="42656" spans="1:5">
      <c r="A42656" s="190">
        <v>2320725437</v>
      </c>
      <c r="E42656" s="191" t="s">
        <v>2158</v>
      </c>
    </row>
    <row r="42657" spans="1:5">
      <c r="A42657" s="190">
        <v>23203211152</v>
      </c>
      <c r="E42657" s="191" t="s">
        <v>2158</v>
      </c>
    </row>
    <row r="42658" spans="1:5">
      <c r="A42658" s="190">
        <v>2320320694</v>
      </c>
      <c r="E42658" s="191" t="s">
        <v>2158</v>
      </c>
    </row>
    <row r="42659" spans="1:5">
      <c r="A42659" s="190">
        <v>2320321310</v>
      </c>
      <c r="E42659" s="191" t="s">
        <v>2158</v>
      </c>
    </row>
    <row r="42660" spans="1:5">
      <c r="A42660" s="190">
        <v>23203211993</v>
      </c>
      <c r="E42660" s="191" t="s">
        <v>2158</v>
      </c>
    </row>
    <row r="42661" spans="1:5">
      <c r="A42661" s="190">
        <v>2320310342</v>
      </c>
      <c r="E42661" s="191" t="s">
        <v>2158</v>
      </c>
    </row>
    <row r="42662" spans="1:5">
      <c r="A42662" s="190">
        <v>2320310932</v>
      </c>
      <c r="E42662" s="191" t="s">
        <v>2158</v>
      </c>
    </row>
    <row r="42663" spans="1:5">
      <c r="A42663" s="190">
        <v>2320312424</v>
      </c>
      <c r="E42663" s="191" t="s">
        <v>2158</v>
      </c>
    </row>
    <row r="42664" spans="1:5">
      <c r="A42664" s="190">
        <v>2320315761</v>
      </c>
      <c r="E42664" s="191" t="s">
        <v>2158</v>
      </c>
    </row>
    <row r="42665" spans="1:5">
      <c r="A42665" s="190">
        <v>23203211259</v>
      </c>
      <c r="E42665" s="191" t="s">
        <v>2158</v>
      </c>
    </row>
    <row r="42666" spans="1:5">
      <c r="A42666" s="190">
        <v>2320324653</v>
      </c>
      <c r="E42666" s="191" t="s">
        <v>2158</v>
      </c>
    </row>
    <row r="42667" spans="1:5">
      <c r="A42667" s="190">
        <v>23203211317</v>
      </c>
      <c r="E42667" s="191" t="s">
        <v>2158</v>
      </c>
    </row>
    <row r="42668" spans="1:5">
      <c r="A42668" s="190">
        <v>23203211370</v>
      </c>
      <c r="E42668" s="191" t="s">
        <v>2158</v>
      </c>
    </row>
    <row r="42669" spans="1:5">
      <c r="A42669" s="190">
        <v>2320311755</v>
      </c>
      <c r="E42669" s="191" t="s">
        <v>2158</v>
      </c>
    </row>
    <row r="42670" spans="1:5">
      <c r="A42670" s="190">
        <v>2321315778</v>
      </c>
      <c r="E42670" s="191" t="s">
        <v>2158</v>
      </c>
    </row>
    <row r="42671" spans="1:5">
      <c r="A42671" s="190">
        <v>23213211458</v>
      </c>
      <c r="E42671" s="191" t="s">
        <v>2158</v>
      </c>
    </row>
    <row r="42672" spans="1:5">
      <c r="A42672" s="190">
        <v>2320315722</v>
      </c>
      <c r="E42672" s="191" t="s">
        <v>2158</v>
      </c>
    </row>
    <row r="42673" spans="1:5">
      <c r="A42673" s="190">
        <v>2320322959</v>
      </c>
      <c r="E42673" s="191" t="s">
        <v>2158</v>
      </c>
    </row>
    <row r="42674" spans="1:5">
      <c r="A42674" s="190">
        <v>2320324796</v>
      </c>
      <c r="E42674" s="191" t="s">
        <v>2158</v>
      </c>
    </row>
    <row r="42675" spans="1:5">
      <c r="A42675" s="190">
        <v>2320350745</v>
      </c>
      <c r="E42675" s="191" t="s">
        <v>2158</v>
      </c>
    </row>
    <row r="42676" spans="1:5">
      <c r="A42676" s="190">
        <v>2321215160</v>
      </c>
      <c r="E42676" s="191" t="s">
        <v>2158</v>
      </c>
    </row>
    <row r="42677" spans="1:5">
      <c r="A42677" s="190">
        <v>23203212370</v>
      </c>
      <c r="E42677" s="191" t="s">
        <v>2158</v>
      </c>
    </row>
    <row r="42678" spans="1:5">
      <c r="A42678" s="190">
        <v>23203212372</v>
      </c>
      <c r="E42678" s="191" t="s">
        <v>2158</v>
      </c>
    </row>
    <row r="42679" spans="1:5">
      <c r="A42679" s="190">
        <v>2120313223</v>
      </c>
      <c r="E42679" s="191" t="s">
        <v>2158</v>
      </c>
    </row>
    <row r="42680" spans="1:5">
      <c r="A42680" s="190">
        <v>2320510795</v>
      </c>
      <c r="E42680" s="191" t="s">
        <v>2158</v>
      </c>
    </row>
    <row r="42681" spans="1:5">
      <c r="A42681" s="190">
        <v>23203211655</v>
      </c>
      <c r="E42681" s="191" t="s">
        <v>2158</v>
      </c>
    </row>
    <row r="42682" spans="1:5">
      <c r="A42682" s="190">
        <v>2320216177</v>
      </c>
      <c r="E42682" s="191" t="s">
        <v>2158</v>
      </c>
    </row>
    <row r="42683" spans="1:5">
      <c r="A42683" s="190">
        <v>2320315809</v>
      </c>
      <c r="E42683" s="191" t="s">
        <v>2158</v>
      </c>
    </row>
    <row r="42684" spans="1:5">
      <c r="A42684" s="190">
        <v>23213212188</v>
      </c>
      <c r="E42684" s="191" t="s">
        <v>2158</v>
      </c>
    </row>
    <row r="42685" spans="1:5">
      <c r="A42685" s="190">
        <v>2220316256</v>
      </c>
      <c r="E42685" s="191" t="s">
        <v>2158</v>
      </c>
    </row>
    <row r="42686" spans="1:5">
      <c r="A42686" s="190">
        <v>2320315563</v>
      </c>
      <c r="E42686" s="191" t="s">
        <v>2158</v>
      </c>
    </row>
    <row r="42687" spans="1:5">
      <c r="A42687" s="190">
        <v>2320320685</v>
      </c>
      <c r="E42687" s="191" t="s">
        <v>2158</v>
      </c>
    </row>
    <row r="42688" spans="1:5">
      <c r="A42688" s="190">
        <v>2320321600</v>
      </c>
      <c r="E42688" s="191" t="s">
        <v>2158</v>
      </c>
    </row>
    <row r="42689" spans="1:5">
      <c r="A42689" s="190">
        <v>2320322457</v>
      </c>
      <c r="E42689" s="191" t="s">
        <v>2158</v>
      </c>
    </row>
    <row r="42690" spans="1:5">
      <c r="A42690" s="190">
        <v>2320322696</v>
      </c>
      <c r="E42690" s="191" t="s">
        <v>2158</v>
      </c>
    </row>
    <row r="42691" spans="1:5">
      <c r="A42691" s="190">
        <v>2320717064</v>
      </c>
      <c r="E42691" s="191" t="s">
        <v>2158</v>
      </c>
    </row>
    <row r="42692" spans="1:5">
      <c r="A42692" s="190">
        <v>23203210257</v>
      </c>
      <c r="E42692" s="191" t="s">
        <v>2158</v>
      </c>
    </row>
    <row r="42693" spans="1:5">
      <c r="A42693" s="190">
        <v>23203210612</v>
      </c>
      <c r="E42693" s="191" t="s">
        <v>2158</v>
      </c>
    </row>
    <row r="42694" spans="1:5">
      <c r="A42694" s="190">
        <v>23203211619</v>
      </c>
      <c r="E42694" s="191" t="s">
        <v>2158</v>
      </c>
    </row>
    <row r="42695" spans="1:5">
      <c r="A42695" s="190">
        <v>23203211868</v>
      </c>
      <c r="E42695" s="191" t="s">
        <v>2158</v>
      </c>
    </row>
    <row r="42696" spans="1:5">
      <c r="A42696" s="190">
        <v>23207110048</v>
      </c>
      <c r="E42696" s="191" t="s">
        <v>2158</v>
      </c>
    </row>
    <row r="42697" spans="1:5">
      <c r="A42697" s="190">
        <v>2320311355</v>
      </c>
      <c r="E42697" s="191" t="s">
        <v>2158</v>
      </c>
    </row>
    <row r="42698" spans="1:5">
      <c r="A42698" s="190">
        <v>2320315822</v>
      </c>
      <c r="E42698" s="191" t="s">
        <v>2158</v>
      </c>
    </row>
    <row r="42699" spans="1:5">
      <c r="A42699" s="190">
        <v>2320323187</v>
      </c>
      <c r="E42699" s="191" t="s">
        <v>2158</v>
      </c>
    </row>
    <row r="42700" spans="1:5">
      <c r="A42700" s="190">
        <v>2120317603</v>
      </c>
      <c r="E42700" s="191" t="s">
        <v>2158</v>
      </c>
    </row>
    <row r="42701" spans="1:5">
      <c r="A42701" s="190">
        <v>23203211580</v>
      </c>
      <c r="E42701" s="191" t="s">
        <v>2158</v>
      </c>
    </row>
    <row r="42702" spans="1:5">
      <c r="A42702" s="190">
        <v>2320315775</v>
      </c>
      <c r="E42702" s="191" t="s">
        <v>2158</v>
      </c>
    </row>
    <row r="42703" spans="1:5">
      <c r="A42703" s="190">
        <v>2321320578</v>
      </c>
      <c r="E42703" s="191" t="s">
        <v>2158</v>
      </c>
    </row>
    <row r="42704" spans="1:5">
      <c r="A42704" s="190">
        <v>23213112104</v>
      </c>
      <c r="E42704" s="191" t="s">
        <v>2158</v>
      </c>
    </row>
    <row r="42705" spans="1:5">
      <c r="A42705" s="190">
        <v>2321216132</v>
      </c>
      <c r="E42705" s="191" t="s">
        <v>2158</v>
      </c>
    </row>
    <row r="42706" spans="1:5">
      <c r="A42706" s="190">
        <v>2321320674</v>
      </c>
      <c r="E42706" s="191" t="s">
        <v>2158</v>
      </c>
    </row>
    <row r="42707" spans="1:5">
      <c r="A42707" s="190">
        <v>2320315714</v>
      </c>
      <c r="E42707" s="191" t="s">
        <v>2158</v>
      </c>
    </row>
    <row r="42708" spans="1:5">
      <c r="A42708" s="190">
        <v>2321321702</v>
      </c>
      <c r="E42708" s="191" t="s">
        <v>2158</v>
      </c>
    </row>
    <row r="42709" spans="1:5">
      <c r="A42709" s="190">
        <v>23203211315</v>
      </c>
      <c r="E42709" s="191" t="s">
        <v>2158</v>
      </c>
    </row>
    <row r="42710" spans="1:5">
      <c r="A42710" s="190">
        <v>23213211287</v>
      </c>
      <c r="E42710" s="191" t="s">
        <v>2158</v>
      </c>
    </row>
    <row r="42711" spans="1:5">
      <c r="A42711" s="190">
        <v>2320315789</v>
      </c>
      <c r="E42711" s="191" t="s">
        <v>2158</v>
      </c>
    </row>
    <row r="42712" spans="1:5">
      <c r="A42712" s="190">
        <v>2320315831</v>
      </c>
      <c r="E42712" s="191" t="s">
        <v>2158</v>
      </c>
    </row>
    <row r="42713" spans="1:5">
      <c r="A42713" s="190">
        <v>2320324655</v>
      </c>
      <c r="E42713" s="191" t="s">
        <v>2158</v>
      </c>
    </row>
    <row r="42714" spans="1:5">
      <c r="A42714" s="190">
        <v>23105112202</v>
      </c>
      <c r="E42714" s="191" t="s">
        <v>2158</v>
      </c>
    </row>
    <row r="42715" spans="1:5">
      <c r="A42715" s="190">
        <v>23203210449</v>
      </c>
      <c r="E42715" s="191" t="s">
        <v>2158</v>
      </c>
    </row>
    <row r="42716" spans="1:5">
      <c r="A42716" s="190">
        <v>23213211678</v>
      </c>
      <c r="E42716" s="191" t="s">
        <v>2158</v>
      </c>
    </row>
    <row r="42717" spans="1:5">
      <c r="A42717" s="190">
        <v>2320324656</v>
      </c>
      <c r="E42717" s="191" t="s">
        <v>2158</v>
      </c>
    </row>
    <row r="42718" spans="1:5">
      <c r="A42718" s="190">
        <v>23203211130</v>
      </c>
      <c r="E42718" s="191" t="s">
        <v>2158</v>
      </c>
    </row>
    <row r="42719" spans="1:5">
      <c r="A42719" s="190">
        <v>23213210934</v>
      </c>
      <c r="E42719" s="191" t="s">
        <v>2158</v>
      </c>
    </row>
    <row r="42720" spans="1:5">
      <c r="A42720" s="190">
        <v>23213210972</v>
      </c>
      <c r="E42720" s="191" t="s">
        <v>2158</v>
      </c>
    </row>
    <row r="42721" spans="1:5">
      <c r="A42721" s="190">
        <v>2320315754</v>
      </c>
      <c r="E42721" s="191" t="s">
        <v>2158</v>
      </c>
    </row>
    <row r="42722" spans="1:5">
      <c r="A42722" s="190">
        <v>2320323188</v>
      </c>
      <c r="E42722" s="191" t="s">
        <v>2158</v>
      </c>
    </row>
    <row r="42723" spans="1:5">
      <c r="A42723" s="190">
        <v>23203111558</v>
      </c>
      <c r="E42723" s="191" t="s">
        <v>2158</v>
      </c>
    </row>
    <row r="42724" spans="1:5">
      <c r="A42724" s="190">
        <v>2320314639</v>
      </c>
      <c r="E42724" s="191" t="s">
        <v>2158</v>
      </c>
    </row>
    <row r="42725" spans="1:5">
      <c r="A42725" s="190">
        <v>2320315758</v>
      </c>
      <c r="E42725" s="191" t="s">
        <v>2158</v>
      </c>
    </row>
    <row r="42726" spans="1:5">
      <c r="A42726" s="190">
        <v>2320315835</v>
      </c>
      <c r="E42726" s="191" t="s">
        <v>2158</v>
      </c>
    </row>
    <row r="42727" spans="1:5">
      <c r="A42727" s="190">
        <v>2320320689</v>
      </c>
      <c r="E42727" s="191" t="s">
        <v>2158</v>
      </c>
    </row>
    <row r="42728" spans="1:5">
      <c r="A42728" s="190">
        <v>2320323189</v>
      </c>
      <c r="E42728" s="191" t="s">
        <v>2158</v>
      </c>
    </row>
    <row r="42729" spans="1:5">
      <c r="A42729" s="190">
        <v>2320324960</v>
      </c>
      <c r="E42729" s="191" t="s">
        <v>2158</v>
      </c>
    </row>
    <row r="42730" spans="1:5">
      <c r="A42730" s="190">
        <v>2320722911</v>
      </c>
      <c r="E42730" s="191" t="s">
        <v>2158</v>
      </c>
    </row>
    <row r="42731" spans="1:5">
      <c r="A42731" s="190">
        <v>23203211693</v>
      </c>
      <c r="E42731" s="191" t="s">
        <v>2158</v>
      </c>
    </row>
    <row r="42732" spans="1:5">
      <c r="A42732" s="190">
        <v>23203211834</v>
      </c>
      <c r="E42732" s="191" t="s">
        <v>2158</v>
      </c>
    </row>
    <row r="42733" spans="1:5">
      <c r="A42733" s="190">
        <v>23203211839</v>
      </c>
      <c r="E42733" s="191" t="s">
        <v>2158</v>
      </c>
    </row>
    <row r="42734" spans="1:5">
      <c r="A42734" s="190">
        <v>23213210022</v>
      </c>
      <c r="E42734" s="191" t="s">
        <v>2158</v>
      </c>
    </row>
    <row r="42735" spans="1:5">
      <c r="A42735" s="190">
        <v>2321315582</v>
      </c>
      <c r="E42735" s="191" t="s">
        <v>2158</v>
      </c>
    </row>
    <row r="42736" spans="1:5">
      <c r="A42736" s="190">
        <v>2321713978</v>
      </c>
      <c r="E42736" s="191" t="s">
        <v>2158</v>
      </c>
    </row>
    <row r="42737" spans="1:5">
      <c r="A42737" s="190">
        <v>2320315681</v>
      </c>
      <c r="E42737" s="191" t="s">
        <v>2158</v>
      </c>
    </row>
    <row r="42738" spans="1:5">
      <c r="A42738" s="190">
        <v>2320315702</v>
      </c>
      <c r="E42738" s="191" t="s">
        <v>2158</v>
      </c>
    </row>
    <row r="42739" spans="1:5">
      <c r="A42739" s="190">
        <v>23203110305</v>
      </c>
      <c r="E42739" s="191" t="s">
        <v>2158</v>
      </c>
    </row>
    <row r="42740" spans="1:5">
      <c r="A42740" s="190">
        <v>2320321319</v>
      </c>
      <c r="E42740" s="191" t="s">
        <v>2158</v>
      </c>
    </row>
    <row r="42741" spans="1:5">
      <c r="A42741" s="190">
        <v>23203510473</v>
      </c>
      <c r="E42741" s="191" t="s">
        <v>2158</v>
      </c>
    </row>
    <row r="42742" spans="1:5">
      <c r="A42742" s="190">
        <v>2320252828</v>
      </c>
      <c r="E42742" s="191" t="s">
        <v>2158</v>
      </c>
    </row>
    <row r="42743" spans="1:5">
      <c r="A42743" s="190">
        <v>2320310939</v>
      </c>
      <c r="E42743" s="191" t="s">
        <v>2158</v>
      </c>
    </row>
    <row r="42744" spans="1:5">
      <c r="A42744" s="190">
        <v>2320315724</v>
      </c>
      <c r="E42744" s="191" t="s">
        <v>2158</v>
      </c>
    </row>
    <row r="42745" spans="1:5">
      <c r="A42745" s="190">
        <v>2320315730</v>
      </c>
      <c r="E42745" s="191" t="s">
        <v>2158</v>
      </c>
    </row>
    <row r="42746" spans="1:5">
      <c r="A42746" s="190">
        <v>2320320635</v>
      </c>
      <c r="E42746" s="191" t="s">
        <v>2158</v>
      </c>
    </row>
    <row r="42747" spans="1:5">
      <c r="A42747" s="190">
        <v>23203210470</v>
      </c>
      <c r="E42747" s="191" t="s">
        <v>2158</v>
      </c>
    </row>
    <row r="42748" spans="1:5">
      <c r="A42748" s="190">
        <v>23203211910</v>
      </c>
      <c r="E42748" s="191" t="s">
        <v>2158</v>
      </c>
    </row>
    <row r="42749" spans="1:5">
      <c r="A42749" s="190">
        <v>2320716814</v>
      </c>
      <c r="E42749" s="191" t="s">
        <v>2158</v>
      </c>
    </row>
    <row r="42750" spans="1:5">
      <c r="A42750" s="190">
        <v>2320320836</v>
      </c>
      <c r="E42750" s="191" t="s">
        <v>2158</v>
      </c>
    </row>
    <row r="42751" spans="1:5">
      <c r="A42751" s="190">
        <v>23203210328</v>
      </c>
      <c r="E42751" s="191" t="s">
        <v>2158</v>
      </c>
    </row>
    <row r="42752" spans="1:5">
      <c r="A42752" s="190">
        <v>23207111814</v>
      </c>
      <c r="E42752" s="191" t="s">
        <v>2158</v>
      </c>
    </row>
    <row r="42753" spans="1:5">
      <c r="A42753" s="190">
        <v>2321324661</v>
      </c>
      <c r="E42753" s="191" t="s">
        <v>2158</v>
      </c>
    </row>
    <row r="42754" spans="1:5">
      <c r="A42754" s="190">
        <v>2320315773</v>
      </c>
      <c r="E42754" s="191" t="s">
        <v>2158</v>
      </c>
    </row>
    <row r="42755" spans="1:5">
      <c r="A42755" s="190">
        <v>2321315853</v>
      </c>
      <c r="E42755" s="191" t="s">
        <v>2158</v>
      </c>
    </row>
    <row r="42756" spans="1:5">
      <c r="A42756" s="190">
        <v>23213210306</v>
      </c>
      <c r="E42756" s="191" t="s">
        <v>2158</v>
      </c>
    </row>
    <row r="42757" spans="1:5">
      <c r="A42757" s="190">
        <v>23203210382</v>
      </c>
      <c r="E42757" s="191" t="s">
        <v>2158</v>
      </c>
    </row>
    <row r="42758" spans="1:5">
      <c r="A42758" s="190">
        <v>2220217652</v>
      </c>
      <c r="E42758" s="191" t="s">
        <v>2158</v>
      </c>
    </row>
    <row r="42759" spans="1:5">
      <c r="A42759" s="190">
        <v>2320321674</v>
      </c>
      <c r="E42759" s="191" t="s">
        <v>2158</v>
      </c>
    </row>
    <row r="42760" spans="1:5">
      <c r="A42760" s="190">
        <v>2321321285</v>
      </c>
      <c r="E42760" s="191" t="s">
        <v>2158</v>
      </c>
    </row>
    <row r="42761" spans="1:5">
      <c r="A42761" s="190">
        <v>2321315824</v>
      </c>
      <c r="E42761" s="191" t="s">
        <v>2158</v>
      </c>
    </row>
    <row r="42762" spans="1:5">
      <c r="A42762" s="190">
        <v>2320315703</v>
      </c>
      <c r="E42762" s="191" t="s">
        <v>2158</v>
      </c>
    </row>
    <row r="42763" spans="1:5">
      <c r="A42763" s="190">
        <v>2320321370</v>
      </c>
      <c r="E42763" s="191" t="s">
        <v>2158</v>
      </c>
    </row>
    <row r="42764" spans="1:5">
      <c r="A42764" s="190">
        <v>2320325295</v>
      </c>
      <c r="E42764" s="191" t="s">
        <v>2158</v>
      </c>
    </row>
    <row r="42765" spans="1:5">
      <c r="A42765" s="190">
        <v>2320325460</v>
      </c>
      <c r="E42765" s="191" t="s">
        <v>2158</v>
      </c>
    </row>
    <row r="42766" spans="1:5">
      <c r="A42766" s="190">
        <v>2320329665</v>
      </c>
      <c r="E42766" s="191" t="s">
        <v>2158</v>
      </c>
    </row>
    <row r="42767" spans="1:5">
      <c r="A42767" s="190">
        <v>2320710738</v>
      </c>
      <c r="E42767" s="191" t="s">
        <v>2158</v>
      </c>
    </row>
    <row r="42768" spans="1:5">
      <c r="A42768" s="190">
        <v>2320714009</v>
      </c>
      <c r="E42768" s="191" t="s">
        <v>2158</v>
      </c>
    </row>
    <row r="42769" spans="1:5">
      <c r="A42769" s="190">
        <v>2320725265</v>
      </c>
      <c r="E42769" s="191" t="s">
        <v>2158</v>
      </c>
    </row>
    <row r="42770" spans="1:5">
      <c r="A42770" s="190">
        <v>23203111119</v>
      </c>
      <c r="E42770" s="191" t="s">
        <v>2158</v>
      </c>
    </row>
    <row r="42771" spans="1:5">
      <c r="A42771" s="190">
        <v>23203210035</v>
      </c>
      <c r="E42771" s="191" t="s">
        <v>2158</v>
      </c>
    </row>
    <row r="42772" spans="1:5">
      <c r="A42772" s="190">
        <v>23203211627</v>
      </c>
      <c r="E42772" s="191" t="s">
        <v>2158</v>
      </c>
    </row>
    <row r="42773" spans="1:5">
      <c r="A42773" s="190">
        <v>23203211663</v>
      </c>
      <c r="E42773" s="191" t="s">
        <v>2158</v>
      </c>
    </row>
    <row r="42774" spans="1:5">
      <c r="A42774" s="190">
        <v>23203211668</v>
      </c>
      <c r="E42774" s="191" t="s">
        <v>2158</v>
      </c>
    </row>
    <row r="42775" spans="1:5">
      <c r="A42775" s="190">
        <v>2321716935</v>
      </c>
      <c r="E42775" s="191" t="s">
        <v>2158</v>
      </c>
    </row>
    <row r="42776" spans="1:5">
      <c r="A42776" s="190">
        <v>2320315821</v>
      </c>
      <c r="E42776" s="191" t="s">
        <v>2158</v>
      </c>
    </row>
    <row r="42777" spans="1:5">
      <c r="A42777" s="190">
        <v>23213211830</v>
      </c>
      <c r="E42777" s="191" t="s">
        <v>2158</v>
      </c>
    </row>
    <row r="42778" spans="1:5">
      <c r="A42778" s="190">
        <v>2321320699</v>
      </c>
      <c r="E42778" s="191" t="s">
        <v>2158</v>
      </c>
    </row>
    <row r="42779" spans="1:5">
      <c r="A42779" s="190">
        <v>2321324904</v>
      </c>
      <c r="E42779" s="191" t="s">
        <v>2158</v>
      </c>
    </row>
    <row r="42780" spans="1:5">
      <c r="A42780" s="190">
        <v>2320315624</v>
      </c>
      <c r="E42780" s="191" t="s">
        <v>2158</v>
      </c>
    </row>
    <row r="42781" spans="1:5">
      <c r="A42781" s="190">
        <v>23203211592</v>
      </c>
      <c r="E42781" s="191" t="s">
        <v>2158</v>
      </c>
    </row>
    <row r="42782" spans="1:5">
      <c r="A42782" s="190">
        <v>23213212482</v>
      </c>
      <c r="E42782" s="191" t="s">
        <v>2158</v>
      </c>
    </row>
    <row r="42783" spans="1:5">
      <c r="A42783" s="190">
        <v>23213210045</v>
      </c>
      <c r="E42783" s="191" t="s">
        <v>2158</v>
      </c>
    </row>
    <row r="42784" spans="1:5">
      <c r="A42784" s="190">
        <v>23203211089</v>
      </c>
      <c r="E42784" s="191" t="s">
        <v>2158</v>
      </c>
    </row>
    <row r="42785" spans="1:5">
      <c r="A42785" s="190">
        <v>2320329811</v>
      </c>
      <c r="E42785" s="191" t="s">
        <v>2158</v>
      </c>
    </row>
    <row r="42786" spans="1:5">
      <c r="A42786" s="190">
        <v>23203210300</v>
      </c>
      <c r="E42786" s="191" t="s">
        <v>2158</v>
      </c>
    </row>
    <row r="42787" spans="1:5">
      <c r="A42787" s="190">
        <v>23203211935</v>
      </c>
      <c r="E42787" s="191" t="s">
        <v>2158</v>
      </c>
    </row>
    <row r="42788" spans="1:5">
      <c r="A42788" s="190">
        <v>2320315801</v>
      </c>
      <c r="E42788" s="191" t="s">
        <v>2158</v>
      </c>
    </row>
    <row r="42789" spans="1:5">
      <c r="A42789" s="190">
        <v>2320315845</v>
      </c>
      <c r="E42789" s="191" t="s">
        <v>2158</v>
      </c>
    </row>
    <row r="42790" spans="1:5">
      <c r="A42790" s="190">
        <v>2320319831</v>
      </c>
      <c r="E42790" s="191" t="s">
        <v>2158</v>
      </c>
    </row>
    <row r="42791" spans="1:5">
      <c r="A42791" s="190">
        <v>2320324658</v>
      </c>
      <c r="E42791" s="191" t="s">
        <v>2158</v>
      </c>
    </row>
    <row r="42792" spans="1:5">
      <c r="A42792" s="190">
        <v>2320323190</v>
      </c>
      <c r="E42792" s="191" t="s">
        <v>2158</v>
      </c>
    </row>
    <row r="42793" spans="1:5">
      <c r="A42793" s="190">
        <v>2320325458</v>
      </c>
      <c r="E42793" s="191" t="s">
        <v>2158</v>
      </c>
    </row>
    <row r="42794" spans="1:5">
      <c r="A42794" s="190">
        <v>23203211079</v>
      </c>
      <c r="E42794" s="191" t="s">
        <v>2158</v>
      </c>
    </row>
    <row r="42795" spans="1:5">
      <c r="A42795" s="190">
        <v>23203211300</v>
      </c>
      <c r="E42795" s="191" t="s">
        <v>2158</v>
      </c>
    </row>
    <row r="42796" spans="1:5">
      <c r="A42796" s="190">
        <v>23203211856</v>
      </c>
      <c r="E42796" s="191" t="s">
        <v>2158</v>
      </c>
    </row>
    <row r="42797" spans="1:5">
      <c r="A42797" s="190">
        <v>23203212489</v>
      </c>
      <c r="E42797" s="191" t="s">
        <v>2158</v>
      </c>
    </row>
    <row r="42798" spans="1:5">
      <c r="A42798" s="190">
        <v>23207111609</v>
      </c>
      <c r="E42798" s="191" t="s">
        <v>2158</v>
      </c>
    </row>
    <row r="42799" spans="1:5">
      <c r="A42799" s="190">
        <v>2320320816</v>
      </c>
      <c r="E42799" s="191" t="s">
        <v>2158</v>
      </c>
    </row>
    <row r="42800" spans="1:5">
      <c r="A42800" s="190">
        <v>2320325298</v>
      </c>
      <c r="E42800" s="191" t="s">
        <v>2158</v>
      </c>
    </row>
    <row r="42801" spans="1:5">
      <c r="A42801" s="190">
        <v>2320329759</v>
      </c>
      <c r="E42801" s="191" t="s">
        <v>2158</v>
      </c>
    </row>
    <row r="42802" spans="1:5">
      <c r="A42802" s="190">
        <v>23203111874</v>
      </c>
      <c r="E42802" s="191" t="s">
        <v>2158</v>
      </c>
    </row>
    <row r="42803" spans="1:5">
      <c r="A42803" s="190">
        <v>23203210156</v>
      </c>
      <c r="E42803" s="191" t="s">
        <v>2158</v>
      </c>
    </row>
    <row r="42804" spans="1:5">
      <c r="A42804" s="190">
        <v>2220326462</v>
      </c>
      <c r="E42804" s="191" t="s">
        <v>2158</v>
      </c>
    </row>
    <row r="42805" spans="1:5">
      <c r="A42805" s="190">
        <v>2320321365</v>
      </c>
      <c r="E42805" s="191" t="s">
        <v>2158</v>
      </c>
    </row>
    <row r="42806" spans="1:5">
      <c r="A42806" s="190">
        <v>2320322461</v>
      </c>
      <c r="E42806" s="191" t="s">
        <v>2158</v>
      </c>
    </row>
    <row r="42807" spans="1:5">
      <c r="A42807" s="190">
        <v>23203210195</v>
      </c>
      <c r="E42807" s="191" t="s">
        <v>2158</v>
      </c>
    </row>
    <row r="42808" spans="1:5">
      <c r="A42808" s="190">
        <v>23203210665</v>
      </c>
      <c r="E42808" s="191" t="s">
        <v>2158</v>
      </c>
    </row>
    <row r="42809" spans="1:5">
      <c r="A42809" s="190">
        <v>23203211765</v>
      </c>
      <c r="E42809" s="191" t="s">
        <v>2158</v>
      </c>
    </row>
    <row r="42810" spans="1:5">
      <c r="A42810" s="190">
        <v>2320323191</v>
      </c>
      <c r="E42810" s="191" t="s">
        <v>2158</v>
      </c>
    </row>
    <row r="42811" spans="1:5">
      <c r="A42811" s="190">
        <v>2320323688</v>
      </c>
      <c r="E42811" s="191" t="s">
        <v>2158</v>
      </c>
    </row>
    <row r="42812" spans="1:5">
      <c r="A42812" s="190">
        <v>2320324660</v>
      </c>
      <c r="E42812" s="191" t="s">
        <v>2158</v>
      </c>
    </row>
    <row r="42813" spans="1:5">
      <c r="A42813" s="190">
        <v>2320329653</v>
      </c>
      <c r="E42813" s="191" t="s">
        <v>2158</v>
      </c>
    </row>
    <row r="42814" spans="1:5">
      <c r="A42814" s="190">
        <v>23203111932</v>
      </c>
      <c r="E42814" s="191" t="s">
        <v>2158</v>
      </c>
    </row>
    <row r="42815" spans="1:5">
      <c r="A42815" s="190">
        <v>23203210381</v>
      </c>
      <c r="E42815" s="191" t="s">
        <v>2158</v>
      </c>
    </row>
    <row r="42816" spans="1:5">
      <c r="A42816" s="190">
        <v>23203211892</v>
      </c>
      <c r="E42816" s="191" t="s">
        <v>2158</v>
      </c>
    </row>
    <row r="42817" spans="1:5">
      <c r="A42817" s="190">
        <v>2320315647</v>
      </c>
      <c r="E42817" s="191" t="s">
        <v>2158</v>
      </c>
    </row>
    <row r="42818" spans="1:5">
      <c r="A42818" s="190">
        <v>2320320693</v>
      </c>
      <c r="E42818" s="191" t="s">
        <v>2158</v>
      </c>
    </row>
    <row r="42819" spans="1:5">
      <c r="A42819" s="190">
        <v>23213210103</v>
      </c>
      <c r="E42819" s="191" t="s">
        <v>2158</v>
      </c>
    </row>
    <row r="42820" spans="1:5">
      <c r="A42820" s="190">
        <v>2321315829</v>
      </c>
      <c r="E42820" s="191" t="s">
        <v>2158</v>
      </c>
    </row>
    <row r="42821" spans="1:5">
      <c r="A42821" s="190">
        <v>23212211296</v>
      </c>
      <c r="E42821" s="191" t="s">
        <v>2158</v>
      </c>
    </row>
    <row r="42822" spans="1:5">
      <c r="A42822" s="190">
        <v>2320315766</v>
      </c>
      <c r="E42822" s="191" t="s">
        <v>2158</v>
      </c>
    </row>
    <row r="42823" spans="1:5">
      <c r="A42823" s="190">
        <v>2320322462</v>
      </c>
      <c r="E42823" s="191" t="s">
        <v>2158</v>
      </c>
    </row>
    <row r="42824" spans="1:5">
      <c r="A42824" s="190">
        <v>2320322697</v>
      </c>
      <c r="E42824" s="191" t="s">
        <v>2158</v>
      </c>
    </row>
    <row r="42825" spans="1:5">
      <c r="A42825" s="190">
        <v>2320322962</v>
      </c>
      <c r="E42825" s="191" t="s">
        <v>2158</v>
      </c>
    </row>
    <row r="42826" spans="1:5">
      <c r="A42826" s="190">
        <v>2320713309</v>
      </c>
      <c r="E42826" s="191" t="s">
        <v>2158</v>
      </c>
    </row>
    <row r="42827" spans="1:5">
      <c r="A42827" s="190">
        <v>23203112922</v>
      </c>
      <c r="E42827" s="191" t="s">
        <v>2158</v>
      </c>
    </row>
    <row r="42828" spans="1:5">
      <c r="A42828" s="190">
        <v>23203210315</v>
      </c>
      <c r="E42828" s="191" t="s">
        <v>2158</v>
      </c>
    </row>
    <row r="42829" spans="1:5">
      <c r="A42829" s="190">
        <v>23203212143</v>
      </c>
      <c r="E42829" s="191" t="s">
        <v>2158</v>
      </c>
    </row>
    <row r="42830" spans="1:5">
      <c r="A42830" s="190">
        <v>2221326473</v>
      </c>
      <c r="E42830" s="191" t="s">
        <v>2158</v>
      </c>
    </row>
    <row r="42831" spans="1:5">
      <c r="A42831" s="190">
        <v>23213211867</v>
      </c>
      <c r="E42831" s="191" t="s">
        <v>2158</v>
      </c>
    </row>
    <row r="42832" spans="1:5">
      <c r="A42832" s="190">
        <v>2320312441</v>
      </c>
      <c r="E42832" s="191" t="s">
        <v>2158</v>
      </c>
    </row>
    <row r="42833" spans="1:5">
      <c r="A42833" s="190">
        <v>2320314644</v>
      </c>
      <c r="E42833" s="191" t="s">
        <v>2158</v>
      </c>
    </row>
    <row r="42834" spans="1:5">
      <c r="A42834" s="190">
        <v>2320321696</v>
      </c>
      <c r="E42834" s="191" t="s">
        <v>2158</v>
      </c>
    </row>
    <row r="42835" spans="1:5">
      <c r="A42835" s="190">
        <v>2320329747</v>
      </c>
      <c r="E42835" s="191" t="s">
        <v>2158</v>
      </c>
    </row>
    <row r="42836" spans="1:5">
      <c r="A42836" s="190">
        <v>23203212423</v>
      </c>
      <c r="E42836" s="191" t="s">
        <v>2158</v>
      </c>
    </row>
    <row r="42837" spans="1:5">
      <c r="A42837" s="190">
        <v>23203211934</v>
      </c>
      <c r="E42837" s="191" t="s">
        <v>2158</v>
      </c>
    </row>
    <row r="42838" spans="1:5">
      <c r="A42838" s="190">
        <v>2320315848</v>
      </c>
      <c r="E42838" s="191" t="s">
        <v>2158</v>
      </c>
    </row>
    <row r="42839" spans="1:5">
      <c r="A42839" s="190">
        <v>2320715302</v>
      </c>
      <c r="E42839" s="191" t="s">
        <v>2158</v>
      </c>
    </row>
    <row r="42840" spans="1:5">
      <c r="A42840" s="190">
        <v>23203210919</v>
      </c>
      <c r="E42840" s="191" t="s">
        <v>2158</v>
      </c>
    </row>
    <row r="42841" spans="1:5">
      <c r="A42841" s="190">
        <v>2320315711</v>
      </c>
      <c r="E42841" s="191" t="s">
        <v>2158</v>
      </c>
    </row>
    <row r="42842" spans="1:5">
      <c r="A42842" s="190">
        <v>2321315795</v>
      </c>
      <c r="E42842" s="191" t="s">
        <v>2158</v>
      </c>
    </row>
    <row r="42843" spans="1:5">
      <c r="A42843" s="190">
        <v>2320315749</v>
      </c>
      <c r="E42843" s="191" t="s">
        <v>2158</v>
      </c>
    </row>
    <row r="42844" spans="1:5">
      <c r="A42844" s="190">
        <v>2320329933</v>
      </c>
      <c r="E42844" s="191" t="s">
        <v>2158</v>
      </c>
    </row>
    <row r="42845" spans="1:5">
      <c r="A42845" s="190">
        <v>23203110304</v>
      </c>
      <c r="E42845" s="191" t="s">
        <v>2158</v>
      </c>
    </row>
    <row r="42846" spans="1:5">
      <c r="A42846" s="190">
        <v>23203110937</v>
      </c>
      <c r="E42846" s="191" t="s">
        <v>2158</v>
      </c>
    </row>
    <row r="42847" spans="1:5">
      <c r="A42847" s="190">
        <v>23207110325</v>
      </c>
      <c r="E42847" s="191" t="s">
        <v>2158</v>
      </c>
    </row>
    <row r="42848" spans="1:5">
      <c r="A42848" s="190">
        <v>2321325462</v>
      </c>
      <c r="E42848" s="191" t="s">
        <v>2158</v>
      </c>
    </row>
    <row r="42849" spans="1:5">
      <c r="A42849" s="190">
        <v>2120327980</v>
      </c>
      <c r="E42849" s="191" t="s">
        <v>2158</v>
      </c>
    </row>
    <row r="42850" spans="1:5">
      <c r="A42850" s="190">
        <v>2320315774</v>
      </c>
      <c r="E42850" s="191" t="s">
        <v>2158</v>
      </c>
    </row>
    <row r="42851" spans="1:5">
      <c r="A42851" s="190">
        <v>2320719661</v>
      </c>
      <c r="E42851" s="191" t="s">
        <v>2158</v>
      </c>
    </row>
    <row r="42852" spans="1:5">
      <c r="A42852" s="190">
        <v>23203211720</v>
      </c>
      <c r="E42852" s="191" t="s">
        <v>2158</v>
      </c>
    </row>
    <row r="42853" spans="1:5">
      <c r="A42853" s="190">
        <v>23202411681</v>
      </c>
      <c r="E42853" s="191" t="s">
        <v>2158</v>
      </c>
    </row>
    <row r="42854" spans="1:5">
      <c r="A42854" s="190">
        <v>23113111160</v>
      </c>
      <c r="E42854" s="191" t="s">
        <v>2159</v>
      </c>
    </row>
    <row r="42855" spans="1:5">
      <c r="A42855" s="190">
        <v>23103111159</v>
      </c>
      <c r="E42855" s="191" t="s">
        <v>2159</v>
      </c>
    </row>
    <row r="42856" spans="1:5">
      <c r="A42856" s="190">
        <v>2321113354</v>
      </c>
      <c r="E42856" s="191" t="s">
        <v>2160</v>
      </c>
    </row>
    <row r="42857" spans="1:5">
      <c r="A42857" s="190">
        <v>2321158379</v>
      </c>
      <c r="E42857" s="191" t="s">
        <v>2160</v>
      </c>
    </row>
    <row r="42858" spans="1:5">
      <c r="A42858" s="190">
        <v>23211610105</v>
      </c>
      <c r="E42858" s="191" t="s">
        <v>2160</v>
      </c>
    </row>
    <row r="42859" spans="1:5">
      <c r="A42859" s="190">
        <v>23215211606</v>
      </c>
      <c r="E42859" s="191" t="s">
        <v>2160</v>
      </c>
    </row>
    <row r="42860" spans="1:5">
      <c r="A42860" s="190">
        <v>2321174670</v>
      </c>
      <c r="E42860" s="191" t="s">
        <v>2160</v>
      </c>
    </row>
    <row r="42861" spans="1:5">
      <c r="A42861" s="190">
        <v>2321163001</v>
      </c>
      <c r="E42861" s="191" t="s">
        <v>2160</v>
      </c>
    </row>
    <row r="42862" spans="1:5">
      <c r="A42862" s="190">
        <v>2321158347</v>
      </c>
      <c r="E42862" s="191" t="s">
        <v>2160</v>
      </c>
    </row>
    <row r="42863" spans="1:5">
      <c r="A42863" s="190">
        <v>2221128761</v>
      </c>
      <c r="E42863" s="191" t="s">
        <v>2160</v>
      </c>
    </row>
    <row r="42864" spans="1:5">
      <c r="A42864" s="190">
        <v>2321174175</v>
      </c>
      <c r="E42864" s="191" t="s">
        <v>2160</v>
      </c>
    </row>
    <row r="42865" spans="1:5">
      <c r="A42865" s="190">
        <v>23211512552</v>
      </c>
      <c r="E42865" s="191" t="s">
        <v>2160</v>
      </c>
    </row>
    <row r="42866" spans="1:5">
      <c r="A42866" s="190">
        <v>2321158326</v>
      </c>
      <c r="E42866" s="191" t="s">
        <v>2160</v>
      </c>
    </row>
    <row r="42867" spans="1:5">
      <c r="A42867" s="190">
        <v>2321538709</v>
      </c>
      <c r="E42867" s="191" t="s">
        <v>2160</v>
      </c>
    </row>
    <row r="42868" spans="1:5">
      <c r="A42868" s="190">
        <v>2321158340</v>
      </c>
      <c r="E42868" s="191" t="s">
        <v>2160</v>
      </c>
    </row>
    <row r="42869" spans="1:5">
      <c r="A42869" s="190">
        <v>2321163417</v>
      </c>
      <c r="E42869" s="191" t="s">
        <v>2160</v>
      </c>
    </row>
    <row r="42870" spans="1:5">
      <c r="A42870" s="190">
        <v>2321160326</v>
      </c>
      <c r="E42870" s="191" t="s">
        <v>2160</v>
      </c>
    </row>
    <row r="42871" spans="1:5">
      <c r="A42871" s="190">
        <v>2321173811</v>
      </c>
      <c r="E42871" s="191" t="s">
        <v>2160</v>
      </c>
    </row>
    <row r="42872" spans="1:5">
      <c r="A42872" s="190">
        <v>2321164192</v>
      </c>
      <c r="E42872" s="191" t="s">
        <v>2161</v>
      </c>
    </row>
    <row r="42873" spans="1:5">
      <c r="A42873" s="190">
        <v>2321622538</v>
      </c>
      <c r="E42873" s="191" t="s">
        <v>2161</v>
      </c>
    </row>
    <row r="42874" spans="1:5">
      <c r="A42874" s="190">
        <v>2321158418</v>
      </c>
      <c r="E42874" s="191" t="s">
        <v>2161</v>
      </c>
    </row>
    <row r="42875" spans="1:5">
      <c r="A42875" s="190">
        <v>2321160874</v>
      </c>
      <c r="E42875" s="191" t="s">
        <v>2161</v>
      </c>
    </row>
    <row r="42876" spans="1:5">
      <c r="A42876" s="190">
        <v>23211711660</v>
      </c>
      <c r="E42876" s="191" t="s">
        <v>2161</v>
      </c>
    </row>
    <row r="42877" spans="1:5">
      <c r="A42877" s="190">
        <v>2321161670</v>
      </c>
      <c r="E42877" s="191" t="s">
        <v>2161</v>
      </c>
    </row>
    <row r="42878" spans="1:5">
      <c r="A42878" s="190">
        <v>23211612123</v>
      </c>
      <c r="E42878" s="191" t="s">
        <v>2161</v>
      </c>
    </row>
    <row r="42879" spans="1:5">
      <c r="A42879" s="190">
        <v>2321161669</v>
      </c>
      <c r="E42879" s="191" t="s">
        <v>2161</v>
      </c>
    </row>
    <row r="42880" spans="1:5">
      <c r="A42880" s="190">
        <v>2321164169</v>
      </c>
      <c r="E42880" s="191" t="s">
        <v>2161</v>
      </c>
    </row>
    <row r="42881" spans="1:5">
      <c r="A42881" s="190">
        <v>2321173411</v>
      </c>
      <c r="E42881" s="191" t="s">
        <v>2161</v>
      </c>
    </row>
    <row r="42882" spans="1:5">
      <c r="A42882" s="190">
        <v>2321118112</v>
      </c>
      <c r="E42882" s="191" t="s">
        <v>2161</v>
      </c>
    </row>
    <row r="42883" spans="1:5">
      <c r="A42883" s="190">
        <v>2321212603</v>
      </c>
      <c r="E42883" s="191" t="s">
        <v>2161</v>
      </c>
    </row>
    <row r="42884" spans="1:5">
      <c r="A42884" s="190">
        <v>2321160722</v>
      </c>
      <c r="E42884" s="191" t="s">
        <v>2161</v>
      </c>
    </row>
    <row r="42885" spans="1:5">
      <c r="A42885" s="190">
        <v>2321160838</v>
      </c>
      <c r="E42885" s="191" t="s">
        <v>2161</v>
      </c>
    </row>
    <row r="42886" spans="1:5">
      <c r="A42886" s="190">
        <v>2321161605</v>
      </c>
      <c r="E42886" s="191" t="s">
        <v>2161</v>
      </c>
    </row>
    <row r="42887" spans="1:5">
      <c r="A42887" s="190">
        <v>23211610027</v>
      </c>
      <c r="E42887" s="191" t="s">
        <v>2161</v>
      </c>
    </row>
    <row r="42888" spans="1:5">
      <c r="A42888" s="190">
        <v>2321158368</v>
      </c>
      <c r="E42888" s="191" t="s">
        <v>2161</v>
      </c>
    </row>
    <row r="42889" spans="1:5">
      <c r="A42889" s="190">
        <v>2321163416</v>
      </c>
      <c r="E42889" s="191" t="s">
        <v>2161</v>
      </c>
    </row>
    <row r="42890" spans="1:5">
      <c r="A42890" s="190">
        <v>2321163814</v>
      </c>
      <c r="E42890" s="191" t="s">
        <v>2161</v>
      </c>
    </row>
    <row r="42891" spans="1:5">
      <c r="A42891" s="190">
        <v>2321174181</v>
      </c>
      <c r="E42891" s="191" t="s">
        <v>2161</v>
      </c>
    </row>
    <row r="42892" spans="1:5">
      <c r="A42892" s="190">
        <v>23211611284</v>
      </c>
      <c r="E42892" s="191" t="s">
        <v>2161</v>
      </c>
    </row>
    <row r="42893" spans="1:5">
      <c r="A42893" s="190">
        <v>2321179969</v>
      </c>
      <c r="E42893" s="191" t="s">
        <v>2161</v>
      </c>
    </row>
    <row r="42894" spans="1:5">
      <c r="A42894" s="190">
        <v>2321158393</v>
      </c>
      <c r="E42894" s="191" t="s">
        <v>2161</v>
      </c>
    </row>
    <row r="42895" spans="1:5">
      <c r="A42895" s="190">
        <v>2321161772</v>
      </c>
      <c r="E42895" s="191" t="s">
        <v>2161</v>
      </c>
    </row>
    <row r="42896" spans="1:5">
      <c r="A42896" s="190">
        <v>2321163803</v>
      </c>
      <c r="E42896" s="191" t="s">
        <v>2161</v>
      </c>
    </row>
    <row r="42897" spans="1:5">
      <c r="A42897" s="190">
        <v>2321158425</v>
      </c>
      <c r="E42897" s="191" t="s">
        <v>2161</v>
      </c>
    </row>
    <row r="42898" spans="1:5">
      <c r="A42898" s="190">
        <v>23207110525</v>
      </c>
      <c r="E42898" s="191" t="s">
        <v>2162</v>
      </c>
    </row>
    <row r="42899" spans="1:5">
      <c r="A42899" s="190">
        <v>2320434736</v>
      </c>
      <c r="E42899" s="191" t="s">
        <v>2162</v>
      </c>
    </row>
    <row r="42900" spans="1:5">
      <c r="A42900" s="190">
        <v>23217112190</v>
      </c>
      <c r="E42900" s="191" t="s">
        <v>2162</v>
      </c>
    </row>
    <row r="42901" spans="1:5">
      <c r="A42901" s="190">
        <v>23207111305</v>
      </c>
      <c r="E42901" s="191" t="s">
        <v>2162</v>
      </c>
    </row>
    <row r="42902" spans="1:5">
      <c r="A42902" s="190">
        <v>2320711837</v>
      </c>
      <c r="E42902" s="191" t="s">
        <v>2162</v>
      </c>
    </row>
    <row r="42903" spans="1:5">
      <c r="A42903" s="190">
        <v>2321710435</v>
      </c>
      <c r="E42903" s="191" t="s">
        <v>2162</v>
      </c>
    </row>
    <row r="42904" spans="1:5">
      <c r="A42904" s="190">
        <v>2321715270</v>
      </c>
      <c r="E42904" s="191" t="s">
        <v>2162</v>
      </c>
    </row>
    <row r="42905" spans="1:5">
      <c r="A42905" s="190">
        <v>2120715663</v>
      </c>
      <c r="E42905" s="191" t="s">
        <v>2162</v>
      </c>
    </row>
    <row r="42906" spans="1:5">
      <c r="A42906" s="190">
        <v>2320711587</v>
      </c>
      <c r="E42906" s="191" t="s">
        <v>2162</v>
      </c>
    </row>
    <row r="42907" spans="1:5">
      <c r="A42907" s="190">
        <v>2320722337</v>
      </c>
      <c r="E42907" s="191" t="s">
        <v>2162</v>
      </c>
    </row>
    <row r="42908" spans="1:5">
      <c r="A42908" s="190">
        <v>23217110049</v>
      </c>
      <c r="E42908" s="191" t="s">
        <v>2162</v>
      </c>
    </row>
    <row r="42909" spans="1:5">
      <c r="A42909" s="190">
        <v>23207112191</v>
      </c>
      <c r="E42909" s="191" t="s">
        <v>2162</v>
      </c>
    </row>
    <row r="42910" spans="1:5">
      <c r="A42910" s="190">
        <v>23207112478</v>
      </c>
      <c r="E42910" s="191" t="s">
        <v>2162</v>
      </c>
    </row>
    <row r="42911" spans="1:5">
      <c r="A42911" s="190">
        <v>2120715764</v>
      </c>
      <c r="E42911" s="191" t="s">
        <v>2162</v>
      </c>
    </row>
    <row r="42912" spans="1:5">
      <c r="A42912" s="190">
        <v>2321114074</v>
      </c>
      <c r="E42912" s="191" t="s">
        <v>2162</v>
      </c>
    </row>
    <row r="42913" spans="1:5">
      <c r="A42913" s="190">
        <v>2321715445</v>
      </c>
      <c r="E42913" s="191" t="s">
        <v>2162</v>
      </c>
    </row>
    <row r="42914" spans="1:5">
      <c r="A42914" s="190">
        <v>23217111067</v>
      </c>
      <c r="E42914" s="191" t="s">
        <v>2162</v>
      </c>
    </row>
    <row r="42915" spans="1:5">
      <c r="A42915" s="190">
        <v>2320714587</v>
      </c>
      <c r="E42915" s="191" t="s">
        <v>2162</v>
      </c>
    </row>
    <row r="42916" spans="1:5">
      <c r="A42916" s="190">
        <v>2320716631</v>
      </c>
      <c r="E42916" s="191" t="s">
        <v>2162</v>
      </c>
    </row>
    <row r="42917" spans="1:5">
      <c r="A42917" s="190">
        <v>2320716821</v>
      </c>
      <c r="E42917" s="191" t="s">
        <v>2162</v>
      </c>
    </row>
    <row r="42918" spans="1:5">
      <c r="A42918" s="190">
        <v>23207111227</v>
      </c>
      <c r="E42918" s="191" t="s">
        <v>2162</v>
      </c>
    </row>
    <row r="42919" spans="1:5">
      <c r="A42919" s="190">
        <v>2320714366</v>
      </c>
      <c r="E42919" s="191" t="s">
        <v>2163</v>
      </c>
    </row>
    <row r="42920" spans="1:5">
      <c r="A42920" s="190">
        <v>2320216150</v>
      </c>
      <c r="E42920" s="191" t="s">
        <v>2163</v>
      </c>
    </row>
    <row r="42921" spans="1:5">
      <c r="A42921" s="190">
        <v>2320710489</v>
      </c>
      <c r="E42921" s="191" t="s">
        <v>2163</v>
      </c>
    </row>
    <row r="42922" spans="1:5">
      <c r="A42922" s="190">
        <v>2320711691</v>
      </c>
      <c r="E42922" s="191" t="s">
        <v>2163</v>
      </c>
    </row>
    <row r="42923" spans="1:5">
      <c r="A42923" s="190">
        <v>2320712495</v>
      </c>
      <c r="E42923" s="191" t="s">
        <v>2163</v>
      </c>
    </row>
    <row r="42924" spans="1:5">
      <c r="A42924" s="190">
        <v>2320713272</v>
      </c>
      <c r="E42924" s="191" t="s">
        <v>2163</v>
      </c>
    </row>
    <row r="42925" spans="1:5">
      <c r="A42925" s="190">
        <v>2320714370</v>
      </c>
      <c r="E42925" s="191" t="s">
        <v>2163</v>
      </c>
    </row>
    <row r="42926" spans="1:5">
      <c r="A42926" s="190">
        <v>2320715198</v>
      </c>
      <c r="E42926" s="191" t="s">
        <v>2163</v>
      </c>
    </row>
    <row r="42927" spans="1:5">
      <c r="A42927" s="190">
        <v>2320716799</v>
      </c>
      <c r="E42927" s="191" t="s">
        <v>2163</v>
      </c>
    </row>
    <row r="42928" spans="1:5">
      <c r="A42928" s="190">
        <v>2320717087</v>
      </c>
      <c r="E42928" s="191" t="s">
        <v>2163</v>
      </c>
    </row>
    <row r="42929" spans="1:5">
      <c r="A42929" s="190">
        <v>2321216199</v>
      </c>
      <c r="E42929" s="191" t="s">
        <v>2163</v>
      </c>
    </row>
    <row r="42930" spans="1:5">
      <c r="A42930" s="190">
        <v>2321713082</v>
      </c>
      <c r="E42930" s="191" t="s">
        <v>2163</v>
      </c>
    </row>
    <row r="42931" spans="1:5">
      <c r="A42931" s="190">
        <v>2321714001</v>
      </c>
      <c r="E42931" s="191" t="s">
        <v>2163</v>
      </c>
    </row>
    <row r="42932" spans="1:5">
      <c r="A42932" s="190">
        <v>2321714509</v>
      </c>
      <c r="E42932" s="191" t="s">
        <v>2163</v>
      </c>
    </row>
    <row r="42933" spans="1:5">
      <c r="A42933" s="190">
        <v>2321714777</v>
      </c>
      <c r="E42933" s="191" t="s">
        <v>2163</v>
      </c>
    </row>
    <row r="42934" spans="1:5">
      <c r="A42934" s="190">
        <v>2321716469</v>
      </c>
      <c r="E42934" s="191" t="s">
        <v>2163</v>
      </c>
    </row>
    <row r="42935" spans="1:5">
      <c r="A42935" s="190">
        <v>2321716972</v>
      </c>
      <c r="E42935" s="191" t="s">
        <v>2163</v>
      </c>
    </row>
    <row r="42936" spans="1:5">
      <c r="A42936" s="190">
        <v>2321717294</v>
      </c>
      <c r="E42936" s="191" t="s">
        <v>2163</v>
      </c>
    </row>
    <row r="42937" spans="1:5">
      <c r="A42937" s="190">
        <v>2321724542</v>
      </c>
      <c r="E42937" s="191" t="s">
        <v>2163</v>
      </c>
    </row>
    <row r="42938" spans="1:5">
      <c r="A42938" s="190">
        <v>23207110034</v>
      </c>
      <c r="E42938" s="191" t="s">
        <v>2163</v>
      </c>
    </row>
    <row r="42939" spans="1:5">
      <c r="A42939" s="190">
        <v>23207110346</v>
      </c>
      <c r="E42939" s="191" t="s">
        <v>2163</v>
      </c>
    </row>
    <row r="42940" spans="1:5">
      <c r="A42940" s="190">
        <v>23207111646</v>
      </c>
      <c r="E42940" s="191" t="s">
        <v>2163</v>
      </c>
    </row>
    <row r="42941" spans="1:5">
      <c r="A42941" s="190">
        <v>23207112038</v>
      </c>
      <c r="E42941" s="191" t="s">
        <v>2163</v>
      </c>
    </row>
    <row r="42942" spans="1:5">
      <c r="A42942" s="190">
        <v>23207112481</v>
      </c>
      <c r="E42942" s="191" t="s">
        <v>2163</v>
      </c>
    </row>
    <row r="42943" spans="1:5">
      <c r="A42943" s="190">
        <v>2320713132</v>
      </c>
      <c r="E42943" s="191" t="s">
        <v>2163</v>
      </c>
    </row>
    <row r="42944" spans="1:5">
      <c r="A42944" s="190">
        <v>2320714371</v>
      </c>
      <c r="E42944" s="191" t="s">
        <v>2163</v>
      </c>
    </row>
    <row r="42945" spans="1:5">
      <c r="A42945" s="190">
        <v>2320716494</v>
      </c>
      <c r="E42945" s="191" t="s">
        <v>2163</v>
      </c>
    </row>
    <row r="42946" spans="1:5">
      <c r="A42946" s="190">
        <v>2320716597</v>
      </c>
      <c r="E42946" s="191" t="s">
        <v>2163</v>
      </c>
    </row>
    <row r="42947" spans="1:5">
      <c r="A42947" s="190">
        <v>2320722325</v>
      </c>
      <c r="E42947" s="191" t="s">
        <v>2163</v>
      </c>
    </row>
    <row r="42948" spans="1:5">
      <c r="A42948" s="190">
        <v>23207112130</v>
      </c>
      <c r="E42948" s="191" t="s">
        <v>2163</v>
      </c>
    </row>
    <row r="42949" spans="1:5">
      <c r="A42949" s="190">
        <v>2320717240</v>
      </c>
      <c r="E42949" s="191" t="s">
        <v>2163</v>
      </c>
    </row>
    <row r="42950" spans="1:5">
      <c r="A42950" s="190">
        <v>2321122467</v>
      </c>
      <c r="E42950" s="191" t="s">
        <v>2163</v>
      </c>
    </row>
    <row r="42951" spans="1:5">
      <c r="A42951" s="190">
        <v>2321711740</v>
      </c>
      <c r="E42951" s="191" t="s">
        <v>2163</v>
      </c>
    </row>
    <row r="42952" spans="1:5">
      <c r="A42952" s="190">
        <v>2321716928</v>
      </c>
      <c r="E42952" s="191" t="s">
        <v>2163</v>
      </c>
    </row>
    <row r="42953" spans="1:5">
      <c r="A42953" s="190">
        <v>2021713893</v>
      </c>
      <c r="E42953" s="191" t="s">
        <v>2163</v>
      </c>
    </row>
    <row r="42954" spans="1:5">
      <c r="A42954" s="190">
        <v>23217111586</v>
      </c>
      <c r="E42954" s="191" t="s">
        <v>2163</v>
      </c>
    </row>
    <row r="42955" spans="1:5">
      <c r="A42955" s="190">
        <v>2320723740</v>
      </c>
      <c r="E42955" s="191" t="s">
        <v>2163</v>
      </c>
    </row>
    <row r="42956" spans="1:5">
      <c r="A42956" s="190">
        <v>2321713608</v>
      </c>
      <c r="E42956" s="191" t="s">
        <v>2163</v>
      </c>
    </row>
    <row r="42957" spans="1:5">
      <c r="A42957" s="190">
        <v>2321712240</v>
      </c>
      <c r="E42957" s="191" t="s">
        <v>2163</v>
      </c>
    </row>
    <row r="42958" spans="1:5">
      <c r="A42958" s="190">
        <v>2321714002</v>
      </c>
      <c r="E42958" s="191" t="s">
        <v>2163</v>
      </c>
    </row>
    <row r="42959" spans="1:5">
      <c r="A42959" s="190">
        <v>2320712496</v>
      </c>
      <c r="E42959" s="191" t="s">
        <v>2163</v>
      </c>
    </row>
    <row r="42960" spans="1:5">
      <c r="A42960" s="190">
        <v>2320713540</v>
      </c>
      <c r="E42960" s="191" t="s">
        <v>2163</v>
      </c>
    </row>
    <row r="42961" spans="1:5">
      <c r="A42961" s="190">
        <v>2320710871</v>
      </c>
      <c r="E42961" s="191" t="s">
        <v>2163</v>
      </c>
    </row>
    <row r="42962" spans="1:5">
      <c r="A42962" s="190">
        <v>2320716319</v>
      </c>
      <c r="E42962" s="191" t="s">
        <v>2163</v>
      </c>
    </row>
    <row r="42963" spans="1:5">
      <c r="A42963" s="190">
        <v>2320712848</v>
      </c>
      <c r="E42963" s="191" t="s">
        <v>2163</v>
      </c>
    </row>
    <row r="42964" spans="1:5">
      <c r="A42964" s="190">
        <v>23207110517</v>
      </c>
      <c r="E42964" s="191" t="s">
        <v>2163</v>
      </c>
    </row>
    <row r="42965" spans="1:5">
      <c r="A42965" s="190">
        <v>23207110953</v>
      </c>
      <c r="E42965" s="191" t="s">
        <v>2163</v>
      </c>
    </row>
    <row r="42966" spans="1:5">
      <c r="A42966" s="190">
        <v>23207112129</v>
      </c>
      <c r="E42966" s="191" t="s">
        <v>2163</v>
      </c>
    </row>
    <row r="42967" spans="1:5">
      <c r="A42967" s="190">
        <v>23207110188</v>
      </c>
      <c r="E42967" s="191" t="s">
        <v>2163</v>
      </c>
    </row>
    <row r="42968" spans="1:5">
      <c r="A42968" s="190">
        <v>23207111035</v>
      </c>
      <c r="E42968" s="191" t="s">
        <v>2163</v>
      </c>
    </row>
    <row r="42969" spans="1:5">
      <c r="A42969" s="190">
        <v>2320224758</v>
      </c>
      <c r="E42969" s="191" t="s">
        <v>2163</v>
      </c>
    </row>
    <row r="42970" spans="1:5">
      <c r="A42970" s="190">
        <v>2320714510</v>
      </c>
      <c r="E42970" s="191" t="s">
        <v>2163</v>
      </c>
    </row>
    <row r="42971" spans="1:5">
      <c r="A42971" s="190">
        <v>2320722903</v>
      </c>
      <c r="E42971" s="191" t="s">
        <v>2163</v>
      </c>
    </row>
    <row r="42972" spans="1:5">
      <c r="A42972" s="190">
        <v>2320710464</v>
      </c>
      <c r="E42972" s="191" t="s">
        <v>2163</v>
      </c>
    </row>
    <row r="42973" spans="1:5">
      <c r="A42973" s="190">
        <v>2320711613</v>
      </c>
      <c r="E42973" s="191" t="s">
        <v>2163</v>
      </c>
    </row>
    <row r="42974" spans="1:5">
      <c r="A42974" s="190">
        <v>2320714693</v>
      </c>
      <c r="E42974" s="191" t="s">
        <v>2163</v>
      </c>
    </row>
    <row r="42975" spans="1:5">
      <c r="A42975" s="190">
        <v>2320724547</v>
      </c>
      <c r="E42975" s="191" t="s">
        <v>2163</v>
      </c>
    </row>
    <row r="42976" spans="1:5">
      <c r="A42976" s="190">
        <v>2321714511</v>
      </c>
      <c r="E42976" s="191" t="s">
        <v>2163</v>
      </c>
    </row>
    <row r="42977" spans="1:5">
      <c r="A42977" s="190">
        <v>2320710476</v>
      </c>
      <c r="E42977" s="191" t="s">
        <v>2163</v>
      </c>
    </row>
    <row r="42978" spans="1:5">
      <c r="A42978" s="190">
        <v>2320713727</v>
      </c>
      <c r="E42978" s="191" t="s">
        <v>2163</v>
      </c>
    </row>
    <row r="42979" spans="1:5">
      <c r="A42979" s="190">
        <v>2320714386</v>
      </c>
      <c r="E42979" s="191" t="s">
        <v>2163</v>
      </c>
    </row>
    <row r="42980" spans="1:5">
      <c r="A42980" s="190">
        <v>2320715027</v>
      </c>
      <c r="E42980" s="191" t="s">
        <v>2163</v>
      </c>
    </row>
    <row r="42981" spans="1:5">
      <c r="A42981" s="190">
        <v>2320716484</v>
      </c>
      <c r="E42981" s="191" t="s">
        <v>2163</v>
      </c>
    </row>
    <row r="42982" spans="1:5">
      <c r="A42982" s="190">
        <v>2320716546</v>
      </c>
      <c r="E42982" s="191" t="s">
        <v>2163</v>
      </c>
    </row>
    <row r="42983" spans="1:5">
      <c r="A42983" s="190">
        <v>2320716940</v>
      </c>
      <c r="E42983" s="191" t="s">
        <v>2163</v>
      </c>
    </row>
    <row r="42984" spans="1:5">
      <c r="A42984" s="190">
        <v>23207110051</v>
      </c>
      <c r="E42984" s="191" t="s">
        <v>2163</v>
      </c>
    </row>
    <row r="42985" spans="1:5">
      <c r="A42985" s="190">
        <v>23207111779</v>
      </c>
      <c r="E42985" s="191" t="s">
        <v>2163</v>
      </c>
    </row>
    <row r="42986" spans="1:5">
      <c r="A42986" s="190">
        <v>2320716918</v>
      </c>
      <c r="E42986" s="191" t="s">
        <v>2163</v>
      </c>
    </row>
    <row r="42987" spans="1:5">
      <c r="A42987" s="190">
        <v>23207110954</v>
      </c>
      <c r="E42987" s="191" t="s">
        <v>2163</v>
      </c>
    </row>
    <row r="42988" spans="1:5">
      <c r="A42988" s="190">
        <v>23217111836</v>
      </c>
      <c r="E42988" s="191" t="s">
        <v>2163</v>
      </c>
    </row>
    <row r="42989" spans="1:5">
      <c r="A42989" s="190">
        <v>2221714178</v>
      </c>
      <c r="E42989" s="191" t="s">
        <v>2163</v>
      </c>
    </row>
    <row r="42990" spans="1:5">
      <c r="A42990" s="190">
        <v>2320715020</v>
      </c>
      <c r="E42990" s="191" t="s">
        <v>2163</v>
      </c>
    </row>
    <row r="42991" spans="1:5">
      <c r="A42991" s="190">
        <v>23207110127</v>
      </c>
      <c r="E42991" s="191" t="s">
        <v>2163</v>
      </c>
    </row>
    <row r="42992" spans="1:5">
      <c r="A42992" s="190">
        <v>23207111014</v>
      </c>
      <c r="E42992" s="191" t="s">
        <v>2163</v>
      </c>
    </row>
    <row r="42993" spans="1:5">
      <c r="A42993" s="190">
        <v>2320714761</v>
      </c>
      <c r="E42993" s="191" t="s">
        <v>2163</v>
      </c>
    </row>
    <row r="42994" spans="1:5">
      <c r="A42994" s="190">
        <v>2320716706</v>
      </c>
      <c r="E42994" s="191" t="s">
        <v>2163</v>
      </c>
    </row>
    <row r="42995" spans="1:5">
      <c r="A42995" s="190">
        <v>23203110310</v>
      </c>
      <c r="E42995" s="191" t="s">
        <v>2163</v>
      </c>
    </row>
    <row r="42996" spans="1:5">
      <c r="A42996" s="190">
        <v>2321712705</v>
      </c>
      <c r="E42996" s="191" t="s">
        <v>2163</v>
      </c>
    </row>
    <row r="42997" spans="1:5">
      <c r="A42997" s="190">
        <v>2321714762</v>
      </c>
      <c r="E42997" s="191" t="s">
        <v>2163</v>
      </c>
    </row>
    <row r="42998" spans="1:5">
      <c r="A42998" s="190">
        <v>2321716753</v>
      </c>
      <c r="E42998" s="191" t="s">
        <v>2163</v>
      </c>
    </row>
    <row r="42999" spans="1:5">
      <c r="A42999" s="190">
        <v>23217111981</v>
      </c>
      <c r="E42999" s="191" t="s">
        <v>2163</v>
      </c>
    </row>
    <row r="43000" spans="1:5">
      <c r="A43000" s="190">
        <v>23217112155</v>
      </c>
      <c r="E43000" s="191" t="s">
        <v>2163</v>
      </c>
    </row>
    <row r="43001" spans="1:5">
      <c r="A43001" s="190">
        <v>2320713133</v>
      </c>
      <c r="E43001" s="191" t="s">
        <v>2163</v>
      </c>
    </row>
    <row r="43002" spans="1:5">
      <c r="A43002" s="190">
        <v>2320216135</v>
      </c>
      <c r="E43002" s="191" t="s">
        <v>2163</v>
      </c>
    </row>
    <row r="43003" spans="1:5">
      <c r="A43003" s="190">
        <v>2120715578</v>
      </c>
      <c r="E43003" s="191" t="s">
        <v>2163</v>
      </c>
    </row>
    <row r="43004" spans="1:5">
      <c r="A43004" s="190">
        <v>2321711845</v>
      </c>
      <c r="E43004" s="191" t="s">
        <v>2163</v>
      </c>
    </row>
    <row r="43005" spans="1:5">
      <c r="A43005" s="190">
        <v>2321714383</v>
      </c>
      <c r="E43005" s="191" t="s">
        <v>2163</v>
      </c>
    </row>
    <row r="43006" spans="1:5">
      <c r="A43006" s="190">
        <v>2321715008</v>
      </c>
      <c r="E43006" s="191" t="s">
        <v>2163</v>
      </c>
    </row>
    <row r="43007" spans="1:5">
      <c r="A43007" s="190">
        <v>2220718235</v>
      </c>
      <c r="E43007" s="191" t="s">
        <v>2163</v>
      </c>
    </row>
    <row r="43008" spans="1:5">
      <c r="A43008" s="190">
        <v>2320350544</v>
      </c>
      <c r="E43008" s="191" t="s">
        <v>2163</v>
      </c>
    </row>
    <row r="43009" spans="1:5">
      <c r="A43009" s="190">
        <v>2320713090</v>
      </c>
      <c r="E43009" s="191" t="s">
        <v>2163</v>
      </c>
    </row>
    <row r="43010" spans="1:5">
      <c r="A43010" s="190">
        <v>2320713550</v>
      </c>
      <c r="E43010" s="191" t="s">
        <v>2163</v>
      </c>
    </row>
    <row r="43011" spans="1:5">
      <c r="A43011" s="190">
        <v>2320713728</v>
      </c>
      <c r="E43011" s="191" t="s">
        <v>2163</v>
      </c>
    </row>
    <row r="43012" spans="1:5">
      <c r="A43012" s="190">
        <v>2320716474</v>
      </c>
      <c r="E43012" s="191" t="s">
        <v>2163</v>
      </c>
    </row>
    <row r="43013" spans="1:5">
      <c r="A43013" s="190">
        <v>2320716518</v>
      </c>
      <c r="E43013" s="191" t="s">
        <v>2163</v>
      </c>
    </row>
    <row r="43014" spans="1:5">
      <c r="A43014" s="190">
        <v>2320717350</v>
      </c>
      <c r="E43014" s="191" t="s">
        <v>2163</v>
      </c>
    </row>
    <row r="43015" spans="1:5">
      <c r="A43015" s="190">
        <v>2320864619</v>
      </c>
      <c r="E43015" s="191" t="s">
        <v>2163</v>
      </c>
    </row>
    <row r="43016" spans="1:5">
      <c r="A43016" s="190">
        <v>2321713274</v>
      </c>
      <c r="E43016" s="191" t="s">
        <v>2163</v>
      </c>
    </row>
    <row r="43017" spans="1:5">
      <c r="A43017" s="190">
        <v>23207110385</v>
      </c>
      <c r="E43017" s="191" t="s">
        <v>2163</v>
      </c>
    </row>
    <row r="43018" spans="1:5">
      <c r="A43018" s="190">
        <v>23207110537</v>
      </c>
      <c r="E43018" s="191" t="s">
        <v>2163</v>
      </c>
    </row>
    <row r="43019" spans="1:5">
      <c r="A43019" s="190">
        <v>23207110958</v>
      </c>
      <c r="E43019" s="191" t="s">
        <v>2163</v>
      </c>
    </row>
    <row r="43020" spans="1:5">
      <c r="A43020" s="190">
        <v>2320713315</v>
      </c>
      <c r="E43020" s="191" t="s">
        <v>2163</v>
      </c>
    </row>
    <row r="43021" spans="1:5">
      <c r="A43021" s="190">
        <v>2320714389</v>
      </c>
      <c r="E43021" s="191" t="s">
        <v>2163</v>
      </c>
    </row>
    <row r="43022" spans="1:5">
      <c r="A43022" s="190">
        <v>2320716598</v>
      </c>
      <c r="E43022" s="191" t="s">
        <v>2163</v>
      </c>
    </row>
    <row r="43023" spans="1:5">
      <c r="A43023" s="190">
        <v>2320716860</v>
      </c>
      <c r="E43023" s="191" t="s">
        <v>2163</v>
      </c>
    </row>
    <row r="43024" spans="1:5">
      <c r="A43024" s="190">
        <v>23207111237</v>
      </c>
      <c r="E43024" s="191" t="s">
        <v>2163</v>
      </c>
    </row>
    <row r="43025" spans="1:5">
      <c r="A43025" s="190">
        <v>23207111743</v>
      </c>
      <c r="E43025" s="191" t="s">
        <v>2163</v>
      </c>
    </row>
    <row r="43026" spans="1:5">
      <c r="A43026" s="190">
        <v>23207112138</v>
      </c>
      <c r="E43026" s="191" t="s">
        <v>2163</v>
      </c>
    </row>
    <row r="43027" spans="1:5">
      <c r="A43027" s="190">
        <v>2320711393</v>
      </c>
      <c r="E43027" s="191" t="s">
        <v>2163</v>
      </c>
    </row>
    <row r="43028" spans="1:5">
      <c r="A43028" s="190">
        <v>2320715018</v>
      </c>
      <c r="E43028" s="191" t="s">
        <v>2163</v>
      </c>
    </row>
    <row r="43029" spans="1:5">
      <c r="A43029" s="190">
        <v>2320719793</v>
      </c>
      <c r="E43029" s="191" t="s">
        <v>2163</v>
      </c>
    </row>
    <row r="43030" spans="1:5">
      <c r="A43030" s="190">
        <v>2321711280</v>
      </c>
      <c r="E43030" s="191" t="s">
        <v>2163</v>
      </c>
    </row>
    <row r="43031" spans="1:5">
      <c r="A43031" s="190">
        <v>2321714931</v>
      </c>
      <c r="E43031" s="191" t="s">
        <v>2163</v>
      </c>
    </row>
    <row r="43032" spans="1:5">
      <c r="A43032" s="190">
        <v>2321719864</v>
      </c>
      <c r="E43032" s="191" t="s">
        <v>2163</v>
      </c>
    </row>
    <row r="43033" spans="1:5">
      <c r="A43033" s="190">
        <v>2321724551</v>
      </c>
      <c r="E43033" s="191" t="s">
        <v>2163</v>
      </c>
    </row>
    <row r="43034" spans="1:5">
      <c r="A43034" s="190">
        <v>23217112067</v>
      </c>
      <c r="E43034" s="191" t="s">
        <v>2163</v>
      </c>
    </row>
    <row r="43035" spans="1:5">
      <c r="A43035" s="190">
        <v>2320713617</v>
      </c>
      <c r="E43035" s="191" t="s">
        <v>2163</v>
      </c>
    </row>
    <row r="43036" spans="1:5">
      <c r="A43036" s="190">
        <v>2320714393</v>
      </c>
      <c r="E43036" s="191" t="s">
        <v>2163</v>
      </c>
    </row>
    <row r="43037" spans="1:5">
      <c r="A43037" s="190">
        <v>2320721744</v>
      </c>
      <c r="E43037" s="191" t="s">
        <v>2163</v>
      </c>
    </row>
    <row r="43038" spans="1:5">
      <c r="A43038" s="190">
        <v>2320722906</v>
      </c>
      <c r="E43038" s="191" t="s">
        <v>2163</v>
      </c>
    </row>
    <row r="43039" spans="1:5">
      <c r="A43039" s="190">
        <v>23207110145</v>
      </c>
      <c r="E43039" s="191" t="s">
        <v>2163</v>
      </c>
    </row>
    <row r="43040" spans="1:5">
      <c r="A43040" s="190">
        <v>2221716701</v>
      </c>
      <c r="E43040" s="191" t="s">
        <v>2163</v>
      </c>
    </row>
    <row r="43041" spans="1:5">
      <c r="A43041" s="190">
        <v>2320711812</v>
      </c>
      <c r="E43041" s="191" t="s">
        <v>2163</v>
      </c>
    </row>
    <row r="43042" spans="1:5">
      <c r="A43042" s="190">
        <v>23207112069</v>
      </c>
      <c r="E43042" s="191" t="s">
        <v>2163</v>
      </c>
    </row>
    <row r="43043" spans="1:5">
      <c r="A43043" s="190">
        <v>2320710555</v>
      </c>
      <c r="E43043" s="191" t="s">
        <v>2163</v>
      </c>
    </row>
    <row r="43044" spans="1:5">
      <c r="A43044" s="190">
        <v>2320715068</v>
      </c>
      <c r="E43044" s="191" t="s">
        <v>2163</v>
      </c>
    </row>
    <row r="43045" spans="1:5">
      <c r="A43045" s="190">
        <v>2320716665</v>
      </c>
      <c r="E43045" s="191" t="s">
        <v>2163</v>
      </c>
    </row>
    <row r="43046" spans="1:5">
      <c r="A43046" s="190">
        <v>2320719700</v>
      </c>
      <c r="E43046" s="191" t="s">
        <v>2163</v>
      </c>
    </row>
    <row r="43047" spans="1:5">
      <c r="A43047" s="190">
        <v>2320720355</v>
      </c>
      <c r="E43047" s="191" t="s">
        <v>2163</v>
      </c>
    </row>
    <row r="43048" spans="1:5">
      <c r="A43048" s="190">
        <v>23207110088</v>
      </c>
      <c r="E43048" s="191" t="s">
        <v>2163</v>
      </c>
    </row>
    <row r="43049" spans="1:5">
      <c r="A43049" s="190">
        <v>23207110180</v>
      </c>
      <c r="E43049" s="191" t="s">
        <v>2163</v>
      </c>
    </row>
    <row r="43050" spans="1:5">
      <c r="A43050" s="190">
        <v>23207111436</v>
      </c>
      <c r="E43050" s="191" t="s">
        <v>2163</v>
      </c>
    </row>
    <row r="43051" spans="1:5">
      <c r="A43051" s="190">
        <v>23207111962</v>
      </c>
      <c r="E43051" s="191" t="s">
        <v>2163</v>
      </c>
    </row>
    <row r="43052" spans="1:5">
      <c r="A43052" s="190">
        <v>2320710730</v>
      </c>
      <c r="E43052" s="191" t="s">
        <v>2163</v>
      </c>
    </row>
    <row r="43053" spans="1:5">
      <c r="A43053" s="190">
        <v>2320712851</v>
      </c>
      <c r="E43053" s="191" t="s">
        <v>2163</v>
      </c>
    </row>
    <row r="43054" spans="1:5">
      <c r="A43054" s="190">
        <v>2320712852</v>
      </c>
      <c r="E43054" s="191" t="s">
        <v>2163</v>
      </c>
    </row>
    <row r="43055" spans="1:5">
      <c r="A43055" s="190">
        <v>2320714391</v>
      </c>
      <c r="E43055" s="191" t="s">
        <v>2163</v>
      </c>
    </row>
    <row r="43056" spans="1:5">
      <c r="A43056" s="190">
        <v>2320716996</v>
      </c>
      <c r="E43056" s="191" t="s">
        <v>2163</v>
      </c>
    </row>
    <row r="43057" spans="1:5">
      <c r="A43057" s="190">
        <v>23207110929</v>
      </c>
      <c r="E43057" s="191" t="s">
        <v>2163</v>
      </c>
    </row>
    <row r="43058" spans="1:5">
      <c r="A43058" s="190">
        <v>2320515044</v>
      </c>
      <c r="E43058" s="191" t="s">
        <v>2163</v>
      </c>
    </row>
    <row r="43059" spans="1:5">
      <c r="A43059" s="190">
        <v>2320714399</v>
      </c>
      <c r="E43059" s="191" t="s">
        <v>2163</v>
      </c>
    </row>
    <row r="43060" spans="1:5">
      <c r="A43060" s="190">
        <v>2320714400</v>
      </c>
      <c r="E43060" s="191" t="s">
        <v>2163</v>
      </c>
    </row>
    <row r="43061" spans="1:5">
      <c r="A43061" s="190">
        <v>2320714765</v>
      </c>
      <c r="E43061" s="191" t="s">
        <v>2163</v>
      </c>
    </row>
    <row r="43062" spans="1:5">
      <c r="A43062" s="190">
        <v>2320714932</v>
      </c>
      <c r="E43062" s="191" t="s">
        <v>2163</v>
      </c>
    </row>
    <row r="43063" spans="1:5">
      <c r="A43063" s="190">
        <v>2320719734</v>
      </c>
      <c r="E43063" s="191" t="s">
        <v>2163</v>
      </c>
    </row>
    <row r="43064" spans="1:5">
      <c r="A43064" s="190">
        <v>2320724553</v>
      </c>
      <c r="E43064" s="191" t="s">
        <v>2163</v>
      </c>
    </row>
    <row r="43065" spans="1:5">
      <c r="A43065" s="190">
        <v>2121614368</v>
      </c>
      <c r="E43065" s="191" t="s">
        <v>2163</v>
      </c>
    </row>
    <row r="43066" spans="1:5">
      <c r="A43066" s="190">
        <v>23217111742</v>
      </c>
      <c r="E43066" s="191" t="s">
        <v>2163</v>
      </c>
    </row>
    <row r="43067" spans="1:5">
      <c r="A43067" s="190">
        <v>2320716709</v>
      </c>
      <c r="E43067" s="191" t="s">
        <v>2163</v>
      </c>
    </row>
    <row r="43068" spans="1:5">
      <c r="A43068" s="190">
        <v>2320717079</v>
      </c>
      <c r="E43068" s="191" t="s">
        <v>2163</v>
      </c>
    </row>
    <row r="43069" spans="1:5">
      <c r="A43069" s="190">
        <v>2321216226</v>
      </c>
      <c r="E43069" s="191" t="s">
        <v>2163</v>
      </c>
    </row>
    <row r="43070" spans="1:5">
      <c r="A43070" s="190">
        <v>2321714933</v>
      </c>
      <c r="E43070" s="191" t="s">
        <v>2163</v>
      </c>
    </row>
    <row r="43071" spans="1:5">
      <c r="A43071" s="190">
        <v>23207110516</v>
      </c>
      <c r="E43071" s="191" t="s">
        <v>2163</v>
      </c>
    </row>
    <row r="43072" spans="1:5">
      <c r="A43072" s="190">
        <v>23217110471</v>
      </c>
      <c r="E43072" s="191" t="s">
        <v>2163</v>
      </c>
    </row>
    <row r="43073" spans="1:5">
      <c r="A43073" s="190">
        <v>23217110947</v>
      </c>
      <c r="E43073" s="191" t="s">
        <v>2163</v>
      </c>
    </row>
    <row r="43074" spans="1:5">
      <c r="A43074" s="190">
        <v>2320711407</v>
      </c>
      <c r="E43074" s="191" t="s">
        <v>2163</v>
      </c>
    </row>
    <row r="43075" spans="1:5">
      <c r="A43075" s="190">
        <v>2320721735</v>
      </c>
      <c r="E43075" s="191" t="s">
        <v>2163</v>
      </c>
    </row>
    <row r="43076" spans="1:5">
      <c r="A43076" s="190">
        <v>23207111485</v>
      </c>
      <c r="E43076" s="191" t="s">
        <v>2163</v>
      </c>
    </row>
    <row r="43077" spans="1:5">
      <c r="A43077" s="190">
        <v>2321716956</v>
      </c>
      <c r="E43077" s="191" t="s">
        <v>2163</v>
      </c>
    </row>
    <row r="43078" spans="1:5">
      <c r="A43078" s="190">
        <v>23207110125</v>
      </c>
      <c r="E43078" s="191" t="s">
        <v>2163</v>
      </c>
    </row>
    <row r="43079" spans="1:5">
      <c r="A43079" s="190">
        <v>2320216195</v>
      </c>
      <c r="E43079" s="191" t="s">
        <v>2163</v>
      </c>
    </row>
    <row r="43080" spans="1:5">
      <c r="A43080" s="190">
        <v>2320717142</v>
      </c>
      <c r="E43080" s="191" t="s">
        <v>2163</v>
      </c>
    </row>
    <row r="43081" spans="1:5">
      <c r="A43081" s="190">
        <v>2321216047</v>
      </c>
      <c r="E43081" s="191" t="s">
        <v>2163</v>
      </c>
    </row>
    <row r="43082" spans="1:5">
      <c r="A43082" s="190">
        <v>2321715421</v>
      </c>
      <c r="E43082" s="191" t="s">
        <v>2163</v>
      </c>
    </row>
    <row r="43083" spans="1:5">
      <c r="A43083" s="190">
        <v>23212110177</v>
      </c>
      <c r="E43083" s="191" t="s">
        <v>2163</v>
      </c>
    </row>
    <row r="43084" spans="1:5">
      <c r="A43084" s="190">
        <v>23217111233</v>
      </c>
      <c r="E43084" s="191" t="s">
        <v>2163</v>
      </c>
    </row>
    <row r="43085" spans="1:5">
      <c r="A43085" s="190">
        <v>2121217633</v>
      </c>
      <c r="E43085" s="191" t="s">
        <v>2163</v>
      </c>
    </row>
    <row r="43086" spans="1:5">
      <c r="A43086" s="190">
        <v>2221729068</v>
      </c>
      <c r="E43086" s="191" t="s">
        <v>2163</v>
      </c>
    </row>
    <row r="43087" spans="1:5">
      <c r="A43087" s="190">
        <v>2321711260</v>
      </c>
      <c r="E43087" s="191" t="s">
        <v>2163</v>
      </c>
    </row>
    <row r="43088" spans="1:5">
      <c r="A43088" s="190">
        <v>2321712499</v>
      </c>
      <c r="E43088" s="191" t="s">
        <v>2163</v>
      </c>
    </row>
    <row r="43089" spans="1:5">
      <c r="A43089" s="190">
        <v>2321712859</v>
      </c>
      <c r="E43089" s="191" t="s">
        <v>2163</v>
      </c>
    </row>
    <row r="43090" spans="1:5">
      <c r="A43090" s="190">
        <v>2321714003</v>
      </c>
      <c r="E43090" s="191" t="s">
        <v>2163</v>
      </c>
    </row>
    <row r="43091" spans="1:5">
      <c r="A43091" s="190">
        <v>2321714515</v>
      </c>
      <c r="E43091" s="191" t="s">
        <v>2163</v>
      </c>
    </row>
    <row r="43092" spans="1:5">
      <c r="A43092" s="190">
        <v>2321714516</v>
      </c>
      <c r="E43092" s="191" t="s">
        <v>2163</v>
      </c>
    </row>
    <row r="43093" spans="1:5">
      <c r="A43093" s="190">
        <v>2321714767</v>
      </c>
      <c r="E43093" s="191" t="s">
        <v>2163</v>
      </c>
    </row>
    <row r="43094" spans="1:5">
      <c r="A43094" s="190">
        <v>2321714871</v>
      </c>
      <c r="E43094" s="191" t="s">
        <v>2163</v>
      </c>
    </row>
    <row r="43095" spans="1:5">
      <c r="A43095" s="190">
        <v>2321715472</v>
      </c>
      <c r="E43095" s="191" t="s">
        <v>2163</v>
      </c>
    </row>
    <row r="43096" spans="1:5">
      <c r="A43096" s="190">
        <v>2321716833</v>
      </c>
      <c r="E43096" s="191" t="s">
        <v>2163</v>
      </c>
    </row>
    <row r="43097" spans="1:5">
      <c r="A43097" s="190">
        <v>2321723744</v>
      </c>
      <c r="E43097" s="191" t="s">
        <v>2163</v>
      </c>
    </row>
    <row r="43098" spans="1:5">
      <c r="A43098" s="190">
        <v>2321864955</v>
      </c>
      <c r="E43098" s="191" t="s">
        <v>2163</v>
      </c>
    </row>
    <row r="43099" spans="1:5">
      <c r="A43099" s="190">
        <v>23217111343</v>
      </c>
      <c r="E43099" s="191" t="s">
        <v>2163</v>
      </c>
    </row>
    <row r="43100" spans="1:5">
      <c r="A43100" s="190">
        <v>2320714517</v>
      </c>
      <c r="E43100" s="191" t="s">
        <v>2163</v>
      </c>
    </row>
    <row r="43101" spans="1:5">
      <c r="A43101" s="190">
        <v>2320716513</v>
      </c>
      <c r="E43101" s="191" t="s">
        <v>2163</v>
      </c>
    </row>
    <row r="43102" spans="1:5">
      <c r="A43102" s="190">
        <v>2320716907</v>
      </c>
      <c r="E43102" s="191" t="s">
        <v>2163</v>
      </c>
    </row>
    <row r="43103" spans="1:5">
      <c r="A43103" s="190">
        <v>2321719830</v>
      </c>
      <c r="E43103" s="191" t="s">
        <v>2163</v>
      </c>
    </row>
    <row r="43104" spans="1:5">
      <c r="A43104" s="190">
        <v>23207111770</v>
      </c>
      <c r="E43104" s="191" t="s">
        <v>2163</v>
      </c>
    </row>
    <row r="43105" spans="1:5">
      <c r="A43105" s="190">
        <v>23207111912</v>
      </c>
      <c r="E43105" s="191" t="s">
        <v>2163</v>
      </c>
    </row>
    <row r="43106" spans="1:5">
      <c r="A43106" s="190">
        <v>2321711337</v>
      </c>
      <c r="E43106" s="191" t="s">
        <v>2163</v>
      </c>
    </row>
    <row r="43107" spans="1:5">
      <c r="A43107" s="190">
        <v>2321711608</v>
      </c>
      <c r="E43107" s="191" t="s">
        <v>2163</v>
      </c>
    </row>
    <row r="43108" spans="1:5">
      <c r="A43108" s="190">
        <v>2321712858</v>
      </c>
      <c r="E43108" s="191" t="s">
        <v>2163</v>
      </c>
    </row>
    <row r="43109" spans="1:5">
      <c r="A43109" s="190">
        <v>2321714514</v>
      </c>
      <c r="E43109" s="191" t="s">
        <v>2163</v>
      </c>
    </row>
    <row r="43110" spans="1:5">
      <c r="A43110" s="190">
        <v>2321722331</v>
      </c>
      <c r="E43110" s="191" t="s">
        <v>2163</v>
      </c>
    </row>
    <row r="43111" spans="1:5">
      <c r="A43111" s="190">
        <v>23217110182</v>
      </c>
      <c r="E43111" s="191" t="s">
        <v>2163</v>
      </c>
    </row>
    <row r="43112" spans="1:5">
      <c r="A43112" s="190">
        <v>2320710472</v>
      </c>
      <c r="E43112" s="191" t="s">
        <v>2163</v>
      </c>
    </row>
    <row r="43113" spans="1:5">
      <c r="A43113" s="190">
        <v>2320711251</v>
      </c>
      <c r="E43113" s="191" t="s">
        <v>2163</v>
      </c>
    </row>
    <row r="43114" spans="1:5">
      <c r="A43114" s="190">
        <v>2320713958</v>
      </c>
      <c r="E43114" s="191" t="s">
        <v>2163</v>
      </c>
    </row>
    <row r="43115" spans="1:5">
      <c r="A43115" s="190">
        <v>2320714410</v>
      </c>
      <c r="E43115" s="191" t="s">
        <v>2163</v>
      </c>
    </row>
    <row r="43116" spans="1:5">
      <c r="A43116" s="190">
        <v>23207110026</v>
      </c>
      <c r="E43116" s="191" t="s">
        <v>2163</v>
      </c>
    </row>
    <row r="43117" spans="1:5">
      <c r="A43117" s="190">
        <v>23207112099</v>
      </c>
      <c r="E43117" s="191" t="s">
        <v>2163</v>
      </c>
    </row>
    <row r="43118" spans="1:5">
      <c r="A43118" s="190">
        <v>23217111666</v>
      </c>
      <c r="E43118" s="191" t="s">
        <v>2163</v>
      </c>
    </row>
    <row r="43119" spans="1:5">
      <c r="A43119" s="190">
        <v>2320311336</v>
      </c>
      <c r="E43119" s="191" t="s">
        <v>2163</v>
      </c>
    </row>
    <row r="43120" spans="1:5">
      <c r="A43120" s="190">
        <v>2321310866</v>
      </c>
      <c r="E43120" s="191" t="s">
        <v>2163</v>
      </c>
    </row>
    <row r="43121" spans="1:5">
      <c r="A43121" s="190">
        <v>2321713561</v>
      </c>
      <c r="E43121" s="191" t="s">
        <v>2163</v>
      </c>
    </row>
    <row r="43122" spans="1:5">
      <c r="A43122" s="190">
        <v>2320711998</v>
      </c>
      <c r="E43122" s="191" t="s">
        <v>2163</v>
      </c>
    </row>
    <row r="43123" spans="1:5">
      <c r="A43123" s="190">
        <v>2320719891</v>
      </c>
      <c r="E43123" s="191" t="s">
        <v>2163</v>
      </c>
    </row>
    <row r="43124" spans="1:5">
      <c r="A43124" s="190">
        <v>2320714695</v>
      </c>
      <c r="E43124" s="191" t="s">
        <v>2163</v>
      </c>
    </row>
    <row r="43125" spans="1:5">
      <c r="A43125" s="190">
        <v>2321717358</v>
      </c>
      <c r="E43125" s="191" t="s">
        <v>2163</v>
      </c>
    </row>
    <row r="43126" spans="1:5">
      <c r="A43126" s="190">
        <v>2321723626</v>
      </c>
      <c r="E43126" s="191" t="s">
        <v>2163</v>
      </c>
    </row>
    <row r="43127" spans="1:5">
      <c r="A43127" s="190">
        <v>23217212095</v>
      </c>
      <c r="E43127" s="191" t="s">
        <v>2163</v>
      </c>
    </row>
    <row r="43128" spans="1:5">
      <c r="A43128" s="190">
        <v>2320722667</v>
      </c>
      <c r="E43128" s="191" t="s">
        <v>2163</v>
      </c>
    </row>
    <row r="43129" spans="1:5">
      <c r="A43129" s="190">
        <v>23207110365</v>
      </c>
      <c r="E43129" s="191" t="s">
        <v>2163</v>
      </c>
    </row>
    <row r="43130" spans="1:5">
      <c r="A43130" s="190">
        <v>23207110539</v>
      </c>
      <c r="E43130" s="191" t="s">
        <v>2163</v>
      </c>
    </row>
    <row r="43131" spans="1:5">
      <c r="A43131" s="190">
        <v>2320713314</v>
      </c>
      <c r="E43131" s="191" t="s">
        <v>2163</v>
      </c>
    </row>
    <row r="43132" spans="1:5">
      <c r="A43132" s="190">
        <v>23202110089</v>
      </c>
      <c r="E43132" s="191" t="s">
        <v>2163</v>
      </c>
    </row>
    <row r="43133" spans="1:5">
      <c r="A43133" s="190">
        <v>23217111966</v>
      </c>
      <c r="E43133" s="191" t="s">
        <v>2163</v>
      </c>
    </row>
    <row r="43134" spans="1:5">
      <c r="A43134" s="190">
        <v>2321711258</v>
      </c>
      <c r="E43134" s="191" t="s">
        <v>2163</v>
      </c>
    </row>
    <row r="43135" spans="1:5">
      <c r="A43135" s="190">
        <v>23217111928</v>
      </c>
      <c r="E43135" s="191" t="s">
        <v>2163</v>
      </c>
    </row>
    <row r="43136" spans="1:5">
      <c r="A43136" s="190">
        <v>23207111463</v>
      </c>
      <c r="E43136" s="191" t="s">
        <v>2163</v>
      </c>
    </row>
    <row r="43137" spans="1:5">
      <c r="A43137" s="190">
        <v>2320714418</v>
      </c>
      <c r="E43137" s="191" t="s">
        <v>2163</v>
      </c>
    </row>
    <row r="43138" spans="1:5">
      <c r="A43138" s="190">
        <v>2320713094</v>
      </c>
      <c r="E43138" s="191" t="s">
        <v>2163</v>
      </c>
    </row>
    <row r="43139" spans="1:5">
      <c r="A43139" s="190">
        <v>2320714004</v>
      </c>
      <c r="E43139" s="191" t="s">
        <v>2163</v>
      </c>
    </row>
    <row r="43140" spans="1:5">
      <c r="A43140" s="190">
        <v>2320717080</v>
      </c>
      <c r="E43140" s="191" t="s">
        <v>2163</v>
      </c>
    </row>
    <row r="43141" spans="1:5">
      <c r="A43141" s="190">
        <v>2321325035</v>
      </c>
      <c r="E43141" s="191" t="s">
        <v>2163</v>
      </c>
    </row>
    <row r="43142" spans="1:5">
      <c r="A43142" s="190">
        <v>2321711999</v>
      </c>
      <c r="E43142" s="191" t="s">
        <v>2163</v>
      </c>
    </row>
    <row r="43143" spans="1:5">
      <c r="A43143" s="190">
        <v>2321719771</v>
      </c>
      <c r="E43143" s="191" t="s">
        <v>2163</v>
      </c>
    </row>
    <row r="43144" spans="1:5">
      <c r="A43144" s="190">
        <v>2320710748</v>
      </c>
      <c r="E43144" s="191" t="s">
        <v>2163</v>
      </c>
    </row>
    <row r="43145" spans="1:5">
      <c r="A43145" s="190">
        <v>2320714419</v>
      </c>
      <c r="E43145" s="191" t="s">
        <v>2163</v>
      </c>
    </row>
    <row r="43146" spans="1:5">
      <c r="A43146" s="190">
        <v>2320716957</v>
      </c>
      <c r="E43146" s="191" t="s">
        <v>2163</v>
      </c>
    </row>
    <row r="43147" spans="1:5">
      <c r="A43147" s="190">
        <v>2320529323</v>
      </c>
      <c r="E43147" s="191" t="s">
        <v>2163</v>
      </c>
    </row>
    <row r="43148" spans="1:5">
      <c r="A43148" s="190">
        <v>2320711362</v>
      </c>
      <c r="E43148" s="191" t="s">
        <v>2163</v>
      </c>
    </row>
    <row r="43149" spans="1:5">
      <c r="A43149" s="190">
        <v>2320711386</v>
      </c>
      <c r="E43149" s="191" t="s">
        <v>2163</v>
      </c>
    </row>
    <row r="43150" spans="1:5">
      <c r="A43150" s="190">
        <v>2320713134</v>
      </c>
      <c r="E43150" s="191" t="s">
        <v>2163</v>
      </c>
    </row>
    <row r="43151" spans="1:5">
      <c r="A43151" s="190">
        <v>2320713284</v>
      </c>
      <c r="E43151" s="191" t="s">
        <v>2163</v>
      </c>
    </row>
    <row r="43152" spans="1:5">
      <c r="A43152" s="190">
        <v>2320713564</v>
      </c>
      <c r="E43152" s="191" t="s">
        <v>2163</v>
      </c>
    </row>
    <row r="43153" spans="1:5">
      <c r="A43153" s="190">
        <v>2320714425</v>
      </c>
      <c r="E43153" s="191" t="s">
        <v>2163</v>
      </c>
    </row>
    <row r="43154" spans="1:5">
      <c r="A43154" s="190">
        <v>2320714518</v>
      </c>
      <c r="E43154" s="191" t="s">
        <v>2163</v>
      </c>
    </row>
    <row r="43155" spans="1:5">
      <c r="A43155" s="190">
        <v>2320715412</v>
      </c>
      <c r="E43155" s="191" t="s">
        <v>2163</v>
      </c>
    </row>
    <row r="43156" spans="1:5">
      <c r="A43156" s="190">
        <v>2320716414</v>
      </c>
      <c r="E43156" s="191" t="s">
        <v>2163</v>
      </c>
    </row>
    <row r="43157" spans="1:5">
      <c r="A43157" s="190">
        <v>2321714424</v>
      </c>
      <c r="E43157" s="191" t="s">
        <v>2163</v>
      </c>
    </row>
    <row r="43158" spans="1:5">
      <c r="A43158" s="190">
        <v>23207110406</v>
      </c>
      <c r="E43158" s="191" t="s">
        <v>2163</v>
      </c>
    </row>
    <row r="43159" spans="1:5">
      <c r="A43159" s="190">
        <v>23207212458</v>
      </c>
      <c r="E43159" s="191" t="s">
        <v>2163</v>
      </c>
    </row>
    <row r="43160" spans="1:5">
      <c r="A43160" s="190">
        <v>2321712266</v>
      </c>
      <c r="E43160" s="191" t="s">
        <v>2163</v>
      </c>
    </row>
    <row r="43161" spans="1:5">
      <c r="A43161" s="190">
        <v>2321714519</v>
      </c>
      <c r="E43161" s="191" t="s">
        <v>2163</v>
      </c>
    </row>
    <row r="43162" spans="1:5">
      <c r="A43162" s="190">
        <v>2321714935</v>
      </c>
      <c r="E43162" s="191" t="s">
        <v>2163</v>
      </c>
    </row>
    <row r="43163" spans="1:5">
      <c r="A43163" s="190">
        <v>2321713571</v>
      </c>
      <c r="E43163" s="191" t="s">
        <v>2163</v>
      </c>
    </row>
    <row r="43164" spans="1:5">
      <c r="A43164" s="190">
        <v>23217112366</v>
      </c>
      <c r="E43164" s="191" t="s">
        <v>2163</v>
      </c>
    </row>
    <row r="43165" spans="1:5">
      <c r="A43165" s="190">
        <v>2321716422</v>
      </c>
      <c r="E43165" s="191" t="s">
        <v>2163</v>
      </c>
    </row>
    <row r="43166" spans="1:5">
      <c r="A43166" s="190">
        <v>2321713095</v>
      </c>
      <c r="E43166" s="191" t="s">
        <v>2163</v>
      </c>
    </row>
    <row r="43167" spans="1:5">
      <c r="A43167" s="190">
        <v>2321714520</v>
      </c>
      <c r="E43167" s="191" t="s">
        <v>2163</v>
      </c>
    </row>
    <row r="43168" spans="1:5">
      <c r="A43168" s="190">
        <v>2320717276</v>
      </c>
      <c r="E43168" s="191" t="s">
        <v>2163</v>
      </c>
    </row>
    <row r="43169" spans="1:5">
      <c r="A43169" s="190">
        <v>2321713966</v>
      </c>
      <c r="E43169" s="191" t="s">
        <v>2163</v>
      </c>
    </row>
    <row r="43170" spans="1:5">
      <c r="A43170" s="190">
        <v>23217110023</v>
      </c>
      <c r="E43170" s="191" t="s">
        <v>2163</v>
      </c>
    </row>
    <row r="43171" spans="1:5">
      <c r="A43171" s="190">
        <v>2320712644</v>
      </c>
      <c r="E43171" s="191" t="s">
        <v>2163</v>
      </c>
    </row>
    <row r="43172" spans="1:5">
      <c r="A43172" s="190">
        <v>2320716943</v>
      </c>
      <c r="E43172" s="191" t="s">
        <v>2163</v>
      </c>
    </row>
    <row r="43173" spans="1:5">
      <c r="A43173" s="190">
        <v>2320717017</v>
      </c>
      <c r="E43173" s="191" t="s">
        <v>2163</v>
      </c>
    </row>
    <row r="43174" spans="1:5">
      <c r="A43174" s="190">
        <v>2320717132</v>
      </c>
      <c r="E43174" s="191" t="s">
        <v>2163</v>
      </c>
    </row>
    <row r="43175" spans="1:5">
      <c r="A43175" s="190">
        <v>2320717151</v>
      </c>
      <c r="E43175" s="191" t="s">
        <v>2163</v>
      </c>
    </row>
    <row r="43176" spans="1:5">
      <c r="A43176" s="190">
        <v>2320710774</v>
      </c>
      <c r="E43176" s="191" t="s">
        <v>2163</v>
      </c>
    </row>
    <row r="43177" spans="1:5">
      <c r="A43177" s="190">
        <v>23114111761</v>
      </c>
      <c r="E43177" s="191" t="s">
        <v>2163</v>
      </c>
    </row>
    <row r="43178" spans="1:5">
      <c r="A43178" s="190">
        <v>2320211369</v>
      </c>
      <c r="E43178" s="191" t="s">
        <v>2163</v>
      </c>
    </row>
    <row r="43179" spans="1:5">
      <c r="A43179" s="190">
        <v>2321714521</v>
      </c>
      <c r="E43179" s="191" t="s">
        <v>2163</v>
      </c>
    </row>
    <row r="43180" spans="1:5">
      <c r="A43180" s="190">
        <v>2320716568</v>
      </c>
      <c r="E43180" s="191" t="s">
        <v>2163</v>
      </c>
    </row>
    <row r="43181" spans="1:5">
      <c r="A43181" s="190">
        <v>2320716714</v>
      </c>
      <c r="E43181" s="191" t="s">
        <v>2163</v>
      </c>
    </row>
    <row r="43182" spans="1:5">
      <c r="A43182" s="190">
        <v>2321711264</v>
      </c>
      <c r="E43182" s="191" t="s">
        <v>2163</v>
      </c>
    </row>
    <row r="43183" spans="1:5">
      <c r="A43183" s="190">
        <v>2321714522</v>
      </c>
      <c r="E43183" s="191" t="s">
        <v>2163</v>
      </c>
    </row>
    <row r="43184" spans="1:5">
      <c r="A43184" s="190">
        <v>2321716491</v>
      </c>
      <c r="E43184" s="191" t="s">
        <v>2163</v>
      </c>
    </row>
    <row r="43185" spans="1:5">
      <c r="A43185" s="190">
        <v>23207111363</v>
      </c>
      <c r="E43185" s="191" t="s">
        <v>2163</v>
      </c>
    </row>
    <row r="43186" spans="1:5">
      <c r="A43186" s="190">
        <v>23217110652</v>
      </c>
      <c r="E43186" s="191" t="s">
        <v>2163</v>
      </c>
    </row>
    <row r="43187" spans="1:5">
      <c r="A43187" s="190">
        <v>23217111118</v>
      </c>
      <c r="E43187" s="191" t="s">
        <v>2163</v>
      </c>
    </row>
    <row r="43188" spans="1:5">
      <c r="A43188" s="190">
        <v>2220714182</v>
      </c>
      <c r="E43188" s="191" t="s">
        <v>2163</v>
      </c>
    </row>
    <row r="43189" spans="1:5">
      <c r="A43189" s="190">
        <v>2320341348</v>
      </c>
      <c r="E43189" s="191" t="s">
        <v>2163</v>
      </c>
    </row>
    <row r="43190" spans="1:5">
      <c r="A43190" s="190">
        <v>2320714429</v>
      </c>
      <c r="E43190" s="191" t="s">
        <v>2163</v>
      </c>
    </row>
    <row r="43191" spans="1:5">
      <c r="A43191" s="190">
        <v>2320715216</v>
      </c>
      <c r="E43191" s="191" t="s">
        <v>2163</v>
      </c>
    </row>
    <row r="43192" spans="1:5">
      <c r="A43192" s="190">
        <v>2320719904</v>
      </c>
      <c r="E43192" s="191" t="s">
        <v>2163</v>
      </c>
    </row>
    <row r="43193" spans="1:5">
      <c r="A43193" s="190">
        <v>23207111019</v>
      </c>
      <c r="E43193" s="191" t="s">
        <v>2163</v>
      </c>
    </row>
    <row r="43194" spans="1:5">
      <c r="A43194" s="190">
        <v>23207111823</v>
      </c>
      <c r="E43194" s="191" t="s">
        <v>2163</v>
      </c>
    </row>
    <row r="43195" spans="1:5">
      <c r="A43195" s="190">
        <v>2320714432</v>
      </c>
      <c r="E43195" s="191" t="s">
        <v>2163</v>
      </c>
    </row>
    <row r="43196" spans="1:5">
      <c r="A43196" s="190">
        <v>2321216174</v>
      </c>
      <c r="E43196" s="191" t="s">
        <v>2163</v>
      </c>
    </row>
    <row r="43197" spans="1:5">
      <c r="A43197" s="190">
        <v>2321715217</v>
      </c>
      <c r="E43197" s="191" t="s">
        <v>2163</v>
      </c>
    </row>
    <row r="43198" spans="1:5">
      <c r="A43198" s="190">
        <v>2321716447</v>
      </c>
      <c r="E43198" s="191" t="s">
        <v>2163</v>
      </c>
    </row>
    <row r="43199" spans="1:5">
      <c r="A43199" s="190">
        <v>2320719663</v>
      </c>
      <c r="E43199" s="191" t="s">
        <v>2163</v>
      </c>
    </row>
    <row r="43200" spans="1:5">
      <c r="A43200" s="190">
        <v>2320711821</v>
      </c>
      <c r="E43200" s="191" t="s">
        <v>2163</v>
      </c>
    </row>
    <row r="43201" spans="1:5">
      <c r="A43201" s="190">
        <v>2320712873</v>
      </c>
      <c r="E43201" s="191" t="s">
        <v>2163</v>
      </c>
    </row>
    <row r="43202" spans="1:5">
      <c r="A43202" s="190">
        <v>2220727338</v>
      </c>
      <c r="E43202" s="191" t="s">
        <v>2163</v>
      </c>
    </row>
    <row r="43203" spans="1:5">
      <c r="A43203" s="190">
        <v>2320716740</v>
      </c>
      <c r="E43203" s="191" t="s">
        <v>2163</v>
      </c>
    </row>
    <row r="43204" spans="1:5">
      <c r="A43204" s="190">
        <v>23202111916</v>
      </c>
      <c r="E43204" s="191" t="s">
        <v>2163</v>
      </c>
    </row>
    <row r="43205" spans="1:5">
      <c r="A43205" s="190">
        <v>2320512089</v>
      </c>
      <c r="E43205" s="191" t="s">
        <v>2163</v>
      </c>
    </row>
    <row r="43206" spans="1:5">
      <c r="A43206" s="190">
        <v>2320710449</v>
      </c>
      <c r="E43206" s="191" t="s">
        <v>2163</v>
      </c>
    </row>
    <row r="43207" spans="1:5">
      <c r="A43207" s="190">
        <v>2320710537</v>
      </c>
      <c r="E43207" s="191" t="s">
        <v>2163</v>
      </c>
    </row>
    <row r="43208" spans="1:5">
      <c r="A43208" s="190">
        <v>2320715218</v>
      </c>
      <c r="E43208" s="191" t="s">
        <v>2163</v>
      </c>
    </row>
    <row r="43209" spans="1:5">
      <c r="A43209" s="190">
        <v>2320715426</v>
      </c>
      <c r="E43209" s="191" t="s">
        <v>2163</v>
      </c>
    </row>
    <row r="43210" spans="1:5">
      <c r="A43210" s="190">
        <v>2320716718</v>
      </c>
      <c r="E43210" s="191" t="s">
        <v>2163</v>
      </c>
    </row>
    <row r="43211" spans="1:5">
      <c r="A43211" s="190">
        <v>2320716934</v>
      </c>
      <c r="E43211" s="191" t="s">
        <v>2163</v>
      </c>
    </row>
    <row r="43212" spans="1:5">
      <c r="A43212" s="190">
        <v>2320716625</v>
      </c>
      <c r="E43212" s="191" t="s">
        <v>2163</v>
      </c>
    </row>
    <row r="43213" spans="1:5">
      <c r="A43213" s="190">
        <v>2221716882</v>
      </c>
      <c r="E43213" s="191" t="s">
        <v>2163</v>
      </c>
    </row>
    <row r="43214" spans="1:5">
      <c r="A43214" s="190">
        <v>2321710721</v>
      </c>
      <c r="E43214" s="191" t="s">
        <v>2163</v>
      </c>
    </row>
    <row r="43215" spans="1:5">
      <c r="A43215" s="190">
        <v>2321711597</v>
      </c>
      <c r="E43215" s="191" t="s">
        <v>2163</v>
      </c>
    </row>
    <row r="43216" spans="1:5">
      <c r="A43216" s="190">
        <v>2320712276</v>
      </c>
      <c r="E43216" s="191" t="s">
        <v>2163</v>
      </c>
    </row>
    <row r="43217" spans="1:5">
      <c r="A43217" s="190">
        <v>2320712646</v>
      </c>
      <c r="E43217" s="191" t="s">
        <v>2163</v>
      </c>
    </row>
    <row r="43218" spans="1:5">
      <c r="A43218" s="190">
        <v>2320714006</v>
      </c>
      <c r="E43218" s="191" t="s">
        <v>2163</v>
      </c>
    </row>
    <row r="43219" spans="1:5">
      <c r="A43219" s="190">
        <v>2320714524</v>
      </c>
      <c r="E43219" s="191" t="s">
        <v>2163</v>
      </c>
    </row>
    <row r="43220" spans="1:5">
      <c r="A43220" s="190">
        <v>2320714525</v>
      </c>
      <c r="E43220" s="191" t="s">
        <v>2163</v>
      </c>
    </row>
    <row r="43221" spans="1:5">
      <c r="A43221" s="190">
        <v>2320714778</v>
      </c>
      <c r="E43221" s="191" t="s">
        <v>2163</v>
      </c>
    </row>
    <row r="43222" spans="1:5">
      <c r="A43222" s="190">
        <v>2320715485</v>
      </c>
      <c r="E43222" s="191" t="s">
        <v>2163</v>
      </c>
    </row>
    <row r="43223" spans="1:5">
      <c r="A43223" s="190">
        <v>2320716761</v>
      </c>
      <c r="E43223" s="191" t="s">
        <v>2163</v>
      </c>
    </row>
    <row r="43224" spans="1:5">
      <c r="A43224" s="190">
        <v>2320716926</v>
      </c>
      <c r="E43224" s="191" t="s">
        <v>2163</v>
      </c>
    </row>
    <row r="43225" spans="1:5">
      <c r="A43225" s="190">
        <v>2321712898</v>
      </c>
      <c r="E43225" s="191" t="s">
        <v>2163</v>
      </c>
    </row>
    <row r="43226" spans="1:5">
      <c r="A43226" s="190">
        <v>23207111314</v>
      </c>
      <c r="E43226" s="191" t="s">
        <v>2163</v>
      </c>
    </row>
    <row r="43227" spans="1:5">
      <c r="A43227" s="190">
        <v>2320315287</v>
      </c>
      <c r="E43227" s="191" t="s">
        <v>2163</v>
      </c>
    </row>
    <row r="43228" spans="1:5">
      <c r="A43228" s="190">
        <v>2320714872</v>
      </c>
      <c r="E43228" s="191" t="s">
        <v>2163</v>
      </c>
    </row>
    <row r="43229" spans="1:5">
      <c r="A43229" s="190">
        <v>2320715220</v>
      </c>
      <c r="E43229" s="191" t="s">
        <v>2163</v>
      </c>
    </row>
    <row r="43230" spans="1:5">
      <c r="A43230" s="190">
        <v>2320716890</v>
      </c>
      <c r="E43230" s="191" t="s">
        <v>2163</v>
      </c>
    </row>
    <row r="43231" spans="1:5">
      <c r="A43231" s="190">
        <v>2321714437</v>
      </c>
      <c r="E43231" s="191" t="s">
        <v>2163</v>
      </c>
    </row>
    <row r="43232" spans="1:5">
      <c r="A43232" s="190">
        <v>2321715011</v>
      </c>
      <c r="E43232" s="191" t="s">
        <v>2163</v>
      </c>
    </row>
    <row r="43233" spans="1:5">
      <c r="A43233" s="190">
        <v>2320710539</v>
      </c>
      <c r="E43233" s="191" t="s">
        <v>2163</v>
      </c>
    </row>
    <row r="43234" spans="1:5">
      <c r="A43234" s="190">
        <v>2320711824</v>
      </c>
      <c r="E43234" s="191" t="s">
        <v>2163</v>
      </c>
    </row>
    <row r="43235" spans="1:5">
      <c r="A43235" s="190">
        <v>2320714873</v>
      </c>
      <c r="E43235" s="191" t="s">
        <v>2163</v>
      </c>
    </row>
    <row r="43236" spans="1:5">
      <c r="A43236" s="190">
        <v>23207110971</v>
      </c>
      <c r="E43236" s="191" t="s">
        <v>2163</v>
      </c>
    </row>
    <row r="43237" spans="1:5">
      <c r="A43237" s="190">
        <v>2320351834</v>
      </c>
      <c r="E43237" s="191" t="s">
        <v>2163</v>
      </c>
    </row>
    <row r="43238" spans="1:5">
      <c r="A43238" s="190">
        <v>2320714874</v>
      </c>
      <c r="E43238" s="191" t="s">
        <v>2163</v>
      </c>
    </row>
    <row r="43239" spans="1:5">
      <c r="A43239" s="190">
        <v>2221714172</v>
      </c>
      <c r="E43239" s="191" t="s">
        <v>2163</v>
      </c>
    </row>
    <row r="43240" spans="1:5">
      <c r="A43240" s="190">
        <v>2320710531</v>
      </c>
      <c r="E43240" s="191" t="s">
        <v>2163</v>
      </c>
    </row>
    <row r="43241" spans="1:5">
      <c r="A43241" s="190">
        <v>2321329605</v>
      </c>
      <c r="E43241" s="191" t="s">
        <v>2163</v>
      </c>
    </row>
    <row r="43242" spans="1:5">
      <c r="A43242" s="190">
        <v>23217110399</v>
      </c>
      <c r="E43242" s="191" t="s">
        <v>2163</v>
      </c>
    </row>
    <row r="43243" spans="1:5">
      <c r="A43243" s="190">
        <v>23217111965</v>
      </c>
      <c r="E43243" s="191" t="s">
        <v>2163</v>
      </c>
    </row>
    <row r="43244" spans="1:5">
      <c r="A43244" s="190">
        <v>23217112500</v>
      </c>
      <c r="E43244" s="191" t="s">
        <v>2163</v>
      </c>
    </row>
    <row r="43245" spans="1:5">
      <c r="A43245" s="190">
        <v>2320723633</v>
      </c>
      <c r="E43245" s="191" t="s">
        <v>2163</v>
      </c>
    </row>
    <row r="43246" spans="1:5">
      <c r="A43246" s="190">
        <v>2321123374</v>
      </c>
      <c r="E43246" s="191" t="s">
        <v>2163</v>
      </c>
    </row>
    <row r="43247" spans="1:5">
      <c r="A43247" s="190">
        <v>2321714526</v>
      </c>
      <c r="E43247" s="191" t="s">
        <v>2163</v>
      </c>
    </row>
    <row r="43248" spans="1:5">
      <c r="A43248" s="190">
        <v>2020313810</v>
      </c>
      <c r="E43248" s="191" t="s">
        <v>2163</v>
      </c>
    </row>
    <row r="43249" spans="1:5">
      <c r="A43249" s="190">
        <v>2320216151</v>
      </c>
      <c r="E43249" s="191" t="s">
        <v>2163</v>
      </c>
    </row>
    <row r="43250" spans="1:5">
      <c r="A43250" s="190">
        <v>2320254838</v>
      </c>
      <c r="E43250" s="191" t="s">
        <v>2163</v>
      </c>
    </row>
    <row r="43251" spans="1:5">
      <c r="A43251" s="190">
        <v>2320711391</v>
      </c>
      <c r="E43251" s="191" t="s">
        <v>2163</v>
      </c>
    </row>
    <row r="43252" spans="1:5">
      <c r="A43252" s="190">
        <v>2320711842</v>
      </c>
      <c r="E43252" s="191" t="s">
        <v>2163</v>
      </c>
    </row>
    <row r="43253" spans="1:5">
      <c r="A43253" s="190">
        <v>2320713736</v>
      </c>
      <c r="E43253" s="191" t="s">
        <v>2163</v>
      </c>
    </row>
    <row r="43254" spans="1:5">
      <c r="A43254" s="190">
        <v>2320714442</v>
      </c>
      <c r="E43254" s="191" t="s">
        <v>2163</v>
      </c>
    </row>
    <row r="43255" spans="1:5">
      <c r="A43255" s="190">
        <v>2320714527</v>
      </c>
      <c r="E43255" s="191" t="s">
        <v>2163</v>
      </c>
    </row>
    <row r="43256" spans="1:5">
      <c r="A43256" s="190">
        <v>2320714528</v>
      </c>
      <c r="E43256" s="191" t="s">
        <v>2163</v>
      </c>
    </row>
    <row r="43257" spans="1:5">
      <c r="A43257" s="190">
        <v>2320714529</v>
      </c>
      <c r="E43257" s="191" t="s">
        <v>2163</v>
      </c>
    </row>
    <row r="43258" spans="1:5">
      <c r="A43258" s="190">
        <v>2320714855</v>
      </c>
      <c r="E43258" s="191" t="s">
        <v>2163</v>
      </c>
    </row>
    <row r="43259" spans="1:5">
      <c r="A43259" s="190">
        <v>2320714875</v>
      </c>
      <c r="E43259" s="191" t="s">
        <v>2163</v>
      </c>
    </row>
    <row r="43260" spans="1:5">
      <c r="A43260" s="190">
        <v>2320716638</v>
      </c>
      <c r="E43260" s="191" t="s">
        <v>2163</v>
      </c>
    </row>
    <row r="43261" spans="1:5">
      <c r="A43261" s="190">
        <v>2320716741</v>
      </c>
      <c r="E43261" s="191" t="s">
        <v>2163</v>
      </c>
    </row>
    <row r="43262" spans="1:5">
      <c r="A43262" s="190">
        <v>2320716748</v>
      </c>
      <c r="E43262" s="191" t="s">
        <v>2163</v>
      </c>
    </row>
    <row r="43263" spans="1:5">
      <c r="A43263" s="190">
        <v>2320716959</v>
      </c>
      <c r="E43263" s="191" t="s">
        <v>2163</v>
      </c>
    </row>
    <row r="43264" spans="1:5">
      <c r="A43264" s="190">
        <v>2320719769</v>
      </c>
      <c r="E43264" s="191" t="s">
        <v>2163</v>
      </c>
    </row>
    <row r="43265" spans="1:5">
      <c r="A43265" s="190">
        <v>2320719881</v>
      </c>
      <c r="E43265" s="191" t="s">
        <v>2163</v>
      </c>
    </row>
    <row r="43266" spans="1:5">
      <c r="A43266" s="190">
        <v>23207111675</v>
      </c>
      <c r="E43266" s="191" t="s">
        <v>2163</v>
      </c>
    </row>
    <row r="43267" spans="1:5">
      <c r="A43267" s="190">
        <v>23207112102</v>
      </c>
      <c r="E43267" s="191" t="s">
        <v>2163</v>
      </c>
    </row>
    <row r="43268" spans="1:5">
      <c r="A43268" s="190">
        <v>2320713288</v>
      </c>
      <c r="E43268" s="191" t="s">
        <v>2163</v>
      </c>
    </row>
    <row r="43269" spans="1:5">
      <c r="A43269" s="190">
        <v>2320714443</v>
      </c>
      <c r="E43269" s="191" t="s">
        <v>2163</v>
      </c>
    </row>
    <row r="43270" spans="1:5">
      <c r="A43270" s="190">
        <v>23217112113</v>
      </c>
      <c r="E43270" s="191" t="s">
        <v>2163</v>
      </c>
    </row>
    <row r="43271" spans="1:5">
      <c r="A43271" s="190">
        <v>2320713289</v>
      </c>
      <c r="E43271" s="191" t="s">
        <v>2163</v>
      </c>
    </row>
    <row r="43272" spans="1:5">
      <c r="A43272" s="190">
        <v>2320715223</v>
      </c>
      <c r="E43272" s="191" t="s">
        <v>2163</v>
      </c>
    </row>
    <row r="43273" spans="1:5">
      <c r="A43273" s="190">
        <v>23203410367</v>
      </c>
      <c r="E43273" s="191" t="s">
        <v>2163</v>
      </c>
    </row>
    <row r="43274" spans="1:5">
      <c r="A43274" s="190">
        <v>23207110161</v>
      </c>
      <c r="E43274" s="191" t="s">
        <v>2163</v>
      </c>
    </row>
    <row r="43275" spans="1:5">
      <c r="A43275" s="190">
        <v>23207110264</v>
      </c>
      <c r="E43275" s="191" t="s">
        <v>2163</v>
      </c>
    </row>
    <row r="43276" spans="1:5">
      <c r="A43276" s="190">
        <v>23207111408</v>
      </c>
      <c r="E43276" s="191" t="s">
        <v>2163</v>
      </c>
    </row>
    <row r="43277" spans="1:5">
      <c r="A43277" s="190">
        <v>2320710031</v>
      </c>
      <c r="E43277" s="191" t="s">
        <v>2163</v>
      </c>
    </row>
    <row r="43278" spans="1:5">
      <c r="A43278" s="190">
        <v>2320714769</v>
      </c>
      <c r="E43278" s="191" t="s">
        <v>2163</v>
      </c>
    </row>
    <row r="43279" spans="1:5">
      <c r="A43279" s="190">
        <v>2320716578</v>
      </c>
      <c r="E43279" s="191" t="s">
        <v>2163</v>
      </c>
    </row>
    <row r="43280" spans="1:5">
      <c r="A43280" s="190">
        <v>2320710688</v>
      </c>
      <c r="E43280" s="191" t="s">
        <v>2163</v>
      </c>
    </row>
    <row r="43281" spans="1:5">
      <c r="A43281" s="190">
        <v>2320714447</v>
      </c>
      <c r="E43281" s="191" t="s">
        <v>2163</v>
      </c>
    </row>
    <row r="43282" spans="1:5">
      <c r="A43282" s="190">
        <v>23207110007</v>
      </c>
      <c r="E43282" s="191" t="s">
        <v>2163</v>
      </c>
    </row>
    <row r="43283" spans="1:5">
      <c r="A43283" s="190">
        <v>23207110295</v>
      </c>
      <c r="E43283" s="191" t="s">
        <v>2163</v>
      </c>
    </row>
    <row r="43284" spans="1:5">
      <c r="A43284" s="190">
        <v>23207111712</v>
      </c>
      <c r="E43284" s="191" t="s">
        <v>2163</v>
      </c>
    </row>
    <row r="43285" spans="1:5">
      <c r="A43285" s="190">
        <v>23207111956</v>
      </c>
      <c r="E43285" s="191" t="s">
        <v>2163</v>
      </c>
    </row>
    <row r="43286" spans="1:5">
      <c r="A43286" s="190">
        <v>2321714722</v>
      </c>
      <c r="E43286" s="191" t="s">
        <v>2163</v>
      </c>
    </row>
    <row r="43287" spans="1:5">
      <c r="A43287" s="190">
        <v>2321716492</v>
      </c>
      <c r="E43287" s="191" t="s">
        <v>2163</v>
      </c>
    </row>
    <row r="43288" spans="1:5">
      <c r="A43288" s="190">
        <v>23207111415</v>
      </c>
      <c r="E43288" s="191" t="s">
        <v>2163</v>
      </c>
    </row>
    <row r="43289" spans="1:5">
      <c r="A43289" s="190">
        <v>2321714450</v>
      </c>
      <c r="E43289" s="191" t="s">
        <v>2163</v>
      </c>
    </row>
    <row r="43290" spans="1:5">
      <c r="A43290" s="190">
        <v>2321712500</v>
      </c>
      <c r="E43290" s="191" t="s">
        <v>2163</v>
      </c>
    </row>
    <row r="43291" spans="1:5">
      <c r="A43291" s="190">
        <v>2321716855</v>
      </c>
      <c r="E43291" s="191" t="s">
        <v>2163</v>
      </c>
    </row>
    <row r="43292" spans="1:5">
      <c r="A43292" s="190">
        <v>2321712284</v>
      </c>
      <c r="E43292" s="191" t="s">
        <v>2163</v>
      </c>
    </row>
    <row r="43293" spans="1:5">
      <c r="A43293" s="190">
        <v>2320315867</v>
      </c>
      <c r="E43293" s="191" t="s">
        <v>2163</v>
      </c>
    </row>
    <row r="43294" spans="1:5">
      <c r="A43294" s="190">
        <v>2321719594</v>
      </c>
      <c r="E43294" s="191" t="s">
        <v>2163</v>
      </c>
    </row>
    <row r="43295" spans="1:5">
      <c r="A43295" s="190">
        <v>23217111738</v>
      </c>
      <c r="E43295" s="191" t="s">
        <v>2163</v>
      </c>
    </row>
    <row r="43296" spans="1:5">
      <c r="A43296" s="190">
        <v>23217112455</v>
      </c>
      <c r="E43296" s="191" t="s">
        <v>2163</v>
      </c>
    </row>
    <row r="43297" spans="1:5">
      <c r="A43297" s="190">
        <v>2321120418</v>
      </c>
      <c r="E43297" s="191" t="s">
        <v>2163</v>
      </c>
    </row>
    <row r="43298" spans="1:5">
      <c r="A43298" s="190">
        <v>2320315289</v>
      </c>
      <c r="E43298" s="191" t="s">
        <v>2163</v>
      </c>
    </row>
    <row r="43299" spans="1:5">
      <c r="A43299" s="190">
        <v>2320710478</v>
      </c>
      <c r="E43299" s="191" t="s">
        <v>2163</v>
      </c>
    </row>
    <row r="43300" spans="1:5">
      <c r="A43300" s="190">
        <v>2320711332</v>
      </c>
      <c r="E43300" s="191" t="s">
        <v>2163</v>
      </c>
    </row>
    <row r="43301" spans="1:5">
      <c r="A43301" s="190">
        <v>2320711730</v>
      </c>
      <c r="E43301" s="191" t="s">
        <v>2163</v>
      </c>
    </row>
    <row r="43302" spans="1:5">
      <c r="A43302" s="190">
        <v>2320712650</v>
      </c>
      <c r="E43302" s="191" t="s">
        <v>2163</v>
      </c>
    </row>
    <row r="43303" spans="1:5">
      <c r="A43303" s="190">
        <v>2320714453</v>
      </c>
      <c r="E43303" s="191" t="s">
        <v>2163</v>
      </c>
    </row>
    <row r="43304" spans="1:5">
      <c r="A43304" s="190">
        <v>2320714454</v>
      </c>
      <c r="E43304" s="191" t="s">
        <v>2163</v>
      </c>
    </row>
    <row r="43305" spans="1:5">
      <c r="A43305" s="190">
        <v>2320714457</v>
      </c>
      <c r="E43305" s="191" t="s">
        <v>2163</v>
      </c>
    </row>
    <row r="43306" spans="1:5">
      <c r="A43306" s="190">
        <v>2320721830</v>
      </c>
      <c r="E43306" s="191" t="s">
        <v>2163</v>
      </c>
    </row>
    <row r="43307" spans="1:5">
      <c r="A43307" s="190">
        <v>23207110970</v>
      </c>
      <c r="E43307" s="191" t="s">
        <v>2163</v>
      </c>
    </row>
    <row r="43308" spans="1:5">
      <c r="A43308" s="190">
        <v>23207111486</v>
      </c>
      <c r="E43308" s="191" t="s">
        <v>2163</v>
      </c>
    </row>
    <row r="43309" spans="1:5">
      <c r="A43309" s="190">
        <v>23207111736</v>
      </c>
      <c r="E43309" s="191" t="s">
        <v>2163</v>
      </c>
    </row>
    <row r="43310" spans="1:5">
      <c r="A43310" s="190">
        <v>23207111853</v>
      </c>
      <c r="E43310" s="191" t="s">
        <v>2163</v>
      </c>
    </row>
    <row r="43311" spans="1:5">
      <c r="A43311" s="190">
        <v>23207112441</v>
      </c>
      <c r="E43311" s="191" t="s">
        <v>2163</v>
      </c>
    </row>
    <row r="43312" spans="1:5">
      <c r="A43312" s="190">
        <v>23217110482</v>
      </c>
      <c r="E43312" s="191" t="s">
        <v>2163</v>
      </c>
    </row>
    <row r="43313" spans="1:5">
      <c r="A43313" s="190">
        <v>2220716953</v>
      </c>
      <c r="E43313" s="191" t="s">
        <v>2163</v>
      </c>
    </row>
    <row r="43314" spans="1:5">
      <c r="A43314" s="190">
        <v>23207110609</v>
      </c>
      <c r="E43314" s="191" t="s">
        <v>2163</v>
      </c>
    </row>
    <row r="43315" spans="1:5">
      <c r="A43315" s="190">
        <v>2121713672</v>
      </c>
      <c r="E43315" s="191" t="s">
        <v>2163</v>
      </c>
    </row>
    <row r="43316" spans="1:5">
      <c r="A43316" s="190">
        <v>2321710414</v>
      </c>
      <c r="E43316" s="191" t="s">
        <v>2163</v>
      </c>
    </row>
    <row r="43317" spans="1:5">
      <c r="A43317" s="190">
        <v>2321715309</v>
      </c>
      <c r="E43317" s="191" t="s">
        <v>2163</v>
      </c>
    </row>
    <row r="43318" spans="1:5">
      <c r="A43318" s="190">
        <v>2321711719</v>
      </c>
      <c r="E43318" s="191" t="s">
        <v>2163</v>
      </c>
    </row>
    <row r="43319" spans="1:5">
      <c r="A43319" s="190">
        <v>2321719768</v>
      </c>
      <c r="E43319" s="191" t="s">
        <v>2163</v>
      </c>
    </row>
    <row r="43320" spans="1:5">
      <c r="A43320" s="190">
        <v>23217110529</v>
      </c>
      <c r="E43320" s="191" t="s">
        <v>2163</v>
      </c>
    </row>
    <row r="43321" spans="1:5">
      <c r="A43321" s="190">
        <v>2320710332</v>
      </c>
      <c r="E43321" s="191" t="s">
        <v>2163</v>
      </c>
    </row>
    <row r="43322" spans="1:5">
      <c r="A43322" s="190">
        <v>2320710627</v>
      </c>
      <c r="E43322" s="191" t="s">
        <v>2163</v>
      </c>
    </row>
    <row r="43323" spans="1:5">
      <c r="A43323" s="190">
        <v>2320711637</v>
      </c>
      <c r="E43323" s="191" t="s">
        <v>2163</v>
      </c>
    </row>
    <row r="43324" spans="1:5">
      <c r="A43324" s="190">
        <v>2320711761</v>
      </c>
      <c r="E43324" s="191" t="s">
        <v>2163</v>
      </c>
    </row>
    <row r="43325" spans="1:5">
      <c r="A43325" s="190">
        <v>2320712286</v>
      </c>
      <c r="E43325" s="191" t="s">
        <v>2163</v>
      </c>
    </row>
    <row r="43326" spans="1:5">
      <c r="A43326" s="190">
        <v>2320714462</v>
      </c>
      <c r="E43326" s="191" t="s">
        <v>2163</v>
      </c>
    </row>
    <row r="43327" spans="1:5">
      <c r="A43327" s="190">
        <v>2320717256</v>
      </c>
      <c r="E43327" s="191" t="s">
        <v>2163</v>
      </c>
    </row>
    <row r="43328" spans="1:5">
      <c r="A43328" s="190">
        <v>23207111851</v>
      </c>
      <c r="E43328" s="191" t="s">
        <v>2163</v>
      </c>
    </row>
    <row r="43329" spans="1:5">
      <c r="A43329" s="190">
        <v>2321717227</v>
      </c>
      <c r="E43329" s="191" t="s">
        <v>2163</v>
      </c>
    </row>
    <row r="43330" spans="1:5">
      <c r="A43330" s="190">
        <v>2120725795</v>
      </c>
      <c r="E43330" s="191" t="s">
        <v>2163</v>
      </c>
    </row>
    <row r="43331" spans="1:5">
      <c r="A43331" s="190">
        <v>2320711292</v>
      </c>
      <c r="E43331" s="191" t="s">
        <v>2163</v>
      </c>
    </row>
    <row r="43332" spans="1:5">
      <c r="A43332" s="190">
        <v>2320712877</v>
      </c>
      <c r="E43332" s="191" t="s">
        <v>2163</v>
      </c>
    </row>
    <row r="43333" spans="1:5">
      <c r="A43333" s="190">
        <v>2320713581</v>
      </c>
      <c r="E43333" s="191" t="s">
        <v>2163</v>
      </c>
    </row>
    <row r="43334" spans="1:5">
      <c r="A43334" s="190">
        <v>2320714007</v>
      </c>
      <c r="E43334" s="191" t="s">
        <v>2163</v>
      </c>
    </row>
    <row r="43335" spans="1:5">
      <c r="A43335" s="190">
        <v>2320714700</v>
      </c>
      <c r="E43335" s="191" t="s">
        <v>2163</v>
      </c>
    </row>
    <row r="43336" spans="1:5">
      <c r="A43336" s="190">
        <v>2320716674</v>
      </c>
      <c r="E43336" s="191" t="s">
        <v>2163</v>
      </c>
    </row>
    <row r="43337" spans="1:5">
      <c r="A43337" s="190">
        <v>2320719851</v>
      </c>
      <c r="E43337" s="191" t="s">
        <v>2163</v>
      </c>
    </row>
    <row r="43338" spans="1:5">
      <c r="A43338" s="190">
        <v>2320710549</v>
      </c>
      <c r="E43338" s="191" t="s">
        <v>2163</v>
      </c>
    </row>
    <row r="43339" spans="1:5">
      <c r="A43339" s="190">
        <v>23217112094</v>
      </c>
      <c r="E43339" s="191" t="s">
        <v>2163</v>
      </c>
    </row>
    <row r="43340" spans="1:5">
      <c r="A43340" s="190">
        <v>2320713584</v>
      </c>
      <c r="E43340" s="191" t="s">
        <v>2163</v>
      </c>
    </row>
    <row r="43341" spans="1:5">
      <c r="A43341" s="190">
        <v>2321713979</v>
      </c>
      <c r="E43341" s="191" t="s">
        <v>2163</v>
      </c>
    </row>
    <row r="43342" spans="1:5">
      <c r="A43342" s="190">
        <v>2321714465</v>
      </c>
      <c r="E43342" s="191" t="s">
        <v>2163</v>
      </c>
    </row>
    <row r="43343" spans="1:5">
      <c r="A43343" s="190">
        <v>2321714940</v>
      </c>
      <c r="E43343" s="191" t="s">
        <v>2163</v>
      </c>
    </row>
    <row r="43344" spans="1:5">
      <c r="A43344" s="190">
        <v>2320711282</v>
      </c>
      <c r="E43344" s="191" t="s">
        <v>2163</v>
      </c>
    </row>
    <row r="43345" spans="1:5">
      <c r="A43345" s="190">
        <v>2320712899</v>
      </c>
      <c r="E43345" s="191" t="s">
        <v>2163</v>
      </c>
    </row>
    <row r="43346" spans="1:5">
      <c r="A43346" s="190">
        <v>2320714008</v>
      </c>
      <c r="E43346" s="191" t="s">
        <v>2163</v>
      </c>
    </row>
    <row r="43347" spans="1:5">
      <c r="A43347" s="190">
        <v>23207110331</v>
      </c>
      <c r="E43347" s="191" t="s">
        <v>2163</v>
      </c>
    </row>
    <row r="43348" spans="1:5">
      <c r="A43348" s="190">
        <v>23217111398</v>
      </c>
      <c r="E43348" s="191" t="s">
        <v>2163</v>
      </c>
    </row>
    <row r="43349" spans="1:5">
      <c r="A43349" s="190">
        <v>23217111976</v>
      </c>
      <c r="E43349" s="191" t="s">
        <v>2163</v>
      </c>
    </row>
    <row r="43350" spans="1:5">
      <c r="A43350" s="190">
        <v>2321710608</v>
      </c>
      <c r="E43350" s="191" t="s">
        <v>2163</v>
      </c>
    </row>
    <row r="43351" spans="1:5">
      <c r="A43351" s="190">
        <v>2321714467</v>
      </c>
      <c r="E43351" s="191" t="s">
        <v>2163</v>
      </c>
    </row>
    <row r="43352" spans="1:5">
      <c r="A43352" s="190">
        <v>2321716971</v>
      </c>
      <c r="E43352" s="191" t="s">
        <v>2163</v>
      </c>
    </row>
    <row r="43353" spans="1:5">
      <c r="A43353" s="190">
        <v>23217111432</v>
      </c>
      <c r="E43353" s="191" t="s">
        <v>2163</v>
      </c>
    </row>
    <row r="43354" spans="1:5">
      <c r="A43354" s="190">
        <v>2221727382</v>
      </c>
      <c r="E43354" s="191" t="s">
        <v>2163</v>
      </c>
    </row>
    <row r="43355" spans="1:5">
      <c r="A43355" s="190">
        <v>2320237433</v>
      </c>
      <c r="E43355" s="191" t="s">
        <v>2163</v>
      </c>
    </row>
    <row r="43356" spans="1:5">
      <c r="A43356" s="190">
        <v>2320262229</v>
      </c>
      <c r="E43356" s="191" t="s">
        <v>2163</v>
      </c>
    </row>
    <row r="43357" spans="1:5">
      <c r="A43357" s="190">
        <v>2320310716</v>
      </c>
      <c r="E43357" s="191" t="s">
        <v>2163</v>
      </c>
    </row>
    <row r="43358" spans="1:5">
      <c r="A43358" s="190">
        <v>2320519480</v>
      </c>
      <c r="E43358" s="191" t="s">
        <v>2163</v>
      </c>
    </row>
    <row r="43359" spans="1:5">
      <c r="A43359" s="190">
        <v>2321712900</v>
      </c>
      <c r="E43359" s="191" t="s">
        <v>2163</v>
      </c>
    </row>
    <row r="43360" spans="1:5">
      <c r="A43360" s="190">
        <v>23207110019</v>
      </c>
      <c r="E43360" s="191" t="s">
        <v>2163</v>
      </c>
    </row>
    <row r="43361" spans="1:5">
      <c r="A43361" s="190">
        <v>23207111718</v>
      </c>
      <c r="E43361" s="191" t="s">
        <v>2163</v>
      </c>
    </row>
    <row r="43362" spans="1:5">
      <c r="A43362" s="190">
        <v>23207110687</v>
      </c>
      <c r="E43362" s="191" t="s">
        <v>2163</v>
      </c>
    </row>
    <row r="43363" spans="1:5">
      <c r="A43363" s="190">
        <v>23207112040</v>
      </c>
      <c r="E43363" s="191" t="s">
        <v>2163</v>
      </c>
    </row>
    <row r="43364" spans="1:5">
      <c r="A43364" s="190">
        <v>2321715019</v>
      </c>
      <c r="E43364" s="191" t="s">
        <v>2163</v>
      </c>
    </row>
    <row r="43365" spans="1:5">
      <c r="A43365" s="190">
        <v>23217112513</v>
      </c>
      <c r="E43365" s="191" t="s">
        <v>2163</v>
      </c>
    </row>
    <row r="43366" spans="1:5">
      <c r="A43366" s="190">
        <v>2321713981</v>
      </c>
      <c r="E43366" s="191" t="s">
        <v>2163</v>
      </c>
    </row>
    <row r="43367" spans="1:5">
      <c r="A43367" s="190">
        <v>2320315819</v>
      </c>
      <c r="E43367" s="191" t="s">
        <v>2163</v>
      </c>
    </row>
    <row r="43368" spans="1:5">
      <c r="A43368" s="190">
        <v>2320716858</v>
      </c>
      <c r="E43368" s="191" t="s">
        <v>2163</v>
      </c>
    </row>
    <row r="43369" spans="1:5">
      <c r="A43369" s="190">
        <v>2321716436</v>
      </c>
      <c r="E43369" s="191" t="s">
        <v>2163</v>
      </c>
    </row>
    <row r="43370" spans="1:5">
      <c r="A43370" s="190">
        <v>23207111520</v>
      </c>
      <c r="E43370" s="191" t="s">
        <v>2163</v>
      </c>
    </row>
    <row r="43371" spans="1:5">
      <c r="A43371" s="190">
        <v>2321716992</v>
      </c>
      <c r="E43371" s="191" t="s">
        <v>2163</v>
      </c>
    </row>
    <row r="43372" spans="1:5">
      <c r="A43372" s="190">
        <v>2321719728</v>
      </c>
      <c r="E43372" s="191" t="s">
        <v>2163</v>
      </c>
    </row>
    <row r="43373" spans="1:5">
      <c r="A43373" s="190">
        <v>2320710348</v>
      </c>
      <c r="E43373" s="191" t="s">
        <v>2163</v>
      </c>
    </row>
    <row r="43374" spans="1:5">
      <c r="A43374" s="190">
        <v>2321715014</v>
      </c>
      <c r="E43374" s="191" t="s">
        <v>2163</v>
      </c>
    </row>
    <row r="43375" spans="1:5">
      <c r="A43375" s="190">
        <v>23217111669</v>
      </c>
      <c r="E43375" s="191" t="s">
        <v>2163</v>
      </c>
    </row>
    <row r="43376" spans="1:5">
      <c r="A43376" s="190">
        <v>2321716820</v>
      </c>
      <c r="E43376" s="191" t="s">
        <v>2163</v>
      </c>
    </row>
    <row r="43377" spans="1:5">
      <c r="A43377" s="190">
        <v>2121117764</v>
      </c>
      <c r="E43377" s="191" t="s">
        <v>2163</v>
      </c>
    </row>
    <row r="43378" spans="1:5">
      <c r="A43378" s="190">
        <v>2320716487</v>
      </c>
      <c r="E43378" s="191" t="s">
        <v>2163</v>
      </c>
    </row>
    <row r="43379" spans="1:5">
      <c r="A43379" s="190">
        <v>2221717118</v>
      </c>
      <c r="E43379" s="191" t="s">
        <v>2163</v>
      </c>
    </row>
    <row r="43380" spans="1:5">
      <c r="A43380" s="190">
        <v>2321216120</v>
      </c>
      <c r="E43380" s="191" t="s">
        <v>2163</v>
      </c>
    </row>
    <row r="43381" spans="1:5">
      <c r="A43381" s="190">
        <v>2321861800</v>
      </c>
      <c r="E43381" s="191" t="s">
        <v>2163</v>
      </c>
    </row>
    <row r="43382" spans="1:5">
      <c r="A43382" s="190">
        <v>2321712658</v>
      </c>
      <c r="E43382" s="191" t="s">
        <v>2163</v>
      </c>
    </row>
    <row r="43383" spans="1:5">
      <c r="A43383" s="190">
        <v>2321714010</v>
      </c>
      <c r="E43383" s="191" t="s">
        <v>2163</v>
      </c>
    </row>
    <row r="43384" spans="1:5">
      <c r="A43384" s="190">
        <v>2321716838</v>
      </c>
      <c r="E43384" s="191" t="s">
        <v>2163</v>
      </c>
    </row>
    <row r="43385" spans="1:5">
      <c r="A43385" s="190">
        <v>2320713612</v>
      </c>
      <c r="E43385" s="191" t="s">
        <v>2163</v>
      </c>
    </row>
    <row r="43386" spans="1:5">
      <c r="A43386" s="190">
        <v>2320716593</v>
      </c>
      <c r="E43386" s="191" t="s">
        <v>2163</v>
      </c>
    </row>
    <row r="43387" spans="1:5">
      <c r="A43387" s="190">
        <v>2321716870</v>
      </c>
      <c r="E43387" s="191" t="s">
        <v>2163</v>
      </c>
    </row>
    <row r="43388" spans="1:5">
      <c r="A43388" s="190">
        <v>2320719643</v>
      </c>
      <c r="E43388" s="191" t="s">
        <v>2163</v>
      </c>
    </row>
    <row r="43389" spans="1:5">
      <c r="A43389" s="190">
        <v>2321216084</v>
      </c>
      <c r="E43389" s="191" t="s">
        <v>2163</v>
      </c>
    </row>
    <row r="43390" spans="1:5">
      <c r="A43390" s="190">
        <v>2320315790</v>
      </c>
      <c r="E43390" s="191" t="s">
        <v>2163</v>
      </c>
    </row>
    <row r="43391" spans="1:5">
      <c r="A43391" s="190">
        <v>2320716524</v>
      </c>
      <c r="E43391" s="191" t="s">
        <v>2163</v>
      </c>
    </row>
    <row r="43392" spans="1:5">
      <c r="A43392" s="190">
        <v>2321716595</v>
      </c>
      <c r="E43392" s="191" t="s">
        <v>2163</v>
      </c>
    </row>
    <row r="43393" spans="1:5">
      <c r="A43393" s="190">
        <v>2321713293</v>
      </c>
      <c r="E43393" s="191" t="s">
        <v>2163</v>
      </c>
    </row>
    <row r="43394" spans="1:5">
      <c r="A43394" s="190">
        <v>2321717045</v>
      </c>
      <c r="E43394" s="191" t="s">
        <v>2163</v>
      </c>
    </row>
    <row r="43395" spans="1:5">
      <c r="A43395" s="190">
        <v>23217111327</v>
      </c>
      <c r="E43395" s="191" t="s">
        <v>2163</v>
      </c>
    </row>
    <row r="43396" spans="1:5">
      <c r="A43396" s="190">
        <v>2220717006</v>
      </c>
      <c r="E43396" s="191" t="s">
        <v>2163</v>
      </c>
    </row>
    <row r="43397" spans="1:5">
      <c r="A43397" s="190">
        <v>2020357023</v>
      </c>
      <c r="E43397" s="191" t="s">
        <v>2163</v>
      </c>
    </row>
    <row r="43398" spans="1:5">
      <c r="A43398" s="190">
        <v>2320212158</v>
      </c>
      <c r="E43398" s="191" t="s">
        <v>2163</v>
      </c>
    </row>
    <row r="43399" spans="1:5">
      <c r="A43399" s="190">
        <v>2320216144</v>
      </c>
      <c r="E43399" s="191" t="s">
        <v>2163</v>
      </c>
    </row>
    <row r="43400" spans="1:5">
      <c r="A43400" s="190">
        <v>2320710344</v>
      </c>
      <c r="E43400" s="191" t="s">
        <v>2163</v>
      </c>
    </row>
    <row r="43401" spans="1:5">
      <c r="A43401" s="190">
        <v>2320711330</v>
      </c>
      <c r="E43401" s="191" t="s">
        <v>2163</v>
      </c>
    </row>
    <row r="43402" spans="1:5">
      <c r="A43402" s="190">
        <v>2320712294</v>
      </c>
      <c r="E43402" s="191" t="s">
        <v>2163</v>
      </c>
    </row>
    <row r="43403" spans="1:5">
      <c r="A43403" s="190">
        <v>2320713590</v>
      </c>
      <c r="E43403" s="191" t="s">
        <v>2163</v>
      </c>
    </row>
    <row r="43404" spans="1:5">
      <c r="A43404" s="190">
        <v>2320715229</v>
      </c>
      <c r="E43404" s="191" t="s">
        <v>2163</v>
      </c>
    </row>
    <row r="43405" spans="1:5">
      <c r="A43405" s="190">
        <v>2320715248</v>
      </c>
      <c r="E43405" s="191" t="s">
        <v>2163</v>
      </c>
    </row>
    <row r="43406" spans="1:5">
      <c r="A43406" s="190">
        <v>2320716772</v>
      </c>
      <c r="E43406" s="191" t="s">
        <v>2163</v>
      </c>
    </row>
    <row r="43407" spans="1:5">
      <c r="A43407" s="190">
        <v>2320717172</v>
      </c>
      <c r="E43407" s="191" t="s">
        <v>2163</v>
      </c>
    </row>
    <row r="43408" spans="1:5">
      <c r="A43408" s="190">
        <v>2320717204</v>
      </c>
      <c r="E43408" s="191" t="s">
        <v>2163</v>
      </c>
    </row>
    <row r="43409" spans="1:5">
      <c r="A43409" s="190">
        <v>2320719910</v>
      </c>
      <c r="E43409" s="191" t="s">
        <v>2163</v>
      </c>
    </row>
    <row r="43410" spans="1:5">
      <c r="A43410" s="190">
        <v>23207110126</v>
      </c>
      <c r="E43410" s="191" t="s">
        <v>2163</v>
      </c>
    </row>
    <row r="43411" spans="1:5">
      <c r="A43411" s="190">
        <v>23207110255</v>
      </c>
      <c r="E43411" s="191" t="s">
        <v>2163</v>
      </c>
    </row>
    <row r="43412" spans="1:5">
      <c r="A43412" s="190">
        <v>23207111210</v>
      </c>
      <c r="E43412" s="191" t="s">
        <v>2163</v>
      </c>
    </row>
    <row r="43413" spans="1:5">
      <c r="A43413" s="190">
        <v>23207111717</v>
      </c>
      <c r="E43413" s="191" t="s">
        <v>2163</v>
      </c>
    </row>
    <row r="43414" spans="1:5">
      <c r="A43414" s="190">
        <v>23207112421</v>
      </c>
      <c r="E43414" s="191" t="s">
        <v>2163</v>
      </c>
    </row>
    <row r="43415" spans="1:5">
      <c r="A43415" s="190">
        <v>2321264842</v>
      </c>
      <c r="E43415" s="191" t="s">
        <v>2163</v>
      </c>
    </row>
    <row r="43416" spans="1:5">
      <c r="A43416" s="190">
        <v>2321715227</v>
      </c>
      <c r="E43416" s="191" t="s">
        <v>2163</v>
      </c>
    </row>
    <row r="43417" spans="1:5">
      <c r="A43417" s="190">
        <v>2321716675</v>
      </c>
      <c r="E43417" s="191" t="s">
        <v>2163</v>
      </c>
    </row>
    <row r="43418" spans="1:5">
      <c r="A43418" s="190">
        <v>2320713592</v>
      </c>
      <c r="E43418" s="191" t="s">
        <v>2163</v>
      </c>
    </row>
    <row r="43419" spans="1:5">
      <c r="A43419" s="190">
        <v>2321714862</v>
      </c>
      <c r="E43419" s="191" t="s">
        <v>2163</v>
      </c>
    </row>
    <row r="43420" spans="1:5">
      <c r="A43420" s="190">
        <v>2221717017</v>
      </c>
      <c r="E43420" s="191" t="s">
        <v>2163</v>
      </c>
    </row>
    <row r="43421" spans="1:5">
      <c r="A43421" s="190">
        <v>2320714779</v>
      </c>
      <c r="E43421" s="191" t="s">
        <v>2163</v>
      </c>
    </row>
    <row r="43422" spans="1:5">
      <c r="A43422" s="190">
        <v>2321711727</v>
      </c>
      <c r="E43422" s="191" t="s">
        <v>2163</v>
      </c>
    </row>
    <row r="43423" spans="1:5">
      <c r="A43423" s="190">
        <v>23211110341</v>
      </c>
      <c r="E43423" s="191" t="s">
        <v>2163</v>
      </c>
    </row>
    <row r="43424" spans="1:5">
      <c r="A43424" s="190">
        <v>2321719824</v>
      </c>
      <c r="E43424" s="191" t="s">
        <v>2163</v>
      </c>
    </row>
    <row r="43425" spans="1:5">
      <c r="A43425" s="190">
        <v>23207110212</v>
      </c>
      <c r="E43425" s="191" t="s">
        <v>2163</v>
      </c>
    </row>
    <row r="43426" spans="1:5">
      <c r="A43426" s="190">
        <v>2320714479</v>
      </c>
      <c r="E43426" s="191" t="s">
        <v>2163</v>
      </c>
    </row>
    <row r="43427" spans="1:5">
      <c r="A43427" s="190">
        <v>2320714876</v>
      </c>
      <c r="E43427" s="191" t="s">
        <v>2163</v>
      </c>
    </row>
    <row r="43428" spans="1:5">
      <c r="A43428" s="190">
        <v>2320715230</v>
      </c>
      <c r="E43428" s="191" t="s">
        <v>2163</v>
      </c>
    </row>
    <row r="43429" spans="1:5">
      <c r="A43429" s="190">
        <v>2320711331</v>
      </c>
      <c r="E43429" s="191" t="s">
        <v>2163</v>
      </c>
    </row>
    <row r="43430" spans="1:5">
      <c r="A43430" s="190">
        <v>2320715232</v>
      </c>
      <c r="E43430" s="191" t="s">
        <v>2163</v>
      </c>
    </row>
    <row r="43431" spans="1:5">
      <c r="A43431" s="190">
        <v>2320716678</v>
      </c>
      <c r="E43431" s="191" t="s">
        <v>2163</v>
      </c>
    </row>
    <row r="43432" spans="1:5">
      <c r="A43432" s="190">
        <v>23203410294</v>
      </c>
      <c r="E43432" s="191" t="s">
        <v>2163</v>
      </c>
    </row>
    <row r="43433" spans="1:5">
      <c r="A43433" s="190">
        <v>2320713115</v>
      </c>
      <c r="E43433" s="191" t="s">
        <v>2163</v>
      </c>
    </row>
    <row r="43434" spans="1:5">
      <c r="A43434" s="190">
        <v>2320713988</v>
      </c>
      <c r="E43434" s="191" t="s">
        <v>2163</v>
      </c>
    </row>
    <row r="43435" spans="1:5">
      <c r="A43435" s="190">
        <v>2320715013</v>
      </c>
      <c r="E43435" s="191" t="s">
        <v>2163</v>
      </c>
    </row>
    <row r="43436" spans="1:5">
      <c r="A43436" s="190">
        <v>2320325296</v>
      </c>
      <c r="E43436" s="191" t="s">
        <v>2163</v>
      </c>
    </row>
    <row r="43437" spans="1:5">
      <c r="A43437" s="190">
        <v>2320710351</v>
      </c>
      <c r="E43437" s="191" t="s">
        <v>2163</v>
      </c>
    </row>
    <row r="43438" spans="1:5">
      <c r="A43438" s="190">
        <v>2320711284</v>
      </c>
      <c r="E43438" s="191" t="s">
        <v>2163</v>
      </c>
    </row>
    <row r="43439" spans="1:5">
      <c r="A43439" s="190">
        <v>2320712299</v>
      </c>
      <c r="E43439" s="191" t="s">
        <v>2163</v>
      </c>
    </row>
    <row r="43440" spans="1:5">
      <c r="A43440" s="190">
        <v>2320712882</v>
      </c>
      <c r="E43440" s="191" t="s">
        <v>2163</v>
      </c>
    </row>
    <row r="43441" spans="1:5">
      <c r="A43441" s="190">
        <v>2320713542</v>
      </c>
      <c r="E43441" s="191" t="s">
        <v>2163</v>
      </c>
    </row>
    <row r="43442" spans="1:5">
      <c r="A43442" s="190">
        <v>2320715012</v>
      </c>
      <c r="E43442" s="191" t="s">
        <v>2163</v>
      </c>
    </row>
    <row r="43443" spans="1:5">
      <c r="A43443" s="190">
        <v>2320716572</v>
      </c>
      <c r="E43443" s="191" t="s">
        <v>2163</v>
      </c>
    </row>
    <row r="43444" spans="1:5">
      <c r="A43444" s="190">
        <v>2320717126</v>
      </c>
      <c r="E43444" s="191" t="s">
        <v>2163</v>
      </c>
    </row>
    <row r="43445" spans="1:5">
      <c r="A43445" s="190">
        <v>2320720066</v>
      </c>
      <c r="E43445" s="191" t="s">
        <v>2163</v>
      </c>
    </row>
    <row r="43446" spans="1:5">
      <c r="A43446" s="190">
        <v>23207111714</v>
      </c>
      <c r="E43446" s="191" t="s">
        <v>2163</v>
      </c>
    </row>
    <row r="43447" spans="1:5">
      <c r="A43447" s="190">
        <v>2320717107</v>
      </c>
      <c r="E43447" s="191" t="s">
        <v>2163</v>
      </c>
    </row>
    <row r="43448" spans="1:5">
      <c r="A43448" s="190">
        <v>2221717244</v>
      </c>
      <c r="E43448" s="191" t="s">
        <v>2163</v>
      </c>
    </row>
    <row r="43449" spans="1:5">
      <c r="A43449" s="190">
        <v>2320714535</v>
      </c>
      <c r="E43449" s="191" t="s">
        <v>2163</v>
      </c>
    </row>
    <row r="43450" spans="1:5">
      <c r="A43450" s="190">
        <v>23207111238</v>
      </c>
      <c r="E43450" s="191" t="s">
        <v>2163</v>
      </c>
    </row>
    <row r="43451" spans="1:5">
      <c r="A43451" s="190">
        <v>2320214287</v>
      </c>
      <c r="E43451" s="191" t="s">
        <v>2163</v>
      </c>
    </row>
    <row r="43452" spans="1:5">
      <c r="A43452" s="190">
        <v>2320512103</v>
      </c>
      <c r="E43452" s="191" t="s">
        <v>2163</v>
      </c>
    </row>
    <row r="43453" spans="1:5">
      <c r="A43453" s="190">
        <v>2320712306</v>
      </c>
      <c r="E43453" s="191" t="s">
        <v>2163</v>
      </c>
    </row>
    <row r="43454" spans="1:5">
      <c r="A43454" s="190">
        <v>2320712307</v>
      </c>
      <c r="E43454" s="191" t="s">
        <v>2163</v>
      </c>
    </row>
    <row r="43455" spans="1:5">
      <c r="A43455" s="190">
        <v>2320712657</v>
      </c>
      <c r="E43455" s="191" t="s">
        <v>2163</v>
      </c>
    </row>
    <row r="43456" spans="1:5">
      <c r="A43456" s="190">
        <v>2320713128</v>
      </c>
      <c r="E43456" s="191" t="s">
        <v>2163</v>
      </c>
    </row>
    <row r="43457" spans="1:5">
      <c r="A43457" s="190">
        <v>2320714484</v>
      </c>
      <c r="E43457" s="191" t="s">
        <v>2163</v>
      </c>
    </row>
    <row r="43458" spans="1:5">
      <c r="A43458" s="190">
        <v>2320714485</v>
      </c>
      <c r="E43458" s="191" t="s">
        <v>2163</v>
      </c>
    </row>
    <row r="43459" spans="1:5">
      <c r="A43459" s="190">
        <v>2320714536</v>
      </c>
      <c r="E43459" s="191" t="s">
        <v>2163</v>
      </c>
    </row>
    <row r="43460" spans="1:5">
      <c r="A43460" s="190">
        <v>2320714706</v>
      </c>
      <c r="E43460" s="191" t="s">
        <v>2163</v>
      </c>
    </row>
    <row r="43461" spans="1:5">
      <c r="A43461" s="190">
        <v>2320716375</v>
      </c>
      <c r="E43461" s="191" t="s">
        <v>2163</v>
      </c>
    </row>
    <row r="43462" spans="1:5">
      <c r="A43462" s="190">
        <v>2320716528</v>
      </c>
      <c r="E43462" s="191" t="s">
        <v>2163</v>
      </c>
    </row>
    <row r="43463" spans="1:5">
      <c r="A43463" s="190">
        <v>2320717213</v>
      </c>
      <c r="E43463" s="191" t="s">
        <v>2163</v>
      </c>
    </row>
    <row r="43464" spans="1:5">
      <c r="A43464" s="190">
        <v>2320719657</v>
      </c>
      <c r="E43464" s="191" t="s">
        <v>2163</v>
      </c>
    </row>
    <row r="43465" spans="1:5">
      <c r="A43465" s="190">
        <v>2320719901</v>
      </c>
      <c r="E43465" s="191" t="s">
        <v>2163</v>
      </c>
    </row>
    <row r="43466" spans="1:5">
      <c r="A43466" s="190">
        <v>2320724950</v>
      </c>
      <c r="E43466" s="191" t="s">
        <v>2163</v>
      </c>
    </row>
    <row r="43467" spans="1:5">
      <c r="A43467" s="190">
        <v>23207110547</v>
      </c>
      <c r="E43467" s="191" t="s">
        <v>2163</v>
      </c>
    </row>
    <row r="43468" spans="1:5">
      <c r="A43468" s="190">
        <v>23207110963</v>
      </c>
      <c r="E43468" s="191" t="s">
        <v>2163</v>
      </c>
    </row>
    <row r="43469" spans="1:5">
      <c r="A43469" s="190">
        <v>23207111521</v>
      </c>
      <c r="E43469" s="191" t="s">
        <v>2163</v>
      </c>
    </row>
    <row r="43470" spans="1:5">
      <c r="A43470" s="190">
        <v>23207111897</v>
      </c>
      <c r="E43470" s="191" t="s">
        <v>2163</v>
      </c>
    </row>
    <row r="43471" spans="1:5">
      <c r="A43471" s="190">
        <v>2320710665</v>
      </c>
      <c r="E43471" s="191" t="s">
        <v>2163</v>
      </c>
    </row>
    <row r="43472" spans="1:5">
      <c r="A43472" s="190">
        <v>2320713301</v>
      </c>
      <c r="E43472" s="191" t="s">
        <v>2163</v>
      </c>
    </row>
    <row r="43473" spans="1:5">
      <c r="A43473" s="190">
        <v>2320713738</v>
      </c>
      <c r="E43473" s="191" t="s">
        <v>2163</v>
      </c>
    </row>
    <row r="43474" spans="1:5">
      <c r="A43474" s="190">
        <v>2320715235</v>
      </c>
      <c r="E43474" s="191" t="s">
        <v>2163</v>
      </c>
    </row>
    <row r="43475" spans="1:5">
      <c r="A43475" s="190">
        <v>2320715236</v>
      </c>
      <c r="E43475" s="191" t="s">
        <v>2163</v>
      </c>
    </row>
    <row r="43476" spans="1:5">
      <c r="A43476" s="190">
        <v>2320715237</v>
      </c>
      <c r="E43476" s="191" t="s">
        <v>2163</v>
      </c>
    </row>
    <row r="43477" spans="1:5">
      <c r="A43477" s="190">
        <v>2320715425</v>
      </c>
      <c r="E43477" s="191" t="s">
        <v>2163</v>
      </c>
    </row>
    <row r="43478" spans="1:5">
      <c r="A43478" s="190">
        <v>2320717146</v>
      </c>
      <c r="E43478" s="191" t="s">
        <v>2163</v>
      </c>
    </row>
    <row r="43479" spans="1:5">
      <c r="A43479" s="190">
        <v>2320719878</v>
      </c>
      <c r="E43479" s="191" t="s">
        <v>2163</v>
      </c>
    </row>
    <row r="43480" spans="1:5">
      <c r="A43480" s="190">
        <v>2320711308</v>
      </c>
      <c r="E43480" s="191" t="s">
        <v>2163</v>
      </c>
    </row>
    <row r="43481" spans="1:5">
      <c r="A43481" s="190">
        <v>2320712504</v>
      </c>
      <c r="E43481" s="191" t="s">
        <v>2163</v>
      </c>
    </row>
    <row r="43482" spans="1:5">
      <c r="A43482" s="190">
        <v>23207110148</v>
      </c>
      <c r="E43482" s="191" t="s">
        <v>2163</v>
      </c>
    </row>
    <row r="43483" spans="1:5">
      <c r="A43483" s="190">
        <v>2320711255</v>
      </c>
      <c r="E43483" s="191" t="s">
        <v>2163</v>
      </c>
    </row>
    <row r="43484" spans="1:5">
      <c r="A43484" s="190">
        <v>2320711327</v>
      </c>
      <c r="E43484" s="191" t="s">
        <v>2163</v>
      </c>
    </row>
    <row r="43485" spans="1:5">
      <c r="A43485" s="190">
        <v>2320714489</v>
      </c>
      <c r="E43485" s="191" t="s">
        <v>2163</v>
      </c>
    </row>
    <row r="43486" spans="1:5">
      <c r="A43486" s="190">
        <v>2320714877</v>
      </c>
      <c r="E43486" s="191" t="s">
        <v>2163</v>
      </c>
    </row>
    <row r="43487" spans="1:5">
      <c r="A43487" s="190">
        <v>2320714944</v>
      </c>
      <c r="E43487" s="191" t="s">
        <v>2163</v>
      </c>
    </row>
    <row r="43488" spans="1:5">
      <c r="A43488" s="190">
        <v>2320716441</v>
      </c>
      <c r="E43488" s="191" t="s">
        <v>2163</v>
      </c>
    </row>
    <row r="43489" spans="1:5">
      <c r="A43489" s="190">
        <v>2320716544</v>
      </c>
      <c r="E43489" s="191" t="s">
        <v>2163</v>
      </c>
    </row>
    <row r="43490" spans="1:5">
      <c r="A43490" s="190">
        <v>2320722349</v>
      </c>
      <c r="E43490" s="191" t="s">
        <v>2163</v>
      </c>
    </row>
    <row r="43491" spans="1:5">
      <c r="A43491" s="190">
        <v>23207110164</v>
      </c>
      <c r="E43491" s="191" t="s">
        <v>2163</v>
      </c>
    </row>
    <row r="43492" spans="1:5">
      <c r="A43492" s="190">
        <v>23207110422</v>
      </c>
      <c r="E43492" s="191" t="s">
        <v>2163</v>
      </c>
    </row>
    <row r="43493" spans="1:5">
      <c r="A43493" s="190">
        <v>23207112164</v>
      </c>
      <c r="E43493" s="191" t="s">
        <v>2163</v>
      </c>
    </row>
    <row r="43494" spans="1:5">
      <c r="A43494" s="190">
        <v>2320344609</v>
      </c>
      <c r="E43494" s="191" t="s">
        <v>2163</v>
      </c>
    </row>
    <row r="43495" spans="1:5">
      <c r="A43495" s="190">
        <v>2320714707</v>
      </c>
      <c r="E43495" s="191" t="s">
        <v>2163</v>
      </c>
    </row>
    <row r="43496" spans="1:5">
      <c r="A43496" s="190">
        <v>2121713586</v>
      </c>
      <c r="E43496" s="191" t="s">
        <v>2163</v>
      </c>
    </row>
    <row r="43497" spans="1:5">
      <c r="A43497" s="190">
        <v>23217110193</v>
      </c>
      <c r="E43497" s="191" t="s">
        <v>2163</v>
      </c>
    </row>
    <row r="43498" spans="1:5">
      <c r="A43498" s="190">
        <v>23217110038</v>
      </c>
      <c r="E43498" s="191" t="s">
        <v>2163</v>
      </c>
    </row>
    <row r="43499" spans="1:5">
      <c r="A43499" s="190">
        <v>23217111053</v>
      </c>
      <c r="E43499" s="191" t="s">
        <v>2163</v>
      </c>
    </row>
    <row r="43500" spans="1:5">
      <c r="A43500" s="190">
        <v>23217112115</v>
      </c>
      <c r="E43500" s="191" t="s">
        <v>2163</v>
      </c>
    </row>
    <row r="43501" spans="1:5">
      <c r="A43501" s="190">
        <v>2320710416</v>
      </c>
      <c r="E43501" s="191" t="s">
        <v>2163</v>
      </c>
    </row>
    <row r="43502" spans="1:5">
      <c r="A43502" s="190">
        <v>2320712892</v>
      </c>
      <c r="E43502" s="191" t="s">
        <v>2163</v>
      </c>
    </row>
    <row r="43503" spans="1:5">
      <c r="A43503" s="190">
        <v>2320713130</v>
      </c>
      <c r="E43503" s="191" t="s">
        <v>2163</v>
      </c>
    </row>
    <row r="43504" spans="1:5">
      <c r="A43504" s="190">
        <v>2320713354</v>
      </c>
      <c r="E43504" s="191" t="s">
        <v>2163</v>
      </c>
    </row>
    <row r="43505" spans="1:5">
      <c r="A43505" s="190">
        <v>2320713613</v>
      </c>
      <c r="E43505" s="191" t="s">
        <v>2163</v>
      </c>
    </row>
    <row r="43506" spans="1:5">
      <c r="A43506" s="190">
        <v>2320713739</v>
      </c>
      <c r="E43506" s="191" t="s">
        <v>2163</v>
      </c>
    </row>
    <row r="43507" spans="1:5">
      <c r="A43507" s="190">
        <v>2320715016</v>
      </c>
      <c r="E43507" s="191" t="s">
        <v>2163</v>
      </c>
    </row>
    <row r="43508" spans="1:5">
      <c r="A43508" s="190">
        <v>2320715017</v>
      </c>
      <c r="E43508" s="191" t="s">
        <v>2163</v>
      </c>
    </row>
    <row r="43509" spans="1:5">
      <c r="A43509" s="190">
        <v>2320715241</v>
      </c>
      <c r="E43509" s="191" t="s">
        <v>2163</v>
      </c>
    </row>
    <row r="43510" spans="1:5">
      <c r="A43510" s="190">
        <v>2320717075</v>
      </c>
      <c r="E43510" s="191" t="s">
        <v>2163</v>
      </c>
    </row>
    <row r="43511" spans="1:5">
      <c r="A43511" s="190">
        <v>2320717288</v>
      </c>
      <c r="E43511" s="191" t="s">
        <v>2163</v>
      </c>
    </row>
    <row r="43512" spans="1:5">
      <c r="A43512" s="190">
        <v>23207111092</v>
      </c>
      <c r="E43512" s="191" t="s">
        <v>2163</v>
      </c>
    </row>
    <row r="43513" spans="1:5">
      <c r="A43513" s="190">
        <v>23207111309</v>
      </c>
      <c r="E43513" s="191" t="s">
        <v>2163</v>
      </c>
    </row>
    <row r="43514" spans="1:5">
      <c r="A43514" s="190">
        <v>23207112517</v>
      </c>
      <c r="E43514" s="191" t="s">
        <v>2163</v>
      </c>
    </row>
    <row r="43515" spans="1:5">
      <c r="A43515" s="190">
        <v>2320216260</v>
      </c>
      <c r="E43515" s="191" t="s">
        <v>2163</v>
      </c>
    </row>
    <row r="43516" spans="1:5">
      <c r="A43516" s="190">
        <v>2320710735</v>
      </c>
      <c r="E43516" s="191" t="s">
        <v>2163</v>
      </c>
    </row>
    <row r="43517" spans="1:5">
      <c r="A43517" s="190">
        <v>2320713121</v>
      </c>
      <c r="E43517" s="191" t="s">
        <v>2163</v>
      </c>
    </row>
    <row r="43518" spans="1:5">
      <c r="A43518" s="190">
        <v>2320713125</v>
      </c>
      <c r="E43518" s="191" t="s">
        <v>2163</v>
      </c>
    </row>
    <row r="43519" spans="1:5">
      <c r="A43519" s="190">
        <v>2321320723</v>
      </c>
      <c r="E43519" s="191" t="s">
        <v>2163</v>
      </c>
    </row>
    <row r="43520" spans="1:5">
      <c r="A43520" s="190">
        <v>2321720093</v>
      </c>
      <c r="E43520" s="191" t="s">
        <v>2163</v>
      </c>
    </row>
    <row r="43521" spans="1:5">
      <c r="A43521" s="190">
        <v>2321711609</v>
      </c>
      <c r="E43521" s="191" t="s">
        <v>2163</v>
      </c>
    </row>
    <row r="43522" spans="1:5">
      <c r="A43522" s="190">
        <v>2321712319</v>
      </c>
      <c r="E43522" s="191" t="s">
        <v>2163</v>
      </c>
    </row>
    <row r="43523" spans="1:5">
      <c r="A43523" s="190">
        <v>23217110202</v>
      </c>
      <c r="E43523" s="191" t="s">
        <v>2163</v>
      </c>
    </row>
    <row r="43524" spans="1:5">
      <c r="A43524" s="190">
        <v>2321714776</v>
      </c>
      <c r="E43524" s="191" t="s">
        <v>2163</v>
      </c>
    </row>
    <row r="43525" spans="1:5">
      <c r="A43525" s="190">
        <v>2320216209</v>
      </c>
      <c r="E43525" s="191" t="s">
        <v>2163</v>
      </c>
    </row>
    <row r="43526" spans="1:5">
      <c r="A43526" s="190">
        <v>2320710477</v>
      </c>
      <c r="E43526" s="191" t="s">
        <v>2163</v>
      </c>
    </row>
    <row r="43527" spans="1:5">
      <c r="A43527" s="190">
        <v>2320710574</v>
      </c>
      <c r="E43527" s="191" t="s">
        <v>2163</v>
      </c>
    </row>
    <row r="43528" spans="1:5">
      <c r="A43528" s="190">
        <v>2320710594</v>
      </c>
      <c r="E43528" s="191" t="s">
        <v>2163</v>
      </c>
    </row>
    <row r="43529" spans="1:5">
      <c r="A43529" s="190">
        <v>2320712322</v>
      </c>
      <c r="E43529" s="191" t="s">
        <v>2163</v>
      </c>
    </row>
    <row r="43530" spans="1:5">
      <c r="A43530" s="190">
        <v>2320712894</v>
      </c>
      <c r="E43530" s="191" t="s">
        <v>2163</v>
      </c>
    </row>
    <row r="43531" spans="1:5">
      <c r="A43531" s="190">
        <v>2320712895</v>
      </c>
      <c r="E43531" s="191" t="s">
        <v>2163</v>
      </c>
    </row>
    <row r="43532" spans="1:5">
      <c r="A43532" s="190">
        <v>2320714870</v>
      </c>
      <c r="E43532" s="191" t="s">
        <v>2163</v>
      </c>
    </row>
    <row r="43533" spans="1:5">
      <c r="A43533" s="190">
        <v>2320716663</v>
      </c>
      <c r="E43533" s="191" t="s">
        <v>2163</v>
      </c>
    </row>
    <row r="43534" spans="1:5">
      <c r="A43534" s="190">
        <v>2320722356</v>
      </c>
      <c r="E43534" s="191" t="s">
        <v>2163</v>
      </c>
    </row>
    <row r="43535" spans="1:5">
      <c r="A43535" s="190">
        <v>2320711380</v>
      </c>
      <c r="E43535" s="191" t="s">
        <v>2163</v>
      </c>
    </row>
    <row r="43536" spans="1:5">
      <c r="A43536" s="190">
        <v>2320712505</v>
      </c>
      <c r="E43536" s="191" t="s">
        <v>2163</v>
      </c>
    </row>
    <row r="43537" spans="1:5">
      <c r="A43537" s="190">
        <v>23207110962</v>
      </c>
      <c r="E43537" s="191" t="s">
        <v>2163</v>
      </c>
    </row>
    <row r="43538" spans="1:5">
      <c r="A43538" s="190">
        <v>2320713131</v>
      </c>
      <c r="E43538" s="191" t="s">
        <v>2163</v>
      </c>
    </row>
    <row r="43539" spans="1:5">
      <c r="A43539" s="190">
        <v>2320714539</v>
      </c>
      <c r="E43539" s="191" t="s">
        <v>2163</v>
      </c>
    </row>
    <row r="43540" spans="1:5">
      <c r="A43540" s="190">
        <v>2320719729</v>
      </c>
      <c r="E43540" s="191" t="s">
        <v>2163</v>
      </c>
    </row>
    <row r="43541" spans="1:5">
      <c r="A43541" s="190">
        <v>2320716871</v>
      </c>
      <c r="E43541" s="191" t="s">
        <v>2163</v>
      </c>
    </row>
    <row r="43542" spans="1:5">
      <c r="A43542" s="190">
        <v>23207111213</v>
      </c>
      <c r="E43542" s="191" t="s">
        <v>2163</v>
      </c>
    </row>
    <row r="43543" spans="1:5">
      <c r="A43543" s="190">
        <v>2320713312</v>
      </c>
      <c r="E43543" s="191" t="s">
        <v>2163</v>
      </c>
    </row>
    <row r="43544" spans="1:5">
      <c r="A43544" s="190">
        <v>2320713616</v>
      </c>
      <c r="E43544" s="191" t="s">
        <v>2163</v>
      </c>
    </row>
    <row r="43545" spans="1:5">
      <c r="A43545" s="190">
        <v>2320717239</v>
      </c>
      <c r="E43545" s="191" t="s">
        <v>2163</v>
      </c>
    </row>
    <row r="43546" spans="1:5">
      <c r="A43546" s="190">
        <v>2320717138</v>
      </c>
      <c r="E43546" s="191" t="s">
        <v>2164</v>
      </c>
    </row>
    <row r="43547" spans="1:5">
      <c r="A43547" s="190">
        <v>23207111762</v>
      </c>
      <c r="E43547" s="191" t="s">
        <v>2164</v>
      </c>
    </row>
    <row r="43548" spans="1:5">
      <c r="A43548" s="190">
        <v>2320710486</v>
      </c>
      <c r="E43548" s="191" t="s">
        <v>2164</v>
      </c>
    </row>
    <row r="43549" spans="1:5">
      <c r="A43549" s="190">
        <v>2321725250</v>
      </c>
      <c r="E43549" s="191" t="s">
        <v>2164</v>
      </c>
    </row>
    <row r="43550" spans="1:5">
      <c r="A43550" s="190">
        <v>23207210002</v>
      </c>
      <c r="E43550" s="191" t="s">
        <v>2164</v>
      </c>
    </row>
    <row r="43551" spans="1:5">
      <c r="A43551" s="190">
        <v>2320717367</v>
      </c>
      <c r="E43551" s="191" t="s">
        <v>2164</v>
      </c>
    </row>
    <row r="43552" spans="1:5">
      <c r="A43552" s="190">
        <v>2320721593</v>
      </c>
      <c r="E43552" s="191" t="s">
        <v>2164</v>
      </c>
    </row>
    <row r="43553" spans="1:5">
      <c r="A43553" s="190">
        <v>2320341307</v>
      </c>
      <c r="E43553" s="191" t="s">
        <v>2164</v>
      </c>
    </row>
    <row r="43554" spans="1:5">
      <c r="A43554" s="190">
        <v>2321723741</v>
      </c>
      <c r="E43554" s="191" t="s">
        <v>2164</v>
      </c>
    </row>
    <row r="43555" spans="1:5">
      <c r="A43555" s="190">
        <v>2320716995</v>
      </c>
      <c r="E43555" s="191" t="s">
        <v>2164</v>
      </c>
    </row>
    <row r="43556" spans="1:5">
      <c r="A43556" s="190">
        <v>2320724549</v>
      </c>
      <c r="E43556" s="191" t="s">
        <v>2164</v>
      </c>
    </row>
    <row r="43557" spans="1:5">
      <c r="A43557" s="190">
        <v>2321716902</v>
      </c>
      <c r="E43557" s="191" t="s">
        <v>2164</v>
      </c>
    </row>
    <row r="43558" spans="1:5">
      <c r="A43558" s="190">
        <v>2321724546</v>
      </c>
      <c r="E43558" s="191" t="s">
        <v>2164</v>
      </c>
    </row>
    <row r="43559" spans="1:5">
      <c r="A43559" s="190">
        <v>2320716954</v>
      </c>
      <c r="E43559" s="191" t="s">
        <v>2164</v>
      </c>
    </row>
    <row r="43560" spans="1:5">
      <c r="A43560" s="190">
        <v>2321722904</v>
      </c>
      <c r="E43560" s="191" t="s">
        <v>2164</v>
      </c>
    </row>
    <row r="43561" spans="1:5">
      <c r="A43561" s="190">
        <v>2320725252</v>
      </c>
      <c r="E43561" s="191" t="s">
        <v>2164</v>
      </c>
    </row>
    <row r="43562" spans="1:5">
      <c r="A43562" s="190">
        <v>2321722329</v>
      </c>
      <c r="E43562" s="191" t="s">
        <v>2164</v>
      </c>
    </row>
    <row r="43563" spans="1:5">
      <c r="A43563" s="190">
        <v>2321720682</v>
      </c>
      <c r="E43563" s="191" t="s">
        <v>2164</v>
      </c>
    </row>
    <row r="43564" spans="1:5">
      <c r="A43564" s="190">
        <v>2321724709</v>
      </c>
      <c r="E43564" s="191" t="s">
        <v>2164</v>
      </c>
    </row>
    <row r="43565" spans="1:5">
      <c r="A43565" s="190">
        <v>23217210351</v>
      </c>
      <c r="E43565" s="191" t="s">
        <v>2164</v>
      </c>
    </row>
    <row r="43566" spans="1:5">
      <c r="A43566" s="190">
        <v>2320716599</v>
      </c>
      <c r="E43566" s="191" t="s">
        <v>2164</v>
      </c>
    </row>
    <row r="43567" spans="1:5">
      <c r="A43567" s="190">
        <v>2321716485</v>
      </c>
      <c r="E43567" s="191" t="s">
        <v>2164</v>
      </c>
    </row>
    <row r="43568" spans="1:5">
      <c r="A43568" s="190">
        <v>2320716756</v>
      </c>
      <c r="E43568" s="191" t="s">
        <v>2164</v>
      </c>
    </row>
    <row r="43569" spans="1:5">
      <c r="A43569" s="190">
        <v>2321723743</v>
      </c>
      <c r="E43569" s="191" t="s">
        <v>2164</v>
      </c>
    </row>
    <row r="43570" spans="1:5">
      <c r="A43570" s="190">
        <v>2321863156</v>
      </c>
      <c r="E43570" s="191" t="s">
        <v>2164</v>
      </c>
    </row>
    <row r="43571" spans="1:5">
      <c r="A43571" s="190">
        <v>23217210108</v>
      </c>
      <c r="E43571" s="191" t="s">
        <v>2164</v>
      </c>
    </row>
    <row r="43572" spans="1:5">
      <c r="A43572" s="190">
        <v>2320717314</v>
      </c>
      <c r="E43572" s="191" t="s">
        <v>2164</v>
      </c>
    </row>
    <row r="43573" spans="1:5">
      <c r="A43573" s="190">
        <v>2320724556</v>
      </c>
      <c r="E43573" s="191" t="s">
        <v>2164</v>
      </c>
    </row>
    <row r="43574" spans="1:5">
      <c r="A43574" s="190">
        <v>2321310929</v>
      </c>
      <c r="E43574" s="191" t="s">
        <v>2164</v>
      </c>
    </row>
    <row r="43575" spans="1:5">
      <c r="A43575" s="190">
        <v>2321717221</v>
      </c>
      <c r="E43575" s="191" t="s">
        <v>2164</v>
      </c>
    </row>
    <row r="43576" spans="1:5">
      <c r="A43576" s="190">
        <v>2321717222</v>
      </c>
      <c r="E43576" s="191" t="s">
        <v>2164</v>
      </c>
    </row>
    <row r="43577" spans="1:5">
      <c r="A43577" s="190">
        <v>23217110667</v>
      </c>
      <c r="E43577" s="191" t="s">
        <v>2164</v>
      </c>
    </row>
    <row r="43578" spans="1:5">
      <c r="A43578" s="190">
        <v>23217210397</v>
      </c>
      <c r="E43578" s="191" t="s">
        <v>2164</v>
      </c>
    </row>
    <row r="43579" spans="1:5">
      <c r="A43579" s="190">
        <v>2321721736</v>
      </c>
      <c r="E43579" s="191" t="s">
        <v>2164</v>
      </c>
    </row>
    <row r="43580" spans="1:5">
      <c r="A43580" s="190">
        <v>2321720366</v>
      </c>
      <c r="E43580" s="191" t="s">
        <v>2164</v>
      </c>
    </row>
    <row r="43581" spans="1:5">
      <c r="A43581" s="190">
        <v>23217212440</v>
      </c>
      <c r="E43581" s="191" t="s">
        <v>2164</v>
      </c>
    </row>
    <row r="43582" spans="1:5">
      <c r="A43582" s="190">
        <v>2321716883</v>
      </c>
      <c r="E43582" s="191" t="s">
        <v>2164</v>
      </c>
    </row>
    <row r="43583" spans="1:5">
      <c r="A43583" s="190">
        <v>2320710570</v>
      </c>
      <c r="E43583" s="191" t="s">
        <v>2164</v>
      </c>
    </row>
    <row r="43584" spans="1:5">
      <c r="A43584" s="190">
        <v>2320716417</v>
      </c>
      <c r="E43584" s="191" t="s">
        <v>2164</v>
      </c>
    </row>
    <row r="43585" spans="1:5">
      <c r="A43585" s="190">
        <v>23207111334</v>
      </c>
      <c r="E43585" s="191" t="s">
        <v>2164</v>
      </c>
    </row>
    <row r="43586" spans="1:5">
      <c r="A43586" s="190">
        <v>23207211861</v>
      </c>
      <c r="E43586" s="191" t="s">
        <v>2164</v>
      </c>
    </row>
    <row r="43587" spans="1:5">
      <c r="A43587" s="190">
        <v>2321729966</v>
      </c>
      <c r="E43587" s="191" t="s">
        <v>2164</v>
      </c>
    </row>
    <row r="43588" spans="1:5">
      <c r="A43588" s="190">
        <v>23207111374</v>
      </c>
      <c r="E43588" s="191" t="s">
        <v>2164</v>
      </c>
    </row>
    <row r="43589" spans="1:5">
      <c r="A43589" s="190">
        <v>2321717290</v>
      </c>
      <c r="E43589" s="191" t="s">
        <v>2164</v>
      </c>
    </row>
    <row r="43590" spans="1:5">
      <c r="A43590" s="190">
        <v>23217210493</v>
      </c>
      <c r="E43590" s="191" t="s">
        <v>2164</v>
      </c>
    </row>
    <row r="43591" spans="1:5">
      <c r="A43591" s="190">
        <v>2320725023</v>
      </c>
      <c r="E43591" s="191" t="s">
        <v>2164</v>
      </c>
    </row>
    <row r="43592" spans="1:5">
      <c r="A43592" s="190">
        <v>2321717063</v>
      </c>
      <c r="E43592" s="191" t="s">
        <v>2164</v>
      </c>
    </row>
    <row r="43593" spans="1:5">
      <c r="A43593" s="190">
        <v>2320213473</v>
      </c>
      <c r="E43593" s="191" t="s">
        <v>2164</v>
      </c>
    </row>
    <row r="43594" spans="1:5">
      <c r="A43594" s="190">
        <v>2320720891</v>
      </c>
      <c r="E43594" s="191" t="s">
        <v>2164</v>
      </c>
    </row>
    <row r="43595" spans="1:5">
      <c r="A43595" s="190">
        <v>2320724884</v>
      </c>
      <c r="E43595" s="191" t="s">
        <v>2164</v>
      </c>
    </row>
    <row r="43596" spans="1:5">
      <c r="A43596" s="190">
        <v>23207210276</v>
      </c>
      <c r="E43596" s="191" t="s">
        <v>2164</v>
      </c>
    </row>
    <row r="43597" spans="1:5">
      <c r="A43597" s="190">
        <v>2320713573</v>
      </c>
      <c r="E43597" s="191" t="s">
        <v>2164</v>
      </c>
    </row>
    <row r="43598" spans="1:5">
      <c r="A43598" s="190">
        <v>2321717003</v>
      </c>
      <c r="E43598" s="191" t="s">
        <v>2164</v>
      </c>
    </row>
    <row r="43599" spans="1:5">
      <c r="A43599" s="190">
        <v>23207211424</v>
      </c>
      <c r="E43599" s="191" t="s">
        <v>2164</v>
      </c>
    </row>
    <row r="43600" spans="1:5">
      <c r="A43600" s="190">
        <v>23207210120</v>
      </c>
      <c r="E43600" s="191" t="s">
        <v>2164</v>
      </c>
    </row>
    <row r="43601" spans="1:5">
      <c r="A43601" s="190">
        <v>23208610366</v>
      </c>
      <c r="E43601" s="191" t="s">
        <v>2164</v>
      </c>
    </row>
    <row r="43602" spans="1:5">
      <c r="A43602" s="190">
        <v>2320324654</v>
      </c>
      <c r="E43602" s="191" t="s">
        <v>2164</v>
      </c>
    </row>
    <row r="43603" spans="1:5">
      <c r="A43603" s="190">
        <v>2320715312</v>
      </c>
      <c r="E43603" s="191" t="s">
        <v>2164</v>
      </c>
    </row>
    <row r="43604" spans="1:5">
      <c r="A43604" s="190">
        <v>2320716475</v>
      </c>
      <c r="E43604" s="191" t="s">
        <v>2164</v>
      </c>
    </row>
    <row r="43605" spans="1:5">
      <c r="A43605" s="190">
        <v>2320725261</v>
      </c>
      <c r="E43605" s="191" t="s">
        <v>2164</v>
      </c>
    </row>
    <row r="43606" spans="1:5">
      <c r="A43606" s="190">
        <v>2320720827</v>
      </c>
      <c r="E43606" s="191" t="s">
        <v>2164</v>
      </c>
    </row>
    <row r="43607" spans="1:5">
      <c r="A43607" s="190">
        <v>2321716977</v>
      </c>
      <c r="E43607" s="191" t="s">
        <v>2164</v>
      </c>
    </row>
    <row r="43608" spans="1:5">
      <c r="A43608" s="190">
        <v>2321717042</v>
      </c>
      <c r="E43608" s="191" t="s">
        <v>2164</v>
      </c>
    </row>
    <row r="43609" spans="1:5">
      <c r="A43609" s="190">
        <v>2320723746</v>
      </c>
      <c r="E43609" s="191" t="s">
        <v>2164</v>
      </c>
    </row>
    <row r="43610" spans="1:5">
      <c r="A43610" s="190">
        <v>2320724785</v>
      </c>
      <c r="E43610" s="191" t="s">
        <v>2164</v>
      </c>
    </row>
    <row r="43611" spans="1:5">
      <c r="A43611" s="190">
        <v>2320725431</v>
      </c>
      <c r="E43611" s="191" t="s">
        <v>2164</v>
      </c>
    </row>
    <row r="43612" spans="1:5">
      <c r="A43612" s="190">
        <v>2320722673</v>
      </c>
      <c r="E43612" s="191" t="s">
        <v>2164</v>
      </c>
    </row>
    <row r="43613" spans="1:5">
      <c r="A43613" s="190">
        <v>2321724887</v>
      </c>
      <c r="E43613" s="191" t="s">
        <v>2164</v>
      </c>
    </row>
    <row r="43614" spans="1:5">
      <c r="A43614" s="190">
        <v>2321717170</v>
      </c>
      <c r="E43614" s="191" t="s">
        <v>2164</v>
      </c>
    </row>
    <row r="43615" spans="1:5">
      <c r="A43615" s="190">
        <v>2321724031</v>
      </c>
      <c r="E43615" s="191" t="s">
        <v>2164</v>
      </c>
    </row>
    <row r="43616" spans="1:5">
      <c r="A43616" s="190">
        <v>2321719717</v>
      </c>
      <c r="E43616" s="191" t="s">
        <v>2164</v>
      </c>
    </row>
    <row r="43617" spans="1:5">
      <c r="A43617" s="190">
        <v>2320725262</v>
      </c>
      <c r="E43617" s="191" t="s">
        <v>2164</v>
      </c>
    </row>
    <row r="43618" spans="1:5">
      <c r="A43618" s="190">
        <v>2320716571</v>
      </c>
      <c r="E43618" s="191" t="s">
        <v>2164</v>
      </c>
    </row>
    <row r="43619" spans="1:5">
      <c r="A43619" s="190">
        <v>2320724948</v>
      </c>
      <c r="E43619" s="191" t="s">
        <v>2164</v>
      </c>
    </row>
    <row r="43620" spans="1:5">
      <c r="A43620" s="190">
        <v>2320724567</v>
      </c>
      <c r="E43620" s="191" t="s">
        <v>2164</v>
      </c>
    </row>
    <row r="43621" spans="1:5">
      <c r="A43621" s="190">
        <v>2320716454</v>
      </c>
      <c r="E43621" s="191" t="s">
        <v>2164</v>
      </c>
    </row>
    <row r="43622" spans="1:5">
      <c r="A43622" s="190">
        <v>23207210572</v>
      </c>
      <c r="E43622" s="191" t="s">
        <v>2164</v>
      </c>
    </row>
    <row r="43623" spans="1:5">
      <c r="A43623" s="190">
        <v>2321724569</v>
      </c>
      <c r="E43623" s="191" t="s">
        <v>2164</v>
      </c>
    </row>
    <row r="43624" spans="1:5">
      <c r="A43624" s="190">
        <v>2321722916</v>
      </c>
      <c r="E43624" s="191" t="s">
        <v>2164</v>
      </c>
    </row>
    <row r="43625" spans="1:5">
      <c r="A43625" s="190">
        <v>2321729919</v>
      </c>
      <c r="E43625" s="191" t="s">
        <v>2164</v>
      </c>
    </row>
    <row r="43626" spans="1:5">
      <c r="A43626" s="190">
        <v>2321720346</v>
      </c>
      <c r="E43626" s="191" t="s">
        <v>2164</v>
      </c>
    </row>
    <row r="43627" spans="1:5">
      <c r="A43627" s="190">
        <v>2321225379</v>
      </c>
      <c r="E43627" s="191" t="s">
        <v>2164</v>
      </c>
    </row>
    <row r="43628" spans="1:5">
      <c r="A43628" s="190">
        <v>23217211899</v>
      </c>
      <c r="E43628" s="191" t="s">
        <v>2164</v>
      </c>
    </row>
    <row r="43629" spans="1:5">
      <c r="A43629" s="190">
        <v>23217210401</v>
      </c>
      <c r="E43629" s="191" t="s">
        <v>2164</v>
      </c>
    </row>
    <row r="43630" spans="1:5">
      <c r="A43630" s="190">
        <v>2320724038</v>
      </c>
      <c r="E43630" s="191" t="s">
        <v>2164</v>
      </c>
    </row>
    <row r="43631" spans="1:5">
      <c r="A43631" s="190">
        <v>23217111062</v>
      </c>
      <c r="E43631" s="191" t="s">
        <v>2164</v>
      </c>
    </row>
    <row r="43632" spans="1:5">
      <c r="A43632" s="190">
        <v>23207212425</v>
      </c>
      <c r="E43632" s="191" t="s">
        <v>2164</v>
      </c>
    </row>
    <row r="43633" spans="1:5">
      <c r="A43633" s="190">
        <v>2321711451</v>
      </c>
      <c r="E43633" s="191" t="s">
        <v>2164</v>
      </c>
    </row>
    <row r="43634" spans="1:5">
      <c r="A43634" s="190">
        <v>2321724573</v>
      </c>
      <c r="E43634" s="191" t="s">
        <v>2164</v>
      </c>
    </row>
    <row r="43635" spans="1:5">
      <c r="A43635" s="190">
        <v>2320724574</v>
      </c>
      <c r="E43635" s="191" t="s">
        <v>2164</v>
      </c>
    </row>
    <row r="43636" spans="1:5">
      <c r="A43636" s="190">
        <v>2320716930</v>
      </c>
      <c r="E43636" s="191" t="s">
        <v>2164</v>
      </c>
    </row>
    <row r="43637" spans="1:5">
      <c r="A43637" s="190">
        <v>23207211464</v>
      </c>
      <c r="E43637" s="191" t="s">
        <v>2164</v>
      </c>
    </row>
    <row r="43638" spans="1:5">
      <c r="A43638" s="190">
        <v>2320720376</v>
      </c>
      <c r="E43638" s="191" t="s">
        <v>2164</v>
      </c>
    </row>
    <row r="43639" spans="1:5">
      <c r="A43639" s="190">
        <v>23207211423</v>
      </c>
      <c r="E43639" s="191" t="s">
        <v>2164</v>
      </c>
    </row>
    <row r="43640" spans="1:5">
      <c r="A43640" s="190">
        <v>2320716950</v>
      </c>
      <c r="E43640" s="191" t="s">
        <v>2164</v>
      </c>
    </row>
    <row r="43641" spans="1:5">
      <c r="A43641" s="190">
        <v>2320717173</v>
      </c>
      <c r="E43641" s="191" t="s">
        <v>2164</v>
      </c>
    </row>
    <row r="43642" spans="1:5">
      <c r="A43642" s="190">
        <v>2320723331</v>
      </c>
      <c r="E43642" s="191" t="s">
        <v>2164</v>
      </c>
    </row>
    <row r="43643" spans="1:5">
      <c r="A43643" s="190">
        <v>2320716431</v>
      </c>
      <c r="E43643" s="191" t="s">
        <v>2164</v>
      </c>
    </row>
    <row r="43644" spans="1:5">
      <c r="A43644" s="190">
        <v>2320721794</v>
      </c>
      <c r="E43644" s="191" t="s">
        <v>2164</v>
      </c>
    </row>
    <row r="43645" spans="1:5">
      <c r="A43645" s="190">
        <v>2320710436</v>
      </c>
      <c r="E43645" s="191" t="s">
        <v>2164</v>
      </c>
    </row>
    <row r="43646" spans="1:5">
      <c r="A43646" s="190">
        <v>2320725440</v>
      </c>
      <c r="E43646" s="191" t="s">
        <v>2164</v>
      </c>
    </row>
    <row r="43647" spans="1:5">
      <c r="A43647" s="190">
        <v>2321722351</v>
      </c>
      <c r="E43647" s="191" t="s">
        <v>2164</v>
      </c>
    </row>
    <row r="43648" spans="1:5">
      <c r="A43648" s="190">
        <v>23207210939</v>
      </c>
      <c r="E43648" s="191" t="s">
        <v>2164</v>
      </c>
    </row>
    <row r="43649" spans="1:5">
      <c r="A43649" s="190">
        <v>2320716552</v>
      </c>
      <c r="E43649" s="191" t="s">
        <v>2164</v>
      </c>
    </row>
    <row r="43650" spans="1:5">
      <c r="A43650" s="190">
        <v>2321723648</v>
      </c>
      <c r="E43650" s="191" t="s">
        <v>2164</v>
      </c>
    </row>
    <row r="43651" spans="1:5">
      <c r="A43651" s="190">
        <v>2321722675</v>
      </c>
      <c r="E43651" s="191" t="s">
        <v>2164</v>
      </c>
    </row>
    <row r="43652" spans="1:5">
      <c r="A43652" s="190">
        <v>2320716898</v>
      </c>
      <c r="E43652" s="191" t="s">
        <v>2164</v>
      </c>
    </row>
    <row r="43653" spans="1:5">
      <c r="A43653" s="190">
        <v>23207110266</v>
      </c>
      <c r="E43653" s="191" t="s">
        <v>2164</v>
      </c>
    </row>
    <row r="43654" spans="1:5">
      <c r="A43654" s="190">
        <v>23207212050</v>
      </c>
      <c r="E43654" s="191" t="s">
        <v>2164</v>
      </c>
    </row>
    <row r="43655" spans="1:5">
      <c r="A43655" s="190">
        <v>23217210393</v>
      </c>
      <c r="E43655" s="191" t="s">
        <v>2164</v>
      </c>
    </row>
    <row r="43656" spans="1:5">
      <c r="A43656" s="190">
        <v>2320724585</v>
      </c>
      <c r="E43656" s="191" t="s">
        <v>2164</v>
      </c>
    </row>
    <row r="43657" spans="1:5">
      <c r="A43657" s="190">
        <v>2320252209</v>
      </c>
      <c r="E43657" s="191" t="s">
        <v>2165</v>
      </c>
    </row>
    <row r="43658" spans="1:5">
      <c r="A43658" s="190">
        <v>23202510951</v>
      </c>
      <c r="E43658" s="191" t="s">
        <v>2165</v>
      </c>
    </row>
    <row r="43659" spans="1:5">
      <c r="A43659" s="190">
        <v>23202511767</v>
      </c>
      <c r="E43659" s="191" t="s">
        <v>2165</v>
      </c>
    </row>
    <row r="43660" spans="1:5">
      <c r="A43660" s="190">
        <v>2321223942</v>
      </c>
      <c r="E43660" s="191" t="s">
        <v>2165</v>
      </c>
    </row>
    <row r="43661" spans="1:5">
      <c r="A43661" s="190">
        <v>2120256788</v>
      </c>
      <c r="E43661" s="191" t="s">
        <v>2165</v>
      </c>
    </row>
    <row r="43662" spans="1:5">
      <c r="A43662" s="190">
        <v>2320265065</v>
      </c>
      <c r="E43662" s="191" t="s">
        <v>2165</v>
      </c>
    </row>
    <row r="43663" spans="1:5">
      <c r="A43663" s="190">
        <v>2320252821</v>
      </c>
      <c r="E43663" s="191" t="s">
        <v>2165</v>
      </c>
    </row>
    <row r="43664" spans="1:5">
      <c r="A43664" s="190">
        <v>2320252830</v>
      </c>
      <c r="E43664" s="191" t="s">
        <v>2165</v>
      </c>
    </row>
    <row r="43665" spans="1:5">
      <c r="A43665" s="190">
        <v>2320253517</v>
      </c>
      <c r="E43665" s="191" t="s">
        <v>2165</v>
      </c>
    </row>
    <row r="43666" spans="1:5">
      <c r="A43666" s="190">
        <v>2320250523</v>
      </c>
      <c r="E43666" s="191" t="s">
        <v>2165</v>
      </c>
    </row>
    <row r="43667" spans="1:5">
      <c r="A43667" s="190">
        <v>2320257532</v>
      </c>
      <c r="E43667" s="191" t="s">
        <v>2165</v>
      </c>
    </row>
    <row r="43668" spans="1:5">
      <c r="A43668" s="190">
        <v>2321212483</v>
      </c>
      <c r="E43668" s="191" t="s">
        <v>2165</v>
      </c>
    </row>
    <row r="43669" spans="1:5">
      <c r="A43669" s="190">
        <v>2320252210</v>
      </c>
      <c r="E43669" s="191" t="s">
        <v>2165</v>
      </c>
    </row>
    <row r="43670" spans="1:5">
      <c r="A43670" s="190">
        <v>2121257253</v>
      </c>
      <c r="E43670" s="191" t="s">
        <v>2165</v>
      </c>
    </row>
    <row r="43671" spans="1:5">
      <c r="A43671" s="190">
        <v>2321253066</v>
      </c>
      <c r="E43671" s="191" t="s">
        <v>2165</v>
      </c>
    </row>
    <row r="43672" spans="1:5">
      <c r="A43672" s="190">
        <v>2321253072</v>
      </c>
      <c r="E43672" s="191" t="s">
        <v>2165</v>
      </c>
    </row>
    <row r="43673" spans="1:5">
      <c r="A43673" s="190">
        <v>2320250498</v>
      </c>
      <c r="E43673" s="191" t="s">
        <v>2165</v>
      </c>
    </row>
    <row r="43674" spans="1:5">
      <c r="A43674" s="190">
        <v>2320254340</v>
      </c>
      <c r="E43674" s="191" t="s">
        <v>2165</v>
      </c>
    </row>
    <row r="43675" spans="1:5">
      <c r="A43675" s="190">
        <v>2320719732</v>
      </c>
      <c r="E43675" s="191" t="s">
        <v>2165</v>
      </c>
    </row>
    <row r="43676" spans="1:5">
      <c r="A43676" s="190">
        <v>2321252824</v>
      </c>
      <c r="E43676" s="191" t="s">
        <v>2165</v>
      </c>
    </row>
    <row r="43677" spans="1:5">
      <c r="A43677" s="190">
        <v>2320254341</v>
      </c>
      <c r="E43677" s="191" t="s">
        <v>2165</v>
      </c>
    </row>
    <row r="43678" spans="1:5">
      <c r="A43678" s="190">
        <v>2320216026</v>
      </c>
      <c r="E43678" s="191" t="s">
        <v>2165</v>
      </c>
    </row>
    <row r="43679" spans="1:5">
      <c r="A43679" s="190">
        <v>23202511129</v>
      </c>
      <c r="E43679" s="191" t="s">
        <v>2165</v>
      </c>
    </row>
    <row r="43680" spans="1:5">
      <c r="A43680" s="190">
        <v>2320252490</v>
      </c>
      <c r="E43680" s="191" t="s">
        <v>2165</v>
      </c>
    </row>
    <row r="43681" spans="1:5">
      <c r="A43681" s="190">
        <v>2320259905</v>
      </c>
      <c r="E43681" s="191" t="s">
        <v>2165</v>
      </c>
    </row>
    <row r="43682" spans="1:5">
      <c r="A43682" s="190">
        <v>2320250726</v>
      </c>
      <c r="E43682" s="191" t="s">
        <v>2165</v>
      </c>
    </row>
    <row r="43683" spans="1:5">
      <c r="A43683" s="190">
        <v>23212511242</v>
      </c>
      <c r="E43683" s="191" t="s">
        <v>2165</v>
      </c>
    </row>
    <row r="43684" spans="1:5">
      <c r="A43684" s="190">
        <v>2320257535</v>
      </c>
      <c r="E43684" s="191" t="s">
        <v>2165</v>
      </c>
    </row>
    <row r="43685" spans="1:5">
      <c r="A43685" s="190">
        <v>2320254342</v>
      </c>
      <c r="E43685" s="191" t="s">
        <v>2165</v>
      </c>
    </row>
    <row r="43686" spans="1:5">
      <c r="A43686" s="190">
        <v>2320250497</v>
      </c>
      <c r="E43686" s="191" t="s">
        <v>2165</v>
      </c>
    </row>
    <row r="43687" spans="1:5">
      <c r="A43687" s="190">
        <v>23202511532</v>
      </c>
      <c r="E43687" s="191" t="s">
        <v>2165</v>
      </c>
    </row>
    <row r="43688" spans="1:5">
      <c r="A43688" s="190">
        <v>23212510584</v>
      </c>
      <c r="E43688" s="191" t="s">
        <v>2165</v>
      </c>
    </row>
    <row r="43689" spans="1:5">
      <c r="A43689" s="190">
        <v>2320252825</v>
      </c>
      <c r="E43689" s="191" t="s">
        <v>2165</v>
      </c>
    </row>
    <row r="43690" spans="1:5">
      <c r="A43690" s="190">
        <v>2320253527</v>
      </c>
      <c r="E43690" s="191" t="s">
        <v>2165</v>
      </c>
    </row>
    <row r="43691" spans="1:5">
      <c r="A43691" s="190">
        <v>2020256243</v>
      </c>
      <c r="E43691" s="191" t="s">
        <v>2165</v>
      </c>
    </row>
    <row r="43692" spans="1:5">
      <c r="A43692" s="190">
        <v>2320257521</v>
      </c>
      <c r="E43692" s="191" t="s">
        <v>2165</v>
      </c>
    </row>
    <row r="43693" spans="1:5">
      <c r="A43693" s="190">
        <v>23202512000</v>
      </c>
      <c r="E43693" s="191" t="s">
        <v>2165</v>
      </c>
    </row>
    <row r="43694" spans="1:5">
      <c r="A43694" s="190">
        <v>2320250515</v>
      </c>
      <c r="E43694" s="191" t="s">
        <v>2165</v>
      </c>
    </row>
    <row r="43695" spans="1:5">
      <c r="A43695" s="190">
        <v>2320254336</v>
      </c>
      <c r="E43695" s="191" t="s">
        <v>2165</v>
      </c>
    </row>
    <row r="43696" spans="1:5">
      <c r="A43696" s="190">
        <v>2320252491</v>
      </c>
      <c r="E43696" s="191" t="s">
        <v>2165</v>
      </c>
    </row>
    <row r="43697" spans="1:5">
      <c r="A43697" s="190">
        <v>2320257495</v>
      </c>
      <c r="E43697" s="191" t="s">
        <v>2165</v>
      </c>
    </row>
    <row r="43698" spans="1:5">
      <c r="A43698" s="190">
        <v>2320252492</v>
      </c>
      <c r="E43698" s="191" t="s">
        <v>2165</v>
      </c>
    </row>
    <row r="43699" spans="1:5">
      <c r="A43699" s="190">
        <v>2320712295</v>
      </c>
      <c r="E43699" s="191" t="s">
        <v>2165</v>
      </c>
    </row>
    <row r="43700" spans="1:5">
      <c r="A43700" s="190">
        <v>2320252493</v>
      </c>
      <c r="E43700" s="191" t="s">
        <v>2165</v>
      </c>
    </row>
    <row r="43701" spans="1:5">
      <c r="A43701" s="190">
        <v>2320251603</v>
      </c>
      <c r="E43701" s="191" t="s">
        <v>2165</v>
      </c>
    </row>
    <row r="43702" spans="1:5">
      <c r="A43702" s="190">
        <v>2320257504</v>
      </c>
      <c r="E43702" s="191" t="s">
        <v>2165</v>
      </c>
    </row>
    <row r="43703" spans="1:5">
      <c r="A43703" s="190">
        <v>2320254337</v>
      </c>
      <c r="E43703" s="191" t="s">
        <v>2165</v>
      </c>
    </row>
    <row r="43704" spans="1:5">
      <c r="A43704" s="190">
        <v>2320252494</v>
      </c>
      <c r="E43704" s="191" t="s">
        <v>2165</v>
      </c>
    </row>
    <row r="43705" spans="1:5">
      <c r="A43705" s="190">
        <v>2320269921</v>
      </c>
      <c r="E43705" s="191" t="s">
        <v>2165</v>
      </c>
    </row>
    <row r="43706" spans="1:5">
      <c r="A43706" s="190">
        <v>2320310393</v>
      </c>
      <c r="E43706" s="191" t="s">
        <v>2165</v>
      </c>
    </row>
    <row r="43707" spans="1:5">
      <c r="A43707" s="190">
        <v>23202510390</v>
      </c>
      <c r="E43707" s="191" t="s">
        <v>2165</v>
      </c>
    </row>
    <row r="43708" spans="1:5">
      <c r="A43708" s="190">
        <v>2220255339</v>
      </c>
      <c r="E43708" s="191" t="s">
        <v>2165</v>
      </c>
    </row>
    <row r="43709" spans="1:5">
      <c r="A43709" s="190">
        <v>2320257489</v>
      </c>
      <c r="E43709" s="191" t="s">
        <v>2165</v>
      </c>
    </row>
    <row r="43710" spans="1:5">
      <c r="A43710" s="190">
        <v>2320263081</v>
      </c>
      <c r="E43710" s="191" t="s">
        <v>2165</v>
      </c>
    </row>
    <row r="43711" spans="1:5">
      <c r="A43711" s="190">
        <v>23202510249</v>
      </c>
      <c r="E43711" s="191" t="s">
        <v>2165</v>
      </c>
    </row>
    <row r="43712" spans="1:5">
      <c r="A43712" s="190">
        <v>2320264365</v>
      </c>
      <c r="E43712" s="191" t="s">
        <v>2165</v>
      </c>
    </row>
    <row r="43713" spans="1:5">
      <c r="A43713" s="190">
        <v>2321240639</v>
      </c>
      <c r="E43713" s="191" t="s">
        <v>2166</v>
      </c>
    </row>
    <row r="43714" spans="1:5">
      <c r="A43714" s="190">
        <v>2321242818</v>
      </c>
      <c r="E43714" s="191" t="s">
        <v>2166</v>
      </c>
    </row>
    <row r="43715" spans="1:5">
      <c r="A43715" s="190">
        <v>23202411241</v>
      </c>
      <c r="E43715" s="191" t="s">
        <v>2166</v>
      </c>
    </row>
    <row r="43716" spans="1:5">
      <c r="A43716" s="190">
        <v>2320216229</v>
      </c>
      <c r="E43716" s="191" t="s">
        <v>2166</v>
      </c>
    </row>
    <row r="43717" spans="1:5">
      <c r="A43717" s="190">
        <v>2320245383</v>
      </c>
      <c r="E43717" s="191" t="s">
        <v>2166</v>
      </c>
    </row>
    <row r="43718" spans="1:5">
      <c r="A43718" s="190">
        <v>23212410592</v>
      </c>
      <c r="E43718" s="191" t="s">
        <v>2166</v>
      </c>
    </row>
    <row r="43719" spans="1:5">
      <c r="A43719" s="190">
        <v>2321243947</v>
      </c>
      <c r="E43719" s="191" t="s">
        <v>2166</v>
      </c>
    </row>
    <row r="43720" spans="1:5">
      <c r="A43720" s="190">
        <v>2320237397</v>
      </c>
      <c r="E43720" s="191" t="s">
        <v>2166</v>
      </c>
    </row>
    <row r="43721" spans="1:5">
      <c r="A43721" s="190">
        <v>2320242489</v>
      </c>
      <c r="E43721" s="191" t="s">
        <v>2166</v>
      </c>
    </row>
    <row r="43722" spans="1:5">
      <c r="A43722" s="190">
        <v>2320240678</v>
      </c>
      <c r="E43722" s="191" t="s">
        <v>2166</v>
      </c>
    </row>
    <row r="43723" spans="1:5">
      <c r="A43723" s="190">
        <v>2320712271</v>
      </c>
      <c r="E43723" s="191" t="s">
        <v>2166</v>
      </c>
    </row>
    <row r="43724" spans="1:5">
      <c r="A43724" s="190">
        <v>2320244759</v>
      </c>
      <c r="E43724" s="191" t="s">
        <v>2166</v>
      </c>
    </row>
    <row r="43725" spans="1:5">
      <c r="A43725" s="190">
        <v>2321237410</v>
      </c>
      <c r="E43725" s="191" t="s">
        <v>2166</v>
      </c>
    </row>
    <row r="43726" spans="1:5">
      <c r="A43726" s="190">
        <v>2321244926</v>
      </c>
      <c r="E43726" s="191" t="s">
        <v>2166</v>
      </c>
    </row>
    <row r="43727" spans="1:5">
      <c r="A43727" s="190">
        <v>2321241787</v>
      </c>
      <c r="E43727" s="191" t="s">
        <v>2166</v>
      </c>
    </row>
    <row r="43728" spans="1:5">
      <c r="A43728" s="190">
        <v>23202410688</v>
      </c>
      <c r="E43728" s="191" t="s">
        <v>2166</v>
      </c>
    </row>
    <row r="43729" spans="1:5">
      <c r="A43729" s="190">
        <v>2320216200</v>
      </c>
      <c r="E43729" s="191" t="s">
        <v>2166</v>
      </c>
    </row>
    <row r="43730" spans="1:5">
      <c r="A43730" s="190">
        <v>2320240339</v>
      </c>
      <c r="E43730" s="191" t="s">
        <v>2166</v>
      </c>
    </row>
    <row r="43731" spans="1:5">
      <c r="A43731" s="190">
        <v>23212410240</v>
      </c>
      <c r="E43731" s="191" t="s">
        <v>2166</v>
      </c>
    </row>
    <row r="43732" spans="1:5">
      <c r="A43732" s="190">
        <v>2320237407</v>
      </c>
      <c r="E43732" s="191" t="s">
        <v>2166</v>
      </c>
    </row>
    <row r="43733" spans="1:5">
      <c r="A43733" s="190">
        <v>2321216111</v>
      </c>
      <c r="E43733" s="191" t="s">
        <v>2166</v>
      </c>
    </row>
    <row r="43734" spans="1:5">
      <c r="A43734" s="190">
        <v>2320240493</v>
      </c>
      <c r="E43734" s="191" t="s">
        <v>2166</v>
      </c>
    </row>
    <row r="43735" spans="1:5">
      <c r="A43735" s="190">
        <v>2320237427</v>
      </c>
      <c r="E43735" s="191" t="s">
        <v>2166</v>
      </c>
    </row>
    <row r="43736" spans="1:5">
      <c r="A43736" s="190">
        <v>2320244836</v>
      </c>
      <c r="E43736" s="191" t="s">
        <v>2166</v>
      </c>
    </row>
    <row r="43737" spans="1:5">
      <c r="A43737" s="190">
        <v>2321244925</v>
      </c>
      <c r="E43737" s="191" t="s">
        <v>2166</v>
      </c>
    </row>
    <row r="43738" spans="1:5">
      <c r="A43738" s="190">
        <v>2320240504</v>
      </c>
      <c r="E43738" s="191" t="s">
        <v>2166</v>
      </c>
    </row>
    <row r="43739" spans="1:5">
      <c r="A43739" s="190">
        <v>23212411068</v>
      </c>
      <c r="E43739" s="191" t="s">
        <v>2166</v>
      </c>
    </row>
    <row r="43740" spans="1:5">
      <c r="A43740" s="190">
        <v>2320241389</v>
      </c>
      <c r="E43740" s="191" t="s">
        <v>2166</v>
      </c>
    </row>
    <row r="43741" spans="1:5">
      <c r="A43741" s="190">
        <v>2320219722</v>
      </c>
      <c r="E43741" s="191" t="s">
        <v>2167</v>
      </c>
    </row>
    <row r="43742" spans="1:5">
      <c r="A43742" s="190">
        <v>2321222177</v>
      </c>
      <c r="E43742" s="191" t="s">
        <v>2167</v>
      </c>
    </row>
    <row r="43743" spans="1:5">
      <c r="A43743" s="190">
        <v>23202110269</v>
      </c>
      <c r="E43743" s="191" t="s">
        <v>2167</v>
      </c>
    </row>
    <row r="43744" spans="1:5">
      <c r="A43744" s="190">
        <v>23212110689</v>
      </c>
      <c r="E43744" s="191" t="s">
        <v>2167</v>
      </c>
    </row>
    <row r="43745" spans="1:5">
      <c r="A43745" s="190">
        <v>2321213045</v>
      </c>
      <c r="E43745" s="191" t="s">
        <v>2167</v>
      </c>
    </row>
    <row r="43746" spans="1:5">
      <c r="A43746" s="190">
        <v>2321213455</v>
      </c>
      <c r="E43746" s="191" t="s">
        <v>2167</v>
      </c>
    </row>
    <row r="43747" spans="1:5">
      <c r="A43747" s="190">
        <v>2320216091</v>
      </c>
      <c r="E43747" s="191" t="s">
        <v>2167</v>
      </c>
    </row>
    <row r="43748" spans="1:5">
      <c r="A43748" s="190">
        <v>2320213491</v>
      </c>
      <c r="E43748" s="191" t="s">
        <v>2167</v>
      </c>
    </row>
    <row r="43749" spans="1:5">
      <c r="A43749" s="190">
        <v>23202711504</v>
      </c>
      <c r="E43749" s="191" t="s">
        <v>2167</v>
      </c>
    </row>
    <row r="43750" spans="1:5">
      <c r="A43750" s="190">
        <v>2321725251</v>
      </c>
      <c r="E43750" s="191" t="s">
        <v>2167</v>
      </c>
    </row>
    <row r="43751" spans="1:5">
      <c r="A43751" s="190">
        <v>2320214303</v>
      </c>
      <c r="E43751" s="191" t="s">
        <v>2167</v>
      </c>
    </row>
    <row r="43752" spans="1:5">
      <c r="A43752" s="190">
        <v>23202110588</v>
      </c>
      <c r="E43752" s="191" t="s">
        <v>2167</v>
      </c>
    </row>
    <row r="43753" spans="1:5">
      <c r="A43753" s="190">
        <v>23207112088</v>
      </c>
      <c r="E43753" s="191" t="s">
        <v>2167</v>
      </c>
    </row>
    <row r="43754" spans="1:5">
      <c r="A43754" s="190">
        <v>2321213926</v>
      </c>
      <c r="E43754" s="191" t="s">
        <v>2167</v>
      </c>
    </row>
    <row r="43755" spans="1:5">
      <c r="A43755" s="190">
        <v>2321216278</v>
      </c>
      <c r="E43755" s="191" t="s">
        <v>2167</v>
      </c>
    </row>
    <row r="43756" spans="1:5">
      <c r="A43756" s="190">
        <v>2321713609</v>
      </c>
      <c r="E43756" s="191" t="s">
        <v>2167</v>
      </c>
    </row>
    <row r="43757" spans="1:5">
      <c r="A43757" s="190">
        <v>2321211235</v>
      </c>
      <c r="E43757" s="191" t="s">
        <v>2167</v>
      </c>
    </row>
    <row r="43758" spans="1:5">
      <c r="A43758" s="190">
        <v>2321214302</v>
      </c>
      <c r="E43758" s="191" t="s">
        <v>2167</v>
      </c>
    </row>
    <row r="43759" spans="1:5">
      <c r="A43759" s="190">
        <v>2321216023</v>
      </c>
      <c r="E43759" s="191" t="s">
        <v>2167</v>
      </c>
    </row>
    <row r="43760" spans="1:5">
      <c r="A43760" s="190">
        <v>23212511502</v>
      </c>
      <c r="E43760" s="191" t="s">
        <v>2167</v>
      </c>
    </row>
    <row r="43761" spans="1:5">
      <c r="A43761" s="190">
        <v>2320211817</v>
      </c>
      <c r="E43761" s="191" t="s">
        <v>2167</v>
      </c>
    </row>
    <row r="43762" spans="1:5">
      <c r="A43762" s="190">
        <v>23202111843</v>
      </c>
      <c r="E43762" s="191" t="s">
        <v>2167</v>
      </c>
    </row>
    <row r="43763" spans="1:5">
      <c r="A43763" s="190">
        <v>2320212133</v>
      </c>
      <c r="E43763" s="191" t="s">
        <v>2167</v>
      </c>
    </row>
    <row r="43764" spans="1:5">
      <c r="A43764" s="190">
        <v>2320221710</v>
      </c>
      <c r="E43764" s="191" t="s">
        <v>2167</v>
      </c>
    </row>
    <row r="43765" spans="1:5">
      <c r="A43765" s="190">
        <v>2221227769</v>
      </c>
      <c r="E43765" s="191" t="s">
        <v>2167</v>
      </c>
    </row>
    <row r="43766" spans="1:5">
      <c r="A43766" s="190">
        <v>2320216025</v>
      </c>
      <c r="E43766" s="191" t="s">
        <v>2167</v>
      </c>
    </row>
    <row r="43767" spans="1:5">
      <c r="A43767" s="190">
        <v>23202711792</v>
      </c>
      <c r="E43767" s="191" t="s">
        <v>2167</v>
      </c>
    </row>
    <row r="43768" spans="1:5">
      <c r="A43768" s="190">
        <v>2320212594</v>
      </c>
      <c r="E43768" s="191" t="s">
        <v>2167</v>
      </c>
    </row>
    <row r="43769" spans="1:5">
      <c r="A43769" s="190">
        <v>2221717210</v>
      </c>
      <c r="E43769" s="191" t="s">
        <v>2167</v>
      </c>
    </row>
    <row r="43770" spans="1:5">
      <c r="A43770" s="190">
        <v>2321214689</v>
      </c>
      <c r="E43770" s="191" t="s">
        <v>2167</v>
      </c>
    </row>
    <row r="43771" spans="1:5">
      <c r="A43771" s="190">
        <v>2321215173</v>
      </c>
      <c r="E43771" s="191" t="s">
        <v>2167</v>
      </c>
    </row>
    <row r="43772" spans="1:5">
      <c r="A43772" s="190">
        <v>2321214906</v>
      </c>
      <c r="E43772" s="191" t="s">
        <v>2167</v>
      </c>
    </row>
    <row r="43773" spans="1:5">
      <c r="A43773" s="190">
        <v>2321144723</v>
      </c>
      <c r="E43773" s="191" t="s">
        <v>2167</v>
      </c>
    </row>
    <row r="43774" spans="1:5">
      <c r="A43774" s="190">
        <v>2321212793</v>
      </c>
      <c r="E43774" s="191" t="s">
        <v>2167</v>
      </c>
    </row>
    <row r="43775" spans="1:5">
      <c r="A43775" s="190">
        <v>2321214921</v>
      </c>
      <c r="E43775" s="191" t="s">
        <v>2167</v>
      </c>
    </row>
    <row r="43776" spans="1:5">
      <c r="A43776" s="190">
        <v>23202110259</v>
      </c>
      <c r="E43776" s="191" t="s">
        <v>2167</v>
      </c>
    </row>
    <row r="43777" spans="1:5">
      <c r="A43777" s="190">
        <v>2320214258</v>
      </c>
      <c r="E43777" s="191" t="s">
        <v>2167</v>
      </c>
    </row>
    <row r="43778" spans="1:5">
      <c r="A43778" s="190">
        <v>2321213939</v>
      </c>
      <c r="E43778" s="191" t="s">
        <v>2167</v>
      </c>
    </row>
    <row r="43779" spans="1:5">
      <c r="A43779" s="190">
        <v>2321213928</v>
      </c>
      <c r="E43779" s="191" t="s">
        <v>2167</v>
      </c>
    </row>
    <row r="43780" spans="1:5">
      <c r="A43780" s="190">
        <v>2321210483</v>
      </c>
      <c r="E43780" s="191" t="s">
        <v>2167</v>
      </c>
    </row>
    <row r="43781" spans="1:5">
      <c r="A43781" s="190">
        <v>2321716608</v>
      </c>
      <c r="E43781" s="191" t="s">
        <v>2167</v>
      </c>
    </row>
    <row r="43782" spans="1:5">
      <c r="A43782" s="190">
        <v>2321212701</v>
      </c>
      <c r="E43782" s="191" t="s">
        <v>2167</v>
      </c>
    </row>
    <row r="43783" spans="1:5">
      <c r="A43783" s="190">
        <v>2321214304</v>
      </c>
      <c r="E43783" s="191" t="s">
        <v>2167</v>
      </c>
    </row>
    <row r="43784" spans="1:5">
      <c r="A43784" s="190">
        <v>2321214721</v>
      </c>
      <c r="E43784" s="191" t="s">
        <v>2167</v>
      </c>
    </row>
    <row r="43785" spans="1:5">
      <c r="A43785" s="190">
        <v>2320716325</v>
      </c>
      <c r="E43785" s="191" t="s">
        <v>2167</v>
      </c>
    </row>
    <row r="43786" spans="1:5">
      <c r="A43786" s="190">
        <v>2320210479</v>
      </c>
      <c r="E43786" s="191" t="s">
        <v>2167</v>
      </c>
    </row>
    <row r="43787" spans="1:5">
      <c r="A43787" s="190">
        <v>2320215157</v>
      </c>
      <c r="E43787" s="191" t="s">
        <v>2167</v>
      </c>
    </row>
    <row r="43788" spans="1:5">
      <c r="A43788" s="190">
        <v>2320225175</v>
      </c>
      <c r="E43788" s="191" t="s">
        <v>2167</v>
      </c>
    </row>
    <row r="43789" spans="1:5">
      <c r="A43789" s="190">
        <v>2320725256</v>
      </c>
      <c r="E43789" s="191" t="s">
        <v>2167</v>
      </c>
    </row>
    <row r="43790" spans="1:5">
      <c r="A43790" s="190">
        <v>2320274594</v>
      </c>
      <c r="E43790" s="191" t="s">
        <v>2167</v>
      </c>
    </row>
    <row r="43791" spans="1:5">
      <c r="A43791" s="190">
        <v>2121716937</v>
      </c>
      <c r="E43791" s="191" t="s">
        <v>2167</v>
      </c>
    </row>
    <row r="43792" spans="1:5">
      <c r="A43792" s="190">
        <v>2321212145</v>
      </c>
      <c r="E43792" s="191" t="s">
        <v>2167</v>
      </c>
    </row>
    <row r="43793" spans="1:5">
      <c r="A43793" s="190">
        <v>2320123218</v>
      </c>
      <c r="E43793" s="191" t="s">
        <v>2167</v>
      </c>
    </row>
    <row r="43794" spans="1:5">
      <c r="A43794" s="190">
        <v>2320211240</v>
      </c>
      <c r="E43794" s="191" t="s">
        <v>2167</v>
      </c>
    </row>
    <row r="43795" spans="1:5">
      <c r="A43795" s="190">
        <v>2320215480</v>
      </c>
      <c r="E43795" s="191" t="s">
        <v>2167</v>
      </c>
    </row>
    <row r="43796" spans="1:5">
      <c r="A43796" s="190">
        <v>2320216049</v>
      </c>
      <c r="E43796" s="191" t="s">
        <v>2167</v>
      </c>
    </row>
    <row r="43797" spans="1:5">
      <c r="A43797" s="190">
        <v>23202710620</v>
      </c>
      <c r="E43797" s="191" t="s">
        <v>2167</v>
      </c>
    </row>
    <row r="43798" spans="1:5">
      <c r="A43798" s="190">
        <v>2321212147</v>
      </c>
      <c r="E43798" s="191" t="s">
        <v>2167</v>
      </c>
    </row>
    <row r="43799" spans="1:5">
      <c r="A43799" s="190">
        <v>23202111733</v>
      </c>
      <c r="E43799" s="191" t="s">
        <v>2167</v>
      </c>
    </row>
    <row r="43800" spans="1:5">
      <c r="A43800" s="190">
        <v>2221217740</v>
      </c>
      <c r="E43800" s="191" t="s">
        <v>2167</v>
      </c>
    </row>
    <row r="43801" spans="1:5">
      <c r="A43801" s="190">
        <v>2320213493</v>
      </c>
      <c r="E43801" s="191" t="s">
        <v>2167</v>
      </c>
    </row>
    <row r="43802" spans="1:5">
      <c r="A43802" s="190">
        <v>2120217091</v>
      </c>
      <c r="E43802" s="191" t="s">
        <v>2167</v>
      </c>
    </row>
    <row r="43803" spans="1:5">
      <c r="A43803" s="190">
        <v>2320216030</v>
      </c>
      <c r="E43803" s="191" t="s">
        <v>2167</v>
      </c>
    </row>
    <row r="43804" spans="1:5">
      <c r="A43804" s="190">
        <v>2320216075</v>
      </c>
      <c r="E43804" s="191" t="s">
        <v>2167</v>
      </c>
    </row>
    <row r="43805" spans="1:5">
      <c r="A43805" s="190">
        <v>23202110288</v>
      </c>
      <c r="E43805" s="191" t="s">
        <v>2167</v>
      </c>
    </row>
    <row r="43806" spans="1:5">
      <c r="A43806" s="190">
        <v>23207111522</v>
      </c>
      <c r="E43806" s="191" t="s">
        <v>2167</v>
      </c>
    </row>
    <row r="43807" spans="1:5">
      <c r="A43807" s="190">
        <v>2221214530</v>
      </c>
      <c r="E43807" s="191" t="s">
        <v>2167</v>
      </c>
    </row>
    <row r="43808" spans="1:5">
      <c r="A43808" s="190">
        <v>2221219182</v>
      </c>
      <c r="E43808" s="191" t="s">
        <v>2167</v>
      </c>
    </row>
    <row r="43809" spans="1:5">
      <c r="A43809" s="190">
        <v>2321213717</v>
      </c>
      <c r="E43809" s="191" t="s">
        <v>2167</v>
      </c>
    </row>
    <row r="43810" spans="1:5">
      <c r="A43810" s="190">
        <v>2320212150</v>
      </c>
      <c r="E43810" s="191" t="s">
        <v>2167</v>
      </c>
    </row>
    <row r="43811" spans="1:5">
      <c r="A43811" s="190">
        <v>23202111328</v>
      </c>
      <c r="E43811" s="191" t="s">
        <v>2167</v>
      </c>
    </row>
    <row r="43812" spans="1:5">
      <c r="A43812" s="190">
        <v>2320716617</v>
      </c>
      <c r="E43812" s="191" t="s">
        <v>2167</v>
      </c>
    </row>
    <row r="43813" spans="1:5">
      <c r="A43813" s="190">
        <v>2320216134</v>
      </c>
      <c r="E43813" s="191" t="s">
        <v>2167</v>
      </c>
    </row>
    <row r="43814" spans="1:5">
      <c r="A43814" s="190">
        <v>2321213940</v>
      </c>
      <c r="E43814" s="191" t="s">
        <v>2167</v>
      </c>
    </row>
    <row r="43815" spans="1:5">
      <c r="A43815" s="190">
        <v>2320213478</v>
      </c>
      <c r="E43815" s="191" t="s">
        <v>2167</v>
      </c>
    </row>
    <row r="43816" spans="1:5">
      <c r="A43816" s="190">
        <v>2321219827</v>
      </c>
      <c r="E43816" s="191" t="s">
        <v>2167</v>
      </c>
    </row>
    <row r="43817" spans="1:5">
      <c r="A43817" s="190">
        <v>2320213250</v>
      </c>
      <c r="E43817" s="191" t="s">
        <v>2167</v>
      </c>
    </row>
    <row r="43818" spans="1:5">
      <c r="A43818" s="190">
        <v>2320334601</v>
      </c>
      <c r="E43818" s="191" t="s">
        <v>2167</v>
      </c>
    </row>
    <row r="43819" spans="1:5">
      <c r="A43819" s="190">
        <v>2320710417</v>
      </c>
      <c r="E43819" s="191" t="s">
        <v>2167</v>
      </c>
    </row>
    <row r="43820" spans="1:5">
      <c r="A43820" s="190">
        <v>23212110673</v>
      </c>
      <c r="E43820" s="191" t="s">
        <v>2167</v>
      </c>
    </row>
    <row r="43821" spans="1:5">
      <c r="A43821" s="190">
        <v>2321214273</v>
      </c>
      <c r="E43821" s="191" t="s">
        <v>2167</v>
      </c>
    </row>
    <row r="43822" spans="1:5">
      <c r="A43822" s="190">
        <v>2320213479</v>
      </c>
      <c r="E43822" s="191" t="s">
        <v>2167</v>
      </c>
    </row>
    <row r="43823" spans="1:5">
      <c r="A43823" s="190">
        <v>2320216207</v>
      </c>
      <c r="E43823" s="191" t="s">
        <v>2167</v>
      </c>
    </row>
    <row r="43824" spans="1:5">
      <c r="A43824" s="190">
        <v>2320216125</v>
      </c>
      <c r="E43824" s="191" t="s">
        <v>2167</v>
      </c>
    </row>
    <row r="43825" spans="1:5">
      <c r="A43825" s="190">
        <v>2321214275</v>
      </c>
      <c r="E43825" s="191" t="s">
        <v>2167</v>
      </c>
    </row>
    <row r="43826" spans="1:5">
      <c r="A43826" s="190">
        <v>2320213047</v>
      </c>
      <c r="E43826" s="191" t="s">
        <v>2167</v>
      </c>
    </row>
    <row r="43827" spans="1:5">
      <c r="A43827" s="190">
        <v>2321213718</v>
      </c>
      <c r="E43827" s="191" t="s">
        <v>2167</v>
      </c>
    </row>
    <row r="43828" spans="1:5">
      <c r="A43828" s="190">
        <v>23212112548</v>
      </c>
      <c r="E43828" s="191" t="s">
        <v>2167</v>
      </c>
    </row>
    <row r="43829" spans="1:5">
      <c r="A43829" s="190">
        <v>2321124140</v>
      </c>
      <c r="E43829" s="191" t="s">
        <v>2167</v>
      </c>
    </row>
    <row r="43830" spans="1:5">
      <c r="A43830" s="190">
        <v>2321210785</v>
      </c>
      <c r="E43830" s="191" t="s">
        <v>2167</v>
      </c>
    </row>
    <row r="43831" spans="1:5">
      <c r="A43831" s="190">
        <v>2320216052</v>
      </c>
      <c r="E43831" s="191" t="s">
        <v>2167</v>
      </c>
    </row>
    <row r="43832" spans="1:5">
      <c r="A43832" s="190">
        <v>2321223058</v>
      </c>
      <c r="E43832" s="191" t="s">
        <v>2167</v>
      </c>
    </row>
    <row r="43833" spans="1:5">
      <c r="A43833" s="190">
        <v>2321212702</v>
      </c>
      <c r="E43833" s="191" t="s">
        <v>2167</v>
      </c>
    </row>
    <row r="43834" spans="1:5">
      <c r="A43834" s="190">
        <v>23202211447</v>
      </c>
      <c r="E43834" s="191" t="s">
        <v>2167</v>
      </c>
    </row>
    <row r="43835" spans="1:5">
      <c r="A43835" s="190">
        <v>2321213498</v>
      </c>
      <c r="E43835" s="191" t="s">
        <v>2167</v>
      </c>
    </row>
    <row r="43836" spans="1:5">
      <c r="A43836" s="190">
        <v>2321717097</v>
      </c>
      <c r="E43836" s="191" t="s">
        <v>2167</v>
      </c>
    </row>
    <row r="43837" spans="1:5">
      <c r="A43837" s="190">
        <v>2321212487</v>
      </c>
      <c r="E43837" s="191" t="s">
        <v>2167</v>
      </c>
    </row>
    <row r="43838" spans="1:5">
      <c r="A43838" s="190">
        <v>2321214827</v>
      </c>
      <c r="E43838" s="191" t="s">
        <v>2167</v>
      </c>
    </row>
    <row r="43839" spans="1:5">
      <c r="A43839" s="190">
        <v>2320216013</v>
      </c>
      <c r="E43839" s="191" t="s">
        <v>2167</v>
      </c>
    </row>
    <row r="43840" spans="1:5">
      <c r="A43840" s="190">
        <v>2321211782</v>
      </c>
      <c r="E43840" s="191" t="s">
        <v>2167</v>
      </c>
    </row>
    <row r="43841" spans="1:5">
      <c r="A43841" s="190">
        <v>2321214755</v>
      </c>
      <c r="E43841" s="191" t="s">
        <v>2167</v>
      </c>
    </row>
    <row r="43842" spans="1:5">
      <c r="A43842" s="190">
        <v>2320210371</v>
      </c>
      <c r="E43842" s="191" t="s">
        <v>2167</v>
      </c>
    </row>
    <row r="43843" spans="1:5">
      <c r="A43843" s="190">
        <v>2320213482</v>
      </c>
      <c r="E43843" s="191" t="s">
        <v>2167</v>
      </c>
    </row>
    <row r="43844" spans="1:5">
      <c r="A43844" s="190">
        <v>2320223056</v>
      </c>
      <c r="E43844" s="191" t="s">
        <v>2167</v>
      </c>
    </row>
    <row r="43845" spans="1:5">
      <c r="A43845" s="190">
        <v>23202111629</v>
      </c>
      <c r="E43845" s="191" t="s">
        <v>2167</v>
      </c>
    </row>
    <row r="43846" spans="1:5">
      <c r="A43846" s="190">
        <v>23202711545</v>
      </c>
      <c r="E43846" s="191" t="s">
        <v>2167</v>
      </c>
    </row>
    <row r="43847" spans="1:5">
      <c r="A43847" s="190">
        <v>2321213932</v>
      </c>
      <c r="E43847" s="191" t="s">
        <v>2167</v>
      </c>
    </row>
    <row r="43848" spans="1:5">
      <c r="A43848" s="190">
        <v>2320213933</v>
      </c>
      <c r="E43848" s="191" t="s">
        <v>2167</v>
      </c>
    </row>
    <row r="43849" spans="1:5">
      <c r="A43849" s="190">
        <v>2320215311</v>
      </c>
      <c r="E43849" s="191" t="s">
        <v>2167</v>
      </c>
    </row>
    <row r="43850" spans="1:5">
      <c r="A43850" s="190">
        <v>2320216092</v>
      </c>
      <c r="E43850" s="191" t="s">
        <v>2167</v>
      </c>
    </row>
    <row r="43851" spans="1:5">
      <c r="A43851" s="190">
        <v>23202111265</v>
      </c>
      <c r="E43851" s="191" t="s">
        <v>2167</v>
      </c>
    </row>
    <row r="43852" spans="1:5">
      <c r="A43852" s="190">
        <v>2320213486</v>
      </c>
      <c r="E43852" s="191" t="s">
        <v>2167</v>
      </c>
    </row>
    <row r="43853" spans="1:5">
      <c r="A43853" s="190">
        <v>2320214306</v>
      </c>
      <c r="E43853" s="191" t="s">
        <v>2167</v>
      </c>
    </row>
    <row r="43854" spans="1:5">
      <c r="A43854" s="190">
        <v>23202111729</v>
      </c>
      <c r="E43854" s="191" t="s">
        <v>2167</v>
      </c>
    </row>
    <row r="43855" spans="1:5">
      <c r="A43855" s="190">
        <v>2320213495</v>
      </c>
      <c r="E43855" s="191" t="s">
        <v>2167</v>
      </c>
    </row>
    <row r="43856" spans="1:5">
      <c r="A43856" s="190">
        <v>2320212801</v>
      </c>
      <c r="E43856" s="191" t="s">
        <v>2167</v>
      </c>
    </row>
    <row r="43857" spans="1:5">
      <c r="A43857" s="190">
        <v>2321719706</v>
      </c>
      <c r="E43857" s="191" t="s">
        <v>2167</v>
      </c>
    </row>
    <row r="43858" spans="1:5">
      <c r="A43858" s="190">
        <v>2320212608</v>
      </c>
      <c r="E43858" s="191" t="s">
        <v>2167</v>
      </c>
    </row>
    <row r="43859" spans="1:5">
      <c r="A43859" s="190">
        <v>2320213485</v>
      </c>
      <c r="E43859" s="191" t="s">
        <v>2167</v>
      </c>
    </row>
    <row r="43860" spans="1:5">
      <c r="A43860" s="190">
        <v>2320213941</v>
      </c>
      <c r="E43860" s="191" t="s">
        <v>2167</v>
      </c>
    </row>
    <row r="43861" spans="1:5">
      <c r="A43861" s="190">
        <v>2320213040</v>
      </c>
      <c r="E43861" s="191" t="s">
        <v>2167</v>
      </c>
    </row>
    <row r="43862" spans="1:5">
      <c r="A43862" s="190">
        <v>2320213048</v>
      </c>
      <c r="E43862" s="191" t="s">
        <v>2167</v>
      </c>
    </row>
    <row r="43863" spans="1:5">
      <c r="A43863" s="190">
        <v>2320284793</v>
      </c>
      <c r="E43863" s="191" t="s">
        <v>2167</v>
      </c>
    </row>
    <row r="43864" spans="1:5">
      <c r="A43864" s="190">
        <v>2320330526</v>
      </c>
      <c r="E43864" s="191" t="s">
        <v>2167</v>
      </c>
    </row>
    <row r="43865" spans="1:5">
      <c r="A43865" s="190">
        <v>2321210514</v>
      </c>
      <c r="E43865" s="191" t="s">
        <v>2167</v>
      </c>
    </row>
    <row r="43866" spans="1:5">
      <c r="A43866" s="190">
        <v>2320216204</v>
      </c>
      <c r="E43866" s="191" t="s">
        <v>2167</v>
      </c>
    </row>
    <row r="43867" spans="1:5">
      <c r="A43867" s="190">
        <v>2321215375</v>
      </c>
      <c r="E43867" s="191" t="s">
        <v>2167</v>
      </c>
    </row>
    <row r="43868" spans="1:5">
      <c r="A43868" s="190">
        <v>2321216287</v>
      </c>
      <c r="E43868" s="191" t="s">
        <v>2167</v>
      </c>
    </row>
    <row r="43869" spans="1:5">
      <c r="A43869" s="190">
        <v>2320716982</v>
      </c>
      <c r="E43869" s="191" t="s">
        <v>2167</v>
      </c>
    </row>
    <row r="43870" spans="1:5">
      <c r="A43870" s="190">
        <v>23202111038</v>
      </c>
      <c r="E43870" s="191" t="s">
        <v>2167</v>
      </c>
    </row>
    <row r="43871" spans="1:5">
      <c r="A43871" s="190">
        <v>23202111574</v>
      </c>
      <c r="E43871" s="191" t="s">
        <v>2167</v>
      </c>
    </row>
    <row r="43872" spans="1:5">
      <c r="A43872" s="190">
        <v>2021121030</v>
      </c>
      <c r="E43872" s="191" t="s">
        <v>2167</v>
      </c>
    </row>
    <row r="43873" spans="1:5">
      <c r="A43873" s="190">
        <v>2321175122</v>
      </c>
      <c r="E43873" s="191" t="s">
        <v>2167</v>
      </c>
    </row>
    <row r="43874" spans="1:5">
      <c r="A43874" s="190">
        <v>2321215062</v>
      </c>
      <c r="E43874" s="191" t="s">
        <v>2167</v>
      </c>
    </row>
    <row r="43875" spans="1:5">
      <c r="A43875" s="190">
        <v>2320212173</v>
      </c>
      <c r="E43875" s="191" t="s">
        <v>2167</v>
      </c>
    </row>
    <row r="43876" spans="1:5">
      <c r="A43876" s="190">
        <v>2320216068</v>
      </c>
      <c r="E43876" s="191" t="s">
        <v>2167</v>
      </c>
    </row>
    <row r="43877" spans="1:5">
      <c r="A43877" s="190">
        <v>23202110319</v>
      </c>
      <c r="E43877" s="191" t="s">
        <v>2167</v>
      </c>
    </row>
    <row r="43878" spans="1:5">
      <c r="A43878" s="190">
        <v>23202110287</v>
      </c>
      <c r="E43878" s="191" t="s">
        <v>2167</v>
      </c>
    </row>
    <row r="43879" spans="1:5">
      <c r="A43879" s="190">
        <v>23112211205</v>
      </c>
      <c r="E43879" s="191" t="s">
        <v>2168</v>
      </c>
    </row>
    <row r="43880" spans="1:5">
      <c r="A43880" s="190">
        <v>23212711842</v>
      </c>
      <c r="E43880" s="191" t="s">
        <v>2169</v>
      </c>
    </row>
    <row r="43881" spans="1:5">
      <c r="A43881" s="190">
        <v>2320212120</v>
      </c>
      <c r="E43881" s="191" t="s">
        <v>2169</v>
      </c>
    </row>
    <row r="43882" spans="1:5">
      <c r="A43882" s="190">
        <v>2320216192</v>
      </c>
      <c r="E43882" s="191" t="s">
        <v>2169</v>
      </c>
    </row>
    <row r="43883" spans="1:5">
      <c r="A43883" s="190">
        <v>23208612036</v>
      </c>
      <c r="E43883" s="191" t="s">
        <v>2169</v>
      </c>
    </row>
    <row r="43884" spans="1:5">
      <c r="A43884" s="190">
        <v>2320270773</v>
      </c>
      <c r="E43884" s="191" t="s">
        <v>2169</v>
      </c>
    </row>
    <row r="43885" spans="1:5">
      <c r="A43885" s="190">
        <v>2221279445</v>
      </c>
      <c r="E43885" s="191" t="s">
        <v>2169</v>
      </c>
    </row>
    <row r="43886" spans="1:5">
      <c r="A43886" s="190">
        <v>2321216105</v>
      </c>
      <c r="E43886" s="191" t="s">
        <v>2169</v>
      </c>
    </row>
    <row r="43887" spans="1:5">
      <c r="A43887" s="190">
        <v>23202110210</v>
      </c>
      <c r="E43887" s="191" t="s">
        <v>2169</v>
      </c>
    </row>
    <row r="43888" spans="1:5">
      <c r="A43888" s="190">
        <v>23202711680</v>
      </c>
      <c r="E43888" s="191" t="s">
        <v>2169</v>
      </c>
    </row>
    <row r="43889" spans="1:5">
      <c r="A43889" s="190">
        <v>23202711477</v>
      </c>
      <c r="E43889" s="191" t="s">
        <v>2169</v>
      </c>
    </row>
    <row r="43890" spans="1:5">
      <c r="A43890" s="190">
        <v>23212712402</v>
      </c>
      <c r="E43890" s="191" t="s">
        <v>2169</v>
      </c>
    </row>
    <row r="43891" spans="1:5">
      <c r="A43891" s="190">
        <v>23202711380</v>
      </c>
      <c r="E43891" s="191" t="s">
        <v>2169</v>
      </c>
    </row>
    <row r="43892" spans="1:5">
      <c r="A43892" s="190">
        <v>2320216021</v>
      </c>
      <c r="E43892" s="191" t="s">
        <v>2169</v>
      </c>
    </row>
    <row r="43893" spans="1:5">
      <c r="A43893" s="190">
        <v>2320216123</v>
      </c>
      <c r="E43893" s="191" t="s">
        <v>2169</v>
      </c>
    </row>
    <row r="43894" spans="1:5">
      <c r="A43894" s="190">
        <v>23202712424</v>
      </c>
      <c r="E43894" s="191" t="s">
        <v>2169</v>
      </c>
    </row>
    <row r="43895" spans="1:5">
      <c r="A43895" s="190">
        <v>2320216194</v>
      </c>
      <c r="E43895" s="191" t="s">
        <v>2169</v>
      </c>
    </row>
    <row r="43896" spans="1:5">
      <c r="A43896" s="190">
        <v>2321216140</v>
      </c>
      <c r="E43896" s="191" t="s">
        <v>2169</v>
      </c>
    </row>
    <row r="43897" spans="1:5">
      <c r="A43897" s="190">
        <v>23212711392</v>
      </c>
      <c r="E43897" s="191" t="s">
        <v>2169</v>
      </c>
    </row>
    <row r="43898" spans="1:5">
      <c r="A43898" s="190">
        <v>2320216003</v>
      </c>
      <c r="E43898" s="191" t="s">
        <v>2169</v>
      </c>
    </row>
    <row r="43899" spans="1:5">
      <c r="A43899" s="190">
        <v>2320273653</v>
      </c>
      <c r="E43899" s="191" t="s">
        <v>2169</v>
      </c>
    </row>
    <row r="43900" spans="1:5">
      <c r="A43900" s="190">
        <v>2320213249</v>
      </c>
      <c r="E43900" s="191" t="s">
        <v>2169</v>
      </c>
    </row>
    <row r="43901" spans="1:5">
      <c r="A43901" s="190">
        <v>2320216115</v>
      </c>
      <c r="E43901" s="191" t="s">
        <v>2169</v>
      </c>
    </row>
    <row r="43902" spans="1:5">
      <c r="A43902" s="190">
        <v>2320272917</v>
      </c>
      <c r="E43902" s="191" t="s">
        <v>2169</v>
      </c>
    </row>
    <row r="43903" spans="1:5">
      <c r="A43903" s="190">
        <v>2320279982</v>
      </c>
      <c r="E43903" s="191" t="s">
        <v>2169</v>
      </c>
    </row>
    <row r="43904" spans="1:5">
      <c r="A43904" s="190">
        <v>23202710561</v>
      </c>
      <c r="E43904" s="191" t="s">
        <v>2169</v>
      </c>
    </row>
    <row r="43905" spans="1:5">
      <c r="A43905" s="190">
        <v>23202712003</v>
      </c>
      <c r="E43905" s="191" t="s">
        <v>2169</v>
      </c>
    </row>
    <row r="43906" spans="1:5">
      <c r="A43906" s="190">
        <v>23202712052</v>
      </c>
      <c r="E43906" s="191" t="s">
        <v>2169</v>
      </c>
    </row>
    <row r="43907" spans="1:5">
      <c r="A43907" s="190">
        <v>2321269823</v>
      </c>
      <c r="E43907" s="191" t="s">
        <v>2169</v>
      </c>
    </row>
    <row r="43908" spans="1:5">
      <c r="A43908" s="190">
        <v>2321274788</v>
      </c>
      <c r="E43908" s="191" t="s">
        <v>2169</v>
      </c>
    </row>
    <row r="43909" spans="1:5">
      <c r="A43909" s="190">
        <v>23212710006</v>
      </c>
      <c r="E43909" s="191" t="s">
        <v>2169</v>
      </c>
    </row>
    <row r="43910" spans="1:5">
      <c r="A43910" s="190">
        <v>2320216136</v>
      </c>
      <c r="E43910" s="191" t="s">
        <v>2169</v>
      </c>
    </row>
    <row r="43911" spans="1:5">
      <c r="A43911" s="190">
        <v>2320216152</v>
      </c>
      <c r="E43911" s="191" t="s">
        <v>2169</v>
      </c>
    </row>
    <row r="43912" spans="1:5">
      <c r="A43912" s="190">
        <v>2320272361</v>
      </c>
      <c r="E43912" s="191" t="s">
        <v>2169</v>
      </c>
    </row>
    <row r="43913" spans="1:5">
      <c r="A43913" s="190">
        <v>2320272918</v>
      </c>
      <c r="E43913" s="191" t="s">
        <v>2169</v>
      </c>
    </row>
    <row r="43914" spans="1:5">
      <c r="A43914" s="190">
        <v>2320216061</v>
      </c>
      <c r="E43914" s="191" t="s">
        <v>2169</v>
      </c>
    </row>
    <row r="43915" spans="1:5">
      <c r="A43915" s="190">
        <v>2321274789</v>
      </c>
      <c r="E43915" s="191" t="s">
        <v>2169</v>
      </c>
    </row>
    <row r="43916" spans="1:5">
      <c r="A43916" s="190">
        <v>2321279748</v>
      </c>
      <c r="E43916" s="191" t="s">
        <v>2169</v>
      </c>
    </row>
    <row r="43917" spans="1:5">
      <c r="A43917" s="190">
        <v>23202712131</v>
      </c>
      <c r="E43917" s="191" t="s">
        <v>2169</v>
      </c>
    </row>
    <row r="43918" spans="1:5">
      <c r="A43918" s="190">
        <v>2321216198</v>
      </c>
      <c r="E43918" s="191" t="s">
        <v>2169</v>
      </c>
    </row>
    <row r="43919" spans="1:5">
      <c r="A43919" s="190">
        <v>23202710392</v>
      </c>
      <c r="E43919" s="191" t="s">
        <v>2169</v>
      </c>
    </row>
    <row r="43920" spans="1:5">
      <c r="A43920" s="190">
        <v>2320272677</v>
      </c>
      <c r="E43920" s="191" t="s">
        <v>2169</v>
      </c>
    </row>
    <row r="43921" spans="1:5">
      <c r="A43921" s="190">
        <v>23212712505</v>
      </c>
      <c r="E43921" s="191" t="s">
        <v>2169</v>
      </c>
    </row>
    <row r="43922" spans="1:5">
      <c r="A43922" s="190">
        <v>2320274790</v>
      </c>
      <c r="E43922" s="191" t="s">
        <v>2169</v>
      </c>
    </row>
    <row r="43923" spans="1:5">
      <c r="A43923" s="190">
        <v>2321216149</v>
      </c>
      <c r="E43923" s="191" t="s">
        <v>2169</v>
      </c>
    </row>
    <row r="43924" spans="1:5">
      <c r="A43924" s="190">
        <v>23212710430</v>
      </c>
      <c r="E43924" s="191" t="s">
        <v>2169</v>
      </c>
    </row>
    <row r="43925" spans="1:5">
      <c r="A43925" s="190">
        <v>23212711833</v>
      </c>
      <c r="E43925" s="191" t="s">
        <v>2169</v>
      </c>
    </row>
    <row r="43926" spans="1:5">
      <c r="A43926" s="190">
        <v>2321274791</v>
      </c>
      <c r="E43926" s="191" t="s">
        <v>2169</v>
      </c>
    </row>
    <row r="43927" spans="1:5">
      <c r="A43927" s="190">
        <v>2321272920</v>
      </c>
      <c r="E43927" s="191" t="s">
        <v>2169</v>
      </c>
    </row>
    <row r="43928" spans="1:5">
      <c r="A43928" s="190">
        <v>2320712291</v>
      </c>
      <c r="E43928" s="191" t="s">
        <v>2169</v>
      </c>
    </row>
    <row r="43929" spans="1:5">
      <c r="A43929" s="190">
        <v>23202710191</v>
      </c>
      <c r="E43929" s="191" t="s">
        <v>2169</v>
      </c>
    </row>
    <row r="43930" spans="1:5">
      <c r="A43930" s="190">
        <v>2320270612</v>
      </c>
      <c r="E43930" s="191" t="s">
        <v>2169</v>
      </c>
    </row>
    <row r="43931" spans="1:5">
      <c r="A43931" s="190">
        <v>2320273655</v>
      </c>
      <c r="E43931" s="191" t="s">
        <v>2169</v>
      </c>
    </row>
    <row r="43932" spans="1:5">
      <c r="A43932" s="190">
        <v>2320273656</v>
      </c>
      <c r="E43932" s="191" t="s">
        <v>2169</v>
      </c>
    </row>
    <row r="43933" spans="1:5">
      <c r="A43933" s="190">
        <v>23202710691</v>
      </c>
      <c r="E43933" s="191" t="s">
        <v>2169</v>
      </c>
    </row>
    <row r="43934" spans="1:5">
      <c r="A43934" s="190">
        <v>2320270470</v>
      </c>
      <c r="E43934" s="191" t="s">
        <v>2169</v>
      </c>
    </row>
    <row r="43935" spans="1:5">
      <c r="A43935" s="190">
        <v>2320273337</v>
      </c>
      <c r="E43935" s="191" t="s">
        <v>2169</v>
      </c>
    </row>
    <row r="43936" spans="1:5">
      <c r="A43936" s="190">
        <v>23212712022</v>
      </c>
      <c r="E43936" s="191" t="s">
        <v>2169</v>
      </c>
    </row>
    <row r="43937" spans="1:5">
      <c r="A43937" s="190">
        <v>2320216160</v>
      </c>
      <c r="E43937" s="191" t="s">
        <v>2169</v>
      </c>
    </row>
    <row r="43938" spans="1:5">
      <c r="A43938" s="190">
        <v>2321241786</v>
      </c>
      <c r="E43938" s="191" t="s">
        <v>2170</v>
      </c>
    </row>
    <row r="43939" spans="1:5">
      <c r="A43939" s="190">
        <v>23211211673</v>
      </c>
      <c r="E43939" s="191" t="s">
        <v>2170</v>
      </c>
    </row>
    <row r="43940" spans="1:5">
      <c r="A43940" s="190">
        <v>23203110211</v>
      </c>
      <c r="E43940" s="191" t="s">
        <v>2170</v>
      </c>
    </row>
    <row r="43941" spans="1:5">
      <c r="A43941" s="190">
        <v>2321249791</v>
      </c>
      <c r="E43941" s="191" t="s">
        <v>2170</v>
      </c>
    </row>
    <row r="43942" spans="1:5">
      <c r="A43942" s="190">
        <v>23202410062</v>
      </c>
      <c r="E43942" s="191" t="s">
        <v>2170</v>
      </c>
    </row>
    <row r="43943" spans="1:5">
      <c r="A43943" s="190">
        <v>2321240454</v>
      </c>
      <c r="E43943" s="191" t="s">
        <v>2170</v>
      </c>
    </row>
    <row r="43944" spans="1:5">
      <c r="A43944" s="190">
        <v>23202412393</v>
      </c>
      <c r="E43944" s="191" t="s">
        <v>2170</v>
      </c>
    </row>
    <row r="43945" spans="1:5">
      <c r="A43945" s="190">
        <v>2320244320</v>
      </c>
      <c r="E43945" s="191" t="s">
        <v>2170</v>
      </c>
    </row>
    <row r="43946" spans="1:5">
      <c r="A43946" s="190">
        <v>2321242199</v>
      </c>
      <c r="E43946" s="191" t="s">
        <v>2170</v>
      </c>
    </row>
    <row r="43947" spans="1:5">
      <c r="A43947" s="190">
        <v>2321243061</v>
      </c>
      <c r="E43947" s="191" t="s">
        <v>2170</v>
      </c>
    </row>
    <row r="43948" spans="1:5">
      <c r="A43948" s="190">
        <v>2321242202</v>
      </c>
      <c r="E43948" s="191" t="s">
        <v>2170</v>
      </c>
    </row>
    <row r="43949" spans="1:5">
      <c r="A43949" s="190">
        <v>2221244585</v>
      </c>
      <c r="E43949" s="191" t="s">
        <v>2170</v>
      </c>
    </row>
    <row r="43950" spans="1:5">
      <c r="A43950" s="190">
        <v>2320242203</v>
      </c>
      <c r="E43950" s="191" t="s">
        <v>2170</v>
      </c>
    </row>
    <row r="43951" spans="1:5">
      <c r="A43951" s="190">
        <v>2320243513</v>
      </c>
      <c r="E43951" s="191" t="s">
        <v>2170</v>
      </c>
    </row>
    <row r="43952" spans="1:5">
      <c r="A43952" s="190">
        <v>2121239810</v>
      </c>
      <c r="E43952" s="191" t="s">
        <v>2170</v>
      </c>
    </row>
    <row r="43953" spans="1:5">
      <c r="A43953" s="190">
        <v>2320237420</v>
      </c>
      <c r="E43953" s="191" t="s">
        <v>2170</v>
      </c>
    </row>
    <row r="43954" spans="1:5">
      <c r="A43954" s="190">
        <v>2221249461</v>
      </c>
      <c r="E43954" s="191" t="s">
        <v>2170</v>
      </c>
    </row>
    <row r="43955" spans="1:5">
      <c r="A43955" s="190">
        <v>23202410009</v>
      </c>
      <c r="E43955" s="191" t="s">
        <v>2170</v>
      </c>
    </row>
    <row r="43956" spans="1:5">
      <c r="A43956" s="190">
        <v>2320716889</v>
      </c>
      <c r="E43956" s="191" t="s">
        <v>2170</v>
      </c>
    </row>
    <row r="43957" spans="1:5">
      <c r="A43957" s="190">
        <v>2321243266</v>
      </c>
      <c r="E43957" s="191" t="s">
        <v>2170</v>
      </c>
    </row>
    <row r="43958" spans="1:5">
      <c r="A43958" s="190">
        <v>2321242817</v>
      </c>
      <c r="E43958" s="191" t="s">
        <v>2170</v>
      </c>
    </row>
    <row r="43959" spans="1:5">
      <c r="A43959" s="190">
        <v>2321242204</v>
      </c>
      <c r="E43959" s="191" t="s">
        <v>2170</v>
      </c>
    </row>
    <row r="43960" spans="1:5">
      <c r="A43960" s="190">
        <v>23202410938</v>
      </c>
      <c r="E43960" s="191" t="s">
        <v>2170</v>
      </c>
    </row>
    <row r="43961" spans="1:5">
      <c r="A43961" s="190">
        <v>23202411451</v>
      </c>
      <c r="E43961" s="191" t="s">
        <v>2170</v>
      </c>
    </row>
    <row r="43962" spans="1:5">
      <c r="A43962" s="190">
        <v>2321249879</v>
      </c>
      <c r="E43962" s="191" t="s">
        <v>2170</v>
      </c>
    </row>
    <row r="43963" spans="1:5">
      <c r="A43963" s="190">
        <v>2320241287</v>
      </c>
      <c r="E43963" s="191" t="s">
        <v>2170</v>
      </c>
    </row>
    <row r="43964" spans="1:5">
      <c r="A43964" s="190">
        <v>23202410344</v>
      </c>
      <c r="E43964" s="191" t="s">
        <v>2170</v>
      </c>
    </row>
    <row r="43965" spans="1:5">
      <c r="A43965" s="190">
        <v>2321237386</v>
      </c>
      <c r="E43965" s="191" t="s">
        <v>2170</v>
      </c>
    </row>
    <row r="43966" spans="1:5">
      <c r="A43966" s="190">
        <v>2220248857</v>
      </c>
      <c r="E43966" s="191" t="s">
        <v>2170</v>
      </c>
    </row>
    <row r="43967" spans="1:5">
      <c r="A43967" s="190">
        <v>2320240389</v>
      </c>
      <c r="E43967" s="191" t="s">
        <v>2170</v>
      </c>
    </row>
    <row r="43968" spans="1:5">
      <c r="A43968" s="190">
        <v>2320243063</v>
      </c>
      <c r="E43968" s="191" t="s">
        <v>2170</v>
      </c>
    </row>
    <row r="43969" spans="1:5">
      <c r="A43969" s="190">
        <v>23202411052</v>
      </c>
      <c r="E43969" s="191" t="s">
        <v>2170</v>
      </c>
    </row>
    <row r="43970" spans="1:5">
      <c r="A43970" s="190">
        <v>2321243514</v>
      </c>
      <c r="E43970" s="191" t="s">
        <v>2170</v>
      </c>
    </row>
    <row r="43971" spans="1:5">
      <c r="A43971" s="190">
        <v>2321240683</v>
      </c>
      <c r="E43971" s="191" t="s">
        <v>2170</v>
      </c>
    </row>
    <row r="43972" spans="1:5">
      <c r="A43972" s="190">
        <v>2320285055</v>
      </c>
      <c r="E43972" s="191" t="s">
        <v>2170</v>
      </c>
    </row>
    <row r="43973" spans="1:5">
      <c r="A43973" s="190">
        <v>23212412005</v>
      </c>
      <c r="E43973" s="191" t="s">
        <v>2170</v>
      </c>
    </row>
    <row r="43974" spans="1:5">
      <c r="A43974" s="190">
        <v>2320514226</v>
      </c>
      <c r="E43974" s="191" t="s">
        <v>2170</v>
      </c>
    </row>
    <row r="43975" spans="1:5">
      <c r="A43975" s="190">
        <v>2021237129</v>
      </c>
      <c r="E43975" s="191" t="s">
        <v>2171</v>
      </c>
    </row>
    <row r="43976" spans="1:5">
      <c r="A43976" s="190">
        <v>2320729806</v>
      </c>
      <c r="E43976" s="191" t="s">
        <v>2171</v>
      </c>
    </row>
    <row r="43977" spans="1:5">
      <c r="A43977" s="190">
        <v>23202310092</v>
      </c>
      <c r="E43977" s="191" t="s">
        <v>2171</v>
      </c>
    </row>
    <row r="43978" spans="1:5">
      <c r="A43978" s="190">
        <v>23211210041</v>
      </c>
      <c r="E43978" s="191" t="s">
        <v>2171</v>
      </c>
    </row>
    <row r="43979" spans="1:5">
      <c r="A43979" s="190">
        <v>2320237423</v>
      </c>
      <c r="E43979" s="191" t="s">
        <v>2171</v>
      </c>
    </row>
    <row r="43980" spans="1:5">
      <c r="A43980" s="190">
        <v>2320715209</v>
      </c>
      <c r="E43980" s="191" t="s">
        <v>2171</v>
      </c>
    </row>
    <row r="43981" spans="1:5">
      <c r="A43981" s="190">
        <v>2320235180</v>
      </c>
      <c r="E43981" s="191" t="s">
        <v>2171</v>
      </c>
    </row>
    <row r="43982" spans="1:5">
      <c r="A43982" s="190">
        <v>2321250391</v>
      </c>
      <c r="E43982" s="191" t="s">
        <v>2171</v>
      </c>
    </row>
    <row r="43983" spans="1:5">
      <c r="A43983" s="190">
        <v>23202311401</v>
      </c>
      <c r="E43983" s="191" t="s">
        <v>2171</v>
      </c>
    </row>
    <row r="43984" spans="1:5">
      <c r="A43984" s="190">
        <v>2121636415</v>
      </c>
      <c r="E43984" s="191" t="s">
        <v>2171</v>
      </c>
    </row>
    <row r="43985" spans="1:5">
      <c r="A43985" s="190">
        <v>2121126338</v>
      </c>
      <c r="E43985" s="191" t="s">
        <v>2171</v>
      </c>
    </row>
    <row r="43986" spans="1:5">
      <c r="A43986" s="190">
        <v>23212312928</v>
      </c>
      <c r="E43986" s="191" t="s">
        <v>2171</v>
      </c>
    </row>
    <row r="43987" spans="1:5">
      <c r="A43987" s="190">
        <v>2120313135</v>
      </c>
      <c r="E43987" s="191" t="s">
        <v>2171</v>
      </c>
    </row>
    <row r="43988" spans="1:5">
      <c r="A43988" s="190">
        <v>2121235966</v>
      </c>
      <c r="E43988" s="191" t="s">
        <v>2171</v>
      </c>
    </row>
    <row r="43989" spans="1:5">
      <c r="A43989" s="190">
        <v>2321240446</v>
      </c>
      <c r="E43989" s="191" t="s">
        <v>2171</v>
      </c>
    </row>
    <row r="43990" spans="1:5">
      <c r="A43990" s="190">
        <v>2320720411</v>
      </c>
      <c r="E43990" s="191" t="s">
        <v>2171</v>
      </c>
    </row>
    <row r="43991" spans="1:5">
      <c r="A43991" s="190">
        <v>171576625</v>
      </c>
      <c r="E43991" s="191" t="s">
        <v>2171</v>
      </c>
    </row>
    <row r="43992" spans="1:5">
      <c r="A43992" s="190">
        <v>2321234924</v>
      </c>
      <c r="E43992" s="191" t="s">
        <v>2171</v>
      </c>
    </row>
    <row r="43993" spans="1:5">
      <c r="A43993" s="190">
        <v>2320314638</v>
      </c>
      <c r="E43993" s="191" t="s">
        <v>2171</v>
      </c>
    </row>
    <row r="43994" spans="1:5">
      <c r="A43994" s="190">
        <v>23212311607</v>
      </c>
      <c r="E43994" s="191" t="s">
        <v>2171</v>
      </c>
    </row>
    <row r="43995" spans="1:5">
      <c r="A43995" s="190">
        <v>2320241390</v>
      </c>
      <c r="E43995" s="191" t="s">
        <v>2171</v>
      </c>
    </row>
    <row r="43996" spans="1:5">
      <c r="A43996" s="190">
        <v>2321232196</v>
      </c>
      <c r="E43996" s="191" t="s">
        <v>2171</v>
      </c>
    </row>
    <row r="43997" spans="1:5">
      <c r="A43997" s="190">
        <v>23202312914</v>
      </c>
      <c r="E43997" s="191" t="s">
        <v>2171</v>
      </c>
    </row>
    <row r="43998" spans="1:5">
      <c r="A43998" s="190">
        <v>23203010681</v>
      </c>
      <c r="E43998" s="191" t="s">
        <v>2171</v>
      </c>
    </row>
    <row r="43999" spans="1:5">
      <c r="A43999" s="190">
        <v>23202310159</v>
      </c>
      <c r="E43999" s="191" t="s">
        <v>2171</v>
      </c>
    </row>
    <row r="44000" spans="1:5">
      <c r="A44000" s="190">
        <v>2320289938</v>
      </c>
      <c r="E44000" s="191" t="s">
        <v>2172</v>
      </c>
    </row>
    <row r="44001" spans="1:5">
      <c r="A44001" s="190">
        <v>2320711673</v>
      </c>
      <c r="E44001" s="191" t="s">
        <v>2172</v>
      </c>
    </row>
    <row r="44002" spans="1:5">
      <c r="A44002" s="190">
        <v>2321284596</v>
      </c>
      <c r="E44002" s="191" t="s">
        <v>2172</v>
      </c>
    </row>
    <row r="44003" spans="1:5">
      <c r="A44003" s="190">
        <v>23202810643</v>
      </c>
      <c r="E44003" s="191" t="s">
        <v>2172</v>
      </c>
    </row>
    <row r="44004" spans="1:5">
      <c r="A44004" s="190">
        <v>23202811066</v>
      </c>
      <c r="E44004" s="191" t="s">
        <v>2172</v>
      </c>
    </row>
    <row r="44005" spans="1:5">
      <c r="A44005" s="190">
        <v>23602812738</v>
      </c>
      <c r="E44005" s="191" t="s">
        <v>2172</v>
      </c>
    </row>
    <row r="44006" spans="1:5">
      <c r="A44006" s="190">
        <v>2220287885</v>
      </c>
      <c r="E44006" s="191" t="s">
        <v>2172</v>
      </c>
    </row>
    <row r="44007" spans="1:5">
      <c r="A44007" s="190">
        <v>23202810682</v>
      </c>
      <c r="E44007" s="191" t="s">
        <v>2172</v>
      </c>
    </row>
    <row r="44008" spans="1:5">
      <c r="A44008" s="190">
        <v>2320216275</v>
      </c>
      <c r="E44008" s="191" t="s">
        <v>2172</v>
      </c>
    </row>
    <row r="44009" spans="1:5">
      <c r="A44009" s="190">
        <v>23202811753</v>
      </c>
      <c r="E44009" s="191" t="s">
        <v>2172</v>
      </c>
    </row>
    <row r="44010" spans="1:5">
      <c r="A44010" s="190">
        <v>2321216237</v>
      </c>
      <c r="E44010" s="191" t="s">
        <v>2172</v>
      </c>
    </row>
    <row r="44011" spans="1:5">
      <c r="A44011" s="190">
        <v>2320283658</v>
      </c>
      <c r="E44011" s="191" t="s">
        <v>2172</v>
      </c>
    </row>
    <row r="44012" spans="1:5">
      <c r="A44012" s="190">
        <v>2320283659</v>
      </c>
      <c r="E44012" s="191" t="s">
        <v>2172</v>
      </c>
    </row>
    <row r="44013" spans="1:5">
      <c r="A44013" s="190">
        <v>2220287893</v>
      </c>
      <c r="E44013" s="191" t="s">
        <v>2172</v>
      </c>
    </row>
    <row r="44014" spans="1:5">
      <c r="A44014" s="190">
        <v>2320257530</v>
      </c>
      <c r="E44014" s="191" t="s">
        <v>2172</v>
      </c>
    </row>
    <row r="44015" spans="1:5">
      <c r="A44015" s="190">
        <v>2320281745</v>
      </c>
      <c r="E44015" s="191" t="s">
        <v>2172</v>
      </c>
    </row>
    <row r="44016" spans="1:5">
      <c r="A44016" s="190">
        <v>23212811221</v>
      </c>
      <c r="E44016" s="191" t="s">
        <v>2172</v>
      </c>
    </row>
    <row r="44017" spans="1:5">
      <c r="A44017" s="190">
        <v>2320280633</v>
      </c>
      <c r="E44017" s="191" t="s">
        <v>2172</v>
      </c>
    </row>
    <row r="44018" spans="1:5">
      <c r="A44018" s="190">
        <v>2320281340</v>
      </c>
      <c r="E44018" s="191" t="s">
        <v>2172</v>
      </c>
    </row>
    <row r="44019" spans="1:5">
      <c r="A44019" s="190">
        <v>2321216292</v>
      </c>
      <c r="E44019" s="191" t="s">
        <v>2172</v>
      </c>
    </row>
    <row r="44020" spans="1:5">
      <c r="A44020" s="190">
        <v>2320282369</v>
      </c>
      <c r="E44020" s="191" t="s">
        <v>2172</v>
      </c>
    </row>
    <row r="44021" spans="1:5">
      <c r="A44021" s="190">
        <v>2320283152</v>
      </c>
      <c r="E44021" s="191" t="s">
        <v>2172</v>
      </c>
    </row>
    <row r="44022" spans="1:5">
      <c r="A44022" s="190">
        <v>2220669003</v>
      </c>
      <c r="E44022" s="191" t="s">
        <v>2172</v>
      </c>
    </row>
    <row r="44023" spans="1:5">
      <c r="A44023" s="190">
        <v>2320284792</v>
      </c>
      <c r="E44023" s="191" t="s">
        <v>2172</v>
      </c>
    </row>
    <row r="44024" spans="1:5">
      <c r="A44024" s="190">
        <v>23202811048</v>
      </c>
      <c r="E44024" s="191" t="s">
        <v>2172</v>
      </c>
    </row>
    <row r="44025" spans="1:5">
      <c r="A44025" s="190">
        <v>2320216231</v>
      </c>
      <c r="E44025" s="191" t="s">
        <v>2172</v>
      </c>
    </row>
    <row r="44026" spans="1:5">
      <c r="A44026" s="190">
        <v>2320216243</v>
      </c>
      <c r="E44026" s="191" t="s">
        <v>2172</v>
      </c>
    </row>
    <row r="44027" spans="1:5">
      <c r="A44027" s="190">
        <v>23202811974</v>
      </c>
      <c r="E44027" s="191" t="s">
        <v>2172</v>
      </c>
    </row>
    <row r="44028" spans="1:5">
      <c r="A44028" s="190">
        <v>2320216070</v>
      </c>
      <c r="E44028" s="191" t="s">
        <v>2172</v>
      </c>
    </row>
    <row r="44029" spans="1:5">
      <c r="A44029" s="190">
        <v>23202810614</v>
      </c>
      <c r="E44029" s="191" t="s">
        <v>2172</v>
      </c>
    </row>
    <row r="44030" spans="1:5">
      <c r="A44030" s="190">
        <v>2320282370</v>
      </c>
      <c r="E44030" s="191" t="s">
        <v>2172</v>
      </c>
    </row>
    <row r="44031" spans="1:5">
      <c r="A44031" s="190">
        <v>2320713118</v>
      </c>
      <c r="E44031" s="191" t="s">
        <v>2172</v>
      </c>
    </row>
    <row r="44032" spans="1:5">
      <c r="A44032" s="190">
        <v>2120534396</v>
      </c>
      <c r="E44032" s="191" t="s">
        <v>2172</v>
      </c>
    </row>
    <row r="44033" spans="1:5">
      <c r="A44033" s="190">
        <v>2320281368</v>
      </c>
      <c r="E44033" s="191" t="s">
        <v>2172</v>
      </c>
    </row>
    <row r="44034" spans="1:5">
      <c r="A44034" s="190">
        <v>2220284513</v>
      </c>
      <c r="E44034" s="191" t="s">
        <v>2172</v>
      </c>
    </row>
    <row r="44035" spans="1:5">
      <c r="A44035" s="190">
        <v>2320284599</v>
      </c>
      <c r="E44035" s="191" t="s">
        <v>2172</v>
      </c>
    </row>
    <row r="44036" spans="1:5">
      <c r="A44036" s="190">
        <v>2320212119</v>
      </c>
      <c r="E44036" s="191" t="s">
        <v>2173</v>
      </c>
    </row>
    <row r="44037" spans="1:5">
      <c r="A44037" s="190">
        <v>2321224307</v>
      </c>
      <c r="E44037" s="191" t="s">
        <v>2173</v>
      </c>
    </row>
    <row r="44038" spans="1:5">
      <c r="A44038" s="190">
        <v>2320222178</v>
      </c>
      <c r="E44038" s="191" t="s">
        <v>2173</v>
      </c>
    </row>
    <row r="44039" spans="1:5">
      <c r="A44039" s="190">
        <v>2321229818</v>
      </c>
      <c r="E44039" s="191" t="s">
        <v>2173</v>
      </c>
    </row>
    <row r="44040" spans="1:5">
      <c r="A44040" s="190">
        <v>2021224921</v>
      </c>
      <c r="E44040" s="191" t="s">
        <v>2173</v>
      </c>
    </row>
    <row r="44041" spans="1:5">
      <c r="A44041" s="190">
        <v>2321216096</v>
      </c>
      <c r="E44041" s="191" t="s">
        <v>2173</v>
      </c>
    </row>
    <row r="44042" spans="1:5">
      <c r="A44042" s="190">
        <v>2320220648</v>
      </c>
      <c r="E44042" s="191" t="s">
        <v>2173</v>
      </c>
    </row>
    <row r="44043" spans="1:5">
      <c r="A44043" s="190">
        <v>2321147631</v>
      </c>
      <c r="E44043" s="191" t="s">
        <v>2173</v>
      </c>
    </row>
    <row r="44044" spans="1:5">
      <c r="A44044" s="190">
        <v>2320215364</v>
      </c>
      <c r="E44044" s="191" t="s">
        <v>2173</v>
      </c>
    </row>
    <row r="44045" spans="1:5">
      <c r="A44045" s="190">
        <v>2320223500</v>
      </c>
      <c r="E44045" s="191" t="s">
        <v>2173</v>
      </c>
    </row>
    <row r="44046" spans="1:5">
      <c r="A44046" s="190">
        <v>2320216069</v>
      </c>
      <c r="E44046" s="191" t="s">
        <v>2173</v>
      </c>
    </row>
    <row r="44047" spans="1:5">
      <c r="A44047" s="190">
        <v>23202212919</v>
      </c>
      <c r="E44047" s="191" t="s">
        <v>2173</v>
      </c>
    </row>
    <row r="44048" spans="1:5">
      <c r="A44048" s="190">
        <v>2321221682</v>
      </c>
      <c r="E44048" s="191" t="s">
        <v>2173</v>
      </c>
    </row>
    <row r="44049" spans="1:5">
      <c r="A44049" s="190">
        <v>2321172549</v>
      </c>
      <c r="E44049" s="191" t="s">
        <v>2173</v>
      </c>
    </row>
    <row r="44050" spans="1:5">
      <c r="A44050" s="190">
        <v>2221174858</v>
      </c>
      <c r="E44050" s="191" t="s">
        <v>2173</v>
      </c>
    </row>
    <row r="44051" spans="1:5">
      <c r="A44051" s="190">
        <v>2321222613</v>
      </c>
      <c r="E44051" s="191" t="s">
        <v>2173</v>
      </c>
    </row>
    <row r="44052" spans="1:5">
      <c r="A44052" s="190">
        <v>23212812495</v>
      </c>
      <c r="E44052" s="191" t="s">
        <v>2173</v>
      </c>
    </row>
    <row r="44053" spans="1:5">
      <c r="A44053" s="190">
        <v>2321224310</v>
      </c>
      <c r="E44053" s="191" t="s">
        <v>2173</v>
      </c>
    </row>
    <row r="44054" spans="1:5">
      <c r="A44054" s="190">
        <v>2321173806</v>
      </c>
      <c r="E44054" s="191" t="s">
        <v>2173</v>
      </c>
    </row>
    <row r="44055" spans="1:5">
      <c r="A44055" s="190">
        <v>2320224829</v>
      </c>
      <c r="E44055" s="191" t="s">
        <v>2173</v>
      </c>
    </row>
    <row r="44056" spans="1:5">
      <c r="A44056" s="190">
        <v>2320711403</v>
      </c>
      <c r="E44056" s="191" t="s">
        <v>2173</v>
      </c>
    </row>
    <row r="44057" spans="1:5">
      <c r="A44057" s="190">
        <v>23202111918</v>
      </c>
      <c r="E44057" s="191" t="s">
        <v>2173</v>
      </c>
    </row>
    <row r="44058" spans="1:5">
      <c r="A44058" s="190">
        <v>2320220364</v>
      </c>
      <c r="E44058" s="191" t="s">
        <v>2173</v>
      </c>
    </row>
    <row r="44059" spans="1:5">
      <c r="A44059" s="190">
        <v>2320221899</v>
      </c>
      <c r="E44059" s="191" t="s">
        <v>2173</v>
      </c>
    </row>
    <row r="44060" spans="1:5">
      <c r="A44060" s="190">
        <v>2321222614</v>
      </c>
      <c r="E44060" s="191" t="s">
        <v>2173</v>
      </c>
    </row>
    <row r="44061" spans="1:5">
      <c r="A44061" s="190">
        <v>2320220849</v>
      </c>
      <c r="E44061" s="191" t="s">
        <v>2173</v>
      </c>
    </row>
    <row r="44062" spans="1:5">
      <c r="A44062" s="190">
        <v>2320222617</v>
      </c>
      <c r="E44062" s="191" t="s">
        <v>2173</v>
      </c>
    </row>
    <row r="44063" spans="1:5">
      <c r="A44063" s="190">
        <v>2320223501</v>
      </c>
      <c r="E44063" s="191" t="s">
        <v>2173</v>
      </c>
    </row>
    <row r="44064" spans="1:5">
      <c r="A44064" s="190">
        <v>2321312415</v>
      </c>
      <c r="E44064" s="191" t="s">
        <v>2173</v>
      </c>
    </row>
    <row r="44065" spans="1:5">
      <c r="A44065" s="190">
        <v>23212211857</v>
      </c>
      <c r="E44065" s="191" t="s">
        <v>2173</v>
      </c>
    </row>
    <row r="44066" spans="1:5">
      <c r="A44066" s="190">
        <v>23202211546</v>
      </c>
      <c r="E44066" s="191" t="s">
        <v>2173</v>
      </c>
    </row>
    <row r="44067" spans="1:5">
      <c r="A44067" s="190">
        <v>2321224311</v>
      </c>
      <c r="E44067" s="191" t="s">
        <v>2173</v>
      </c>
    </row>
    <row r="44068" spans="1:5">
      <c r="A44068" s="190">
        <v>2321231470</v>
      </c>
      <c r="E44068" s="191" t="s">
        <v>2173</v>
      </c>
    </row>
    <row r="44069" spans="1:5">
      <c r="A44069" s="190">
        <v>2320216054</v>
      </c>
      <c r="E44069" s="191" t="s">
        <v>2173</v>
      </c>
    </row>
    <row r="44070" spans="1:5">
      <c r="A44070" s="190">
        <v>23212211927</v>
      </c>
      <c r="E44070" s="191" t="s">
        <v>2173</v>
      </c>
    </row>
    <row r="44071" spans="1:5">
      <c r="A44071" s="190">
        <v>23212212122</v>
      </c>
      <c r="E44071" s="191" t="s">
        <v>2173</v>
      </c>
    </row>
    <row r="44072" spans="1:5">
      <c r="A44072" s="190">
        <v>2320222615</v>
      </c>
      <c r="E44072" s="191" t="s">
        <v>2173</v>
      </c>
    </row>
    <row r="44073" spans="1:5">
      <c r="A44073" s="190">
        <v>2320216262</v>
      </c>
      <c r="E44073" s="191" t="s">
        <v>2173</v>
      </c>
    </row>
    <row r="44074" spans="1:5">
      <c r="A44074" s="190">
        <v>2321224312</v>
      </c>
      <c r="E44074" s="191" t="s">
        <v>2173</v>
      </c>
    </row>
    <row r="44075" spans="1:5">
      <c r="A44075" s="190">
        <v>2321213466</v>
      </c>
      <c r="E44075" s="191" t="s">
        <v>2173</v>
      </c>
    </row>
    <row r="44076" spans="1:5">
      <c r="A44076" s="190">
        <v>2320216141</v>
      </c>
      <c r="E44076" s="191" t="s">
        <v>2173</v>
      </c>
    </row>
    <row r="44077" spans="1:5">
      <c r="A44077" s="190">
        <v>2221125660</v>
      </c>
      <c r="E44077" s="191" t="s">
        <v>2173</v>
      </c>
    </row>
    <row r="44078" spans="1:5">
      <c r="A44078" s="190">
        <v>2321221639</v>
      </c>
      <c r="E44078" s="191" t="s">
        <v>2173</v>
      </c>
    </row>
    <row r="44079" spans="1:5">
      <c r="A44079" s="190">
        <v>23202211526</v>
      </c>
      <c r="E44079" s="191" t="s">
        <v>2173</v>
      </c>
    </row>
    <row r="44080" spans="1:5">
      <c r="A44080" s="190">
        <v>23202212171</v>
      </c>
      <c r="E44080" s="191" t="s">
        <v>2173</v>
      </c>
    </row>
    <row r="44081" spans="1:5">
      <c r="A44081" s="190">
        <v>2320216230</v>
      </c>
      <c r="E44081" s="191" t="s">
        <v>2173</v>
      </c>
    </row>
    <row r="44082" spans="1:5">
      <c r="A44082" s="190">
        <v>2321118067</v>
      </c>
      <c r="E44082" s="191" t="s">
        <v>2173</v>
      </c>
    </row>
    <row r="44083" spans="1:5">
      <c r="A44083" s="190">
        <v>2321211299</v>
      </c>
      <c r="E44083" s="191" t="s">
        <v>2173</v>
      </c>
    </row>
    <row r="44084" spans="1:5">
      <c r="A44084" s="190">
        <v>23202210262</v>
      </c>
      <c r="E44084" s="191" t="s">
        <v>2173</v>
      </c>
    </row>
    <row r="44085" spans="1:5">
      <c r="A44085" s="190">
        <v>23202212948</v>
      </c>
      <c r="E44085" s="191" t="s">
        <v>2173</v>
      </c>
    </row>
    <row r="44086" spans="1:5">
      <c r="A44086" s="190">
        <v>23202211746</v>
      </c>
      <c r="E44086" s="191" t="s">
        <v>2173</v>
      </c>
    </row>
    <row r="44087" spans="1:5">
      <c r="A44087" s="190">
        <v>23216112924</v>
      </c>
      <c r="E44087" s="191" t="s">
        <v>2173</v>
      </c>
    </row>
    <row r="44088" spans="1:5">
      <c r="A44088" s="190">
        <v>2320222185</v>
      </c>
      <c r="E44088" s="191" t="s">
        <v>2173</v>
      </c>
    </row>
    <row r="44089" spans="1:5">
      <c r="A44089" s="190">
        <v>2320229936</v>
      </c>
      <c r="E44089" s="191" t="s">
        <v>2173</v>
      </c>
    </row>
    <row r="44090" spans="1:5">
      <c r="A44090" s="190">
        <v>2320262628</v>
      </c>
      <c r="E44090" s="191" t="s">
        <v>2173</v>
      </c>
    </row>
    <row r="44091" spans="1:5">
      <c r="A44091" s="190">
        <v>2321216145</v>
      </c>
      <c r="E44091" s="191" t="s">
        <v>2173</v>
      </c>
    </row>
    <row r="44092" spans="1:5">
      <c r="A44092" s="190">
        <v>2320716856</v>
      </c>
      <c r="E44092" s="191" t="s">
        <v>2173</v>
      </c>
    </row>
    <row r="44093" spans="1:5">
      <c r="A44093" s="190">
        <v>2320220469</v>
      </c>
      <c r="E44093" s="191" t="s">
        <v>2173</v>
      </c>
    </row>
    <row r="44094" spans="1:5">
      <c r="A44094" s="190">
        <v>2320223260</v>
      </c>
      <c r="E44094" s="191" t="s">
        <v>2173</v>
      </c>
    </row>
    <row r="44095" spans="1:5">
      <c r="A44095" s="190">
        <v>23202212021</v>
      </c>
      <c r="E44095" s="191" t="s">
        <v>2173</v>
      </c>
    </row>
    <row r="44096" spans="1:5">
      <c r="A44096" s="190">
        <v>2220227792</v>
      </c>
      <c r="E44096" s="191" t="s">
        <v>2173</v>
      </c>
    </row>
    <row r="44097" spans="1:5">
      <c r="A44097" s="190">
        <v>23202211972</v>
      </c>
      <c r="E44097" s="191" t="s">
        <v>2173</v>
      </c>
    </row>
    <row r="44098" spans="1:5">
      <c r="A44098" s="190">
        <v>2320224923</v>
      </c>
      <c r="E44098" s="191" t="s">
        <v>2173</v>
      </c>
    </row>
    <row r="44099" spans="1:5">
      <c r="A44099" s="190">
        <v>2320223503</v>
      </c>
      <c r="E44099" s="191" t="s">
        <v>2173</v>
      </c>
    </row>
    <row r="44100" spans="1:5">
      <c r="A44100" s="190">
        <v>2321216185</v>
      </c>
      <c r="E44100" s="191" t="s">
        <v>2173</v>
      </c>
    </row>
    <row r="44101" spans="1:5">
      <c r="A44101" s="190">
        <v>2020316069</v>
      </c>
      <c r="E44101" s="191" t="s">
        <v>2173</v>
      </c>
    </row>
    <row r="44102" spans="1:5">
      <c r="A44102" s="190">
        <v>2220265400</v>
      </c>
      <c r="E44102" s="191" t="s">
        <v>2173</v>
      </c>
    </row>
    <row r="44103" spans="1:5">
      <c r="A44103" s="190">
        <v>2320221301</v>
      </c>
      <c r="E44103" s="191" t="s">
        <v>2173</v>
      </c>
    </row>
    <row r="44104" spans="1:5">
      <c r="A44104" s="190">
        <v>2320223051</v>
      </c>
      <c r="E44104" s="191" t="s">
        <v>2173</v>
      </c>
    </row>
    <row r="44105" spans="1:5">
      <c r="A44105" s="190">
        <v>2320224692</v>
      </c>
      <c r="E44105" s="191" t="s">
        <v>2173</v>
      </c>
    </row>
    <row r="44106" spans="1:5">
      <c r="A44106" s="190">
        <v>2320282921</v>
      </c>
      <c r="E44106" s="191" t="s">
        <v>2173</v>
      </c>
    </row>
    <row r="44107" spans="1:5">
      <c r="A44107" s="190">
        <v>2320224831</v>
      </c>
      <c r="E44107" s="191" t="s">
        <v>2173</v>
      </c>
    </row>
    <row r="44108" spans="1:5">
      <c r="A44108" s="190">
        <v>2320216155</v>
      </c>
      <c r="E44108" s="191" t="s">
        <v>2173</v>
      </c>
    </row>
    <row r="44109" spans="1:5">
      <c r="A44109" s="190">
        <v>2320222186</v>
      </c>
      <c r="E44109" s="191" t="s">
        <v>2173</v>
      </c>
    </row>
    <row r="44110" spans="1:5">
      <c r="A44110" s="190">
        <v>23207112511</v>
      </c>
      <c r="E44110" s="191" t="s">
        <v>2173</v>
      </c>
    </row>
    <row r="44111" spans="1:5">
      <c r="A44111" s="190">
        <v>2220227800</v>
      </c>
      <c r="E44111" s="191" t="s">
        <v>2173</v>
      </c>
    </row>
    <row r="44112" spans="1:5">
      <c r="A44112" s="190">
        <v>2220522853</v>
      </c>
      <c r="E44112" s="191" t="s">
        <v>2173</v>
      </c>
    </row>
    <row r="44113" spans="1:5">
      <c r="A44113" s="190">
        <v>2321220861</v>
      </c>
      <c r="E44113" s="191" t="s">
        <v>2173</v>
      </c>
    </row>
    <row r="44114" spans="1:5">
      <c r="A44114" s="190">
        <v>2121514920</v>
      </c>
      <c r="E44114" s="191" t="s">
        <v>2173</v>
      </c>
    </row>
    <row r="44115" spans="1:5">
      <c r="A44115" s="190">
        <v>2321223053</v>
      </c>
      <c r="E44115" s="191" t="s">
        <v>2173</v>
      </c>
    </row>
    <row r="44116" spans="1:5">
      <c r="A44116" s="190">
        <v>2320216066</v>
      </c>
      <c r="E44116" s="191" t="s">
        <v>2173</v>
      </c>
    </row>
    <row r="44117" spans="1:5">
      <c r="A44117" s="190">
        <v>2320216180</v>
      </c>
      <c r="E44117" s="191" t="s">
        <v>2173</v>
      </c>
    </row>
    <row r="44118" spans="1:5">
      <c r="A44118" s="190">
        <v>2320222619</v>
      </c>
      <c r="E44118" s="191" t="s">
        <v>2173</v>
      </c>
    </row>
    <row r="44119" spans="1:5">
      <c r="A44119" s="190">
        <v>2320223505</v>
      </c>
      <c r="E44119" s="191" t="s">
        <v>2173</v>
      </c>
    </row>
    <row r="44120" spans="1:5">
      <c r="A44120" s="190">
        <v>2321216217</v>
      </c>
      <c r="E44120" s="191" t="s">
        <v>2173</v>
      </c>
    </row>
    <row r="44121" spans="1:5">
      <c r="A44121" s="190">
        <v>2321222187</v>
      </c>
      <c r="E44121" s="191" t="s">
        <v>2173</v>
      </c>
    </row>
    <row r="44122" spans="1:5">
      <c r="A44122" s="190">
        <v>2321122731</v>
      </c>
      <c r="E44122" s="191" t="s">
        <v>2173</v>
      </c>
    </row>
    <row r="44123" spans="1:5">
      <c r="A44123" s="190">
        <v>2321216114</v>
      </c>
      <c r="E44123" s="191" t="s">
        <v>2173</v>
      </c>
    </row>
    <row r="44124" spans="1:5">
      <c r="A44124" s="190">
        <v>2320223054</v>
      </c>
      <c r="E44124" s="191" t="s">
        <v>2173</v>
      </c>
    </row>
    <row r="44125" spans="1:5">
      <c r="A44125" s="190">
        <v>2320223055</v>
      </c>
      <c r="E44125" s="191" t="s">
        <v>2173</v>
      </c>
    </row>
    <row r="44126" spans="1:5">
      <c r="A44126" s="190">
        <v>2320222189</v>
      </c>
      <c r="E44126" s="191" t="s">
        <v>2173</v>
      </c>
    </row>
    <row r="44127" spans="1:5">
      <c r="A44127" s="190">
        <v>2321223944</v>
      </c>
      <c r="E44127" s="191" t="s">
        <v>2173</v>
      </c>
    </row>
    <row r="44128" spans="1:5">
      <c r="A44128" s="190">
        <v>23202211953</v>
      </c>
      <c r="E44128" s="191" t="s">
        <v>2173</v>
      </c>
    </row>
    <row r="44129" spans="1:5">
      <c r="A44129" s="190">
        <v>2320223506</v>
      </c>
      <c r="E44129" s="191" t="s">
        <v>2173</v>
      </c>
    </row>
    <row r="44130" spans="1:5">
      <c r="A44130" s="190">
        <v>2320717202</v>
      </c>
      <c r="E44130" s="191" t="s">
        <v>2173</v>
      </c>
    </row>
    <row r="44131" spans="1:5">
      <c r="A44131" s="190">
        <v>2221218904</v>
      </c>
      <c r="E44131" s="191" t="s">
        <v>2173</v>
      </c>
    </row>
    <row r="44132" spans="1:5">
      <c r="A44132" s="190">
        <v>2320216073</v>
      </c>
      <c r="E44132" s="191" t="s">
        <v>2173</v>
      </c>
    </row>
    <row r="44133" spans="1:5">
      <c r="A44133" s="190">
        <v>2320224832</v>
      </c>
      <c r="E44133" s="191" t="s">
        <v>2173</v>
      </c>
    </row>
    <row r="44134" spans="1:5">
      <c r="A44134" s="190">
        <v>2321222190</v>
      </c>
      <c r="E44134" s="191" t="s">
        <v>2173</v>
      </c>
    </row>
    <row r="44135" spans="1:5">
      <c r="A44135" s="190">
        <v>2320229675</v>
      </c>
      <c r="E44135" s="191" t="s">
        <v>2173</v>
      </c>
    </row>
    <row r="44136" spans="1:5">
      <c r="A44136" s="190">
        <v>23202211335</v>
      </c>
      <c r="E44136" s="191" t="s">
        <v>2173</v>
      </c>
    </row>
    <row r="44137" spans="1:5">
      <c r="A44137" s="190">
        <v>2321223263</v>
      </c>
      <c r="E44137" s="191" t="s">
        <v>2173</v>
      </c>
    </row>
    <row r="44138" spans="1:5">
      <c r="A44138" s="190">
        <v>2321229775</v>
      </c>
      <c r="E44138" s="191" t="s">
        <v>2173</v>
      </c>
    </row>
    <row r="44139" spans="1:5">
      <c r="A44139" s="190">
        <v>2320222193</v>
      </c>
      <c r="E44139" s="191" t="s">
        <v>2173</v>
      </c>
    </row>
    <row r="44140" spans="1:5">
      <c r="A44140" s="190">
        <v>2121524470</v>
      </c>
      <c r="E44140" s="191" t="s">
        <v>2173</v>
      </c>
    </row>
    <row r="44141" spans="1:5">
      <c r="A44141" s="190">
        <v>2221227835</v>
      </c>
      <c r="E44141" s="191" t="s">
        <v>2173</v>
      </c>
    </row>
    <row r="44142" spans="1:5">
      <c r="A44142" s="190">
        <v>2321225377</v>
      </c>
      <c r="E44142" s="191" t="s">
        <v>2173</v>
      </c>
    </row>
    <row r="44143" spans="1:5">
      <c r="A44143" s="190">
        <v>23212210542</v>
      </c>
      <c r="E44143" s="191" t="s">
        <v>2173</v>
      </c>
    </row>
    <row r="44144" spans="1:5">
      <c r="A44144" s="190">
        <v>2320216171</v>
      </c>
      <c r="E44144" s="191" t="s">
        <v>2173</v>
      </c>
    </row>
    <row r="44145" spans="1:5">
      <c r="A44145" s="190">
        <v>2320215165</v>
      </c>
      <c r="E44145" s="191" t="s">
        <v>2173</v>
      </c>
    </row>
    <row r="44146" spans="1:5">
      <c r="A44146" s="190">
        <v>2320223057</v>
      </c>
      <c r="E44146" s="191" t="s">
        <v>2173</v>
      </c>
    </row>
    <row r="44147" spans="1:5">
      <c r="A44147" s="190">
        <v>23202212355</v>
      </c>
      <c r="E44147" s="191" t="s">
        <v>2173</v>
      </c>
    </row>
    <row r="44148" spans="1:5">
      <c r="A44148" s="190">
        <v>2320225178</v>
      </c>
      <c r="E44148" s="191" t="s">
        <v>2173</v>
      </c>
    </row>
    <row r="44149" spans="1:5">
      <c r="A44149" s="190">
        <v>2320373343</v>
      </c>
      <c r="E44149" s="191" t="s">
        <v>2173</v>
      </c>
    </row>
    <row r="44150" spans="1:5">
      <c r="A44150" s="190">
        <v>2321224313</v>
      </c>
      <c r="E44150" s="191" t="s">
        <v>2173</v>
      </c>
    </row>
    <row r="44151" spans="1:5">
      <c r="A44151" s="190">
        <v>2320224833</v>
      </c>
      <c r="E44151" s="191" t="s">
        <v>2173</v>
      </c>
    </row>
    <row r="44152" spans="1:5">
      <c r="A44152" s="190">
        <v>2321221720</v>
      </c>
      <c r="E44152" s="191" t="s">
        <v>2173</v>
      </c>
    </row>
    <row r="44153" spans="1:5">
      <c r="A44153" s="190">
        <v>2321717214</v>
      </c>
      <c r="E44153" s="191" t="s">
        <v>2173</v>
      </c>
    </row>
    <row r="44154" spans="1:5">
      <c r="A44154" s="190">
        <v>23202211875</v>
      </c>
      <c r="E44154" s="191" t="s">
        <v>2173</v>
      </c>
    </row>
    <row r="44155" spans="1:5">
      <c r="A44155" s="190">
        <v>2320225179</v>
      </c>
      <c r="E44155" s="191" t="s">
        <v>2173</v>
      </c>
    </row>
    <row r="44156" spans="1:5">
      <c r="A44156" s="190">
        <v>23212211915</v>
      </c>
      <c r="E44156" s="191" t="s">
        <v>2173</v>
      </c>
    </row>
    <row r="44157" spans="1:5">
      <c r="A44157" s="190">
        <v>2320216112</v>
      </c>
      <c r="E44157" s="191" t="s">
        <v>2173</v>
      </c>
    </row>
    <row r="44158" spans="1:5">
      <c r="A44158" s="190">
        <v>2320216191</v>
      </c>
      <c r="E44158" s="191" t="s">
        <v>2173</v>
      </c>
    </row>
    <row r="44159" spans="1:5">
      <c r="A44159" s="190">
        <v>2321224314</v>
      </c>
      <c r="E44159" s="191" t="s">
        <v>2173</v>
      </c>
    </row>
    <row r="44160" spans="1:5">
      <c r="A44160" s="190">
        <v>2320222620</v>
      </c>
      <c r="E44160" s="191" t="s">
        <v>2173</v>
      </c>
    </row>
    <row r="44161" spans="1:5">
      <c r="A44161" s="190">
        <v>2320225380</v>
      </c>
      <c r="E44161" s="191" t="s">
        <v>2173</v>
      </c>
    </row>
    <row r="44162" spans="1:5">
      <c r="A44162" s="190">
        <v>2320229779</v>
      </c>
      <c r="E44162" s="191" t="s">
        <v>2173</v>
      </c>
    </row>
    <row r="44163" spans="1:5">
      <c r="A44163" s="190">
        <v>23202211561</v>
      </c>
      <c r="E44163" s="191" t="s">
        <v>2173</v>
      </c>
    </row>
    <row r="44164" spans="1:5">
      <c r="A44164" s="190">
        <v>2320257586</v>
      </c>
      <c r="E44164" s="191" t="s">
        <v>2173</v>
      </c>
    </row>
    <row r="44165" spans="1:5">
      <c r="A44165" s="190">
        <v>2320222814</v>
      </c>
      <c r="E44165" s="191" t="s">
        <v>2173</v>
      </c>
    </row>
    <row r="44166" spans="1:5">
      <c r="A44166" s="190">
        <v>2320216215</v>
      </c>
      <c r="E44166" s="191" t="s">
        <v>2173</v>
      </c>
    </row>
    <row r="44167" spans="1:5">
      <c r="A44167" s="190">
        <v>2320224834</v>
      </c>
      <c r="E44167" s="191" t="s">
        <v>2173</v>
      </c>
    </row>
    <row r="44168" spans="1:5">
      <c r="A44168" s="190">
        <v>23202110235</v>
      </c>
      <c r="E44168" s="191" t="s">
        <v>2173</v>
      </c>
    </row>
    <row r="44169" spans="1:5">
      <c r="A44169" s="190">
        <v>2320223059</v>
      </c>
      <c r="E44169" s="191" t="s">
        <v>2173</v>
      </c>
    </row>
    <row r="44170" spans="1:5">
      <c r="A44170" s="190">
        <v>2321224318</v>
      </c>
      <c r="E44170" s="191" t="s">
        <v>2173</v>
      </c>
    </row>
    <row r="44171" spans="1:5">
      <c r="A44171" s="190">
        <v>2321216098</v>
      </c>
      <c r="E44171" s="191" t="s">
        <v>2173</v>
      </c>
    </row>
    <row r="44172" spans="1:5">
      <c r="A44172" s="190">
        <v>2320224319</v>
      </c>
      <c r="E44172" s="191" t="s">
        <v>2173</v>
      </c>
    </row>
    <row r="44173" spans="1:5">
      <c r="A44173" s="190">
        <v>23202211256</v>
      </c>
      <c r="E44173" s="191" t="s">
        <v>2173</v>
      </c>
    </row>
    <row r="44174" spans="1:5">
      <c r="A44174" s="190">
        <v>2221227841</v>
      </c>
      <c r="E44174" s="191" t="s">
        <v>2173</v>
      </c>
    </row>
    <row r="44175" spans="1:5">
      <c r="A44175" s="190">
        <v>2320221271</v>
      </c>
      <c r="E44175" s="191" t="s">
        <v>2173</v>
      </c>
    </row>
    <row r="44176" spans="1:5">
      <c r="A44176" s="190">
        <v>2221217453</v>
      </c>
      <c r="E44176" s="191" t="s">
        <v>2174</v>
      </c>
    </row>
    <row r="44177" spans="1:5">
      <c r="A44177" s="190">
        <v>2321212787</v>
      </c>
      <c r="E44177" s="191" t="s">
        <v>2174</v>
      </c>
    </row>
    <row r="44178" spans="1:5">
      <c r="A44178" s="190">
        <v>2221619616</v>
      </c>
      <c r="E44178" s="191" t="s">
        <v>2174</v>
      </c>
    </row>
    <row r="44179" spans="1:5">
      <c r="A44179" s="190">
        <v>2320213026</v>
      </c>
      <c r="E44179" s="191" t="s">
        <v>2174</v>
      </c>
    </row>
    <row r="44180" spans="1:5">
      <c r="A44180" s="190">
        <v>2320213490</v>
      </c>
      <c r="E44180" s="191" t="s">
        <v>2174</v>
      </c>
    </row>
    <row r="44181" spans="1:5">
      <c r="A44181" s="190">
        <v>2320213714</v>
      </c>
      <c r="E44181" s="191" t="s">
        <v>2174</v>
      </c>
    </row>
    <row r="44182" spans="1:5">
      <c r="A44182" s="190">
        <v>2320252820</v>
      </c>
      <c r="E44182" s="191" t="s">
        <v>2174</v>
      </c>
    </row>
    <row r="44183" spans="1:5">
      <c r="A44183" s="190">
        <v>2321210953</v>
      </c>
      <c r="E44183" s="191" t="s">
        <v>2174</v>
      </c>
    </row>
    <row r="44184" spans="1:5">
      <c r="A44184" s="190">
        <v>2321210954</v>
      </c>
      <c r="E44184" s="191" t="s">
        <v>2174</v>
      </c>
    </row>
    <row r="44185" spans="1:5">
      <c r="A44185" s="190">
        <v>2321212121</v>
      </c>
      <c r="E44185" s="191" t="s">
        <v>2174</v>
      </c>
    </row>
    <row r="44186" spans="1:5">
      <c r="A44186" s="190">
        <v>2321724541</v>
      </c>
      <c r="E44186" s="191" t="s">
        <v>2174</v>
      </c>
    </row>
    <row r="44187" spans="1:5">
      <c r="A44187" s="190">
        <v>23202111575</v>
      </c>
      <c r="E44187" s="191" t="s">
        <v>2174</v>
      </c>
    </row>
    <row r="44188" spans="1:5">
      <c r="A44188" s="190">
        <v>23202111773</v>
      </c>
      <c r="E44188" s="191" t="s">
        <v>2174</v>
      </c>
    </row>
    <row r="44189" spans="1:5">
      <c r="A44189" s="190">
        <v>23212111422</v>
      </c>
      <c r="E44189" s="191" t="s">
        <v>2174</v>
      </c>
    </row>
    <row r="44190" spans="1:5">
      <c r="A44190" s="190">
        <v>25272106032</v>
      </c>
      <c r="E44190" s="191" t="s">
        <v>2174</v>
      </c>
    </row>
    <row r="44191" spans="1:5">
      <c r="A44191" s="190">
        <v>23202111090</v>
      </c>
      <c r="E44191" s="191" t="s">
        <v>2174</v>
      </c>
    </row>
    <row r="44192" spans="1:5">
      <c r="A44192" s="190">
        <v>2321214821</v>
      </c>
      <c r="E44192" s="191" t="s">
        <v>2174</v>
      </c>
    </row>
    <row r="44193" spans="1:5">
      <c r="A44193" s="190">
        <v>2320214245</v>
      </c>
      <c r="E44193" s="191" t="s">
        <v>2174</v>
      </c>
    </row>
    <row r="44194" spans="1:5">
      <c r="A44194" s="190">
        <v>2321212788</v>
      </c>
      <c r="E44194" s="191" t="s">
        <v>2174</v>
      </c>
    </row>
    <row r="44195" spans="1:5">
      <c r="A44195" s="190">
        <v>2321212789</v>
      </c>
      <c r="E44195" s="191" t="s">
        <v>2174</v>
      </c>
    </row>
    <row r="44196" spans="1:5">
      <c r="A44196" s="190">
        <v>2321214246</v>
      </c>
      <c r="E44196" s="191" t="s">
        <v>2174</v>
      </c>
    </row>
    <row r="44197" spans="1:5">
      <c r="A44197" s="190">
        <v>2321219964</v>
      </c>
      <c r="E44197" s="191" t="s">
        <v>2174</v>
      </c>
    </row>
    <row r="44198" spans="1:5">
      <c r="A44198" s="190">
        <v>2321214822</v>
      </c>
      <c r="E44198" s="191" t="s">
        <v>2174</v>
      </c>
    </row>
    <row r="44199" spans="1:5">
      <c r="A44199" s="190">
        <v>2321216109</v>
      </c>
      <c r="E44199" s="191" t="s">
        <v>2174</v>
      </c>
    </row>
    <row r="44200" spans="1:5">
      <c r="A44200" s="190">
        <v>2320212123</v>
      </c>
      <c r="E44200" s="191" t="s">
        <v>2174</v>
      </c>
    </row>
    <row r="44201" spans="1:5">
      <c r="A44201" s="190">
        <v>2320210955</v>
      </c>
      <c r="E44201" s="191" t="s">
        <v>2174</v>
      </c>
    </row>
    <row r="44202" spans="1:5">
      <c r="A44202" s="190">
        <v>2320210956</v>
      </c>
      <c r="E44202" s="191" t="s">
        <v>2174</v>
      </c>
    </row>
    <row r="44203" spans="1:5">
      <c r="A44203" s="190">
        <v>2320212124</v>
      </c>
      <c r="E44203" s="191" t="s">
        <v>2174</v>
      </c>
    </row>
    <row r="44204" spans="1:5">
      <c r="A44204" s="190">
        <v>23202112454</v>
      </c>
      <c r="E44204" s="191" t="s">
        <v>2174</v>
      </c>
    </row>
    <row r="44205" spans="1:5">
      <c r="A44205" s="190">
        <v>23212110489</v>
      </c>
      <c r="E44205" s="191" t="s">
        <v>2174</v>
      </c>
    </row>
    <row r="44206" spans="1:5">
      <c r="A44206" s="190">
        <v>23212111740</v>
      </c>
      <c r="E44206" s="191" t="s">
        <v>2174</v>
      </c>
    </row>
    <row r="44207" spans="1:5">
      <c r="A44207" s="190">
        <v>2321129977</v>
      </c>
      <c r="E44207" s="191" t="s">
        <v>2174</v>
      </c>
    </row>
    <row r="44208" spans="1:5">
      <c r="A44208" s="190">
        <v>2321214752</v>
      </c>
      <c r="E44208" s="191" t="s">
        <v>2174</v>
      </c>
    </row>
    <row r="44209" spans="1:5">
      <c r="A44209" s="190">
        <v>2320862926</v>
      </c>
      <c r="E44209" s="191" t="s">
        <v>2174</v>
      </c>
    </row>
    <row r="44210" spans="1:5">
      <c r="A44210" s="190">
        <v>23202112178</v>
      </c>
      <c r="E44210" s="191" t="s">
        <v>2174</v>
      </c>
    </row>
    <row r="44211" spans="1:5">
      <c r="A44211" s="190">
        <v>23202111652</v>
      </c>
      <c r="E44211" s="191" t="s">
        <v>2174</v>
      </c>
    </row>
    <row r="44212" spans="1:5">
      <c r="A44212" s="190">
        <v>2321213927</v>
      </c>
      <c r="E44212" s="191" t="s">
        <v>2174</v>
      </c>
    </row>
    <row r="44213" spans="1:5">
      <c r="A44213" s="190">
        <v>2321123195</v>
      </c>
      <c r="E44213" s="191" t="s">
        <v>2174</v>
      </c>
    </row>
    <row r="44214" spans="1:5">
      <c r="A44214" s="190">
        <v>2321212131</v>
      </c>
      <c r="E44214" s="191" t="s">
        <v>2174</v>
      </c>
    </row>
    <row r="44215" spans="1:5">
      <c r="A44215" s="190">
        <v>2321212592</v>
      </c>
      <c r="E44215" s="191" t="s">
        <v>2174</v>
      </c>
    </row>
    <row r="44216" spans="1:5">
      <c r="A44216" s="190">
        <v>2321212790</v>
      </c>
      <c r="E44216" s="191" t="s">
        <v>2174</v>
      </c>
    </row>
    <row r="44217" spans="1:5">
      <c r="A44217" s="190">
        <v>2321213457</v>
      </c>
      <c r="E44217" s="191" t="s">
        <v>2174</v>
      </c>
    </row>
    <row r="44218" spans="1:5">
      <c r="A44218" s="190">
        <v>2321211780</v>
      </c>
      <c r="E44218" s="191" t="s">
        <v>2174</v>
      </c>
    </row>
    <row r="44219" spans="1:5">
      <c r="A44219" s="190">
        <v>2321212132</v>
      </c>
      <c r="E44219" s="191" t="s">
        <v>2174</v>
      </c>
    </row>
    <row r="44220" spans="1:5">
      <c r="A44220" s="190">
        <v>2320210788</v>
      </c>
      <c r="E44220" s="191" t="s">
        <v>2174</v>
      </c>
    </row>
    <row r="44221" spans="1:5">
      <c r="A44221" s="190">
        <v>2320216079</v>
      </c>
      <c r="E44221" s="191" t="s">
        <v>2174</v>
      </c>
    </row>
    <row r="44222" spans="1:5">
      <c r="A44222" s="190">
        <v>2320210398</v>
      </c>
      <c r="E44222" s="191" t="s">
        <v>2174</v>
      </c>
    </row>
    <row r="44223" spans="1:5">
      <c r="A44223" s="190">
        <v>2320213458</v>
      </c>
      <c r="E44223" s="191" t="s">
        <v>2174</v>
      </c>
    </row>
    <row r="44224" spans="1:5">
      <c r="A44224" s="190">
        <v>23202110037</v>
      </c>
      <c r="E44224" s="191" t="s">
        <v>2174</v>
      </c>
    </row>
    <row r="44225" spans="1:5">
      <c r="A44225" s="190">
        <v>2321214753</v>
      </c>
      <c r="E44225" s="191" t="s">
        <v>2174</v>
      </c>
    </row>
    <row r="44226" spans="1:5">
      <c r="A44226" s="190">
        <v>23212112933</v>
      </c>
      <c r="E44226" s="191" t="s">
        <v>2174</v>
      </c>
    </row>
    <row r="44227" spans="1:5">
      <c r="A44227" s="190">
        <v>2321219649</v>
      </c>
      <c r="E44227" s="191" t="s">
        <v>2174</v>
      </c>
    </row>
    <row r="44228" spans="1:5">
      <c r="A44228" s="190">
        <v>2321216122</v>
      </c>
      <c r="E44228" s="191" t="s">
        <v>2174</v>
      </c>
    </row>
    <row r="44229" spans="1:5">
      <c r="A44229" s="190">
        <v>2221217486</v>
      </c>
      <c r="E44229" s="191" t="s">
        <v>2174</v>
      </c>
    </row>
    <row r="44230" spans="1:5">
      <c r="A44230" s="190">
        <v>2321123194</v>
      </c>
      <c r="E44230" s="191" t="s">
        <v>2174</v>
      </c>
    </row>
    <row r="44231" spans="1:5">
      <c r="A44231" s="190">
        <v>2321210904</v>
      </c>
      <c r="E44231" s="191" t="s">
        <v>2174</v>
      </c>
    </row>
    <row r="44232" spans="1:5">
      <c r="A44232" s="190">
        <v>2321211841</v>
      </c>
      <c r="E44232" s="191" t="s">
        <v>2174</v>
      </c>
    </row>
    <row r="44233" spans="1:5">
      <c r="A44233" s="190">
        <v>2321212128</v>
      </c>
      <c r="E44233" s="191" t="s">
        <v>2174</v>
      </c>
    </row>
    <row r="44234" spans="1:5">
      <c r="A44234" s="190">
        <v>2321213456</v>
      </c>
      <c r="E44234" s="191" t="s">
        <v>2174</v>
      </c>
    </row>
    <row r="44235" spans="1:5">
      <c r="A44235" s="190">
        <v>23212112420</v>
      </c>
      <c r="E44235" s="191" t="s">
        <v>2174</v>
      </c>
    </row>
    <row r="44236" spans="1:5">
      <c r="A44236" s="190">
        <v>23212112507</v>
      </c>
      <c r="E44236" s="191" t="s">
        <v>2174</v>
      </c>
    </row>
    <row r="44237" spans="1:5">
      <c r="A44237" s="190">
        <v>2320213459</v>
      </c>
      <c r="E44237" s="191" t="s">
        <v>2174</v>
      </c>
    </row>
    <row r="44238" spans="1:5">
      <c r="A44238" s="190">
        <v>2321214251</v>
      </c>
      <c r="E44238" s="191" t="s">
        <v>2174</v>
      </c>
    </row>
    <row r="44239" spans="1:5">
      <c r="A44239" s="190">
        <v>23202110073</v>
      </c>
      <c r="E44239" s="191" t="s">
        <v>2174</v>
      </c>
    </row>
    <row r="44240" spans="1:5">
      <c r="A44240" s="190">
        <v>23212110577</v>
      </c>
      <c r="E44240" s="191" t="s">
        <v>2174</v>
      </c>
    </row>
    <row r="44241" spans="1:5">
      <c r="A44241" s="190">
        <v>2221217500</v>
      </c>
      <c r="E44241" s="191" t="s">
        <v>2174</v>
      </c>
    </row>
    <row r="44242" spans="1:5">
      <c r="A44242" s="190">
        <v>2320211689</v>
      </c>
      <c r="E44242" s="191" t="s">
        <v>2174</v>
      </c>
    </row>
    <row r="44243" spans="1:5">
      <c r="A44243" s="190">
        <v>2320216010</v>
      </c>
      <c r="E44243" s="191" t="s">
        <v>2174</v>
      </c>
    </row>
    <row r="44244" spans="1:5">
      <c r="A44244" s="190">
        <v>23202110693</v>
      </c>
      <c r="E44244" s="191" t="s">
        <v>2174</v>
      </c>
    </row>
    <row r="44245" spans="1:5">
      <c r="A44245" s="190">
        <v>23202112409</v>
      </c>
      <c r="E44245" s="191" t="s">
        <v>2174</v>
      </c>
    </row>
    <row r="44246" spans="1:5">
      <c r="A44246" s="190">
        <v>2121216708</v>
      </c>
      <c r="E44246" s="191" t="s">
        <v>2174</v>
      </c>
    </row>
    <row r="44247" spans="1:5">
      <c r="A44247" s="190">
        <v>2320219626</v>
      </c>
      <c r="E44247" s="191" t="s">
        <v>2174</v>
      </c>
    </row>
    <row r="44248" spans="1:5">
      <c r="A44248" s="190">
        <v>2321214252</v>
      </c>
      <c r="E44248" s="191" t="s">
        <v>2174</v>
      </c>
    </row>
    <row r="44249" spans="1:5">
      <c r="A44249" s="190">
        <v>2321219737</v>
      </c>
      <c r="E44249" s="191" t="s">
        <v>2174</v>
      </c>
    </row>
    <row r="44250" spans="1:5">
      <c r="A44250" s="190">
        <v>23202110142</v>
      </c>
      <c r="E44250" s="191" t="s">
        <v>2174</v>
      </c>
    </row>
    <row r="44251" spans="1:5">
      <c r="A44251" s="190">
        <v>23203710279</v>
      </c>
      <c r="E44251" s="191" t="s">
        <v>2174</v>
      </c>
    </row>
    <row r="44252" spans="1:5">
      <c r="A44252" s="190">
        <v>23212111686</v>
      </c>
      <c r="E44252" s="191" t="s">
        <v>2174</v>
      </c>
    </row>
    <row r="44253" spans="1:5">
      <c r="A44253" s="190">
        <v>2320712249</v>
      </c>
      <c r="E44253" s="191" t="s">
        <v>2174</v>
      </c>
    </row>
    <row r="44254" spans="1:5">
      <c r="A44254" s="190">
        <v>2321213029</v>
      </c>
      <c r="E44254" s="191" t="s">
        <v>2174</v>
      </c>
    </row>
    <row r="44255" spans="1:5">
      <c r="A44255" s="190">
        <v>2320212134</v>
      </c>
      <c r="E44255" s="191" t="s">
        <v>2174</v>
      </c>
    </row>
    <row r="44256" spans="1:5">
      <c r="A44256" s="190">
        <v>2221219427</v>
      </c>
      <c r="E44256" s="191" t="s">
        <v>2174</v>
      </c>
    </row>
    <row r="44257" spans="1:5">
      <c r="A44257" s="190">
        <v>23212112112</v>
      </c>
      <c r="E44257" s="191" t="s">
        <v>2174</v>
      </c>
    </row>
    <row r="44258" spans="1:5">
      <c r="A44258" s="190">
        <v>23202110121</v>
      </c>
      <c r="E44258" s="191" t="s">
        <v>2174</v>
      </c>
    </row>
    <row r="44259" spans="1:5">
      <c r="A44259" s="190">
        <v>23212111510</v>
      </c>
      <c r="E44259" s="191" t="s">
        <v>2174</v>
      </c>
    </row>
    <row r="44260" spans="1:5">
      <c r="A44260" s="190">
        <v>2320213461</v>
      </c>
      <c r="E44260" s="191" t="s">
        <v>2174</v>
      </c>
    </row>
    <row r="44261" spans="1:5">
      <c r="A44261" s="190">
        <v>2320215372</v>
      </c>
      <c r="E44261" s="191" t="s">
        <v>2174</v>
      </c>
    </row>
    <row r="44262" spans="1:5">
      <c r="A44262" s="190">
        <v>2320341395</v>
      </c>
      <c r="E44262" s="191" t="s">
        <v>2174</v>
      </c>
    </row>
    <row r="44263" spans="1:5">
      <c r="A44263" s="190">
        <v>2321212135</v>
      </c>
      <c r="E44263" s="191" t="s">
        <v>2174</v>
      </c>
    </row>
    <row r="44264" spans="1:5">
      <c r="A44264" s="190">
        <v>2321212136</v>
      </c>
      <c r="E44264" s="191" t="s">
        <v>2174</v>
      </c>
    </row>
    <row r="44265" spans="1:5">
      <c r="A44265" s="190">
        <v>2321212596</v>
      </c>
      <c r="E44265" s="191" t="s">
        <v>2174</v>
      </c>
    </row>
    <row r="44266" spans="1:5">
      <c r="A44266" s="190">
        <v>2321214253</v>
      </c>
      <c r="E44266" s="191" t="s">
        <v>2174</v>
      </c>
    </row>
    <row r="44267" spans="1:5">
      <c r="A44267" s="190">
        <v>23212111060</v>
      </c>
      <c r="E44267" s="191" t="s">
        <v>2174</v>
      </c>
    </row>
    <row r="44268" spans="1:5">
      <c r="A44268" s="190">
        <v>2320212137</v>
      </c>
      <c r="E44268" s="191" t="s">
        <v>2174</v>
      </c>
    </row>
    <row r="44269" spans="1:5">
      <c r="A44269" s="190">
        <v>2320216071</v>
      </c>
      <c r="E44269" s="191" t="s">
        <v>2174</v>
      </c>
    </row>
    <row r="44270" spans="1:5">
      <c r="A44270" s="190">
        <v>2320715207</v>
      </c>
      <c r="E44270" s="191" t="s">
        <v>2174</v>
      </c>
    </row>
    <row r="44271" spans="1:5">
      <c r="A44271" s="190">
        <v>2320213030</v>
      </c>
      <c r="E44271" s="191" t="s">
        <v>2174</v>
      </c>
    </row>
    <row r="44272" spans="1:5">
      <c r="A44272" s="190">
        <v>2221219587</v>
      </c>
      <c r="E44272" s="191" t="s">
        <v>2174</v>
      </c>
    </row>
    <row r="44273" spans="1:5">
      <c r="A44273" s="190">
        <v>2320212598</v>
      </c>
      <c r="E44273" s="191" t="s">
        <v>2174</v>
      </c>
    </row>
    <row r="44274" spans="1:5">
      <c r="A44274" s="190">
        <v>23202112515</v>
      </c>
      <c r="E44274" s="191" t="s">
        <v>2174</v>
      </c>
    </row>
    <row r="44275" spans="1:5">
      <c r="A44275" s="190">
        <v>2320215154</v>
      </c>
      <c r="E44275" s="191" t="s">
        <v>2174</v>
      </c>
    </row>
    <row r="44276" spans="1:5">
      <c r="A44276" s="190">
        <v>2321211827</v>
      </c>
      <c r="E44276" s="191" t="s">
        <v>2174</v>
      </c>
    </row>
    <row r="44277" spans="1:5">
      <c r="A44277" s="190">
        <v>2321212140</v>
      </c>
      <c r="E44277" s="191" t="s">
        <v>2174</v>
      </c>
    </row>
    <row r="44278" spans="1:5">
      <c r="A44278" s="190">
        <v>2321212599</v>
      </c>
      <c r="E44278" s="191" t="s">
        <v>2174</v>
      </c>
    </row>
    <row r="44279" spans="1:5">
      <c r="A44279" s="190">
        <v>2321216037</v>
      </c>
      <c r="E44279" s="191" t="s">
        <v>2174</v>
      </c>
    </row>
    <row r="44280" spans="1:5">
      <c r="A44280" s="190">
        <v>23212111410</v>
      </c>
      <c r="E44280" s="191" t="s">
        <v>2174</v>
      </c>
    </row>
    <row r="44281" spans="1:5">
      <c r="A44281" s="190">
        <v>2221719100</v>
      </c>
      <c r="E44281" s="191" t="s">
        <v>2174</v>
      </c>
    </row>
    <row r="44282" spans="1:5">
      <c r="A44282" s="190">
        <v>2321123764</v>
      </c>
      <c r="E44282" s="191" t="s">
        <v>2174</v>
      </c>
    </row>
    <row r="44283" spans="1:5">
      <c r="A44283" s="190">
        <v>2321211349</v>
      </c>
      <c r="E44283" s="191" t="s">
        <v>2174</v>
      </c>
    </row>
    <row r="44284" spans="1:5">
      <c r="A44284" s="190">
        <v>2321211781</v>
      </c>
      <c r="E44284" s="191" t="s">
        <v>2174</v>
      </c>
    </row>
    <row r="44285" spans="1:5">
      <c r="A44285" s="190">
        <v>2321211822</v>
      </c>
      <c r="E44285" s="191" t="s">
        <v>2174</v>
      </c>
    </row>
    <row r="44286" spans="1:5">
      <c r="A44286" s="190">
        <v>2321212794</v>
      </c>
      <c r="E44286" s="191" t="s">
        <v>2174</v>
      </c>
    </row>
    <row r="44287" spans="1:5">
      <c r="A44287" s="190">
        <v>2321213463</v>
      </c>
      <c r="E44287" s="191" t="s">
        <v>2174</v>
      </c>
    </row>
    <row r="44288" spans="1:5">
      <c r="A44288" s="190">
        <v>2321213464</v>
      </c>
      <c r="E44288" s="191" t="s">
        <v>2174</v>
      </c>
    </row>
    <row r="44289" spans="1:5">
      <c r="A44289" s="190">
        <v>2321213465</v>
      </c>
      <c r="E44289" s="191" t="s">
        <v>2174</v>
      </c>
    </row>
    <row r="44290" spans="1:5">
      <c r="A44290" s="190">
        <v>2321214920</v>
      </c>
      <c r="E44290" s="191" t="s">
        <v>2174</v>
      </c>
    </row>
    <row r="44291" spans="1:5">
      <c r="A44291" s="190">
        <v>2321717015</v>
      </c>
      <c r="E44291" s="191" t="s">
        <v>2174</v>
      </c>
    </row>
    <row r="44292" spans="1:5">
      <c r="A44292" s="190">
        <v>23212110228</v>
      </c>
      <c r="E44292" s="191" t="s">
        <v>2174</v>
      </c>
    </row>
    <row r="44293" spans="1:5">
      <c r="A44293" s="190">
        <v>23212111602</v>
      </c>
      <c r="E44293" s="191" t="s">
        <v>2174</v>
      </c>
    </row>
    <row r="44294" spans="1:5">
      <c r="A44294" s="190">
        <v>2320211344</v>
      </c>
      <c r="E44294" s="191" t="s">
        <v>2174</v>
      </c>
    </row>
    <row r="44295" spans="1:5">
      <c r="A44295" s="190">
        <v>2320215155</v>
      </c>
      <c r="E44295" s="191" t="s">
        <v>2174</v>
      </c>
    </row>
    <row r="44296" spans="1:5">
      <c r="A44296" s="190">
        <v>2320219993</v>
      </c>
      <c r="E44296" s="191" t="s">
        <v>2174</v>
      </c>
    </row>
    <row r="44297" spans="1:5">
      <c r="A44297" s="190">
        <v>23202112172</v>
      </c>
      <c r="E44297" s="191" t="s">
        <v>2174</v>
      </c>
    </row>
    <row r="44298" spans="1:5">
      <c r="A44298" s="190">
        <v>2221217533</v>
      </c>
      <c r="E44298" s="191" t="s">
        <v>2174</v>
      </c>
    </row>
    <row r="44299" spans="1:5">
      <c r="A44299" s="190">
        <v>2321214254</v>
      </c>
      <c r="E44299" s="191" t="s">
        <v>2174</v>
      </c>
    </row>
    <row r="44300" spans="1:5">
      <c r="A44300" s="190">
        <v>2321215368</v>
      </c>
      <c r="E44300" s="191" t="s">
        <v>2174</v>
      </c>
    </row>
    <row r="44301" spans="1:5">
      <c r="A44301" s="190">
        <v>23212111777</v>
      </c>
      <c r="E44301" s="191" t="s">
        <v>2174</v>
      </c>
    </row>
    <row r="44302" spans="1:5">
      <c r="A44302" s="190">
        <v>2320215993</v>
      </c>
      <c r="E44302" s="191" t="s">
        <v>2174</v>
      </c>
    </row>
    <row r="44303" spans="1:5">
      <c r="A44303" s="190">
        <v>2320251718</v>
      </c>
      <c r="E44303" s="191" t="s">
        <v>2174</v>
      </c>
    </row>
    <row r="44304" spans="1:5">
      <c r="A44304" s="190">
        <v>23202110413</v>
      </c>
      <c r="E44304" s="191" t="s">
        <v>2174</v>
      </c>
    </row>
    <row r="44305" spans="1:5">
      <c r="A44305" s="190">
        <v>23202111913</v>
      </c>
      <c r="E44305" s="191" t="s">
        <v>2174</v>
      </c>
    </row>
    <row r="44306" spans="1:5">
      <c r="A44306" s="190">
        <v>23212112160</v>
      </c>
      <c r="E44306" s="191" t="s">
        <v>2174</v>
      </c>
    </row>
    <row r="44307" spans="1:5">
      <c r="A44307" s="190">
        <v>1921715823</v>
      </c>
      <c r="E44307" s="191" t="s">
        <v>2174</v>
      </c>
    </row>
    <row r="44308" spans="1:5">
      <c r="A44308" s="190">
        <v>2320213248</v>
      </c>
      <c r="E44308" s="191" t="s">
        <v>2174</v>
      </c>
    </row>
    <row r="44309" spans="1:5">
      <c r="A44309" s="190">
        <v>2320213467</v>
      </c>
      <c r="E44309" s="191" t="s">
        <v>2174</v>
      </c>
    </row>
    <row r="44310" spans="1:5">
      <c r="A44310" s="190">
        <v>2321213032</v>
      </c>
      <c r="E44310" s="191" t="s">
        <v>2174</v>
      </c>
    </row>
    <row r="44311" spans="1:5">
      <c r="A44311" s="190">
        <v>23212112543</v>
      </c>
      <c r="E44311" s="191" t="s">
        <v>2174</v>
      </c>
    </row>
    <row r="44312" spans="1:5">
      <c r="A44312" s="190">
        <v>23212112439</v>
      </c>
      <c r="E44312" s="191" t="s">
        <v>2174</v>
      </c>
    </row>
    <row r="44313" spans="1:5">
      <c r="A44313" s="190">
        <v>2321211345</v>
      </c>
      <c r="E44313" s="191" t="s">
        <v>2174</v>
      </c>
    </row>
    <row r="44314" spans="1:5">
      <c r="A44314" s="190">
        <v>2321212141</v>
      </c>
      <c r="E44314" s="191" t="s">
        <v>2174</v>
      </c>
    </row>
    <row r="44315" spans="1:5">
      <c r="A44315" s="190">
        <v>23202110072</v>
      </c>
      <c r="E44315" s="191" t="s">
        <v>2174</v>
      </c>
    </row>
    <row r="44316" spans="1:5">
      <c r="A44316" s="190">
        <v>2321863160</v>
      </c>
      <c r="E44316" s="191" t="s">
        <v>2174</v>
      </c>
    </row>
    <row r="44317" spans="1:5">
      <c r="A44317" s="190">
        <v>2121213305</v>
      </c>
      <c r="E44317" s="191" t="s">
        <v>2174</v>
      </c>
    </row>
    <row r="44318" spans="1:5">
      <c r="A44318" s="190">
        <v>2321215156</v>
      </c>
      <c r="E44318" s="191" t="s">
        <v>2174</v>
      </c>
    </row>
    <row r="44319" spans="1:5">
      <c r="A44319" s="190">
        <v>2321216046</v>
      </c>
      <c r="E44319" s="191" t="s">
        <v>2174</v>
      </c>
    </row>
    <row r="44320" spans="1:5">
      <c r="A44320" s="190">
        <v>23212110480</v>
      </c>
      <c r="E44320" s="191" t="s">
        <v>2174</v>
      </c>
    </row>
    <row r="44321" spans="1:5">
      <c r="A44321" s="190">
        <v>2321210568</v>
      </c>
      <c r="E44321" s="191" t="s">
        <v>2174</v>
      </c>
    </row>
    <row r="44322" spans="1:5">
      <c r="A44322" s="190">
        <v>2321219959</v>
      </c>
      <c r="E44322" s="191" t="s">
        <v>2174</v>
      </c>
    </row>
    <row r="44323" spans="1:5">
      <c r="A44323" s="190">
        <v>2321212142</v>
      </c>
      <c r="E44323" s="191" t="s">
        <v>2174</v>
      </c>
    </row>
    <row r="44324" spans="1:5">
      <c r="A44324" s="190">
        <v>2320216124</v>
      </c>
      <c r="E44324" s="191" t="s">
        <v>2174</v>
      </c>
    </row>
    <row r="44325" spans="1:5">
      <c r="A44325" s="190">
        <v>23202110360</v>
      </c>
      <c r="E44325" s="191" t="s">
        <v>2174</v>
      </c>
    </row>
    <row r="44326" spans="1:5">
      <c r="A44326" s="190">
        <v>2220217561</v>
      </c>
      <c r="E44326" s="191" t="s">
        <v>2174</v>
      </c>
    </row>
    <row r="44327" spans="1:5">
      <c r="A44327" s="190">
        <v>2220274502</v>
      </c>
      <c r="E44327" s="191" t="s">
        <v>2174</v>
      </c>
    </row>
    <row r="44328" spans="1:5">
      <c r="A44328" s="190">
        <v>2320213033</v>
      </c>
      <c r="E44328" s="191" t="s">
        <v>2174</v>
      </c>
    </row>
    <row r="44329" spans="1:5">
      <c r="A44329" s="190">
        <v>2320213469</v>
      </c>
      <c r="E44329" s="191" t="s">
        <v>2174</v>
      </c>
    </row>
    <row r="44330" spans="1:5">
      <c r="A44330" s="190">
        <v>2320215363</v>
      </c>
      <c r="E44330" s="191" t="s">
        <v>2174</v>
      </c>
    </row>
    <row r="44331" spans="1:5">
      <c r="A44331" s="190">
        <v>2320216169</v>
      </c>
      <c r="E44331" s="191" t="s">
        <v>2174</v>
      </c>
    </row>
    <row r="44332" spans="1:5">
      <c r="A44332" s="190">
        <v>2320715301</v>
      </c>
      <c r="E44332" s="191" t="s">
        <v>2174</v>
      </c>
    </row>
    <row r="44333" spans="1:5">
      <c r="A44333" s="190">
        <v>2320722336</v>
      </c>
      <c r="E44333" s="191" t="s">
        <v>2174</v>
      </c>
    </row>
    <row r="44334" spans="1:5">
      <c r="A44334" s="190">
        <v>2321213471</v>
      </c>
      <c r="E44334" s="191" t="s">
        <v>2174</v>
      </c>
    </row>
    <row r="44335" spans="1:5">
      <c r="A44335" s="190">
        <v>2321219854</v>
      </c>
      <c r="E44335" s="191" t="s">
        <v>2174</v>
      </c>
    </row>
    <row r="44336" spans="1:5">
      <c r="A44336" s="190">
        <v>23202110675</v>
      </c>
      <c r="E44336" s="191" t="s">
        <v>2174</v>
      </c>
    </row>
    <row r="44337" spans="1:5">
      <c r="A44337" s="190">
        <v>23202111010</v>
      </c>
      <c r="E44337" s="191" t="s">
        <v>2174</v>
      </c>
    </row>
    <row r="44338" spans="1:5">
      <c r="A44338" s="190">
        <v>23202112920</v>
      </c>
      <c r="E44338" s="191" t="s">
        <v>2174</v>
      </c>
    </row>
    <row r="44339" spans="1:5">
      <c r="A44339" s="190">
        <v>23212111258</v>
      </c>
      <c r="E44339" s="191" t="s">
        <v>2174</v>
      </c>
    </row>
    <row r="44340" spans="1:5">
      <c r="A44340" s="190">
        <v>23212112157</v>
      </c>
      <c r="E44340" s="191" t="s">
        <v>2174</v>
      </c>
    </row>
    <row r="44341" spans="1:5">
      <c r="A44341" s="190">
        <v>2320663447</v>
      </c>
      <c r="E44341" s="191" t="s">
        <v>2174</v>
      </c>
    </row>
    <row r="44342" spans="1:5">
      <c r="A44342" s="190">
        <v>2221214526</v>
      </c>
      <c r="E44342" s="191" t="s">
        <v>2174</v>
      </c>
    </row>
    <row r="44343" spans="1:5">
      <c r="A44343" s="190">
        <v>2121715684</v>
      </c>
      <c r="E44343" s="191" t="s">
        <v>2174</v>
      </c>
    </row>
    <row r="44344" spans="1:5">
      <c r="A44344" s="190">
        <v>2321210753</v>
      </c>
      <c r="E44344" s="191" t="s">
        <v>2174</v>
      </c>
    </row>
    <row r="44345" spans="1:5">
      <c r="A44345" s="190">
        <v>2321212795</v>
      </c>
      <c r="E44345" s="191" t="s">
        <v>2174</v>
      </c>
    </row>
    <row r="44346" spans="1:5">
      <c r="A44346" s="190">
        <v>2321213034</v>
      </c>
      <c r="E44346" s="191" t="s">
        <v>2174</v>
      </c>
    </row>
    <row r="44347" spans="1:5">
      <c r="A44347" s="190">
        <v>2321216146</v>
      </c>
      <c r="E44347" s="191" t="s">
        <v>2174</v>
      </c>
    </row>
    <row r="44348" spans="1:5">
      <c r="A44348" s="190">
        <v>2221219231</v>
      </c>
      <c r="E44348" s="191" t="s">
        <v>2174</v>
      </c>
    </row>
    <row r="44349" spans="1:5">
      <c r="A44349" s="190">
        <v>2221718741</v>
      </c>
      <c r="E44349" s="191" t="s">
        <v>2174</v>
      </c>
    </row>
    <row r="44350" spans="1:5">
      <c r="A44350" s="190">
        <v>23212111654</v>
      </c>
      <c r="E44350" s="191" t="s">
        <v>2174</v>
      </c>
    </row>
    <row r="44351" spans="1:5">
      <c r="A44351" s="190">
        <v>23202112369</v>
      </c>
      <c r="E44351" s="191" t="s">
        <v>2174</v>
      </c>
    </row>
    <row r="44352" spans="1:5">
      <c r="A44352" s="190">
        <v>2321219681</v>
      </c>
      <c r="E44352" s="191" t="s">
        <v>2174</v>
      </c>
    </row>
    <row r="44353" spans="1:5">
      <c r="A44353" s="190">
        <v>2220217570</v>
      </c>
      <c r="E44353" s="191" t="s">
        <v>2174</v>
      </c>
    </row>
    <row r="44354" spans="1:5">
      <c r="A44354" s="190">
        <v>23212112014</v>
      </c>
      <c r="E44354" s="191" t="s">
        <v>2174</v>
      </c>
    </row>
    <row r="44355" spans="1:5">
      <c r="A44355" s="190">
        <v>2320219975</v>
      </c>
      <c r="E44355" s="191" t="s">
        <v>2174</v>
      </c>
    </row>
    <row r="44356" spans="1:5">
      <c r="A44356" s="190">
        <v>2320723326</v>
      </c>
      <c r="E44356" s="191" t="s">
        <v>2174</v>
      </c>
    </row>
    <row r="44357" spans="1:5">
      <c r="A44357" s="190">
        <v>23202111694</v>
      </c>
      <c r="E44357" s="191" t="s">
        <v>2174</v>
      </c>
    </row>
    <row r="44358" spans="1:5">
      <c r="A44358" s="190">
        <v>2321214260</v>
      </c>
      <c r="E44358" s="191" t="s">
        <v>2174</v>
      </c>
    </row>
    <row r="44359" spans="1:5">
      <c r="A44359" s="190">
        <v>23212111775</v>
      </c>
      <c r="E44359" s="191" t="s">
        <v>2174</v>
      </c>
    </row>
    <row r="44360" spans="1:5">
      <c r="A44360" s="190">
        <v>2321214690</v>
      </c>
      <c r="E44360" s="191" t="s">
        <v>2174</v>
      </c>
    </row>
    <row r="44361" spans="1:5">
      <c r="A44361" s="190">
        <v>2320519504</v>
      </c>
      <c r="E44361" s="191" t="s">
        <v>2174</v>
      </c>
    </row>
    <row r="44362" spans="1:5">
      <c r="A44362" s="190">
        <v>2321210471</v>
      </c>
      <c r="E44362" s="191" t="s">
        <v>2174</v>
      </c>
    </row>
    <row r="44363" spans="1:5">
      <c r="A44363" s="190">
        <v>2321215158</v>
      </c>
      <c r="E44363" s="191" t="s">
        <v>2174</v>
      </c>
    </row>
    <row r="44364" spans="1:5">
      <c r="A44364" s="190">
        <v>2320211598</v>
      </c>
      <c r="E44364" s="191" t="s">
        <v>2174</v>
      </c>
    </row>
    <row r="44365" spans="1:5">
      <c r="A44365" s="190">
        <v>2320214261</v>
      </c>
      <c r="E44365" s="191" t="s">
        <v>2174</v>
      </c>
    </row>
    <row r="44366" spans="1:5">
      <c r="A44366" s="190">
        <v>2320214262</v>
      </c>
      <c r="E44366" s="191" t="s">
        <v>2174</v>
      </c>
    </row>
    <row r="44367" spans="1:5">
      <c r="A44367" s="190">
        <v>2320214265</v>
      </c>
      <c r="E44367" s="191" t="s">
        <v>2174</v>
      </c>
    </row>
    <row r="44368" spans="1:5">
      <c r="A44368" s="190">
        <v>2320216099</v>
      </c>
      <c r="E44368" s="191" t="s">
        <v>2174</v>
      </c>
    </row>
    <row r="44369" spans="1:5">
      <c r="A44369" s="190">
        <v>23202111084</v>
      </c>
      <c r="E44369" s="191" t="s">
        <v>2174</v>
      </c>
    </row>
    <row r="44370" spans="1:5">
      <c r="A44370" s="190">
        <v>23202112431</v>
      </c>
      <c r="E44370" s="191" t="s">
        <v>2174</v>
      </c>
    </row>
    <row r="44371" spans="1:5">
      <c r="A44371" s="190">
        <v>23202610557</v>
      </c>
      <c r="E44371" s="191" t="s">
        <v>2174</v>
      </c>
    </row>
    <row r="44372" spans="1:5">
      <c r="A44372" s="190">
        <v>2320211825</v>
      </c>
      <c r="E44372" s="191" t="s">
        <v>2174</v>
      </c>
    </row>
    <row r="44373" spans="1:5">
      <c r="A44373" s="190">
        <v>23202111390</v>
      </c>
      <c r="E44373" s="191" t="s">
        <v>2174</v>
      </c>
    </row>
    <row r="44374" spans="1:5">
      <c r="A44374" s="190">
        <v>23202111992</v>
      </c>
      <c r="E44374" s="191" t="s">
        <v>2174</v>
      </c>
    </row>
    <row r="44375" spans="1:5">
      <c r="A44375" s="190">
        <v>23202112533</v>
      </c>
      <c r="E44375" s="191" t="s">
        <v>2174</v>
      </c>
    </row>
    <row r="44376" spans="1:5">
      <c r="A44376" s="190">
        <v>2221123560</v>
      </c>
      <c r="E44376" s="191" t="s">
        <v>2174</v>
      </c>
    </row>
    <row r="44377" spans="1:5">
      <c r="A44377" s="190">
        <v>2321213474</v>
      </c>
      <c r="E44377" s="191" t="s">
        <v>2174</v>
      </c>
    </row>
    <row r="44378" spans="1:5">
      <c r="A44378" s="190">
        <v>23202110438</v>
      </c>
      <c r="E44378" s="191" t="s">
        <v>2174</v>
      </c>
    </row>
    <row r="44379" spans="1:5">
      <c r="A44379" s="190">
        <v>23202111240</v>
      </c>
      <c r="E44379" s="191" t="s">
        <v>2174</v>
      </c>
    </row>
    <row r="44380" spans="1:5">
      <c r="A44380" s="190">
        <v>23202111645</v>
      </c>
      <c r="E44380" s="191" t="s">
        <v>2174</v>
      </c>
    </row>
    <row r="44381" spans="1:5">
      <c r="A44381" s="190">
        <v>2320210968</v>
      </c>
      <c r="E44381" s="191" t="s">
        <v>2174</v>
      </c>
    </row>
    <row r="44382" spans="1:5">
      <c r="A44382" s="190">
        <v>23202110243</v>
      </c>
      <c r="E44382" s="191" t="s">
        <v>2174</v>
      </c>
    </row>
    <row r="44383" spans="1:5">
      <c r="A44383" s="190">
        <v>2221217591</v>
      </c>
      <c r="E44383" s="191" t="s">
        <v>2174</v>
      </c>
    </row>
    <row r="44384" spans="1:5">
      <c r="A44384" s="190">
        <v>2321215990</v>
      </c>
      <c r="E44384" s="191" t="s">
        <v>2174</v>
      </c>
    </row>
    <row r="44385" spans="1:5">
      <c r="A44385" s="190">
        <v>2221664943</v>
      </c>
      <c r="E44385" s="191" t="s">
        <v>2174</v>
      </c>
    </row>
    <row r="44386" spans="1:5">
      <c r="A44386" s="190">
        <v>2320211607</v>
      </c>
      <c r="E44386" s="191" t="s">
        <v>2174</v>
      </c>
    </row>
    <row r="44387" spans="1:5">
      <c r="A44387" s="190">
        <v>2320216131</v>
      </c>
      <c r="E44387" s="191" t="s">
        <v>2174</v>
      </c>
    </row>
    <row r="44388" spans="1:5">
      <c r="A44388" s="190">
        <v>2320216276</v>
      </c>
      <c r="E44388" s="191" t="s">
        <v>2174</v>
      </c>
    </row>
    <row r="44389" spans="1:5">
      <c r="A44389" s="190">
        <v>2320214266</v>
      </c>
      <c r="E44389" s="191" t="s">
        <v>2174</v>
      </c>
    </row>
    <row r="44390" spans="1:5">
      <c r="A44390" s="190">
        <v>2320215369</v>
      </c>
      <c r="E44390" s="191" t="s">
        <v>2174</v>
      </c>
    </row>
    <row r="44391" spans="1:5">
      <c r="A44391" s="190">
        <v>2321210491</v>
      </c>
      <c r="E44391" s="191" t="s">
        <v>2174</v>
      </c>
    </row>
    <row r="44392" spans="1:5">
      <c r="A44392" s="190">
        <v>2320213929</v>
      </c>
      <c r="E44392" s="191" t="s">
        <v>2174</v>
      </c>
    </row>
    <row r="44393" spans="1:5">
      <c r="A44393" s="190">
        <v>23202111307</v>
      </c>
      <c r="E44393" s="191" t="s">
        <v>2174</v>
      </c>
    </row>
    <row r="44394" spans="1:5">
      <c r="A44394" s="190">
        <v>23202111737</v>
      </c>
      <c r="E44394" s="191" t="s">
        <v>2174</v>
      </c>
    </row>
    <row r="44395" spans="1:5">
      <c r="A44395" s="190">
        <v>23202110692</v>
      </c>
      <c r="E44395" s="191" t="s">
        <v>2174</v>
      </c>
    </row>
    <row r="44396" spans="1:5">
      <c r="A44396" s="190">
        <v>2320210550</v>
      </c>
      <c r="E44396" s="191" t="s">
        <v>2174</v>
      </c>
    </row>
    <row r="44397" spans="1:5">
      <c r="A44397" s="190">
        <v>2021213739</v>
      </c>
      <c r="E44397" s="191" t="s">
        <v>2174</v>
      </c>
    </row>
    <row r="44398" spans="1:5">
      <c r="A44398" s="190">
        <v>2320315785</v>
      </c>
      <c r="E44398" s="191" t="s">
        <v>2174</v>
      </c>
    </row>
    <row r="44399" spans="1:5">
      <c r="A44399" s="190">
        <v>2320717281</v>
      </c>
      <c r="E44399" s="191" t="s">
        <v>2174</v>
      </c>
    </row>
    <row r="44400" spans="1:5">
      <c r="A44400" s="190">
        <v>2321213930</v>
      </c>
      <c r="E44400" s="191" t="s">
        <v>2174</v>
      </c>
    </row>
    <row r="44401" spans="1:5">
      <c r="A44401" s="190">
        <v>2321622755</v>
      </c>
      <c r="E44401" s="191" t="s">
        <v>2174</v>
      </c>
    </row>
    <row r="44402" spans="1:5">
      <c r="A44402" s="190">
        <v>2121215426</v>
      </c>
      <c r="E44402" s="191" t="s">
        <v>2174</v>
      </c>
    </row>
    <row r="44403" spans="1:5">
      <c r="A44403" s="190">
        <v>2221123649</v>
      </c>
      <c r="E44403" s="191" t="s">
        <v>2174</v>
      </c>
    </row>
    <row r="44404" spans="1:5">
      <c r="A44404" s="190">
        <v>2221217602</v>
      </c>
      <c r="E44404" s="191" t="s">
        <v>2174</v>
      </c>
    </row>
    <row r="44405" spans="1:5">
      <c r="A44405" s="190">
        <v>2321213475</v>
      </c>
      <c r="E44405" s="191" t="s">
        <v>2174</v>
      </c>
    </row>
    <row r="44406" spans="1:5">
      <c r="A44406" s="190">
        <v>2321214268</v>
      </c>
      <c r="E44406" s="191" t="s">
        <v>2174</v>
      </c>
    </row>
    <row r="44407" spans="1:5">
      <c r="A44407" s="190">
        <v>2321713285</v>
      </c>
      <c r="E44407" s="191" t="s">
        <v>2174</v>
      </c>
    </row>
    <row r="44408" spans="1:5">
      <c r="A44408" s="190">
        <v>23212112186</v>
      </c>
      <c r="E44408" s="191" t="s">
        <v>2174</v>
      </c>
    </row>
    <row r="44409" spans="1:5">
      <c r="A44409" s="190">
        <v>2320216018</v>
      </c>
      <c r="E44409" s="191" t="s">
        <v>2174</v>
      </c>
    </row>
    <row r="44410" spans="1:5">
      <c r="A44410" s="190">
        <v>23202112017</v>
      </c>
      <c r="E44410" s="191" t="s">
        <v>2174</v>
      </c>
    </row>
    <row r="44411" spans="1:5">
      <c r="A44411" s="190">
        <v>23202112031</v>
      </c>
      <c r="E44411" s="191" t="s">
        <v>2174</v>
      </c>
    </row>
    <row r="44412" spans="1:5">
      <c r="A44412" s="190">
        <v>23202112921</v>
      </c>
      <c r="E44412" s="191" t="s">
        <v>2174</v>
      </c>
    </row>
    <row r="44413" spans="1:5">
      <c r="A44413" s="190">
        <v>23207111774</v>
      </c>
      <c r="E44413" s="191" t="s">
        <v>2174</v>
      </c>
    </row>
    <row r="44414" spans="1:5">
      <c r="A44414" s="190">
        <v>2320240909</v>
      </c>
      <c r="E44414" s="191" t="s">
        <v>2174</v>
      </c>
    </row>
    <row r="44415" spans="1:5">
      <c r="A44415" s="190">
        <v>2320212152</v>
      </c>
      <c r="E44415" s="191" t="s">
        <v>2174</v>
      </c>
    </row>
    <row r="44416" spans="1:5">
      <c r="A44416" s="190">
        <v>2320214269</v>
      </c>
      <c r="E44416" s="191" t="s">
        <v>2174</v>
      </c>
    </row>
    <row r="44417" spans="1:5">
      <c r="A44417" s="190">
        <v>23202110513</v>
      </c>
      <c r="E44417" s="191" t="s">
        <v>2174</v>
      </c>
    </row>
    <row r="44418" spans="1:5">
      <c r="A44418" s="190">
        <v>23202111732</v>
      </c>
      <c r="E44418" s="191" t="s">
        <v>2174</v>
      </c>
    </row>
    <row r="44419" spans="1:5">
      <c r="A44419" s="190">
        <v>2320210459</v>
      </c>
      <c r="E44419" s="191" t="s">
        <v>2174</v>
      </c>
    </row>
    <row r="44420" spans="1:5">
      <c r="A44420" s="190">
        <v>23202110965</v>
      </c>
      <c r="E44420" s="191" t="s">
        <v>2174</v>
      </c>
    </row>
    <row r="44421" spans="1:5">
      <c r="A44421" s="190">
        <v>2320216011</v>
      </c>
      <c r="E44421" s="191" t="s">
        <v>2174</v>
      </c>
    </row>
    <row r="44422" spans="1:5">
      <c r="A44422" s="190">
        <v>23202111616</v>
      </c>
      <c r="E44422" s="191" t="s">
        <v>2174</v>
      </c>
    </row>
    <row r="44423" spans="1:5">
      <c r="A44423" s="190">
        <v>2321215991</v>
      </c>
      <c r="E44423" s="191" t="s">
        <v>2174</v>
      </c>
    </row>
    <row r="44424" spans="1:5">
      <c r="A44424" s="190">
        <v>2321216080</v>
      </c>
      <c r="E44424" s="191" t="s">
        <v>2174</v>
      </c>
    </row>
    <row r="44425" spans="1:5">
      <c r="A44425" s="190">
        <v>2321225176</v>
      </c>
      <c r="E44425" s="191" t="s">
        <v>2174</v>
      </c>
    </row>
    <row r="44426" spans="1:5">
      <c r="A44426" s="190">
        <v>2321211694</v>
      </c>
      <c r="E44426" s="191" t="s">
        <v>2174</v>
      </c>
    </row>
    <row r="44427" spans="1:5">
      <c r="A44427" s="190">
        <v>2321212812</v>
      </c>
      <c r="E44427" s="191" t="s">
        <v>2174</v>
      </c>
    </row>
    <row r="44428" spans="1:5">
      <c r="A44428" s="190">
        <v>2321215484</v>
      </c>
      <c r="E44428" s="191" t="s">
        <v>2174</v>
      </c>
    </row>
    <row r="44429" spans="1:5">
      <c r="A44429" s="190">
        <v>2321214824</v>
      </c>
      <c r="E44429" s="191" t="s">
        <v>2174</v>
      </c>
    </row>
    <row r="44430" spans="1:5">
      <c r="A44430" s="190">
        <v>2321219758</v>
      </c>
      <c r="E44430" s="191" t="s">
        <v>2174</v>
      </c>
    </row>
    <row r="44431" spans="1:5">
      <c r="A44431" s="190">
        <v>2320216024</v>
      </c>
      <c r="E44431" s="191" t="s">
        <v>2174</v>
      </c>
    </row>
    <row r="44432" spans="1:5">
      <c r="A44432" s="190">
        <v>2320216294</v>
      </c>
      <c r="E44432" s="191" t="s">
        <v>2174</v>
      </c>
    </row>
    <row r="44433" spans="1:5">
      <c r="A44433" s="190">
        <v>2321219829</v>
      </c>
      <c r="E44433" s="191" t="s">
        <v>2174</v>
      </c>
    </row>
    <row r="44434" spans="1:5">
      <c r="A44434" s="190">
        <v>23202110044</v>
      </c>
      <c r="E44434" s="191" t="s">
        <v>2174</v>
      </c>
    </row>
    <row r="44435" spans="1:5">
      <c r="A44435" s="190">
        <v>23202110053</v>
      </c>
      <c r="E44435" s="191" t="s">
        <v>2174</v>
      </c>
    </row>
    <row r="44436" spans="1:5">
      <c r="A44436" s="190">
        <v>23202110661</v>
      </c>
      <c r="E44436" s="191" t="s">
        <v>2174</v>
      </c>
    </row>
    <row r="44437" spans="1:5">
      <c r="A44437" s="190">
        <v>23202112093</v>
      </c>
      <c r="E44437" s="191" t="s">
        <v>2174</v>
      </c>
    </row>
    <row r="44438" spans="1:5">
      <c r="A44438" s="190">
        <v>2320210458</v>
      </c>
      <c r="E44438" s="191" t="s">
        <v>2174</v>
      </c>
    </row>
    <row r="44439" spans="1:5">
      <c r="A44439" s="190">
        <v>2020211028</v>
      </c>
      <c r="E44439" s="191" t="s">
        <v>2174</v>
      </c>
    </row>
    <row r="44440" spans="1:5">
      <c r="A44440" s="190">
        <v>2321160246</v>
      </c>
      <c r="E44440" s="191" t="s">
        <v>2174</v>
      </c>
    </row>
    <row r="44441" spans="1:5">
      <c r="A44441" s="190">
        <v>2321213931</v>
      </c>
      <c r="E44441" s="191" t="s">
        <v>2174</v>
      </c>
    </row>
    <row r="44442" spans="1:5">
      <c r="A44442" s="190">
        <v>2321714460</v>
      </c>
      <c r="E44442" s="191" t="s">
        <v>2174</v>
      </c>
    </row>
    <row r="44443" spans="1:5">
      <c r="A44443" s="190">
        <v>23212111891</v>
      </c>
      <c r="E44443" s="191" t="s">
        <v>2174</v>
      </c>
    </row>
    <row r="44444" spans="1:5">
      <c r="A44444" s="190">
        <v>23212111582</v>
      </c>
      <c r="E44444" s="191" t="s">
        <v>2174</v>
      </c>
    </row>
    <row r="44445" spans="1:5">
      <c r="A44445" s="190">
        <v>2221214376</v>
      </c>
      <c r="E44445" s="191" t="s">
        <v>2174</v>
      </c>
    </row>
    <row r="44446" spans="1:5">
      <c r="A44446" s="190">
        <v>2221217632</v>
      </c>
      <c r="E44446" s="191" t="s">
        <v>2174</v>
      </c>
    </row>
    <row r="44447" spans="1:5">
      <c r="A44447" s="190">
        <v>23212110229</v>
      </c>
      <c r="E44447" s="191" t="s">
        <v>2174</v>
      </c>
    </row>
    <row r="44448" spans="1:5">
      <c r="A44448" s="190">
        <v>2320214305</v>
      </c>
      <c r="E44448" s="191" t="s">
        <v>2174</v>
      </c>
    </row>
    <row r="44449" spans="1:5">
      <c r="A44449" s="190">
        <v>2320216267</v>
      </c>
      <c r="E44449" s="191" t="s">
        <v>2174</v>
      </c>
    </row>
    <row r="44450" spans="1:5">
      <c r="A44450" s="190">
        <v>2321214274</v>
      </c>
      <c r="E44450" s="191" t="s">
        <v>2174</v>
      </c>
    </row>
    <row r="44451" spans="1:5">
      <c r="A44451" s="190">
        <v>23212112546</v>
      </c>
      <c r="E44451" s="191" t="s">
        <v>2174</v>
      </c>
    </row>
    <row r="44452" spans="1:5">
      <c r="A44452" s="190">
        <v>2320142359</v>
      </c>
      <c r="E44452" s="191" t="s">
        <v>2174</v>
      </c>
    </row>
    <row r="44453" spans="1:5">
      <c r="A44453" s="190">
        <v>2320212153</v>
      </c>
      <c r="E44453" s="191" t="s">
        <v>2174</v>
      </c>
    </row>
    <row r="44454" spans="1:5">
      <c r="A44454" s="190">
        <v>2220714071</v>
      </c>
      <c r="E44454" s="191" t="s">
        <v>2174</v>
      </c>
    </row>
    <row r="44455" spans="1:5">
      <c r="A44455" s="190">
        <v>2320210818</v>
      </c>
      <c r="E44455" s="191" t="s">
        <v>2174</v>
      </c>
    </row>
    <row r="44456" spans="1:5">
      <c r="A44456" s="190">
        <v>2320215370</v>
      </c>
      <c r="E44456" s="191" t="s">
        <v>2174</v>
      </c>
    </row>
    <row r="44457" spans="1:5">
      <c r="A44457" s="190">
        <v>2320219903</v>
      </c>
      <c r="E44457" s="191" t="s">
        <v>2174</v>
      </c>
    </row>
    <row r="44458" spans="1:5">
      <c r="A44458" s="190">
        <v>2320213480</v>
      </c>
      <c r="E44458" s="191" t="s">
        <v>2174</v>
      </c>
    </row>
    <row r="44459" spans="1:5">
      <c r="A44459" s="190">
        <v>23212112108</v>
      </c>
      <c r="E44459" s="191" t="s">
        <v>2174</v>
      </c>
    </row>
    <row r="44460" spans="1:5">
      <c r="A44460" s="190">
        <v>2320210397</v>
      </c>
      <c r="E44460" s="191" t="s">
        <v>2174</v>
      </c>
    </row>
    <row r="44461" spans="1:5">
      <c r="A44461" s="190">
        <v>2321214825</v>
      </c>
      <c r="E44461" s="191" t="s">
        <v>2174</v>
      </c>
    </row>
    <row r="44462" spans="1:5">
      <c r="A44462" s="190">
        <v>23212112047</v>
      </c>
      <c r="E44462" s="191" t="s">
        <v>2174</v>
      </c>
    </row>
    <row r="44463" spans="1:5">
      <c r="A44463" s="190">
        <v>2320215163</v>
      </c>
      <c r="E44463" s="191" t="s">
        <v>2174</v>
      </c>
    </row>
    <row r="44464" spans="1:5">
      <c r="A44464" s="190">
        <v>2321215164</v>
      </c>
      <c r="E44464" s="191" t="s">
        <v>2174</v>
      </c>
    </row>
    <row r="44465" spans="1:5">
      <c r="A44465" s="190">
        <v>2221638714</v>
      </c>
      <c r="E44465" s="191" t="s">
        <v>2174</v>
      </c>
    </row>
    <row r="44466" spans="1:5">
      <c r="A44466" s="190">
        <v>2321211233</v>
      </c>
      <c r="E44466" s="191" t="s">
        <v>2174</v>
      </c>
    </row>
    <row r="44467" spans="1:5">
      <c r="A44467" s="190">
        <v>2220217645</v>
      </c>
      <c r="E44467" s="191" t="s">
        <v>2174</v>
      </c>
    </row>
    <row r="44468" spans="1:5">
      <c r="A44468" s="190">
        <v>2321214754</v>
      </c>
      <c r="E44468" s="191" t="s">
        <v>2174</v>
      </c>
    </row>
    <row r="44469" spans="1:5">
      <c r="A44469" s="190">
        <v>23212112375</v>
      </c>
      <c r="E44469" s="191" t="s">
        <v>2174</v>
      </c>
    </row>
    <row r="44470" spans="1:5">
      <c r="A44470" s="190">
        <v>23213410536</v>
      </c>
      <c r="E44470" s="191" t="s">
        <v>2174</v>
      </c>
    </row>
    <row r="44471" spans="1:5">
      <c r="A44471" s="190">
        <v>2221255292</v>
      </c>
      <c r="E44471" s="191" t="s">
        <v>2174</v>
      </c>
    </row>
    <row r="44472" spans="1:5">
      <c r="A44472" s="190">
        <v>2321213719</v>
      </c>
      <c r="E44472" s="191" t="s">
        <v>2174</v>
      </c>
    </row>
    <row r="44473" spans="1:5">
      <c r="A44473" s="190">
        <v>2321212610</v>
      </c>
      <c r="E44473" s="191" t="s">
        <v>2174</v>
      </c>
    </row>
    <row r="44474" spans="1:5">
      <c r="A44474" s="190">
        <v>2321212802</v>
      </c>
      <c r="E44474" s="191" t="s">
        <v>2174</v>
      </c>
    </row>
    <row r="44475" spans="1:5">
      <c r="A44475" s="190">
        <v>2320712656</v>
      </c>
      <c r="E44475" s="191" t="s">
        <v>2174</v>
      </c>
    </row>
    <row r="44476" spans="1:5">
      <c r="A44476" s="190">
        <v>23212111835</v>
      </c>
      <c r="E44476" s="191" t="s">
        <v>2174</v>
      </c>
    </row>
    <row r="44477" spans="1:5">
      <c r="A44477" s="190">
        <v>2321214286</v>
      </c>
      <c r="E44477" s="191" t="s">
        <v>2174</v>
      </c>
    </row>
    <row r="44478" spans="1:5">
      <c r="A44478" s="190">
        <v>2320224317</v>
      </c>
      <c r="E44478" s="191" t="s">
        <v>2174</v>
      </c>
    </row>
    <row r="44479" spans="1:5">
      <c r="A44479" s="190">
        <v>2320714491</v>
      </c>
      <c r="E44479" s="191" t="s">
        <v>2174</v>
      </c>
    </row>
    <row r="44480" spans="1:5">
      <c r="A44480" s="190">
        <v>2321212806</v>
      </c>
      <c r="E44480" s="191" t="s">
        <v>2174</v>
      </c>
    </row>
    <row r="44481" spans="1:5">
      <c r="A44481" s="190">
        <v>2321213720</v>
      </c>
      <c r="E44481" s="191" t="s">
        <v>2174</v>
      </c>
    </row>
    <row r="44482" spans="1:5">
      <c r="A44482" s="190">
        <v>2321214294</v>
      </c>
      <c r="E44482" s="191" t="s">
        <v>2174</v>
      </c>
    </row>
    <row r="44483" spans="1:5">
      <c r="A44483" s="190">
        <v>2320214296</v>
      </c>
      <c r="E44483" s="191" t="s">
        <v>2174</v>
      </c>
    </row>
    <row r="44484" spans="1:5">
      <c r="A44484" s="190">
        <v>2321210517</v>
      </c>
      <c r="E44484" s="191" t="s">
        <v>2174</v>
      </c>
    </row>
    <row r="44485" spans="1:5">
      <c r="A44485" s="190">
        <v>2321212169</v>
      </c>
      <c r="E44485" s="191" t="s">
        <v>2174</v>
      </c>
    </row>
    <row r="44486" spans="1:5">
      <c r="A44486" s="190">
        <v>2321213488</v>
      </c>
      <c r="E44486" s="191" t="s">
        <v>2174</v>
      </c>
    </row>
    <row r="44487" spans="1:5">
      <c r="A44487" s="190">
        <v>2321214295</v>
      </c>
      <c r="E44487" s="191" t="s">
        <v>2174</v>
      </c>
    </row>
    <row r="44488" spans="1:5">
      <c r="A44488" s="190">
        <v>2321214297</v>
      </c>
      <c r="E44488" s="191" t="s">
        <v>2174</v>
      </c>
    </row>
    <row r="44489" spans="1:5">
      <c r="A44489" s="190">
        <v>2321212170</v>
      </c>
      <c r="E44489" s="191" t="s">
        <v>2174</v>
      </c>
    </row>
    <row r="44490" spans="1:5">
      <c r="A44490" s="190">
        <v>2321214298</v>
      </c>
      <c r="E44490" s="191" t="s">
        <v>2174</v>
      </c>
    </row>
    <row r="44491" spans="1:5">
      <c r="A44491" s="190">
        <v>2321219942</v>
      </c>
      <c r="E44491" s="191" t="s">
        <v>2174</v>
      </c>
    </row>
    <row r="44492" spans="1:5">
      <c r="A44492" s="190">
        <v>23212112474</v>
      </c>
      <c r="E44492" s="191" t="s">
        <v>2174</v>
      </c>
    </row>
    <row r="44493" spans="1:5">
      <c r="A44493" s="190">
        <v>2121154316</v>
      </c>
      <c r="E44493" s="191" t="s">
        <v>2174</v>
      </c>
    </row>
    <row r="44494" spans="1:5">
      <c r="A44494" s="190">
        <v>2320210475</v>
      </c>
      <c r="E44494" s="191" t="s">
        <v>2174</v>
      </c>
    </row>
    <row r="44495" spans="1:5">
      <c r="A44495" s="190">
        <v>2320722352</v>
      </c>
      <c r="E44495" s="191" t="s">
        <v>2174</v>
      </c>
    </row>
    <row r="44496" spans="1:5">
      <c r="A44496" s="190">
        <v>2320215304</v>
      </c>
      <c r="E44496" s="191" t="s">
        <v>2174</v>
      </c>
    </row>
    <row r="44497" spans="1:5">
      <c r="A44497" s="190">
        <v>2320215978</v>
      </c>
      <c r="E44497" s="191" t="s">
        <v>2174</v>
      </c>
    </row>
    <row r="44498" spans="1:5">
      <c r="A44498" s="190">
        <v>2320714945</v>
      </c>
      <c r="E44498" s="191" t="s">
        <v>2174</v>
      </c>
    </row>
    <row r="44499" spans="1:5">
      <c r="A44499" s="190">
        <v>2320214277</v>
      </c>
      <c r="E44499" s="191" t="s">
        <v>2174</v>
      </c>
    </row>
    <row r="44500" spans="1:5">
      <c r="A44500" s="190">
        <v>2320215467</v>
      </c>
      <c r="E44500" s="191" t="s">
        <v>2174</v>
      </c>
    </row>
    <row r="44501" spans="1:5">
      <c r="A44501" s="190">
        <v>23202710376</v>
      </c>
      <c r="E44501" s="191" t="s">
        <v>2174</v>
      </c>
    </row>
    <row r="44502" spans="1:5">
      <c r="A44502" s="190">
        <v>2321211278</v>
      </c>
      <c r="E44502" s="191" t="s">
        <v>2174</v>
      </c>
    </row>
    <row r="44503" spans="1:5">
      <c r="A44503" s="190">
        <v>2321214278</v>
      </c>
      <c r="E44503" s="191" t="s">
        <v>2174</v>
      </c>
    </row>
    <row r="44504" spans="1:5">
      <c r="A44504" s="190">
        <v>2321712290</v>
      </c>
      <c r="E44504" s="191" t="s">
        <v>2174</v>
      </c>
    </row>
    <row r="44505" spans="1:5">
      <c r="A44505" s="190">
        <v>23212110277</v>
      </c>
      <c r="E44505" s="191" t="s">
        <v>2174</v>
      </c>
    </row>
    <row r="44506" spans="1:5">
      <c r="A44506" s="190">
        <v>2320210641</v>
      </c>
      <c r="E44506" s="191" t="s">
        <v>2174</v>
      </c>
    </row>
    <row r="44507" spans="1:5">
      <c r="A44507" s="190">
        <v>2320212160</v>
      </c>
      <c r="E44507" s="191" t="s">
        <v>2174</v>
      </c>
    </row>
    <row r="44508" spans="1:5">
      <c r="A44508" s="190">
        <v>2320214279</v>
      </c>
      <c r="E44508" s="191" t="s">
        <v>2174</v>
      </c>
    </row>
    <row r="44509" spans="1:5">
      <c r="A44509" s="190">
        <v>2320214280</v>
      </c>
      <c r="E44509" s="191" t="s">
        <v>2174</v>
      </c>
    </row>
    <row r="44510" spans="1:5">
      <c r="A44510" s="190">
        <v>2320214281</v>
      </c>
      <c r="E44510" s="191" t="s">
        <v>2174</v>
      </c>
    </row>
    <row r="44511" spans="1:5">
      <c r="A44511" s="190">
        <v>2320215166</v>
      </c>
      <c r="E44511" s="191" t="s">
        <v>2174</v>
      </c>
    </row>
    <row r="44512" spans="1:5">
      <c r="A44512" s="190">
        <v>2320215167</v>
      </c>
      <c r="E44512" s="191" t="s">
        <v>2174</v>
      </c>
    </row>
    <row r="44513" spans="1:5">
      <c r="A44513" s="190">
        <v>2320722344</v>
      </c>
      <c r="E44513" s="191" t="s">
        <v>2174</v>
      </c>
    </row>
    <row r="44514" spans="1:5">
      <c r="A44514" s="190">
        <v>2321219609</v>
      </c>
      <c r="E44514" s="191" t="s">
        <v>2174</v>
      </c>
    </row>
    <row r="44515" spans="1:5">
      <c r="A44515" s="190">
        <v>2321243721</v>
      </c>
      <c r="E44515" s="191" t="s">
        <v>2174</v>
      </c>
    </row>
    <row r="44516" spans="1:5">
      <c r="A44516" s="190">
        <v>2320219992</v>
      </c>
      <c r="E44516" s="191" t="s">
        <v>2174</v>
      </c>
    </row>
    <row r="44517" spans="1:5">
      <c r="A44517" s="190">
        <v>2320272365</v>
      </c>
      <c r="E44517" s="191" t="s">
        <v>2174</v>
      </c>
    </row>
    <row r="44518" spans="1:5">
      <c r="A44518" s="190">
        <v>2321211778</v>
      </c>
      <c r="E44518" s="191" t="s">
        <v>2174</v>
      </c>
    </row>
    <row r="44519" spans="1:5">
      <c r="A44519" s="190">
        <v>23212112411</v>
      </c>
      <c r="E44519" s="191" t="s">
        <v>2174</v>
      </c>
    </row>
    <row r="44520" spans="1:5">
      <c r="A44520" s="190">
        <v>23212111310</v>
      </c>
      <c r="E44520" s="191" t="s">
        <v>2174</v>
      </c>
    </row>
    <row r="44521" spans="1:5">
      <c r="A44521" s="190">
        <v>2321219600</v>
      </c>
      <c r="E44521" s="191" t="s">
        <v>2174</v>
      </c>
    </row>
    <row r="44522" spans="1:5">
      <c r="A44522" s="190">
        <v>23202112558</v>
      </c>
      <c r="E44522" s="191" t="s">
        <v>2174</v>
      </c>
    </row>
    <row r="44523" spans="1:5">
      <c r="A44523" s="190">
        <v>2320216158</v>
      </c>
      <c r="E44523" s="191" t="s">
        <v>2174</v>
      </c>
    </row>
    <row r="44524" spans="1:5">
      <c r="A44524" s="190">
        <v>2320214285</v>
      </c>
      <c r="E44524" s="191" t="s">
        <v>2174</v>
      </c>
    </row>
    <row r="44525" spans="1:5">
      <c r="A44525" s="190">
        <v>2320713598</v>
      </c>
      <c r="E44525" s="191" t="s">
        <v>2174</v>
      </c>
    </row>
    <row r="44526" spans="1:5">
      <c r="A44526" s="190">
        <v>23202111689</v>
      </c>
      <c r="E44526" s="191" t="s">
        <v>2174</v>
      </c>
    </row>
    <row r="44527" spans="1:5">
      <c r="A44527" s="190">
        <v>2320212162</v>
      </c>
      <c r="E44527" s="191" t="s">
        <v>2174</v>
      </c>
    </row>
    <row r="44528" spans="1:5">
      <c r="A44528" s="190">
        <v>2320213252</v>
      </c>
      <c r="E44528" s="191" t="s">
        <v>2174</v>
      </c>
    </row>
    <row r="44529" spans="1:5">
      <c r="A44529" s="190">
        <v>2320214284</v>
      </c>
      <c r="E44529" s="191" t="s">
        <v>2174</v>
      </c>
    </row>
    <row r="44530" spans="1:5">
      <c r="A44530" s="190">
        <v>23212211323</v>
      </c>
      <c r="E44530" s="191" t="s">
        <v>2174</v>
      </c>
    </row>
    <row r="44531" spans="1:5">
      <c r="A44531" s="190">
        <v>2320211783</v>
      </c>
      <c r="E44531" s="191" t="s">
        <v>2174</v>
      </c>
    </row>
    <row r="44532" spans="1:5">
      <c r="A44532" s="190">
        <v>2320212164</v>
      </c>
      <c r="E44532" s="191" t="s">
        <v>2174</v>
      </c>
    </row>
    <row r="44533" spans="1:5">
      <c r="A44533" s="190">
        <v>2321211338</v>
      </c>
      <c r="E44533" s="191" t="s">
        <v>2174</v>
      </c>
    </row>
    <row r="44534" spans="1:5">
      <c r="A44534" s="190">
        <v>2320211268</v>
      </c>
      <c r="E44534" s="191" t="s">
        <v>2174</v>
      </c>
    </row>
    <row r="44535" spans="1:5">
      <c r="A44535" s="190">
        <v>2320242622</v>
      </c>
      <c r="E44535" s="191" t="s">
        <v>2174</v>
      </c>
    </row>
    <row r="44536" spans="1:5">
      <c r="A44536" s="190">
        <v>2321219728</v>
      </c>
      <c r="E44536" s="191" t="s">
        <v>2174</v>
      </c>
    </row>
    <row r="44537" spans="1:5">
      <c r="A44537" s="190">
        <v>23202112912</v>
      </c>
      <c r="E44537" s="191" t="s">
        <v>2174</v>
      </c>
    </row>
    <row r="44538" spans="1:5">
      <c r="A44538" s="190">
        <v>2320143150</v>
      </c>
      <c r="E44538" s="191" t="s">
        <v>2174</v>
      </c>
    </row>
    <row r="44539" spans="1:5">
      <c r="A44539" s="190">
        <v>2320213038</v>
      </c>
      <c r="E44539" s="191" t="s">
        <v>2174</v>
      </c>
    </row>
    <row r="44540" spans="1:5">
      <c r="A44540" s="190">
        <v>2320213039</v>
      </c>
      <c r="E44540" s="191" t="s">
        <v>2174</v>
      </c>
    </row>
    <row r="44541" spans="1:5">
      <c r="A44541" s="190">
        <v>2320213497</v>
      </c>
      <c r="E44541" s="191" t="s">
        <v>2174</v>
      </c>
    </row>
    <row r="44542" spans="1:5">
      <c r="A44542" s="190">
        <v>2320214288</v>
      </c>
      <c r="E44542" s="191" t="s">
        <v>2174</v>
      </c>
    </row>
    <row r="44543" spans="1:5">
      <c r="A44543" s="190">
        <v>2320519432</v>
      </c>
      <c r="E44543" s="191" t="s">
        <v>2174</v>
      </c>
    </row>
    <row r="44544" spans="1:5">
      <c r="A44544" s="190">
        <v>23202112374</v>
      </c>
      <c r="E44544" s="191" t="s">
        <v>2174</v>
      </c>
    </row>
    <row r="44545" spans="1:5">
      <c r="A44545" s="190">
        <v>23203512466</v>
      </c>
      <c r="E44545" s="191" t="s">
        <v>2174</v>
      </c>
    </row>
    <row r="44546" spans="1:5">
      <c r="A44546" s="190">
        <v>23212112911</v>
      </c>
      <c r="E44546" s="191" t="s">
        <v>2174</v>
      </c>
    </row>
    <row r="44547" spans="1:5">
      <c r="A44547" s="190">
        <v>2320213496</v>
      </c>
      <c r="E44547" s="191" t="s">
        <v>2174</v>
      </c>
    </row>
    <row r="44548" spans="1:5">
      <c r="A44548" s="190">
        <v>2320216093</v>
      </c>
      <c r="E44548" s="191" t="s">
        <v>2174</v>
      </c>
    </row>
    <row r="44549" spans="1:5">
      <c r="A44549" s="190">
        <v>2320216103</v>
      </c>
      <c r="E44549" s="191" t="s">
        <v>2174</v>
      </c>
    </row>
    <row r="44550" spans="1:5">
      <c r="A44550" s="190">
        <v>2320315696</v>
      </c>
      <c r="E44550" s="191" t="s">
        <v>2174</v>
      </c>
    </row>
    <row r="44551" spans="1:5">
      <c r="A44551" s="190">
        <v>23202112373</v>
      </c>
      <c r="E44551" s="191" t="s">
        <v>2174</v>
      </c>
    </row>
    <row r="44552" spans="1:5">
      <c r="A44552" s="190">
        <v>23212111567</v>
      </c>
      <c r="E44552" s="191" t="s">
        <v>2174</v>
      </c>
    </row>
    <row r="44553" spans="1:5">
      <c r="A44553" s="190">
        <v>2320215169</v>
      </c>
      <c r="E44553" s="191" t="s">
        <v>2174</v>
      </c>
    </row>
    <row r="44554" spans="1:5">
      <c r="A44554" s="190">
        <v>2221218563</v>
      </c>
      <c r="E44554" s="191" t="s">
        <v>2174</v>
      </c>
    </row>
    <row r="44555" spans="1:5">
      <c r="A44555" s="190">
        <v>2321212805</v>
      </c>
      <c r="E44555" s="191" t="s">
        <v>2174</v>
      </c>
    </row>
    <row r="44556" spans="1:5">
      <c r="A44556" s="190">
        <v>2321213041</v>
      </c>
      <c r="E44556" s="191" t="s">
        <v>2174</v>
      </c>
    </row>
    <row r="44557" spans="1:5">
      <c r="A44557" s="190">
        <v>2321213253</v>
      </c>
      <c r="E44557" s="191" t="s">
        <v>2174</v>
      </c>
    </row>
    <row r="44558" spans="1:5">
      <c r="A44558" s="190">
        <v>2321215170</v>
      </c>
      <c r="E44558" s="191" t="s">
        <v>2174</v>
      </c>
    </row>
    <row r="44559" spans="1:5">
      <c r="A44559" s="190">
        <v>2220218359</v>
      </c>
      <c r="E44559" s="191" t="s">
        <v>2174</v>
      </c>
    </row>
    <row r="44560" spans="1:5">
      <c r="A44560" s="190">
        <v>2320212486</v>
      </c>
      <c r="E44560" s="191" t="s">
        <v>2174</v>
      </c>
    </row>
    <row r="44561" spans="1:5">
      <c r="A44561" s="190">
        <v>2320213487</v>
      </c>
      <c r="E44561" s="191" t="s">
        <v>2174</v>
      </c>
    </row>
    <row r="44562" spans="1:5">
      <c r="A44562" s="190">
        <v>2320214289</v>
      </c>
      <c r="E44562" s="191" t="s">
        <v>2174</v>
      </c>
    </row>
    <row r="44563" spans="1:5">
      <c r="A44563" s="190">
        <v>2320215367</v>
      </c>
      <c r="E44563" s="191" t="s">
        <v>2174</v>
      </c>
    </row>
    <row r="44564" spans="1:5">
      <c r="A44564" s="190">
        <v>2320215481</v>
      </c>
      <c r="E44564" s="191" t="s">
        <v>2174</v>
      </c>
    </row>
    <row r="44565" spans="1:5">
      <c r="A44565" s="190">
        <v>2320216277</v>
      </c>
      <c r="E44565" s="191" t="s">
        <v>2174</v>
      </c>
    </row>
    <row r="44566" spans="1:5">
      <c r="A44566" s="190">
        <v>2320219686</v>
      </c>
      <c r="E44566" s="191" t="s">
        <v>2174</v>
      </c>
    </row>
    <row r="44567" spans="1:5">
      <c r="A44567" s="190">
        <v>2321213254</v>
      </c>
      <c r="E44567" s="191" t="s">
        <v>2174</v>
      </c>
    </row>
    <row r="44568" spans="1:5">
      <c r="A44568" s="190">
        <v>2321212167</v>
      </c>
      <c r="E44568" s="191" t="s">
        <v>2174</v>
      </c>
    </row>
    <row r="44569" spans="1:5">
      <c r="A44569" s="190">
        <v>2321212168</v>
      </c>
      <c r="E44569" s="191" t="s">
        <v>2174</v>
      </c>
    </row>
    <row r="44570" spans="1:5">
      <c r="A44570" s="190">
        <v>2321213042</v>
      </c>
      <c r="E44570" s="191" t="s">
        <v>2174</v>
      </c>
    </row>
    <row r="44571" spans="1:5">
      <c r="A44571" s="190">
        <v>2321213255</v>
      </c>
      <c r="E44571" s="191" t="s">
        <v>2174</v>
      </c>
    </row>
    <row r="44572" spans="1:5">
      <c r="A44572" s="190">
        <v>2321214293</v>
      </c>
      <c r="E44572" s="191" t="s">
        <v>2174</v>
      </c>
    </row>
    <row r="44573" spans="1:5">
      <c r="A44573" s="190">
        <v>2321211779</v>
      </c>
      <c r="E44573" s="191" t="s">
        <v>2174</v>
      </c>
    </row>
    <row r="44574" spans="1:5">
      <c r="A44574" s="190">
        <v>2321215171</v>
      </c>
      <c r="E44574" s="191" t="s">
        <v>2174</v>
      </c>
    </row>
    <row r="44575" spans="1:5">
      <c r="A44575" s="190">
        <v>2321216208</v>
      </c>
      <c r="E44575" s="191" t="s">
        <v>2174</v>
      </c>
    </row>
    <row r="44576" spans="1:5">
      <c r="A44576" s="190">
        <v>23212111889</v>
      </c>
      <c r="E44576" s="191" t="s">
        <v>2174</v>
      </c>
    </row>
    <row r="44577" spans="1:5">
      <c r="A44577" s="190">
        <v>2220219219</v>
      </c>
      <c r="E44577" s="191" t="s">
        <v>2174</v>
      </c>
    </row>
    <row r="44578" spans="1:5">
      <c r="A44578" s="190">
        <v>2320214299</v>
      </c>
      <c r="E44578" s="191" t="s">
        <v>2174</v>
      </c>
    </row>
    <row r="44579" spans="1:5">
      <c r="A44579" s="190">
        <v>2320214756</v>
      </c>
      <c r="E44579" s="191" t="s">
        <v>2174</v>
      </c>
    </row>
    <row r="44580" spans="1:5">
      <c r="A44580" s="190">
        <v>2320216083</v>
      </c>
      <c r="E44580" s="191" t="s">
        <v>2174</v>
      </c>
    </row>
    <row r="44581" spans="1:5">
      <c r="A44581" s="190">
        <v>2320213043</v>
      </c>
      <c r="E44581" s="191" t="s">
        <v>2174</v>
      </c>
    </row>
    <row r="44582" spans="1:5">
      <c r="A44582" s="190">
        <v>2320219911</v>
      </c>
      <c r="E44582" s="191" t="s">
        <v>2174</v>
      </c>
    </row>
    <row r="44583" spans="1:5">
      <c r="A44583" s="190">
        <v>2320711751</v>
      </c>
      <c r="E44583" s="191" t="s">
        <v>2174</v>
      </c>
    </row>
    <row r="44584" spans="1:5">
      <c r="A44584" s="190">
        <v>23202111620</v>
      </c>
      <c r="E44584" s="191" t="s">
        <v>2174</v>
      </c>
    </row>
    <row r="44585" spans="1:5">
      <c r="A44585" s="190">
        <v>2220313946</v>
      </c>
      <c r="E44585" s="191" t="s">
        <v>2174</v>
      </c>
    </row>
    <row r="44586" spans="1:5">
      <c r="A44586" s="190">
        <v>2320253950</v>
      </c>
      <c r="E44586" s="191" t="s">
        <v>2174</v>
      </c>
    </row>
    <row r="44587" spans="1:5">
      <c r="A44587" s="190">
        <v>2320377879</v>
      </c>
      <c r="E44587" s="191" t="s">
        <v>2174</v>
      </c>
    </row>
    <row r="44588" spans="1:5">
      <c r="A44588" s="190">
        <v>23202111954</v>
      </c>
      <c r="E44588" s="191" t="s">
        <v>2174</v>
      </c>
    </row>
    <row r="44589" spans="1:5">
      <c r="A44589" s="190">
        <v>2321213489</v>
      </c>
      <c r="E44589" s="191" t="s">
        <v>2174</v>
      </c>
    </row>
    <row r="44590" spans="1:5">
      <c r="A44590" s="190">
        <v>2321212809</v>
      </c>
      <c r="E44590" s="191" t="s">
        <v>2174</v>
      </c>
    </row>
    <row r="44591" spans="1:5">
      <c r="A44591" s="190">
        <v>2221247956</v>
      </c>
      <c r="E44591" s="191" t="s">
        <v>2174</v>
      </c>
    </row>
    <row r="44592" spans="1:5">
      <c r="A44592" s="190">
        <v>2320210407</v>
      </c>
      <c r="E44592" s="191" t="s">
        <v>2174</v>
      </c>
    </row>
    <row r="44593" spans="1:5">
      <c r="A44593" s="190">
        <v>2321213044</v>
      </c>
      <c r="E44593" s="191" t="s">
        <v>2174</v>
      </c>
    </row>
    <row r="44594" spans="1:5">
      <c r="A44594" s="190">
        <v>2321430377</v>
      </c>
      <c r="E44594" s="191" t="s">
        <v>2174</v>
      </c>
    </row>
    <row r="44595" spans="1:5">
      <c r="A44595" s="190">
        <v>23212112509</v>
      </c>
      <c r="E44595" s="191" t="s">
        <v>2174</v>
      </c>
    </row>
    <row r="44596" spans="1:5">
      <c r="A44596" s="190">
        <v>2020213331</v>
      </c>
      <c r="E44596" s="191" t="s">
        <v>2174</v>
      </c>
    </row>
    <row r="44597" spans="1:5">
      <c r="A44597" s="190">
        <v>2320122532</v>
      </c>
      <c r="E44597" s="191" t="s">
        <v>2174</v>
      </c>
    </row>
    <row r="44598" spans="1:5">
      <c r="A44598" s="190">
        <v>2320212612</v>
      </c>
      <c r="E44598" s="191" t="s">
        <v>2174</v>
      </c>
    </row>
    <row r="44599" spans="1:5">
      <c r="A44599" s="190">
        <v>2320213256</v>
      </c>
      <c r="E44599" s="191" t="s">
        <v>2174</v>
      </c>
    </row>
    <row r="44600" spans="1:5">
      <c r="A44600" s="190">
        <v>2021216469</v>
      </c>
      <c r="E44600" s="191" t="s">
        <v>2174</v>
      </c>
    </row>
    <row r="44601" spans="1:5">
      <c r="A44601" s="190">
        <v>2221717178</v>
      </c>
      <c r="E44601" s="191" t="s">
        <v>2174</v>
      </c>
    </row>
    <row r="44602" spans="1:5">
      <c r="A44602" s="190">
        <v>23202112004</v>
      </c>
      <c r="E44602" s="191" t="s">
        <v>2174</v>
      </c>
    </row>
    <row r="44603" spans="1:5">
      <c r="A44603" s="190">
        <v>2320210982</v>
      </c>
      <c r="E44603" s="191" t="s">
        <v>2174</v>
      </c>
    </row>
    <row r="44604" spans="1:5">
      <c r="A44604" s="190">
        <v>2211114627</v>
      </c>
      <c r="E44604" s="191" t="s">
        <v>2175</v>
      </c>
    </row>
    <row r="44605" spans="1:5">
      <c r="A44605" s="190">
        <v>23111111190</v>
      </c>
      <c r="E44605" s="191" t="s">
        <v>2175</v>
      </c>
    </row>
    <row r="44606" spans="1:5">
      <c r="A44606" s="190">
        <v>23111112452</v>
      </c>
      <c r="E44606" s="191" t="s">
        <v>2175</v>
      </c>
    </row>
    <row r="44607" spans="1:5">
      <c r="A44607" s="190">
        <v>23111111180</v>
      </c>
      <c r="E44607" s="191" t="s">
        <v>2175</v>
      </c>
    </row>
    <row r="44608" spans="1:5">
      <c r="A44608" s="190">
        <v>23111112391</v>
      </c>
      <c r="E44608" s="191" t="s">
        <v>2175</v>
      </c>
    </row>
    <row r="44609" spans="1:5">
      <c r="A44609" s="190">
        <v>23111112467</v>
      </c>
      <c r="E44609" s="191" t="s">
        <v>2175</v>
      </c>
    </row>
    <row r="44610" spans="1:5">
      <c r="A44610" s="190">
        <v>23111112529</v>
      </c>
      <c r="E44610" s="191" t="s">
        <v>2175</v>
      </c>
    </row>
    <row r="44611" spans="1:5">
      <c r="A44611" s="190">
        <v>23111112389</v>
      </c>
      <c r="E44611" s="191" t="s">
        <v>2175</v>
      </c>
    </row>
    <row r="44612" spans="1:5">
      <c r="A44612" s="190">
        <v>2211712512</v>
      </c>
      <c r="E44612" s="191" t="s">
        <v>2175</v>
      </c>
    </row>
    <row r="44613" spans="1:5">
      <c r="A44613" s="190">
        <v>23111211188</v>
      </c>
      <c r="E44613" s="191" t="s">
        <v>2175</v>
      </c>
    </row>
    <row r="44614" spans="1:5">
      <c r="A44614" s="190">
        <v>23111111204</v>
      </c>
      <c r="E44614" s="191" t="s">
        <v>2175</v>
      </c>
    </row>
    <row r="44615" spans="1:5">
      <c r="A44615" s="190">
        <v>23111111145</v>
      </c>
      <c r="E44615" s="191" t="s">
        <v>2175</v>
      </c>
    </row>
    <row r="44616" spans="1:5">
      <c r="A44616" s="190">
        <v>23111211207</v>
      </c>
      <c r="E44616" s="191" t="s">
        <v>2175</v>
      </c>
    </row>
    <row r="44617" spans="1:5">
      <c r="A44617" s="190">
        <v>2321110761</v>
      </c>
      <c r="E44617" s="191" t="s">
        <v>2176</v>
      </c>
    </row>
    <row r="44618" spans="1:5">
      <c r="A44618" s="190">
        <v>2321114065</v>
      </c>
      <c r="E44618" s="191" t="s">
        <v>2176</v>
      </c>
    </row>
    <row r="44619" spans="1:5">
      <c r="A44619" s="190">
        <v>23211111715</v>
      </c>
      <c r="E44619" s="191" t="s">
        <v>2176</v>
      </c>
    </row>
    <row r="44620" spans="1:5">
      <c r="A44620" s="190">
        <v>2321118135</v>
      </c>
      <c r="E44620" s="191" t="s">
        <v>2176</v>
      </c>
    </row>
    <row r="44621" spans="1:5">
      <c r="A44621" s="190">
        <v>2321114066</v>
      </c>
      <c r="E44621" s="191" t="s">
        <v>2176</v>
      </c>
    </row>
    <row r="44622" spans="1:5">
      <c r="A44622" s="190">
        <v>2321114067</v>
      </c>
      <c r="E44622" s="191" t="s">
        <v>2176</v>
      </c>
    </row>
    <row r="44623" spans="1:5">
      <c r="A44623" s="190">
        <v>2321118224</v>
      </c>
      <c r="E44623" s="191" t="s">
        <v>2176</v>
      </c>
    </row>
    <row r="44624" spans="1:5">
      <c r="A44624" s="190">
        <v>2321158339</v>
      </c>
      <c r="E44624" s="191" t="s">
        <v>2176</v>
      </c>
    </row>
    <row r="44625" spans="1:5">
      <c r="A44625" s="190">
        <v>23212812417</v>
      </c>
      <c r="E44625" s="191" t="s">
        <v>2176</v>
      </c>
    </row>
    <row r="44626" spans="1:5">
      <c r="A44626" s="190">
        <v>2321113755</v>
      </c>
      <c r="E44626" s="191" t="s">
        <v>2176</v>
      </c>
    </row>
    <row r="44627" spans="1:5">
      <c r="A44627" s="190">
        <v>2321122016</v>
      </c>
      <c r="E44627" s="191" t="s">
        <v>2176</v>
      </c>
    </row>
    <row r="44628" spans="1:5">
      <c r="A44628" s="190">
        <v>2321115322</v>
      </c>
      <c r="E44628" s="191" t="s">
        <v>2176</v>
      </c>
    </row>
    <row r="44629" spans="1:5">
      <c r="A44629" s="190">
        <v>2221118711</v>
      </c>
      <c r="E44629" s="191" t="s">
        <v>2176</v>
      </c>
    </row>
    <row r="44630" spans="1:5">
      <c r="A44630" s="190">
        <v>2321112710</v>
      </c>
      <c r="E44630" s="191" t="s">
        <v>2176</v>
      </c>
    </row>
    <row r="44631" spans="1:5">
      <c r="A44631" s="190">
        <v>23211110057</v>
      </c>
      <c r="E44631" s="191" t="s">
        <v>2176</v>
      </c>
    </row>
    <row r="44632" spans="1:5">
      <c r="A44632" s="190">
        <v>2321118205</v>
      </c>
      <c r="E44632" s="191" t="s">
        <v>2176</v>
      </c>
    </row>
    <row r="44633" spans="1:5">
      <c r="A44633" s="190">
        <v>2321114071</v>
      </c>
      <c r="E44633" s="191" t="s">
        <v>2176</v>
      </c>
    </row>
    <row r="44634" spans="1:5">
      <c r="A44634" s="190">
        <v>2321118181</v>
      </c>
      <c r="E44634" s="191" t="s">
        <v>2176</v>
      </c>
    </row>
    <row r="44635" spans="1:5">
      <c r="A44635" s="190">
        <v>2321118170</v>
      </c>
      <c r="E44635" s="191" t="s">
        <v>2176</v>
      </c>
    </row>
    <row r="44636" spans="1:5">
      <c r="A44636" s="190">
        <v>2221115550</v>
      </c>
      <c r="E44636" s="191" t="s">
        <v>2176</v>
      </c>
    </row>
    <row r="44637" spans="1:5">
      <c r="A44637" s="190">
        <v>23211110479</v>
      </c>
      <c r="E44637" s="191" t="s">
        <v>2176</v>
      </c>
    </row>
    <row r="44638" spans="1:5">
      <c r="A44638" s="190">
        <v>2321115072</v>
      </c>
      <c r="E44638" s="191" t="s">
        <v>2176</v>
      </c>
    </row>
    <row r="44639" spans="1:5">
      <c r="A44639" s="190">
        <v>2221522922</v>
      </c>
      <c r="E44639" s="191" t="s">
        <v>2176</v>
      </c>
    </row>
    <row r="44640" spans="1:5">
      <c r="A44640" s="190">
        <v>2221129392</v>
      </c>
      <c r="E44640" s="191" t="s">
        <v>2176</v>
      </c>
    </row>
    <row r="44641" spans="1:5">
      <c r="A44641" s="190">
        <v>2321113357</v>
      </c>
      <c r="E44641" s="191" t="s">
        <v>2176</v>
      </c>
    </row>
    <row r="44642" spans="1:5">
      <c r="A44642" s="190">
        <v>23211112085</v>
      </c>
      <c r="E44642" s="191" t="s">
        <v>2176</v>
      </c>
    </row>
    <row r="44643" spans="1:5">
      <c r="A44643" s="190">
        <v>2321118137</v>
      </c>
      <c r="E44643" s="191" t="s">
        <v>2176</v>
      </c>
    </row>
    <row r="44644" spans="1:5">
      <c r="A44644" s="190">
        <v>23211111255</v>
      </c>
      <c r="E44644" s="191" t="s">
        <v>2176</v>
      </c>
    </row>
    <row r="44645" spans="1:5">
      <c r="A44645" s="190">
        <v>23216511490</v>
      </c>
      <c r="E44645" s="191" t="s">
        <v>2177</v>
      </c>
    </row>
    <row r="44646" spans="1:5">
      <c r="A44646" s="190">
        <v>2321659572</v>
      </c>
      <c r="E44646" s="191" t="s">
        <v>2177</v>
      </c>
    </row>
    <row r="44647" spans="1:5">
      <c r="A44647" s="190">
        <v>2321654240</v>
      </c>
      <c r="E44647" s="191" t="s">
        <v>2177</v>
      </c>
    </row>
    <row r="44648" spans="1:5">
      <c r="A44648" s="190">
        <v>23207111383</v>
      </c>
      <c r="E44648" s="191" t="s">
        <v>2177</v>
      </c>
    </row>
    <row r="44649" spans="1:5">
      <c r="A44649" s="190">
        <v>2320653451</v>
      </c>
      <c r="E44649" s="191" t="s">
        <v>2177</v>
      </c>
    </row>
    <row r="44650" spans="1:5">
      <c r="A44650" s="190">
        <v>2321659590</v>
      </c>
      <c r="E44650" s="191" t="s">
        <v>2177</v>
      </c>
    </row>
    <row r="44651" spans="1:5">
      <c r="A44651" s="190">
        <v>2321653713</v>
      </c>
      <c r="E44651" s="191" t="s">
        <v>2177</v>
      </c>
    </row>
    <row r="44652" spans="1:5">
      <c r="A44652" s="190">
        <v>2321655361</v>
      </c>
      <c r="E44652" s="191" t="s">
        <v>2177</v>
      </c>
    </row>
    <row r="44653" spans="1:5">
      <c r="A44653" s="190">
        <v>2320650659</v>
      </c>
      <c r="E44653" s="191" t="s">
        <v>2177</v>
      </c>
    </row>
    <row r="44654" spans="1:5">
      <c r="A44654" s="190">
        <v>2321659615</v>
      </c>
      <c r="E44654" s="191" t="s">
        <v>2177</v>
      </c>
    </row>
    <row r="44655" spans="1:5">
      <c r="A44655" s="190">
        <v>2221658469</v>
      </c>
      <c r="E44655" s="191" t="s">
        <v>2177</v>
      </c>
    </row>
    <row r="44656" spans="1:5">
      <c r="A44656" s="190">
        <v>2320653924</v>
      </c>
      <c r="E44656" s="191" t="s">
        <v>2177</v>
      </c>
    </row>
    <row r="44657" spans="1:5">
      <c r="A44657" s="190">
        <v>2320655362</v>
      </c>
      <c r="E44657" s="191" t="s">
        <v>2177</v>
      </c>
    </row>
    <row r="44658" spans="1:5">
      <c r="A44658" s="190">
        <v>2321659580</v>
      </c>
      <c r="E44658" s="191" t="s">
        <v>2177</v>
      </c>
    </row>
    <row r="44659" spans="1:5">
      <c r="A44659" s="190">
        <v>2321659584</v>
      </c>
      <c r="E44659" s="191" t="s">
        <v>2177</v>
      </c>
    </row>
    <row r="44660" spans="1:5">
      <c r="A44660" s="190">
        <v>2320659569</v>
      </c>
      <c r="E44660" s="191" t="s">
        <v>2177</v>
      </c>
    </row>
    <row r="44661" spans="1:5">
      <c r="A44661" s="190">
        <v>2220656547</v>
      </c>
      <c r="E44661" s="191" t="s">
        <v>2177</v>
      </c>
    </row>
    <row r="44662" spans="1:5">
      <c r="A44662" s="190">
        <v>2321650841</v>
      </c>
      <c r="E44662" s="191" t="s">
        <v>2177</v>
      </c>
    </row>
    <row r="44663" spans="1:5">
      <c r="A44663" s="190">
        <v>2320659861</v>
      </c>
      <c r="E44663" s="191" t="s">
        <v>2177</v>
      </c>
    </row>
    <row r="44664" spans="1:5">
      <c r="A44664" s="190">
        <v>2321654242</v>
      </c>
      <c r="E44664" s="191" t="s">
        <v>2177</v>
      </c>
    </row>
    <row r="44665" spans="1:5">
      <c r="A44665" s="190">
        <v>2321719899</v>
      </c>
      <c r="E44665" s="191" t="s">
        <v>2177</v>
      </c>
    </row>
    <row r="44666" spans="1:5">
      <c r="A44666" s="190">
        <v>23216510427</v>
      </c>
      <c r="E44666" s="191" t="s">
        <v>2177</v>
      </c>
    </row>
    <row r="44667" spans="1:5">
      <c r="A44667" s="190">
        <v>23216510122</v>
      </c>
      <c r="E44667" s="191" t="s">
        <v>2177</v>
      </c>
    </row>
    <row r="44668" spans="1:5">
      <c r="A44668" s="190">
        <v>23216511238</v>
      </c>
      <c r="E44668" s="191" t="s">
        <v>2177</v>
      </c>
    </row>
    <row r="44669" spans="1:5">
      <c r="A44669" s="190">
        <v>23216511936</v>
      </c>
      <c r="E44669" s="191" t="s">
        <v>2177</v>
      </c>
    </row>
    <row r="44670" spans="1:5">
      <c r="A44670" s="190">
        <v>2320659570</v>
      </c>
      <c r="E44670" s="191" t="s">
        <v>2177</v>
      </c>
    </row>
    <row r="44671" spans="1:5">
      <c r="A44671" s="190">
        <v>23216511764</v>
      </c>
      <c r="E44671" s="191" t="s">
        <v>2177</v>
      </c>
    </row>
    <row r="44672" spans="1:5">
      <c r="A44672" s="190">
        <v>23216511648</v>
      </c>
      <c r="E44672" s="191" t="s">
        <v>2177</v>
      </c>
    </row>
    <row r="44673" spans="1:5">
      <c r="A44673" s="190">
        <v>2320652117</v>
      </c>
      <c r="E44673" s="191" t="s">
        <v>2177</v>
      </c>
    </row>
    <row r="44674" spans="1:5">
      <c r="A44674" s="190">
        <v>23216511810</v>
      </c>
      <c r="E44674" s="191" t="s">
        <v>2177</v>
      </c>
    </row>
    <row r="44675" spans="1:5">
      <c r="A44675" s="190">
        <v>23206510050</v>
      </c>
      <c r="E44675" s="191" t="s">
        <v>2177</v>
      </c>
    </row>
    <row r="44676" spans="1:5">
      <c r="A44676" s="190">
        <v>2221125577</v>
      </c>
      <c r="E44676" s="191" t="s">
        <v>2178</v>
      </c>
    </row>
    <row r="44677" spans="1:5">
      <c r="A44677" s="190">
        <v>2321123692</v>
      </c>
      <c r="E44677" s="191" t="s">
        <v>2178</v>
      </c>
    </row>
    <row r="44678" spans="1:5">
      <c r="A44678" s="190">
        <v>2321125317</v>
      </c>
      <c r="E44678" s="191" t="s">
        <v>2178</v>
      </c>
    </row>
    <row r="44679" spans="1:5">
      <c r="A44679" s="190">
        <v>23211210567</v>
      </c>
      <c r="E44679" s="191" t="s">
        <v>2178</v>
      </c>
    </row>
    <row r="44680" spans="1:5">
      <c r="A44680" s="190">
        <v>23211211488</v>
      </c>
      <c r="E44680" s="191" t="s">
        <v>2178</v>
      </c>
    </row>
    <row r="44681" spans="1:5">
      <c r="A44681" s="190">
        <v>2321111499</v>
      </c>
      <c r="E44681" s="191" t="s">
        <v>2178</v>
      </c>
    </row>
    <row r="44682" spans="1:5">
      <c r="A44682" s="190">
        <v>2321122511</v>
      </c>
      <c r="E44682" s="191" t="s">
        <v>2178</v>
      </c>
    </row>
    <row r="44683" spans="1:5">
      <c r="A44683" s="190">
        <v>23211211023</v>
      </c>
      <c r="E44683" s="191" t="s">
        <v>2178</v>
      </c>
    </row>
    <row r="44684" spans="1:5">
      <c r="A44684" s="190">
        <v>23211211711</v>
      </c>
      <c r="E44684" s="191" t="s">
        <v>2178</v>
      </c>
    </row>
    <row r="44685" spans="1:5">
      <c r="A44685" s="190">
        <v>2221123586</v>
      </c>
      <c r="E44685" s="191" t="s">
        <v>2178</v>
      </c>
    </row>
    <row r="44686" spans="1:5">
      <c r="A44686" s="190">
        <v>2321123360</v>
      </c>
      <c r="E44686" s="191" t="s">
        <v>2178</v>
      </c>
    </row>
    <row r="44687" spans="1:5">
      <c r="A44687" s="190">
        <v>2321124727</v>
      </c>
      <c r="E44687" s="191" t="s">
        <v>2178</v>
      </c>
    </row>
    <row r="44688" spans="1:5">
      <c r="A44688" s="190">
        <v>2321129689</v>
      </c>
      <c r="E44688" s="191" t="s">
        <v>2178</v>
      </c>
    </row>
    <row r="44689" spans="1:5">
      <c r="A44689" s="190">
        <v>23211210634</v>
      </c>
      <c r="E44689" s="191" t="s">
        <v>2178</v>
      </c>
    </row>
    <row r="44690" spans="1:5">
      <c r="A44690" s="190">
        <v>23211210666</v>
      </c>
      <c r="E44690" s="191" t="s">
        <v>2178</v>
      </c>
    </row>
    <row r="44691" spans="1:5">
      <c r="A44691" s="190">
        <v>2121113989</v>
      </c>
      <c r="E44691" s="191" t="s">
        <v>2178</v>
      </c>
    </row>
    <row r="44692" spans="1:5">
      <c r="A44692" s="190">
        <v>2321122714</v>
      </c>
      <c r="E44692" s="191" t="s">
        <v>2178</v>
      </c>
    </row>
    <row r="44693" spans="1:5">
      <c r="A44693" s="190">
        <v>23211210184</v>
      </c>
      <c r="E44693" s="191" t="s">
        <v>2178</v>
      </c>
    </row>
    <row r="44694" spans="1:5">
      <c r="A44694" s="190">
        <v>2221125586</v>
      </c>
      <c r="E44694" s="191" t="s">
        <v>2178</v>
      </c>
    </row>
    <row r="44695" spans="1:5">
      <c r="A44695" s="190">
        <v>23211210685</v>
      </c>
      <c r="E44695" s="191" t="s">
        <v>2178</v>
      </c>
    </row>
    <row r="44696" spans="1:5">
      <c r="A44696" s="190">
        <v>2321120372</v>
      </c>
      <c r="E44696" s="191" t="s">
        <v>2178</v>
      </c>
    </row>
    <row r="44697" spans="1:5">
      <c r="A44697" s="190">
        <v>23211211394</v>
      </c>
      <c r="E44697" s="191" t="s">
        <v>2178</v>
      </c>
    </row>
    <row r="44698" spans="1:5">
      <c r="A44698" s="190">
        <v>2321123361</v>
      </c>
      <c r="E44698" s="191" t="s">
        <v>2178</v>
      </c>
    </row>
    <row r="44699" spans="1:5">
      <c r="A44699" s="190">
        <v>2321122007</v>
      </c>
      <c r="E44699" s="191" t="s">
        <v>2178</v>
      </c>
    </row>
    <row r="44700" spans="1:5">
      <c r="A44700" s="190">
        <v>2321124076</v>
      </c>
      <c r="E44700" s="191" t="s">
        <v>2178</v>
      </c>
    </row>
    <row r="44701" spans="1:5">
      <c r="A44701" s="190">
        <v>2321125334</v>
      </c>
      <c r="E44701" s="191" t="s">
        <v>2178</v>
      </c>
    </row>
    <row r="44702" spans="1:5">
      <c r="A44702" s="190">
        <v>2321129599</v>
      </c>
      <c r="E44702" s="191" t="s">
        <v>2178</v>
      </c>
    </row>
    <row r="44703" spans="1:5">
      <c r="A44703" s="190">
        <v>2321129646</v>
      </c>
      <c r="E44703" s="191" t="s">
        <v>2178</v>
      </c>
    </row>
    <row r="44704" spans="1:5">
      <c r="A44704" s="190">
        <v>23211212133</v>
      </c>
      <c r="E44704" s="191" t="s">
        <v>2178</v>
      </c>
    </row>
    <row r="44705" spans="1:5">
      <c r="A44705" s="190">
        <v>2321120432</v>
      </c>
      <c r="E44705" s="191" t="s">
        <v>2178</v>
      </c>
    </row>
    <row r="44706" spans="1:5">
      <c r="A44706" s="190">
        <v>2321118113</v>
      </c>
      <c r="E44706" s="191" t="s">
        <v>2178</v>
      </c>
    </row>
    <row r="44707" spans="1:5">
      <c r="A44707" s="190">
        <v>2321121615</v>
      </c>
      <c r="E44707" s="191" t="s">
        <v>2178</v>
      </c>
    </row>
    <row r="44708" spans="1:5">
      <c r="A44708" s="190">
        <v>2320122966</v>
      </c>
      <c r="E44708" s="191" t="s">
        <v>2178</v>
      </c>
    </row>
    <row r="44709" spans="1:5">
      <c r="A44709" s="190">
        <v>2321125076</v>
      </c>
      <c r="E44709" s="191" t="s">
        <v>2178</v>
      </c>
    </row>
    <row r="44710" spans="1:5">
      <c r="A44710" s="190">
        <v>2221125616</v>
      </c>
      <c r="E44710" s="191" t="s">
        <v>2178</v>
      </c>
    </row>
    <row r="44711" spans="1:5">
      <c r="A44711" s="190">
        <v>2321121643</v>
      </c>
      <c r="E44711" s="191" t="s">
        <v>2178</v>
      </c>
    </row>
    <row r="44712" spans="1:5">
      <c r="A44712" s="190">
        <v>2321124798</v>
      </c>
      <c r="E44712" s="191" t="s">
        <v>2178</v>
      </c>
    </row>
    <row r="44713" spans="1:5">
      <c r="A44713" s="190">
        <v>23211210472</v>
      </c>
      <c r="E44713" s="191" t="s">
        <v>2178</v>
      </c>
    </row>
    <row r="44714" spans="1:5">
      <c r="A44714" s="190">
        <v>23211211218</v>
      </c>
      <c r="E44714" s="191" t="s">
        <v>2178</v>
      </c>
    </row>
    <row r="44715" spans="1:5">
      <c r="A44715" s="190">
        <v>23211212367</v>
      </c>
      <c r="E44715" s="191" t="s">
        <v>2178</v>
      </c>
    </row>
    <row r="44716" spans="1:5">
      <c r="A44716" s="190">
        <v>2321120536</v>
      </c>
      <c r="E44716" s="191" t="s">
        <v>2178</v>
      </c>
    </row>
    <row r="44717" spans="1:5">
      <c r="A44717" s="190">
        <v>2321123695</v>
      </c>
      <c r="E44717" s="191" t="s">
        <v>2178</v>
      </c>
    </row>
    <row r="44718" spans="1:5">
      <c r="A44718" s="190">
        <v>2321124082</v>
      </c>
      <c r="E44718" s="191" t="s">
        <v>2178</v>
      </c>
    </row>
    <row r="44719" spans="1:5">
      <c r="A44719" s="190">
        <v>2321124663</v>
      </c>
      <c r="E44719" s="191" t="s">
        <v>2178</v>
      </c>
    </row>
    <row r="44720" spans="1:5">
      <c r="A44720" s="190">
        <v>23211211684</v>
      </c>
      <c r="E44720" s="191" t="s">
        <v>2178</v>
      </c>
    </row>
    <row r="44721" spans="1:5">
      <c r="A44721" s="190">
        <v>2321118083</v>
      </c>
      <c r="E44721" s="191" t="s">
        <v>2178</v>
      </c>
    </row>
    <row r="44722" spans="1:5">
      <c r="A44722" s="190">
        <v>2321120180</v>
      </c>
      <c r="E44722" s="191" t="s">
        <v>2178</v>
      </c>
    </row>
    <row r="44723" spans="1:5">
      <c r="A44723" s="190">
        <v>2321122968</v>
      </c>
      <c r="E44723" s="191" t="s">
        <v>2178</v>
      </c>
    </row>
    <row r="44724" spans="1:5">
      <c r="A44724" s="190">
        <v>2321122513</v>
      </c>
      <c r="E44724" s="191" t="s">
        <v>2178</v>
      </c>
    </row>
    <row r="44725" spans="1:5">
      <c r="A44725" s="190">
        <v>2321117992</v>
      </c>
      <c r="E44725" s="191" t="s">
        <v>2178</v>
      </c>
    </row>
    <row r="44726" spans="1:5">
      <c r="A44726" s="190">
        <v>2321125330</v>
      </c>
      <c r="E44726" s="191" t="s">
        <v>2178</v>
      </c>
    </row>
    <row r="44727" spans="1:5">
      <c r="A44727" s="190">
        <v>2321129953</v>
      </c>
      <c r="E44727" s="191" t="s">
        <v>2178</v>
      </c>
    </row>
    <row r="44728" spans="1:5">
      <c r="A44728" s="190">
        <v>23211212089</v>
      </c>
      <c r="E44728" s="191" t="s">
        <v>2178</v>
      </c>
    </row>
    <row r="44729" spans="1:5">
      <c r="A44729" s="190">
        <v>2321122009</v>
      </c>
      <c r="E44729" s="191" t="s">
        <v>2178</v>
      </c>
    </row>
    <row r="44730" spans="1:5">
      <c r="A44730" s="190">
        <v>2321124077</v>
      </c>
      <c r="E44730" s="191" t="s">
        <v>2178</v>
      </c>
    </row>
    <row r="44731" spans="1:5">
      <c r="A44731" s="190">
        <v>2321120183</v>
      </c>
      <c r="E44731" s="191" t="s">
        <v>2178</v>
      </c>
    </row>
    <row r="44732" spans="1:5">
      <c r="A44732" s="190">
        <v>23211212072</v>
      </c>
      <c r="E44732" s="191" t="s">
        <v>2178</v>
      </c>
    </row>
    <row r="44733" spans="1:5">
      <c r="A44733" s="190">
        <v>2321125328</v>
      </c>
      <c r="E44733" s="191" t="s">
        <v>2178</v>
      </c>
    </row>
    <row r="44734" spans="1:5">
      <c r="A44734" s="190">
        <v>23212811850</v>
      </c>
      <c r="E44734" s="191" t="s">
        <v>2178</v>
      </c>
    </row>
    <row r="44735" spans="1:5">
      <c r="A44735" s="190">
        <v>2121114162</v>
      </c>
      <c r="E44735" s="191" t="s">
        <v>2178</v>
      </c>
    </row>
    <row r="44736" spans="1:5">
      <c r="A44736" s="190">
        <v>2321120865</v>
      </c>
      <c r="E44736" s="191" t="s">
        <v>2178</v>
      </c>
    </row>
    <row r="44737" spans="1:5">
      <c r="A44737" s="190">
        <v>2321122967</v>
      </c>
      <c r="E44737" s="191" t="s">
        <v>2178</v>
      </c>
    </row>
    <row r="44738" spans="1:5">
      <c r="A44738" s="190">
        <v>2321124080</v>
      </c>
      <c r="E44738" s="191" t="s">
        <v>2178</v>
      </c>
    </row>
    <row r="44739" spans="1:5">
      <c r="A44739" s="190">
        <v>2321124969</v>
      </c>
      <c r="E44739" s="191" t="s">
        <v>2178</v>
      </c>
    </row>
    <row r="44740" spans="1:5">
      <c r="A44740" s="190">
        <v>23211211277</v>
      </c>
      <c r="E44740" s="191" t="s">
        <v>2178</v>
      </c>
    </row>
    <row r="44741" spans="1:5">
      <c r="A44741" s="190">
        <v>23211212490</v>
      </c>
      <c r="E44741" s="191" t="s">
        <v>2178</v>
      </c>
    </row>
    <row r="44742" spans="1:5">
      <c r="A44742" s="190">
        <v>2321122717</v>
      </c>
      <c r="E44742" s="191" t="s">
        <v>2178</v>
      </c>
    </row>
    <row r="44743" spans="1:5">
      <c r="A44743" s="190">
        <v>2221115539</v>
      </c>
      <c r="E44743" s="191" t="s">
        <v>2178</v>
      </c>
    </row>
    <row r="44744" spans="1:5">
      <c r="A44744" s="190">
        <v>2321118147</v>
      </c>
      <c r="E44744" s="191" t="s">
        <v>2178</v>
      </c>
    </row>
    <row r="44745" spans="1:5">
      <c r="A44745" s="190">
        <v>23211210238</v>
      </c>
      <c r="E44745" s="191" t="s">
        <v>2178</v>
      </c>
    </row>
    <row r="44746" spans="1:5">
      <c r="A44746" s="190">
        <v>2321117955</v>
      </c>
      <c r="E44746" s="191" t="s">
        <v>2178</v>
      </c>
    </row>
    <row r="44747" spans="1:5">
      <c r="A44747" s="190">
        <v>2321118027</v>
      </c>
      <c r="E44747" s="191" t="s">
        <v>2178</v>
      </c>
    </row>
    <row r="44748" spans="1:5">
      <c r="A44748" s="190">
        <v>2321118065</v>
      </c>
      <c r="E44748" s="191" t="s">
        <v>2178</v>
      </c>
    </row>
    <row r="44749" spans="1:5">
      <c r="A44749" s="190">
        <v>2321122719</v>
      </c>
      <c r="E44749" s="191" t="s">
        <v>2178</v>
      </c>
    </row>
    <row r="44750" spans="1:5">
      <c r="A44750" s="190">
        <v>23211210030</v>
      </c>
      <c r="E44750" s="191" t="s">
        <v>2178</v>
      </c>
    </row>
    <row r="44751" spans="1:5">
      <c r="A44751" s="190">
        <v>23211212015</v>
      </c>
      <c r="E44751" s="191" t="s">
        <v>2178</v>
      </c>
    </row>
    <row r="44752" spans="1:5">
      <c r="A44752" s="190">
        <v>23211212165</v>
      </c>
      <c r="E44752" s="191" t="s">
        <v>2178</v>
      </c>
    </row>
    <row r="44753" spans="1:5">
      <c r="A44753" s="190">
        <v>2321125331</v>
      </c>
      <c r="E44753" s="191" t="s">
        <v>2178</v>
      </c>
    </row>
    <row r="44754" spans="1:5">
      <c r="A44754" s="190">
        <v>2321129847</v>
      </c>
      <c r="E44754" s="191" t="s">
        <v>2178</v>
      </c>
    </row>
    <row r="44755" spans="1:5">
      <c r="A44755" s="190">
        <v>23211212483</v>
      </c>
      <c r="E44755" s="191" t="s">
        <v>2178</v>
      </c>
    </row>
    <row r="44756" spans="1:5">
      <c r="A44756" s="190">
        <v>2321124083</v>
      </c>
      <c r="E44756" s="191" t="s">
        <v>2178</v>
      </c>
    </row>
    <row r="44757" spans="1:5">
      <c r="A44757" s="190">
        <v>2321124084</v>
      </c>
      <c r="E44757" s="191" t="s">
        <v>2178</v>
      </c>
    </row>
    <row r="44758" spans="1:5">
      <c r="A44758" s="190">
        <v>23211410671</v>
      </c>
      <c r="E44758" s="191" t="s">
        <v>2178</v>
      </c>
    </row>
    <row r="44759" spans="1:5">
      <c r="A44759" s="190">
        <v>2321120914</v>
      </c>
      <c r="E44759" s="191" t="s">
        <v>2178</v>
      </c>
    </row>
    <row r="44760" spans="1:5">
      <c r="A44760" s="190">
        <v>2121114030</v>
      </c>
      <c r="E44760" s="191" t="s">
        <v>2178</v>
      </c>
    </row>
    <row r="44761" spans="1:5">
      <c r="A44761" s="190">
        <v>2221125634</v>
      </c>
      <c r="E44761" s="191" t="s">
        <v>2178</v>
      </c>
    </row>
    <row r="44762" spans="1:5">
      <c r="A44762" s="190">
        <v>2321111742</v>
      </c>
      <c r="E44762" s="191" t="s">
        <v>2178</v>
      </c>
    </row>
    <row r="44763" spans="1:5">
      <c r="A44763" s="190">
        <v>2321112002</v>
      </c>
      <c r="E44763" s="191" t="s">
        <v>2178</v>
      </c>
    </row>
    <row r="44764" spans="1:5">
      <c r="A44764" s="190">
        <v>2321119725</v>
      </c>
      <c r="E44764" s="191" t="s">
        <v>2178</v>
      </c>
    </row>
    <row r="44765" spans="1:5">
      <c r="A44765" s="190">
        <v>2321123364</v>
      </c>
      <c r="E44765" s="191" t="s">
        <v>2178</v>
      </c>
    </row>
    <row r="44766" spans="1:5">
      <c r="A44766" s="190">
        <v>2321123762</v>
      </c>
      <c r="E44766" s="191" t="s">
        <v>2178</v>
      </c>
    </row>
    <row r="44767" spans="1:5">
      <c r="A44767" s="190">
        <v>2321125332</v>
      </c>
      <c r="E44767" s="191" t="s">
        <v>2178</v>
      </c>
    </row>
    <row r="44768" spans="1:5">
      <c r="A44768" s="190">
        <v>23211210282</v>
      </c>
      <c r="E44768" s="191" t="s">
        <v>2178</v>
      </c>
    </row>
    <row r="44769" spans="1:5">
      <c r="A44769" s="190">
        <v>23211212915</v>
      </c>
      <c r="E44769" s="191" t="s">
        <v>2178</v>
      </c>
    </row>
    <row r="44770" spans="1:5">
      <c r="A44770" s="190">
        <v>2321129826</v>
      </c>
      <c r="E44770" s="191" t="s">
        <v>2178</v>
      </c>
    </row>
    <row r="44771" spans="1:5">
      <c r="A44771" s="190">
        <v>2321122015</v>
      </c>
      <c r="E44771" s="191" t="s">
        <v>2178</v>
      </c>
    </row>
    <row r="44772" spans="1:5">
      <c r="A44772" s="190">
        <v>2321123763</v>
      </c>
      <c r="E44772" s="191" t="s">
        <v>2178</v>
      </c>
    </row>
    <row r="44773" spans="1:5">
      <c r="A44773" s="190">
        <v>2321124085</v>
      </c>
      <c r="E44773" s="191" t="s">
        <v>2178</v>
      </c>
    </row>
    <row r="44774" spans="1:5">
      <c r="A44774" s="190">
        <v>2321124086</v>
      </c>
      <c r="E44774" s="191" t="s">
        <v>2178</v>
      </c>
    </row>
    <row r="44775" spans="1:5">
      <c r="A44775" s="190">
        <v>2321129932</v>
      </c>
      <c r="E44775" s="191" t="s">
        <v>2178</v>
      </c>
    </row>
    <row r="44776" spans="1:5">
      <c r="A44776" s="190">
        <v>2321654819</v>
      </c>
      <c r="E44776" s="191" t="s">
        <v>2178</v>
      </c>
    </row>
    <row r="44777" spans="1:5">
      <c r="A44777" s="190">
        <v>23211210623</v>
      </c>
      <c r="E44777" s="191" t="s">
        <v>2178</v>
      </c>
    </row>
    <row r="44778" spans="1:5">
      <c r="A44778" s="190">
        <v>23211211503</v>
      </c>
      <c r="E44778" s="191" t="s">
        <v>2178</v>
      </c>
    </row>
    <row r="44779" spans="1:5">
      <c r="A44779" s="190">
        <v>23211211887</v>
      </c>
      <c r="E44779" s="191" t="s">
        <v>2178</v>
      </c>
    </row>
    <row r="44780" spans="1:5">
      <c r="A44780" s="190">
        <v>23211212184</v>
      </c>
      <c r="E44780" s="191" t="s">
        <v>2178</v>
      </c>
    </row>
    <row r="44781" spans="1:5">
      <c r="A44781" s="190">
        <v>23211210178</v>
      </c>
      <c r="E44781" s="191" t="s">
        <v>2178</v>
      </c>
    </row>
    <row r="44782" spans="1:5">
      <c r="A44782" s="190">
        <v>23211210961</v>
      </c>
      <c r="E44782" s="191" t="s">
        <v>2178</v>
      </c>
    </row>
    <row r="44783" spans="1:5">
      <c r="A44783" s="190">
        <v>2321120623</v>
      </c>
      <c r="E44783" s="191" t="s">
        <v>2178</v>
      </c>
    </row>
    <row r="44784" spans="1:5">
      <c r="A44784" s="190">
        <v>2321123698</v>
      </c>
      <c r="E44784" s="191" t="s">
        <v>2178</v>
      </c>
    </row>
    <row r="44785" spans="1:5">
      <c r="A44785" s="190">
        <v>2321124799</v>
      </c>
      <c r="E44785" s="191" t="s">
        <v>2178</v>
      </c>
    </row>
    <row r="44786" spans="1:5">
      <c r="A44786" s="190">
        <v>2321118096</v>
      </c>
      <c r="E44786" s="191" t="s">
        <v>2178</v>
      </c>
    </row>
    <row r="44787" spans="1:5">
      <c r="A44787" s="190">
        <v>2321118151</v>
      </c>
      <c r="E44787" s="191" t="s">
        <v>2178</v>
      </c>
    </row>
    <row r="44788" spans="1:5">
      <c r="A44788" s="190">
        <v>2321118297</v>
      </c>
      <c r="E44788" s="191" t="s">
        <v>2178</v>
      </c>
    </row>
    <row r="44789" spans="1:5">
      <c r="A44789" s="190">
        <v>2321122969</v>
      </c>
      <c r="E44789" s="191" t="s">
        <v>2178</v>
      </c>
    </row>
    <row r="44790" spans="1:5">
      <c r="A44790" s="190">
        <v>2321125079</v>
      </c>
      <c r="E44790" s="191" t="s">
        <v>2178</v>
      </c>
    </row>
    <row r="44791" spans="1:5">
      <c r="A44791" s="190">
        <v>23211211127</v>
      </c>
      <c r="E44791" s="191" t="s">
        <v>2178</v>
      </c>
    </row>
    <row r="44792" spans="1:5">
      <c r="A44792" s="190">
        <v>2321112003</v>
      </c>
      <c r="E44792" s="191" t="s">
        <v>2178</v>
      </c>
    </row>
    <row r="44793" spans="1:5">
      <c r="A44793" s="190">
        <v>2321117989</v>
      </c>
      <c r="E44793" s="191" t="s">
        <v>2178</v>
      </c>
    </row>
    <row r="44794" spans="1:5">
      <c r="A44794" s="190">
        <v>2321118008</v>
      </c>
      <c r="E44794" s="191" t="s">
        <v>2178</v>
      </c>
    </row>
    <row r="44795" spans="1:5">
      <c r="A44795" s="190">
        <v>2321118244</v>
      </c>
      <c r="E44795" s="191" t="s">
        <v>2178</v>
      </c>
    </row>
    <row r="44796" spans="1:5">
      <c r="A44796" s="190">
        <v>2321118270</v>
      </c>
      <c r="E44796" s="191" t="s">
        <v>2178</v>
      </c>
    </row>
    <row r="44797" spans="1:5">
      <c r="A44797" s="190">
        <v>2321122018</v>
      </c>
      <c r="E44797" s="191" t="s">
        <v>2178</v>
      </c>
    </row>
    <row r="44798" spans="1:5">
      <c r="A44798" s="190">
        <v>2321122722</v>
      </c>
      <c r="E44798" s="191" t="s">
        <v>2178</v>
      </c>
    </row>
    <row r="44799" spans="1:5">
      <c r="A44799" s="190">
        <v>2321123702</v>
      </c>
      <c r="E44799" s="191" t="s">
        <v>2178</v>
      </c>
    </row>
    <row r="44800" spans="1:5">
      <c r="A44800" s="190">
        <v>2321124088</v>
      </c>
      <c r="E44800" s="191" t="s">
        <v>2178</v>
      </c>
    </row>
    <row r="44801" spans="1:5">
      <c r="A44801" s="190">
        <v>2321124089</v>
      </c>
      <c r="E44801" s="191" t="s">
        <v>2178</v>
      </c>
    </row>
    <row r="44802" spans="1:5">
      <c r="A44802" s="190">
        <v>2321124090</v>
      </c>
      <c r="E44802" s="191" t="s">
        <v>2178</v>
      </c>
    </row>
    <row r="44803" spans="1:5">
      <c r="A44803" s="190">
        <v>2321124091</v>
      </c>
      <c r="E44803" s="191" t="s">
        <v>2178</v>
      </c>
    </row>
    <row r="44804" spans="1:5">
      <c r="A44804" s="190">
        <v>2321124962</v>
      </c>
      <c r="E44804" s="191" t="s">
        <v>2178</v>
      </c>
    </row>
    <row r="44805" spans="1:5">
      <c r="A44805" s="190">
        <v>2321144589</v>
      </c>
      <c r="E44805" s="191" t="s">
        <v>2178</v>
      </c>
    </row>
    <row r="44806" spans="1:5">
      <c r="A44806" s="190">
        <v>2321214256</v>
      </c>
      <c r="E44806" s="191" t="s">
        <v>2178</v>
      </c>
    </row>
    <row r="44807" spans="1:5">
      <c r="A44807" s="190">
        <v>2321433413</v>
      </c>
      <c r="E44807" s="191" t="s">
        <v>2178</v>
      </c>
    </row>
    <row r="44808" spans="1:5">
      <c r="A44808" s="190">
        <v>2321635318</v>
      </c>
      <c r="E44808" s="191" t="s">
        <v>2178</v>
      </c>
    </row>
    <row r="44809" spans="1:5">
      <c r="A44809" s="190">
        <v>23211210930</v>
      </c>
      <c r="E44809" s="191" t="s">
        <v>2178</v>
      </c>
    </row>
    <row r="44810" spans="1:5">
      <c r="A44810" s="190">
        <v>23211211391</v>
      </c>
      <c r="E44810" s="191" t="s">
        <v>2178</v>
      </c>
    </row>
    <row r="44811" spans="1:5">
      <c r="A44811" s="190">
        <v>23211212026</v>
      </c>
      <c r="E44811" s="191" t="s">
        <v>2178</v>
      </c>
    </row>
    <row r="44812" spans="1:5">
      <c r="A44812" s="190">
        <v>23211212025</v>
      </c>
      <c r="E44812" s="191" t="s">
        <v>2178</v>
      </c>
    </row>
    <row r="44813" spans="1:5">
      <c r="A44813" s="190">
        <v>2221123520</v>
      </c>
      <c r="E44813" s="191" t="s">
        <v>2178</v>
      </c>
    </row>
    <row r="44814" spans="1:5">
      <c r="A44814" s="190">
        <v>2121119625</v>
      </c>
      <c r="E44814" s="191" t="s">
        <v>2178</v>
      </c>
    </row>
    <row r="44815" spans="1:5">
      <c r="A44815" s="190">
        <v>2321120534</v>
      </c>
      <c r="E44815" s="191" t="s">
        <v>2178</v>
      </c>
    </row>
    <row r="44816" spans="1:5">
      <c r="A44816" s="190">
        <v>2321122518</v>
      </c>
      <c r="E44816" s="191" t="s">
        <v>2178</v>
      </c>
    </row>
    <row r="44817" spans="1:5">
      <c r="A44817" s="190">
        <v>2321662782</v>
      </c>
      <c r="E44817" s="191" t="s">
        <v>2178</v>
      </c>
    </row>
    <row r="44818" spans="1:5">
      <c r="A44818" s="190">
        <v>23211212107</v>
      </c>
      <c r="E44818" s="191" t="s">
        <v>2178</v>
      </c>
    </row>
    <row r="44819" spans="1:5">
      <c r="A44819" s="190">
        <v>2321123368</v>
      </c>
      <c r="E44819" s="191" t="s">
        <v>2178</v>
      </c>
    </row>
    <row r="44820" spans="1:5">
      <c r="A44820" s="190">
        <v>2321124666</v>
      </c>
      <c r="E44820" s="191" t="s">
        <v>2178</v>
      </c>
    </row>
    <row r="44821" spans="1:5">
      <c r="A44821" s="190">
        <v>2321124096</v>
      </c>
      <c r="E44821" s="191" t="s">
        <v>2178</v>
      </c>
    </row>
    <row r="44822" spans="1:5">
      <c r="A44822" s="190">
        <v>2320122021</v>
      </c>
      <c r="E44822" s="191" t="s">
        <v>2178</v>
      </c>
    </row>
    <row r="44823" spans="1:5">
      <c r="A44823" s="190">
        <v>2321114070</v>
      </c>
      <c r="E44823" s="191" t="s">
        <v>2178</v>
      </c>
    </row>
    <row r="44824" spans="1:5">
      <c r="A44824" s="190">
        <v>2321321381</v>
      </c>
      <c r="E44824" s="191" t="s">
        <v>2178</v>
      </c>
    </row>
    <row r="44825" spans="1:5">
      <c r="A44825" s="190">
        <v>2321125081</v>
      </c>
      <c r="E44825" s="191" t="s">
        <v>2178</v>
      </c>
    </row>
    <row r="44826" spans="1:5">
      <c r="A44826" s="190">
        <v>2321124092</v>
      </c>
      <c r="E44826" s="191" t="s">
        <v>2178</v>
      </c>
    </row>
    <row r="44827" spans="1:5">
      <c r="A44827" s="190">
        <v>2321123703</v>
      </c>
      <c r="E44827" s="191" t="s">
        <v>2178</v>
      </c>
    </row>
    <row r="44828" spans="1:5">
      <c r="A44828" s="190">
        <v>2321124093</v>
      </c>
      <c r="E44828" s="191" t="s">
        <v>2178</v>
      </c>
    </row>
    <row r="44829" spans="1:5">
      <c r="A44829" s="190">
        <v>23201210968</v>
      </c>
      <c r="E44829" s="191" t="s">
        <v>2178</v>
      </c>
    </row>
    <row r="44830" spans="1:5">
      <c r="A44830" s="190">
        <v>23211211883</v>
      </c>
      <c r="E44830" s="191" t="s">
        <v>2178</v>
      </c>
    </row>
    <row r="44831" spans="1:5">
      <c r="A44831" s="190">
        <v>2321123202</v>
      </c>
      <c r="E44831" s="191" t="s">
        <v>2178</v>
      </c>
    </row>
    <row r="44832" spans="1:5">
      <c r="A44832" s="190">
        <v>2321124094</v>
      </c>
      <c r="E44832" s="191" t="s">
        <v>2178</v>
      </c>
    </row>
    <row r="44833" spans="1:5">
      <c r="A44833" s="190">
        <v>2321124095</v>
      </c>
      <c r="E44833" s="191" t="s">
        <v>2178</v>
      </c>
    </row>
    <row r="44834" spans="1:5">
      <c r="A44834" s="190">
        <v>2321124907</v>
      </c>
      <c r="E44834" s="191" t="s">
        <v>2178</v>
      </c>
    </row>
    <row r="44835" spans="1:5">
      <c r="A44835" s="190">
        <v>2321129955</v>
      </c>
      <c r="E44835" s="191" t="s">
        <v>2178</v>
      </c>
    </row>
    <row r="44836" spans="1:5">
      <c r="A44836" s="190">
        <v>2321113192</v>
      </c>
      <c r="E44836" s="191" t="s">
        <v>2178</v>
      </c>
    </row>
    <row r="44837" spans="1:5">
      <c r="A44837" s="190">
        <v>2221217558</v>
      </c>
      <c r="E44837" s="191" t="s">
        <v>2178</v>
      </c>
    </row>
    <row r="44838" spans="1:5">
      <c r="A44838" s="190">
        <v>2321122022</v>
      </c>
      <c r="E44838" s="191" t="s">
        <v>2178</v>
      </c>
    </row>
    <row r="44839" spans="1:5">
      <c r="A44839" s="190">
        <v>23211210933</v>
      </c>
      <c r="E44839" s="191" t="s">
        <v>2178</v>
      </c>
    </row>
    <row r="44840" spans="1:5">
      <c r="A44840" s="190">
        <v>2321123704</v>
      </c>
      <c r="E44840" s="191" t="s">
        <v>2178</v>
      </c>
    </row>
    <row r="44841" spans="1:5">
      <c r="A44841" s="190">
        <v>23211211982</v>
      </c>
      <c r="E44841" s="191" t="s">
        <v>2178</v>
      </c>
    </row>
    <row r="44842" spans="1:5">
      <c r="A44842" s="190">
        <v>2321117973</v>
      </c>
      <c r="E44842" s="191" t="s">
        <v>2178</v>
      </c>
    </row>
    <row r="44843" spans="1:5">
      <c r="A44843" s="190">
        <v>23211210028</v>
      </c>
      <c r="E44843" s="191" t="s">
        <v>2178</v>
      </c>
    </row>
    <row r="44844" spans="1:5">
      <c r="A44844" s="190">
        <v>23211210936</v>
      </c>
      <c r="E44844" s="191" t="s">
        <v>2178</v>
      </c>
    </row>
    <row r="44845" spans="1:5">
      <c r="A44845" s="190">
        <v>23211411798</v>
      </c>
      <c r="E44845" s="191" t="s">
        <v>2178</v>
      </c>
    </row>
    <row r="44846" spans="1:5">
      <c r="A44846" s="190">
        <v>2220319452</v>
      </c>
      <c r="E44846" s="191" t="s">
        <v>2178</v>
      </c>
    </row>
    <row r="44847" spans="1:5">
      <c r="A44847" s="190">
        <v>2320216057</v>
      </c>
      <c r="E44847" s="191" t="s">
        <v>2178</v>
      </c>
    </row>
    <row r="44848" spans="1:5">
      <c r="A44848" s="190">
        <v>2221123728</v>
      </c>
      <c r="E44848" s="191" t="s">
        <v>2178</v>
      </c>
    </row>
    <row r="44849" spans="1:5">
      <c r="A44849" s="190">
        <v>2221125667</v>
      </c>
      <c r="E44849" s="191" t="s">
        <v>2178</v>
      </c>
    </row>
    <row r="44850" spans="1:5">
      <c r="A44850" s="190">
        <v>2321124100</v>
      </c>
      <c r="E44850" s="191" t="s">
        <v>2178</v>
      </c>
    </row>
    <row r="44851" spans="1:5">
      <c r="A44851" s="190">
        <v>2321129639</v>
      </c>
      <c r="E44851" s="191" t="s">
        <v>2178</v>
      </c>
    </row>
    <row r="44852" spans="1:5">
      <c r="A44852" s="190">
        <v>2321129660</v>
      </c>
      <c r="E44852" s="191" t="s">
        <v>2178</v>
      </c>
    </row>
    <row r="44853" spans="1:5">
      <c r="A44853" s="190">
        <v>2321310438</v>
      </c>
      <c r="E44853" s="191" t="s">
        <v>2178</v>
      </c>
    </row>
    <row r="44854" spans="1:5">
      <c r="A44854" s="190">
        <v>23211210560</v>
      </c>
      <c r="E44854" s="191" t="s">
        <v>2178</v>
      </c>
    </row>
    <row r="44855" spans="1:5">
      <c r="A44855" s="190">
        <v>2321117975</v>
      </c>
      <c r="E44855" s="191" t="s">
        <v>2178</v>
      </c>
    </row>
    <row r="44856" spans="1:5">
      <c r="A44856" s="190">
        <v>2321120900</v>
      </c>
      <c r="E44856" s="191" t="s">
        <v>2178</v>
      </c>
    </row>
    <row r="44857" spans="1:5">
      <c r="A44857" s="190">
        <v>2321123372</v>
      </c>
      <c r="E44857" s="191" t="s">
        <v>2178</v>
      </c>
    </row>
    <row r="44858" spans="1:5">
      <c r="A44858" s="190">
        <v>2321124098</v>
      </c>
      <c r="E44858" s="191" t="s">
        <v>2178</v>
      </c>
    </row>
    <row r="44859" spans="1:5">
      <c r="A44859" s="190">
        <v>23211212433</v>
      </c>
      <c r="E44859" s="191" t="s">
        <v>2178</v>
      </c>
    </row>
    <row r="44860" spans="1:5">
      <c r="A44860" s="190">
        <v>2321124101</v>
      </c>
      <c r="E44860" s="191" t="s">
        <v>2178</v>
      </c>
    </row>
    <row r="44861" spans="1:5">
      <c r="A44861" s="190">
        <v>2321122023</v>
      </c>
      <c r="E44861" s="191" t="s">
        <v>2178</v>
      </c>
    </row>
    <row r="44862" spans="1:5">
      <c r="A44862" s="190">
        <v>2321118068</v>
      </c>
      <c r="E44862" s="191" t="s">
        <v>2178</v>
      </c>
    </row>
    <row r="44863" spans="1:5">
      <c r="A44863" s="190">
        <v>2321118204</v>
      </c>
      <c r="E44863" s="191" t="s">
        <v>2178</v>
      </c>
    </row>
    <row r="44864" spans="1:5">
      <c r="A44864" s="190">
        <v>2321120490</v>
      </c>
      <c r="E44864" s="191" t="s">
        <v>2178</v>
      </c>
    </row>
    <row r="44865" spans="1:5">
      <c r="A44865" s="190">
        <v>2321122024</v>
      </c>
      <c r="E44865" s="191" t="s">
        <v>2178</v>
      </c>
    </row>
    <row r="44866" spans="1:5">
      <c r="A44866" s="190">
        <v>2321123204</v>
      </c>
      <c r="E44866" s="191" t="s">
        <v>2178</v>
      </c>
    </row>
    <row r="44867" spans="1:5">
      <c r="A44867" s="190">
        <v>23211211695</v>
      </c>
      <c r="E44867" s="191" t="s">
        <v>2178</v>
      </c>
    </row>
    <row r="44868" spans="1:5">
      <c r="A44868" s="190">
        <v>2321118286</v>
      </c>
      <c r="E44868" s="191" t="s">
        <v>2178</v>
      </c>
    </row>
    <row r="44869" spans="1:5">
      <c r="A44869" s="190">
        <v>2321118195</v>
      </c>
      <c r="E44869" s="191" t="s">
        <v>2178</v>
      </c>
    </row>
    <row r="44870" spans="1:5">
      <c r="A44870" s="190">
        <v>2321120579</v>
      </c>
      <c r="E44870" s="191" t="s">
        <v>2178</v>
      </c>
    </row>
    <row r="44871" spans="1:5">
      <c r="A44871" s="190">
        <v>2321121335</v>
      </c>
      <c r="E44871" s="191" t="s">
        <v>2178</v>
      </c>
    </row>
    <row r="44872" spans="1:5">
      <c r="A44872" s="190">
        <v>2321344606</v>
      </c>
      <c r="E44872" s="191" t="s">
        <v>2178</v>
      </c>
    </row>
    <row r="44873" spans="1:5">
      <c r="A44873" s="190">
        <v>2321529680</v>
      </c>
      <c r="E44873" s="191" t="s">
        <v>2178</v>
      </c>
    </row>
    <row r="44874" spans="1:5">
      <c r="A44874" s="190">
        <v>23211211375</v>
      </c>
      <c r="E44874" s="191" t="s">
        <v>2178</v>
      </c>
    </row>
    <row r="44875" spans="1:5">
      <c r="A44875" s="190">
        <v>2221129034</v>
      </c>
      <c r="E44875" s="191" t="s">
        <v>2178</v>
      </c>
    </row>
    <row r="44876" spans="1:5">
      <c r="A44876" s="190">
        <v>2321118053</v>
      </c>
      <c r="E44876" s="191" t="s">
        <v>2178</v>
      </c>
    </row>
    <row r="44877" spans="1:5">
      <c r="A44877" s="190">
        <v>2321118184</v>
      </c>
      <c r="E44877" s="191" t="s">
        <v>2178</v>
      </c>
    </row>
    <row r="44878" spans="1:5">
      <c r="A44878" s="190">
        <v>2321122025</v>
      </c>
      <c r="E44878" s="191" t="s">
        <v>2178</v>
      </c>
    </row>
    <row r="44879" spans="1:5">
      <c r="A44879" s="190">
        <v>2321122520</v>
      </c>
      <c r="E44879" s="191" t="s">
        <v>2178</v>
      </c>
    </row>
    <row r="44880" spans="1:5">
      <c r="A44880" s="190">
        <v>2321125100</v>
      </c>
      <c r="E44880" s="191" t="s">
        <v>2178</v>
      </c>
    </row>
    <row r="44881" spans="1:5">
      <c r="A44881" s="190">
        <v>23211211125</v>
      </c>
      <c r="E44881" s="191" t="s">
        <v>2178</v>
      </c>
    </row>
    <row r="44882" spans="1:5">
      <c r="A44882" s="190">
        <v>23211211589</v>
      </c>
      <c r="E44882" s="191" t="s">
        <v>2178</v>
      </c>
    </row>
    <row r="44883" spans="1:5">
      <c r="A44883" s="190">
        <v>23211211772</v>
      </c>
      <c r="E44883" s="191" t="s">
        <v>2178</v>
      </c>
    </row>
    <row r="44884" spans="1:5">
      <c r="A44884" s="190">
        <v>2321120749</v>
      </c>
      <c r="E44884" s="191" t="s">
        <v>2178</v>
      </c>
    </row>
    <row r="44885" spans="1:5">
      <c r="A44885" s="190">
        <v>23211211322</v>
      </c>
      <c r="E44885" s="191" t="s">
        <v>2178</v>
      </c>
    </row>
    <row r="44886" spans="1:5">
      <c r="A44886" s="190">
        <v>23211211618</v>
      </c>
      <c r="E44886" s="191" t="s">
        <v>2178</v>
      </c>
    </row>
    <row r="44887" spans="1:5">
      <c r="A44887" s="190">
        <v>2321122727</v>
      </c>
      <c r="E44887" s="191" t="s">
        <v>2178</v>
      </c>
    </row>
    <row r="44888" spans="1:5">
      <c r="A44888" s="190">
        <v>2321120657</v>
      </c>
      <c r="E44888" s="191" t="s">
        <v>2178</v>
      </c>
    </row>
    <row r="44889" spans="1:5">
      <c r="A44889" s="190">
        <v>2321122026</v>
      </c>
      <c r="E44889" s="191" t="s">
        <v>2178</v>
      </c>
    </row>
    <row r="44890" spans="1:5">
      <c r="A44890" s="190">
        <v>2321122521</v>
      </c>
      <c r="E44890" s="191" t="s">
        <v>2178</v>
      </c>
    </row>
    <row r="44891" spans="1:5">
      <c r="A44891" s="190">
        <v>2321129834</v>
      </c>
      <c r="E44891" s="191" t="s">
        <v>2178</v>
      </c>
    </row>
    <row r="44892" spans="1:5">
      <c r="A44892" s="190">
        <v>2320121339</v>
      </c>
      <c r="E44892" s="191" t="s">
        <v>2178</v>
      </c>
    </row>
    <row r="44893" spans="1:5">
      <c r="A44893" s="190">
        <v>2321118289</v>
      </c>
      <c r="E44893" s="191" t="s">
        <v>2178</v>
      </c>
    </row>
    <row r="44894" spans="1:5">
      <c r="A44894" s="190">
        <v>2321118256</v>
      </c>
      <c r="E44894" s="191" t="s">
        <v>2178</v>
      </c>
    </row>
    <row r="44895" spans="1:5">
      <c r="A44895" s="190">
        <v>2321120385</v>
      </c>
      <c r="E44895" s="191" t="s">
        <v>2178</v>
      </c>
    </row>
    <row r="44896" spans="1:5">
      <c r="A44896" s="190">
        <v>2321122971</v>
      </c>
      <c r="E44896" s="191" t="s">
        <v>2178</v>
      </c>
    </row>
    <row r="44897" spans="1:5">
      <c r="A44897" s="190">
        <v>2321123767</v>
      </c>
      <c r="E44897" s="191" t="s">
        <v>2178</v>
      </c>
    </row>
    <row r="44898" spans="1:5">
      <c r="A44898" s="190">
        <v>2321122972</v>
      </c>
      <c r="E44898" s="191" t="s">
        <v>2178</v>
      </c>
    </row>
    <row r="44899" spans="1:5">
      <c r="A44899" s="190">
        <v>2021125799</v>
      </c>
      <c r="E44899" s="191" t="s">
        <v>2178</v>
      </c>
    </row>
    <row r="44900" spans="1:5">
      <c r="A44900" s="190">
        <v>2321118143</v>
      </c>
      <c r="E44900" s="191" t="s">
        <v>2178</v>
      </c>
    </row>
    <row r="44901" spans="1:5">
      <c r="A44901" s="190">
        <v>2321121352</v>
      </c>
      <c r="E44901" s="191" t="s">
        <v>2178</v>
      </c>
    </row>
    <row r="44902" spans="1:5">
      <c r="A44902" s="190">
        <v>2321117959</v>
      </c>
      <c r="E44902" s="191" t="s">
        <v>2178</v>
      </c>
    </row>
    <row r="44903" spans="1:5">
      <c r="A44903" s="190">
        <v>2321118169</v>
      </c>
      <c r="E44903" s="191" t="s">
        <v>2178</v>
      </c>
    </row>
    <row r="44904" spans="1:5">
      <c r="A44904" s="190">
        <v>2321121734</v>
      </c>
      <c r="E44904" s="191" t="s">
        <v>2178</v>
      </c>
    </row>
    <row r="44905" spans="1:5">
      <c r="A44905" s="190">
        <v>2321124964</v>
      </c>
      <c r="E44905" s="191" t="s">
        <v>2178</v>
      </c>
    </row>
    <row r="44906" spans="1:5">
      <c r="A44906" s="190">
        <v>2320120556</v>
      </c>
      <c r="E44906" s="191" t="s">
        <v>2178</v>
      </c>
    </row>
    <row r="44907" spans="1:5">
      <c r="A44907" s="190">
        <v>23201211754</v>
      </c>
      <c r="E44907" s="191" t="s">
        <v>2178</v>
      </c>
    </row>
    <row r="44908" spans="1:5">
      <c r="A44908" s="190">
        <v>2321117970</v>
      </c>
      <c r="E44908" s="191" t="s">
        <v>2178</v>
      </c>
    </row>
    <row r="44909" spans="1:5">
      <c r="A44909" s="190">
        <v>2320123706</v>
      </c>
      <c r="E44909" s="191" t="s">
        <v>2178</v>
      </c>
    </row>
    <row r="44910" spans="1:5">
      <c r="A44910" s="190">
        <v>2320120358</v>
      </c>
      <c r="E44910" s="191" t="s">
        <v>2178</v>
      </c>
    </row>
    <row r="44911" spans="1:5">
      <c r="A44911" s="190">
        <v>2121117300</v>
      </c>
      <c r="E44911" s="191" t="s">
        <v>2178</v>
      </c>
    </row>
    <row r="44912" spans="1:5">
      <c r="A44912" s="190">
        <v>2321122973</v>
      </c>
      <c r="E44912" s="191" t="s">
        <v>2178</v>
      </c>
    </row>
    <row r="44913" spans="1:5">
      <c r="A44913" s="190">
        <v>2321123206</v>
      </c>
      <c r="E44913" s="191" t="s">
        <v>2178</v>
      </c>
    </row>
    <row r="44914" spans="1:5">
      <c r="A44914" s="190">
        <v>23211212159</v>
      </c>
      <c r="E44914" s="191" t="s">
        <v>2178</v>
      </c>
    </row>
    <row r="44915" spans="1:5">
      <c r="A44915" s="190">
        <v>2321122728</v>
      </c>
      <c r="E44915" s="191" t="s">
        <v>2178</v>
      </c>
    </row>
    <row r="44916" spans="1:5">
      <c r="A44916" s="190">
        <v>2321124106</v>
      </c>
      <c r="E44916" s="191" t="s">
        <v>2178</v>
      </c>
    </row>
    <row r="44917" spans="1:5">
      <c r="A44917" s="190">
        <v>23211210267</v>
      </c>
      <c r="E44917" s="191" t="s">
        <v>2178</v>
      </c>
    </row>
    <row r="44918" spans="1:5">
      <c r="A44918" s="190">
        <v>2321123376</v>
      </c>
      <c r="E44918" s="191" t="s">
        <v>2178</v>
      </c>
    </row>
    <row r="44919" spans="1:5">
      <c r="A44919" s="190">
        <v>23211212055</v>
      </c>
      <c r="E44919" s="191" t="s">
        <v>2178</v>
      </c>
    </row>
    <row r="44920" spans="1:5">
      <c r="A44920" s="190">
        <v>23216110440</v>
      </c>
      <c r="E44920" s="191" t="s">
        <v>2178</v>
      </c>
    </row>
    <row r="44921" spans="1:5">
      <c r="A44921" s="190">
        <v>2321118211</v>
      </c>
      <c r="E44921" s="191" t="s">
        <v>2178</v>
      </c>
    </row>
    <row r="44922" spans="1:5">
      <c r="A44922" s="190">
        <v>2321125085</v>
      </c>
      <c r="E44922" s="191" t="s">
        <v>2178</v>
      </c>
    </row>
    <row r="44923" spans="1:5">
      <c r="A44923" s="190">
        <v>2221125684</v>
      </c>
      <c r="E44923" s="191" t="s">
        <v>2178</v>
      </c>
    </row>
    <row r="44924" spans="1:5">
      <c r="A44924" s="190">
        <v>2321118206</v>
      </c>
      <c r="E44924" s="191" t="s">
        <v>2178</v>
      </c>
    </row>
    <row r="44925" spans="1:5">
      <c r="A44925" s="190">
        <v>23211210454</v>
      </c>
      <c r="E44925" s="191" t="s">
        <v>2178</v>
      </c>
    </row>
    <row r="44926" spans="1:5">
      <c r="A44926" s="190">
        <v>23211212488</v>
      </c>
      <c r="E44926" s="191" t="s">
        <v>2178</v>
      </c>
    </row>
    <row r="44927" spans="1:5">
      <c r="A44927" s="190">
        <v>2221115525</v>
      </c>
      <c r="E44927" s="191" t="s">
        <v>2178</v>
      </c>
    </row>
    <row r="44928" spans="1:5">
      <c r="A44928" s="190">
        <v>2221125689</v>
      </c>
      <c r="E44928" s="191" t="s">
        <v>2178</v>
      </c>
    </row>
    <row r="44929" spans="1:5">
      <c r="A44929" s="190">
        <v>23211212019</v>
      </c>
      <c r="E44929" s="191" t="s">
        <v>2178</v>
      </c>
    </row>
    <row r="44930" spans="1:5">
      <c r="A44930" s="190">
        <v>2321123377</v>
      </c>
      <c r="E44930" s="191" t="s">
        <v>2178</v>
      </c>
    </row>
    <row r="44931" spans="1:5">
      <c r="A44931" s="190">
        <v>2321118165</v>
      </c>
      <c r="E44931" s="191" t="s">
        <v>2178</v>
      </c>
    </row>
    <row r="44932" spans="1:5">
      <c r="A44932" s="190">
        <v>2321121758</v>
      </c>
      <c r="E44932" s="191" t="s">
        <v>2178</v>
      </c>
    </row>
    <row r="44933" spans="1:5">
      <c r="A44933" s="190">
        <v>2321118250</v>
      </c>
      <c r="E44933" s="191" t="s">
        <v>2178</v>
      </c>
    </row>
    <row r="44934" spans="1:5">
      <c r="A44934" s="190">
        <v>2321120719</v>
      </c>
      <c r="E44934" s="191" t="s">
        <v>2178</v>
      </c>
    </row>
    <row r="44935" spans="1:5">
      <c r="A44935" s="190">
        <v>2321253723</v>
      </c>
      <c r="E44935" s="191" t="s">
        <v>2178</v>
      </c>
    </row>
    <row r="44936" spans="1:5">
      <c r="A44936" s="190">
        <v>2321110443</v>
      </c>
      <c r="E44936" s="191" t="s">
        <v>2178</v>
      </c>
    </row>
    <row r="44937" spans="1:5">
      <c r="A44937" s="190">
        <v>2321118144</v>
      </c>
      <c r="E44937" s="191" t="s">
        <v>2178</v>
      </c>
    </row>
    <row r="44938" spans="1:5">
      <c r="A44938" s="190">
        <v>2321121647</v>
      </c>
      <c r="E44938" s="191" t="s">
        <v>2178</v>
      </c>
    </row>
    <row r="44939" spans="1:5">
      <c r="A44939" s="190">
        <v>2321122031</v>
      </c>
      <c r="E44939" s="191" t="s">
        <v>2178</v>
      </c>
    </row>
    <row r="44940" spans="1:5">
      <c r="A44940" s="190">
        <v>2321125089</v>
      </c>
      <c r="E44940" s="191" t="s">
        <v>2178</v>
      </c>
    </row>
    <row r="44941" spans="1:5">
      <c r="A44941" s="190">
        <v>2321720799</v>
      </c>
      <c r="E44941" s="191" t="s">
        <v>2178</v>
      </c>
    </row>
    <row r="44942" spans="1:5">
      <c r="A44942" s="190">
        <v>23211210079</v>
      </c>
      <c r="E44942" s="191" t="s">
        <v>2178</v>
      </c>
    </row>
    <row r="44943" spans="1:5">
      <c r="A44943" s="190">
        <v>2320118093</v>
      </c>
      <c r="E44943" s="191" t="s">
        <v>2178</v>
      </c>
    </row>
    <row r="44944" spans="1:5">
      <c r="A44944" s="190">
        <v>2320122975</v>
      </c>
      <c r="E44944" s="191" t="s">
        <v>2178</v>
      </c>
    </row>
    <row r="44945" spans="1:5">
      <c r="A44945" s="190">
        <v>2320122976</v>
      </c>
      <c r="E44945" s="191" t="s">
        <v>2178</v>
      </c>
    </row>
    <row r="44946" spans="1:5">
      <c r="A44946" s="190">
        <v>2320215994</v>
      </c>
      <c r="E44946" s="191" t="s">
        <v>2178</v>
      </c>
    </row>
    <row r="44947" spans="1:5">
      <c r="A44947" s="190">
        <v>2321120715</v>
      </c>
      <c r="E44947" s="191" t="s">
        <v>2178</v>
      </c>
    </row>
    <row r="44948" spans="1:5">
      <c r="A44948" s="190">
        <v>2321122977</v>
      </c>
      <c r="E44948" s="191" t="s">
        <v>2178</v>
      </c>
    </row>
    <row r="44949" spans="1:5">
      <c r="A44949" s="190">
        <v>23211211404</v>
      </c>
      <c r="E44949" s="191" t="s">
        <v>2178</v>
      </c>
    </row>
    <row r="44950" spans="1:5">
      <c r="A44950" s="190">
        <v>2321124966</v>
      </c>
      <c r="E44950" s="191" t="s">
        <v>2178</v>
      </c>
    </row>
    <row r="44951" spans="1:5">
      <c r="A44951" s="190">
        <v>2321117978</v>
      </c>
      <c r="E44951" s="191" t="s">
        <v>2178</v>
      </c>
    </row>
    <row r="44952" spans="1:5">
      <c r="A44952" s="190">
        <v>2321118094</v>
      </c>
      <c r="E44952" s="191" t="s">
        <v>2178</v>
      </c>
    </row>
    <row r="44953" spans="1:5">
      <c r="A44953" s="190">
        <v>2321118268</v>
      </c>
      <c r="E44953" s="191" t="s">
        <v>2178</v>
      </c>
    </row>
    <row r="44954" spans="1:5">
      <c r="A44954" s="190">
        <v>2321122032</v>
      </c>
      <c r="E44954" s="191" t="s">
        <v>2178</v>
      </c>
    </row>
    <row r="44955" spans="1:5">
      <c r="A44955" s="190">
        <v>2321122978</v>
      </c>
      <c r="E44955" s="191" t="s">
        <v>2178</v>
      </c>
    </row>
    <row r="44956" spans="1:5">
      <c r="A44956" s="190">
        <v>2321125091</v>
      </c>
      <c r="E44956" s="191" t="s">
        <v>2178</v>
      </c>
    </row>
    <row r="44957" spans="1:5">
      <c r="A44957" s="190">
        <v>2321129860</v>
      </c>
      <c r="E44957" s="191" t="s">
        <v>2178</v>
      </c>
    </row>
    <row r="44958" spans="1:5">
      <c r="A44958" s="190">
        <v>23211210646</v>
      </c>
      <c r="E44958" s="191" t="s">
        <v>2178</v>
      </c>
    </row>
    <row r="44959" spans="1:5">
      <c r="A44959" s="190">
        <v>23211211222</v>
      </c>
      <c r="E44959" s="191" t="s">
        <v>2178</v>
      </c>
    </row>
    <row r="44960" spans="1:5">
      <c r="A44960" s="190">
        <v>23211212485</v>
      </c>
      <c r="E44960" s="191" t="s">
        <v>2178</v>
      </c>
    </row>
    <row r="44961" spans="1:5">
      <c r="A44961" s="190">
        <v>23212112137</v>
      </c>
      <c r="E44961" s="191" t="s">
        <v>2178</v>
      </c>
    </row>
    <row r="44962" spans="1:5">
      <c r="A44962" s="190">
        <v>23201212364</v>
      </c>
      <c r="E44962" s="191" t="s">
        <v>2178</v>
      </c>
    </row>
    <row r="44963" spans="1:5">
      <c r="A44963" s="190">
        <v>2121518464</v>
      </c>
      <c r="E44963" s="191" t="s">
        <v>2178</v>
      </c>
    </row>
    <row r="44964" spans="1:5">
      <c r="A44964" s="190">
        <v>2321712654</v>
      </c>
      <c r="E44964" s="191" t="s">
        <v>2178</v>
      </c>
    </row>
    <row r="44965" spans="1:5">
      <c r="A44965" s="190">
        <v>23211211763</v>
      </c>
      <c r="E44965" s="191" t="s">
        <v>2178</v>
      </c>
    </row>
    <row r="44966" spans="1:5">
      <c r="A44966" s="190">
        <v>23211211771</v>
      </c>
      <c r="E44966" s="191" t="s">
        <v>2178</v>
      </c>
    </row>
    <row r="44967" spans="1:5">
      <c r="A44967" s="190">
        <v>2321117979</v>
      </c>
      <c r="E44967" s="191" t="s">
        <v>2178</v>
      </c>
    </row>
    <row r="44968" spans="1:5">
      <c r="A44968" s="190">
        <v>2321124110</v>
      </c>
      <c r="E44968" s="191" t="s">
        <v>2178</v>
      </c>
    </row>
    <row r="44969" spans="1:5">
      <c r="A44969" s="190">
        <v>2321172553</v>
      </c>
      <c r="E44969" s="191" t="s">
        <v>2178</v>
      </c>
    </row>
    <row r="44970" spans="1:5">
      <c r="A44970" s="190">
        <v>2221125712</v>
      </c>
      <c r="E44970" s="191" t="s">
        <v>2178</v>
      </c>
    </row>
    <row r="44971" spans="1:5">
      <c r="A44971" s="190">
        <v>2321121263</v>
      </c>
      <c r="E44971" s="191" t="s">
        <v>2178</v>
      </c>
    </row>
    <row r="44972" spans="1:5">
      <c r="A44972" s="190">
        <v>2321121769</v>
      </c>
      <c r="E44972" s="191" t="s">
        <v>2178</v>
      </c>
    </row>
    <row r="44973" spans="1:5">
      <c r="A44973" s="190">
        <v>2321122523</v>
      </c>
      <c r="E44973" s="191" t="s">
        <v>2178</v>
      </c>
    </row>
    <row r="44974" spans="1:5">
      <c r="A44974" s="190">
        <v>2221125715</v>
      </c>
      <c r="E44974" s="191" t="s">
        <v>2178</v>
      </c>
    </row>
    <row r="44975" spans="1:5">
      <c r="A44975" s="190">
        <v>2321123382</v>
      </c>
      <c r="E44975" s="191" t="s">
        <v>2178</v>
      </c>
    </row>
    <row r="44976" spans="1:5">
      <c r="A44976" s="190">
        <v>2321129744</v>
      </c>
      <c r="E44976" s="191" t="s">
        <v>2178</v>
      </c>
    </row>
    <row r="44977" spans="1:5">
      <c r="A44977" s="190">
        <v>2321118209</v>
      </c>
      <c r="E44977" s="191" t="s">
        <v>2178</v>
      </c>
    </row>
    <row r="44978" spans="1:5">
      <c r="A44978" s="190">
        <v>2321172761</v>
      </c>
      <c r="E44978" s="191" t="s">
        <v>2178</v>
      </c>
    </row>
    <row r="44979" spans="1:5">
      <c r="A44979" s="190">
        <v>23211210234</v>
      </c>
      <c r="E44979" s="191" t="s">
        <v>2178</v>
      </c>
    </row>
    <row r="44980" spans="1:5">
      <c r="A44980" s="190">
        <v>2321121767</v>
      </c>
      <c r="E44980" s="191" t="s">
        <v>2178</v>
      </c>
    </row>
    <row r="44981" spans="1:5">
      <c r="A44981" s="190">
        <v>23211211813</v>
      </c>
      <c r="E44981" s="191" t="s">
        <v>2178</v>
      </c>
    </row>
    <row r="44982" spans="1:5">
      <c r="A44982" s="190">
        <v>2321120834</v>
      </c>
      <c r="E44982" s="191" t="s">
        <v>2178</v>
      </c>
    </row>
    <row r="44983" spans="1:5">
      <c r="A44983" s="190">
        <v>2321122981</v>
      </c>
      <c r="E44983" s="191" t="s">
        <v>2178</v>
      </c>
    </row>
    <row r="44984" spans="1:5">
      <c r="A44984" s="190">
        <v>2321712883</v>
      </c>
      <c r="E44984" s="191" t="s">
        <v>2178</v>
      </c>
    </row>
    <row r="44985" spans="1:5">
      <c r="A44985" s="190">
        <v>23211212035</v>
      </c>
      <c r="E44985" s="191" t="s">
        <v>2178</v>
      </c>
    </row>
    <row r="44986" spans="1:5">
      <c r="A44986" s="190">
        <v>2321125095</v>
      </c>
      <c r="E44986" s="191" t="s">
        <v>2178</v>
      </c>
    </row>
    <row r="44987" spans="1:5">
      <c r="A44987" s="190">
        <v>23211210337</v>
      </c>
      <c r="E44987" s="191" t="s">
        <v>2178</v>
      </c>
    </row>
    <row r="44988" spans="1:5">
      <c r="A44988" s="190">
        <v>2321122735</v>
      </c>
      <c r="E44988" s="191" t="s">
        <v>2178</v>
      </c>
    </row>
    <row r="44989" spans="1:5">
      <c r="A44989" s="190">
        <v>2321120873</v>
      </c>
      <c r="E44989" s="191" t="s">
        <v>2178</v>
      </c>
    </row>
    <row r="44990" spans="1:5">
      <c r="A44990" s="190">
        <v>23211210251</v>
      </c>
      <c r="E44990" s="191" t="s">
        <v>2178</v>
      </c>
    </row>
    <row r="44991" spans="1:5">
      <c r="A44991" s="190">
        <v>2321122038</v>
      </c>
      <c r="E44991" s="191" t="s">
        <v>2178</v>
      </c>
    </row>
    <row r="44992" spans="1:5">
      <c r="A44992" s="190">
        <v>2321113358</v>
      </c>
      <c r="E44992" s="191" t="s">
        <v>2178</v>
      </c>
    </row>
    <row r="44993" spans="1:5">
      <c r="A44993" s="190">
        <v>23211211613</v>
      </c>
      <c r="E44993" s="191" t="s">
        <v>2178</v>
      </c>
    </row>
    <row r="44994" spans="1:5">
      <c r="A44994" s="190">
        <v>23211212384</v>
      </c>
      <c r="E44994" s="191" t="s">
        <v>2178</v>
      </c>
    </row>
    <row r="44995" spans="1:5">
      <c r="A44995" s="190">
        <v>2121728074</v>
      </c>
      <c r="E44995" s="191" t="s">
        <v>2178</v>
      </c>
    </row>
    <row r="44996" spans="1:5">
      <c r="A44996" s="190">
        <v>2321121770</v>
      </c>
      <c r="E44996" s="191" t="s">
        <v>2178</v>
      </c>
    </row>
    <row r="44997" spans="1:5">
      <c r="A44997" s="190">
        <v>2321122040</v>
      </c>
      <c r="E44997" s="191" t="s">
        <v>2178</v>
      </c>
    </row>
    <row r="44998" spans="1:5">
      <c r="A44998" s="190">
        <v>2321122041</v>
      </c>
      <c r="E44998" s="191" t="s">
        <v>2178</v>
      </c>
    </row>
    <row r="44999" spans="1:5">
      <c r="A44999" s="190">
        <v>2321122042</v>
      </c>
      <c r="E44999" s="191" t="s">
        <v>2178</v>
      </c>
    </row>
    <row r="45000" spans="1:5">
      <c r="A45000" s="190">
        <v>2321124123</v>
      </c>
      <c r="E45000" s="191" t="s">
        <v>2178</v>
      </c>
    </row>
    <row r="45001" spans="1:5">
      <c r="A45001" s="190">
        <v>2321124124</v>
      </c>
      <c r="E45001" s="191" t="s">
        <v>2178</v>
      </c>
    </row>
    <row r="45002" spans="1:5">
      <c r="A45002" s="190">
        <v>2321125324</v>
      </c>
      <c r="E45002" s="191" t="s">
        <v>2178</v>
      </c>
    </row>
    <row r="45003" spans="1:5">
      <c r="A45003" s="190">
        <v>2321129885</v>
      </c>
      <c r="E45003" s="191" t="s">
        <v>2178</v>
      </c>
    </row>
    <row r="45004" spans="1:5">
      <c r="A45004" s="190">
        <v>2321434191</v>
      </c>
      <c r="E45004" s="191" t="s">
        <v>2178</v>
      </c>
    </row>
    <row r="45005" spans="1:5">
      <c r="A45005" s="190">
        <v>2321612752</v>
      </c>
      <c r="E45005" s="191" t="s">
        <v>2178</v>
      </c>
    </row>
    <row r="45006" spans="1:5">
      <c r="A45006" s="190">
        <v>23211210464</v>
      </c>
      <c r="E45006" s="191" t="s">
        <v>2178</v>
      </c>
    </row>
    <row r="45007" spans="1:5">
      <c r="A45007" s="190">
        <v>23211211093</v>
      </c>
      <c r="E45007" s="191" t="s">
        <v>2178</v>
      </c>
    </row>
    <row r="45008" spans="1:5">
      <c r="A45008" s="190">
        <v>23211211434</v>
      </c>
      <c r="E45008" s="191" t="s">
        <v>2178</v>
      </c>
    </row>
    <row r="45009" spans="1:5">
      <c r="A45009" s="190">
        <v>23211212436</v>
      </c>
      <c r="E45009" s="191" t="s">
        <v>2178</v>
      </c>
    </row>
    <row r="45010" spans="1:5">
      <c r="A45010" s="190">
        <v>2321123209</v>
      </c>
      <c r="E45010" s="191" t="s">
        <v>2178</v>
      </c>
    </row>
    <row r="45011" spans="1:5">
      <c r="A45011" s="190">
        <v>2121117782</v>
      </c>
      <c r="E45011" s="191" t="s">
        <v>2178</v>
      </c>
    </row>
    <row r="45012" spans="1:5">
      <c r="A45012" s="190">
        <v>2321158400</v>
      </c>
      <c r="E45012" s="191" t="s">
        <v>2178</v>
      </c>
    </row>
    <row r="45013" spans="1:5">
      <c r="A45013" s="190">
        <v>2221113506</v>
      </c>
      <c r="E45013" s="191" t="s">
        <v>2178</v>
      </c>
    </row>
    <row r="45014" spans="1:5">
      <c r="A45014" s="190">
        <v>2321110212</v>
      </c>
      <c r="E45014" s="191" t="s">
        <v>2178</v>
      </c>
    </row>
    <row r="45015" spans="1:5">
      <c r="A45015" s="190">
        <v>2321724570</v>
      </c>
      <c r="E45015" s="191" t="s">
        <v>2178</v>
      </c>
    </row>
    <row r="45016" spans="1:5">
      <c r="A45016" s="190">
        <v>2221125719</v>
      </c>
      <c r="E45016" s="191" t="s">
        <v>2178</v>
      </c>
    </row>
    <row r="45017" spans="1:5">
      <c r="A45017" s="190">
        <v>2121129590</v>
      </c>
      <c r="E45017" s="191" t="s">
        <v>2178</v>
      </c>
    </row>
    <row r="45018" spans="1:5">
      <c r="A45018" s="190">
        <v>2221129617</v>
      </c>
      <c r="E45018" s="191" t="s">
        <v>2178</v>
      </c>
    </row>
    <row r="45019" spans="1:5">
      <c r="A45019" s="190">
        <v>2321124115</v>
      </c>
      <c r="E45019" s="191" t="s">
        <v>2178</v>
      </c>
    </row>
    <row r="45020" spans="1:5">
      <c r="A45020" s="190">
        <v>23201210432</v>
      </c>
      <c r="E45020" s="191" t="s">
        <v>2178</v>
      </c>
    </row>
    <row r="45021" spans="1:5">
      <c r="A45021" s="190">
        <v>23201212071</v>
      </c>
      <c r="E45021" s="191" t="s">
        <v>2178</v>
      </c>
    </row>
    <row r="45022" spans="1:5">
      <c r="A45022" s="190">
        <v>23201212435</v>
      </c>
      <c r="E45022" s="191" t="s">
        <v>2178</v>
      </c>
    </row>
    <row r="45023" spans="1:5">
      <c r="A45023" s="190">
        <v>23211211373</v>
      </c>
      <c r="E45023" s="191" t="s">
        <v>2178</v>
      </c>
    </row>
    <row r="45024" spans="1:5">
      <c r="A45024" s="190">
        <v>2321118081</v>
      </c>
      <c r="E45024" s="191" t="s">
        <v>2178</v>
      </c>
    </row>
    <row r="45025" spans="1:5">
      <c r="A45025" s="190">
        <v>2321118245</v>
      </c>
      <c r="E45025" s="191" t="s">
        <v>2178</v>
      </c>
    </row>
    <row r="45026" spans="1:5">
      <c r="A45026" s="190">
        <v>2321121741</v>
      </c>
      <c r="E45026" s="191" t="s">
        <v>2178</v>
      </c>
    </row>
    <row r="45027" spans="1:5">
      <c r="A45027" s="190">
        <v>2321122733</v>
      </c>
      <c r="E45027" s="191" t="s">
        <v>2178</v>
      </c>
    </row>
    <row r="45028" spans="1:5">
      <c r="A45028" s="190">
        <v>23211210265</v>
      </c>
      <c r="E45028" s="191" t="s">
        <v>2178</v>
      </c>
    </row>
    <row r="45029" spans="1:5">
      <c r="A45029" s="190">
        <v>23211210312</v>
      </c>
      <c r="E45029" s="191" t="s">
        <v>2178</v>
      </c>
    </row>
    <row r="45030" spans="1:5">
      <c r="A45030" s="190">
        <v>23211211489</v>
      </c>
      <c r="E45030" s="191" t="s">
        <v>2178</v>
      </c>
    </row>
    <row r="45031" spans="1:5">
      <c r="A45031" s="190">
        <v>23211211955</v>
      </c>
      <c r="E45031" s="191" t="s">
        <v>2178</v>
      </c>
    </row>
    <row r="45032" spans="1:5">
      <c r="A45032" s="190">
        <v>2021433709</v>
      </c>
      <c r="E45032" s="191" t="s">
        <v>2178</v>
      </c>
    </row>
    <row r="45033" spans="1:5">
      <c r="A45033" s="190">
        <v>2321117988</v>
      </c>
      <c r="E45033" s="191" t="s">
        <v>2178</v>
      </c>
    </row>
    <row r="45034" spans="1:5">
      <c r="A45034" s="190">
        <v>2321122980</v>
      </c>
      <c r="E45034" s="191" t="s">
        <v>2178</v>
      </c>
    </row>
    <row r="45035" spans="1:5">
      <c r="A45035" s="190">
        <v>2321122524</v>
      </c>
      <c r="E45035" s="191" t="s">
        <v>2178</v>
      </c>
    </row>
    <row r="45036" spans="1:5">
      <c r="A45036" s="190">
        <v>2321124116</v>
      </c>
      <c r="E45036" s="191" t="s">
        <v>2178</v>
      </c>
    </row>
    <row r="45037" spans="1:5">
      <c r="A45037" s="190">
        <v>2321124967</v>
      </c>
      <c r="E45037" s="191" t="s">
        <v>2178</v>
      </c>
    </row>
    <row r="45038" spans="1:5">
      <c r="A45038" s="190">
        <v>2321125092</v>
      </c>
      <c r="E45038" s="191" t="s">
        <v>2178</v>
      </c>
    </row>
    <row r="45039" spans="1:5">
      <c r="A45039" s="190">
        <v>2321125329</v>
      </c>
      <c r="E45039" s="191" t="s">
        <v>2178</v>
      </c>
    </row>
    <row r="45040" spans="1:5">
      <c r="A45040" s="190">
        <v>23211211135</v>
      </c>
      <c r="E45040" s="191" t="s">
        <v>2178</v>
      </c>
    </row>
    <row r="45041" spans="1:5">
      <c r="A45041" s="190">
        <v>23211212470</v>
      </c>
      <c r="E45041" s="191" t="s">
        <v>2178</v>
      </c>
    </row>
    <row r="45042" spans="1:5">
      <c r="A45042" s="190">
        <v>2321123707</v>
      </c>
      <c r="E45042" s="191" t="s">
        <v>2178</v>
      </c>
    </row>
    <row r="45043" spans="1:5">
      <c r="A45043" s="190">
        <v>23211210084</v>
      </c>
      <c r="E45043" s="191" t="s">
        <v>2178</v>
      </c>
    </row>
    <row r="45044" spans="1:5">
      <c r="A45044" s="190">
        <v>23211212043</v>
      </c>
      <c r="E45044" s="191" t="s">
        <v>2178</v>
      </c>
    </row>
    <row r="45045" spans="1:5">
      <c r="A45045" s="190">
        <v>2321117985</v>
      </c>
      <c r="E45045" s="191" t="s">
        <v>2178</v>
      </c>
    </row>
    <row r="45046" spans="1:5">
      <c r="A45046" s="190">
        <v>23211211653</v>
      </c>
      <c r="E45046" s="191" t="s">
        <v>2178</v>
      </c>
    </row>
    <row r="45047" spans="1:5">
      <c r="A45047" s="190">
        <v>2221125734</v>
      </c>
      <c r="E45047" s="191" t="s">
        <v>2178</v>
      </c>
    </row>
    <row r="45048" spans="1:5">
      <c r="A45048" s="190">
        <v>2320123367</v>
      </c>
      <c r="E45048" s="191" t="s">
        <v>2178</v>
      </c>
    </row>
    <row r="45049" spans="1:5">
      <c r="A45049" s="190">
        <v>2320123387</v>
      </c>
      <c r="E45049" s="191" t="s">
        <v>2178</v>
      </c>
    </row>
    <row r="45050" spans="1:5">
      <c r="A45050" s="190">
        <v>2321123208</v>
      </c>
      <c r="E45050" s="191" t="s">
        <v>2178</v>
      </c>
    </row>
    <row r="45051" spans="1:5">
      <c r="A45051" s="190">
        <v>2321122527</v>
      </c>
      <c r="E45051" s="191" t="s">
        <v>2178</v>
      </c>
    </row>
    <row r="45052" spans="1:5">
      <c r="A45052" s="190">
        <v>2221125739</v>
      </c>
      <c r="E45052" s="191" t="s">
        <v>2178</v>
      </c>
    </row>
    <row r="45053" spans="1:5">
      <c r="A45053" s="190">
        <v>2320115043</v>
      </c>
      <c r="E45053" s="191" t="s">
        <v>2178</v>
      </c>
    </row>
    <row r="45054" spans="1:5">
      <c r="A45054" s="190">
        <v>2320124117</v>
      </c>
      <c r="E45054" s="191" t="s">
        <v>2178</v>
      </c>
    </row>
    <row r="45055" spans="1:5">
      <c r="A45055" s="190">
        <v>2320124146</v>
      </c>
      <c r="E45055" s="191" t="s">
        <v>2178</v>
      </c>
    </row>
    <row r="45056" spans="1:5">
      <c r="A45056" s="190">
        <v>2320118237</v>
      </c>
      <c r="E45056" s="191" t="s">
        <v>2178</v>
      </c>
    </row>
    <row r="45057" spans="1:5">
      <c r="A45057" s="190">
        <v>23211211995</v>
      </c>
      <c r="E45057" s="191" t="s">
        <v>2178</v>
      </c>
    </row>
    <row r="45058" spans="1:5">
      <c r="A45058" s="190">
        <v>2321117998</v>
      </c>
      <c r="E45058" s="191" t="s">
        <v>2178</v>
      </c>
    </row>
    <row r="45059" spans="1:5">
      <c r="A45059" s="190">
        <v>2321129832</v>
      </c>
      <c r="E45059" s="191" t="s">
        <v>2178</v>
      </c>
    </row>
    <row r="45060" spans="1:5">
      <c r="A45060" s="190">
        <v>2121114057</v>
      </c>
      <c r="E45060" s="191" t="s">
        <v>2178</v>
      </c>
    </row>
    <row r="45061" spans="1:5">
      <c r="A45061" s="190">
        <v>23211211911</v>
      </c>
      <c r="E45061" s="191" t="s">
        <v>2178</v>
      </c>
    </row>
    <row r="45062" spans="1:5">
      <c r="A45062" s="190">
        <v>23211212949</v>
      </c>
      <c r="E45062" s="191" t="s">
        <v>2178</v>
      </c>
    </row>
    <row r="45063" spans="1:5">
      <c r="A45063" s="190">
        <v>2321112964</v>
      </c>
      <c r="E45063" s="191" t="s">
        <v>2178</v>
      </c>
    </row>
    <row r="45064" spans="1:5">
      <c r="A45064" s="190">
        <v>2321120751</v>
      </c>
      <c r="E45064" s="191" t="s">
        <v>2178</v>
      </c>
    </row>
    <row r="45065" spans="1:5">
      <c r="A45065" s="190">
        <v>2321121681</v>
      </c>
      <c r="E45065" s="191" t="s">
        <v>2178</v>
      </c>
    </row>
    <row r="45066" spans="1:5">
      <c r="A45066" s="190">
        <v>2321124714</v>
      </c>
      <c r="E45066" s="191" t="s">
        <v>2178</v>
      </c>
    </row>
    <row r="45067" spans="1:5">
      <c r="A45067" s="190">
        <v>2321124968</v>
      </c>
      <c r="E45067" s="191" t="s">
        <v>2178</v>
      </c>
    </row>
    <row r="45068" spans="1:5">
      <c r="A45068" s="190">
        <v>23211211431</v>
      </c>
      <c r="E45068" s="191" t="s">
        <v>2178</v>
      </c>
    </row>
    <row r="45069" spans="1:5">
      <c r="A45069" s="190">
        <v>23211211744</v>
      </c>
      <c r="E45069" s="191" t="s">
        <v>2178</v>
      </c>
    </row>
    <row r="45070" spans="1:5">
      <c r="A45070" s="190">
        <v>2321122039</v>
      </c>
      <c r="E45070" s="191" t="s">
        <v>2178</v>
      </c>
    </row>
    <row r="45071" spans="1:5">
      <c r="A45071" s="190">
        <v>2321122738</v>
      </c>
      <c r="E45071" s="191" t="s">
        <v>2178</v>
      </c>
    </row>
    <row r="45072" spans="1:5">
      <c r="A45072" s="190">
        <v>2321124120</v>
      </c>
      <c r="E45072" s="191" t="s">
        <v>2178</v>
      </c>
    </row>
    <row r="45073" spans="1:5">
      <c r="A45073" s="190">
        <v>23211111950</v>
      </c>
      <c r="E45073" s="191" t="s">
        <v>2178</v>
      </c>
    </row>
    <row r="45074" spans="1:5">
      <c r="A45074" s="190">
        <v>23211212514</v>
      </c>
      <c r="E45074" s="191" t="s">
        <v>2178</v>
      </c>
    </row>
    <row r="45075" spans="1:5">
      <c r="A45075" s="190">
        <v>2321124121</v>
      </c>
      <c r="E45075" s="191" t="s">
        <v>2178</v>
      </c>
    </row>
    <row r="45076" spans="1:5">
      <c r="A45076" s="190">
        <v>2321122530</v>
      </c>
      <c r="E45076" s="191" t="s">
        <v>2178</v>
      </c>
    </row>
    <row r="45077" spans="1:5">
      <c r="A45077" s="190">
        <v>2321123771</v>
      </c>
      <c r="E45077" s="191" t="s">
        <v>2178</v>
      </c>
    </row>
    <row r="45078" spans="1:5">
      <c r="A45078" s="190">
        <v>2321122983</v>
      </c>
      <c r="E45078" s="191" t="s">
        <v>2178</v>
      </c>
    </row>
    <row r="45079" spans="1:5">
      <c r="A45079" s="190">
        <v>2321123391</v>
      </c>
      <c r="E45079" s="191" t="s">
        <v>2178</v>
      </c>
    </row>
    <row r="45080" spans="1:5">
      <c r="A45080" s="190">
        <v>2321129636</v>
      </c>
      <c r="E45080" s="191" t="s">
        <v>2178</v>
      </c>
    </row>
    <row r="45081" spans="1:5">
      <c r="A45081" s="190">
        <v>2321115073</v>
      </c>
      <c r="E45081" s="191" t="s">
        <v>2178</v>
      </c>
    </row>
    <row r="45082" spans="1:5">
      <c r="A45082" s="190">
        <v>2221125761</v>
      </c>
      <c r="E45082" s="191" t="s">
        <v>2178</v>
      </c>
    </row>
    <row r="45083" spans="1:5">
      <c r="A45083" s="190">
        <v>2321122531</v>
      </c>
      <c r="E45083" s="191" t="s">
        <v>2178</v>
      </c>
    </row>
    <row r="45084" spans="1:5">
      <c r="A45084" s="190">
        <v>2321123211</v>
      </c>
      <c r="E45084" s="191" t="s">
        <v>2178</v>
      </c>
    </row>
    <row r="45085" spans="1:5">
      <c r="A45085" s="190">
        <v>23211211858</v>
      </c>
      <c r="E45085" s="191" t="s">
        <v>2178</v>
      </c>
    </row>
    <row r="45086" spans="1:5">
      <c r="A45086" s="190">
        <v>2321118132</v>
      </c>
      <c r="E45086" s="191" t="s">
        <v>2178</v>
      </c>
    </row>
    <row r="45087" spans="1:5">
      <c r="A45087" s="190">
        <v>2321118212</v>
      </c>
      <c r="E45087" s="191" t="s">
        <v>2178</v>
      </c>
    </row>
    <row r="45088" spans="1:5">
      <c r="A45088" s="190">
        <v>2321120365</v>
      </c>
      <c r="E45088" s="191" t="s">
        <v>2178</v>
      </c>
    </row>
    <row r="45089" spans="1:5">
      <c r="A45089" s="190">
        <v>2321122044</v>
      </c>
      <c r="E45089" s="191" t="s">
        <v>2178</v>
      </c>
    </row>
    <row r="45090" spans="1:5">
      <c r="A45090" s="190">
        <v>2321122984</v>
      </c>
      <c r="E45090" s="191" t="s">
        <v>2178</v>
      </c>
    </row>
    <row r="45091" spans="1:5">
      <c r="A45091" s="190">
        <v>2321125097</v>
      </c>
      <c r="E45091" s="191" t="s">
        <v>2178</v>
      </c>
    </row>
    <row r="45092" spans="1:5">
      <c r="A45092" s="190">
        <v>23211210602</v>
      </c>
      <c r="E45092" s="191" t="s">
        <v>2178</v>
      </c>
    </row>
    <row r="45093" spans="1:5">
      <c r="A45093" s="190">
        <v>23211212410</v>
      </c>
      <c r="E45093" s="191" t="s">
        <v>2178</v>
      </c>
    </row>
    <row r="45094" spans="1:5">
      <c r="A45094" s="190">
        <v>2321118012</v>
      </c>
      <c r="E45094" s="191" t="s">
        <v>2178</v>
      </c>
    </row>
    <row r="45095" spans="1:5">
      <c r="A45095" s="190">
        <v>2321123392</v>
      </c>
      <c r="E45095" s="191" t="s">
        <v>2178</v>
      </c>
    </row>
    <row r="45096" spans="1:5">
      <c r="A45096" s="190">
        <v>23211210077</v>
      </c>
      <c r="E45096" s="191" t="s">
        <v>2178</v>
      </c>
    </row>
    <row r="45097" spans="1:5">
      <c r="A45097" s="190">
        <v>2320118229</v>
      </c>
      <c r="E45097" s="191" t="s">
        <v>2178</v>
      </c>
    </row>
    <row r="45098" spans="1:5">
      <c r="A45098" s="190">
        <v>2320118254</v>
      </c>
      <c r="E45098" s="191" t="s">
        <v>2178</v>
      </c>
    </row>
    <row r="45099" spans="1:5">
      <c r="A45099" s="190">
        <v>2320120445</v>
      </c>
      <c r="E45099" s="191" t="s">
        <v>2178</v>
      </c>
    </row>
    <row r="45100" spans="1:5">
      <c r="A45100" s="190">
        <v>2321125099</v>
      </c>
      <c r="E45100" s="191" t="s">
        <v>2178</v>
      </c>
    </row>
    <row r="45101" spans="1:5">
      <c r="A45101" s="190">
        <v>23211210670</v>
      </c>
      <c r="E45101" s="191" t="s">
        <v>2178</v>
      </c>
    </row>
    <row r="45102" spans="1:5">
      <c r="A45102" s="190">
        <v>2320142357</v>
      </c>
      <c r="E45102" s="191" t="s">
        <v>2179</v>
      </c>
    </row>
    <row r="45103" spans="1:5">
      <c r="A45103" s="190">
        <v>2320264347</v>
      </c>
      <c r="E45103" s="191" t="s">
        <v>2179</v>
      </c>
    </row>
    <row r="45104" spans="1:5">
      <c r="A45104" s="190">
        <v>2320147625</v>
      </c>
      <c r="E45104" s="191" t="s">
        <v>2179</v>
      </c>
    </row>
    <row r="45105" spans="1:5">
      <c r="A45105" s="190">
        <v>23201410494</v>
      </c>
      <c r="E45105" s="191" t="s">
        <v>2179</v>
      </c>
    </row>
    <row r="45106" spans="1:5">
      <c r="A45106" s="190">
        <v>2321147633</v>
      </c>
      <c r="E45106" s="191" t="s">
        <v>2179</v>
      </c>
    </row>
    <row r="45107" spans="1:5">
      <c r="A45107" s="190">
        <v>2321141795</v>
      </c>
      <c r="E45107" s="191" t="s">
        <v>2179</v>
      </c>
    </row>
    <row r="45108" spans="1:5">
      <c r="A45108" s="190">
        <v>23201210014</v>
      </c>
      <c r="E45108" s="191" t="s">
        <v>2179</v>
      </c>
    </row>
    <row r="45109" spans="1:5">
      <c r="A45109" s="190">
        <v>23201412494</v>
      </c>
      <c r="E45109" s="191" t="s">
        <v>2179</v>
      </c>
    </row>
    <row r="45110" spans="1:5">
      <c r="A45110" s="190">
        <v>2020144177</v>
      </c>
      <c r="E45110" s="191" t="s">
        <v>2179</v>
      </c>
    </row>
    <row r="45111" spans="1:5">
      <c r="A45111" s="190">
        <v>1921113128</v>
      </c>
      <c r="E45111" s="191" t="s">
        <v>2179</v>
      </c>
    </row>
    <row r="45112" spans="1:5">
      <c r="A45112" s="190">
        <v>2121117767</v>
      </c>
      <c r="E45112" s="191" t="s">
        <v>2179</v>
      </c>
    </row>
    <row r="45113" spans="1:5">
      <c r="A45113" s="190">
        <v>2321143149</v>
      </c>
      <c r="E45113" s="191" t="s">
        <v>2179</v>
      </c>
    </row>
    <row r="45114" spans="1:5">
      <c r="A45114" s="190">
        <v>2321147635</v>
      </c>
      <c r="E45114" s="191" t="s">
        <v>2179</v>
      </c>
    </row>
    <row r="45115" spans="1:5">
      <c r="A45115" s="190">
        <v>2321118301</v>
      </c>
      <c r="E45115" s="191" t="s">
        <v>2179</v>
      </c>
    </row>
    <row r="45116" spans="1:5">
      <c r="A45116" s="190">
        <v>2320144592</v>
      </c>
      <c r="E45116" s="191" t="s">
        <v>2179</v>
      </c>
    </row>
    <row r="45117" spans="1:5">
      <c r="A45117" s="190">
        <v>23211211240</v>
      </c>
      <c r="E45117" s="191" t="s">
        <v>2179</v>
      </c>
    </row>
    <row r="45118" spans="1:5">
      <c r="A45118" s="190">
        <v>2320140903</v>
      </c>
      <c r="E45118" s="191" t="s">
        <v>2179</v>
      </c>
    </row>
    <row r="45119" spans="1:5">
      <c r="A45119" s="190">
        <v>2320140592</v>
      </c>
      <c r="E45119" s="191" t="s">
        <v>2179</v>
      </c>
    </row>
    <row r="45120" spans="1:5">
      <c r="A45120" s="190">
        <v>2321147634</v>
      </c>
      <c r="E45120" s="191" t="s">
        <v>2179</v>
      </c>
    </row>
    <row r="45121" spans="1:5">
      <c r="A45121" s="190">
        <v>23201410917</v>
      </c>
      <c r="E45121" s="191" t="s">
        <v>2179</v>
      </c>
    </row>
    <row r="45122" spans="1:5">
      <c r="A45122" s="190">
        <v>23211412414</v>
      </c>
      <c r="E45122" s="191" t="s">
        <v>2179</v>
      </c>
    </row>
    <row r="45123" spans="1:5">
      <c r="A45123" s="190">
        <v>2320716322</v>
      </c>
      <c r="E45123" s="191" t="s">
        <v>2180</v>
      </c>
    </row>
    <row r="45124" spans="1:5">
      <c r="A45124" s="190">
        <v>2321714012</v>
      </c>
      <c r="E45124" s="191" t="s">
        <v>2180</v>
      </c>
    </row>
    <row r="45125" spans="1:5">
      <c r="A45125" s="190">
        <v>2321714013</v>
      </c>
      <c r="E45125" s="191" t="s">
        <v>2180</v>
      </c>
    </row>
    <row r="45126" spans="1:5">
      <c r="A45126" s="190">
        <v>2020523264</v>
      </c>
      <c r="E45126" s="191" t="s">
        <v>2180</v>
      </c>
    </row>
    <row r="45127" spans="1:5">
      <c r="A45127" s="190">
        <v>2320714014</v>
      </c>
      <c r="E45127" s="191" t="s">
        <v>2180</v>
      </c>
    </row>
    <row r="45128" spans="1:5">
      <c r="A45128" s="190">
        <v>2320716854</v>
      </c>
      <c r="E45128" s="191" t="s">
        <v>2180</v>
      </c>
    </row>
    <row r="45129" spans="1:5">
      <c r="A45129" s="190">
        <v>2320714016</v>
      </c>
      <c r="E45129" s="191" t="s">
        <v>2180</v>
      </c>
    </row>
    <row r="45130" spans="1:5">
      <c r="A45130" s="190">
        <v>2320716818</v>
      </c>
      <c r="E45130" s="191" t="s">
        <v>2180</v>
      </c>
    </row>
    <row r="45131" spans="1:5">
      <c r="A45131" s="190">
        <v>2320710915</v>
      </c>
      <c r="E45131" s="191" t="s">
        <v>2180</v>
      </c>
    </row>
    <row r="45132" spans="1:5">
      <c r="A45132" s="190">
        <v>2320714019</v>
      </c>
      <c r="E45132" s="191" t="s">
        <v>2180</v>
      </c>
    </row>
    <row r="45133" spans="1:5">
      <c r="A45133" s="190">
        <v>2321714024</v>
      </c>
      <c r="E45133" s="191" t="s">
        <v>2180</v>
      </c>
    </row>
    <row r="45134" spans="1:5">
      <c r="A45134" s="190">
        <v>2320714020</v>
      </c>
      <c r="E45134" s="191" t="s">
        <v>2180</v>
      </c>
    </row>
    <row r="45135" spans="1:5">
      <c r="A45135" s="190">
        <v>2321714021</v>
      </c>
      <c r="E45135" s="191" t="s">
        <v>2180</v>
      </c>
    </row>
    <row r="45136" spans="1:5">
      <c r="A45136" s="190">
        <v>2320715240</v>
      </c>
      <c r="E45136" s="191" t="s">
        <v>2180</v>
      </c>
    </row>
    <row r="45137" spans="1:5">
      <c r="A45137" s="190">
        <v>2320719736</v>
      </c>
      <c r="E45137" s="191" t="s">
        <v>2180</v>
      </c>
    </row>
    <row r="45138" spans="1:5">
      <c r="A45138" s="190">
        <v>2321439723</v>
      </c>
      <c r="E45138" s="191" t="s">
        <v>2181</v>
      </c>
    </row>
    <row r="45139" spans="1:5">
      <c r="A45139" s="190">
        <v>2321121844</v>
      </c>
      <c r="E45139" s="191" t="s">
        <v>2181</v>
      </c>
    </row>
    <row r="45140" spans="1:5">
      <c r="A45140" s="190">
        <v>2321121823</v>
      </c>
      <c r="E45140" s="191" t="s">
        <v>2181</v>
      </c>
    </row>
    <row r="45141" spans="1:5">
      <c r="A45141" s="190">
        <v>2320125471</v>
      </c>
      <c r="E45141" s="191" t="s">
        <v>2181</v>
      </c>
    </row>
    <row r="45142" spans="1:5">
      <c r="A45142" s="190">
        <v>2321124731</v>
      </c>
      <c r="E45142" s="191" t="s">
        <v>2181</v>
      </c>
    </row>
    <row r="45143" spans="1:5">
      <c r="A45143" s="190">
        <v>2321123787</v>
      </c>
      <c r="E45143" s="191" t="s">
        <v>2181</v>
      </c>
    </row>
    <row r="45144" spans="1:5">
      <c r="A45144" s="190">
        <v>2321122987</v>
      </c>
      <c r="E45144" s="191" t="s">
        <v>2181</v>
      </c>
    </row>
    <row r="45145" spans="1:5">
      <c r="A45145" s="190">
        <v>2320120644</v>
      </c>
      <c r="E45145" s="191" t="s">
        <v>2181</v>
      </c>
    </row>
    <row r="45146" spans="1:5">
      <c r="A45146" s="190">
        <v>2321121831</v>
      </c>
      <c r="E45146" s="191" t="s">
        <v>2181</v>
      </c>
    </row>
    <row r="45147" spans="1:5">
      <c r="A45147" s="190">
        <v>2321124971</v>
      </c>
      <c r="E45147" s="191" t="s">
        <v>2181</v>
      </c>
    </row>
    <row r="45148" spans="1:5">
      <c r="A45148" s="190">
        <v>23211210245</v>
      </c>
      <c r="E45148" s="191" t="s">
        <v>2181</v>
      </c>
    </row>
    <row r="45149" spans="1:5">
      <c r="A45149" s="190">
        <v>2220118043</v>
      </c>
      <c r="E45149" s="191" t="s">
        <v>2181</v>
      </c>
    </row>
    <row r="45150" spans="1:5">
      <c r="A45150" s="190">
        <v>2320121606</v>
      </c>
      <c r="E45150" s="191" t="s">
        <v>2181</v>
      </c>
    </row>
    <row r="45151" spans="1:5">
      <c r="A45151" s="190">
        <v>2321117956</v>
      </c>
      <c r="E45151" s="191" t="s">
        <v>2181</v>
      </c>
    </row>
    <row r="45152" spans="1:5">
      <c r="A45152" s="190">
        <v>2320120895</v>
      </c>
      <c r="E45152" s="191" t="s">
        <v>2181</v>
      </c>
    </row>
    <row r="45153" spans="1:5">
      <c r="A45153" s="190">
        <v>2321333153</v>
      </c>
      <c r="E45153" s="191" t="s">
        <v>2182</v>
      </c>
    </row>
    <row r="45154" spans="1:5">
      <c r="A45154" s="190">
        <v>2321339800</v>
      </c>
      <c r="E45154" s="191" t="s">
        <v>2182</v>
      </c>
    </row>
    <row r="45155" spans="1:5">
      <c r="A45155" s="190">
        <v>2321335894</v>
      </c>
      <c r="E45155" s="191" t="s">
        <v>2182</v>
      </c>
    </row>
    <row r="45156" spans="1:5">
      <c r="A45156" s="190">
        <v>2321713610</v>
      </c>
      <c r="E45156" s="191" t="s">
        <v>2182</v>
      </c>
    </row>
    <row r="45157" spans="1:5">
      <c r="A45157" s="190">
        <v>2320334041</v>
      </c>
      <c r="E45157" s="191" t="s">
        <v>2182</v>
      </c>
    </row>
    <row r="45158" spans="1:5">
      <c r="A45158" s="190">
        <v>23213312503</v>
      </c>
      <c r="E45158" s="191" t="s">
        <v>2182</v>
      </c>
    </row>
    <row r="45159" spans="1:5">
      <c r="A45159" s="190">
        <v>2320312428</v>
      </c>
      <c r="E45159" s="191" t="s">
        <v>2182</v>
      </c>
    </row>
    <row r="45160" spans="1:5">
      <c r="A45160" s="190">
        <v>2320332678</v>
      </c>
      <c r="E45160" s="191" t="s">
        <v>2182</v>
      </c>
    </row>
    <row r="45161" spans="1:5">
      <c r="A45161" s="190">
        <v>2321334043</v>
      </c>
      <c r="E45161" s="191" t="s">
        <v>2182</v>
      </c>
    </row>
    <row r="45162" spans="1:5">
      <c r="A45162" s="190">
        <v>2321334602</v>
      </c>
      <c r="E45162" s="191" t="s">
        <v>2182</v>
      </c>
    </row>
    <row r="45163" spans="1:5">
      <c r="A45163" s="190">
        <v>2321335873</v>
      </c>
      <c r="E45163" s="191" t="s">
        <v>2182</v>
      </c>
    </row>
    <row r="45164" spans="1:5">
      <c r="A45164" s="190">
        <v>2321335887</v>
      </c>
      <c r="E45164" s="191" t="s">
        <v>2182</v>
      </c>
    </row>
    <row r="45165" spans="1:5">
      <c r="A45165" s="190">
        <v>2320333340</v>
      </c>
      <c r="E45165" s="191" t="s">
        <v>2182</v>
      </c>
    </row>
    <row r="45166" spans="1:5">
      <c r="A45166" s="190">
        <v>2321335872</v>
      </c>
      <c r="E45166" s="191" t="s">
        <v>2182</v>
      </c>
    </row>
    <row r="45167" spans="1:5">
      <c r="A45167" s="190">
        <v>2220316305</v>
      </c>
      <c r="E45167" s="191" t="s">
        <v>2182</v>
      </c>
    </row>
    <row r="45168" spans="1:5">
      <c r="A45168" s="190">
        <v>2320330870</v>
      </c>
      <c r="E45168" s="191" t="s">
        <v>2182</v>
      </c>
    </row>
    <row r="45169" spans="1:5">
      <c r="A45169" s="190">
        <v>2321335882</v>
      </c>
      <c r="E45169" s="191" t="s">
        <v>2182</v>
      </c>
    </row>
    <row r="45170" spans="1:5">
      <c r="A45170" s="190">
        <v>2320333661</v>
      </c>
      <c r="E45170" s="191" t="s">
        <v>2182</v>
      </c>
    </row>
    <row r="45171" spans="1:5">
      <c r="A45171" s="190">
        <v>2020336946</v>
      </c>
      <c r="E45171" s="191" t="s">
        <v>2182</v>
      </c>
    </row>
    <row r="45172" spans="1:5">
      <c r="A45172" s="190">
        <v>23203311781</v>
      </c>
      <c r="E45172" s="191" t="s">
        <v>2182</v>
      </c>
    </row>
    <row r="45173" spans="1:5">
      <c r="A45173" s="190">
        <v>2320340541</v>
      </c>
      <c r="E45173" s="191" t="s">
        <v>2183</v>
      </c>
    </row>
    <row r="45174" spans="1:5">
      <c r="A45174" s="190">
        <v>2320341237</v>
      </c>
      <c r="E45174" s="191" t="s">
        <v>2183</v>
      </c>
    </row>
    <row r="45175" spans="1:5">
      <c r="A45175" s="190">
        <v>23203410409</v>
      </c>
      <c r="E45175" s="191" t="s">
        <v>2183</v>
      </c>
    </row>
    <row r="45176" spans="1:5">
      <c r="A45176" s="190">
        <v>23203411884</v>
      </c>
      <c r="E45176" s="191" t="s">
        <v>2183</v>
      </c>
    </row>
    <row r="45177" spans="1:5">
      <c r="A45177" s="190">
        <v>2321720779</v>
      </c>
      <c r="E45177" s="191" t="s">
        <v>2183</v>
      </c>
    </row>
    <row r="45178" spans="1:5">
      <c r="A45178" s="190">
        <v>2321344604</v>
      </c>
      <c r="E45178" s="191" t="s">
        <v>2183</v>
      </c>
    </row>
    <row r="45179" spans="1:5">
      <c r="A45179" s="190">
        <v>2320710506</v>
      </c>
      <c r="E45179" s="191" t="s">
        <v>2183</v>
      </c>
    </row>
    <row r="45180" spans="1:5">
      <c r="A45180" s="190">
        <v>23213411036</v>
      </c>
      <c r="E45180" s="191" t="s">
        <v>2183</v>
      </c>
    </row>
    <row r="45181" spans="1:5">
      <c r="A45181" s="190">
        <v>23203410054</v>
      </c>
      <c r="E45181" s="191" t="s">
        <v>2183</v>
      </c>
    </row>
    <row r="45182" spans="1:5">
      <c r="A45182" s="190">
        <v>2320349631</v>
      </c>
      <c r="E45182" s="191" t="s">
        <v>2183</v>
      </c>
    </row>
    <row r="45183" spans="1:5">
      <c r="A45183" s="190">
        <v>2321343154</v>
      </c>
      <c r="E45183" s="191" t="s">
        <v>2183</v>
      </c>
    </row>
    <row r="45184" spans="1:5">
      <c r="A45184" s="190">
        <v>2320342681</v>
      </c>
      <c r="E45184" s="191" t="s">
        <v>2183</v>
      </c>
    </row>
    <row r="45185" spans="1:5">
      <c r="A45185" s="190">
        <v>2321340645</v>
      </c>
      <c r="E45185" s="191" t="s">
        <v>2183</v>
      </c>
    </row>
    <row r="45186" spans="1:5">
      <c r="A45186" s="190">
        <v>23203410521</v>
      </c>
      <c r="E45186" s="191" t="s">
        <v>2183</v>
      </c>
    </row>
    <row r="45187" spans="1:5">
      <c r="A45187" s="190">
        <v>23203410528</v>
      </c>
      <c r="E45187" s="191" t="s">
        <v>2183</v>
      </c>
    </row>
    <row r="45188" spans="1:5">
      <c r="A45188" s="190">
        <v>2320341798</v>
      </c>
      <c r="E45188" s="191" t="s">
        <v>2183</v>
      </c>
    </row>
    <row r="45189" spans="1:5">
      <c r="A45189" s="190">
        <v>23203410217</v>
      </c>
      <c r="E45189" s="191" t="s">
        <v>2183</v>
      </c>
    </row>
    <row r="45190" spans="1:5">
      <c r="A45190" s="190">
        <v>2321340619</v>
      </c>
      <c r="E45190" s="191" t="s">
        <v>2183</v>
      </c>
    </row>
    <row r="45191" spans="1:5">
      <c r="A45191" s="190">
        <v>2321711422</v>
      </c>
      <c r="E45191" s="191" t="s">
        <v>2183</v>
      </c>
    </row>
    <row r="45192" spans="1:5">
      <c r="A45192" s="190">
        <v>2320342377</v>
      </c>
      <c r="E45192" s="191" t="s">
        <v>2183</v>
      </c>
    </row>
    <row r="45193" spans="1:5">
      <c r="A45193" s="190">
        <v>2320340769</v>
      </c>
      <c r="E45193" s="191" t="s">
        <v>2183</v>
      </c>
    </row>
    <row r="45194" spans="1:5">
      <c r="A45194" s="190">
        <v>23203410420</v>
      </c>
      <c r="E45194" s="191" t="s">
        <v>2183</v>
      </c>
    </row>
    <row r="45195" spans="1:5">
      <c r="A45195" s="190">
        <v>2320711672</v>
      </c>
      <c r="E45195" s="191" t="s">
        <v>2183</v>
      </c>
    </row>
    <row r="45196" spans="1:5">
      <c r="A45196" s="190">
        <v>23203410419</v>
      </c>
      <c r="E45196" s="191" t="s">
        <v>2183</v>
      </c>
    </row>
    <row r="45197" spans="1:5">
      <c r="A45197" s="190">
        <v>23203410522</v>
      </c>
      <c r="E45197" s="191" t="s">
        <v>2183</v>
      </c>
    </row>
    <row r="45198" spans="1:5">
      <c r="A45198" s="190">
        <v>23203410466</v>
      </c>
      <c r="E45198" s="191" t="s">
        <v>2183</v>
      </c>
    </row>
    <row r="45199" spans="1:5">
      <c r="A45199" s="190">
        <v>23203410527</v>
      </c>
      <c r="E45199" s="191" t="s">
        <v>2183</v>
      </c>
    </row>
    <row r="45200" spans="1:5">
      <c r="A45200" s="190">
        <v>23203411224</v>
      </c>
      <c r="E45200" s="191" t="s">
        <v>2183</v>
      </c>
    </row>
    <row r="45201" spans="1:5">
      <c r="A45201" s="190">
        <v>2320341274</v>
      </c>
      <c r="E45201" s="191" t="s">
        <v>2183</v>
      </c>
    </row>
    <row r="45202" spans="1:5">
      <c r="A45202" s="190">
        <v>2320345505</v>
      </c>
      <c r="E45202" s="191" t="s">
        <v>2183</v>
      </c>
    </row>
    <row r="45203" spans="1:5">
      <c r="A45203" s="190">
        <v>23203412179</v>
      </c>
      <c r="E45203" s="191" t="s">
        <v>2183</v>
      </c>
    </row>
    <row r="45204" spans="1:5">
      <c r="A45204" s="190">
        <v>23203410502</v>
      </c>
      <c r="E45204" s="191" t="s">
        <v>2183</v>
      </c>
    </row>
    <row r="45205" spans="1:5">
      <c r="A45205" s="190">
        <v>23203410143</v>
      </c>
      <c r="E45205" s="191" t="s">
        <v>2183</v>
      </c>
    </row>
    <row r="45206" spans="1:5">
      <c r="A45206" s="190">
        <v>2320714532</v>
      </c>
      <c r="E45206" s="191" t="s">
        <v>2183</v>
      </c>
    </row>
    <row r="45207" spans="1:5">
      <c r="A45207" s="190">
        <v>2320321690</v>
      </c>
      <c r="E45207" s="191" t="s">
        <v>2183</v>
      </c>
    </row>
    <row r="45208" spans="1:5">
      <c r="A45208" s="190">
        <v>2320716677</v>
      </c>
      <c r="E45208" s="191" t="s">
        <v>2183</v>
      </c>
    </row>
    <row r="45209" spans="1:5">
      <c r="A45209" s="190">
        <v>23203410608</v>
      </c>
      <c r="E45209" s="191" t="s">
        <v>2183</v>
      </c>
    </row>
    <row r="45210" spans="1:5">
      <c r="A45210" s="190">
        <v>2320344608</v>
      </c>
      <c r="E45210" s="191" t="s">
        <v>2183</v>
      </c>
    </row>
    <row r="45211" spans="1:5">
      <c r="A45211" s="190">
        <v>23203410548</v>
      </c>
      <c r="E45211" s="191" t="s">
        <v>2183</v>
      </c>
    </row>
    <row r="45212" spans="1:5">
      <c r="A45212" s="190">
        <v>2320345488</v>
      </c>
      <c r="E45212" s="191" t="s">
        <v>2183</v>
      </c>
    </row>
    <row r="45213" spans="1:5">
      <c r="A45213" s="190">
        <v>23203410610</v>
      </c>
      <c r="E45213" s="191" t="s">
        <v>2183</v>
      </c>
    </row>
    <row r="45214" spans="1:5">
      <c r="A45214" s="190">
        <v>2320717072</v>
      </c>
      <c r="E45214" s="191" t="s">
        <v>2183</v>
      </c>
    </row>
    <row r="45215" spans="1:5">
      <c r="A45215" s="190">
        <v>2320716717</v>
      </c>
      <c r="E45215" s="191" t="s">
        <v>2183</v>
      </c>
    </row>
    <row r="45216" spans="1:5">
      <c r="A45216" s="190">
        <v>23203411908</v>
      </c>
      <c r="E45216" s="191" t="s">
        <v>2183</v>
      </c>
    </row>
    <row r="45217" spans="1:5">
      <c r="A45217" s="190">
        <v>23203410003</v>
      </c>
      <c r="E45217" s="191" t="s">
        <v>2183</v>
      </c>
    </row>
    <row r="45218" spans="1:5">
      <c r="A45218" s="190">
        <v>23203510656</v>
      </c>
      <c r="E45218" s="191" t="s">
        <v>2184</v>
      </c>
    </row>
    <row r="45219" spans="1:5">
      <c r="A45219" s="190">
        <v>2320321358</v>
      </c>
      <c r="E45219" s="191" t="s">
        <v>2184</v>
      </c>
    </row>
    <row r="45220" spans="1:5">
      <c r="A45220" s="190">
        <v>2320216266</v>
      </c>
      <c r="E45220" s="191" t="s">
        <v>2184</v>
      </c>
    </row>
    <row r="45221" spans="1:5">
      <c r="A45221" s="190">
        <v>23213510605</v>
      </c>
      <c r="E45221" s="191" t="s">
        <v>2184</v>
      </c>
    </row>
    <row r="45222" spans="1:5">
      <c r="A45222" s="190">
        <v>2320315731</v>
      </c>
      <c r="E45222" s="191" t="s">
        <v>2184</v>
      </c>
    </row>
    <row r="45223" spans="1:5">
      <c r="A45223" s="190">
        <v>2320352379</v>
      </c>
      <c r="E45223" s="191" t="s">
        <v>2184</v>
      </c>
    </row>
    <row r="45224" spans="1:5">
      <c r="A45224" s="190">
        <v>2020357251</v>
      </c>
      <c r="E45224" s="191" t="s">
        <v>2184</v>
      </c>
    </row>
    <row r="45225" spans="1:5">
      <c r="A45225" s="190">
        <v>2320351295</v>
      </c>
      <c r="E45225" s="191" t="s">
        <v>2184</v>
      </c>
    </row>
    <row r="45226" spans="1:5">
      <c r="A45226" s="190">
        <v>2320350559</v>
      </c>
      <c r="E45226" s="191" t="s">
        <v>2184</v>
      </c>
    </row>
    <row r="45227" spans="1:5">
      <c r="A45227" s="190">
        <v>2320351312</v>
      </c>
      <c r="E45227" s="191" t="s">
        <v>2184</v>
      </c>
    </row>
    <row r="45228" spans="1:5">
      <c r="A45228" s="190">
        <v>23213512451</v>
      </c>
      <c r="E45228" s="191" t="s">
        <v>2184</v>
      </c>
    </row>
    <row r="45229" spans="1:5">
      <c r="A45229" s="190">
        <v>2220716672</v>
      </c>
      <c r="E45229" s="191" t="s">
        <v>2184</v>
      </c>
    </row>
    <row r="45230" spans="1:5">
      <c r="A45230" s="190">
        <v>23203510920</v>
      </c>
      <c r="E45230" s="191" t="s">
        <v>2184</v>
      </c>
    </row>
    <row r="45231" spans="1:5">
      <c r="A45231" s="190">
        <v>2320315726</v>
      </c>
      <c r="E45231" s="191" t="s">
        <v>2184</v>
      </c>
    </row>
    <row r="45232" spans="1:5">
      <c r="A45232" s="190">
        <v>23203510132</v>
      </c>
      <c r="E45232" s="191" t="s">
        <v>2184</v>
      </c>
    </row>
    <row r="45233" spans="1:5">
      <c r="A45233" s="190">
        <v>2320213258</v>
      </c>
      <c r="E45233" s="191" t="s">
        <v>2184</v>
      </c>
    </row>
    <row r="45234" spans="1:5">
      <c r="A45234" s="190">
        <v>2320350651</v>
      </c>
      <c r="E45234" s="191" t="s">
        <v>2184</v>
      </c>
    </row>
    <row r="45235" spans="1:5">
      <c r="A45235" s="190">
        <v>23203510322</v>
      </c>
      <c r="E45235" s="191" t="s">
        <v>2184</v>
      </c>
    </row>
    <row r="45236" spans="1:5">
      <c r="A45236" s="190">
        <v>2320355906</v>
      </c>
      <c r="E45236" s="191" t="s">
        <v>2184</v>
      </c>
    </row>
    <row r="45237" spans="1:5">
      <c r="A45237" s="190">
        <v>23203510483</v>
      </c>
      <c r="E45237" s="191" t="s">
        <v>2184</v>
      </c>
    </row>
    <row r="45238" spans="1:5">
      <c r="A45238" s="190">
        <v>23203511878</v>
      </c>
      <c r="E45238" s="191" t="s">
        <v>2184</v>
      </c>
    </row>
    <row r="45239" spans="1:5">
      <c r="A45239" s="190">
        <v>23203510555</v>
      </c>
      <c r="E45239" s="191" t="s">
        <v>2184</v>
      </c>
    </row>
    <row r="45240" spans="1:5">
      <c r="A45240" s="190">
        <v>2320350952</v>
      </c>
      <c r="E45240" s="191" t="s">
        <v>2184</v>
      </c>
    </row>
    <row r="45241" spans="1:5">
      <c r="A45241" s="190">
        <v>2320374711</v>
      </c>
      <c r="E45241" s="191" t="s">
        <v>2184</v>
      </c>
    </row>
    <row r="45242" spans="1:5">
      <c r="A45242" s="190">
        <v>2320214264</v>
      </c>
      <c r="E45242" s="191" t="s">
        <v>2184</v>
      </c>
    </row>
    <row r="45243" spans="1:5">
      <c r="A45243" s="190">
        <v>2320354612</v>
      </c>
      <c r="E45243" s="191" t="s">
        <v>2184</v>
      </c>
    </row>
    <row r="45244" spans="1:5">
      <c r="A45244" s="190">
        <v>23203510606</v>
      </c>
      <c r="E45244" s="191" t="s">
        <v>2184</v>
      </c>
    </row>
    <row r="45245" spans="1:5">
      <c r="A45245" s="190">
        <v>2220356495</v>
      </c>
      <c r="E45245" s="191" t="s">
        <v>2184</v>
      </c>
    </row>
    <row r="45246" spans="1:5">
      <c r="A45246" s="190">
        <v>23203210236</v>
      </c>
      <c r="E45246" s="191" t="s">
        <v>2184</v>
      </c>
    </row>
    <row r="45247" spans="1:5">
      <c r="A45247" s="190">
        <v>23213512469</v>
      </c>
      <c r="E45247" s="191" t="s">
        <v>2184</v>
      </c>
    </row>
    <row r="45248" spans="1:5">
      <c r="A45248" s="190">
        <v>2320320341</v>
      </c>
      <c r="E45248" s="191" t="s">
        <v>2184</v>
      </c>
    </row>
    <row r="45249" spans="1:5">
      <c r="A45249" s="190">
        <v>23203512456</v>
      </c>
      <c r="E45249" s="191" t="s">
        <v>2184</v>
      </c>
    </row>
    <row r="45250" spans="1:5">
      <c r="A45250" s="190">
        <v>23203511231</v>
      </c>
      <c r="E45250" s="191" t="s">
        <v>2184</v>
      </c>
    </row>
    <row r="45251" spans="1:5">
      <c r="A45251" s="190">
        <v>2320319620</v>
      </c>
      <c r="E45251" s="191" t="s">
        <v>2184</v>
      </c>
    </row>
    <row r="45252" spans="1:5">
      <c r="A45252" s="190">
        <v>23203510519</v>
      </c>
      <c r="E45252" s="191" t="s">
        <v>2184</v>
      </c>
    </row>
    <row r="45253" spans="1:5">
      <c r="A45253" s="190">
        <v>2320315839</v>
      </c>
      <c r="E45253" s="191" t="s">
        <v>2184</v>
      </c>
    </row>
    <row r="45254" spans="1:5">
      <c r="A45254" s="190">
        <v>2320315862</v>
      </c>
      <c r="E45254" s="191" t="s">
        <v>2184</v>
      </c>
    </row>
    <row r="45255" spans="1:5">
      <c r="A45255" s="190">
        <v>2320352385</v>
      </c>
      <c r="E45255" s="191" t="s">
        <v>2184</v>
      </c>
    </row>
    <row r="45256" spans="1:5">
      <c r="A45256" s="190">
        <v>2121867094</v>
      </c>
      <c r="E45256" s="191" t="s">
        <v>2184</v>
      </c>
    </row>
    <row r="45257" spans="1:5">
      <c r="A45257" s="190">
        <v>2320351270</v>
      </c>
      <c r="E45257" s="191" t="s">
        <v>2184</v>
      </c>
    </row>
    <row r="45258" spans="1:5">
      <c r="A45258" s="190">
        <v>23203510505</v>
      </c>
      <c r="E45258" s="191" t="s">
        <v>2184</v>
      </c>
    </row>
    <row r="45259" spans="1:5">
      <c r="A45259" s="190">
        <v>23203510375</v>
      </c>
      <c r="E45259" s="191" t="s">
        <v>2184</v>
      </c>
    </row>
    <row r="45260" spans="1:5">
      <c r="A45260" s="190">
        <v>2320352386</v>
      </c>
      <c r="E45260" s="191" t="s">
        <v>2184</v>
      </c>
    </row>
    <row r="45261" spans="1:5">
      <c r="A45261" s="190">
        <v>2320723640</v>
      </c>
      <c r="E45261" s="191" t="s">
        <v>2184</v>
      </c>
    </row>
    <row r="45262" spans="1:5">
      <c r="A45262" s="190">
        <v>2321323686</v>
      </c>
      <c r="E45262" s="191" t="s">
        <v>2184</v>
      </c>
    </row>
    <row r="45263" spans="1:5">
      <c r="A45263" s="190">
        <v>2121355384</v>
      </c>
      <c r="E45263" s="191" t="s">
        <v>2184</v>
      </c>
    </row>
    <row r="45264" spans="1:5">
      <c r="A45264" s="190">
        <v>2321354794</v>
      </c>
      <c r="E45264" s="191" t="s">
        <v>2184</v>
      </c>
    </row>
    <row r="45265" spans="1:5">
      <c r="A45265" s="190">
        <v>23203510138</v>
      </c>
      <c r="E45265" s="191" t="s">
        <v>2184</v>
      </c>
    </row>
    <row r="45266" spans="1:5">
      <c r="A45266" s="190">
        <v>2120359799</v>
      </c>
      <c r="E45266" s="191" t="s">
        <v>2184</v>
      </c>
    </row>
    <row r="45267" spans="1:5">
      <c r="A45267" s="190">
        <v>2320351313</v>
      </c>
      <c r="E45267" s="191" t="s">
        <v>2184</v>
      </c>
    </row>
    <row r="45268" spans="1:5">
      <c r="A45268" s="190">
        <v>2220359526</v>
      </c>
      <c r="E45268" s="191" t="s">
        <v>2184</v>
      </c>
    </row>
    <row r="45269" spans="1:5">
      <c r="A45269" s="190">
        <v>2320355918</v>
      </c>
      <c r="E45269" s="191" t="s">
        <v>2184</v>
      </c>
    </row>
    <row r="45270" spans="1:5">
      <c r="A45270" s="190">
        <v>2320355903</v>
      </c>
      <c r="E45270" s="191" t="s">
        <v>2184</v>
      </c>
    </row>
    <row r="45271" spans="1:5">
      <c r="A45271" s="190">
        <v>23203210244</v>
      </c>
      <c r="E45271" s="191" t="s">
        <v>2184</v>
      </c>
    </row>
    <row r="45272" spans="1:5">
      <c r="A45272" s="190">
        <v>23203510302</v>
      </c>
      <c r="E45272" s="191" t="s">
        <v>2184</v>
      </c>
    </row>
    <row r="45273" spans="1:5">
      <c r="A45273" s="190">
        <v>2321359685</v>
      </c>
      <c r="E45273" s="191" t="s">
        <v>2184</v>
      </c>
    </row>
    <row r="45274" spans="1:5">
      <c r="A45274" s="190">
        <v>2321713615</v>
      </c>
      <c r="E45274" s="191" t="s">
        <v>2184</v>
      </c>
    </row>
    <row r="45275" spans="1:5">
      <c r="A45275" s="190">
        <v>2321374610</v>
      </c>
      <c r="E45275" s="191" t="s">
        <v>2185</v>
      </c>
    </row>
    <row r="45276" spans="1:5">
      <c r="A45276" s="190">
        <v>23213710412</v>
      </c>
      <c r="E45276" s="191" t="s">
        <v>2185</v>
      </c>
    </row>
    <row r="45277" spans="1:5">
      <c r="A45277" s="190">
        <v>23203711138</v>
      </c>
      <c r="E45277" s="191" t="s">
        <v>2185</v>
      </c>
    </row>
    <row r="45278" spans="1:5">
      <c r="A45278" s="190">
        <v>2321325461</v>
      </c>
      <c r="E45278" s="191" t="s">
        <v>2185</v>
      </c>
    </row>
    <row r="45279" spans="1:5">
      <c r="A45279" s="190">
        <v>2320370573</v>
      </c>
      <c r="E45279" s="191" t="s">
        <v>2185</v>
      </c>
    </row>
    <row r="45280" spans="1:5">
      <c r="A45280" s="190">
        <v>2321335881</v>
      </c>
      <c r="E45280" s="191" t="s">
        <v>2185</v>
      </c>
    </row>
    <row r="45281" spans="1:5">
      <c r="A45281" s="190">
        <v>2320374611</v>
      </c>
      <c r="E45281" s="191" t="s">
        <v>2185</v>
      </c>
    </row>
    <row r="45282" spans="1:5">
      <c r="A45282" s="190">
        <v>2321311856</v>
      </c>
      <c r="E45282" s="191" t="s">
        <v>2185</v>
      </c>
    </row>
    <row r="45283" spans="1:5">
      <c r="A45283" s="190">
        <v>23213711880</v>
      </c>
      <c r="E45283" s="191" t="s">
        <v>2185</v>
      </c>
    </row>
    <row r="45284" spans="1:5">
      <c r="A45284" s="190">
        <v>2321374044</v>
      </c>
      <c r="E45284" s="191" t="s">
        <v>2185</v>
      </c>
    </row>
    <row r="45285" spans="1:5">
      <c r="A45285" s="190">
        <v>23203710403</v>
      </c>
      <c r="E45285" s="191" t="s">
        <v>2185</v>
      </c>
    </row>
    <row r="45286" spans="1:5">
      <c r="A45286" s="190">
        <v>2320717363</v>
      </c>
      <c r="E45286" s="191" t="s">
        <v>2185</v>
      </c>
    </row>
    <row r="45287" spans="1:5">
      <c r="A45287" s="190">
        <v>2320729866</v>
      </c>
      <c r="E45287" s="191" t="s">
        <v>2185</v>
      </c>
    </row>
    <row r="45288" spans="1:5">
      <c r="A45288" s="190">
        <v>2321622055</v>
      </c>
      <c r="E45288" s="191" t="s">
        <v>2186</v>
      </c>
    </row>
    <row r="45289" spans="1:5">
      <c r="A45289" s="190">
        <v>2321623795</v>
      </c>
      <c r="E45289" s="191" t="s">
        <v>2186</v>
      </c>
    </row>
    <row r="45290" spans="1:5">
      <c r="A45290" s="190">
        <v>2221622548</v>
      </c>
      <c r="E45290" s="191" t="s">
        <v>2186</v>
      </c>
    </row>
    <row r="45291" spans="1:5">
      <c r="A45291" s="190">
        <v>2221622537</v>
      </c>
      <c r="E45291" s="191" t="s">
        <v>2186</v>
      </c>
    </row>
    <row r="45292" spans="1:5">
      <c r="A45292" s="190">
        <v>2121624233</v>
      </c>
      <c r="E45292" s="191" t="s">
        <v>2186</v>
      </c>
    </row>
    <row r="45293" spans="1:5">
      <c r="A45293" s="190">
        <v>2321620551</v>
      </c>
      <c r="E45293" s="191" t="s">
        <v>2186</v>
      </c>
    </row>
    <row r="45294" spans="1:5">
      <c r="A45294" s="190">
        <v>23216212024</v>
      </c>
      <c r="E45294" s="191" t="s">
        <v>2186</v>
      </c>
    </row>
    <row r="45295" spans="1:5">
      <c r="A45295" s="190">
        <v>2321628317</v>
      </c>
      <c r="E45295" s="191" t="s">
        <v>2186</v>
      </c>
    </row>
    <row r="45296" spans="1:5">
      <c r="A45296" s="190">
        <v>2321629894</v>
      </c>
      <c r="E45296" s="191" t="s">
        <v>2186</v>
      </c>
    </row>
    <row r="45297" spans="1:5">
      <c r="A45297" s="190">
        <v>2321124099</v>
      </c>
      <c r="E45297" s="191" t="s">
        <v>2186</v>
      </c>
    </row>
    <row r="45298" spans="1:5">
      <c r="A45298" s="190">
        <v>1921619171</v>
      </c>
      <c r="E45298" s="191" t="s">
        <v>2186</v>
      </c>
    </row>
    <row r="45299" spans="1:5">
      <c r="A45299" s="190">
        <v>1921627855</v>
      </c>
      <c r="E45299" s="191" t="s">
        <v>2186</v>
      </c>
    </row>
    <row r="45300" spans="1:5">
      <c r="A45300" s="190">
        <v>2221125794</v>
      </c>
      <c r="E45300" s="191" t="s">
        <v>2186</v>
      </c>
    </row>
    <row r="45301" spans="1:5">
      <c r="A45301" s="190">
        <v>2321624163</v>
      </c>
      <c r="E45301" s="191" t="s">
        <v>2186</v>
      </c>
    </row>
    <row r="45302" spans="1:5">
      <c r="A45302" s="190">
        <v>2321629755</v>
      </c>
      <c r="E45302" s="191" t="s">
        <v>2186</v>
      </c>
    </row>
    <row r="45303" spans="1:5">
      <c r="A45303" s="190">
        <v>2321625112</v>
      </c>
      <c r="E45303" s="191" t="s">
        <v>2186</v>
      </c>
    </row>
    <row r="45304" spans="1:5">
      <c r="A45304" s="190">
        <v>2321624164</v>
      </c>
      <c r="E45304" s="191" t="s">
        <v>2186</v>
      </c>
    </row>
    <row r="45305" spans="1:5">
      <c r="A45305" s="190">
        <v>23216211465</v>
      </c>
      <c r="E45305" s="191" t="s">
        <v>2186</v>
      </c>
    </row>
    <row r="45306" spans="1:5">
      <c r="A45306" s="190">
        <v>2221624800</v>
      </c>
      <c r="E45306" s="191" t="s">
        <v>2186</v>
      </c>
    </row>
    <row r="45307" spans="1:5">
      <c r="A45307" s="190">
        <v>2321622756</v>
      </c>
      <c r="E45307" s="191" t="s">
        <v>2186</v>
      </c>
    </row>
    <row r="45308" spans="1:5">
      <c r="A45308" s="190">
        <v>2321629766</v>
      </c>
      <c r="E45308" s="191" t="s">
        <v>2186</v>
      </c>
    </row>
    <row r="45309" spans="1:5">
      <c r="A45309" s="190">
        <v>2321618537</v>
      </c>
      <c r="E45309" s="191" t="s">
        <v>2186</v>
      </c>
    </row>
    <row r="45310" spans="1:5">
      <c r="A45310" s="190">
        <v>2121624236</v>
      </c>
      <c r="E45310" s="191" t="s">
        <v>2186</v>
      </c>
    </row>
    <row r="45311" spans="1:5">
      <c r="A45311" s="190">
        <v>2321622757</v>
      </c>
      <c r="E45311" s="191" t="s">
        <v>2186</v>
      </c>
    </row>
    <row r="45312" spans="1:5">
      <c r="A45312" s="190">
        <v>2321614161</v>
      </c>
      <c r="E45312" s="191" t="s">
        <v>2186</v>
      </c>
    </row>
    <row r="45313" spans="1:5">
      <c r="A45313" s="190">
        <v>2321612045</v>
      </c>
      <c r="E45313" s="191" t="s">
        <v>2187</v>
      </c>
    </row>
    <row r="45314" spans="1:5">
      <c r="A45314" s="190">
        <v>2221113500</v>
      </c>
      <c r="E45314" s="191" t="s">
        <v>2187</v>
      </c>
    </row>
    <row r="45315" spans="1:5">
      <c r="A45315" s="190">
        <v>2321622054</v>
      </c>
      <c r="E45315" s="191" t="s">
        <v>2187</v>
      </c>
    </row>
    <row r="45316" spans="1:5">
      <c r="A45316" s="190">
        <v>23216111345</v>
      </c>
      <c r="E45316" s="191" t="s">
        <v>2187</v>
      </c>
    </row>
    <row r="45317" spans="1:5">
      <c r="A45317" s="190">
        <v>2321628315</v>
      </c>
      <c r="E45317" s="191" t="s">
        <v>2187</v>
      </c>
    </row>
    <row r="45318" spans="1:5">
      <c r="A45318" s="190">
        <v>2321612742</v>
      </c>
      <c r="E45318" s="191" t="s">
        <v>2187</v>
      </c>
    </row>
    <row r="45319" spans="1:5">
      <c r="A45319" s="190">
        <v>2321635345</v>
      </c>
      <c r="E45319" s="191" t="s">
        <v>2187</v>
      </c>
    </row>
    <row r="45320" spans="1:5">
      <c r="A45320" s="190">
        <v>2321614910</v>
      </c>
      <c r="E45320" s="191" t="s">
        <v>2187</v>
      </c>
    </row>
    <row r="45321" spans="1:5">
      <c r="A45321" s="190">
        <v>23216111557</v>
      </c>
      <c r="E45321" s="191" t="s">
        <v>2187</v>
      </c>
    </row>
    <row r="45322" spans="1:5">
      <c r="A45322" s="190">
        <v>2321618542</v>
      </c>
      <c r="E45322" s="191" t="s">
        <v>2187</v>
      </c>
    </row>
    <row r="45323" spans="1:5">
      <c r="A45323" s="190">
        <v>2321158422</v>
      </c>
      <c r="E45323" s="191" t="s">
        <v>2187</v>
      </c>
    </row>
    <row r="45324" spans="1:5">
      <c r="A45324" s="190">
        <v>2321615102</v>
      </c>
      <c r="E45324" s="191" t="s">
        <v>2187</v>
      </c>
    </row>
    <row r="45325" spans="1:5">
      <c r="A45325" s="190">
        <v>2321619875</v>
      </c>
      <c r="E45325" s="191" t="s">
        <v>2187</v>
      </c>
    </row>
    <row r="45326" spans="1:5">
      <c r="A45326" s="190">
        <v>2320610399</v>
      </c>
      <c r="E45326" s="191" t="s">
        <v>2187</v>
      </c>
    </row>
    <row r="45327" spans="1:5">
      <c r="A45327" s="190">
        <v>2321615337</v>
      </c>
      <c r="E45327" s="191" t="s">
        <v>2187</v>
      </c>
    </row>
    <row r="45328" spans="1:5">
      <c r="A45328" s="190">
        <v>2221615477</v>
      </c>
      <c r="E45328" s="191" t="s">
        <v>2187</v>
      </c>
    </row>
    <row r="45329" spans="1:5">
      <c r="A45329" s="190">
        <v>23211212140</v>
      </c>
      <c r="E45329" s="191" t="s">
        <v>2187</v>
      </c>
    </row>
    <row r="45330" spans="1:5">
      <c r="A45330" s="190">
        <v>23216111083</v>
      </c>
      <c r="E45330" s="191" t="s">
        <v>2187</v>
      </c>
    </row>
    <row r="45331" spans="1:5">
      <c r="A45331" s="190">
        <v>2321212792</v>
      </c>
      <c r="E45331" s="191" t="s">
        <v>2187</v>
      </c>
    </row>
    <row r="45332" spans="1:5">
      <c r="A45332" s="190">
        <v>2321613401</v>
      </c>
      <c r="E45332" s="191" t="s">
        <v>2187</v>
      </c>
    </row>
    <row r="45333" spans="1:5">
      <c r="A45333" s="190">
        <v>23216110068</v>
      </c>
      <c r="E45333" s="191" t="s">
        <v>2187</v>
      </c>
    </row>
    <row r="45334" spans="1:5">
      <c r="A45334" s="190">
        <v>2221619215</v>
      </c>
      <c r="E45334" s="191" t="s">
        <v>2187</v>
      </c>
    </row>
    <row r="45335" spans="1:5">
      <c r="A45335" s="190">
        <v>2321613789</v>
      </c>
      <c r="E45335" s="191" t="s">
        <v>2187</v>
      </c>
    </row>
    <row r="45336" spans="1:5">
      <c r="A45336" s="190">
        <v>2321612745</v>
      </c>
      <c r="E45336" s="191" t="s">
        <v>2187</v>
      </c>
    </row>
    <row r="45337" spans="1:5">
      <c r="A45337" s="190">
        <v>2321615103</v>
      </c>
      <c r="E45337" s="191" t="s">
        <v>2187</v>
      </c>
    </row>
    <row r="45338" spans="1:5">
      <c r="A45338" s="190">
        <v>2321612746</v>
      </c>
      <c r="E45338" s="191" t="s">
        <v>2187</v>
      </c>
    </row>
    <row r="45339" spans="1:5">
      <c r="A45339" s="190">
        <v>2321615104</v>
      </c>
      <c r="E45339" s="191" t="s">
        <v>2187</v>
      </c>
    </row>
    <row r="45340" spans="1:5">
      <c r="A45340" s="190">
        <v>2221615482</v>
      </c>
      <c r="E45340" s="191" t="s">
        <v>2187</v>
      </c>
    </row>
    <row r="45341" spans="1:5">
      <c r="A45341" s="190">
        <v>2221615483</v>
      </c>
      <c r="E45341" s="191" t="s">
        <v>2187</v>
      </c>
    </row>
    <row r="45342" spans="1:5">
      <c r="A45342" s="190">
        <v>2321612747</v>
      </c>
      <c r="E45342" s="191" t="s">
        <v>2187</v>
      </c>
    </row>
    <row r="45343" spans="1:5">
      <c r="A45343" s="190">
        <v>2321614154</v>
      </c>
      <c r="E45343" s="191" t="s">
        <v>2187</v>
      </c>
    </row>
    <row r="45344" spans="1:5">
      <c r="A45344" s="190">
        <v>2321619839</v>
      </c>
      <c r="E45344" s="191" t="s">
        <v>2187</v>
      </c>
    </row>
    <row r="45345" spans="1:5">
      <c r="A45345" s="190">
        <v>2321624162</v>
      </c>
      <c r="E45345" s="191" t="s">
        <v>2187</v>
      </c>
    </row>
    <row r="45346" spans="1:5">
      <c r="A45346" s="190">
        <v>2221615487</v>
      </c>
      <c r="E45346" s="191" t="s">
        <v>2187</v>
      </c>
    </row>
    <row r="45347" spans="1:5">
      <c r="A45347" s="190">
        <v>2321613223</v>
      </c>
      <c r="E45347" s="191" t="s">
        <v>2187</v>
      </c>
    </row>
    <row r="45348" spans="1:5">
      <c r="A45348" s="190">
        <v>2321613224</v>
      </c>
      <c r="E45348" s="191" t="s">
        <v>2187</v>
      </c>
    </row>
    <row r="45349" spans="1:5">
      <c r="A45349" s="190">
        <v>2321614156</v>
      </c>
      <c r="E45349" s="191" t="s">
        <v>2187</v>
      </c>
    </row>
    <row r="45350" spans="1:5">
      <c r="A45350" s="190">
        <v>23216111560</v>
      </c>
      <c r="E45350" s="191" t="s">
        <v>2187</v>
      </c>
    </row>
    <row r="45351" spans="1:5">
      <c r="A45351" s="190">
        <v>2321615338</v>
      </c>
      <c r="E45351" s="191" t="s">
        <v>2187</v>
      </c>
    </row>
    <row r="45352" spans="1:5">
      <c r="A45352" s="190">
        <v>2121614340</v>
      </c>
      <c r="E45352" s="191" t="s">
        <v>2187</v>
      </c>
    </row>
    <row r="45353" spans="1:5">
      <c r="A45353" s="190">
        <v>23216112457</v>
      </c>
      <c r="E45353" s="191" t="s">
        <v>2187</v>
      </c>
    </row>
    <row r="45354" spans="1:5">
      <c r="A45354" s="190">
        <v>2321119863</v>
      </c>
      <c r="E45354" s="191" t="s">
        <v>2187</v>
      </c>
    </row>
    <row r="45355" spans="1:5">
      <c r="A45355" s="190">
        <v>2321614157</v>
      </c>
      <c r="E45355" s="191" t="s">
        <v>2187</v>
      </c>
    </row>
    <row r="45356" spans="1:5">
      <c r="A45356" s="190">
        <v>2321619617</v>
      </c>
      <c r="E45356" s="191" t="s">
        <v>2187</v>
      </c>
    </row>
    <row r="45357" spans="1:5">
      <c r="A45357" s="190">
        <v>2321619840</v>
      </c>
      <c r="E45357" s="191" t="s">
        <v>2187</v>
      </c>
    </row>
    <row r="45358" spans="1:5">
      <c r="A45358" s="190">
        <v>23216111598</v>
      </c>
      <c r="E45358" s="191" t="s">
        <v>2187</v>
      </c>
    </row>
    <row r="45359" spans="1:5">
      <c r="A45359" s="190">
        <v>2321614158</v>
      </c>
      <c r="E45359" s="191" t="s">
        <v>2187</v>
      </c>
    </row>
    <row r="45360" spans="1:5">
      <c r="A45360" s="190">
        <v>2321613791</v>
      </c>
      <c r="E45360" s="191" t="s">
        <v>2187</v>
      </c>
    </row>
    <row r="45361" spans="1:5">
      <c r="A45361" s="190">
        <v>2321615105</v>
      </c>
      <c r="E45361" s="191" t="s">
        <v>2187</v>
      </c>
    </row>
    <row r="45362" spans="1:5">
      <c r="A45362" s="190">
        <v>2321614732</v>
      </c>
      <c r="E45362" s="191" t="s">
        <v>2187</v>
      </c>
    </row>
    <row r="45363" spans="1:5">
      <c r="A45363" s="190">
        <v>2221619381</v>
      </c>
      <c r="E45363" s="191" t="s">
        <v>2187</v>
      </c>
    </row>
    <row r="45364" spans="1:5">
      <c r="A45364" s="190">
        <v>2321610632</v>
      </c>
      <c r="E45364" s="191" t="s">
        <v>2187</v>
      </c>
    </row>
    <row r="45365" spans="1:5">
      <c r="A45365" s="190">
        <v>2221619380</v>
      </c>
      <c r="E45365" s="191" t="s">
        <v>2187</v>
      </c>
    </row>
    <row r="45366" spans="1:5">
      <c r="A45366" s="190">
        <v>2321615106</v>
      </c>
      <c r="E45366" s="191" t="s">
        <v>2187</v>
      </c>
    </row>
    <row r="45367" spans="1:5">
      <c r="A45367" s="190">
        <v>2320610403</v>
      </c>
      <c r="E45367" s="191" t="s">
        <v>2187</v>
      </c>
    </row>
    <row r="45368" spans="1:5">
      <c r="A45368" s="190">
        <v>2321612536</v>
      </c>
      <c r="E45368" s="191" t="s">
        <v>2187</v>
      </c>
    </row>
    <row r="45369" spans="1:5">
      <c r="A45369" s="190">
        <v>2221613459</v>
      </c>
      <c r="E45369" s="191" t="s">
        <v>2187</v>
      </c>
    </row>
    <row r="45370" spans="1:5">
      <c r="A45370" s="190">
        <v>2321612053</v>
      </c>
      <c r="E45370" s="191" t="s">
        <v>2187</v>
      </c>
    </row>
    <row r="45371" spans="1:5">
      <c r="A45371" s="190">
        <v>2321618551</v>
      </c>
      <c r="E45371" s="191" t="s">
        <v>2187</v>
      </c>
    </row>
    <row r="45372" spans="1:5">
      <c r="A45372" s="190">
        <v>2320210405</v>
      </c>
      <c r="E45372" s="191" t="s">
        <v>2187</v>
      </c>
    </row>
    <row r="45373" spans="1:5">
      <c r="A45373" s="190">
        <v>2321614160</v>
      </c>
      <c r="E45373" s="191" t="s">
        <v>2187</v>
      </c>
    </row>
    <row r="45374" spans="1:5">
      <c r="A45374" s="190">
        <v>2321619922</v>
      </c>
      <c r="E45374" s="191" t="s">
        <v>2187</v>
      </c>
    </row>
    <row r="45375" spans="1:5">
      <c r="A45375" s="190">
        <v>23216112925</v>
      </c>
      <c r="E45375" s="191" t="s">
        <v>2187</v>
      </c>
    </row>
    <row r="45376" spans="1:5">
      <c r="A45376" s="190">
        <v>2321618534</v>
      </c>
      <c r="E45376" s="191" t="s">
        <v>2187</v>
      </c>
    </row>
    <row r="45377" spans="1:5">
      <c r="A45377" s="190">
        <v>23216111350</v>
      </c>
      <c r="E45377" s="191" t="s">
        <v>2187</v>
      </c>
    </row>
    <row r="45378" spans="1:5">
      <c r="A45378" s="190">
        <v>2321615107</v>
      </c>
      <c r="E45378" s="191" t="s">
        <v>2187</v>
      </c>
    </row>
    <row r="45379" spans="1:5">
      <c r="A45379" s="190">
        <v>23216111895</v>
      </c>
      <c r="E45379" s="191" t="s">
        <v>2187</v>
      </c>
    </row>
    <row r="45380" spans="1:5">
      <c r="A45380" s="190">
        <v>2321610662</v>
      </c>
      <c r="E45380" s="191" t="s">
        <v>2187</v>
      </c>
    </row>
    <row r="45381" spans="1:5">
      <c r="A45381" s="190">
        <v>2321615109</v>
      </c>
      <c r="E45381" s="191" t="s">
        <v>2187</v>
      </c>
    </row>
    <row r="45382" spans="1:5">
      <c r="A45382" s="190">
        <v>2321612537</v>
      </c>
      <c r="E45382" s="191" t="s">
        <v>2187</v>
      </c>
    </row>
    <row r="45383" spans="1:5">
      <c r="A45383" s="190">
        <v>2321615110</v>
      </c>
      <c r="E45383" s="191" t="s">
        <v>2187</v>
      </c>
    </row>
    <row r="45384" spans="1:5">
      <c r="A45384" s="190">
        <v>2321633815</v>
      </c>
      <c r="E45384" s="191" t="s">
        <v>2188</v>
      </c>
    </row>
    <row r="45385" spans="1:5">
      <c r="A45385" s="190">
        <v>2321629950</v>
      </c>
      <c r="E45385" s="191" t="s">
        <v>2188</v>
      </c>
    </row>
    <row r="45386" spans="1:5">
      <c r="A45386" s="190">
        <v>2321622056</v>
      </c>
      <c r="E45386" s="191" t="s">
        <v>2188</v>
      </c>
    </row>
    <row r="45387" spans="1:5">
      <c r="A45387" s="190">
        <v>2321634194</v>
      </c>
      <c r="E45387" s="191" t="s">
        <v>2188</v>
      </c>
    </row>
    <row r="45388" spans="1:5">
      <c r="A45388" s="190">
        <v>23216111900</v>
      </c>
      <c r="E45388" s="191" t="s">
        <v>2188</v>
      </c>
    </row>
    <row r="45389" spans="1:5">
      <c r="A45389" s="190">
        <v>2321613790</v>
      </c>
      <c r="E45389" s="191" t="s">
        <v>2188</v>
      </c>
    </row>
    <row r="45390" spans="1:5">
      <c r="A45390" s="190">
        <v>2321632072</v>
      </c>
      <c r="E45390" s="191" t="s">
        <v>2188</v>
      </c>
    </row>
    <row r="45391" spans="1:5">
      <c r="A45391" s="190">
        <v>2321633816</v>
      </c>
      <c r="E45391" s="191" t="s">
        <v>2188</v>
      </c>
    </row>
    <row r="45392" spans="1:5">
      <c r="A45392" s="190">
        <v>2321618539</v>
      </c>
      <c r="E45392" s="191" t="s">
        <v>2188</v>
      </c>
    </row>
    <row r="45393" spans="1:5">
      <c r="A45393" s="190">
        <v>2321118219</v>
      </c>
      <c r="E45393" s="191" t="s">
        <v>2188</v>
      </c>
    </row>
    <row r="45394" spans="1:5">
      <c r="A45394" s="190">
        <v>23105111166</v>
      </c>
      <c r="E45394" s="191" t="s">
        <v>2189</v>
      </c>
    </row>
    <row r="45395" spans="1:5">
      <c r="A45395" s="190">
        <v>2320512767</v>
      </c>
      <c r="E45395" s="191" t="s">
        <v>2190</v>
      </c>
    </row>
    <row r="45396" spans="1:5">
      <c r="A45396" s="190">
        <v>2320513419</v>
      </c>
      <c r="E45396" s="191" t="s">
        <v>2190</v>
      </c>
    </row>
    <row r="45397" spans="1:5">
      <c r="A45397" s="190">
        <v>2320519521</v>
      </c>
      <c r="E45397" s="191" t="s">
        <v>2190</v>
      </c>
    </row>
    <row r="45398" spans="1:5">
      <c r="A45398" s="190">
        <v>2320510789</v>
      </c>
      <c r="E45398" s="191" t="s">
        <v>2190</v>
      </c>
    </row>
    <row r="45399" spans="1:5">
      <c r="A45399" s="190">
        <v>2320512768</v>
      </c>
      <c r="E45399" s="191" t="s">
        <v>2190</v>
      </c>
    </row>
    <row r="45400" spans="1:5">
      <c r="A45400" s="190">
        <v>2320513421</v>
      </c>
      <c r="E45400" s="191" t="s">
        <v>2190</v>
      </c>
    </row>
    <row r="45401" spans="1:5">
      <c r="A45401" s="190">
        <v>2320513817</v>
      </c>
      <c r="E45401" s="191" t="s">
        <v>2190</v>
      </c>
    </row>
    <row r="45402" spans="1:5">
      <c r="A45402" s="190">
        <v>2320515346</v>
      </c>
      <c r="E45402" s="191" t="s">
        <v>2190</v>
      </c>
    </row>
    <row r="45403" spans="1:5">
      <c r="A45403" s="190">
        <v>2320515351</v>
      </c>
      <c r="E45403" s="191" t="s">
        <v>2190</v>
      </c>
    </row>
    <row r="45404" spans="1:5">
      <c r="A45404" s="190">
        <v>2320519540</v>
      </c>
      <c r="E45404" s="191" t="s">
        <v>2190</v>
      </c>
    </row>
    <row r="45405" spans="1:5">
      <c r="A45405" s="190">
        <v>23205111126</v>
      </c>
      <c r="E45405" s="191" t="s">
        <v>2190</v>
      </c>
    </row>
    <row r="45406" spans="1:5">
      <c r="A45406" s="190">
        <v>2320514197</v>
      </c>
      <c r="E45406" s="191" t="s">
        <v>2190</v>
      </c>
    </row>
    <row r="45407" spans="1:5">
      <c r="A45407" s="190">
        <v>2320519541</v>
      </c>
      <c r="E45407" s="191" t="s">
        <v>2190</v>
      </c>
    </row>
    <row r="45408" spans="1:5">
      <c r="A45408" s="190">
        <v>2320519439</v>
      </c>
      <c r="E45408" s="191" t="s">
        <v>2190</v>
      </c>
    </row>
    <row r="45409" spans="1:5">
      <c r="A45409" s="190">
        <v>2320511588</v>
      </c>
      <c r="E45409" s="191" t="s">
        <v>2190</v>
      </c>
    </row>
    <row r="45410" spans="1:5">
      <c r="A45410" s="190">
        <v>2320514198</v>
      </c>
      <c r="E45410" s="191" t="s">
        <v>2190</v>
      </c>
    </row>
    <row r="45411" spans="1:5">
      <c r="A45411" s="190">
        <v>2320515352</v>
      </c>
      <c r="E45411" s="191" t="s">
        <v>2190</v>
      </c>
    </row>
    <row r="45412" spans="1:5">
      <c r="A45412" s="190">
        <v>2320519502</v>
      </c>
      <c r="E45412" s="191" t="s">
        <v>2190</v>
      </c>
    </row>
    <row r="45413" spans="1:5">
      <c r="A45413" s="190">
        <v>2320514199</v>
      </c>
      <c r="E45413" s="191" t="s">
        <v>2190</v>
      </c>
    </row>
    <row r="45414" spans="1:5">
      <c r="A45414" s="190">
        <v>2321510582</v>
      </c>
      <c r="E45414" s="191" t="s">
        <v>2190</v>
      </c>
    </row>
    <row r="45415" spans="1:5">
      <c r="A45415" s="190">
        <v>2321515127</v>
      </c>
      <c r="E45415" s="191" t="s">
        <v>2190</v>
      </c>
    </row>
    <row r="45416" spans="1:5">
      <c r="A45416" s="190">
        <v>2321519958</v>
      </c>
      <c r="E45416" s="191" t="s">
        <v>2190</v>
      </c>
    </row>
    <row r="45417" spans="1:5">
      <c r="A45417" s="190">
        <v>2320513819</v>
      </c>
      <c r="E45417" s="191" t="s">
        <v>2190</v>
      </c>
    </row>
    <row r="45418" spans="1:5">
      <c r="A45418" s="190">
        <v>2320514200</v>
      </c>
      <c r="E45418" s="191" t="s">
        <v>2190</v>
      </c>
    </row>
    <row r="45419" spans="1:5">
      <c r="A45419" s="190">
        <v>2320519924</v>
      </c>
      <c r="E45419" s="191" t="s">
        <v>2190</v>
      </c>
    </row>
    <row r="45420" spans="1:5">
      <c r="A45420" s="190">
        <v>23205110001</v>
      </c>
      <c r="E45420" s="191" t="s">
        <v>2190</v>
      </c>
    </row>
    <row r="45421" spans="1:5">
      <c r="A45421" s="190">
        <v>23205110431</v>
      </c>
      <c r="E45421" s="191" t="s">
        <v>2190</v>
      </c>
    </row>
    <row r="45422" spans="1:5">
      <c r="A45422" s="190">
        <v>23215111243</v>
      </c>
      <c r="E45422" s="191" t="s">
        <v>2190</v>
      </c>
    </row>
    <row r="45423" spans="1:5">
      <c r="A45423" s="190">
        <v>2320513002</v>
      </c>
      <c r="E45423" s="191" t="s">
        <v>2190</v>
      </c>
    </row>
    <row r="45424" spans="1:5">
      <c r="A45424" s="190">
        <v>2321513818</v>
      </c>
      <c r="E45424" s="191" t="s">
        <v>2190</v>
      </c>
    </row>
    <row r="45425" spans="1:5">
      <c r="A45425" s="190">
        <v>2320513422</v>
      </c>
      <c r="E45425" s="191" t="s">
        <v>2190</v>
      </c>
    </row>
    <row r="45426" spans="1:5">
      <c r="A45426" s="190">
        <v>2321514674</v>
      </c>
      <c r="E45426" s="191" t="s">
        <v>2190</v>
      </c>
    </row>
    <row r="45427" spans="1:5">
      <c r="A45427" s="190">
        <v>2320512077</v>
      </c>
      <c r="E45427" s="191" t="s">
        <v>2190</v>
      </c>
    </row>
    <row r="45428" spans="1:5">
      <c r="A45428" s="190">
        <v>2320513820</v>
      </c>
      <c r="E45428" s="191" t="s">
        <v>2190</v>
      </c>
    </row>
    <row r="45429" spans="1:5">
      <c r="A45429" s="190">
        <v>2320519506</v>
      </c>
      <c r="E45429" s="191" t="s">
        <v>2190</v>
      </c>
    </row>
    <row r="45430" spans="1:5">
      <c r="A45430" s="190">
        <v>2320519524</v>
      </c>
      <c r="E45430" s="191" t="s">
        <v>2190</v>
      </c>
    </row>
    <row r="45431" spans="1:5">
      <c r="A45431" s="190">
        <v>23205110925</v>
      </c>
      <c r="E45431" s="191" t="s">
        <v>2190</v>
      </c>
    </row>
    <row r="45432" spans="1:5">
      <c r="A45432" s="190">
        <v>2220515001</v>
      </c>
      <c r="E45432" s="191" t="s">
        <v>2190</v>
      </c>
    </row>
    <row r="45433" spans="1:5">
      <c r="A45433" s="190">
        <v>2320512770</v>
      </c>
      <c r="E45433" s="191" t="s">
        <v>2190</v>
      </c>
    </row>
    <row r="45434" spans="1:5">
      <c r="A45434" s="190">
        <v>2320513232</v>
      </c>
      <c r="E45434" s="191" t="s">
        <v>2190</v>
      </c>
    </row>
    <row r="45435" spans="1:5">
      <c r="A45435" s="190">
        <v>2320519515</v>
      </c>
      <c r="E45435" s="191" t="s">
        <v>2190</v>
      </c>
    </row>
    <row r="45436" spans="1:5">
      <c r="A45436" s="190">
        <v>2320529211</v>
      </c>
      <c r="E45436" s="191" t="s">
        <v>2190</v>
      </c>
    </row>
    <row r="45437" spans="1:5">
      <c r="A45437" s="190">
        <v>2320513426</v>
      </c>
      <c r="E45437" s="191" t="s">
        <v>2190</v>
      </c>
    </row>
    <row r="45438" spans="1:5">
      <c r="A45438" s="190">
        <v>23205111058</v>
      </c>
      <c r="E45438" s="191" t="s">
        <v>2190</v>
      </c>
    </row>
    <row r="45439" spans="1:5">
      <c r="A45439" s="190">
        <v>2320512079</v>
      </c>
      <c r="E45439" s="191" t="s">
        <v>2190</v>
      </c>
    </row>
    <row r="45440" spans="1:5">
      <c r="A45440" s="190">
        <v>2320514202</v>
      </c>
      <c r="E45440" s="191" t="s">
        <v>2190</v>
      </c>
    </row>
    <row r="45441" spans="1:5">
      <c r="A45441" s="190">
        <v>2320519920</v>
      </c>
      <c r="E45441" s="191" t="s">
        <v>2190</v>
      </c>
    </row>
    <row r="45442" spans="1:5">
      <c r="A45442" s="190">
        <v>23205110020</v>
      </c>
      <c r="E45442" s="191" t="s">
        <v>2190</v>
      </c>
    </row>
    <row r="45443" spans="1:5">
      <c r="A45443" s="190">
        <v>2320513003</v>
      </c>
      <c r="E45443" s="191" t="s">
        <v>2190</v>
      </c>
    </row>
    <row r="45444" spans="1:5">
      <c r="A45444" s="190">
        <v>2320515130</v>
      </c>
      <c r="E45444" s="191" t="s">
        <v>2190</v>
      </c>
    </row>
    <row r="45445" spans="1:5">
      <c r="A45445" s="190">
        <v>2320519503</v>
      </c>
      <c r="E45445" s="191" t="s">
        <v>2190</v>
      </c>
    </row>
    <row r="45446" spans="1:5">
      <c r="A45446" s="190">
        <v>2320519542</v>
      </c>
      <c r="E45446" s="191" t="s">
        <v>2190</v>
      </c>
    </row>
    <row r="45447" spans="1:5">
      <c r="A45447" s="190">
        <v>2320519562</v>
      </c>
      <c r="E45447" s="191" t="s">
        <v>2190</v>
      </c>
    </row>
    <row r="45448" spans="1:5">
      <c r="A45448" s="190">
        <v>2320519479</v>
      </c>
      <c r="E45448" s="191" t="s">
        <v>2190</v>
      </c>
    </row>
    <row r="45449" spans="1:5">
      <c r="A45449" s="190">
        <v>23205110291</v>
      </c>
      <c r="E45449" s="191" t="s">
        <v>2190</v>
      </c>
    </row>
    <row r="45450" spans="1:5">
      <c r="A45450" s="190">
        <v>2320513004</v>
      </c>
      <c r="E45450" s="191" t="s">
        <v>2190</v>
      </c>
    </row>
    <row r="45451" spans="1:5">
      <c r="A45451" s="190">
        <v>2320514913</v>
      </c>
      <c r="E45451" s="191" t="s">
        <v>2190</v>
      </c>
    </row>
    <row r="45452" spans="1:5">
      <c r="A45452" s="190">
        <v>23205112525</v>
      </c>
      <c r="E45452" s="191" t="s">
        <v>2190</v>
      </c>
    </row>
    <row r="45453" spans="1:5">
      <c r="A45453" s="190">
        <v>2320510763</v>
      </c>
      <c r="E45453" s="191" t="s">
        <v>2190</v>
      </c>
    </row>
    <row r="45454" spans="1:5">
      <c r="A45454" s="190">
        <v>2320512082</v>
      </c>
      <c r="E45454" s="191" t="s">
        <v>2190</v>
      </c>
    </row>
    <row r="45455" spans="1:5">
      <c r="A45455" s="190">
        <v>2321513005</v>
      </c>
      <c r="E45455" s="191" t="s">
        <v>2190</v>
      </c>
    </row>
    <row r="45456" spans="1:5">
      <c r="A45456" s="190">
        <v>23205110272</v>
      </c>
      <c r="E45456" s="191" t="s">
        <v>2190</v>
      </c>
    </row>
    <row r="45457" spans="1:5">
      <c r="A45457" s="190">
        <v>2320515131</v>
      </c>
      <c r="E45457" s="191" t="s">
        <v>2190</v>
      </c>
    </row>
    <row r="45458" spans="1:5">
      <c r="A45458" s="190">
        <v>2320519558</v>
      </c>
      <c r="E45458" s="191" t="s">
        <v>2190</v>
      </c>
    </row>
    <row r="45459" spans="1:5">
      <c r="A45459" s="190">
        <v>2321515132</v>
      </c>
      <c r="E45459" s="191" t="s">
        <v>2190</v>
      </c>
    </row>
    <row r="45460" spans="1:5">
      <c r="A45460" s="190">
        <v>23215112106</v>
      </c>
      <c r="E45460" s="191" t="s">
        <v>2190</v>
      </c>
    </row>
    <row r="45461" spans="1:5">
      <c r="A45461" s="190">
        <v>2321510729</v>
      </c>
      <c r="E45461" s="191" t="s">
        <v>2190</v>
      </c>
    </row>
    <row r="45462" spans="1:5">
      <c r="A45462" s="190">
        <v>2320510502</v>
      </c>
      <c r="E45462" s="191" t="s">
        <v>2190</v>
      </c>
    </row>
    <row r="45463" spans="1:5">
      <c r="A45463" s="190">
        <v>2320513006</v>
      </c>
      <c r="E45463" s="191" t="s">
        <v>2190</v>
      </c>
    </row>
    <row r="45464" spans="1:5">
      <c r="A45464" s="190">
        <v>2320711414</v>
      </c>
      <c r="E45464" s="191" t="s">
        <v>2190</v>
      </c>
    </row>
    <row r="45465" spans="1:5">
      <c r="A45465" s="190">
        <v>23205112078</v>
      </c>
      <c r="E45465" s="191" t="s">
        <v>2190</v>
      </c>
    </row>
    <row r="45466" spans="1:5">
      <c r="A45466" s="190">
        <v>2321514814</v>
      </c>
      <c r="E45466" s="191" t="s">
        <v>2190</v>
      </c>
    </row>
    <row r="45467" spans="1:5">
      <c r="A45467" s="190">
        <v>2320510860</v>
      </c>
      <c r="E45467" s="191" t="s">
        <v>2190</v>
      </c>
    </row>
    <row r="45468" spans="1:5">
      <c r="A45468" s="190">
        <v>2320512568</v>
      </c>
      <c r="E45468" s="191" t="s">
        <v>2190</v>
      </c>
    </row>
    <row r="45469" spans="1:5">
      <c r="A45469" s="190">
        <v>2320515134</v>
      </c>
      <c r="E45469" s="191" t="s">
        <v>2190</v>
      </c>
    </row>
    <row r="45470" spans="1:5">
      <c r="A45470" s="190">
        <v>2320519483</v>
      </c>
      <c r="E45470" s="191" t="s">
        <v>2190</v>
      </c>
    </row>
    <row r="45471" spans="1:5">
      <c r="A45471" s="190">
        <v>2321513821</v>
      </c>
      <c r="E45471" s="191" t="s">
        <v>2190</v>
      </c>
    </row>
    <row r="45472" spans="1:5">
      <c r="A45472" s="190">
        <v>2320519836</v>
      </c>
      <c r="E45472" s="191" t="s">
        <v>2190</v>
      </c>
    </row>
    <row r="45473" spans="1:5">
      <c r="A45473" s="190">
        <v>23205110974</v>
      </c>
      <c r="E45473" s="191" t="s">
        <v>2190</v>
      </c>
    </row>
    <row r="45474" spans="1:5">
      <c r="A45474" s="190">
        <v>2320513234</v>
      </c>
      <c r="E45474" s="191" t="s">
        <v>2190</v>
      </c>
    </row>
    <row r="45475" spans="1:5">
      <c r="A45475" s="190">
        <v>23205111986</v>
      </c>
      <c r="E45475" s="191" t="s">
        <v>2190</v>
      </c>
    </row>
    <row r="45476" spans="1:5">
      <c r="A45476" s="190">
        <v>2320512570</v>
      </c>
      <c r="E45476" s="191" t="s">
        <v>2190</v>
      </c>
    </row>
    <row r="45477" spans="1:5">
      <c r="A45477" s="190">
        <v>2320515135</v>
      </c>
      <c r="E45477" s="191" t="s">
        <v>2190</v>
      </c>
    </row>
    <row r="45478" spans="1:5">
      <c r="A45478" s="190">
        <v>23205111493</v>
      </c>
      <c r="E45478" s="191" t="s">
        <v>2190</v>
      </c>
    </row>
    <row r="45479" spans="1:5">
      <c r="A45479" s="190">
        <v>2220512714</v>
      </c>
      <c r="E45479" s="191" t="s">
        <v>2190</v>
      </c>
    </row>
    <row r="45480" spans="1:5">
      <c r="A45480" s="190">
        <v>2320512085</v>
      </c>
      <c r="E45480" s="191" t="s">
        <v>2190</v>
      </c>
    </row>
    <row r="45481" spans="1:5">
      <c r="A45481" s="190">
        <v>2320512572</v>
      </c>
      <c r="E45481" s="191" t="s">
        <v>2190</v>
      </c>
    </row>
    <row r="45482" spans="1:5">
      <c r="A45482" s="190">
        <v>2320513822</v>
      </c>
      <c r="E45482" s="191" t="s">
        <v>2190</v>
      </c>
    </row>
    <row r="45483" spans="1:5">
      <c r="A45483" s="190">
        <v>2320514207</v>
      </c>
      <c r="E45483" s="191" t="s">
        <v>2190</v>
      </c>
    </row>
    <row r="45484" spans="1:5">
      <c r="A45484" s="190">
        <v>2320514979</v>
      </c>
      <c r="E45484" s="191" t="s">
        <v>2190</v>
      </c>
    </row>
    <row r="45485" spans="1:5">
      <c r="A45485" s="190">
        <v>2320515136</v>
      </c>
      <c r="E45485" s="191" t="s">
        <v>2190</v>
      </c>
    </row>
    <row r="45486" spans="1:5">
      <c r="A45486" s="190">
        <v>2320515137</v>
      </c>
      <c r="E45486" s="191" t="s">
        <v>2190</v>
      </c>
    </row>
    <row r="45487" spans="1:5">
      <c r="A45487" s="190">
        <v>2320515353</v>
      </c>
      <c r="E45487" s="191" t="s">
        <v>2190</v>
      </c>
    </row>
    <row r="45488" spans="1:5">
      <c r="A45488" s="190">
        <v>2320519450</v>
      </c>
      <c r="E45488" s="191" t="s">
        <v>2190</v>
      </c>
    </row>
    <row r="45489" spans="1:5">
      <c r="A45489" s="190">
        <v>2320519498</v>
      </c>
      <c r="E45489" s="191" t="s">
        <v>2190</v>
      </c>
    </row>
    <row r="45490" spans="1:5">
      <c r="A45490" s="190">
        <v>2320519794</v>
      </c>
      <c r="E45490" s="191" t="s">
        <v>2190</v>
      </c>
    </row>
    <row r="45491" spans="1:5">
      <c r="A45491" s="190">
        <v>23205110078</v>
      </c>
      <c r="E45491" s="191" t="s">
        <v>2190</v>
      </c>
    </row>
    <row r="45492" spans="1:5">
      <c r="A45492" s="190">
        <v>23205110585</v>
      </c>
      <c r="E45492" s="191" t="s">
        <v>2190</v>
      </c>
    </row>
    <row r="45493" spans="1:5">
      <c r="A45493" s="190">
        <v>23205112103</v>
      </c>
      <c r="E45493" s="191" t="s">
        <v>2190</v>
      </c>
    </row>
    <row r="45494" spans="1:5">
      <c r="A45494" s="190">
        <v>2320513235</v>
      </c>
      <c r="E45494" s="191" t="s">
        <v>2190</v>
      </c>
    </row>
    <row r="45495" spans="1:5">
      <c r="A45495" s="190">
        <v>2320513712</v>
      </c>
      <c r="E45495" s="191" t="s">
        <v>2190</v>
      </c>
    </row>
    <row r="45496" spans="1:5">
      <c r="A45496" s="190">
        <v>23205111131</v>
      </c>
      <c r="E45496" s="191" t="s">
        <v>2190</v>
      </c>
    </row>
    <row r="45497" spans="1:5">
      <c r="A45497" s="190">
        <v>2320513236</v>
      </c>
      <c r="E45497" s="191" t="s">
        <v>2190</v>
      </c>
    </row>
    <row r="45498" spans="1:5">
      <c r="A45498" s="190">
        <v>2320510852</v>
      </c>
      <c r="E45498" s="191" t="s">
        <v>2190</v>
      </c>
    </row>
    <row r="45499" spans="1:5">
      <c r="A45499" s="190">
        <v>2320512574</v>
      </c>
      <c r="E45499" s="191" t="s">
        <v>2190</v>
      </c>
    </row>
    <row r="45500" spans="1:5">
      <c r="A45500" s="190">
        <v>2320519889</v>
      </c>
      <c r="E45500" s="191" t="s">
        <v>2190</v>
      </c>
    </row>
    <row r="45501" spans="1:5">
      <c r="A45501" s="190">
        <v>23205111820</v>
      </c>
      <c r="E45501" s="191" t="s">
        <v>2190</v>
      </c>
    </row>
    <row r="45502" spans="1:5">
      <c r="A45502" s="190">
        <v>2320513823</v>
      </c>
      <c r="E45502" s="191" t="s">
        <v>2190</v>
      </c>
    </row>
    <row r="45503" spans="1:5">
      <c r="A45503" s="190">
        <v>2320514209</v>
      </c>
      <c r="E45503" s="191" t="s">
        <v>2190</v>
      </c>
    </row>
    <row r="45504" spans="1:5">
      <c r="A45504" s="190">
        <v>2320519467</v>
      </c>
      <c r="E45504" s="191" t="s">
        <v>2190</v>
      </c>
    </row>
    <row r="45505" spans="1:5">
      <c r="A45505" s="190">
        <v>2320510744</v>
      </c>
      <c r="E45505" s="191" t="s">
        <v>2190</v>
      </c>
    </row>
    <row r="45506" spans="1:5">
      <c r="A45506" s="190">
        <v>2320512576</v>
      </c>
      <c r="E45506" s="191" t="s">
        <v>2190</v>
      </c>
    </row>
    <row r="45507" spans="1:5">
      <c r="A45507" s="190">
        <v>2320514211</v>
      </c>
      <c r="E45507" s="191" t="s">
        <v>2190</v>
      </c>
    </row>
    <row r="45508" spans="1:5">
      <c r="A45508" s="190">
        <v>2320719948</v>
      </c>
      <c r="E45508" s="191" t="s">
        <v>2190</v>
      </c>
    </row>
    <row r="45509" spans="1:5">
      <c r="A45509" s="190">
        <v>2320514816</v>
      </c>
      <c r="E45509" s="191" t="s">
        <v>2190</v>
      </c>
    </row>
    <row r="45510" spans="1:5">
      <c r="A45510" s="190">
        <v>2320519469</v>
      </c>
      <c r="E45510" s="191" t="s">
        <v>2190</v>
      </c>
    </row>
    <row r="45511" spans="1:5">
      <c r="A45511" s="190">
        <v>2220519027</v>
      </c>
      <c r="E45511" s="191" t="s">
        <v>2190</v>
      </c>
    </row>
    <row r="45512" spans="1:5">
      <c r="A45512" s="190">
        <v>2320512577</v>
      </c>
      <c r="E45512" s="191" t="s">
        <v>2190</v>
      </c>
    </row>
    <row r="45513" spans="1:5">
      <c r="A45513" s="190">
        <v>2320512771</v>
      </c>
      <c r="E45513" s="191" t="s">
        <v>2190</v>
      </c>
    </row>
    <row r="45514" spans="1:5">
      <c r="A45514" s="190">
        <v>2320523865</v>
      </c>
      <c r="E45514" s="191" t="s">
        <v>2190</v>
      </c>
    </row>
    <row r="45515" spans="1:5">
      <c r="A45515" s="190">
        <v>23205110031</v>
      </c>
      <c r="E45515" s="191" t="s">
        <v>2190</v>
      </c>
    </row>
    <row r="45516" spans="1:5">
      <c r="A45516" s="190">
        <v>2321512772</v>
      </c>
      <c r="E45516" s="191" t="s">
        <v>2190</v>
      </c>
    </row>
    <row r="45517" spans="1:5">
      <c r="A45517" s="190">
        <v>2320510681</v>
      </c>
      <c r="E45517" s="191" t="s">
        <v>2190</v>
      </c>
    </row>
    <row r="45518" spans="1:5">
      <c r="A45518" s="190">
        <v>2320514212</v>
      </c>
      <c r="E45518" s="191" t="s">
        <v>2190</v>
      </c>
    </row>
    <row r="45519" spans="1:5">
      <c r="A45519" s="190">
        <v>2320515140</v>
      </c>
      <c r="E45519" s="191" t="s">
        <v>2190</v>
      </c>
    </row>
    <row r="45520" spans="1:5">
      <c r="A45520" s="190">
        <v>2321513435</v>
      </c>
      <c r="E45520" s="191" t="s">
        <v>2190</v>
      </c>
    </row>
    <row r="45521" spans="1:5">
      <c r="A45521" s="190">
        <v>23205111559</v>
      </c>
      <c r="E45521" s="191" t="s">
        <v>2190</v>
      </c>
    </row>
    <row r="45522" spans="1:5">
      <c r="A45522" s="190">
        <v>2320512090</v>
      </c>
      <c r="E45522" s="191" t="s">
        <v>2190</v>
      </c>
    </row>
    <row r="45523" spans="1:5">
      <c r="A45523" s="190">
        <v>2320512091</v>
      </c>
      <c r="E45523" s="191" t="s">
        <v>2190</v>
      </c>
    </row>
    <row r="45524" spans="1:5">
      <c r="A45524" s="190">
        <v>2320512578</v>
      </c>
      <c r="E45524" s="191" t="s">
        <v>2190</v>
      </c>
    </row>
    <row r="45525" spans="1:5">
      <c r="A45525" s="190">
        <v>2320514214</v>
      </c>
      <c r="E45525" s="191" t="s">
        <v>2190</v>
      </c>
    </row>
    <row r="45526" spans="1:5">
      <c r="A45526" s="190">
        <v>2320514740</v>
      </c>
      <c r="E45526" s="191" t="s">
        <v>2190</v>
      </c>
    </row>
    <row r="45527" spans="1:5">
      <c r="A45527" s="190">
        <v>2320519482</v>
      </c>
      <c r="E45527" s="191" t="s">
        <v>2190</v>
      </c>
    </row>
    <row r="45528" spans="1:5">
      <c r="A45528" s="190">
        <v>23202511102</v>
      </c>
      <c r="E45528" s="191" t="s">
        <v>2190</v>
      </c>
    </row>
    <row r="45529" spans="1:5">
      <c r="A45529" s="190">
        <v>2320518910</v>
      </c>
      <c r="E45529" s="191" t="s">
        <v>2190</v>
      </c>
    </row>
    <row r="45530" spans="1:5">
      <c r="A45530" s="190">
        <v>2220519527</v>
      </c>
      <c r="E45530" s="191" t="s">
        <v>2190</v>
      </c>
    </row>
    <row r="45531" spans="1:5">
      <c r="A45531" s="190">
        <v>2320513826</v>
      </c>
      <c r="E45531" s="191" t="s">
        <v>2190</v>
      </c>
    </row>
    <row r="45532" spans="1:5">
      <c r="A45532" s="190">
        <v>2320514916</v>
      </c>
      <c r="E45532" s="191" t="s">
        <v>2190</v>
      </c>
    </row>
    <row r="45533" spans="1:5">
      <c r="A45533" s="190">
        <v>2320519451</v>
      </c>
      <c r="E45533" s="191" t="s">
        <v>2190</v>
      </c>
    </row>
    <row r="45534" spans="1:5">
      <c r="A45534" s="190">
        <v>23205112444</v>
      </c>
      <c r="E45534" s="191" t="s">
        <v>2190</v>
      </c>
    </row>
    <row r="45535" spans="1:5">
      <c r="A45535" s="190">
        <v>2320513436</v>
      </c>
      <c r="E45535" s="191" t="s">
        <v>2190</v>
      </c>
    </row>
    <row r="45536" spans="1:5">
      <c r="A45536" s="190">
        <v>2320514215</v>
      </c>
      <c r="E45536" s="191" t="s">
        <v>2190</v>
      </c>
    </row>
    <row r="45537" spans="1:5">
      <c r="A45537" s="190">
        <v>23205111731</v>
      </c>
      <c r="E45537" s="191" t="s">
        <v>2190</v>
      </c>
    </row>
    <row r="45538" spans="1:5">
      <c r="A45538" s="190">
        <v>23215111876</v>
      </c>
      <c r="E45538" s="191" t="s">
        <v>2190</v>
      </c>
    </row>
    <row r="45539" spans="1:5">
      <c r="A45539" s="190">
        <v>2320513437</v>
      </c>
      <c r="E45539" s="191" t="s">
        <v>2190</v>
      </c>
    </row>
    <row r="45540" spans="1:5">
      <c r="A45540" s="190">
        <v>2320511579</v>
      </c>
      <c r="E45540" s="191" t="s">
        <v>2190</v>
      </c>
    </row>
    <row r="45541" spans="1:5">
      <c r="A45541" s="190">
        <v>2320512093</v>
      </c>
      <c r="E45541" s="191" t="s">
        <v>2190</v>
      </c>
    </row>
    <row r="45542" spans="1:5">
      <c r="A45542" s="190">
        <v>2320512774</v>
      </c>
      <c r="E45542" s="191" t="s">
        <v>2190</v>
      </c>
    </row>
    <row r="45543" spans="1:5">
      <c r="A45543" s="190">
        <v>2320514216</v>
      </c>
      <c r="E45543" s="191" t="s">
        <v>2190</v>
      </c>
    </row>
    <row r="45544" spans="1:5">
      <c r="A45544" s="190">
        <v>2320515142</v>
      </c>
      <c r="E45544" s="191" t="s">
        <v>2190</v>
      </c>
    </row>
    <row r="45545" spans="1:5">
      <c r="A45545" s="190">
        <v>2320519446</v>
      </c>
      <c r="E45545" s="191" t="s">
        <v>2190</v>
      </c>
    </row>
    <row r="45546" spans="1:5">
      <c r="A45546" s="190">
        <v>2320519456</v>
      </c>
      <c r="E45546" s="191" t="s">
        <v>2190</v>
      </c>
    </row>
    <row r="45547" spans="1:5">
      <c r="A45547" s="190">
        <v>23205110509</v>
      </c>
      <c r="E45547" s="191" t="s">
        <v>2190</v>
      </c>
    </row>
    <row r="45548" spans="1:5">
      <c r="A45548" s="190">
        <v>23205112434</v>
      </c>
      <c r="E45548" s="191" t="s">
        <v>2190</v>
      </c>
    </row>
    <row r="45549" spans="1:5">
      <c r="A45549" s="190">
        <v>2321513237</v>
      </c>
      <c r="E45549" s="191" t="s">
        <v>2190</v>
      </c>
    </row>
    <row r="45550" spans="1:5">
      <c r="A45550" s="190">
        <v>2320260583</v>
      </c>
      <c r="E45550" s="191" t="s">
        <v>2190</v>
      </c>
    </row>
    <row r="45551" spans="1:5">
      <c r="A45551" s="190">
        <v>2320513439</v>
      </c>
      <c r="E45551" s="191" t="s">
        <v>2190</v>
      </c>
    </row>
    <row r="45552" spans="1:5">
      <c r="A45552" s="190">
        <v>23205110101</v>
      </c>
      <c r="E45552" s="191" t="s">
        <v>2190</v>
      </c>
    </row>
    <row r="45553" spans="1:5">
      <c r="A45553" s="190">
        <v>23205110465</v>
      </c>
      <c r="E45553" s="191" t="s">
        <v>2190</v>
      </c>
    </row>
    <row r="45554" spans="1:5">
      <c r="A45554" s="190">
        <v>23205110918</v>
      </c>
      <c r="E45554" s="191" t="s">
        <v>2190</v>
      </c>
    </row>
    <row r="45555" spans="1:5">
      <c r="A45555" s="190">
        <v>23205111832</v>
      </c>
      <c r="E45555" s="191" t="s">
        <v>2190</v>
      </c>
    </row>
    <row r="45556" spans="1:5">
      <c r="A45556" s="190">
        <v>2320512094</v>
      </c>
      <c r="E45556" s="191" t="s">
        <v>2190</v>
      </c>
    </row>
    <row r="45557" spans="1:5">
      <c r="A45557" s="190">
        <v>2320513009</v>
      </c>
      <c r="E45557" s="191" t="s">
        <v>2190</v>
      </c>
    </row>
    <row r="45558" spans="1:5">
      <c r="A45558" s="190">
        <v>2320514220</v>
      </c>
      <c r="E45558" s="191" t="s">
        <v>2190</v>
      </c>
    </row>
    <row r="45559" spans="1:5">
      <c r="A45559" s="190">
        <v>2320519486</v>
      </c>
      <c r="E45559" s="191" t="s">
        <v>2190</v>
      </c>
    </row>
    <row r="45560" spans="1:5">
      <c r="A45560" s="190">
        <v>23205110549</v>
      </c>
      <c r="E45560" s="191" t="s">
        <v>2190</v>
      </c>
    </row>
    <row r="45561" spans="1:5">
      <c r="A45561" s="190">
        <v>23207110369</v>
      </c>
      <c r="E45561" s="191" t="s">
        <v>2190</v>
      </c>
    </row>
    <row r="45562" spans="1:5">
      <c r="A45562" s="190">
        <v>2320519490</v>
      </c>
      <c r="E45562" s="191" t="s">
        <v>2190</v>
      </c>
    </row>
    <row r="45563" spans="1:5">
      <c r="A45563" s="190">
        <v>2321514221</v>
      </c>
      <c r="E45563" s="191" t="s">
        <v>2190</v>
      </c>
    </row>
    <row r="45564" spans="1:5">
      <c r="A45564" s="190">
        <v>2320513010</v>
      </c>
      <c r="E45564" s="191" t="s">
        <v>2190</v>
      </c>
    </row>
    <row r="45565" spans="1:5">
      <c r="A45565" s="190">
        <v>2320519499</v>
      </c>
      <c r="E45565" s="191" t="s">
        <v>2190</v>
      </c>
    </row>
    <row r="45566" spans="1:5">
      <c r="A45566" s="190">
        <v>2321512775</v>
      </c>
      <c r="E45566" s="191" t="s">
        <v>2190</v>
      </c>
    </row>
    <row r="45567" spans="1:5">
      <c r="A45567" s="190">
        <v>2320512095</v>
      </c>
      <c r="E45567" s="191" t="s">
        <v>2190</v>
      </c>
    </row>
    <row r="45568" spans="1:5">
      <c r="A45568" s="190">
        <v>2320513012</v>
      </c>
      <c r="E45568" s="191" t="s">
        <v>2190</v>
      </c>
    </row>
    <row r="45569" spans="1:5">
      <c r="A45569" s="190">
        <v>2321512586</v>
      </c>
      <c r="E45569" s="191" t="s">
        <v>2190</v>
      </c>
    </row>
    <row r="45570" spans="1:5">
      <c r="A45570" s="190">
        <v>2321512587</v>
      </c>
      <c r="E45570" s="191" t="s">
        <v>2190</v>
      </c>
    </row>
    <row r="45571" spans="1:5">
      <c r="A45571" s="190">
        <v>2321512779</v>
      </c>
      <c r="E45571" s="191" t="s">
        <v>2190</v>
      </c>
    </row>
    <row r="45572" spans="1:5">
      <c r="A45572" s="190">
        <v>2321513828</v>
      </c>
      <c r="E45572" s="191" t="s">
        <v>2190</v>
      </c>
    </row>
    <row r="45573" spans="1:5">
      <c r="A45573" s="190">
        <v>2320513444</v>
      </c>
      <c r="E45573" s="191" t="s">
        <v>2190</v>
      </c>
    </row>
    <row r="45574" spans="1:5">
      <c r="A45574" s="190">
        <v>23205110433</v>
      </c>
      <c r="E45574" s="191" t="s">
        <v>2190</v>
      </c>
    </row>
    <row r="45575" spans="1:5">
      <c r="A45575" s="190">
        <v>2321511580</v>
      </c>
      <c r="E45575" s="191" t="s">
        <v>2190</v>
      </c>
    </row>
    <row r="45576" spans="1:5">
      <c r="A45576" s="190">
        <v>23205110462</v>
      </c>
      <c r="E45576" s="191" t="s">
        <v>2190</v>
      </c>
    </row>
    <row r="45577" spans="1:5">
      <c r="A45577" s="190">
        <v>2320513238</v>
      </c>
      <c r="E45577" s="191" t="s">
        <v>2190</v>
      </c>
    </row>
    <row r="45578" spans="1:5">
      <c r="A45578" s="190">
        <v>2320513239</v>
      </c>
      <c r="E45578" s="191" t="s">
        <v>2190</v>
      </c>
    </row>
    <row r="45579" spans="1:5">
      <c r="A45579" s="190">
        <v>2320519491</v>
      </c>
      <c r="E45579" s="191" t="s">
        <v>2190</v>
      </c>
    </row>
    <row r="45580" spans="1:5">
      <c r="A45580" s="190">
        <v>2320519457</v>
      </c>
      <c r="E45580" s="191" t="s">
        <v>2190</v>
      </c>
    </row>
    <row r="45581" spans="1:5">
      <c r="A45581" s="190">
        <v>23205111859</v>
      </c>
      <c r="E45581" s="191" t="s">
        <v>2190</v>
      </c>
    </row>
    <row r="45582" spans="1:5">
      <c r="A45582" s="190">
        <v>2321519474</v>
      </c>
      <c r="E45582" s="191" t="s">
        <v>2190</v>
      </c>
    </row>
    <row r="45583" spans="1:5">
      <c r="A45583" s="190">
        <v>2320519789</v>
      </c>
      <c r="E45583" s="191" t="s">
        <v>2190</v>
      </c>
    </row>
    <row r="45584" spans="1:5">
      <c r="A45584" s="190">
        <v>2320513240</v>
      </c>
      <c r="E45584" s="191" t="s">
        <v>2190</v>
      </c>
    </row>
    <row r="45585" spans="1:5">
      <c r="A45585" s="190">
        <v>23205111617</v>
      </c>
      <c r="E45585" s="191" t="s">
        <v>2190</v>
      </c>
    </row>
    <row r="45586" spans="1:5">
      <c r="A45586" s="190">
        <v>2320519460</v>
      </c>
      <c r="E45586" s="191" t="s">
        <v>2190</v>
      </c>
    </row>
    <row r="45587" spans="1:5">
      <c r="A45587" s="190">
        <v>2320519484</v>
      </c>
      <c r="E45587" s="191" t="s">
        <v>2190</v>
      </c>
    </row>
    <row r="45588" spans="1:5">
      <c r="A45588" s="190">
        <v>23205111544</v>
      </c>
      <c r="E45588" s="191" t="s">
        <v>2190</v>
      </c>
    </row>
    <row r="45589" spans="1:5">
      <c r="A45589" s="190">
        <v>23205111272</v>
      </c>
      <c r="E45589" s="191" t="s">
        <v>2190</v>
      </c>
    </row>
    <row r="45590" spans="1:5">
      <c r="A45590" s="190">
        <v>2220515156</v>
      </c>
      <c r="E45590" s="191" t="s">
        <v>2190</v>
      </c>
    </row>
    <row r="45591" spans="1:5">
      <c r="A45591" s="190">
        <v>2320513243</v>
      </c>
      <c r="E45591" s="191" t="s">
        <v>2190</v>
      </c>
    </row>
    <row r="45592" spans="1:5">
      <c r="A45592" s="190">
        <v>2320512582</v>
      </c>
      <c r="E45592" s="191" t="s">
        <v>2190</v>
      </c>
    </row>
    <row r="45593" spans="1:5">
      <c r="A45593" s="190">
        <v>2320512583</v>
      </c>
      <c r="E45593" s="191" t="s">
        <v>2190</v>
      </c>
    </row>
    <row r="45594" spans="1:5">
      <c r="A45594" s="190">
        <v>2320519528</v>
      </c>
      <c r="E45594" s="191" t="s">
        <v>2190</v>
      </c>
    </row>
    <row r="45595" spans="1:5">
      <c r="A45595" s="190">
        <v>2321519458</v>
      </c>
      <c r="E45595" s="191" t="s">
        <v>2190</v>
      </c>
    </row>
    <row r="45596" spans="1:5">
      <c r="A45596" s="190">
        <v>2220512761</v>
      </c>
      <c r="E45596" s="191" t="s">
        <v>2190</v>
      </c>
    </row>
    <row r="45597" spans="1:5">
      <c r="A45597" s="190">
        <v>2320510787</v>
      </c>
      <c r="E45597" s="191" t="s">
        <v>2190</v>
      </c>
    </row>
    <row r="45598" spans="1:5">
      <c r="A45598" s="190">
        <v>2320512097</v>
      </c>
      <c r="E45598" s="191" t="s">
        <v>2190</v>
      </c>
    </row>
    <row r="45599" spans="1:5">
      <c r="A45599" s="190">
        <v>2320512581</v>
      </c>
      <c r="E45599" s="191" t="s">
        <v>2190</v>
      </c>
    </row>
    <row r="45600" spans="1:5">
      <c r="A45600" s="190">
        <v>2320513441</v>
      </c>
      <c r="E45600" s="191" t="s">
        <v>2190</v>
      </c>
    </row>
    <row r="45601" spans="1:5">
      <c r="A45601" s="190">
        <v>2320513442</v>
      </c>
      <c r="E45601" s="191" t="s">
        <v>2190</v>
      </c>
    </row>
    <row r="45602" spans="1:5">
      <c r="A45602" s="190">
        <v>2320713595</v>
      </c>
      <c r="E45602" s="191" t="s">
        <v>2190</v>
      </c>
    </row>
    <row r="45603" spans="1:5">
      <c r="A45603" s="190">
        <v>2320513241</v>
      </c>
      <c r="E45603" s="191" t="s">
        <v>2190</v>
      </c>
    </row>
    <row r="45604" spans="1:5">
      <c r="A45604" s="190">
        <v>2320514223</v>
      </c>
      <c r="E45604" s="191" t="s">
        <v>2190</v>
      </c>
    </row>
    <row r="45605" spans="1:5">
      <c r="A45605" s="190">
        <v>23205111474</v>
      </c>
      <c r="E45605" s="191" t="s">
        <v>2190</v>
      </c>
    </row>
    <row r="45606" spans="1:5">
      <c r="A45606" s="190">
        <v>2320512100</v>
      </c>
      <c r="E45606" s="191" t="s">
        <v>2190</v>
      </c>
    </row>
    <row r="45607" spans="1:5">
      <c r="A45607" s="190">
        <v>2220515172</v>
      </c>
      <c r="E45607" s="191" t="s">
        <v>2190</v>
      </c>
    </row>
    <row r="45608" spans="1:5">
      <c r="A45608" s="190">
        <v>2320272366</v>
      </c>
      <c r="E45608" s="191" t="s">
        <v>2190</v>
      </c>
    </row>
    <row r="45609" spans="1:5">
      <c r="A45609" s="190">
        <v>2320512102</v>
      </c>
      <c r="E45609" s="191" t="s">
        <v>2190</v>
      </c>
    </row>
    <row r="45610" spans="1:5">
      <c r="A45610" s="190">
        <v>2320512777</v>
      </c>
      <c r="E45610" s="191" t="s">
        <v>2190</v>
      </c>
    </row>
    <row r="45611" spans="1:5">
      <c r="A45611" s="190">
        <v>2320512778</v>
      </c>
      <c r="E45611" s="191" t="s">
        <v>2190</v>
      </c>
    </row>
    <row r="45612" spans="1:5">
      <c r="A45612" s="190">
        <v>2320513014</v>
      </c>
      <c r="E45612" s="191" t="s">
        <v>2190</v>
      </c>
    </row>
    <row r="45613" spans="1:5">
      <c r="A45613" s="190">
        <v>2320513827</v>
      </c>
      <c r="E45613" s="191" t="s">
        <v>2190</v>
      </c>
    </row>
    <row r="45614" spans="1:5">
      <c r="A45614" s="190">
        <v>2320519520</v>
      </c>
      <c r="E45614" s="191" t="s">
        <v>2190</v>
      </c>
    </row>
    <row r="45615" spans="1:5">
      <c r="A45615" s="190">
        <v>23205111585</v>
      </c>
      <c r="E45615" s="191" t="s">
        <v>2190</v>
      </c>
    </row>
    <row r="45616" spans="1:5">
      <c r="A45616" s="190">
        <v>23205112506</v>
      </c>
      <c r="E45616" s="191" t="s">
        <v>2190</v>
      </c>
    </row>
    <row r="45617" spans="1:5">
      <c r="A45617" s="190">
        <v>2320519485</v>
      </c>
      <c r="E45617" s="191" t="s">
        <v>2190</v>
      </c>
    </row>
    <row r="45618" spans="1:5">
      <c r="A45618" s="190">
        <v>2320519509</v>
      </c>
      <c r="E45618" s="191" t="s">
        <v>2190</v>
      </c>
    </row>
    <row r="45619" spans="1:5">
      <c r="A45619" s="190">
        <v>2320521565</v>
      </c>
      <c r="E45619" s="191" t="s">
        <v>2190</v>
      </c>
    </row>
    <row r="45620" spans="1:5">
      <c r="A45620" s="190">
        <v>2320514224</v>
      </c>
      <c r="E45620" s="191" t="s">
        <v>2190</v>
      </c>
    </row>
    <row r="45621" spans="1:5">
      <c r="A45621" s="190">
        <v>2320513015</v>
      </c>
      <c r="E45621" s="191" t="s">
        <v>2190</v>
      </c>
    </row>
    <row r="45622" spans="1:5">
      <c r="A45622" s="190">
        <v>2320513016</v>
      </c>
      <c r="E45622" s="191" t="s">
        <v>2190</v>
      </c>
    </row>
    <row r="45623" spans="1:5">
      <c r="A45623" s="190">
        <v>2320515144</v>
      </c>
      <c r="E45623" s="191" t="s">
        <v>2190</v>
      </c>
    </row>
    <row r="45624" spans="1:5">
      <c r="A45624" s="190">
        <v>2320510784</v>
      </c>
      <c r="E45624" s="191" t="s">
        <v>2190</v>
      </c>
    </row>
    <row r="45625" spans="1:5">
      <c r="A45625" s="190">
        <v>2320511582</v>
      </c>
      <c r="E45625" s="191" t="s">
        <v>2190</v>
      </c>
    </row>
    <row r="45626" spans="1:5">
      <c r="A45626" s="190">
        <v>2320511746</v>
      </c>
      <c r="E45626" s="191" t="s">
        <v>2190</v>
      </c>
    </row>
    <row r="45627" spans="1:5">
      <c r="A45627" s="190">
        <v>2320512780</v>
      </c>
      <c r="E45627" s="191" t="s">
        <v>2190</v>
      </c>
    </row>
    <row r="45628" spans="1:5">
      <c r="A45628" s="190">
        <v>2320513829</v>
      </c>
      <c r="E45628" s="191" t="s">
        <v>2190</v>
      </c>
    </row>
    <row r="45629" spans="1:5">
      <c r="A45629" s="190">
        <v>2320519470</v>
      </c>
      <c r="E45629" s="191" t="s">
        <v>2190</v>
      </c>
    </row>
    <row r="45630" spans="1:5">
      <c r="A45630" s="190">
        <v>2320519721</v>
      </c>
      <c r="E45630" s="191" t="s">
        <v>2190</v>
      </c>
    </row>
    <row r="45631" spans="1:5">
      <c r="A45631" s="190">
        <v>23205111414</v>
      </c>
      <c r="E45631" s="191" t="s">
        <v>2190</v>
      </c>
    </row>
    <row r="45632" spans="1:5">
      <c r="A45632" s="190">
        <v>2320519471</v>
      </c>
      <c r="E45632" s="191" t="s">
        <v>2190</v>
      </c>
    </row>
    <row r="45633" spans="1:5">
      <c r="A45633" s="190">
        <v>2320519756</v>
      </c>
      <c r="E45633" s="191" t="s">
        <v>2190</v>
      </c>
    </row>
    <row r="45634" spans="1:5">
      <c r="A45634" s="190">
        <v>2320511750</v>
      </c>
      <c r="E45634" s="191" t="s">
        <v>2190</v>
      </c>
    </row>
    <row r="45635" spans="1:5">
      <c r="A45635" s="190">
        <v>2320519523</v>
      </c>
      <c r="E45635" s="191" t="s">
        <v>2190</v>
      </c>
    </row>
    <row r="45636" spans="1:5">
      <c r="A45636" s="190">
        <v>2320512781</v>
      </c>
      <c r="E45636" s="191" t="s">
        <v>2190</v>
      </c>
    </row>
    <row r="45637" spans="1:5">
      <c r="A45637" s="190">
        <v>2320529063</v>
      </c>
      <c r="E45637" s="191" t="s">
        <v>2190</v>
      </c>
    </row>
    <row r="45638" spans="1:5">
      <c r="A45638" s="190">
        <v>2320513017</v>
      </c>
      <c r="E45638" s="191" t="s">
        <v>2190</v>
      </c>
    </row>
    <row r="45639" spans="1:5">
      <c r="A45639" s="190">
        <v>2320510790</v>
      </c>
      <c r="E45639" s="191" t="s">
        <v>2190</v>
      </c>
    </row>
    <row r="45640" spans="1:5">
      <c r="A45640" s="190">
        <v>2320512108</v>
      </c>
      <c r="E45640" s="191" t="s">
        <v>2190</v>
      </c>
    </row>
    <row r="45641" spans="1:5">
      <c r="A45641" s="190">
        <v>2320519529</v>
      </c>
      <c r="E45641" s="191" t="s">
        <v>2190</v>
      </c>
    </row>
    <row r="45642" spans="1:5">
      <c r="A45642" s="190">
        <v>2320512109</v>
      </c>
      <c r="E45642" s="191" t="s">
        <v>2190</v>
      </c>
    </row>
    <row r="45643" spans="1:5">
      <c r="A45643" s="190">
        <v>2220512765</v>
      </c>
      <c r="E45643" s="191" t="s">
        <v>2190</v>
      </c>
    </row>
    <row r="45644" spans="1:5">
      <c r="A45644" s="190">
        <v>2320514227</v>
      </c>
      <c r="E45644" s="191" t="s">
        <v>2190</v>
      </c>
    </row>
    <row r="45645" spans="1:5">
      <c r="A45645" s="190">
        <v>2320861818</v>
      </c>
      <c r="E45645" s="191" t="s">
        <v>2190</v>
      </c>
    </row>
    <row r="45646" spans="1:5">
      <c r="A45646" s="190">
        <v>2320529069</v>
      </c>
      <c r="E45646" s="191" t="s">
        <v>2191</v>
      </c>
    </row>
    <row r="45647" spans="1:5">
      <c r="A45647" s="190">
        <v>2320521595</v>
      </c>
      <c r="E45647" s="191" t="s">
        <v>2191</v>
      </c>
    </row>
    <row r="45648" spans="1:5">
      <c r="A45648" s="190">
        <v>2320529051</v>
      </c>
      <c r="E45648" s="191" t="s">
        <v>2191</v>
      </c>
    </row>
    <row r="45649" spans="1:5">
      <c r="A45649" s="190">
        <v>2321525464</v>
      </c>
      <c r="E45649" s="191" t="s">
        <v>2191</v>
      </c>
    </row>
    <row r="45650" spans="1:5">
      <c r="A45650" s="190">
        <v>2321528985</v>
      </c>
      <c r="E45650" s="191" t="s">
        <v>2191</v>
      </c>
    </row>
    <row r="45651" spans="1:5">
      <c r="A45651" s="190">
        <v>2120524564</v>
      </c>
      <c r="E45651" s="191" t="s">
        <v>2191</v>
      </c>
    </row>
    <row r="45652" spans="1:5">
      <c r="A45652" s="190">
        <v>2320520268</v>
      </c>
      <c r="E45652" s="191" t="s">
        <v>2191</v>
      </c>
    </row>
    <row r="45653" spans="1:5">
      <c r="A45653" s="190">
        <v>2320520324</v>
      </c>
      <c r="E45653" s="191" t="s">
        <v>2191</v>
      </c>
    </row>
    <row r="45654" spans="1:5">
      <c r="A45654" s="190">
        <v>2320528950</v>
      </c>
      <c r="E45654" s="191" t="s">
        <v>2191</v>
      </c>
    </row>
    <row r="45655" spans="1:5">
      <c r="A45655" s="190">
        <v>2320528980</v>
      </c>
      <c r="E45655" s="191" t="s">
        <v>2191</v>
      </c>
    </row>
    <row r="45656" spans="1:5">
      <c r="A45656" s="190">
        <v>2320529052</v>
      </c>
      <c r="E45656" s="191" t="s">
        <v>2191</v>
      </c>
    </row>
    <row r="45657" spans="1:5">
      <c r="A45657" s="190">
        <v>2320529091</v>
      </c>
      <c r="E45657" s="191" t="s">
        <v>2191</v>
      </c>
    </row>
    <row r="45658" spans="1:5">
      <c r="A45658" s="190">
        <v>2320529168</v>
      </c>
      <c r="E45658" s="191" t="s">
        <v>2191</v>
      </c>
    </row>
    <row r="45659" spans="1:5">
      <c r="A45659" s="190">
        <v>2320529255</v>
      </c>
      <c r="E45659" s="191" t="s">
        <v>2191</v>
      </c>
    </row>
    <row r="45660" spans="1:5">
      <c r="A45660" s="190">
        <v>2320529288</v>
      </c>
      <c r="E45660" s="191" t="s">
        <v>2191</v>
      </c>
    </row>
    <row r="45661" spans="1:5">
      <c r="A45661" s="190">
        <v>2321523831</v>
      </c>
      <c r="E45661" s="191" t="s">
        <v>2191</v>
      </c>
    </row>
    <row r="45662" spans="1:5">
      <c r="A45662" s="190">
        <v>23205210207</v>
      </c>
      <c r="E45662" s="191" t="s">
        <v>2191</v>
      </c>
    </row>
    <row r="45663" spans="1:5">
      <c r="A45663" s="190">
        <v>23205210927</v>
      </c>
      <c r="E45663" s="191" t="s">
        <v>2191</v>
      </c>
    </row>
    <row r="45664" spans="1:5">
      <c r="A45664" s="190">
        <v>23205211042</v>
      </c>
      <c r="E45664" s="191" t="s">
        <v>2191</v>
      </c>
    </row>
    <row r="45665" spans="1:5">
      <c r="A45665" s="190">
        <v>23205211137</v>
      </c>
      <c r="E45665" s="191" t="s">
        <v>2191</v>
      </c>
    </row>
    <row r="45666" spans="1:5">
      <c r="A45666" s="190">
        <v>2320519412</v>
      </c>
      <c r="E45666" s="191" t="s">
        <v>2191</v>
      </c>
    </row>
    <row r="45667" spans="1:5">
      <c r="A45667" s="190">
        <v>2320529085</v>
      </c>
      <c r="E45667" s="191" t="s">
        <v>2191</v>
      </c>
    </row>
    <row r="45668" spans="1:5">
      <c r="A45668" s="190">
        <v>2320529337</v>
      </c>
      <c r="E45668" s="191" t="s">
        <v>2191</v>
      </c>
    </row>
    <row r="45669" spans="1:5">
      <c r="A45669" s="190">
        <v>2120524527</v>
      </c>
      <c r="E45669" s="191" t="s">
        <v>2191</v>
      </c>
    </row>
    <row r="45670" spans="1:5">
      <c r="A45670" s="190">
        <v>23205211382</v>
      </c>
      <c r="E45670" s="191" t="s">
        <v>2191</v>
      </c>
    </row>
    <row r="45671" spans="1:5">
      <c r="A45671" s="190">
        <v>2321528998</v>
      </c>
      <c r="E45671" s="191" t="s">
        <v>2191</v>
      </c>
    </row>
    <row r="45672" spans="1:5">
      <c r="A45672" s="190">
        <v>2321529021</v>
      </c>
      <c r="E45672" s="191" t="s">
        <v>2191</v>
      </c>
    </row>
    <row r="45673" spans="1:5">
      <c r="A45673" s="190">
        <v>2321538864</v>
      </c>
      <c r="E45673" s="191" t="s">
        <v>2191</v>
      </c>
    </row>
    <row r="45674" spans="1:5">
      <c r="A45674" s="190">
        <v>2320528883</v>
      </c>
      <c r="E45674" s="191" t="s">
        <v>2191</v>
      </c>
    </row>
    <row r="45675" spans="1:5">
      <c r="A45675" s="190">
        <v>2320529092</v>
      </c>
      <c r="E45675" s="191" t="s">
        <v>2191</v>
      </c>
    </row>
    <row r="45676" spans="1:5">
      <c r="A45676" s="190">
        <v>2321519378</v>
      </c>
      <c r="E45676" s="191" t="s">
        <v>2191</v>
      </c>
    </row>
    <row r="45677" spans="1:5">
      <c r="A45677" s="190">
        <v>2320523832</v>
      </c>
      <c r="E45677" s="191" t="s">
        <v>2191</v>
      </c>
    </row>
    <row r="45678" spans="1:5">
      <c r="A45678" s="190">
        <v>2321520513</v>
      </c>
      <c r="E45678" s="191" t="s">
        <v>2191</v>
      </c>
    </row>
    <row r="45679" spans="1:5">
      <c r="A45679" s="190">
        <v>2320529203</v>
      </c>
      <c r="E45679" s="191" t="s">
        <v>2191</v>
      </c>
    </row>
    <row r="45680" spans="1:5">
      <c r="A45680" s="190">
        <v>2120524787</v>
      </c>
      <c r="E45680" s="191" t="s">
        <v>2191</v>
      </c>
    </row>
    <row r="45681" spans="1:5">
      <c r="A45681" s="190">
        <v>2320523833</v>
      </c>
      <c r="E45681" s="191" t="s">
        <v>2191</v>
      </c>
    </row>
    <row r="45682" spans="1:5">
      <c r="A45682" s="190">
        <v>2320523834</v>
      </c>
      <c r="E45682" s="191" t="s">
        <v>2191</v>
      </c>
    </row>
    <row r="45683" spans="1:5">
      <c r="A45683" s="190">
        <v>2320529074</v>
      </c>
      <c r="E45683" s="191" t="s">
        <v>2191</v>
      </c>
    </row>
    <row r="45684" spans="1:5">
      <c r="A45684" s="190">
        <v>23205210192</v>
      </c>
      <c r="E45684" s="191" t="s">
        <v>2191</v>
      </c>
    </row>
    <row r="45685" spans="1:5">
      <c r="A45685" s="190">
        <v>2320529003</v>
      </c>
      <c r="E45685" s="191" t="s">
        <v>2191</v>
      </c>
    </row>
    <row r="45686" spans="1:5">
      <c r="A45686" s="190">
        <v>2320529289</v>
      </c>
      <c r="E45686" s="191" t="s">
        <v>2191</v>
      </c>
    </row>
    <row r="45687" spans="1:5">
      <c r="A45687" s="190">
        <v>2320529105</v>
      </c>
      <c r="E45687" s="191" t="s">
        <v>2191</v>
      </c>
    </row>
    <row r="45688" spans="1:5">
      <c r="A45688" s="190">
        <v>23205210222</v>
      </c>
      <c r="E45688" s="191" t="s">
        <v>2191</v>
      </c>
    </row>
    <row r="45689" spans="1:5">
      <c r="A45689" s="190">
        <v>2321523836</v>
      </c>
      <c r="E45689" s="191" t="s">
        <v>2191</v>
      </c>
    </row>
    <row r="45690" spans="1:5">
      <c r="A45690" s="190">
        <v>2320520817</v>
      </c>
      <c r="E45690" s="191" t="s">
        <v>2191</v>
      </c>
    </row>
    <row r="45691" spans="1:5">
      <c r="A45691" s="190">
        <v>2320523837</v>
      </c>
      <c r="E45691" s="191" t="s">
        <v>2191</v>
      </c>
    </row>
    <row r="45692" spans="1:5">
      <c r="A45692" s="190">
        <v>2320529638</v>
      </c>
      <c r="E45692" s="191" t="s">
        <v>2191</v>
      </c>
    </row>
    <row r="45693" spans="1:5">
      <c r="A45693" s="190">
        <v>2320523840</v>
      </c>
      <c r="E45693" s="191" t="s">
        <v>2191</v>
      </c>
    </row>
    <row r="45694" spans="1:5">
      <c r="A45694" s="190">
        <v>2320529040</v>
      </c>
      <c r="E45694" s="191" t="s">
        <v>2191</v>
      </c>
    </row>
    <row r="45695" spans="1:5">
      <c r="A45695" s="190">
        <v>23205210174</v>
      </c>
      <c r="E45695" s="191" t="s">
        <v>2191</v>
      </c>
    </row>
    <row r="45696" spans="1:5">
      <c r="A45696" s="190">
        <v>23205211990</v>
      </c>
      <c r="E45696" s="191" t="s">
        <v>2191</v>
      </c>
    </row>
    <row r="45697" spans="1:5">
      <c r="A45697" s="190">
        <v>2320521382</v>
      </c>
      <c r="E45697" s="191" t="s">
        <v>2191</v>
      </c>
    </row>
    <row r="45698" spans="1:5">
      <c r="A45698" s="190">
        <v>2321521230</v>
      </c>
      <c r="E45698" s="191" t="s">
        <v>2191</v>
      </c>
    </row>
    <row r="45699" spans="1:5">
      <c r="A45699" s="190">
        <v>2220519285</v>
      </c>
      <c r="E45699" s="191" t="s">
        <v>2191</v>
      </c>
    </row>
    <row r="45700" spans="1:5">
      <c r="A45700" s="190">
        <v>2320521387</v>
      </c>
      <c r="E45700" s="191" t="s">
        <v>2191</v>
      </c>
    </row>
    <row r="45701" spans="1:5">
      <c r="A45701" s="190">
        <v>2320521550</v>
      </c>
      <c r="E45701" s="191" t="s">
        <v>2191</v>
      </c>
    </row>
    <row r="45702" spans="1:5">
      <c r="A45702" s="190">
        <v>2320524677</v>
      </c>
      <c r="E45702" s="191" t="s">
        <v>2191</v>
      </c>
    </row>
    <row r="45703" spans="1:5">
      <c r="A45703" s="190">
        <v>2320528949</v>
      </c>
      <c r="E45703" s="191" t="s">
        <v>2191</v>
      </c>
    </row>
    <row r="45704" spans="1:5">
      <c r="A45704" s="190">
        <v>2320529244</v>
      </c>
      <c r="E45704" s="191" t="s">
        <v>2191</v>
      </c>
    </row>
    <row r="45705" spans="1:5">
      <c r="A45705" s="190">
        <v>2320529312</v>
      </c>
      <c r="E45705" s="191" t="s">
        <v>2191</v>
      </c>
    </row>
    <row r="45706" spans="1:5">
      <c r="A45706" s="190">
        <v>2320529334</v>
      </c>
      <c r="E45706" s="191" t="s">
        <v>2191</v>
      </c>
    </row>
    <row r="45707" spans="1:5">
      <c r="A45707" s="190">
        <v>23205210672</v>
      </c>
      <c r="E45707" s="191" t="s">
        <v>2191</v>
      </c>
    </row>
    <row r="45708" spans="1:5">
      <c r="A45708" s="190">
        <v>2320529224</v>
      </c>
      <c r="E45708" s="191" t="s">
        <v>2191</v>
      </c>
    </row>
    <row r="45709" spans="1:5">
      <c r="A45709" s="190">
        <v>2321529298</v>
      </c>
      <c r="E45709" s="191" t="s">
        <v>2191</v>
      </c>
    </row>
    <row r="45710" spans="1:5">
      <c r="A45710" s="190">
        <v>2326521142</v>
      </c>
      <c r="E45710" s="191" t="s">
        <v>2191</v>
      </c>
    </row>
    <row r="45711" spans="1:5">
      <c r="A45711" s="190">
        <v>2221523157</v>
      </c>
      <c r="E45711" s="191" t="s">
        <v>2191</v>
      </c>
    </row>
    <row r="45712" spans="1:5">
      <c r="A45712" s="190">
        <v>2221528191</v>
      </c>
      <c r="E45712" s="191" t="s">
        <v>2191</v>
      </c>
    </row>
    <row r="45713" spans="1:5">
      <c r="A45713" s="190">
        <v>2321529053</v>
      </c>
      <c r="E45713" s="191" t="s">
        <v>2191</v>
      </c>
    </row>
    <row r="45714" spans="1:5">
      <c r="A45714" s="190">
        <v>2320520647</v>
      </c>
      <c r="E45714" s="191" t="s">
        <v>2191</v>
      </c>
    </row>
    <row r="45715" spans="1:5">
      <c r="A45715" s="190">
        <v>2321524676</v>
      </c>
      <c r="E45715" s="191" t="s">
        <v>2191</v>
      </c>
    </row>
    <row r="45716" spans="1:5">
      <c r="A45716" s="190">
        <v>2121524541</v>
      </c>
      <c r="E45716" s="191" t="s">
        <v>2191</v>
      </c>
    </row>
    <row r="45717" spans="1:5">
      <c r="A45717" s="190">
        <v>2221523016</v>
      </c>
      <c r="E45717" s="191" t="s">
        <v>2191</v>
      </c>
    </row>
    <row r="45718" spans="1:5">
      <c r="A45718" s="190">
        <v>2321523838</v>
      </c>
      <c r="E45718" s="191" t="s">
        <v>2191</v>
      </c>
    </row>
    <row r="45719" spans="1:5">
      <c r="A45719" s="190">
        <v>2321523839</v>
      </c>
      <c r="E45719" s="191" t="s">
        <v>2191</v>
      </c>
    </row>
    <row r="45720" spans="1:5">
      <c r="A45720" s="190">
        <v>2321529102</v>
      </c>
      <c r="E45720" s="191" t="s">
        <v>2191</v>
      </c>
    </row>
    <row r="45721" spans="1:5">
      <c r="A45721" s="190">
        <v>2320519465</v>
      </c>
      <c r="E45721" s="191" t="s">
        <v>2191</v>
      </c>
    </row>
    <row r="45722" spans="1:5">
      <c r="A45722" s="190">
        <v>2320523843</v>
      </c>
      <c r="E45722" s="191" t="s">
        <v>2191</v>
      </c>
    </row>
    <row r="45723" spans="1:5">
      <c r="A45723" s="190">
        <v>2320528933</v>
      </c>
      <c r="E45723" s="191" t="s">
        <v>2191</v>
      </c>
    </row>
    <row r="45724" spans="1:5">
      <c r="A45724" s="190">
        <v>2321521832</v>
      </c>
      <c r="E45724" s="191" t="s">
        <v>2191</v>
      </c>
    </row>
    <row r="45725" spans="1:5">
      <c r="A45725" s="190">
        <v>23205212169</v>
      </c>
      <c r="E45725" s="191" t="s">
        <v>2191</v>
      </c>
    </row>
    <row r="45726" spans="1:5">
      <c r="A45726" s="190">
        <v>2320519376</v>
      </c>
      <c r="E45726" s="191" t="s">
        <v>2191</v>
      </c>
    </row>
    <row r="45727" spans="1:5">
      <c r="A45727" s="190">
        <v>2320519466</v>
      </c>
      <c r="E45727" s="191" t="s">
        <v>2191</v>
      </c>
    </row>
    <row r="45728" spans="1:5">
      <c r="A45728" s="190">
        <v>2320520591</v>
      </c>
      <c r="E45728" s="191" t="s">
        <v>2191</v>
      </c>
    </row>
    <row r="45729" spans="1:5">
      <c r="A45729" s="190">
        <v>2320523844</v>
      </c>
      <c r="E45729" s="191" t="s">
        <v>2191</v>
      </c>
    </row>
    <row r="45730" spans="1:5">
      <c r="A45730" s="190">
        <v>2320524980</v>
      </c>
      <c r="E45730" s="191" t="s">
        <v>2191</v>
      </c>
    </row>
    <row r="45731" spans="1:5">
      <c r="A45731" s="190">
        <v>2320528952</v>
      </c>
      <c r="E45731" s="191" t="s">
        <v>2191</v>
      </c>
    </row>
    <row r="45732" spans="1:5">
      <c r="A45732" s="190">
        <v>2320529233</v>
      </c>
      <c r="E45732" s="191" t="s">
        <v>2191</v>
      </c>
    </row>
    <row r="45733" spans="1:5">
      <c r="A45733" s="190">
        <v>23205210197</v>
      </c>
      <c r="E45733" s="191" t="s">
        <v>2191</v>
      </c>
    </row>
    <row r="45734" spans="1:5">
      <c r="A45734" s="190">
        <v>23205210275</v>
      </c>
      <c r="E45734" s="191" t="s">
        <v>2191</v>
      </c>
    </row>
    <row r="45735" spans="1:5">
      <c r="A45735" s="190">
        <v>23205212504</v>
      </c>
      <c r="E45735" s="191" t="s">
        <v>2191</v>
      </c>
    </row>
    <row r="45736" spans="1:5">
      <c r="A45736" s="190">
        <v>2320529037</v>
      </c>
      <c r="E45736" s="191" t="s">
        <v>2191</v>
      </c>
    </row>
    <row r="45737" spans="1:5">
      <c r="A45737" s="190">
        <v>2221522841</v>
      </c>
      <c r="E45737" s="191" t="s">
        <v>2191</v>
      </c>
    </row>
    <row r="45738" spans="1:5">
      <c r="A45738" s="190">
        <v>23215210952</v>
      </c>
      <c r="E45738" s="191" t="s">
        <v>2191</v>
      </c>
    </row>
    <row r="45739" spans="1:5">
      <c r="A45739" s="190">
        <v>2320529077</v>
      </c>
      <c r="E45739" s="191" t="s">
        <v>2191</v>
      </c>
    </row>
    <row r="45740" spans="1:5">
      <c r="A45740" s="190">
        <v>2320529266</v>
      </c>
      <c r="E45740" s="191" t="s">
        <v>2191</v>
      </c>
    </row>
    <row r="45741" spans="1:5">
      <c r="A45741" s="190">
        <v>2321523845</v>
      </c>
      <c r="E45741" s="191" t="s">
        <v>2191</v>
      </c>
    </row>
    <row r="45742" spans="1:5">
      <c r="A45742" s="190">
        <v>23205211072</v>
      </c>
      <c r="E45742" s="191" t="s">
        <v>2191</v>
      </c>
    </row>
    <row r="45743" spans="1:5">
      <c r="A45743" s="190">
        <v>23205211368</v>
      </c>
      <c r="E45743" s="191" t="s">
        <v>2191</v>
      </c>
    </row>
    <row r="45744" spans="1:5">
      <c r="A45744" s="190">
        <v>2320520272</v>
      </c>
      <c r="E45744" s="191" t="s">
        <v>2191</v>
      </c>
    </row>
    <row r="45745" spans="1:5">
      <c r="A45745" s="190">
        <v>2320528941</v>
      </c>
      <c r="E45745" s="191" t="s">
        <v>2191</v>
      </c>
    </row>
    <row r="45746" spans="1:5">
      <c r="A45746" s="190">
        <v>23205211059</v>
      </c>
      <c r="E45746" s="191" t="s">
        <v>2191</v>
      </c>
    </row>
    <row r="45747" spans="1:5">
      <c r="A45747" s="190">
        <v>2320524678</v>
      </c>
      <c r="E45747" s="191" t="s">
        <v>2191</v>
      </c>
    </row>
    <row r="45748" spans="1:5">
      <c r="A45748" s="190">
        <v>2320529242</v>
      </c>
      <c r="E45748" s="191" t="s">
        <v>2191</v>
      </c>
    </row>
    <row r="45749" spans="1:5">
      <c r="A45749" s="190">
        <v>23205210025</v>
      </c>
      <c r="E45749" s="191" t="s">
        <v>2191</v>
      </c>
    </row>
    <row r="45750" spans="1:5">
      <c r="A45750" s="190">
        <v>23205210999</v>
      </c>
      <c r="E45750" s="191" t="s">
        <v>2191</v>
      </c>
    </row>
    <row r="45751" spans="1:5">
      <c r="A45751" s="190">
        <v>23205212193</v>
      </c>
      <c r="E45751" s="191" t="s">
        <v>2191</v>
      </c>
    </row>
    <row r="45752" spans="1:5">
      <c r="A45752" s="190">
        <v>23206612135</v>
      </c>
      <c r="E45752" s="191" t="s">
        <v>2191</v>
      </c>
    </row>
    <row r="45753" spans="1:5">
      <c r="A45753" s="190">
        <v>2320520325</v>
      </c>
      <c r="E45753" s="191" t="s">
        <v>2191</v>
      </c>
    </row>
    <row r="45754" spans="1:5">
      <c r="A45754" s="190">
        <v>2320525058</v>
      </c>
      <c r="E45754" s="191" t="s">
        <v>2191</v>
      </c>
    </row>
    <row r="45755" spans="1:5">
      <c r="A45755" s="190">
        <v>2320668455</v>
      </c>
      <c r="E45755" s="191" t="s">
        <v>2191</v>
      </c>
    </row>
    <row r="45756" spans="1:5">
      <c r="A45756" s="190">
        <v>2321525060</v>
      </c>
      <c r="E45756" s="191" t="s">
        <v>2191</v>
      </c>
    </row>
    <row r="45757" spans="1:5">
      <c r="A45757" s="190">
        <v>23205211997</v>
      </c>
      <c r="E45757" s="191" t="s">
        <v>2191</v>
      </c>
    </row>
    <row r="45758" spans="1:5">
      <c r="A45758" s="190">
        <v>2320520516</v>
      </c>
      <c r="E45758" s="191" t="s">
        <v>2191</v>
      </c>
    </row>
    <row r="45759" spans="1:5">
      <c r="A45759" s="190">
        <v>2320521315</v>
      </c>
      <c r="E45759" s="191" t="s">
        <v>2191</v>
      </c>
    </row>
    <row r="45760" spans="1:5">
      <c r="A45760" s="190">
        <v>2320523847</v>
      </c>
      <c r="E45760" s="191" t="s">
        <v>2191</v>
      </c>
    </row>
    <row r="45761" spans="1:5">
      <c r="A45761" s="190">
        <v>23205212194</v>
      </c>
      <c r="E45761" s="191" t="s">
        <v>2191</v>
      </c>
    </row>
    <row r="45762" spans="1:5">
      <c r="A45762" s="190">
        <v>2320520274</v>
      </c>
      <c r="E45762" s="191" t="s">
        <v>2191</v>
      </c>
    </row>
    <row r="45763" spans="1:5">
      <c r="A45763" s="190">
        <v>2320521619</v>
      </c>
      <c r="E45763" s="191" t="s">
        <v>2191</v>
      </c>
    </row>
    <row r="45764" spans="1:5">
      <c r="A45764" s="190">
        <v>2320528973</v>
      </c>
      <c r="E45764" s="191" t="s">
        <v>2191</v>
      </c>
    </row>
    <row r="45765" spans="1:5">
      <c r="A45765" s="190">
        <v>2320528988</v>
      </c>
      <c r="E45765" s="191" t="s">
        <v>2191</v>
      </c>
    </row>
    <row r="45766" spans="1:5">
      <c r="A45766" s="190">
        <v>2320529225</v>
      </c>
      <c r="E45766" s="191" t="s">
        <v>2191</v>
      </c>
    </row>
    <row r="45767" spans="1:5">
      <c r="A45767" s="190">
        <v>2321520273</v>
      </c>
      <c r="E45767" s="191" t="s">
        <v>2191</v>
      </c>
    </row>
    <row r="45768" spans="1:5">
      <c r="A45768" s="190">
        <v>23205211396</v>
      </c>
      <c r="E45768" s="191" t="s">
        <v>2191</v>
      </c>
    </row>
    <row r="45769" spans="1:5">
      <c r="A45769" s="190">
        <v>23205212109</v>
      </c>
      <c r="E45769" s="191" t="s">
        <v>2191</v>
      </c>
    </row>
    <row r="45770" spans="1:5">
      <c r="A45770" s="190">
        <v>23205212404</v>
      </c>
      <c r="E45770" s="191" t="s">
        <v>2191</v>
      </c>
    </row>
    <row r="45771" spans="1:5">
      <c r="A45771" s="190">
        <v>23205212530</v>
      </c>
      <c r="E45771" s="191" t="s">
        <v>2191</v>
      </c>
    </row>
    <row r="45772" spans="1:5">
      <c r="A45772" s="190">
        <v>2321529128</v>
      </c>
      <c r="E45772" s="191" t="s">
        <v>2191</v>
      </c>
    </row>
    <row r="45773" spans="1:5">
      <c r="A45773" s="190">
        <v>23215211749</v>
      </c>
      <c r="E45773" s="191" t="s">
        <v>2191</v>
      </c>
    </row>
    <row r="45774" spans="1:5">
      <c r="A45774" s="190">
        <v>2320524679</v>
      </c>
      <c r="E45774" s="191" t="s">
        <v>2191</v>
      </c>
    </row>
    <row r="45775" spans="1:5">
      <c r="A45775" s="190">
        <v>23215211006</v>
      </c>
      <c r="E45775" s="191" t="s">
        <v>2191</v>
      </c>
    </row>
    <row r="45776" spans="1:5">
      <c r="A45776" s="190">
        <v>2320521585</v>
      </c>
      <c r="E45776" s="191" t="s">
        <v>2191</v>
      </c>
    </row>
    <row r="45777" spans="1:5">
      <c r="A45777" s="190">
        <v>2320524981</v>
      </c>
      <c r="E45777" s="191" t="s">
        <v>2191</v>
      </c>
    </row>
    <row r="45778" spans="1:5">
      <c r="A45778" s="190">
        <v>2320528934</v>
      </c>
      <c r="E45778" s="191" t="s">
        <v>2191</v>
      </c>
    </row>
    <row r="45779" spans="1:5">
      <c r="A45779" s="190">
        <v>2320529000</v>
      </c>
      <c r="E45779" s="191" t="s">
        <v>2191</v>
      </c>
    </row>
    <row r="45780" spans="1:5">
      <c r="A45780" s="190">
        <v>23215211610</v>
      </c>
      <c r="E45780" s="191" t="s">
        <v>2191</v>
      </c>
    </row>
    <row r="45781" spans="1:5">
      <c r="A45781" s="190">
        <v>2321529197</v>
      </c>
      <c r="E45781" s="191" t="s">
        <v>2191</v>
      </c>
    </row>
    <row r="45782" spans="1:5">
      <c r="A45782" s="190">
        <v>2321529335</v>
      </c>
      <c r="E45782" s="191" t="s">
        <v>2191</v>
      </c>
    </row>
    <row r="45783" spans="1:5">
      <c r="A45783" s="190">
        <v>2320525469</v>
      </c>
      <c r="E45783" s="191" t="s">
        <v>2191</v>
      </c>
    </row>
    <row r="45784" spans="1:5">
      <c r="A45784" s="190">
        <v>2320529006</v>
      </c>
      <c r="E45784" s="191" t="s">
        <v>2191</v>
      </c>
    </row>
    <row r="45785" spans="1:5">
      <c r="A45785" s="190">
        <v>2320519459</v>
      </c>
      <c r="E45785" s="191" t="s">
        <v>2191</v>
      </c>
    </row>
    <row r="45786" spans="1:5">
      <c r="A45786" s="190">
        <v>2320529038</v>
      </c>
      <c r="E45786" s="191" t="s">
        <v>2191</v>
      </c>
    </row>
    <row r="45787" spans="1:5">
      <c r="A45787" s="190">
        <v>2320529107</v>
      </c>
      <c r="E45787" s="191" t="s">
        <v>2191</v>
      </c>
    </row>
    <row r="45788" spans="1:5">
      <c r="A45788" s="190">
        <v>2320521553</v>
      </c>
      <c r="E45788" s="191" t="s">
        <v>2191</v>
      </c>
    </row>
    <row r="45789" spans="1:5">
      <c r="A45789" s="190">
        <v>23205210247</v>
      </c>
      <c r="E45789" s="191" t="s">
        <v>2191</v>
      </c>
    </row>
    <row r="45790" spans="1:5">
      <c r="A45790" s="190">
        <v>23205312166</v>
      </c>
      <c r="E45790" s="191" t="s">
        <v>2191</v>
      </c>
    </row>
    <row r="45791" spans="1:5">
      <c r="A45791" s="190">
        <v>2221529373</v>
      </c>
      <c r="E45791" s="191" t="s">
        <v>2191</v>
      </c>
    </row>
    <row r="45792" spans="1:5">
      <c r="A45792" s="190">
        <v>2321529355</v>
      </c>
      <c r="E45792" s="191" t="s">
        <v>2191</v>
      </c>
    </row>
    <row r="45793" spans="1:5">
      <c r="A45793" s="190">
        <v>23215210220</v>
      </c>
      <c r="E45793" s="191" t="s">
        <v>2191</v>
      </c>
    </row>
    <row r="45794" spans="1:5">
      <c r="A45794" s="190">
        <v>23215210388</v>
      </c>
      <c r="E45794" s="191" t="s">
        <v>2191</v>
      </c>
    </row>
    <row r="45795" spans="1:5">
      <c r="A45795" s="190">
        <v>2220522879</v>
      </c>
      <c r="E45795" s="191" t="s">
        <v>2191</v>
      </c>
    </row>
    <row r="45796" spans="1:5">
      <c r="A45796" s="190">
        <v>2320525468</v>
      </c>
      <c r="E45796" s="191" t="s">
        <v>2191</v>
      </c>
    </row>
    <row r="45797" spans="1:5">
      <c r="A45797" s="190">
        <v>2320528929</v>
      </c>
      <c r="E45797" s="191" t="s">
        <v>2191</v>
      </c>
    </row>
    <row r="45798" spans="1:5">
      <c r="A45798" s="190">
        <v>2320528939</v>
      </c>
      <c r="E45798" s="191" t="s">
        <v>2191</v>
      </c>
    </row>
    <row r="45799" spans="1:5">
      <c r="A45799" s="190">
        <v>2320529131</v>
      </c>
      <c r="E45799" s="191" t="s">
        <v>2191</v>
      </c>
    </row>
    <row r="45800" spans="1:5">
      <c r="A45800" s="190">
        <v>2320529151</v>
      </c>
      <c r="E45800" s="191" t="s">
        <v>2191</v>
      </c>
    </row>
    <row r="45801" spans="1:5">
      <c r="A45801" s="190">
        <v>2320529246</v>
      </c>
      <c r="E45801" s="191" t="s">
        <v>2191</v>
      </c>
    </row>
    <row r="45802" spans="1:5">
      <c r="A45802" s="190">
        <v>2320529356</v>
      </c>
      <c r="E45802" s="191" t="s">
        <v>2191</v>
      </c>
    </row>
    <row r="45803" spans="1:5">
      <c r="A45803" s="190">
        <v>2320529627</v>
      </c>
      <c r="E45803" s="191" t="s">
        <v>2191</v>
      </c>
    </row>
    <row r="45804" spans="1:5">
      <c r="A45804" s="190">
        <v>2320529691</v>
      </c>
      <c r="E45804" s="191" t="s">
        <v>2191</v>
      </c>
    </row>
    <row r="45805" spans="1:5">
      <c r="A45805" s="190">
        <v>23205211397</v>
      </c>
      <c r="E45805" s="191" t="s">
        <v>2191</v>
      </c>
    </row>
    <row r="45806" spans="1:5">
      <c r="A45806" s="190">
        <v>2320523851</v>
      </c>
      <c r="E45806" s="191" t="s">
        <v>2191</v>
      </c>
    </row>
    <row r="45807" spans="1:5">
      <c r="A45807" s="190">
        <v>2321529169</v>
      </c>
      <c r="E45807" s="191" t="s">
        <v>2191</v>
      </c>
    </row>
    <row r="45808" spans="1:5">
      <c r="A45808" s="190">
        <v>2121524795</v>
      </c>
      <c r="E45808" s="191" t="s">
        <v>2191</v>
      </c>
    </row>
    <row r="45809" spans="1:5">
      <c r="A45809" s="190">
        <v>2321523848</v>
      </c>
      <c r="E45809" s="191" t="s">
        <v>2191</v>
      </c>
    </row>
    <row r="45810" spans="1:5">
      <c r="A45810" s="190">
        <v>2320520631</v>
      </c>
      <c r="E45810" s="191" t="s">
        <v>2191</v>
      </c>
    </row>
    <row r="45811" spans="1:5">
      <c r="A45811" s="190">
        <v>2320528953</v>
      </c>
      <c r="E45811" s="191" t="s">
        <v>2191</v>
      </c>
    </row>
    <row r="45812" spans="1:5">
      <c r="A45812" s="190">
        <v>2320528975</v>
      </c>
      <c r="E45812" s="191" t="s">
        <v>2191</v>
      </c>
    </row>
    <row r="45813" spans="1:5">
      <c r="A45813" s="190">
        <v>2320529692</v>
      </c>
      <c r="E45813" s="191" t="s">
        <v>2191</v>
      </c>
    </row>
    <row r="45814" spans="1:5">
      <c r="A45814" s="190">
        <v>23205211931</v>
      </c>
      <c r="E45814" s="191" t="s">
        <v>2191</v>
      </c>
    </row>
    <row r="45815" spans="1:5">
      <c r="A45815" s="190">
        <v>2320520733</v>
      </c>
      <c r="E45815" s="191" t="s">
        <v>2191</v>
      </c>
    </row>
    <row r="45816" spans="1:5">
      <c r="A45816" s="190">
        <v>2320529170</v>
      </c>
      <c r="E45816" s="191" t="s">
        <v>2191</v>
      </c>
    </row>
    <row r="45817" spans="1:5">
      <c r="A45817" s="190">
        <v>2321523850</v>
      </c>
      <c r="E45817" s="191" t="s">
        <v>2191</v>
      </c>
    </row>
    <row r="45818" spans="1:5">
      <c r="A45818" s="190">
        <v>2221523072</v>
      </c>
      <c r="E45818" s="191" t="s">
        <v>2191</v>
      </c>
    </row>
    <row r="45819" spans="1:5">
      <c r="A45819" s="190">
        <v>2321520876</v>
      </c>
      <c r="E45819" s="191" t="s">
        <v>2191</v>
      </c>
    </row>
    <row r="45820" spans="1:5">
      <c r="A45820" s="190">
        <v>2321529716</v>
      </c>
      <c r="E45820" s="191" t="s">
        <v>2191</v>
      </c>
    </row>
    <row r="45821" spans="1:5">
      <c r="A45821" s="190">
        <v>2320520826</v>
      </c>
      <c r="E45821" s="191" t="s">
        <v>2191</v>
      </c>
    </row>
    <row r="45822" spans="1:5">
      <c r="A45822" s="190">
        <v>2320524985</v>
      </c>
      <c r="E45822" s="191" t="s">
        <v>2191</v>
      </c>
    </row>
    <row r="45823" spans="1:5">
      <c r="A45823" s="190">
        <v>2321529144</v>
      </c>
      <c r="E45823" s="191" t="s">
        <v>2191</v>
      </c>
    </row>
    <row r="45824" spans="1:5">
      <c r="A45824" s="190">
        <v>2321524982</v>
      </c>
      <c r="E45824" s="191" t="s">
        <v>2191</v>
      </c>
    </row>
    <row r="45825" spans="1:5">
      <c r="A45825" s="190">
        <v>2321521356</v>
      </c>
      <c r="E45825" s="191" t="s">
        <v>2191</v>
      </c>
    </row>
    <row r="45826" spans="1:5">
      <c r="A45826" s="190">
        <v>2321529349</v>
      </c>
      <c r="E45826" s="191" t="s">
        <v>2191</v>
      </c>
    </row>
    <row r="45827" spans="1:5">
      <c r="A45827" s="190">
        <v>2321529365</v>
      </c>
      <c r="E45827" s="191" t="s">
        <v>2191</v>
      </c>
    </row>
    <row r="45828" spans="1:5">
      <c r="A45828" s="190">
        <v>2321523852</v>
      </c>
      <c r="E45828" s="191" t="s">
        <v>2191</v>
      </c>
    </row>
    <row r="45829" spans="1:5">
      <c r="A45829" s="190">
        <v>2320529300</v>
      </c>
      <c r="E45829" s="191" t="s">
        <v>2191</v>
      </c>
    </row>
    <row r="45830" spans="1:5">
      <c r="A45830" s="190">
        <v>2320524984</v>
      </c>
      <c r="E45830" s="191" t="s">
        <v>2191</v>
      </c>
    </row>
    <row r="45831" spans="1:5">
      <c r="A45831" s="190">
        <v>2321529293</v>
      </c>
      <c r="E45831" s="191" t="s">
        <v>2191</v>
      </c>
    </row>
    <row r="45832" spans="1:5">
      <c r="A45832" s="190">
        <v>2321529301</v>
      </c>
      <c r="E45832" s="191" t="s">
        <v>2191</v>
      </c>
    </row>
    <row r="45833" spans="1:5">
      <c r="A45833" s="190">
        <v>23215211597</v>
      </c>
      <c r="E45833" s="191" t="s">
        <v>2191</v>
      </c>
    </row>
    <row r="45834" spans="1:5">
      <c r="A45834" s="190">
        <v>2320529068</v>
      </c>
      <c r="E45834" s="191" t="s">
        <v>2191</v>
      </c>
    </row>
    <row r="45835" spans="1:5">
      <c r="A45835" s="190">
        <v>2321523853</v>
      </c>
      <c r="E45835" s="191" t="s">
        <v>2191</v>
      </c>
    </row>
    <row r="45836" spans="1:5">
      <c r="A45836" s="190">
        <v>2321528962</v>
      </c>
      <c r="E45836" s="191" t="s">
        <v>2191</v>
      </c>
    </row>
    <row r="45837" spans="1:5">
      <c r="A45837" s="190">
        <v>2321528994</v>
      </c>
      <c r="E45837" s="191" t="s">
        <v>2191</v>
      </c>
    </row>
    <row r="45838" spans="1:5">
      <c r="A45838" s="190">
        <v>2221522777</v>
      </c>
      <c r="E45838" s="191" t="s">
        <v>2191</v>
      </c>
    </row>
    <row r="45839" spans="1:5">
      <c r="A45839" s="190">
        <v>2320529325</v>
      </c>
      <c r="E45839" s="191" t="s">
        <v>2191</v>
      </c>
    </row>
    <row r="45840" spans="1:5">
      <c r="A45840" s="190">
        <v>2320529019</v>
      </c>
      <c r="E45840" s="191" t="s">
        <v>2191</v>
      </c>
    </row>
    <row r="45841" spans="1:5">
      <c r="A45841" s="190">
        <v>2320524743</v>
      </c>
      <c r="E45841" s="191" t="s">
        <v>2191</v>
      </c>
    </row>
    <row r="45842" spans="1:5">
      <c r="A45842" s="190">
        <v>2320528984</v>
      </c>
      <c r="E45842" s="191" t="s">
        <v>2191</v>
      </c>
    </row>
    <row r="45843" spans="1:5">
      <c r="A45843" s="190">
        <v>2321529188</v>
      </c>
      <c r="E45843" s="191" t="s">
        <v>2191</v>
      </c>
    </row>
    <row r="45844" spans="1:5">
      <c r="A45844" s="190">
        <v>2321520276</v>
      </c>
      <c r="E45844" s="191" t="s">
        <v>2191</v>
      </c>
    </row>
    <row r="45845" spans="1:5">
      <c r="A45845" s="190">
        <v>2320529273</v>
      </c>
      <c r="E45845" s="191" t="s">
        <v>2191</v>
      </c>
    </row>
    <row r="45846" spans="1:5">
      <c r="A45846" s="190">
        <v>23205212192</v>
      </c>
      <c r="E45846" s="191" t="s">
        <v>2191</v>
      </c>
    </row>
    <row r="45847" spans="1:5">
      <c r="A45847" s="190">
        <v>2321529113</v>
      </c>
      <c r="E45847" s="191" t="s">
        <v>2191</v>
      </c>
    </row>
    <row r="45848" spans="1:5">
      <c r="A45848" s="190">
        <v>2320529340</v>
      </c>
      <c r="E45848" s="191" t="s">
        <v>2191</v>
      </c>
    </row>
    <row r="45849" spans="1:5">
      <c r="A45849" s="190">
        <v>2320529361</v>
      </c>
      <c r="E45849" s="191" t="s">
        <v>2191</v>
      </c>
    </row>
    <row r="45850" spans="1:5">
      <c r="A45850" s="190">
        <v>2320521556</v>
      </c>
      <c r="E45850" s="191" t="s">
        <v>2191</v>
      </c>
    </row>
    <row r="45851" spans="1:5">
      <c r="A45851" s="190">
        <v>2320519427</v>
      </c>
      <c r="E45851" s="191" t="s">
        <v>2191</v>
      </c>
    </row>
    <row r="45852" spans="1:5">
      <c r="A45852" s="190">
        <v>2320521367</v>
      </c>
      <c r="E45852" s="191" t="s">
        <v>2191</v>
      </c>
    </row>
    <row r="45853" spans="1:5">
      <c r="A45853" s="190">
        <v>2320521557</v>
      </c>
      <c r="E45853" s="191" t="s">
        <v>2191</v>
      </c>
    </row>
    <row r="45854" spans="1:5">
      <c r="A45854" s="190">
        <v>2320521644</v>
      </c>
      <c r="E45854" s="191" t="s">
        <v>2191</v>
      </c>
    </row>
    <row r="45855" spans="1:5">
      <c r="A45855" s="190">
        <v>2320523854</v>
      </c>
      <c r="E45855" s="191" t="s">
        <v>2191</v>
      </c>
    </row>
    <row r="45856" spans="1:5">
      <c r="A45856" s="190">
        <v>2320524744</v>
      </c>
      <c r="E45856" s="191" t="s">
        <v>2191</v>
      </c>
    </row>
    <row r="45857" spans="1:5">
      <c r="A45857" s="190">
        <v>2320524986</v>
      </c>
      <c r="E45857" s="191" t="s">
        <v>2191</v>
      </c>
    </row>
    <row r="45858" spans="1:5">
      <c r="A45858" s="190">
        <v>2320528946</v>
      </c>
      <c r="E45858" s="191" t="s">
        <v>2191</v>
      </c>
    </row>
    <row r="45859" spans="1:5">
      <c r="A45859" s="190">
        <v>2320528947</v>
      </c>
      <c r="E45859" s="191" t="s">
        <v>2191</v>
      </c>
    </row>
    <row r="45860" spans="1:5">
      <c r="A45860" s="190">
        <v>2320529078</v>
      </c>
      <c r="E45860" s="191" t="s">
        <v>2191</v>
      </c>
    </row>
    <row r="45861" spans="1:5">
      <c r="A45861" s="190">
        <v>2321118136</v>
      </c>
      <c r="E45861" s="191" t="s">
        <v>2191</v>
      </c>
    </row>
    <row r="45862" spans="1:5">
      <c r="A45862" s="190">
        <v>23205211758</v>
      </c>
      <c r="E45862" s="191" t="s">
        <v>2191</v>
      </c>
    </row>
    <row r="45863" spans="1:5">
      <c r="A45863" s="190">
        <v>2120524553</v>
      </c>
      <c r="E45863" s="191" t="s">
        <v>2191</v>
      </c>
    </row>
    <row r="45864" spans="1:5">
      <c r="A45864" s="190">
        <v>1921524447</v>
      </c>
      <c r="E45864" s="191" t="s">
        <v>2191</v>
      </c>
    </row>
    <row r="45865" spans="1:5">
      <c r="A45865" s="190">
        <v>23215211906</v>
      </c>
      <c r="E45865" s="191" t="s">
        <v>2191</v>
      </c>
    </row>
    <row r="45866" spans="1:5">
      <c r="A45866" s="190">
        <v>2320523856</v>
      </c>
      <c r="E45866" s="191" t="s">
        <v>2191</v>
      </c>
    </row>
    <row r="45867" spans="1:5">
      <c r="A45867" s="190">
        <v>23205210204</v>
      </c>
      <c r="E45867" s="191" t="s">
        <v>2191</v>
      </c>
    </row>
    <row r="45868" spans="1:5">
      <c r="A45868" s="190">
        <v>2320529267</v>
      </c>
      <c r="E45868" s="191" t="s">
        <v>2191</v>
      </c>
    </row>
    <row r="45869" spans="1:5">
      <c r="A45869" s="190">
        <v>2321529121</v>
      </c>
      <c r="E45869" s="191" t="s">
        <v>2191</v>
      </c>
    </row>
    <row r="45870" spans="1:5">
      <c r="A45870" s="190">
        <v>2321529248</v>
      </c>
      <c r="E45870" s="191" t="s">
        <v>2191</v>
      </c>
    </row>
    <row r="45871" spans="1:5">
      <c r="A45871" s="190">
        <v>2321529261</v>
      </c>
      <c r="E45871" s="191" t="s">
        <v>2191</v>
      </c>
    </row>
    <row r="45872" spans="1:5">
      <c r="A45872" s="190">
        <v>2220522806</v>
      </c>
      <c r="E45872" s="191" t="s">
        <v>2191</v>
      </c>
    </row>
    <row r="45873" spans="1:5">
      <c r="A45873" s="190">
        <v>2320523857</v>
      </c>
      <c r="E45873" s="191" t="s">
        <v>2191</v>
      </c>
    </row>
    <row r="45874" spans="1:5">
      <c r="A45874" s="190">
        <v>2320523858</v>
      </c>
      <c r="E45874" s="191" t="s">
        <v>2191</v>
      </c>
    </row>
    <row r="45875" spans="1:5">
      <c r="A45875" s="190">
        <v>2320529176</v>
      </c>
      <c r="E45875" s="191" t="s">
        <v>2191</v>
      </c>
    </row>
    <row r="45876" spans="1:5">
      <c r="A45876" s="190">
        <v>23205211412</v>
      </c>
      <c r="E45876" s="191" t="s">
        <v>2191</v>
      </c>
    </row>
    <row r="45877" spans="1:5">
      <c r="A45877" s="190">
        <v>2320523859</v>
      </c>
      <c r="E45877" s="191" t="s">
        <v>2191</v>
      </c>
    </row>
    <row r="45878" spans="1:5">
      <c r="A45878" s="190">
        <v>2220522810</v>
      </c>
      <c r="E45878" s="191" t="s">
        <v>2191</v>
      </c>
    </row>
    <row r="45879" spans="1:5">
      <c r="A45879" s="190">
        <v>2320529054</v>
      </c>
      <c r="E45879" s="191" t="s">
        <v>2191</v>
      </c>
    </row>
    <row r="45880" spans="1:5">
      <c r="A45880" s="190">
        <v>2320529303</v>
      </c>
      <c r="E45880" s="191" t="s">
        <v>2191</v>
      </c>
    </row>
    <row r="45881" spans="1:5">
      <c r="A45881" s="190">
        <v>23205211704</v>
      </c>
      <c r="E45881" s="191" t="s">
        <v>2191</v>
      </c>
    </row>
    <row r="45882" spans="1:5">
      <c r="A45882" s="190">
        <v>2320521630</v>
      </c>
      <c r="E45882" s="191" t="s">
        <v>2191</v>
      </c>
    </row>
    <row r="45883" spans="1:5">
      <c r="A45883" s="190">
        <v>2320523860</v>
      </c>
      <c r="E45883" s="191" t="s">
        <v>2191</v>
      </c>
    </row>
    <row r="45884" spans="1:5">
      <c r="A45884" s="190">
        <v>2320523862</v>
      </c>
      <c r="E45884" s="191" t="s">
        <v>2191</v>
      </c>
    </row>
    <row r="45885" spans="1:5">
      <c r="A45885" s="190">
        <v>2320528943</v>
      </c>
      <c r="E45885" s="191" t="s">
        <v>2191</v>
      </c>
    </row>
    <row r="45886" spans="1:5">
      <c r="A45886" s="190">
        <v>2321520282</v>
      </c>
      <c r="E45886" s="191" t="s">
        <v>2191</v>
      </c>
    </row>
    <row r="45887" spans="1:5">
      <c r="A45887" s="190">
        <v>2321529604</v>
      </c>
      <c r="E45887" s="191" t="s">
        <v>2191</v>
      </c>
    </row>
    <row r="45888" spans="1:5">
      <c r="A45888" s="190">
        <v>23205212002</v>
      </c>
      <c r="E45888" s="191" t="s">
        <v>2191</v>
      </c>
    </row>
    <row r="45889" spans="1:5">
      <c r="A45889" s="190">
        <v>23205211047</v>
      </c>
      <c r="E45889" s="191" t="s">
        <v>2191</v>
      </c>
    </row>
    <row r="45890" spans="1:5">
      <c r="A45890" s="190">
        <v>2220523183</v>
      </c>
      <c r="E45890" s="191" t="s">
        <v>2191</v>
      </c>
    </row>
    <row r="45891" spans="1:5">
      <c r="A45891" s="190">
        <v>2320520736</v>
      </c>
      <c r="E45891" s="191" t="s">
        <v>2191</v>
      </c>
    </row>
    <row r="45892" spans="1:5">
      <c r="A45892" s="190">
        <v>23205211599</v>
      </c>
      <c r="E45892" s="191" t="s">
        <v>2191</v>
      </c>
    </row>
    <row r="45893" spans="1:5">
      <c r="A45893" s="190">
        <v>2321523863</v>
      </c>
      <c r="E45893" s="191" t="s">
        <v>2191</v>
      </c>
    </row>
    <row r="45894" spans="1:5">
      <c r="A45894" s="190">
        <v>2320529090</v>
      </c>
      <c r="E45894" s="191" t="s">
        <v>2191</v>
      </c>
    </row>
    <row r="45895" spans="1:5">
      <c r="A45895" s="190">
        <v>2320529304</v>
      </c>
      <c r="E45895" s="191" t="s">
        <v>2191</v>
      </c>
    </row>
    <row r="45896" spans="1:5">
      <c r="A45896" s="190">
        <v>2321523864</v>
      </c>
      <c r="E45896" s="191" t="s">
        <v>2191</v>
      </c>
    </row>
    <row r="45897" spans="1:5">
      <c r="A45897" s="190">
        <v>2321529268</v>
      </c>
      <c r="E45897" s="191" t="s">
        <v>2191</v>
      </c>
    </row>
    <row r="45898" spans="1:5">
      <c r="A45898" s="190">
        <v>23215210219</v>
      </c>
      <c r="E45898" s="191" t="s">
        <v>2191</v>
      </c>
    </row>
    <row r="45899" spans="1:5">
      <c r="A45899" s="190">
        <v>2320523870</v>
      </c>
      <c r="E45899" s="191" t="s">
        <v>2191</v>
      </c>
    </row>
    <row r="45900" spans="1:5">
      <c r="A45900" s="190">
        <v>2320520283</v>
      </c>
      <c r="E45900" s="191" t="s">
        <v>2191</v>
      </c>
    </row>
    <row r="45901" spans="1:5">
      <c r="A45901" s="190">
        <v>2320520284</v>
      </c>
      <c r="E45901" s="191" t="s">
        <v>2191</v>
      </c>
    </row>
    <row r="45902" spans="1:5">
      <c r="A45902" s="190">
        <v>2320520798</v>
      </c>
      <c r="E45902" s="191" t="s">
        <v>2191</v>
      </c>
    </row>
    <row r="45903" spans="1:5">
      <c r="A45903" s="190">
        <v>2320529055</v>
      </c>
      <c r="E45903" s="191" t="s">
        <v>2191</v>
      </c>
    </row>
    <row r="45904" spans="1:5">
      <c r="A45904" s="190">
        <v>2320528927</v>
      </c>
      <c r="E45904" s="191" t="s">
        <v>2191</v>
      </c>
    </row>
    <row r="45905" spans="1:5">
      <c r="A45905" s="190">
        <v>2320529097</v>
      </c>
      <c r="E45905" s="191" t="s">
        <v>2191</v>
      </c>
    </row>
    <row r="45906" spans="1:5">
      <c r="A45906" s="190">
        <v>23205210590</v>
      </c>
      <c r="E45906" s="191" t="s">
        <v>2191</v>
      </c>
    </row>
    <row r="45907" spans="1:5">
      <c r="A45907" s="190">
        <v>23205211136</v>
      </c>
      <c r="E45907" s="191" t="s">
        <v>2191</v>
      </c>
    </row>
    <row r="45908" spans="1:5">
      <c r="A45908" s="190">
        <v>23205211366</v>
      </c>
      <c r="E45908" s="191" t="s">
        <v>2191</v>
      </c>
    </row>
    <row r="45909" spans="1:5">
      <c r="A45909" s="190">
        <v>2320528986</v>
      </c>
      <c r="E45909" s="191" t="s">
        <v>2191</v>
      </c>
    </row>
    <row r="45910" spans="1:5">
      <c r="A45910" s="190">
        <v>2320520285</v>
      </c>
      <c r="E45910" s="191" t="s">
        <v>2191</v>
      </c>
    </row>
    <row r="45911" spans="1:5">
      <c r="A45911" s="190">
        <v>2320529093</v>
      </c>
      <c r="E45911" s="191" t="s">
        <v>2191</v>
      </c>
    </row>
    <row r="45912" spans="1:5">
      <c r="A45912" s="190">
        <v>2321520801</v>
      </c>
      <c r="E45912" s="191" t="s">
        <v>2191</v>
      </c>
    </row>
    <row r="45913" spans="1:5">
      <c r="A45913" s="190">
        <v>2321524987</v>
      </c>
      <c r="E45913" s="191" t="s">
        <v>2191</v>
      </c>
    </row>
    <row r="45914" spans="1:5">
      <c r="A45914" s="190">
        <v>2320519377</v>
      </c>
      <c r="E45914" s="191" t="s">
        <v>2191</v>
      </c>
    </row>
    <row r="45915" spans="1:5">
      <c r="A45915" s="190">
        <v>2320521815</v>
      </c>
      <c r="E45915" s="191" t="s">
        <v>2191</v>
      </c>
    </row>
    <row r="45916" spans="1:5">
      <c r="A45916" s="190">
        <v>2320524988</v>
      </c>
      <c r="E45916" s="191" t="s">
        <v>2191</v>
      </c>
    </row>
    <row r="45917" spans="1:5">
      <c r="A45917" s="190">
        <v>2320528996</v>
      </c>
      <c r="E45917" s="191" t="s">
        <v>2191</v>
      </c>
    </row>
    <row r="45918" spans="1:5">
      <c r="A45918" s="190">
        <v>2320529029</v>
      </c>
      <c r="E45918" s="191" t="s">
        <v>2191</v>
      </c>
    </row>
    <row r="45919" spans="1:5">
      <c r="A45919" s="190">
        <v>23205210205</v>
      </c>
      <c r="E45919" s="191" t="s">
        <v>2191</v>
      </c>
    </row>
    <row r="45920" spans="1:5">
      <c r="A45920" s="190">
        <v>23205212006</v>
      </c>
      <c r="E45920" s="191" t="s">
        <v>2191</v>
      </c>
    </row>
    <row r="45921" spans="1:5">
      <c r="A45921" s="190">
        <v>2120528818</v>
      </c>
      <c r="E45921" s="191" t="s">
        <v>2191</v>
      </c>
    </row>
    <row r="45922" spans="1:5">
      <c r="A45922" s="190">
        <v>2320520850</v>
      </c>
      <c r="E45922" s="191" t="s">
        <v>2191</v>
      </c>
    </row>
    <row r="45923" spans="1:5">
      <c r="A45923" s="190">
        <v>23215212118</v>
      </c>
      <c r="E45923" s="191" t="s">
        <v>2191</v>
      </c>
    </row>
    <row r="45924" spans="1:5">
      <c r="A45924" s="190">
        <v>2320520909</v>
      </c>
      <c r="E45924" s="191" t="s">
        <v>2191</v>
      </c>
    </row>
    <row r="45925" spans="1:5">
      <c r="A45925" s="190">
        <v>2320529179</v>
      </c>
      <c r="E45925" s="191" t="s">
        <v>2191</v>
      </c>
    </row>
    <row r="45926" spans="1:5">
      <c r="A45926" s="190">
        <v>2320529269</v>
      </c>
      <c r="E45926" s="191" t="s">
        <v>2191</v>
      </c>
    </row>
    <row r="45927" spans="1:5">
      <c r="A45927" s="190">
        <v>23205211588</v>
      </c>
      <c r="E45927" s="191" t="s">
        <v>2191</v>
      </c>
    </row>
    <row r="45928" spans="1:5">
      <c r="A45928" s="190">
        <v>2321521828</v>
      </c>
      <c r="E45928" s="191" t="s">
        <v>2191</v>
      </c>
    </row>
    <row r="45929" spans="1:5">
      <c r="A45929" s="190">
        <v>2320529114</v>
      </c>
      <c r="E45929" s="191" t="s">
        <v>2191</v>
      </c>
    </row>
    <row r="45930" spans="1:5">
      <c r="A45930" s="190">
        <v>2320529142</v>
      </c>
      <c r="E45930" s="191" t="s">
        <v>2191</v>
      </c>
    </row>
    <row r="45931" spans="1:5">
      <c r="A45931" s="190">
        <v>2320523866</v>
      </c>
      <c r="E45931" s="191" t="s">
        <v>2191</v>
      </c>
    </row>
    <row r="45932" spans="1:5">
      <c r="A45932" s="190">
        <v>2320529036</v>
      </c>
      <c r="E45932" s="191" t="s">
        <v>2191</v>
      </c>
    </row>
    <row r="45933" spans="1:5">
      <c r="A45933" s="190">
        <v>2321525059</v>
      </c>
      <c r="E45933" s="191" t="s">
        <v>2191</v>
      </c>
    </row>
    <row r="45934" spans="1:5">
      <c r="A45934" s="190">
        <v>2321529122</v>
      </c>
      <c r="E45934" s="191" t="s">
        <v>2191</v>
      </c>
    </row>
    <row r="45935" spans="1:5">
      <c r="A45935" s="190">
        <v>23205211242</v>
      </c>
      <c r="E45935" s="191" t="s">
        <v>2191</v>
      </c>
    </row>
    <row r="45936" spans="1:5">
      <c r="A45936" s="190">
        <v>2221532395</v>
      </c>
      <c r="E45936" s="191" t="s">
        <v>2191</v>
      </c>
    </row>
    <row r="45937" spans="1:5">
      <c r="A45937" s="190">
        <v>2321529171</v>
      </c>
      <c r="E45937" s="191" t="s">
        <v>2191</v>
      </c>
    </row>
    <row r="45938" spans="1:5">
      <c r="A45938" s="190">
        <v>2220523152</v>
      </c>
      <c r="E45938" s="191" t="s">
        <v>2191</v>
      </c>
    </row>
    <row r="45939" spans="1:5">
      <c r="A45939" s="190">
        <v>2120524581</v>
      </c>
      <c r="E45939" s="191" t="s">
        <v>2191</v>
      </c>
    </row>
    <row r="45940" spans="1:5">
      <c r="A45940" s="190">
        <v>2220522847</v>
      </c>
      <c r="E45940" s="191" t="s">
        <v>2191</v>
      </c>
    </row>
    <row r="45941" spans="1:5">
      <c r="A45941" s="190">
        <v>2320520898</v>
      </c>
      <c r="E45941" s="191" t="s">
        <v>2191</v>
      </c>
    </row>
    <row r="45942" spans="1:5">
      <c r="A45942" s="190">
        <v>2320521814</v>
      </c>
      <c r="E45942" s="191" t="s">
        <v>2191</v>
      </c>
    </row>
    <row r="45943" spans="1:5">
      <c r="A45943" s="190">
        <v>2320524745</v>
      </c>
      <c r="E45943" s="191" t="s">
        <v>2191</v>
      </c>
    </row>
    <row r="45944" spans="1:5">
      <c r="A45944" s="190">
        <v>2320528935</v>
      </c>
      <c r="E45944" s="191" t="s">
        <v>2191</v>
      </c>
    </row>
    <row r="45945" spans="1:5">
      <c r="A45945" s="190">
        <v>2320529094</v>
      </c>
      <c r="E45945" s="191" t="s">
        <v>2191</v>
      </c>
    </row>
    <row r="45946" spans="1:5">
      <c r="A45946" s="190">
        <v>2320529123</v>
      </c>
      <c r="E45946" s="191" t="s">
        <v>2191</v>
      </c>
    </row>
    <row r="45947" spans="1:5">
      <c r="A45947" s="190">
        <v>2320529146</v>
      </c>
      <c r="E45947" s="191" t="s">
        <v>2191</v>
      </c>
    </row>
    <row r="45948" spans="1:5">
      <c r="A45948" s="190">
        <v>2320529342</v>
      </c>
      <c r="E45948" s="191" t="s">
        <v>2191</v>
      </c>
    </row>
    <row r="45949" spans="1:5">
      <c r="A45949" s="190">
        <v>2320529596</v>
      </c>
      <c r="E45949" s="191" t="s">
        <v>2191</v>
      </c>
    </row>
    <row r="45950" spans="1:5">
      <c r="A45950" s="190">
        <v>2320529718</v>
      </c>
      <c r="E45950" s="191" t="s">
        <v>2191</v>
      </c>
    </row>
    <row r="45951" spans="1:5">
      <c r="A45951" s="190">
        <v>23205211917</v>
      </c>
      <c r="E45951" s="191" t="s">
        <v>2191</v>
      </c>
    </row>
    <row r="45952" spans="1:5">
      <c r="A45952" s="190">
        <v>23205212148</v>
      </c>
      <c r="E45952" s="191" t="s">
        <v>2191</v>
      </c>
    </row>
    <row r="45953" spans="1:5">
      <c r="A45953" s="190">
        <v>2320529124</v>
      </c>
      <c r="E45953" s="191" t="s">
        <v>2191</v>
      </c>
    </row>
    <row r="45954" spans="1:5">
      <c r="A45954" s="190">
        <v>2320520796</v>
      </c>
      <c r="E45954" s="191" t="s">
        <v>2191</v>
      </c>
    </row>
    <row r="45955" spans="1:5">
      <c r="A45955" s="190">
        <v>2320523868</v>
      </c>
      <c r="E45955" s="191" t="s">
        <v>2191</v>
      </c>
    </row>
    <row r="45956" spans="1:5">
      <c r="A45956" s="190">
        <v>2320523869</v>
      </c>
      <c r="E45956" s="191" t="s">
        <v>2191</v>
      </c>
    </row>
    <row r="45957" spans="1:5">
      <c r="A45957" s="190">
        <v>2320528993</v>
      </c>
      <c r="E45957" s="191" t="s">
        <v>2191</v>
      </c>
    </row>
    <row r="45958" spans="1:5">
      <c r="A45958" s="190">
        <v>23205210398</v>
      </c>
      <c r="E45958" s="191" t="s">
        <v>2191</v>
      </c>
    </row>
    <row r="45959" spans="1:5">
      <c r="A45959" s="190">
        <v>23205210630</v>
      </c>
      <c r="E45959" s="191" t="s">
        <v>2191</v>
      </c>
    </row>
    <row r="45960" spans="1:5">
      <c r="A45960" s="190">
        <v>2320523867</v>
      </c>
      <c r="E45960" s="191" t="s">
        <v>2191</v>
      </c>
    </row>
    <row r="45961" spans="1:5">
      <c r="A45961" s="190">
        <v>2320524746</v>
      </c>
      <c r="E45961" s="191" t="s">
        <v>2191</v>
      </c>
    </row>
    <row r="45962" spans="1:5">
      <c r="A45962" s="190">
        <v>2320528928</v>
      </c>
      <c r="E45962" s="191" t="s">
        <v>2191</v>
      </c>
    </row>
    <row r="45963" spans="1:5">
      <c r="A45963" s="190">
        <v>2320524680</v>
      </c>
      <c r="E45963" s="191" t="s">
        <v>2191</v>
      </c>
    </row>
    <row r="45964" spans="1:5">
      <c r="A45964" s="190">
        <v>2320529343</v>
      </c>
      <c r="E45964" s="191" t="s">
        <v>2191</v>
      </c>
    </row>
    <row r="45965" spans="1:5">
      <c r="A45965" s="190">
        <v>2320529701</v>
      </c>
      <c r="E45965" s="191" t="s">
        <v>2191</v>
      </c>
    </row>
    <row r="45966" spans="1:5">
      <c r="A45966" s="190">
        <v>23205211896</v>
      </c>
      <c r="E45966" s="191" t="s">
        <v>2191</v>
      </c>
    </row>
    <row r="45967" spans="1:5">
      <c r="A45967" s="190">
        <v>23215210598</v>
      </c>
      <c r="E45967" s="191" t="s">
        <v>2191</v>
      </c>
    </row>
    <row r="45968" spans="1:5">
      <c r="A45968" s="190">
        <v>2320524681</v>
      </c>
      <c r="E45968" s="191" t="s">
        <v>2191</v>
      </c>
    </row>
    <row r="45969" spans="1:5">
      <c r="A45969" s="190">
        <v>2321524990</v>
      </c>
      <c r="E45969" s="191" t="s">
        <v>2191</v>
      </c>
    </row>
    <row r="45970" spans="1:5">
      <c r="A45970" s="190">
        <v>2321520645</v>
      </c>
      <c r="E45970" s="191" t="s">
        <v>2191</v>
      </c>
    </row>
    <row r="45971" spans="1:5">
      <c r="A45971" s="190">
        <v>2321524991</v>
      </c>
      <c r="E45971" s="191" t="s">
        <v>2191</v>
      </c>
    </row>
    <row r="45972" spans="1:5">
      <c r="A45972" s="190">
        <v>2321529307</v>
      </c>
      <c r="E45972" s="191" t="s">
        <v>2191</v>
      </c>
    </row>
    <row r="45973" spans="1:5">
      <c r="A45973" s="190">
        <v>23205211071</v>
      </c>
      <c r="E45973" s="191" t="s">
        <v>2191</v>
      </c>
    </row>
    <row r="45974" spans="1:5">
      <c r="A45974" s="190">
        <v>2320519511</v>
      </c>
      <c r="E45974" s="191" t="s">
        <v>2191</v>
      </c>
    </row>
    <row r="45975" spans="1:5">
      <c r="A45975" s="190">
        <v>2320521276</v>
      </c>
      <c r="E45975" s="191" t="s">
        <v>2191</v>
      </c>
    </row>
    <row r="45976" spans="1:5">
      <c r="A45976" s="190">
        <v>2320523872</v>
      </c>
      <c r="E45976" s="191" t="s">
        <v>2191</v>
      </c>
    </row>
    <row r="45977" spans="1:5">
      <c r="A45977" s="190">
        <v>2320529189</v>
      </c>
      <c r="E45977" s="191" t="s">
        <v>2191</v>
      </c>
    </row>
    <row r="45978" spans="1:5">
      <c r="A45978" s="190">
        <v>2320529251</v>
      </c>
      <c r="E45978" s="191" t="s">
        <v>2191</v>
      </c>
    </row>
    <row r="45979" spans="1:5">
      <c r="A45979" s="190">
        <v>2320529290</v>
      </c>
      <c r="E45979" s="191" t="s">
        <v>2191</v>
      </c>
    </row>
    <row r="45980" spans="1:5">
      <c r="A45980" s="190">
        <v>2321525071</v>
      </c>
      <c r="E45980" s="191" t="s">
        <v>2191</v>
      </c>
    </row>
    <row r="45981" spans="1:5">
      <c r="A45981" s="190">
        <v>23205211055</v>
      </c>
      <c r="E45981" s="191" t="s">
        <v>2191</v>
      </c>
    </row>
    <row r="45982" spans="1:5">
      <c r="A45982" s="190">
        <v>23205211239</v>
      </c>
      <c r="E45982" s="191" t="s">
        <v>2191</v>
      </c>
    </row>
    <row r="45983" spans="1:5">
      <c r="A45983" s="190">
        <v>23205211707</v>
      </c>
      <c r="E45983" s="191" t="s">
        <v>2191</v>
      </c>
    </row>
    <row r="45984" spans="1:5">
      <c r="A45984" s="190">
        <v>2321524682</v>
      </c>
      <c r="E45984" s="191" t="s">
        <v>2191</v>
      </c>
    </row>
    <row r="45985" spans="1:5">
      <c r="A45985" s="190">
        <v>2321529374</v>
      </c>
      <c r="E45985" s="191" t="s">
        <v>2191</v>
      </c>
    </row>
    <row r="45986" spans="1:5">
      <c r="A45986" s="190">
        <v>1921524644</v>
      </c>
      <c r="E45986" s="191" t="s">
        <v>2191</v>
      </c>
    </row>
    <row r="45987" spans="1:5">
      <c r="A45987" s="190">
        <v>23215211032</v>
      </c>
      <c r="E45987" s="191" t="s">
        <v>2191</v>
      </c>
    </row>
    <row r="45988" spans="1:5">
      <c r="A45988" s="190">
        <v>2320529103</v>
      </c>
      <c r="E45988" s="191" t="s">
        <v>2191</v>
      </c>
    </row>
    <row r="45989" spans="1:5">
      <c r="A45989" s="190">
        <v>2121524500</v>
      </c>
      <c r="E45989" s="191" t="s">
        <v>2191</v>
      </c>
    </row>
    <row r="45990" spans="1:5">
      <c r="A45990" s="190">
        <v>2321529125</v>
      </c>
      <c r="E45990" s="191" t="s">
        <v>2191</v>
      </c>
    </row>
    <row r="45991" spans="1:5">
      <c r="A45991" s="190">
        <v>2320519391</v>
      </c>
      <c r="E45991" s="191" t="s">
        <v>2191</v>
      </c>
    </row>
    <row r="45992" spans="1:5">
      <c r="A45992" s="190">
        <v>2320521563</v>
      </c>
      <c r="E45992" s="191" t="s">
        <v>2191</v>
      </c>
    </row>
    <row r="45993" spans="1:5">
      <c r="A45993" s="190">
        <v>2320528956</v>
      </c>
      <c r="E45993" s="191" t="s">
        <v>2191</v>
      </c>
    </row>
    <row r="45994" spans="1:5">
      <c r="A45994" s="190">
        <v>2320529172</v>
      </c>
      <c r="E45994" s="191" t="s">
        <v>2191</v>
      </c>
    </row>
    <row r="45995" spans="1:5">
      <c r="A45995" s="190">
        <v>2320520508</v>
      </c>
      <c r="E45995" s="191" t="s">
        <v>2191</v>
      </c>
    </row>
    <row r="45996" spans="1:5">
      <c r="A45996" s="190">
        <v>2320520512</v>
      </c>
      <c r="E45996" s="191" t="s">
        <v>2191</v>
      </c>
    </row>
    <row r="45997" spans="1:5">
      <c r="A45997" s="190">
        <v>2320521245</v>
      </c>
      <c r="E45997" s="191" t="s">
        <v>2191</v>
      </c>
    </row>
    <row r="45998" spans="1:5">
      <c r="A45998" s="190">
        <v>2320523873</v>
      </c>
      <c r="E45998" s="191" t="s">
        <v>2191</v>
      </c>
    </row>
    <row r="45999" spans="1:5">
      <c r="A45999" s="190">
        <v>2320528974</v>
      </c>
      <c r="E45999" s="191" t="s">
        <v>2191</v>
      </c>
    </row>
    <row r="46000" spans="1:5">
      <c r="A46000" s="190">
        <v>2320538856</v>
      </c>
      <c r="E46000" s="191" t="s">
        <v>2191</v>
      </c>
    </row>
    <row r="46001" spans="1:5">
      <c r="A46001" s="190">
        <v>2321529042</v>
      </c>
      <c r="E46001" s="191" t="s">
        <v>2191</v>
      </c>
    </row>
    <row r="46002" spans="1:5">
      <c r="A46002" s="190">
        <v>2320524992</v>
      </c>
      <c r="E46002" s="191" t="s">
        <v>2191</v>
      </c>
    </row>
    <row r="46003" spans="1:5">
      <c r="A46003" s="190">
        <v>2321523874</v>
      </c>
      <c r="E46003" s="191" t="s">
        <v>2191</v>
      </c>
    </row>
    <row r="46004" spans="1:5">
      <c r="A46004" s="190">
        <v>2321520613</v>
      </c>
      <c r="E46004" s="191" t="s">
        <v>2191</v>
      </c>
    </row>
    <row r="46005" spans="1:5">
      <c r="A46005" s="190">
        <v>2320523875</v>
      </c>
      <c r="E46005" s="191" t="s">
        <v>2191</v>
      </c>
    </row>
    <row r="46006" spans="1:5">
      <c r="A46006" s="190">
        <v>2320529236</v>
      </c>
      <c r="E46006" s="191" t="s">
        <v>2191</v>
      </c>
    </row>
    <row r="46007" spans="1:5">
      <c r="A46007" s="190">
        <v>2320529358</v>
      </c>
      <c r="E46007" s="191" t="s">
        <v>2191</v>
      </c>
    </row>
    <row r="46008" spans="1:5">
      <c r="A46008" s="190">
        <v>2321528942</v>
      </c>
      <c r="E46008" s="191" t="s">
        <v>2191</v>
      </c>
    </row>
    <row r="46009" spans="1:5">
      <c r="A46009" s="190">
        <v>2321529633</v>
      </c>
      <c r="E46009" s="191" t="s">
        <v>2191</v>
      </c>
    </row>
    <row r="46010" spans="1:5">
      <c r="A46010" s="190">
        <v>2321529015</v>
      </c>
      <c r="E46010" s="191" t="s">
        <v>2191</v>
      </c>
    </row>
    <row r="46011" spans="1:5">
      <c r="A46011" s="190">
        <v>2320520888</v>
      </c>
      <c r="E46011" s="191" t="s">
        <v>2191</v>
      </c>
    </row>
    <row r="46012" spans="1:5">
      <c r="A46012" s="190">
        <v>2320529004</v>
      </c>
      <c r="E46012" s="191" t="s">
        <v>2191</v>
      </c>
    </row>
    <row r="46013" spans="1:5">
      <c r="A46013" s="190">
        <v>2320529199</v>
      </c>
      <c r="E46013" s="191" t="s">
        <v>2191</v>
      </c>
    </row>
    <row r="46014" spans="1:5">
      <c r="A46014" s="190">
        <v>23215211595</v>
      </c>
      <c r="E46014" s="191" t="s">
        <v>2191</v>
      </c>
    </row>
    <row r="46015" spans="1:5">
      <c r="A46015" s="190">
        <v>2320525039</v>
      </c>
      <c r="E46015" s="191" t="s">
        <v>2191</v>
      </c>
    </row>
    <row r="46016" spans="1:5">
      <c r="A46016" s="190">
        <v>2320529735</v>
      </c>
      <c r="E46016" s="191" t="s">
        <v>2191</v>
      </c>
    </row>
    <row r="46017" spans="1:5">
      <c r="A46017" s="190">
        <v>23205211073</v>
      </c>
      <c r="E46017" s="191" t="s">
        <v>2191</v>
      </c>
    </row>
    <row r="46018" spans="1:5">
      <c r="A46018" s="190">
        <v>23215210597</v>
      </c>
      <c r="E46018" s="191" t="s">
        <v>2191</v>
      </c>
    </row>
    <row r="46019" spans="1:5">
      <c r="A46019" s="190">
        <v>2321529025</v>
      </c>
      <c r="E46019" s="191" t="s">
        <v>2191</v>
      </c>
    </row>
    <row r="46020" spans="1:5">
      <c r="A46020" s="190">
        <v>2321529174</v>
      </c>
      <c r="E46020" s="191" t="s">
        <v>2191</v>
      </c>
    </row>
    <row r="46021" spans="1:5">
      <c r="A46021" s="190">
        <v>2321523881</v>
      </c>
      <c r="E46021" s="191" t="s">
        <v>2191</v>
      </c>
    </row>
    <row r="46022" spans="1:5">
      <c r="A46022" s="190">
        <v>23205311416</v>
      </c>
      <c r="E46022" s="191" t="s">
        <v>2191</v>
      </c>
    </row>
    <row r="46023" spans="1:5">
      <c r="A46023" s="190">
        <v>2321529650</v>
      </c>
      <c r="E46023" s="191" t="s">
        <v>2191</v>
      </c>
    </row>
    <row r="46024" spans="1:5">
      <c r="A46024" s="190">
        <v>2120529576</v>
      </c>
      <c r="E46024" s="191" t="s">
        <v>2191</v>
      </c>
    </row>
    <row r="46025" spans="1:5">
      <c r="A46025" s="190">
        <v>2320520499</v>
      </c>
      <c r="E46025" s="191" t="s">
        <v>2191</v>
      </c>
    </row>
    <row r="46026" spans="1:5">
      <c r="A46026" s="190">
        <v>2321520840</v>
      </c>
      <c r="E46026" s="191" t="s">
        <v>2191</v>
      </c>
    </row>
    <row r="46027" spans="1:5">
      <c r="A46027" s="190">
        <v>2321523891</v>
      </c>
      <c r="E46027" s="191" t="s">
        <v>2191</v>
      </c>
    </row>
    <row r="46028" spans="1:5">
      <c r="A46028" s="190">
        <v>2321523892</v>
      </c>
      <c r="E46028" s="191" t="s">
        <v>2191</v>
      </c>
    </row>
    <row r="46029" spans="1:5">
      <c r="A46029" s="190">
        <v>2320528983</v>
      </c>
      <c r="E46029" s="191" t="s">
        <v>2191</v>
      </c>
    </row>
    <row r="46030" spans="1:5">
      <c r="A46030" s="190">
        <v>2320525069</v>
      </c>
      <c r="E46030" s="191" t="s">
        <v>2191</v>
      </c>
    </row>
    <row r="46031" spans="1:5">
      <c r="A46031" s="190">
        <v>2220522815</v>
      </c>
      <c r="E46031" s="191" t="s">
        <v>2191</v>
      </c>
    </row>
    <row r="46032" spans="1:5">
      <c r="A46032" s="190">
        <v>2320513244</v>
      </c>
      <c r="E46032" s="191" t="s">
        <v>2191</v>
      </c>
    </row>
    <row r="46033" spans="1:5">
      <c r="A46033" s="190">
        <v>2320529291</v>
      </c>
      <c r="E46033" s="191" t="s">
        <v>2191</v>
      </c>
    </row>
    <row r="46034" spans="1:5">
      <c r="A46034" s="190">
        <v>2320529360</v>
      </c>
      <c r="E46034" s="191" t="s">
        <v>2191</v>
      </c>
    </row>
    <row r="46035" spans="1:5">
      <c r="A46035" s="190">
        <v>2320529667</v>
      </c>
      <c r="E46035" s="191" t="s">
        <v>2191</v>
      </c>
    </row>
    <row r="46036" spans="1:5">
      <c r="A46036" s="190">
        <v>23205210314</v>
      </c>
      <c r="E46036" s="191" t="s">
        <v>2191</v>
      </c>
    </row>
    <row r="46037" spans="1:5">
      <c r="A46037" s="190">
        <v>23205210324</v>
      </c>
      <c r="E46037" s="191" t="s">
        <v>2191</v>
      </c>
    </row>
    <row r="46038" spans="1:5">
      <c r="A46038" s="190">
        <v>2320519508</v>
      </c>
      <c r="E46038" s="191" t="s">
        <v>2191</v>
      </c>
    </row>
    <row r="46039" spans="1:5">
      <c r="A46039" s="190">
        <v>2320524683</v>
      </c>
      <c r="E46039" s="191" t="s">
        <v>2191</v>
      </c>
    </row>
    <row r="46040" spans="1:5">
      <c r="A46040" s="190">
        <v>23205212153</v>
      </c>
      <c r="E46040" s="191" t="s">
        <v>2191</v>
      </c>
    </row>
    <row r="46041" spans="1:5">
      <c r="A46041" s="190">
        <v>2321520640</v>
      </c>
      <c r="E46041" s="191" t="s">
        <v>2191</v>
      </c>
    </row>
    <row r="46042" spans="1:5">
      <c r="A46042" s="190">
        <v>2321529173</v>
      </c>
      <c r="E46042" s="191" t="s">
        <v>2191</v>
      </c>
    </row>
    <row r="46043" spans="1:5">
      <c r="A46043" s="190">
        <v>2321529252</v>
      </c>
      <c r="E46043" s="191" t="s">
        <v>2191</v>
      </c>
    </row>
    <row r="46044" spans="1:5">
      <c r="A46044" s="190">
        <v>23215210950</v>
      </c>
      <c r="E46044" s="191" t="s">
        <v>2191</v>
      </c>
    </row>
    <row r="46045" spans="1:5">
      <c r="A46045" s="190">
        <v>2221523189</v>
      </c>
      <c r="E46045" s="191" t="s">
        <v>2191</v>
      </c>
    </row>
    <row r="46046" spans="1:5">
      <c r="A46046" s="190">
        <v>2320523876</v>
      </c>
      <c r="E46046" s="191" t="s">
        <v>2191</v>
      </c>
    </row>
    <row r="46047" spans="1:5">
      <c r="A46047" s="190">
        <v>2320529070</v>
      </c>
      <c r="E46047" s="191" t="s">
        <v>2191</v>
      </c>
    </row>
    <row r="46048" spans="1:5">
      <c r="A46048" s="190">
        <v>23215211237</v>
      </c>
      <c r="E46048" s="191" t="s">
        <v>2191</v>
      </c>
    </row>
    <row r="46049" spans="1:5">
      <c r="A46049" s="190">
        <v>2320521363</v>
      </c>
      <c r="E46049" s="191" t="s">
        <v>2191</v>
      </c>
    </row>
    <row r="46050" spans="1:5">
      <c r="A46050" s="190">
        <v>2320520290</v>
      </c>
      <c r="E46050" s="191" t="s">
        <v>2191</v>
      </c>
    </row>
    <row r="46051" spans="1:5">
      <c r="A46051" s="190">
        <v>2320521397</v>
      </c>
      <c r="E46051" s="191" t="s">
        <v>2191</v>
      </c>
    </row>
    <row r="46052" spans="1:5">
      <c r="A46052" s="190">
        <v>2320523877</v>
      </c>
      <c r="E46052" s="191" t="s">
        <v>2191</v>
      </c>
    </row>
    <row r="46053" spans="1:5">
      <c r="A46053" s="190">
        <v>2320523878</v>
      </c>
      <c r="E46053" s="191" t="s">
        <v>2191</v>
      </c>
    </row>
    <row r="46054" spans="1:5">
      <c r="A46054" s="190">
        <v>2320528972</v>
      </c>
      <c r="E46054" s="191" t="s">
        <v>2191</v>
      </c>
    </row>
    <row r="46055" spans="1:5">
      <c r="A46055" s="190">
        <v>2320529005</v>
      </c>
      <c r="E46055" s="191" t="s">
        <v>2191</v>
      </c>
    </row>
    <row r="46056" spans="1:5">
      <c r="A46056" s="190">
        <v>2320529046</v>
      </c>
      <c r="E46056" s="191" t="s">
        <v>2191</v>
      </c>
    </row>
    <row r="46057" spans="1:5">
      <c r="A46057" s="190">
        <v>2320529152</v>
      </c>
      <c r="E46057" s="191" t="s">
        <v>2191</v>
      </c>
    </row>
    <row r="46058" spans="1:5">
      <c r="A46058" s="190">
        <v>2320668449</v>
      </c>
      <c r="E46058" s="191" t="s">
        <v>2191</v>
      </c>
    </row>
    <row r="46059" spans="1:5">
      <c r="A46059" s="190">
        <v>23205210223</v>
      </c>
      <c r="E46059" s="191" t="s">
        <v>2191</v>
      </c>
    </row>
    <row r="46060" spans="1:5">
      <c r="A46060" s="190">
        <v>23205210343</v>
      </c>
      <c r="E46060" s="191" t="s">
        <v>2191</v>
      </c>
    </row>
    <row r="46061" spans="1:5">
      <c r="A46061" s="190">
        <v>23205210593</v>
      </c>
      <c r="E46061" s="191" t="s">
        <v>2191</v>
      </c>
    </row>
    <row r="46062" spans="1:5">
      <c r="A46062" s="190">
        <v>23205210945</v>
      </c>
      <c r="E46062" s="191" t="s">
        <v>2191</v>
      </c>
    </row>
    <row r="46063" spans="1:5">
      <c r="A46063" s="190">
        <v>23205210946</v>
      </c>
      <c r="E46063" s="191" t="s">
        <v>2191</v>
      </c>
    </row>
    <row r="46064" spans="1:5">
      <c r="A46064" s="190">
        <v>23205211930</v>
      </c>
      <c r="E46064" s="191" t="s">
        <v>2191</v>
      </c>
    </row>
    <row r="46065" spans="1:5">
      <c r="A46065" s="190">
        <v>23205212909</v>
      </c>
      <c r="E46065" s="191" t="s">
        <v>2191</v>
      </c>
    </row>
    <row r="46066" spans="1:5">
      <c r="A46066" s="190">
        <v>2221523068</v>
      </c>
      <c r="E46066" s="191" t="s">
        <v>2191</v>
      </c>
    </row>
    <row r="46067" spans="1:5">
      <c r="A46067" s="190">
        <v>2321519394</v>
      </c>
      <c r="E46067" s="191" t="s">
        <v>2191</v>
      </c>
    </row>
    <row r="46068" spans="1:5">
      <c r="A46068" s="190">
        <v>2321529601</v>
      </c>
      <c r="E46068" s="191" t="s">
        <v>2191</v>
      </c>
    </row>
    <row r="46069" spans="1:5">
      <c r="A46069" s="190">
        <v>2320521366</v>
      </c>
      <c r="E46069" s="191" t="s">
        <v>2191</v>
      </c>
    </row>
    <row r="46070" spans="1:5">
      <c r="A46070" s="190">
        <v>2320523879</v>
      </c>
      <c r="E46070" s="191" t="s">
        <v>2191</v>
      </c>
    </row>
    <row r="46071" spans="1:5">
      <c r="A46071" s="190">
        <v>2320529008</v>
      </c>
      <c r="E46071" s="191" t="s">
        <v>2191</v>
      </c>
    </row>
    <row r="46072" spans="1:5">
      <c r="A46072" s="190">
        <v>2321524747</v>
      </c>
      <c r="E46072" s="191" t="s">
        <v>2191</v>
      </c>
    </row>
    <row r="46073" spans="1:5">
      <c r="A46073" s="190">
        <v>23205211747</v>
      </c>
      <c r="E46073" s="191" t="s">
        <v>2191</v>
      </c>
    </row>
    <row r="46074" spans="1:5">
      <c r="A46074" s="190">
        <v>2321528955</v>
      </c>
      <c r="E46074" s="191" t="s">
        <v>2191</v>
      </c>
    </row>
    <row r="46075" spans="1:5">
      <c r="A46075" s="190">
        <v>2321520518</v>
      </c>
      <c r="E46075" s="191" t="s">
        <v>2191</v>
      </c>
    </row>
    <row r="46076" spans="1:5">
      <c r="A46076" s="190">
        <v>2321529115</v>
      </c>
      <c r="E46076" s="191" t="s">
        <v>2191</v>
      </c>
    </row>
    <row r="46077" spans="1:5">
      <c r="A46077" s="190">
        <v>2320528982</v>
      </c>
      <c r="E46077" s="191" t="s">
        <v>2191</v>
      </c>
    </row>
    <row r="46078" spans="1:5">
      <c r="A46078" s="190">
        <v>2321528886</v>
      </c>
      <c r="E46078" s="191" t="s">
        <v>2191</v>
      </c>
    </row>
    <row r="46079" spans="1:5">
      <c r="A46079" s="190">
        <v>2320529147</v>
      </c>
      <c r="E46079" s="191" t="s">
        <v>2191</v>
      </c>
    </row>
    <row r="46080" spans="1:5">
      <c r="A46080" s="190">
        <v>2320521612</v>
      </c>
      <c r="E46080" s="191" t="s">
        <v>2191</v>
      </c>
    </row>
    <row r="46081" spans="1:5">
      <c r="A46081" s="190">
        <v>2320525470</v>
      </c>
      <c r="E46081" s="191" t="s">
        <v>2191</v>
      </c>
    </row>
    <row r="46082" spans="1:5">
      <c r="A46082" s="190">
        <v>2320529231</v>
      </c>
      <c r="E46082" s="191" t="s">
        <v>2191</v>
      </c>
    </row>
    <row r="46083" spans="1:5">
      <c r="A46083" s="190">
        <v>2320529200</v>
      </c>
      <c r="E46083" s="191" t="s">
        <v>2191</v>
      </c>
    </row>
    <row r="46084" spans="1:5">
      <c r="A46084" s="190">
        <v>2320529310</v>
      </c>
      <c r="E46084" s="191" t="s">
        <v>2191</v>
      </c>
    </row>
    <row r="46085" spans="1:5">
      <c r="A46085" s="190">
        <v>2320529359</v>
      </c>
      <c r="E46085" s="191" t="s">
        <v>2191</v>
      </c>
    </row>
    <row r="46086" spans="1:5">
      <c r="A46086" s="190">
        <v>2320528963</v>
      </c>
      <c r="E46086" s="191" t="s">
        <v>2191</v>
      </c>
    </row>
    <row r="46087" spans="1:5">
      <c r="A46087" s="190">
        <v>2320529043</v>
      </c>
      <c r="E46087" s="191" t="s">
        <v>2191</v>
      </c>
    </row>
    <row r="46088" spans="1:5">
      <c r="A46088" s="190">
        <v>2320529071</v>
      </c>
      <c r="E46088" s="191" t="s">
        <v>2191</v>
      </c>
    </row>
    <row r="46089" spans="1:5">
      <c r="A46089" s="190">
        <v>23205210208</v>
      </c>
      <c r="E46089" s="191" t="s">
        <v>2191</v>
      </c>
    </row>
    <row r="46090" spans="1:5">
      <c r="A46090" s="190">
        <v>2320524993</v>
      </c>
      <c r="E46090" s="191" t="s">
        <v>2191</v>
      </c>
    </row>
    <row r="46091" spans="1:5">
      <c r="A46091" s="190">
        <v>2320529081</v>
      </c>
      <c r="E46091" s="191" t="s">
        <v>2191</v>
      </c>
    </row>
    <row r="46092" spans="1:5">
      <c r="A46092" s="190">
        <v>2320529371</v>
      </c>
      <c r="E46092" s="191" t="s">
        <v>2191</v>
      </c>
    </row>
    <row r="46093" spans="1:5">
      <c r="A46093" s="190">
        <v>23205210622</v>
      </c>
      <c r="E46093" s="191" t="s">
        <v>2191</v>
      </c>
    </row>
    <row r="46094" spans="1:5">
      <c r="A46094" s="190">
        <v>23205212547</v>
      </c>
      <c r="E46094" s="191" t="s">
        <v>2191</v>
      </c>
    </row>
    <row r="46095" spans="1:5">
      <c r="A46095" s="190">
        <v>2220532403</v>
      </c>
      <c r="E46095" s="191" t="s">
        <v>2191</v>
      </c>
    </row>
    <row r="46096" spans="1:5">
      <c r="A46096" s="190">
        <v>2320521666</v>
      </c>
      <c r="E46096" s="191" t="s">
        <v>2191</v>
      </c>
    </row>
    <row r="46097" spans="1:5">
      <c r="A46097" s="190">
        <v>2320525477</v>
      </c>
      <c r="E46097" s="191" t="s">
        <v>2191</v>
      </c>
    </row>
    <row r="46098" spans="1:5">
      <c r="A46098" s="190">
        <v>2320529062</v>
      </c>
      <c r="E46098" s="191" t="s">
        <v>2191</v>
      </c>
    </row>
    <row r="46099" spans="1:5">
      <c r="A46099" s="190">
        <v>2320529110</v>
      </c>
      <c r="E46099" s="191" t="s">
        <v>2191</v>
      </c>
    </row>
    <row r="46100" spans="1:5">
      <c r="A46100" s="190">
        <v>2320529690</v>
      </c>
      <c r="E46100" s="191" t="s">
        <v>2191</v>
      </c>
    </row>
    <row r="46101" spans="1:5">
      <c r="A46101" s="190">
        <v>23205211405</v>
      </c>
      <c r="E46101" s="191" t="s">
        <v>2191</v>
      </c>
    </row>
    <row r="46102" spans="1:5">
      <c r="A46102" s="190">
        <v>23205212061</v>
      </c>
      <c r="E46102" s="191" t="s">
        <v>2191</v>
      </c>
    </row>
    <row r="46103" spans="1:5">
      <c r="A46103" s="190">
        <v>2320529148</v>
      </c>
      <c r="E46103" s="191" t="s">
        <v>2191</v>
      </c>
    </row>
    <row r="46104" spans="1:5">
      <c r="A46104" s="190">
        <v>2320529232</v>
      </c>
      <c r="E46104" s="191" t="s">
        <v>2191</v>
      </c>
    </row>
    <row r="46105" spans="1:5">
      <c r="A46105" s="190">
        <v>2320529237</v>
      </c>
      <c r="E46105" s="191" t="s">
        <v>2191</v>
      </c>
    </row>
    <row r="46106" spans="1:5">
      <c r="A46106" s="190">
        <v>23205211421</v>
      </c>
      <c r="E46106" s="191" t="s">
        <v>2191</v>
      </c>
    </row>
    <row r="46107" spans="1:5">
      <c r="A46107" s="190">
        <v>23205211596</v>
      </c>
      <c r="E46107" s="191" t="s">
        <v>2191</v>
      </c>
    </row>
    <row r="46108" spans="1:5">
      <c r="A46108" s="190">
        <v>2320529066</v>
      </c>
      <c r="E46108" s="191" t="s">
        <v>2191</v>
      </c>
    </row>
    <row r="46109" spans="1:5">
      <c r="A46109" s="190">
        <v>2320520823</v>
      </c>
      <c r="E46109" s="191" t="s">
        <v>2191</v>
      </c>
    </row>
    <row r="46110" spans="1:5">
      <c r="A46110" s="190">
        <v>2320521378</v>
      </c>
      <c r="E46110" s="191" t="s">
        <v>2191</v>
      </c>
    </row>
    <row r="46111" spans="1:5">
      <c r="A46111" s="190">
        <v>2320523886</v>
      </c>
      <c r="E46111" s="191" t="s">
        <v>2191</v>
      </c>
    </row>
    <row r="46112" spans="1:5">
      <c r="A46112" s="190">
        <v>2320523887</v>
      </c>
      <c r="E46112" s="191" t="s">
        <v>2191</v>
      </c>
    </row>
    <row r="46113" spans="1:5">
      <c r="A46113" s="190">
        <v>2320523888</v>
      </c>
      <c r="E46113" s="191" t="s">
        <v>2191</v>
      </c>
    </row>
    <row r="46114" spans="1:5">
      <c r="A46114" s="190">
        <v>2320529057</v>
      </c>
      <c r="E46114" s="191" t="s">
        <v>2191</v>
      </c>
    </row>
    <row r="46115" spans="1:5">
      <c r="A46115" s="190">
        <v>2320529175</v>
      </c>
      <c r="E46115" s="191" t="s">
        <v>2191</v>
      </c>
    </row>
    <row r="46116" spans="1:5">
      <c r="A46116" s="190">
        <v>2320529294</v>
      </c>
      <c r="E46116" s="191" t="s">
        <v>2191</v>
      </c>
    </row>
    <row r="46117" spans="1:5">
      <c r="A46117" s="190">
        <v>2321538838</v>
      </c>
      <c r="E46117" s="191" t="s">
        <v>2191</v>
      </c>
    </row>
    <row r="46118" spans="1:5">
      <c r="A46118" s="190">
        <v>2320520293</v>
      </c>
      <c r="E46118" s="191" t="s">
        <v>2191</v>
      </c>
    </row>
    <row r="46119" spans="1:5">
      <c r="A46119" s="190">
        <v>2320523883</v>
      </c>
      <c r="E46119" s="191" t="s">
        <v>2191</v>
      </c>
    </row>
    <row r="46120" spans="1:5">
      <c r="A46120" s="190">
        <v>2320523884</v>
      </c>
      <c r="E46120" s="191" t="s">
        <v>2191</v>
      </c>
    </row>
    <row r="46121" spans="1:5">
      <c r="A46121" s="190">
        <v>2320528995</v>
      </c>
      <c r="E46121" s="191" t="s">
        <v>2191</v>
      </c>
    </row>
    <row r="46122" spans="1:5">
      <c r="A46122" s="190">
        <v>23205210594</v>
      </c>
      <c r="E46122" s="191" t="s">
        <v>2191</v>
      </c>
    </row>
    <row r="46123" spans="1:5">
      <c r="A46123" s="190">
        <v>23205212917</v>
      </c>
      <c r="E46123" s="191" t="s">
        <v>2191</v>
      </c>
    </row>
    <row r="46124" spans="1:5">
      <c r="A46124" s="190">
        <v>23205312117</v>
      </c>
      <c r="E46124" s="191" t="s">
        <v>2191</v>
      </c>
    </row>
    <row r="46125" spans="1:5">
      <c r="A46125" s="190">
        <v>2320523885</v>
      </c>
      <c r="E46125" s="191" t="s">
        <v>2191</v>
      </c>
    </row>
    <row r="46126" spans="1:5">
      <c r="A46126" s="190">
        <v>2121528952</v>
      </c>
      <c r="E46126" s="191" t="s">
        <v>2191</v>
      </c>
    </row>
    <row r="46127" spans="1:5">
      <c r="A46127" s="190">
        <v>2321529704</v>
      </c>
      <c r="E46127" s="191" t="s">
        <v>2191</v>
      </c>
    </row>
    <row r="46128" spans="1:5">
      <c r="A46128" s="190">
        <v>2320520731</v>
      </c>
      <c r="E46128" s="191" t="s">
        <v>2191</v>
      </c>
    </row>
    <row r="46129" spans="1:5">
      <c r="A46129" s="190">
        <v>2320520864</v>
      </c>
      <c r="E46129" s="191" t="s">
        <v>2191</v>
      </c>
    </row>
    <row r="46130" spans="1:5">
      <c r="A46130" s="190">
        <v>2320523889</v>
      </c>
      <c r="E46130" s="191" t="s">
        <v>2191</v>
      </c>
    </row>
    <row r="46131" spans="1:5">
      <c r="A46131" s="190">
        <v>23205210604</v>
      </c>
      <c r="E46131" s="191" t="s">
        <v>2191</v>
      </c>
    </row>
    <row r="46132" spans="1:5">
      <c r="A46132" s="190">
        <v>23205212532</v>
      </c>
      <c r="E46132" s="191" t="s">
        <v>2191</v>
      </c>
    </row>
    <row r="46133" spans="1:5">
      <c r="A46133" s="190">
        <v>23205210029</v>
      </c>
      <c r="E46133" s="191" t="s">
        <v>2191</v>
      </c>
    </row>
    <row r="46134" spans="1:5">
      <c r="A46134" s="190">
        <v>2321528897</v>
      </c>
      <c r="E46134" s="191" t="s">
        <v>2191</v>
      </c>
    </row>
    <row r="46135" spans="1:5">
      <c r="A46135" s="190">
        <v>2321529111</v>
      </c>
      <c r="E46135" s="191" t="s">
        <v>2191</v>
      </c>
    </row>
    <row r="46136" spans="1:5">
      <c r="A46136" s="190">
        <v>2321529027</v>
      </c>
      <c r="E46136" s="191" t="s">
        <v>2191</v>
      </c>
    </row>
    <row r="46137" spans="1:5">
      <c r="A46137" s="190">
        <v>2320520298</v>
      </c>
      <c r="E46137" s="191" t="s">
        <v>2191</v>
      </c>
    </row>
    <row r="46138" spans="1:5">
      <c r="A46138" s="190">
        <v>2320523893</v>
      </c>
      <c r="E46138" s="191" t="s">
        <v>2191</v>
      </c>
    </row>
    <row r="46139" spans="1:5">
      <c r="A46139" s="190">
        <v>2320529067</v>
      </c>
      <c r="E46139" s="191" t="s">
        <v>2191</v>
      </c>
    </row>
    <row r="46140" spans="1:5">
      <c r="A46140" s="190">
        <v>2320529072</v>
      </c>
      <c r="E46140" s="191" t="s">
        <v>2191</v>
      </c>
    </row>
    <row r="46141" spans="1:5">
      <c r="A46141" s="190">
        <v>2320529149</v>
      </c>
      <c r="E46141" s="191" t="s">
        <v>2191</v>
      </c>
    </row>
    <row r="46142" spans="1:5">
      <c r="A46142" s="190">
        <v>2320529311</v>
      </c>
      <c r="E46142" s="191" t="s">
        <v>2191</v>
      </c>
    </row>
    <row r="46143" spans="1:5">
      <c r="A46143" s="190">
        <v>2320529348</v>
      </c>
      <c r="E46143" s="191" t="s">
        <v>2191</v>
      </c>
    </row>
    <row r="46144" spans="1:5">
      <c r="A46144" s="190">
        <v>2320520584</v>
      </c>
      <c r="E46144" s="191" t="s">
        <v>2191</v>
      </c>
    </row>
    <row r="46145" spans="1:5">
      <c r="A46145" s="190">
        <v>2320523894</v>
      </c>
      <c r="E46145" s="191" t="s">
        <v>2191</v>
      </c>
    </row>
    <row r="46146" spans="1:5">
      <c r="A46146" s="190">
        <v>2320529084</v>
      </c>
      <c r="E46146" s="191" t="s">
        <v>2191</v>
      </c>
    </row>
    <row r="46147" spans="1:5">
      <c r="A46147" s="190">
        <v>23205210173</v>
      </c>
      <c r="E46147" s="191" t="s">
        <v>2191</v>
      </c>
    </row>
    <row r="46148" spans="1:5">
      <c r="A46148" s="190">
        <v>2320525042</v>
      </c>
      <c r="E46148" s="191" t="s">
        <v>2191</v>
      </c>
    </row>
    <row r="46149" spans="1:5">
      <c r="A46149" s="190">
        <v>2320538673</v>
      </c>
      <c r="E46149" s="191" t="s">
        <v>2191</v>
      </c>
    </row>
    <row r="46150" spans="1:5">
      <c r="A46150" s="190">
        <v>2320520302</v>
      </c>
      <c r="E46150" s="191" t="s">
        <v>2191</v>
      </c>
    </row>
    <row r="46151" spans="1:5">
      <c r="A46151" s="190">
        <v>2320523895</v>
      </c>
      <c r="E46151" s="191" t="s">
        <v>2191</v>
      </c>
    </row>
    <row r="46152" spans="1:5">
      <c r="A46152" s="190">
        <v>2321529259</v>
      </c>
      <c r="E46152" s="191" t="s">
        <v>2191</v>
      </c>
    </row>
    <row r="46153" spans="1:5">
      <c r="A46153" s="190">
        <v>2321519388</v>
      </c>
      <c r="E46153" s="191" t="s">
        <v>2191</v>
      </c>
    </row>
    <row r="46154" spans="1:5">
      <c r="A46154" s="190">
        <v>2321520303</v>
      </c>
      <c r="E46154" s="191" t="s">
        <v>2191</v>
      </c>
    </row>
    <row r="46155" spans="1:5">
      <c r="A46155" s="190">
        <v>2321523896</v>
      </c>
      <c r="E46155" s="191" t="s">
        <v>2191</v>
      </c>
    </row>
    <row r="46156" spans="1:5">
      <c r="A46156" s="190">
        <v>2220529047</v>
      </c>
      <c r="E46156" s="191" t="s">
        <v>2191</v>
      </c>
    </row>
    <row r="46157" spans="1:5">
      <c r="A46157" s="190">
        <v>2320523897</v>
      </c>
      <c r="E46157" s="191" t="s">
        <v>2191</v>
      </c>
    </row>
    <row r="46158" spans="1:5">
      <c r="A46158" s="190">
        <v>2320529023</v>
      </c>
      <c r="E46158" s="191" t="s">
        <v>2191</v>
      </c>
    </row>
    <row r="46159" spans="1:5">
      <c r="A46159" s="190">
        <v>2320529127</v>
      </c>
      <c r="E46159" s="191" t="s">
        <v>2191</v>
      </c>
    </row>
    <row r="46160" spans="1:5">
      <c r="A46160" s="190">
        <v>2320529153</v>
      </c>
      <c r="E46160" s="191" t="s">
        <v>2191</v>
      </c>
    </row>
    <row r="46161" spans="1:5">
      <c r="A46161" s="190">
        <v>23205212111</v>
      </c>
      <c r="E46161" s="191" t="s">
        <v>2191</v>
      </c>
    </row>
    <row r="46162" spans="1:5">
      <c r="A46162" s="190">
        <v>2320511583</v>
      </c>
      <c r="E46162" s="191" t="s">
        <v>2191</v>
      </c>
    </row>
    <row r="46163" spans="1:5">
      <c r="A46163" s="190">
        <v>23205211377</v>
      </c>
      <c r="E46163" s="191" t="s">
        <v>2191</v>
      </c>
    </row>
    <row r="46164" spans="1:5">
      <c r="A46164" s="190">
        <v>23205212001</v>
      </c>
      <c r="E46164" s="191" t="s">
        <v>2191</v>
      </c>
    </row>
    <row r="46165" spans="1:5">
      <c r="A46165" s="190">
        <v>23205210616</v>
      </c>
      <c r="E46165" s="191" t="s">
        <v>2191</v>
      </c>
    </row>
    <row r="46166" spans="1:5">
      <c r="A46166" s="190">
        <v>2320521572</v>
      </c>
      <c r="E46166" s="191" t="s">
        <v>2191</v>
      </c>
    </row>
    <row r="46167" spans="1:5">
      <c r="A46167" s="190">
        <v>2320524994</v>
      </c>
      <c r="E46167" s="191" t="s">
        <v>2191</v>
      </c>
    </row>
    <row r="46168" spans="1:5">
      <c r="A46168" s="190">
        <v>2320529058</v>
      </c>
      <c r="E46168" s="191" t="s">
        <v>2191</v>
      </c>
    </row>
    <row r="46169" spans="1:5">
      <c r="A46169" s="190">
        <v>2220522954</v>
      </c>
      <c r="E46169" s="191" t="s">
        <v>2191</v>
      </c>
    </row>
    <row r="46170" spans="1:5">
      <c r="A46170" s="190">
        <v>2321534749</v>
      </c>
      <c r="E46170" s="191" t="s">
        <v>2192</v>
      </c>
    </row>
    <row r="46171" spans="1:5">
      <c r="A46171" s="190">
        <v>2321538609</v>
      </c>
      <c r="E46171" s="191" t="s">
        <v>2192</v>
      </c>
    </row>
    <row r="46172" spans="1:5">
      <c r="A46172" s="190">
        <v>23205310981</v>
      </c>
      <c r="E46172" s="191" t="s">
        <v>2192</v>
      </c>
    </row>
    <row r="46173" spans="1:5">
      <c r="A46173" s="190">
        <v>2320535040</v>
      </c>
      <c r="E46173" s="191" t="s">
        <v>2192</v>
      </c>
    </row>
    <row r="46174" spans="1:5">
      <c r="A46174" s="190">
        <v>2320538676</v>
      </c>
      <c r="E46174" s="191" t="s">
        <v>2192</v>
      </c>
    </row>
    <row r="46175" spans="1:5">
      <c r="A46175" s="190">
        <v>2320538748</v>
      </c>
      <c r="E46175" s="191" t="s">
        <v>2192</v>
      </c>
    </row>
    <row r="46176" spans="1:5">
      <c r="A46176" s="190">
        <v>2320538813</v>
      </c>
      <c r="E46176" s="191" t="s">
        <v>2192</v>
      </c>
    </row>
    <row r="46177" spans="1:5">
      <c r="A46177" s="190">
        <v>2321533898</v>
      </c>
      <c r="E46177" s="191" t="s">
        <v>2192</v>
      </c>
    </row>
    <row r="46178" spans="1:5">
      <c r="A46178" s="190">
        <v>2321538670</v>
      </c>
      <c r="E46178" s="191" t="s">
        <v>2192</v>
      </c>
    </row>
    <row r="46179" spans="1:5">
      <c r="A46179" s="190">
        <v>2321538727</v>
      </c>
      <c r="E46179" s="191" t="s">
        <v>2192</v>
      </c>
    </row>
    <row r="46180" spans="1:5">
      <c r="A46180" s="190">
        <v>2321530894</v>
      </c>
      <c r="E46180" s="191" t="s">
        <v>2192</v>
      </c>
    </row>
    <row r="46181" spans="1:5">
      <c r="A46181" s="190">
        <v>2321533899</v>
      </c>
      <c r="E46181" s="191" t="s">
        <v>2192</v>
      </c>
    </row>
    <row r="46182" spans="1:5">
      <c r="A46182" s="190">
        <v>2321538639</v>
      </c>
      <c r="E46182" s="191" t="s">
        <v>2192</v>
      </c>
    </row>
    <row r="46183" spans="1:5">
      <c r="A46183" s="190">
        <v>23215310611</v>
      </c>
      <c r="E46183" s="191" t="s">
        <v>2192</v>
      </c>
    </row>
    <row r="46184" spans="1:5">
      <c r="A46184" s="190">
        <v>2321530525</v>
      </c>
      <c r="E46184" s="191" t="s">
        <v>2192</v>
      </c>
    </row>
    <row r="46185" spans="1:5">
      <c r="A46185" s="190">
        <v>2321538776</v>
      </c>
      <c r="E46185" s="191" t="s">
        <v>2192</v>
      </c>
    </row>
    <row r="46186" spans="1:5">
      <c r="A46186" s="190">
        <v>2321538795</v>
      </c>
      <c r="E46186" s="191" t="s">
        <v>2192</v>
      </c>
    </row>
    <row r="46187" spans="1:5">
      <c r="A46187" s="190">
        <v>2320530830</v>
      </c>
      <c r="E46187" s="191" t="s">
        <v>2192</v>
      </c>
    </row>
    <row r="46188" spans="1:5">
      <c r="A46188" s="190">
        <v>23205310976</v>
      </c>
      <c r="E46188" s="191" t="s">
        <v>2192</v>
      </c>
    </row>
    <row r="46189" spans="1:5">
      <c r="A46189" s="190">
        <v>2321531386</v>
      </c>
      <c r="E46189" s="191" t="s">
        <v>2192</v>
      </c>
    </row>
    <row r="46190" spans="1:5">
      <c r="A46190" s="190">
        <v>2320530611</v>
      </c>
      <c r="E46190" s="191" t="s">
        <v>2192</v>
      </c>
    </row>
    <row r="46191" spans="1:5">
      <c r="A46191" s="190">
        <v>2220532392</v>
      </c>
      <c r="E46191" s="191" t="s">
        <v>2192</v>
      </c>
    </row>
    <row r="46192" spans="1:5">
      <c r="A46192" s="190">
        <v>2320538722</v>
      </c>
      <c r="E46192" s="191" t="s">
        <v>2192</v>
      </c>
    </row>
    <row r="46193" spans="1:5">
      <c r="A46193" s="190">
        <v>2321538691</v>
      </c>
      <c r="E46193" s="191" t="s">
        <v>2192</v>
      </c>
    </row>
    <row r="46194" spans="1:5">
      <c r="A46194" s="190">
        <v>2321538770</v>
      </c>
      <c r="E46194" s="191" t="s">
        <v>2192</v>
      </c>
    </row>
    <row r="46195" spans="1:5">
      <c r="A46195" s="190">
        <v>2321538852</v>
      </c>
      <c r="E46195" s="191" t="s">
        <v>2192</v>
      </c>
    </row>
    <row r="46196" spans="1:5">
      <c r="A46196" s="190">
        <v>2320531385</v>
      </c>
      <c r="E46196" s="191" t="s">
        <v>2192</v>
      </c>
    </row>
    <row r="46197" spans="1:5">
      <c r="A46197" s="190">
        <v>2320531536</v>
      </c>
      <c r="E46197" s="191" t="s">
        <v>2192</v>
      </c>
    </row>
    <row r="46198" spans="1:5">
      <c r="A46198" s="190">
        <v>2320538703</v>
      </c>
      <c r="E46198" s="191" t="s">
        <v>2192</v>
      </c>
    </row>
    <row r="46199" spans="1:5">
      <c r="A46199" s="190">
        <v>2320538729</v>
      </c>
      <c r="E46199" s="191" t="s">
        <v>2192</v>
      </c>
    </row>
    <row r="46200" spans="1:5">
      <c r="A46200" s="190">
        <v>2320535041</v>
      </c>
      <c r="E46200" s="191" t="s">
        <v>2192</v>
      </c>
    </row>
    <row r="46201" spans="1:5">
      <c r="A46201" s="190">
        <v>2320530737</v>
      </c>
      <c r="E46201" s="191" t="s">
        <v>2192</v>
      </c>
    </row>
    <row r="46202" spans="1:5">
      <c r="A46202" s="190">
        <v>2321530725</v>
      </c>
      <c r="E46202" s="191" t="s">
        <v>2192</v>
      </c>
    </row>
    <row r="46203" spans="1:5">
      <c r="A46203" s="190">
        <v>2321533900</v>
      </c>
      <c r="E46203" s="191" t="s">
        <v>2192</v>
      </c>
    </row>
    <row r="46204" spans="1:5">
      <c r="A46204" s="190">
        <v>2321538819</v>
      </c>
      <c r="E46204" s="191" t="s">
        <v>2192</v>
      </c>
    </row>
    <row r="46205" spans="1:5">
      <c r="A46205" s="190">
        <v>2321538849</v>
      </c>
      <c r="E46205" s="191" t="s">
        <v>2192</v>
      </c>
    </row>
    <row r="46206" spans="1:5">
      <c r="A46206" s="190">
        <v>2321539702</v>
      </c>
      <c r="E46206" s="191" t="s">
        <v>2192</v>
      </c>
    </row>
    <row r="46207" spans="1:5">
      <c r="A46207" s="190">
        <v>2321538761</v>
      </c>
      <c r="E46207" s="191" t="s">
        <v>2192</v>
      </c>
    </row>
    <row r="46208" spans="1:5">
      <c r="A46208" s="190">
        <v>2321538833</v>
      </c>
      <c r="E46208" s="191" t="s">
        <v>2192</v>
      </c>
    </row>
    <row r="46209" spans="1:5">
      <c r="A46209" s="190">
        <v>2321538685</v>
      </c>
      <c r="E46209" s="191" t="s">
        <v>2192</v>
      </c>
    </row>
    <row r="46210" spans="1:5">
      <c r="A46210" s="190">
        <v>2320533901</v>
      </c>
      <c r="E46210" s="191" t="s">
        <v>2192</v>
      </c>
    </row>
    <row r="46211" spans="1:5">
      <c r="A46211" s="190">
        <v>2320538683</v>
      </c>
      <c r="E46211" s="191" t="s">
        <v>2192</v>
      </c>
    </row>
    <row r="46212" spans="1:5">
      <c r="A46212" s="190">
        <v>2320538821</v>
      </c>
      <c r="E46212" s="191" t="s">
        <v>2192</v>
      </c>
    </row>
    <row r="46213" spans="1:5">
      <c r="A46213" s="190">
        <v>2321538665</v>
      </c>
      <c r="E46213" s="191" t="s">
        <v>2192</v>
      </c>
    </row>
    <row r="46214" spans="1:5">
      <c r="A46214" s="190">
        <v>2320538649</v>
      </c>
      <c r="E46214" s="191" t="s">
        <v>2192</v>
      </c>
    </row>
    <row r="46215" spans="1:5">
      <c r="A46215" s="190">
        <v>23205310645</v>
      </c>
      <c r="E46215" s="191" t="s">
        <v>2192</v>
      </c>
    </row>
    <row r="46216" spans="1:5">
      <c r="A46216" s="190">
        <v>23205312465</v>
      </c>
      <c r="E46216" s="191" t="s">
        <v>2192</v>
      </c>
    </row>
    <row r="46217" spans="1:5">
      <c r="A46217" s="190">
        <v>2320539621</v>
      </c>
      <c r="E46217" s="191" t="s">
        <v>2192</v>
      </c>
    </row>
    <row r="46218" spans="1:5">
      <c r="A46218" s="190">
        <v>2320530875</v>
      </c>
      <c r="E46218" s="191" t="s">
        <v>2192</v>
      </c>
    </row>
    <row r="46219" spans="1:5">
      <c r="A46219" s="190">
        <v>2320534750</v>
      </c>
      <c r="E46219" s="191" t="s">
        <v>2192</v>
      </c>
    </row>
    <row r="46220" spans="1:5">
      <c r="A46220" s="190">
        <v>2320538797</v>
      </c>
      <c r="E46220" s="191" t="s">
        <v>2192</v>
      </c>
    </row>
    <row r="46221" spans="1:5">
      <c r="A46221" s="190">
        <v>2320538756</v>
      </c>
      <c r="E46221" s="191" t="s">
        <v>2192</v>
      </c>
    </row>
    <row r="46222" spans="1:5">
      <c r="A46222" s="190">
        <v>2320538814</v>
      </c>
      <c r="E46222" s="191" t="s">
        <v>2192</v>
      </c>
    </row>
    <row r="46223" spans="1:5">
      <c r="A46223" s="190">
        <v>2321538630</v>
      </c>
      <c r="E46223" s="191" t="s">
        <v>2192</v>
      </c>
    </row>
    <row r="46224" spans="1:5">
      <c r="A46224" s="190">
        <v>2320538744</v>
      </c>
      <c r="E46224" s="191" t="s">
        <v>2192</v>
      </c>
    </row>
    <row r="46225" spans="1:5">
      <c r="A46225" s="190">
        <v>2321538765</v>
      </c>
      <c r="E46225" s="191" t="s">
        <v>2192</v>
      </c>
    </row>
    <row r="46226" spans="1:5">
      <c r="A46226" s="190">
        <v>2321538671</v>
      </c>
      <c r="E46226" s="191" t="s">
        <v>2192</v>
      </c>
    </row>
    <row r="46227" spans="1:5">
      <c r="A46227" s="190">
        <v>2320538674</v>
      </c>
      <c r="E46227" s="191" t="s">
        <v>2192</v>
      </c>
    </row>
    <row r="46228" spans="1:5">
      <c r="A46228" s="190">
        <v>2321531594</v>
      </c>
      <c r="E46228" s="191" t="s">
        <v>2192</v>
      </c>
    </row>
    <row r="46229" spans="1:5">
      <c r="A46229" s="190">
        <v>2321533903</v>
      </c>
      <c r="E46229" s="191" t="s">
        <v>2192</v>
      </c>
    </row>
    <row r="46230" spans="1:5">
      <c r="A46230" s="190">
        <v>2321538600</v>
      </c>
      <c r="E46230" s="191" t="s">
        <v>2192</v>
      </c>
    </row>
    <row r="46231" spans="1:5">
      <c r="A46231" s="190">
        <v>2321538668</v>
      </c>
      <c r="E46231" s="191" t="s">
        <v>2192</v>
      </c>
    </row>
    <row r="46232" spans="1:5">
      <c r="A46232" s="190">
        <v>2321538809</v>
      </c>
      <c r="E46232" s="191" t="s">
        <v>2192</v>
      </c>
    </row>
    <row r="46233" spans="1:5">
      <c r="A46233" s="190">
        <v>2320538690</v>
      </c>
      <c r="E46233" s="191" t="s">
        <v>2192</v>
      </c>
    </row>
    <row r="46234" spans="1:5">
      <c r="A46234" s="190">
        <v>2320538720</v>
      </c>
      <c r="E46234" s="191" t="s">
        <v>2192</v>
      </c>
    </row>
    <row r="46235" spans="1:5">
      <c r="A46235" s="190">
        <v>2321531241</v>
      </c>
      <c r="E46235" s="191" t="s">
        <v>2192</v>
      </c>
    </row>
    <row r="46236" spans="1:5">
      <c r="A46236" s="190">
        <v>2320538742</v>
      </c>
      <c r="E46236" s="191" t="s">
        <v>2192</v>
      </c>
    </row>
    <row r="46237" spans="1:5">
      <c r="A46237" s="190">
        <v>2321533904</v>
      </c>
      <c r="E46237" s="191" t="s">
        <v>2192</v>
      </c>
    </row>
    <row r="46238" spans="1:5">
      <c r="A46238" s="190">
        <v>2321538750</v>
      </c>
      <c r="E46238" s="191" t="s">
        <v>2192</v>
      </c>
    </row>
    <row r="46239" spans="1:5">
      <c r="A46239" s="190">
        <v>2320531375</v>
      </c>
      <c r="E46239" s="191" t="s">
        <v>2192</v>
      </c>
    </row>
    <row r="46240" spans="1:5">
      <c r="A46240" s="190">
        <v>2321538677</v>
      </c>
      <c r="E46240" s="191" t="s">
        <v>2192</v>
      </c>
    </row>
    <row r="46241" spans="1:5">
      <c r="A46241" s="190">
        <v>2321538774</v>
      </c>
      <c r="E46241" s="191" t="s">
        <v>2192</v>
      </c>
    </row>
    <row r="46242" spans="1:5">
      <c r="A46242" s="190">
        <v>2321534995</v>
      </c>
      <c r="E46242" s="191" t="s">
        <v>2192</v>
      </c>
    </row>
    <row r="46243" spans="1:5">
      <c r="A46243" s="190">
        <v>2321534996</v>
      </c>
      <c r="E46243" s="191" t="s">
        <v>2192</v>
      </c>
    </row>
    <row r="46244" spans="1:5">
      <c r="A46244" s="190">
        <v>2321534997</v>
      </c>
      <c r="E46244" s="191" t="s">
        <v>2192</v>
      </c>
    </row>
    <row r="46245" spans="1:5">
      <c r="A46245" s="190">
        <v>2321538699</v>
      </c>
      <c r="E46245" s="191" t="s">
        <v>2192</v>
      </c>
    </row>
    <row r="46246" spans="1:5">
      <c r="A46246" s="190">
        <v>2321538716</v>
      </c>
      <c r="E46246" s="191" t="s">
        <v>2192</v>
      </c>
    </row>
    <row r="46247" spans="1:5">
      <c r="A46247" s="190">
        <v>2321538731</v>
      </c>
      <c r="E46247" s="191" t="s">
        <v>2192</v>
      </c>
    </row>
    <row r="46248" spans="1:5">
      <c r="A46248" s="190">
        <v>2321538832</v>
      </c>
      <c r="E46248" s="191" t="s">
        <v>2192</v>
      </c>
    </row>
    <row r="46249" spans="1:5">
      <c r="A46249" s="190">
        <v>2320534998</v>
      </c>
      <c r="E46249" s="191" t="s">
        <v>2192</v>
      </c>
    </row>
    <row r="46250" spans="1:5">
      <c r="A46250" s="190">
        <v>2320538591</v>
      </c>
      <c r="E46250" s="191" t="s">
        <v>2192</v>
      </c>
    </row>
    <row r="46251" spans="1:5">
      <c r="A46251" s="190">
        <v>2320538634</v>
      </c>
      <c r="E46251" s="191" t="s">
        <v>2192</v>
      </c>
    </row>
    <row r="46252" spans="1:5">
      <c r="A46252" s="190">
        <v>2320538684</v>
      </c>
      <c r="E46252" s="191" t="s">
        <v>2192</v>
      </c>
    </row>
    <row r="46253" spans="1:5">
      <c r="A46253" s="190">
        <v>2321534684</v>
      </c>
      <c r="E46253" s="191" t="s">
        <v>2192</v>
      </c>
    </row>
    <row r="46254" spans="1:5">
      <c r="A46254" s="190">
        <v>2321539655</v>
      </c>
      <c r="E46254" s="191" t="s">
        <v>2192</v>
      </c>
    </row>
    <row r="46255" spans="1:5">
      <c r="A46255" s="190">
        <v>23215311730</v>
      </c>
      <c r="E46255" s="191" t="s">
        <v>2192</v>
      </c>
    </row>
    <row r="46256" spans="1:5">
      <c r="A46256" s="190">
        <v>2320530485</v>
      </c>
      <c r="E46256" s="191" t="s">
        <v>2192</v>
      </c>
    </row>
    <row r="46257" spans="1:5">
      <c r="A46257" s="190">
        <v>2320538768</v>
      </c>
      <c r="E46257" s="191" t="s">
        <v>2192</v>
      </c>
    </row>
    <row r="46258" spans="1:5">
      <c r="A46258" s="190">
        <v>23205210252</v>
      </c>
      <c r="E46258" s="191" t="s">
        <v>2192</v>
      </c>
    </row>
    <row r="46259" spans="1:5">
      <c r="A46259" s="190">
        <v>2321538646</v>
      </c>
      <c r="E46259" s="191" t="s">
        <v>2192</v>
      </c>
    </row>
    <row r="46260" spans="1:5">
      <c r="A46260" s="190">
        <v>2320530732</v>
      </c>
      <c r="E46260" s="191" t="s">
        <v>2192</v>
      </c>
    </row>
    <row r="46261" spans="1:5">
      <c r="A46261" s="190">
        <v>2321533905</v>
      </c>
      <c r="E46261" s="191" t="s">
        <v>2192</v>
      </c>
    </row>
    <row r="46262" spans="1:5">
      <c r="A46262" s="190">
        <v>2321538734</v>
      </c>
      <c r="E46262" s="191" t="s">
        <v>2192</v>
      </c>
    </row>
    <row r="46263" spans="1:5">
      <c r="A46263" s="190">
        <v>2321538764</v>
      </c>
      <c r="E46263" s="191" t="s">
        <v>2192</v>
      </c>
    </row>
    <row r="46264" spans="1:5">
      <c r="A46264" s="190">
        <v>2321538790</v>
      </c>
      <c r="E46264" s="191" t="s">
        <v>2192</v>
      </c>
    </row>
    <row r="46265" spans="1:5">
      <c r="A46265" s="190">
        <v>2321538717</v>
      </c>
      <c r="E46265" s="191" t="s">
        <v>2192</v>
      </c>
    </row>
    <row r="46266" spans="1:5">
      <c r="A46266" s="190">
        <v>2321538637</v>
      </c>
      <c r="E46266" s="191" t="s">
        <v>2192</v>
      </c>
    </row>
    <row r="46267" spans="1:5">
      <c r="A46267" s="190">
        <v>2321538789</v>
      </c>
      <c r="E46267" s="191" t="s">
        <v>2192</v>
      </c>
    </row>
    <row r="46268" spans="1:5">
      <c r="A46268" s="190">
        <v>2321538642</v>
      </c>
      <c r="E46268" s="191" t="s">
        <v>2192</v>
      </c>
    </row>
    <row r="46269" spans="1:5">
      <c r="A46269" s="190">
        <v>2321531759</v>
      </c>
      <c r="E46269" s="191" t="s">
        <v>2192</v>
      </c>
    </row>
    <row r="46270" spans="1:5">
      <c r="A46270" s="190">
        <v>2321538721</v>
      </c>
      <c r="E46270" s="191" t="s">
        <v>2192</v>
      </c>
    </row>
    <row r="46271" spans="1:5">
      <c r="A46271" s="190">
        <v>2321538784</v>
      </c>
      <c r="E46271" s="191" t="s">
        <v>2192</v>
      </c>
    </row>
    <row r="46272" spans="1:5">
      <c r="A46272" s="190">
        <v>2321538618</v>
      </c>
      <c r="E46272" s="191" t="s">
        <v>2192</v>
      </c>
    </row>
    <row r="46273" spans="1:5">
      <c r="A46273" s="190">
        <v>2320533906</v>
      </c>
      <c r="E46273" s="191" t="s">
        <v>2192</v>
      </c>
    </row>
    <row r="46274" spans="1:5">
      <c r="A46274" s="190">
        <v>2320538643</v>
      </c>
      <c r="E46274" s="191" t="s">
        <v>2192</v>
      </c>
    </row>
    <row r="46275" spans="1:5">
      <c r="A46275" s="190">
        <v>2320538772</v>
      </c>
      <c r="E46275" s="191" t="s">
        <v>2192</v>
      </c>
    </row>
    <row r="46276" spans="1:5">
      <c r="A46276" s="190">
        <v>2320538859</v>
      </c>
      <c r="E46276" s="191" t="s">
        <v>2192</v>
      </c>
    </row>
    <row r="46277" spans="1:5">
      <c r="A46277" s="190">
        <v>23205310992</v>
      </c>
      <c r="E46277" s="191" t="s">
        <v>2192</v>
      </c>
    </row>
    <row r="46278" spans="1:5">
      <c r="A46278" s="190">
        <v>2321538724</v>
      </c>
      <c r="E46278" s="191" t="s">
        <v>2192</v>
      </c>
    </row>
    <row r="46279" spans="1:5">
      <c r="A46279" s="190">
        <v>2320534685</v>
      </c>
      <c r="E46279" s="191" t="s">
        <v>2192</v>
      </c>
    </row>
    <row r="46280" spans="1:5">
      <c r="A46280" s="190">
        <v>23205310152</v>
      </c>
      <c r="E46280" s="191" t="s">
        <v>2192</v>
      </c>
    </row>
    <row r="46281" spans="1:5">
      <c r="A46281" s="190">
        <v>2320533907</v>
      </c>
      <c r="E46281" s="191" t="s">
        <v>2192</v>
      </c>
    </row>
    <row r="46282" spans="1:5">
      <c r="A46282" s="190">
        <v>2320533908</v>
      </c>
      <c r="E46282" s="191" t="s">
        <v>2192</v>
      </c>
    </row>
    <row r="46283" spans="1:5">
      <c r="A46283" s="190">
        <v>2321533909</v>
      </c>
      <c r="E46283" s="191" t="s">
        <v>2192</v>
      </c>
    </row>
    <row r="46284" spans="1:5">
      <c r="A46284" s="190">
        <v>2321533910</v>
      </c>
      <c r="E46284" s="191" t="s">
        <v>2192</v>
      </c>
    </row>
    <row r="46285" spans="1:5">
      <c r="A46285" s="190">
        <v>2321538700</v>
      </c>
      <c r="E46285" s="191" t="s">
        <v>2192</v>
      </c>
    </row>
    <row r="46286" spans="1:5">
      <c r="A46286" s="190">
        <v>2321538705</v>
      </c>
      <c r="E46286" s="191" t="s">
        <v>2192</v>
      </c>
    </row>
    <row r="46287" spans="1:5">
      <c r="A46287" s="190">
        <v>2321538708</v>
      </c>
      <c r="E46287" s="191" t="s">
        <v>2192</v>
      </c>
    </row>
    <row r="46288" spans="1:5">
      <c r="A46288" s="190">
        <v>2320530630</v>
      </c>
      <c r="E46288" s="191" t="s">
        <v>2192</v>
      </c>
    </row>
    <row r="46289" spans="1:5">
      <c r="A46289" s="190">
        <v>2320538623</v>
      </c>
      <c r="E46289" s="191" t="s">
        <v>2192</v>
      </c>
    </row>
    <row r="46290" spans="1:5">
      <c r="A46290" s="190">
        <v>2320538598</v>
      </c>
      <c r="E46290" s="191" t="s">
        <v>2192</v>
      </c>
    </row>
    <row r="46291" spans="1:5">
      <c r="A46291" s="190">
        <v>2321531592</v>
      </c>
      <c r="E46291" s="191" t="s">
        <v>2192</v>
      </c>
    </row>
    <row r="46292" spans="1:5">
      <c r="A46292" s="190">
        <v>2321538651</v>
      </c>
      <c r="E46292" s="191" t="s">
        <v>2192</v>
      </c>
    </row>
    <row r="46293" spans="1:5">
      <c r="A46293" s="190">
        <v>2321538654</v>
      </c>
      <c r="E46293" s="191" t="s">
        <v>2192</v>
      </c>
    </row>
    <row r="46294" spans="1:5">
      <c r="A46294" s="190">
        <v>2321538780</v>
      </c>
      <c r="E46294" s="191" t="s">
        <v>2192</v>
      </c>
    </row>
    <row r="46295" spans="1:5">
      <c r="A46295" s="190">
        <v>2320538834</v>
      </c>
      <c r="E46295" s="191" t="s">
        <v>2192</v>
      </c>
    </row>
    <row r="46296" spans="1:5">
      <c r="A46296" s="190">
        <v>23205310415</v>
      </c>
      <c r="E46296" s="191" t="s">
        <v>2192</v>
      </c>
    </row>
    <row r="46297" spans="1:5">
      <c r="A46297" s="190">
        <v>2321538692</v>
      </c>
      <c r="E46297" s="191" t="s">
        <v>2192</v>
      </c>
    </row>
    <row r="46298" spans="1:5">
      <c r="A46298" s="190">
        <v>23215310982</v>
      </c>
      <c r="E46298" s="191" t="s">
        <v>2192</v>
      </c>
    </row>
    <row r="46299" spans="1:5">
      <c r="A46299" s="190">
        <v>2320535036</v>
      </c>
      <c r="E46299" s="191" t="s">
        <v>2192</v>
      </c>
    </row>
    <row r="46300" spans="1:5">
      <c r="A46300" s="190">
        <v>2320538638</v>
      </c>
      <c r="E46300" s="191" t="s">
        <v>2192</v>
      </c>
    </row>
    <row r="46301" spans="1:5">
      <c r="A46301" s="190">
        <v>2320538680</v>
      </c>
      <c r="E46301" s="191" t="s">
        <v>2192</v>
      </c>
    </row>
    <row r="46302" spans="1:5">
      <c r="A46302" s="190">
        <v>2320538702</v>
      </c>
      <c r="E46302" s="191" t="s">
        <v>2192</v>
      </c>
    </row>
    <row r="46303" spans="1:5">
      <c r="A46303" s="190">
        <v>23205311150</v>
      </c>
      <c r="E46303" s="191" t="s">
        <v>2192</v>
      </c>
    </row>
    <row r="46304" spans="1:5">
      <c r="A46304" s="190">
        <v>2320538604</v>
      </c>
      <c r="E46304" s="191" t="s">
        <v>2192</v>
      </c>
    </row>
    <row r="46305" spans="1:5">
      <c r="A46305" s="190">
        <v>2321530855</v>
      </c>
      <c r="E46305" s="191" t="s">
        <v>2192</v>
      </c>
    </row>
    <row r="46306" spans="1:5">
      <c r="A46306" s="190">
        <v>2321531628</v>
      </c>
      <c r="E46306" s="191" t="s">
        <v>2192</v>
      </c>
    </row>
    <row r="46307" spans="1:5">
      <c r="A46307" s="190">
        <v>2321538746</v>
      </c>
      <c r="E46307" s="191" t="s">
        <v>2192</v>
      </c>
    </row>
    <row r="46308" spans="1:5">
      <c r="A46308" s="190">
        <v>2321538854</v>
      </c>
      <c r="E46308" s="191" t="s">
        <v>2192</v>
      </c>
    </row>
    <row r="46309" spans="1:5">
      <c r="A46309" s="190">
        <v>23215310414</v>
      </c>
      <c r="E46309" s="191" t="s">
        <v>2192</v>
      </c>
    </row>
    <row r="46310" spans="1:5">
      <c r="A46310" s="190">
        <v>2321538640</v>
      </c>
      <c r="E46310" s="191" t="s">
        <v>2192</v>
      </c>
    </row>
    <row r="46311" spans="1:5">
      <c r="A46311" s="190">
        <v>23215311419</v>
      </c>
      <c r="E46311" s="191" t="s">
        <v>2192</v>
      </c>
    </row>
    <row r="46312" spans="1:5">
      <c r="A46312" s="190">
        <v>2320531623</v>
      </c>
      <c r="E46312" s="191" t="s">
        <v>2192</v>
      </c>
    </row>
    <row r="46313" spans="1:5">
      <c r="A46313" s="190">
        <v>2320535038</v>
      </c>
      <c r="E46313" s="191" t="s">
        <v>2192</v>
      </c>
    </row>
    <row r="46314" spans="1:5">
      <c r="A46314" s="190">
        <v>2320538625</v>
      </c>
      <c r="E46314" s="191" t="s">
        <v>2192</v>
      </c>
    </row>
    <row r="46315" spans="1:5">
      <c r="A46315" s="190">
        <v>2320530638</v>
      </c>
      <c r="E46315" s="191" t="s">
        <v>2192</v>
      </c>
    </row>
    <row r="46316" spans="1:5">
      <c r="A46316" s="190">
        <v>2320538829</v>
      </c>
      <c r="E46316" s="191" t="s">
        <v>2192</v>
      </c>
    </row>
    <row r="46317" spans="1:5">
      <c r="A46317" s="190">
        <v>2320538693</v>
      </c>
      <c r="E46317" s="191" t="s">
        <v>2192</v>
      </c>
    </row>
    <row r="46318" spans="1:5">
      <c r="A46318" s="190">
        <v>2320538657</v>
      </c>
      <c r="E46318" s="191" t="s">
        <v>2192</v>
      </c>
    </row>
    <row r="46319" spans="1:5">
      <c r="A46319" s="190">
        <v>2321538805</v>
      </c>
      <c r="E46319" s="191" t="s">
        <v>2192</v>
      </c>
    </row>
    <row r="46320" spans="1:5">
      <c r="A46320" s="190">
        <v>2321530349</v>
      </c>
      <c r="E46320" s="191" t="s">
        <v>2192</v>
      </c>
    </row>
    <row r="46321" spans="1:5">
      <c r="A46321" s="190">
        <v>2321538845</v>
      </c>
      <c r="E46321" s="191" t="s">
        <v>2192</v>
      </c>
    </row>
    <row r="46322" spans="1:5">
      <c r="A46322" s="190">
        <v>23215210284</v>
      </c>
      <c r="E46322" s="191" t="s">
        <v>2192</v>
      </c>
    </row>
    <row r="46323" spans="1:5">
      <c r="A46323" s="190">
        <v>2321534686</v>
      </c>
      <c r="E46323" s="191" t="s">
        <v>2192</v>
      </c>
    </row>
    <row r="46324" spans="1:5">
      <c r="A46324" s="190">
        <v>2321538739</v>
      </c>
      <c r="E46324" s="191" t="s">
        <v>2192</v>
      </c>
    </row>
    <row r="46325" spans="1:5">
      <c r="A46325" s="190">
        <v>2220532341</v>
      </c>
      <c r="E46325" s="191" t="s">
        <v>2192</v>
      </c>
    </row>
    <row r="46326" spans="1:5">
      <c r="A46326" s="190">
        <v>2320538658</v>
      </c>
      <c r="E46326" s="191" t="s">
        <v>2192</v>
      </c>
    </row>
    <row r="46327" spans="1:5">
      <c r="A46327" s="190">
        <v>2320538855</v>
      </c>
      <c r="E46327" s="191" t="s">
        <v>2192</v>
      </c>
    </row>
    <row r="46328" spans="1:5">
      <c r="A46328" s="190">
        <v>2321538824</v>
      </c>
      <c r="E46328" s="191" t="s">
        <v>2192</v>
      </c>
    </row>
    <row r="46329" spans="1:5">
      <c r="A46329" s="190">
        <v>2321538669</v>
      </c>
      <c r="E46329" s="191" t="s">
        <v>2192</v>
      </c>
    </row>
    <row r="46330" spans="1:5">
      <c r="A46330" s="190">
        <v>2320538730</v>
      </c>
      <c r="E46330" s="191" t="s">
        <v>2192</v>
      </c>
    </row>
    <row r="46331" spans="1:5">
      <c r="A46331" s="190">
        <v>2321531542</v>
      </c>
      <c r="E46331" s="191" t="s">
        <v>2192</v>
      </c>
    </row>
    <row r="46332" spans="1:5">
      <c r="A46332" s="190">
        <v>2320538725</v>
      </c>
      <c r="E46332" s="191" t="s">
        <v>2192</v>
      </c>
    </row>
    <row r="46333" spans="1:5">
      <c r="A46333" s="190">
        <v>2320538759</v>
      </c>
      <c r="E46333" s="191" t="s">
        <v>2192</v>
      </c>
    </row>
    <row r="46334" spans="1:5">
      <c r="A46334" s="190">
        <v>2321538736</v>
      </c>
      <c r="E46334" s="191" t="s">
        <v>2192</v>
      </c>
    </row>
    <row r="46335" spans="1:5">
      <c r="A46335" s="190">
        <v>23215310979</v>
      </c>
      <c r="E46335" s="191" t="s">
        <v>2192</v>
      </c>
    </row>
    <row r="46336" spans="1:5">
      <c r="A46336" s="190">
        <v>2321531760</v>
      </c>
      <c r="E46336" s="191" t="s">
        <v>2192</v>
      </c>
    </row>
    <row r="46337" spans="1:5">
      <c r="A46337" s="190">
        <v>2321533912</v>
      </c>
      <c r="E46337" s="191" t="s">
        <v>2192</v>
      </c>
    </row>
    <row r="46338" spans="1:5">
      <c r="A46338" s="190">
        <v>2321538648</v>
      </c>
      <c r="E46338" s="191" t="s">
        <v>2192</v>
      </c>
    </row>
    <row r="46339" spans="1:5">
      <c r="A46339" s="190">
        <v>23215311748</v>
      </c>
      <c r="E46339" s="191" t="s">
        <v>2192</v>
      </c>
    </row>
    <row r="46340" spans="1:5">
      <c r="A46340" s="190">
        <v>2321538718</v>
      </c>
      <c r="E46340" s="191" t="s">
        <v>2192</v>
      </c>
    </row>
    <row r="46341" spans="1:5">
      <c r="A46341" s="190">
        <v>2321538862</v>
      </c>
      <c r="E46341" s="191" t="s">
        <v>2192</v>
      </c>
    </row>
    <row r="46342" spans="1:5">
      <c r="A46342" s="190">
        <v>2321538641</v>
      </c>
      <c r="E46342" s="191" t="s">
        <v>2192</v>
      </c>
    </row>
    <row r="46343" spans="1:5">
      <c r="A46343" s="190">
        <v>23215310024</v>
      </c>
      <c r="E46343" s="191" t="s">
        <v>2192</v>
      </c>
    </row>
    <row r="46344" spans="1:5">
      <c r="A46344" s="190">
        <v>2221532398</v>
      </c>
      <c r="E46344" s="191" t="s">
        <v>2192</v>
      </c>
    </row>
    <row r="46345" spans="1:5">
      <c r="A46345" s="190">
        <v>2321530913</v>
      </c>
      <c r="E46345" s="191" t="s">
        <v>2192</v>
      </c>
    </row>
    <row r="46346" spans="1:5">
      <c r="A46346" s="190">
        <v>23215312464</v>
      </c>
      <c r="E46346" s="191" t="s">
        <v>2192</v>
      </c>
    </row>
    <row r="46347" spans="1:5">
      <c r="A46347" s="190">
        <v>2321530643</v>
      </c>
      <c r="E46347" s="191" t="s">
        <v>2192</v>
      </c>
    </row>
    <row r="46348" spans="1:5">
      <c r="A46348" s="190">
        <v>2321538719</v>
      </c>
      <c r="E46348" s="191" t="s">
        <v>2192</v>
      </c>
    </row>
    <row r="46349" spans="1:5">
      <c r="A46349" s="190">
        <v>2220512682</v>
      </c>
      <c r="E46349" s="191" t="s">
        <v>2192</v>
      </c>
    </row>
    <row r="46350" spans="1:5">
      <c r="A46350" s="190">
        <v>2320538696</v>
      </c>
      <c r="E46350" s="191" t="s">
        <v>2192</v>
      </c>
    </row>
    <row r="46351" spans="1:5">
      <c r="A46351" s="190">
        <v>2320538740</v>
      </c>
      <c r="E46351" s="191" t="s">
        <v>2192</v>
      </c>
    </row>
    <row r="46352" spans="1:5">
      <c r="A46352" s="190">
        <v>23205311212</v>
      </c>
      <c r="E46352" s="191" t="s">
        <v>2192</v>
      </c>
    </row>
    <row r="46353" spans="1:5">
      <c r="A46353" s="190">
        <v>2321538791</v>
      </c>
      <c r="E46353" s="191" t="s">
        <v>2192</v>
      </c>
    </row>
    <row r="46354" spans="1:5">
      <c r="A46354" s="190">
        <v>2320530527</v>
      </c>
      <c r="E46354" s="191" t="s">
        <v>2192</v>
      </c>
    </row>
    <row r="46355" spans="1:5">
      <c r="A46355" s="190">
        <v>2320533913</v>
      </c>
      <c r="E46355" s="191" t="s">
        <v>2192</v>
      </c>
    </row>
    <row r="46356" spans="1:5">
      <c r="A46356" s="190">
        <v>2320533914</v>
      </c>
      <c r="E46356" s="191" t="s">
        <v>2192</v>
      </c>
    </row>
    <row r="46357" spans="1:5">
      <c r="A46357" s="190">
        <v>2320533915</v>
      </c>
      <c r="E46357" s="191" t="s">
        <v>2192</v>
      </c>
    </row>
    <row r="46358" spans="1:5">
      <c r="A46358" s="190">
        <v>2320533916</v>
      </c>
      <c r="E46358" s="191" t="s">
        <v>2192</v>
      </c>
    </row>
    <row r="46359" spans="1:5">
      <c r="A46359" s="190">
        <v>2321538610</v>
      </c>
      <c r="E46359" s="191" t="s">
        <v>2192</v>
      </c>
    </row>
    <row r="46360" spans="1:5">
      <c r="A46360" s="190">
        <v>23215310396</v>
      </c>
      <c r="E46360" s="191" t="s">
        <v>2192</v>
      </c>
    </row>
    <row r="46361" spans="1:5">
      <c r="A46361" s="190">
        <v>2320531816</v>
      </c>
      <c r="E46361" s="191" t="s">
        <v>2192</v>
      </c>
    </row>
    <row r="46362" spans="1:5">
      <c r="A46362" s="190">
        <v>2320533917</v>
      </c>
      <c r="E46362" s="191" t="s">
        <v>2192</v>
      </c>
    </row>
    <row r="46363" spans="1:5">
      <c r="A46363" s="190">
        <v>2320538857</v>
      </c>
      <c r="E46363" s="191" t="s">
        <v>2192</v>
      </c>
    </row>
    <row r="46364" spans="1:5">
      <c r="A46364" s="190">
        <v>23215310984</v>
      </c>
      <c r="E46364" s="191" t="s">
        <v>2192</v>
      </c>
    </row>
    <row r="46365" spans="1:5">
      <c r="A46365" s="190">
        <v>2321533918</v>
      </c>
      <c r="E46365" s="191" t="s">
        <v>2192</v>
      </c>
    </row>
    <row r="46366" spans="1:5">
      <c r="A46366" s="190">
        <v>2321538688</v>
      </c>
      <c r="E46366" s="191" t="s">
        <v>2192</v>
      </c>
    </row>
    <row r="46367" spans="1:5">
      <c r="A46367" s="190">
        <v>23215310975</v>
      </c>
      <c r="E46367" s="191" t="s">
        <v>2192</v>
      </c>
    </row>
    <row r="46368" spans="1:5">
      <c r="A46368" s="190">
        <v>2320538667</v>
      </c>
      <c r="E46368" s="191" t="s">
        <v>2192</v>
      </c>
    </row>
    <row r="46369" spans="1:5">
      <c r="A46369" s="190">
        <v>2320534751</v>
      </c>
      <c r="E46369" s="191" t="s">
        <v>2192</v>
      </c>
    </row>
    <row r="46370" spans="1:5">
      <c r="A46370" s="190">
        <v>2320538655</v>
      </c>
      <c r="E46370" s="191" t="s">
        <v>2192</v>
      </c>
    </row>
    <row r="46371" spans="1:5">
      <c r="A46371" s="190">
        <v>2320538837</v>
      </c>
      <c r="E46371" s="191" t="s">
        <v>2192</v>
      </c>
    </row>
    <row r="46372" spans="1:5">
      <c r="A46372" s="190">
        <v>2320538861</v>
      </c>
      <c r="E46372" s="191" t="s">
        <v>2192</v>
      </c>
    </row>
    <row r="46373" spans="1:5">
      <c r="A46373" s="190">
        <v>2321534999</v>
      </c>
      <c r="E46373" s="191" t="s">
        <v>2192</v>
      </c>
    </row>
    <row r="46374" spans="1:5">
      <c r="A46374" s="190">
        <v>23215310246</v>
      </c>
      <c r="E46374" s="191" t="s">
        <v>2192</v>
      </c>
    </row>
    <row r="46375" spans="1:5">
      <c r="A46375" s="190">
        <v>2320535000</v>
      </c>
      <c r="E46375" s="191" t="s">
        <v>2192</v>
      </c>
    </row>
    <row r="46376" spans="1:5">
      <c r="A46376" s="190">
        <v>2320538615</v>
      </c>
      <c r="E46376" s="191" t="s">
        <v>2192</v>
      </c>
    </row>
    <row r="46377" spans="1:5">
      <c r="A46377" s="190">
        <v>2320538752</v>
      </c>
      <c r="E46377" s="191" t="s">
        <v>2192</v>
      </c>
    </row>
    <row r="46378" spans="1:5">
      <c r="A46378" s="190">
        <v>2320538781</v>
      </c>
      <c r="E46378" s="191" t="s">
        <v>2192</v>
      </c>
    </row>
    <row r="46379" spans="1:5">
      <c r="A46379" s="190">
        <v>2320538816</v>
      </c>
      <c r="E46379" s="191" t="s">
        <v>2192</v>
      </c>
    </row>
    <row r="46380" spans="1:5">
      <c r="A46380" s="190">
        <v>2320538842</v>
      </c>
      <c r="E46380" s="191" t="s">
        <v>2192</v>
      </c>
    </row>
    <row r="46381" spans="1:5">
      <c r="A46381" s="190">
        <v>23205310248</v>
      </c>
      <c r="E46381" s="191" t="s">
        <v>2192</v>
      </c>
    </row>
    <row r="46382" spans="1:5">
      <c r="A46382" s="190">
        <v>2320533920</v>
      </c>
      <c r="E46382" s="191" t="s">
        <v>2192</v>
      </c>
    </row>
    <row r="46383" spans="1:5">
      <c r="A46383" s="190">
        <v>2320533921</v>
      </c>
      <c r="E46383" s="191" t="s">
        <v>2192</v>
      </c>
    </row>
    <row r="46384" spans="1:5">
      <c r="A46384" s="190">
        <v>2320538584</v>
      </c>
      <c r="E46384" s="191" t="s">
        <v>2192</v>
      </c>
    </row>
    <row r="46385" spans="1:5">
      <c r="A46385" s="190">
        <v>2321531361</v>
      </c>
      <c r="E46385" s="191" t="s">
        <v>2192</v>
      </c>
    </row>
    <row r="46386" spans="1:5">
      <c r="A46386" s="190">
        <v>2321533922</v>
      </c>
      <c r="E46386" s="191" t="s">
        <v>2192</v>
      </c>
    </row>
    <row r="46387" spans="1:5">
      <c r="A46387" s="190">
        <v>2321538664</v>
      </c>
      <c r="E46387" s="191" t="s">
        <v>2192</v>
      </c>
    </row>
    <row r="46388" spans="1:5">
      <c r="A46388" s="190">
        <v>2321538620</v>
      </c>
      <c r="E46388" s="191" t="s">
        <v>2192</v>
      </c>
    </row>
    <row r="46389" spans="1:5">
      <c r="A46389" s="190">
        <v>23215310189</v>
      </c>
      <c r="E46389" s="191" t="s">
        <v>2192</v>
      </c>
    </row>
    <row r="46390" spans="1:5">
      <c r="A46390" s="190">
        <v>2320530800</v>
      </c>
      <c r="E46390" s="191" t="s">
        <v>2192</v>
      </c>
    </row>
    <row r="46391" spans="1:5">
      <c r="A46391" s="190">
        <v>23215310956</v>
      </c>
      <c r="E46391" s="191" t="s">
        <v>2192</v>
      </c>
    </row>
    <row r="46392" spans="1:5">
      <c r="A46392" s="190">
        <v>2320530336</v>
      </c>
      <c r="E46392" s="191" t="s">
        <v>2192</v>
      </c>
    </row>
    <row r="46393" spans="1:5">
      <c r="A46393" s="190">
        <v>2320538689</v>
      </c>
      <c r="E46393" s="191" t="s">
        <v>2192</v>
      </c>
    </row>
    <row r="46394" spans="1:5">
      <c r="A46394" s="190">
        <v>2320539711</v>
      </c>
      <c r="E46394" s="191" t="s">
        <v>2192</v>
      </c>
    </row>
    <row r="46395" spans="1:5">
      <c r="A46395" s="190">
        <v>2320538754</v>
      </c>
      <c r="E46395" s="191" t="s">
        <v>2192</v>
      </c>
    </row>
    <row r="46396" spans="1:5">
      <c r="A46396" s="190">
        <v>2221538755</v>
      </c>
      <c r="E46396" s="191" t="s">
        <v>2192</v>
      </c>
    </row>
    <row r="46397" spans="1:5">
      <c r="A46397" s="190">
        <v>2321538753</v>
      </c>
      <c r="E46397" s="191" t="s">
        <v>2192</v>
      </c>
    </row>
    <row r="46398" spans="1:5">
      <c r="A46398" s="190">
        <v>2320530496</v>
      </c>
      <c r="E46398" s="191" t="s">
        <v>2192</v>
      </c>
    </row>
    <row r="46399" spans="1:5">
      <c r="A46399" s="190">
        <v>2320538858</v>
      </c>
      <c r="E46399" s="191" t="s">
        <v>2192</v>
      </c>
    </row>
    <row r="46400" spans="1:5">
      <c r="A46400" s="190">
        <v>23205310391</v>
      </c>
      <c r="E46400" s="191" t="s">
        <v>2192</v>
      </c>
    </row>
    <row r="46401" spans="1:5">
      <c r="A46401" s="190">
        <v>24202411940</v>
      </c>
      <c r="E46401" s="191" t="s">
        <v>2781</v>
      </c>
    </row>
    <row r="46402" spans="1:5">
      <c r="A46402" s="190">
        <v>24202116340</v>
      </c>
      <c r="E46402" s="191" t="s">
        <v>2782</v>
      </c>
    </row>
    <row r="46403" spans="1:5">
      <c r="A46403" s="190">
        <v>24211216763</v>
      </c>
      <c r="E46403" s="191" t="s">
        <v>2782</v>
      </c>
    </row>
    <row r="46404" spans="1:5">
      <c r="A46404" s="190">
        <v>24204308036</v>
      </c>
      <c r="E46404" s="191" t="s">
        <v>2193</v>
      </c>
    </row>
    <row r="46405" spans="1:5">
      <c r="A46405" s="190">
        <v>24204306472</v>
      </c>
      <c r="E46405" s="191" t="s">
        <v>2193</v>
      </c>
    </row>
    <row r="46406" spans="1:5">
      <c r="A46406" s="190">
        <v>24214300115</v>
      </c>
      <c r="E46406" s="191" t="s">
        <v>2193</v>
      </c>
    </row>
    <row r="46407" spans="1:5">
      <c r="A46407" s="190">
        <v>24214316214</v>
      </c>
      <c r="E46407" s="191" t="s">
        <v>2193</v>
      </c>
    </row>
    <row r="46408" spans="1:5">
      <c r="A46408" s="190">
        <v>24214305265</v>
      </c>
      <c r="E46408" s="191" t="s">
        <v>2193</v>
      </c>
    </row>
    <row r="46409" spans="1:5">
      <c r="A46409" s="190">
        <v>24204307293</v>
      </c>
      <c r="E46409" s="191" t="s">
        <v>2193</v>
      </c>
    </row>
    <row r="46410" spans="1:5">
      <c r="A46410" s="190">
        <v>24214301211</v>
      </c>
      <c r="E46410" s="191" t="s">
        <v>2193</v>
      </c>
    </row>
    <row r="46411" spans="1:5">
      <c r="A46411" s="190">
        <v>24214305195</v>
      </c>
      <c r="E46411" s="191" t="s">
        <v>2193</v>
      </c>
    </row>
    <row r="46412" spans="1:5">
      <c r="A46412" s="190">
        <v>24211209043</v>
      </c>
      <c r="E46412" s="191" t="s">
        <v>2193</v>
      </c>
    </row>
    <row r="46413" spans="1:5">
      <c r="A46413" s="190">
        <v>24214307104</v>
      </c>
      <c r="E46413" s="191" t="s">
        <v>2193</v>
      </c>
    </row>
    <row r="46414" spans="1:5">
      <c r="A46414" s="190">
        <v>24204305350</v>
      </c>
      <c r="E46414" s="191" t="s">
        <v>2193</v>
      </c>
    </row>
    <row r="46415" spans="1:5">
      <c r="A46415" s="190">
        <v>24214316257</v>
      </c>
      <c r="E46415" s="191" t="s">
        <v>2193</v>
      </c>
    </row>
    <row r="46416" spans="1:5">
      <c r="A46416" s="190">
        <v>24204307724</v>
      </c>
      <c r="E46416" s="191" t="s">
        <v>2193</v>
      </c>
    </row>
    <row r="46417" spans="1:5">
      <c r="A46417" s="190">
        <v>2321431676</v>
      </c>
      <c r="E46417" s="191" t="s">
        <v>2193</v>
      </c>
    </row>
    <row r="46418" spans="1:5">
      <c r="A46418" s="190">
        <v>24213200899</v>
      </c>
      <c r="E46418" s="191" t="s">
        <v>2193</v>
      </c>
    </row>
    <row r="46419" spans="1:5">
      <c r="A46419" s="190">
        <v>24214302652</v>
      </c>
      <c r="E46419" s="191" t="s">
        <v>2193</v>
      </c>
    </row>
    <row r="46420" spans="1:5">
      <c r="A46420" s="190">
        <v>24214305025</v>
      </c>
      <c r="E46420" s="191" t="s">
        <v>2193</v>
      </c>
    </row>
    <row r="46421" spans="1:5">
      <c r="A46421" s="190">
        <v>2320120408</v>
      </c>
      <c r="E46421" s="191" t="s">
        <v>2193</v>
      </c>
    </row>
    <row r="46422" spans="1:5">
      <c r="A46422" s="190">
        <v>24204301618</v>
      </c>
      <c r="E46422" s="191" t="s">
        <v>2193</v>
      </c>
    </row>
    <row r="46423" spans="1:5">
      <c r="A46423" s="190">
        <v>2321118176</v>
      </c>
      <c r="E46423" s="191" t="s">
        <v>2193</v>
      </c>
    </row>
    <row r="46424" spans="1:5">
      <c r="A46424" s="190">
        <v>24214301850</v>
      </c>
      <c r="E46424" s="191" t="s">
        <v>2193</v>
      </c>
    </row>
    <row r="46425" spans="1:5">
      <c r="A46425" s="190">
        <v>24214302864</v>
      </c>
      <c r="E46425" s="191" t="s">
        <v>2193</v>
      </c>
    </row>
    <row r="46426" spans="1:5">
      <c r="A46426" s="190">
        <v>24214304094</v>
      </c>
      <c r="E46426" s="191" t="s">
        <v>2193</v>
      </c>
    </row>
    <row r="46427" spans="1:5">
      <c r="A46427" s="190">
        <v>24214305867</v>
      </c>
      <c r="E46427" s="191" t="s">
        <v>2193</v>
      </c>
    </row>
    <row r="46428" spans="1:5">
      <c r="A46428" s="190">
        <v>24214308261</v>
      </c>
      <c r="E46428" s="191" t="s">
        <v>2193</v>
      </c>
    </row>
    <row r="46429" spans="1:5">
      <c r="A46429" s="190">
        <v>24214316311</v>
      </c>
      <c r="E46429" s="191" t="s">
        <v>2193</v>
      </c>
    </row>
    <row r="46430" spans="1:5">
      <c r="A46430" s="190">
        <v>24211205311</v>
      </c>
      <c r="E46430" s="191" t="s">
        <v>2193</v>
      </c>
    </row>
    <row r="46431" spans="1:5">
      <c r="A46431" s="190">
        <v>24214304178</v>
      </c>
      <c r="E46431" s="191" t="s">
        <v>2193</v>
      </c>
    </row>
    <row r="46432" spans="1:5">
      <c r="A46432" s="190">
        <v>24204300506</v>
      </c>
      <c r="E46432" s="191" t="s">
        <v>2193</v>
      </c>
    </row>
    <row r="46433" spans="1:5">
      <c r="A46433" s="190">
        <v>24211209615</v>
      </c>
      <c r="E46433" s="191" t="s">
        <v>2193</v>
      </c>
    </row>
    <row r="46434" spans="1:5">
      <c r="A46434" s="190">
        <v>24214307447</v>
      </c>
      <c r="E46434" s="191" t="s">
        <v>2193</v>
      </c>
    </row>
    <row r="46435" spans="1:5">
      <c r="A46435" s="190">
        <v>24214316591</v>
      </c>
      <c r="E46435" s="191" t="s">
        <v>2193</v>
      </c>
    </row>
    <row r="46436" spans="1:5">
      <c r="A46436" s="190">
        <v>2010417512</v>
      </c>
      <c r="E46436" s="191" t="s">
        <v>2193</v>
      </c>
    </row>
    <row r="46437" spans="1:5">
      <c r="A46437" s="190">
        <v>24214302835</v>
      </c>
      <c r="E46437" s="191" t="s">
        <v>2193</v>
      </c>
    </row>
    <row r="46438" spans="1:5">
      <c r="A46438" s="190">
        <v>24214306424</v>
      </c>
      <c r="E46438" s="191" t="s">
        <v>2193</v>
      </c>
    </row>
    <row r="46439" spans="1:5">
      <c r="A46439" s="190">
        <v>24214316580</v>
      </c>
      <c r="E46439" s="191" t="s">
        <v>2193</v>
      </c>
    </row>
    <row r="46440" spans="1:5">
      <c r="A46440" s="190">
        <v>24214303838</v>
      </c>
      <c r="E46440" s="191" t="s">
        <v>2193</v>
      </c>
    </row>
    <row r="46441" spans="1:5">
      <c r="A46441" s="190">
        <v>24211210130</v>
      </c>
      <c r="E46441" s="191" t="s">
        <v>2193</v>
      </c>
    </row>
    <row r="46442" spans="1:5">
      <c r="A46442" s="190">
        <v>24214305494</v>
      </c>
      <c r="E46442" s="191" t="s">
        <v>2193</v>
      </c>
    </row>
    <row r="46443" spans="1:5">
      <c r="A46443" s="190">
        <v>24214305907</v>
      </c>
      <c r="E46443" s="191" t="s">
        <v>2193</v>
      </c>
    </row>
    <row r="46444" spans="1:5">
      <c r="A46444" s="190">
        <v>24211205135</v>
      </c>
      <c r="E46444" s="191" t="s">
        <v>2193</v>
      </c>
    </row>
    <row r="46445" spans="1:5">
      <c r="A46445" s="190">
        <v>24214301078</v>
      </c>
      <c r="E46445" s="191" t="s">
        <v>2193</v>
      </c>
    </row>
    <row r="46446" spans="1:5">
      <c r="A46446" s="190">
        <v>24214301858</v>
      </c>
      <c r="E46446" s="191" t="s">
        <v>2193</v>
      </c>
    </row>
    <row r="46447" spans="1:5">
      <c r="A46447" s="190">
        <v>24214305125</v>
      </c>
      <c r="E46447" s="191" t="s">
        <v>2193</v>
      </c>
    </row>
    <row r="46448" spans="1:5">
      <c r="A46448" s="190">
        <v>24214315556</v>
      </c>
      <c r="E46448" s="191" t="s">
        <v>2193</v>
      </c>
    </row>
    <row r="46449" spans="1:5">
      <c r="A46449" s="190">
        <v>24214306411</v>
      </c>
      <c r="E46449" s="191" t="s">
        <v>2193</v>
      </c>
    </row>
    <row r="46450" spans="1:5">
      <c r="A46450" s="190">
        <v>24214307077</v>
      </c>
      <c r="E46450" s="191" t="s">
        <v>2193</v>
      </c>
    </row>
    <row r="46451" spans="1:5">
      <c r="A46451" s="190">
        <v>24214300230</v>
      </c>
      <c r="E46451" s="191" t="s">
        <v>2193</v>
      </c>
    </row>
    <row r="46452" spans="1:5">
      <c r="A46452" s="190">
        <v>24214302152</v>
      </c>
      <c r="E46452" s="191" t="s">
        <v>2193</v>
      </c>
    </row>
    <row r="46453" spans="1:5">
      <c r="A46453" s="190">
        <v>24214303525</v>
      </c>
      <c r="E46453" s="191" t="s">
        <v>2193</v>
      </c>
    </row>
    <row r="46454" spans="1:5">
      <c r="A46454" s="190">
        <v>24214304149</v>
      </c>
      <c r="E46454" s="191" t="s">
        <v>2193</v>
      </c>
    </row>
    <row r="46455" spans="1:5">
      <c r="A46455" s="190">
        <v>24214305059</v>
      </c>
      <c r="E46455" s="191" t="s">
        <v>2193</v>
      </c>
    </row>
    <row r="46456" spans="1:5">
      <c r="A46456" s="190">
        <v>24214308204</v>
      </c>
      <c r="E46456" s="191" t="s">
        <v>2193</v>
      </c>
    </row>
    <row r="46457" spans="1:5">
      <c r="A46457" s="190">
        <v>24204301834</v>
      </c>
      <c r="E46457" s="191" t="s">
        <v>2193</v>
      </c>
    </row>
    <row r="46458" spans="1:5">
      <c r="A46458" s="190">
        <v>2321434976</v>
      </c>
      <c r="E46458" s="191" t="s">
        <v>2193</v>
      </c>
    </row>
    <row r="46459" spans="1:5">
      <c r="A46459" s="190">
        <v>2321118078</v>
      </c>
      <c r="E46459" s="191" t="s">
        <v>2193</v>
      </c>
    </row>
    <row r="46460" spans="1:5">
      <c r="A46460" s="190">
        <v>24217107010</v>
      </c>
      <c r="E46460" s="191" t="s">
        <v>2193</v>
      </c>
    </row>
    <row r="46461" spans="1:5">
      <c r="A46461" s="190">
        <v>24214316164</v>
      </c>
      <c r="E46461" s="191" t="s">
        <v>2193</v>
      </c>
    </row>
    <row r="46462" spans="1:5">
      <c r="A46462" s="190">
        <v>24214304559</v>
      </c>
      <c r="E46462" s="191" t="s">
        <v>2193</v>
      </c>
    </row>
    <row r="46463" spans="1:5">
      <c r="A46463" s="190">
        <v>2321120714</v>
      </c>
      <c r="E46463" s="191" t="s">
        <v>2193</v>
      </c>
    </row>
    <row r="46464" spans="1:5">
      <c r="A46464" s="190">
        <v>24214303969</v>
      </c>
      <c r="E46464" s="191" t="s">
        <v>2193</v>
      </c>
    </row>
    <row r="46465" spans="1:5">
      <c r="A46465" s="190">
        <v>24214304389</v>
      </c>
      <c r="E46465" s="191" t="s">
        <v>2193</v>
      </c>
    </row>
    <row r="46466" spans="1:5">
      <c r="A46466" s="190">
        <v>24214306736</v>
      </c>
      <c r="E46466" s="191" t="s">
        <v>2193</v>
      </c>
    </row>
    <row r="46467" spans="1:5">
      <c r="A46467" s="190">
        <v>23214310574</v>
      </c>
      <c r="E46467" s="191" t="s">
        <v>2193</v>
      </c>
    </row>
    <row r="46468" spans="1:5">
      <c r="A46468" s="190">
        <v>24207208358</v>
      </c>
      <c r="E46468" s="191" t="s">
        <v>2193</v>
      </c>
    </row>
    <row r="46469" spans="1:5">
      <c r="A46469" s="190">
        <v>24214301125</v>
      </c>
      <c r="E46469" s="191" t="s">
        <v>2193</v>
      </c>
    </row>
    <row r="46470" spans="1:5">
      <c r="A46470" s="190">
        <v>24204303925</v>
      </c>
      <c r="E46470" s="191" t="s">
        <v>2193</v>
      </c>
    </row>
    <row r="46471" spans="1:5">
      <c r="A46471" s="190">
        <v>24204304199</v>
      </c>
      <c r="E46471" s="191" t="s">
        <v>2193</v>
      </c>
    </row>
    <row r="46472" spans="1:5">
      <c r="A46472" s="190">
        <v>2321538811</v>
      </c>
      <c r="E46472" s="191" t="s">
        <v>2193</v>
      </c>
    </row>
    <row r="46473" spans="1:5">
      <c r="A46473" s="190">
        <v>24204301492</v>
      </c>
      <c r="E46473" s="191" t="s">
        <v>2193</v>
      </c>
    </row>
    <row r="46474" spans="1:5">
      <c r="A46474" s="190">
        <v>24204302272</v>
      </c>
      <c r="E46474" s="191" t="s">
        <v>2193</v>
      </c>
    </row>
    <row r="46475" spans="1:5">
      <c r="A46475" s="190">
        <v>2321120802</v>
      </c>
      <c r="E46475" s="191" t="s">
        <v>2193</v>
      </c>
    </row>
    <row r="46476" spans="1:5">
      <c r="A46476" s="190">
        <v>24214306860</v>
      </c>
      <c r="E46476" s="191" t="s">
        <v>2193</v>
      </c>
    </row>
    <row r="46477" spans="1:5">
      <c r="A46477" s="190">
        <v>24214308077</v>
      </c>
      <c r="E46477" s="191" t="s">
        <v>2193</v>
      </c>
    </row>
    <row r="46478" spans="1:5">
      <c r="A46478" s="190">
        <v>24214300941</v>
      </c>
      <c r="E46478" s="191" t="s">
        <v>2193</v>
      </c>
    </row>
    <row r="46479" spans="1:5">
      <c r="A46479" s="190">
        <v>24214316308</v>
      </c>
      <c r="E46479" s="191" t="s">
        <v>2193</v>
      </c>
    </row>
    <row r="46480" spans="1:5">
      <c r="A46480" s="190">
        <v>24204316690</v>
      </c>
      <c r="E46480" s="191" t="s">
        <v>2193</v>
      </c>
    </row>
    <row r="46481" spans="1:5">
      <c r="A46481" s="190">
        <v>24214300029</v>
      </c>
      <c r="E46481" s="191" t="s">
        <v>2193</v>
      </c>
    </row>
    <row r="46482" spans="1:5">
      <c r="A46482" s="190">
        <v>24204307721</v>
      </c>
      <c r="E46482" s="191" t="s">
        <v>2193</v>
      </c>
    </row>
    <row r="46483" spans="1:5">
      <c r="A46483" s="190">
        <v>24214302402</v>
      </c>
      <c r="E46483" s="191" t="s">
        <v>2193</v>
      </c>
    </row>
    <row r="46484" spans="1:5">
      <c r="A46484" s="190">
        <v>24204303571</v>
      </c>
      <c r="E46484" s="191" t="s">
        <v>2193</v>
      </c>
    </row>
    <row r="46485" spans="1:5">
      <c r="A46485" s="190">
        <v>24204307484</v>
      </c>
      <c r="E46485" s="191" t="s">
        <v>2193</v>
      </c>
    </row>
    <row r="46486" spans="1:5">
      <c r="A46486" s="190">
        <v>24214305850</v>
      </c>
      <c r="E46486" s="191" t="s">
        <v>2193</v>
      </c>
    </row>
    <row r="46487" spans="1:5">
      <c r="A46487" s="190">
        <v>24214316471</v>
      </c>
      <c r="E46487" s="191" t="s">
        <v>2193</v>
      </c>
    </row>
    <row r="46488" spans="1:5">
      <c r="A46488" s="190">
        <v>24201201336</v>
      </c>
      <c r="E46488" s="191" t="s">
        <v>2193</v>
      </c>
    </row>
    <row r="46489" spans="1:5">
      <c r="A46489" s="190">
        <v>24201202202</v>
      </c>
      <c r="E46489" s="191" t="s">
        <v>2193</v>
      </c>
    </row>
    <row r="46490" spans="1:5">
      <c r="A46490" s="190">
        <v>24214316196</v>
      </c>
      <c r="E46490" s="191" t="s">
        <v>2193</v>
      </c>
    </row>
    <row r="46491" spans="1:5">
      <c r="A46491" s="190">
        <v>24214301782</v>
      </c>
      <c r="E46491" s="191" t="s">
        <v>2193</v>
      </c>
    </row>
    <row r="46492" spans="1:5">
      <c r="A46492" s="190">
        <v>24214304217</v>
      </c>
      <c r="E46492" s="191" t="s">
        <v>2193</v>
      </c>
    </row>
    <row r="46493" spans="1:5">
      <c r="A46493" s="190">
        <v>24204300576</v>
      </c>
      <c r="E46493" s="191" t="s">
        <v>2193</v>
      </c>
    </row>
    <row r="46494" spans="1:5">
      <c r="A46494" s="190">
        <v>24204316418</v>
      </c>
      <c r="E46494" s="191" t="s">
        <v>2193</v>
      </c>
    </row>
    <row r="46495" spans="1:5">
      <c r="A46495" s="190">
        <v>24214306825</v>
      </c>
      <c r="E46495" s="191" t="s">
        <v>2193</v>
      </c>
    </row>
    <row r="46496" spans="1:5">
      <c r="A46496" s="190">
        <v>24214304040</v>
      </c>
      <c r="E46496" s="191" t="s">
        <v>2193</v>
      </c>
    </row>
    <row r="46497" spans="1:5">
      <c r="A46497" s="190">
        <v>23214311852</v>
      </c>
      <c r="E46497" s="191" t="s">
        <v>2193</v>
      </c>
    </row>
    <row r="46498" spans="1:5">
      <c r="A46498" s="190">
        <v>24211212349</v>
      </c>
      <c r="E46498" s="191" t="s">
        <v>2193</v>
      </c>
    </row>
    <row r="46499" spans="1:5">
      <c r="A46499" s="190">
        <v>24214315063</v>
      </c>
      <c r="E46499" s="191" t="s">
        <v>2193</v>
      </c>
    </row>
    <row r="46500" spans="1:5">
      <c r="A46500" s="190">
        <v>24214304803</v>
      </c>
      <c r="E46500" s="191" t="s">
        <v>2193</v>
      </c>
    </row>
    <row r="46501" spans="1:5">
      <c r="A46501" s="190">
        <v>24204307954</v>
      </c>
      <c r="E46501" s="191" t="s">
        <v>2193</v>
      </c>
    </row>
    <row r="46502" spans="1:5">
      <c r="A46502" s="190">
        <v>24214305079</v>
      </c>
      <c r="E46502" s="191" t="s">
        <v>2193</v>
      </c>
    </row>
    <row r="46503" spans="1:5">
      <c r="A46503" s="190">
        <v>24214306889</v>
      </c>
      <c r="E46503" s="191" t="s">
        <v>2193</v>
      </c>
    </row>
    <row r="46504" spans="1:5">
      <c r="A46504" s="190">
        <v>24214300387</v>
      </c>
      <c r="E46504" s="191" t="s">
        <v>2193</v>
      </c>
    </row>
    <row r="46505" spans="1:5">
      <c r="A46505" s="190">
        <v>23214311670</v>
      </c>
      <c r="E46505" s="191" t="s">
        <v>2193</v>
      </c>
    </row>
    <row r="46506" spans="1:5">
      <c r="A46506" s="190">
        <v>24211212841</v>
      </c>
      <c r="E46506" s="191" t="s">
        <v>2193</v>
      </c>
    </row>
    <row r="46507" spans="1:5">
      <c r="A46507" s="190">
        <v>24214300833</v>
      </c>
      <c r="E46507" s="191" t="s">
        <v>2193</v>
      </c>
    </row>
    <row r="46508" spans="1:5">
      <c r="A46508" s="190">
        <v>24214307923</v>
      </c>
      <c r="E46508" s="191" t="s">
        <v>2193</v>
      </c>
    </row>
    <row r="46509" spans="1:5">
      <c r="A46509" s="190">
        <v>24214306305</v>
      </c>
      <c r="E46509" s="191" t="s">
        <v>2193</v>
      </c>
    </row>
    <row r="46510" spans="1:5">
      <c r="A46510" s="190">
        <v>2321432558</v>
      </c>
      <c r="E46510" s="191" t="s">
        <v>2193</v>
      </c>
    </row>
    <row r="46511" spans="1:5">
      <c r="A46511" s="190">
        <v>24214301231</v>
      </c>
      <c r="E46511" s="191" t="s">
        <v>2193</v>
      </c>
    </row>
    <row r="46512" spans="1:5">
      <c r="A46512" s="190">
        <v>24214303620</v>
      </c>
      <c r="E46512" s="191" t="s">
        <v>2193</v>
      </c>
    </row>
    <row r="46513" spans="1:5">
      <c r="A46513" s="190">
        <v>24214306104</v>
      </c>
      <c r="E46513" s="191" t="s">
        <v>2193</v>
      </c>
    </row>
    <row r="46514" spans="1:5">
      <c r="A46514" s="190">
        <v>24214300661</v>
      </c>
      <c r="E46514" s="191" t="s">
        <v>2193</v>
      </c>
    </row>
    <row r="46515" spans="1:5">
      <c r="A46515" s="190">
        <v>24214301395</v>
      </c>
      <c r="E46515" s="191" t="s">
        <v>2193</v>
      </c>
    </row>
    <row r="46516" spans="1:5">
      <c r="A46516" s="190">
        <v>24214315097</v>
      </c>
      <c r="E46516" s="191" t="s">
        <v>2193</v>
      </c>
    </row>
    <row r="46517" spans="1:5">
      <c r="A46517" s="190">
        <v>24214303539</v>
      </c>
      <c r="E46517" s="191" t="s">
        <v>2193</v>
      </c>
    </row>
    <row r="46518" spans="1:5">
      <c r="A46518" s="190">
        <v>24214302342</v>
      </c>
      <c r="E46518" s="191" t="s">
        <v>2193</v>
      </c>
    </row>
    <row r="46519" spans="1:5">
      <c r="A46519" s="190">
        <v>24204302478</v>
      </c>
      <c r="E46519" s="191" t="s">
        <v>2193</v>
      </c>
    </row>
    <row r="46520" spans="1:5">
      <c r="A46520" s="190">
        <v>2321439606</v>
      </c>
      <c r="E46520" s="191" t="s">
        <v>2193</v>
      </c>
    </row>
    <row r="46521" spans="1:5">
      <c r="A46521" s="190">
        <v>24211213019</v>
      </c>
      <c r="E46521" s="191" t="s">
        <v>2193</v>
      </c>
    </row>
    <row r="46522" spans="1:5">
      <c r="A46522" s="190">
        <v>24211213066</v>
      </c>
      <c r="E46522" s="191" t="s">
        <v>2193</v>
      </c>
    </row>
    <row r="46523" spans="1:5">
      <c r="A46523" s="190">
        <v>24214305379</v>
      </c>
      <c r="E46523" s="191" t="s">
        <v>2193</v>
      </c>
    </row>
    <row r="46524" spans="1:5">
      <c r="A46524" s="190">
        <v>24204304794</v>
      </c>
      <c r="E46524" s="191" t="s">
        <v>2193</v>
      </c>
    </row>
    <row r="46525" spans="1:5">
      <c r="A46525" s="190">
        <v>24204306354</v>
      </c>
      <c r="E46525" s="191" t="s">
        <v>2193</v>
      </c>
    </row>
    <row r="46526" spans="1:5">
      <c r="A46526" s="190">
        <v>24211213395</v>
      </c>
      <c r="E46526" s="191" t="s">
        <v>2193</v>
      </c>
    </row>
    <row r="46527" spans="1:5">
      <c r="A46527" s="190">
        <v>24203200640</v>
      </c>
      <c r="E46527" s="191" t="s">
        <v>2193</v>
      </c>
    </row>
    <row r="46528" spans="1:5">
      <c r="A46528" s="190">
        <v>24211206124</v>
      </c>
      <c r="E46528" s="191" t="s">
        <v>2193</v>
      </c>
    </row>
    <row r="46529" spans="1:5">
      <c r="A46529" s="190">
        <v>24214301236</v>
      </c>
      <c r="E46529" s="191" t="s">
        <v>2193</v>
      </c>
    </row>
    <row r="46530" spans="1:5">
      <c r="A46530" s="190">
        <v>24214316489</v>
      </c>
      <c r="E46530" s="191" t="s">
        <v>2193</v>
      </c>
    </row>
    <row r="46531" spans="1:5">
      <c r="A46531" s="190">
        <v>24204307983</v>
      </c>
      <c r="E46531" s="191" t="s">
        <v>2193</v>
      </c>
    </row>
    <row r="46532" spans="1:5">
      <c r="A46532" s="190">
        <v>24214306298</v>
      </c>
      <c r="E46532" s="191" t="s">
        <v>2193</v>
      </c>
    </row>
    <row r="46533" spans="1:5">
      <c r="A46533" s="190">
        <v>24214307460</v>
      </c>
      <c r="E46533" s="191" t="s">
        <v>2193</v>
      </c>
    </row>
    <row r="46534" spans="1:5">
      <c r="A46534" s="190">
        <v>24211213438</v>
      </c>
      <c r="E46534" s="191" t="s">
        <v>2193</v>
      </c>
    </row>
    <row r="46535" spans="1:5">
      <c r="A46535" s="190">
        <v>24217101286</v>
      </c>
      <c r="E46535" s="191" t="s">
        <v>2193</v>
      </c>
    </row>
    <row r="46536" spans="1:5">
      <c r="A46536" s="190">
        <v>24201213843</v>
      </c>
      <c r="E46536" s="191" t="s">
        <v>2193</v>
      </c>
    </row>
    <row r="46537" spans="1:5">
      <c r="A46537" s="190">
        <v>24201213936</v>
      </c>
      <c r="E46537" s="191" t="s">
        <v>2193</v>
      </c>
    </row>
    <row r="46538" spans="1:5">
      <c r="A46538" s="190">
        <v>24202113899</v>
      </c>
      <c r="E46538" s="191" t="s">
        <v>2193</v>
      </c>
    </row>
    <row r="46539" spans="1:5">
      <c r="A46539" s="190">
        <v>24204316650</v>
      </c>
      <c r="E46539" s="191" t="s">
        <v>2193</v>
      </c>
    </row>
    <row r="46540" spans="1:5">
      <c r="A46540" s="190">
        <v>24204316179</v>
      </c>
      <c r="E46540" s="191" t="s">
        <v>2193</v>
      </c>
    </row>
    <row r="46541" spans="1:5">
      <c r="A46541" s="190">
        <v>24214306070</v>
      </c>
      <c r="E46541" s="191" t="s">
        <v>2193</v>
      </c>
    </row>
    <row r="46542" spans="1:5">
      <c r="A46542" s="190">
        <v>2320439954</v>
      </c>
      <c r="E46542" s="191" t="s">
        <v>2193</v>
      </c>
    </row>
    <row r="46543" spans="1:5">
      <c r="A46543" s="190">
        <v>24214307973</v>
      </c>
      <c r="E46543" s="191" t="s">
        <v>2193</v>
      </c>
    </row>
    <row r="46544" spans="1:5">
      <c r="A46544" s="190">
        <v>24201214506</v>
      </c>
      <c r="E46544" s="191" t="s">
        <v>2193</v>
      </c>
    </row>
    <row r="46545" spans="1:5">
      <c r="A46545" s="190">
        <v>24214304801</v>
      </c>
      <c r="E46545" s="191" t="s">
        <v>2193</v>
      </c>
    </row>
    <row r="46546" spans="1:5">
      <c r="A46546" s="190">
        <v>24214307254</v>
      </c>
      <c r="E46546" s="191" t="s">
        <v>2193</v>
      </c>
    </row>
    <row r="46547" spans="1:5">
      <c r="A46547" s="190">
        <v>2320118175</v>
      </c>
      <c r="E46547" s="191" t="s">
        <v>2193</v>
      </c>
    </row>
    <row r="46548" spans="1:5">
      <c r="A46548" s="190">
        <v>24214306936</v>
      </c>
      <c r="E46548" s="191" t="s">
        <v>2193</v>
      </c>
    </row>
    <row r="46549" spans="1:5">
      <c r="A46549" s="190">
        <v>24204301048</v>
      </c>
      <c r="E46549" s="191" t="s">
        <v>2193</v>
      </c>
    </row>
    <row r="46550" spans="1:5">
      <c r="A46550" s="190">
        <v>24204307685</v>
      </c>
      <c r="E46550" s="191" t="s">
        <v>2193</v>
      </c>
    </row>
    <row r="46551" spans="1:5">
      <c r="A46551" s="190">
        <v>2320216004</v>
      </c>
      <c r="E46551" s="191" t="s">
        <v>2194</v>
      </c>
    </row>
    <row r="46552" spans="1:5">
      <c r="A46552" s="190">
        <v>24212116894</v>
      </c>
      <c r="E46552" s="191" t="s">
        <v>2194</v>
      </c>
    </row>
    <row r="46553" spans="1:5">
      <c r="A46553" s="190">
        <v>24214315296</v>
      </c>
      <c r="E46553" s="191" t="s">
        <v>2195</v>
      </c>
    </row>
    <row r="46554" spans="1:5">
      <c r="A46554" s="190">
        <v>24211115286</v>
      </c>
      <c r="E46554" s="191" t="s">
        <v>2195</v>
      </c>
    </row>
    <row r="46555" spans="1:5">
      <c r="A46555" s="190">
        <v>24211116590</v>
      </c>
      <c r="E46555" s="191" t="s">
        <v>2195</v>
      </c>
    </row>
    <row r="46556" spans="1:5">
      <c r="A46556" s="190">
        <v>24211101742</v>
      </c>
      <c r="E46556" s="191" t="s">
        <v>2195</v>
      </c>
    </row>
    <row r="46557" spans="1:5">
      <c r="A46557" s="190">
        <v>24211105033</v>
      </c>
      <c r="E46557" s="191" t="s">
        <v>2195</v>
      </c>
    </row>
    <row r="46558" spans="1:5">
      <c r="A46558" s="190">
        <v>24211201276</v>
      </c>
      <c r="E46558" s="191" t="s">
        <v>2195</v>
      </c>
    </row>
    <row r="46559" spans="1:5">
      <c r="A46559" s="190">
        <v>24211209445</v>
      </c>
      <c r="E46559" s="191" t="s">
        <v>2195</v>
      </c>
    </row>
    <row r="46560" spans="1:5">
      <c r="A46560" s="190">
        <v>2321120771</v>
      </c>
      <c r="E46560" s="191" t="s">
        <v>2195</v>
      </c>
    </row>
    <row r="46561" spans="1:5">
      <c r="A46561" s="190">
        <v>24201100410</v>
      </c>
      <c r="E46561" s="191" t="s">
        <v>2195</v>
      </c>
    </row>
    <row r="46562" spans="1:5">
      <c r="A46562" s="190">
        <v>24211100470</v>
      </c>
      <c r="E46562" s="191" t="s">
        <v>2195</v>
      </c>
    </row>
    <row r="46563" spans="1:5">
      <c r="A46563" s="190">
        <v>24211104553</v>
      </c>
      <c r="E46563" s="191" t="s">
        <v>2195</v>
      </c>
    </row>
    <row r="46564" spans="1:5">
      <c r="A46564" s="190">
        <v>24211108288</v>
      </c>
      <c r="E46564" s="191" t="s">
        <v>2195</v>
      </c>
    </row>
    <row r="46565" spans="1:5">
      <c r="A46565" s="190">
        <v>24211116584</v>
      </c>
      <c r="E46565" s="191" t="s">
        <v>2195</v>
      </c>
    </row>
    <row r="46566" spans="1:5">
      <c r="A46566" s="190">
        <v>24211107614</v>
      </c>
      <c r="E46566" s="191" t="s">
        <v>2195</v>
      </c>
    </row>
    <row r="46567" spans="1:5">
      <c r="A46567" s="190">
        <v>24211108056</v>
      </c>
      <c r="E46567" s="191" t="s">
        <v>2195</v>
      </c>
    </row>
    <row r="46568" spans="1:5">
      <c r="A46568" s="190">
        <v>24211104938</v>
      </c>
      <c r="E46568" s="191" t="s">
        <v>2195</v>
      </c>
    </row>
    <row r="46569" spans="1:5">
      <c r="A46569" s="190">
        <v>24211103509</v>
      </c>
      <c r="E46569" s="191" t="s">
        <v>2195</v>
      </c>
    </row>
    <row r="46570" spans="1:5">
      <c r="A46570" s="190">
        <v>24211106181</v>
      </c>
      <c r="E46570" s="191" t="s">
        <v>2195</v>
      </c>
    </row>
    <row r="46571" spans="1:5">
      <c r="A46571" s="190">
        <v>24211204211</v>
      </c>
      <c r="E46571" s="191" t="s">
        <v>2195</v>
      </c>
    </row>
    <row r="46572" spans="1:5">
      <c r="A46572" s="190">
        <v>24211208033</v>
      </c>
      <c r="E46572" s="191" t="s">
        <v>2195</v>
      </c>
    </row>
    <row r="46573" spans="1:5">
      <c r="A46573" s="190">
        <v>24211104424</v>
      </c>
      <c r="E46573" s="191" t="s">
        <v>2195</v>
      </c>
    </row>
    <row r="46574" spans="1:5">
      <c r="A46574" s="190">
        <v>24211102131</v>
      </c>
      <c r="E46574" s="191" t="s">
        <v>2195</v>
      </c>
    </row>
    <row r="46575" spans="1:5">
      <c r="A46575" s="190">
        <v>24211102985</v>
      </c>
      <c r="E46575" s="191" t="s">
        <v>2195</v>
      </c>
    </row>
    <row r="46576" spans="1:5">
      <c r="A46576" s="190">
        <v>24211106555</v>
      </c>
      <c r="E46576" s="191" t="s">
        <v>2195</v>
      </c>
    </row>
    <row r="46577" spans="1:5">
      <c r="A46577" s="190">
        <v>24211116845</v>
      </c>
      <c r="E46577" s="191" t="s">
        <v>2195</v>
      </c>
    </row>
    <row r="46578" spans="1:5">
      <c r="A46578" s="190">
        <v>24211115213</v>
      </c>
      <c r="E46578" s="191" t="s">
        <v>2195</v>
      </c>
    </row>
    <row r="46579" spans="1:5">
      <c r="A46579" s="190">
        <v>24211202752</v>
      </c>
      <c r="E46579" s="191" t="s">
        <v>2196</v>
      </c>
    </row>
    <row r="46580" spans="1:5">
      <c r="A46580" s="190">
        <v>24201206982</v>
      </c>
      <c r="E46580" s="191" t="s">
        <v>2196</v>
      </c>
    </row>
    <row r="46581" spans="1:5">
      <c r="A46581" s="190">
        <v>24211200878</v>
      </c>
      <c r="E46581" s="191" t="s">
        <v>2196</v>
      </c>
    </row>
    <row r="46582" spans="1:5">
      <c r="A46582" s="190">
        <v>24211205209</v>
      </c>
      <c r="E46582" s="191" t="s">
        <v>2196</v>
      </c>
    </row>
    <row r="46583" spans="1:5">
      <c r="A46583" s="190">
        <v>24211208119</v>
      </c>
      <c r="E46583" s="191" t="s">
        <v>2196</v>
      </c>
    </row>
    <row r="46584" spans="1:5">
      <c r="A46584" s="190">
        <v>24211208259</v>
      </c>
      <c r="E46584" s="191" t="s">
        <v>2196</v>
      </c>
    </row>
    <row r="46585" spans="1:5">
      <c r="A46585" s="190">
        <v>24211216315</v>
      </c>
      <c r="E46585" s="191" t="s">
        <v>2196</v>
      </c>
    </row>
    <row r="46586" spans="1:5">
      <c r="A46586" s="190">
        <v>24211216484</v>
      </c>
      <c r="E46586" s="191" t="s">
        <v>2196</v>
      </c>
    </row>
    <row r="46587" spans="1:5">
      <c r="A46587" s="190">
        <v>24214307274</v>
      </c>
      <c r="E46587" s="191" t="s">
        <v>2196</v>
      </c>
    </row>
    <row r="46588" spans="1:5">
      <c r="A46588" s="190">
        <v>24201215965</v>
      </c>
      <c r="E46588" s="191" t="s">
        <v>2196</v>
      </c>
    </row>
    <row r="46589" spans="1:5">
      <c r="A46589" s="190">
        <v>24211215425</v>
      </c>
      <c r="E46589" s="191" t="s">
        <v>2196</v>
      </c>
    </row>
    <row r="46590" spans="1:5">
      <c r="A46590" s="190">
        <v>24211215602</v>
      </c>
      <c r="E46590" s="191" t="s">
        <v>2196</v>
      </c>
    </row>
    <row r="46591" spans="1:5">
      <c r="A46591" s="190">
        <v>24211200905</v>
      </c>
      <c r="E46591" s="191" t="s">
        <v>2196</v>
      </c>
    </row>
    <row r="46592" spans="1:5">
      <c r="A46592" s="190">
        <v>24211206749</v>
      </c>
      <c r="E46592" s="191" t="s">
        <v>2196</v>
      </c>
    </row>
    <row r="46593" spans="1:5">
      <c r="A46593" s="190">
        <v>24211208900</v>
      </c>
      <c r="E46593" s="191" t="s">
        <v>2196</v>
      </c>
    </row>
    <row r="46594" spans="1:5">
      <c r="A46594" s="190">
        <v>24211215052</v>
      </c>
      <c r="E46594" s="191" t="s">
        <v>2196</v>
      </c>
    </row>
    <row r="46595" spans="1:5">
      <c r="A46595" s="190">
        <v>24211215113</v>
      </c>
      <c r="E46595" s="191" t="s">
        <v>2196</v>
      </c>
    </row>
    <row r="46596" spans="1:5">
      <c r="A46596" s="190">
        <v>24211208843</v>
      </c>
      <c r="E46596" s="191" t="s">
        <v>2196</v>
      </c>
    </row>
    <row r="46597" spans="1:5">
      <c r="A46597" s="190">
        <v>24211205304</v>
      </c>
      <c r="E46597" s="191" t="s">
        <v>2196</v>
      </c>
    </row>
    <row r="46598" spans="1:5">
      <c r="A46598" s="190">
        <v>24211208192</v>
      </c>
      <c r="E46598" s="191" t="s">
        <v>2196</v>
      </c>
    </row>
    <row r="46599" spans="1:5">
      <c r="A46599" s="190">
        <v>24211204069</v>
      </c>
      <c r="E46599" s="191" t="s">
        <v>2196</v>
      </c>
    </row>
    <row r="46600" spans="1:5">
      <c r="A46600" s="190">
        <v>24211205170</v>
      </c>
      <c r="E46600" s="191" t="s">
        <v>2196</v>
      </c>
    </row>
    <row r="46601" spans="1:5">
      <c r="A46601" s="190">
        <v>24211205258</v>
      </c>
      <c r="E46601" s="191" t="s">
        <v>2196</v>
      </c>
    </row>
    <row r="46602" spans="1:5">
      <c r="A46602" s="190">
        <v>24211206716</v>
      </c>
      <c r="E46602" s="191" t="s">
        <v>2196</v>
      </c>
    </row>
    <row r="46603" spans="1:5">
      <c r="A46603" s="190">
        <v>24212102591</v>
      </c>
      <c r="E46603" s="191" t="s">
        <v>2196</v>
      </c>
    </row>
    <row r="46604" spans="1:5">
      <c r="A46604" s="190">
        <v>24211207534</v>
      </c>
      <c r="E46604" s="191" t="s">
        <v>2196</v>
      </c>
    </row>
    <row r="46605" spans="1:5">
      <c r="A46605" s="190">
        <v>24211207051</v>
      </c>
      <c r="E46605" s="191" t="s">
        <v>2196</v>
      </c>
    </row>
    <row r="46606" spans="1:5">
      <c r="A46606" s="190">
        <v>24211204940</v>
      </c>
      <c r="E46606" s="191" t="s">
        <v>2196</v>
      </c>
    </row>
    <row r="46607" spans="1:5">
      <c r="A46607" s="190">
        <v>24211201848</v>
      </c>
      <c r="E46607" s="191" t="s">
        <v>2196</v>
      </c>
    </row>
    <row r="46608" spans="1:5">
      <c r="A46608" s="190">
        <v>24211202435</v>
      </c>
      <c r="E46608" s="191" t="s">
        <v>2196</v>
      </c>
    </row>
    <row r="46609" spans="1:5">
      <c r="A46609" s="190">
        <v>24211202530</v>
      </c>
      <c r="E46609" s="191" t="s">
        <v>2196</v>
      </c>
    </row>
    <row r="46610" spans="1:5">
      <c r="A46610" s="190">
        <v>24211202824</v>
      </c>
      <c r="E46610" s="191" t="s">
        <v>2196</v>
      </c>
    </row>
    <row r="46611" spans="1:5">
      <c r="A46611" s="190">
        <v>24211202388</v>
      </c>
      <c r="E46611" s="191" t="s">
        <v>2196</v>
      </c>
    </row>
    <row r="46612" spans="1:5">
      <c r="A46612" s="190">
        <v>24211204056</v>
      </c>
      <c r="E46612" s="191" t="s">
        <v>2196</v>
      </c>
    </row>
    <row r="46613" spans="1:5">
      <c r="A46613" s="190">
        <v>24211207243</v>
      </c>
      <c r="E46613" s="191" t="s">
        <v>2196</v>
      </c>
    </row>
    <row r="46614" spans="1:5">
      <c r="A46614" s="190">
        <v>24211216092</v>
      </c>
      <c r="E46614" s="191" t="s">
        <v>2196</v>
      </c>
    </row>
    <row r="46615" spans="1:5">
      <c r="A46615" s="190">
        <v>24211202568</v>
      </c>
      <c r="E46615" s="191" t="s">
        <v>2196</v>
      </c>
    </row>
    <row r="46616" spans="1:5">
      <c r="A46616" s="190">
        <v>24211204935</v>
      </c>
      <c r="E46616" s="191" t="s">
        <v>2196</v>
      </c>
    </row>
    <row r="46617" spans="1:5">
      <c r="A46617" s="190">
        <v>24211205504</v>
      </c>
      <c r="E46617" s="191" t="s">
        <v>2196</v>
      </c>
    </row>
    <row r="46618" spans="1:5">
      <c r="A46618" s="190">
        <v>24211205721</v>
      </c>
      <c r="E46618" s="191" t="s">
        <v>2196</v>
      </c>
    </row>
    <row r="46619" spans="1:5">
      <c r="A46619" s="190">
        <v>24211206119</v>
      </c>
      <c r="E46619" s="191" t="s">
        <v>2196</v>
      </c>
    </row>
    <row r="46620" spans="1:5">
      <c r="A46620" s="190">
        <v>24211206390</v>
      </c>
      <c r="E46620" s="191" t="s">
        <v>2196</v>
      </c>
    </row>
    <row r="46621" spans="1:5">
      <c r="A46621" s="190">
        <v>24211206470</v>
      </c>
      <c r="E46621" s="191" t="s">
        <v>2196</v>
      </c>
    </row>
    <row r="46622" spans="1:5">
      <c r="A46622" s="190">
        <v>24211206506</v>
      </c>
      <c r="E46622" s="191" t="s">
        <v>2196</v>
      </c>
    </row>
    <row r="46623" spans="1:5">
      <c r="A46623" s="190">
        <v>24211209471</v>
      </c>
      <c r="E46623" s="191" t="s">
        <v>2196</v>
      </c>
    </row>
    <row r="46624" spans="1:5">
      <c r="A46624" s="190">
        <v>24211204900</v>
      </c>
      <c r="E46624" s="191" t="s">
        <v>2196</v>
      </c>
    </row>
    <row r="46625" spans="1:5">
      <c r="A46625" s="190">
        <v>2221119254</v>
      </c>
      <c r="E46625" s="191" t="s">
        <v>2196</v>
      </c>
    </row>
    <row r="46626" spans="1:5">
      <c r="A46626" s="190">
        <v>24211206597</v>
      </c>
      <c r="E46626" s="191" t="s">
        <v>2196</v>
      </c>
    </row>
    <row r="46627" spans="1:5">
      <c r="A46627" s="190">
        <v>24211209435</v>
      </c>
      <c r="E46627" s="191" t="s">
        <v>2196</v>
      </c>
    </row>
    <row r="46628" spans="1:5">
      <c r="A46628" s="190">
        <v>24211200143</v>
      </c>
      <c r="E46628" s="191" t="s">
        <v>2196</v>
      </c>
    </row>
    <row r="46629" spans="1:5">
      <c r="A46629" s="190">
        <v>24211205013</v>
      </c>
      <c r="E46629" s="191" t="s">
        <v>2196</v>
      </c>
    </row>
    <row r="46630" spans="1:5">
      <c r="A46630" s="190">
        <v>24211205380</v>
      </c>
      <c r="E46630" s="191" t="s">
        <v>2196</v>
      </c>
    </row>
    <row r="46631" spans="1:5">
      <c r="A46631" s="190">
        <v>24211209749</v>
      </c>
      <c r="E46631" s="191" t="s">
        <v>2196</v>
      </c>
    </row>
    <row r="46632" spans="1:5">
      <c r="A46632" s="190">
        <v>24211205499</v>
      </c>
      <c r="E46632" s="191" t="s">
        <v>2196</v>
      </c>
    </row>
    <row r="46633" spans="1:5">
      <c r="A46633" s="190">
        <v>24211204746</v>
      </c>
      <c r="E46633" s="191" t="s">
        <v>2196</v>
      </c>
    </row>
    <row r="46634" spans="1:5">
      <c r="A46634" s="190">
        <v>24211206258</v>
      </c>
      <c r="E46634" s="191" t="s">
        <v>2196</v>
      </c>
    </row>
    <row r="46635" spans="1:5">
      <c r="A46635" s="190">
        <v>24211206857</v>
      </c>
      <c r="E46635" s="191" t="s">
        <v>2196</v>
      </c>
    </row>
    <row r="46636" spans="1:5">
      <c r="A46636" s="190">
        <v>24211115193</v>
      </c>
      <c r="E46636" s="191" t="s">
        <v>2196</v>
      </c>
    </row>
    <row r="46637" spans="1:5">
      <c r="A46637" s="190">
        <v>24211201500</v>
      </c>
      <c r="E46637" s="191" t="s">
        <v>2196</v>
      </c>
    </row>
    <row r="46638" spans="1:5">
      <c r="A46638" s="190">
        <v>24211201832</v>
      </c>
      <c r="E46638" s="191" t="s">
        <v>2196</v>
      </c>
    </row>
    <row r="46639" spans="1:5">
      <c r="A46639" s="190">
        <v>24211204116</v>
      </c>
      <c r="E46639" s="191" t="s">
        <v>2196</v>
      </c>
    </row>
    <row r="46640" spans="1:5">
      <c r="A46640" s="190">
        <v>24211204225</v>
      </c>
      <c r="E46640" s="191" t="s">
        <v>2196</v>
      </c>
    </row>
    <row r="46641" spans="1:5">
      <c r="A46641" s="190">
        <v>24211205523</v>
      </c>
      <c r="E46641" s="191" t="s">
        <v>2196</v>
      </c>
    </row>
    <row r="46642" spans="1:5">
      <c r="A46642" s="190">
        <v>24211205760</v>
      </c>
      <c r="E46642" s="191" t="s">
        <v>2196</v>
      </c>
    </row>
    <row r="46643" spans="1:5">
      <c r="A46643" s="190">
        <v>24211205927</v>
      </c>
      <c r="E46643" s="191" t="s">
        <v>2196</v>
      </c>
    </row>
    <row r="46644" spans="1:5">
      <c r="A46644" s="190">
        <v>24211215710</v>
      </c>
      <c r="E46644" s="191" t="s">
        <v>2196</v>
      </c>
    </row>
    <row r="46645" spans="1:5">
      <c r="A46645" s="190">
        <v>24211204863</v>
      </c>
      <c r="E46645" s="191" t="s">
        <v>2196</v>
      </c>
    </row>
    <row r="46646" spans="1:5">
      <c r="A46646" s="190">
        <v>24211200751</v>
      </c>
      <c r="E46646" s="191" t="s">
        <v>2196</v>
      </c>
    </row>
    <row r="46647" spans="1:5">
      <c r="A46647" s="190">
        <v>24211215163</v>
      </c>
      <c r="E46647" s="191" t="s">
        <v>2196</v>
      </c>
    </row>
    <row r="46648" spans="1:5">
      <c r="A46648" s="190">
        <v>24217210157</v>
      </c>
      <c r="E46648" s="191" t="s">
        <v>2196</v>
      </c>
    </row>
    <row r="46649" spans="1:5">
      <c r="A46649" s="190">
        <v>24211202098</v>
      </c>
      <c r="E46649" s="191" t="s">
        <v>2196</v>
      </c>
    </row>
    <row r="46650" spans="1:5">
      <c r="A46650" s="190">
        <v>24211203774</v>
      </c>
      <c r="E46650" s="191" t="s">
        <v>2196</v>
      </c>
    </row>
    <row r="46651" spans="1:5">
      <c r="A46651" s="190">
        <v>24211203781</v>
      </c>
      <c r="E46651" s="191" t="s">
        <v>2196</v>
      </c>
    </row>
    <row r="46652" spans="1:5">
      <c r="A46652" s="190">
        <v>24211204639</v>
      </c>
      <c r="E46652" s="191" t="s">
        <v>2196</v>
      </c>
    </row>
    <row r="46653" spans="1:5">
      <c r="A46653" s="190">
        <v>24211205356</v>
      </c>
      <c r="E46653" s="191" t="s">
        <v>2196</v>
      </c>
    </row>
    <row r="46654" spans="1:5">
      <c r="A46654" s="190">
        <v>24211207506</v>
      </c>
      <c r="E46654" s="191" t="s">
        <v>2196</v>
      </c>
    </row>
    <row r="46655" spans="1:5">
      <c r="A46655" s="190">
        <v>24211216867</v>
      </c>
      <c r="E46655" s="191" t="s">
        <v>2196</v>
      </c>
    </row>
    <row r="46656" spans="1:5">
      <c r="A46656" s="190">
        <v>24201204072</v>
      </c>
      <c r="E46656" s="191" t="s">
        <v>2196</v>
      </c>
    </row>
    <row r="46657" spans="1:5">
      <c r="A46657" s="190">
        <v>24207106137</v>
      </c>
      <c r="E46657" s="191" t="s">
        <v>2196</v>
      </c>
    </row>
    <row r="46658" spans="1:5">
      <c r="A46658" s="190">
        <v>2321120837</v>
      </c>
      <c r="E46658" s="191" t="s">
        <v>2196</v>
      </c>
    </row>
    <row r="46659" spans="1:5">
      <c r="A46659" s="190">
        <v>24211205065</v>
      </c>
      <c r="E46659" s="191" t="s">
        <v>2196</v>
      </c>
    </row>
    <row r="46660" spans="1:5">
      <c r="A46660" s="190">
        <v>24211206121</v>
      </c>
      <c r="E46660" s="191" t="s">
        <v>2196</v>
      </c>
    </row>
    <row r="46661" spans="1:5">
      <c r="A46661" s="190">
        <v>24211206525</v>
      </c>
      <c r="E46661" s="191" t="s">
        <v>2196</v>
      </c>
    </row>
    <row r="46662" spans="1:5">
      <c r="A46662" s="190">
        <v>24211215484</v>
      </c>
      <c r="E46662" s="191" t="s">
        <v>2196</v>
      </c>
    </row>
    <row r="46663" spans="1:5">
      <c r="A46663" s="190">
        <v>24211216279</v>
      </c>
      <c r="E46663" s="191" t="s">
        <v>2196</v>
      </c>
    </row>
    <row r="46664" spans="1:5">
      <c r="A46664" s="190">
        <v>2321122985</v>
      </c>
      <c r="E46664" s="191" t="s">
        <v>2196</v>
      </c>
    </row>
    <row r="46665" spans="1:5">
      <c r="A46665" s="190">
        <v>2221125781</v>
      </c>
      <c r="E46665" s="191" t="s">
        <v>2196</v>
      </c>
    </row>
    <row r="46666" spans="1:5">
      <c r="A46666" s="190">
        <v>2321123200</v>
      </c>
      <c r="E46666" s="191" t="s">
        <v>2196</v>
      </c>
    </row>
    <row r="46667" spans="1:5">
      <c r="A46667" s="190">
        <v>24211200683</v>
      </c>
      <c r="E46667" s="191" t="s">
        <v>2196</v>
      </c>
    </row>
    <row r="46668" spans="1:5">
      <c r="A46668" s="190">
        <v>24211202994</v>
      </c>
      <c r="E46668" s="191" t="s">
        <v>2196</v>
      </c>
    </row>
    <row r="46669" spans="1:5">
      <c r="A46669" s="190">
        <v>24211204237</v>
      </c>
      <c r="E46669" s="191" t="s">
        <v>2196</v>
      </c>
    </row>
    <row r="46670" spans="1:5">
      <c r="A46670" s="190">
        <v>24211205102</v>
      </c>
      <c r="E46670" s="191" t="s">
        <v>2196</v>
      </c>
    </row>
    <row r="46671" spans="1:5">
      <c r="A46671" s="190">
        <v>24211205319</v>
      </c>
      <c r="E46671" s="191" t="s">
        <v>2196</v>
      </c>
    </row>
    <row r="46672" spans="1:5">
      <c r="A46672" s="190">
        <v>24211206450</v>
      </c>
      <c r="E46672" s="191" t="s">
        <v>2196</v>
      </c>
    </row>
    <row r="46673" spans="1:5">
      <c r="A46673" s="190">
        <v>24211206538</v>
      </c>
      <c r="E46673" s="191" t="s">
        <v>2196</v>
      </c>
    </row>
    <row r="46674" spans="1:5">
      <c r="A46674" s="190">
        <v>24211210418</v>
      </c>
      <c r="E46674" s="191" t="s">
        <v>2196</v>
      </c>
    </row>
    <row r="46675" spans="1:5">
      <c r="A46675" s="190">
        <v>24211215737</v>
      </c>
      <c r="E46675" s="191" t="s">
        <v>2196</v>
      </c>
    </row>
    <row r="46676" spans="1:5">
      <c r="A46676" s="190">
        <v>24211205187</v>
      </c>
      <c r="E46676" s="191" t="s">
        <v>2196</v>
      </c>
    </row>
    <row r="46677" spans="1:5">
      <c r="A46677" s="190">
        <v>24211206951</v>
      </c>
      <c r="E46677" s="191" t="s">
        <v>2196</v>
      </c>
    </row>
    <row r="46678" spans="1:5">
      <c r="A46678" s="190">
        <v>24211207157</v>
      </c>
      <c r="E46678" s="191" t="s">
        <v>2196</v>
      </c>
    </row>
    <row r="46679" spans="1:5">
      <c r="A46679" s="190">
        <v>24201210528</v>
      </c>
      <c r="E46679" s="191" t="s">
        <v>2196</v>
      </c>
    </row>
    <row r="46680" spans="1:5">
      <c r="A46680" s="190">
        <v>24211202481</v>
      </c>
      <c r="E46680" s="191" t="s">
        <v>2196</v>
      </c>
    </row>
    <row r="46681" spans="1:5">
      <c r="A46681" s="190">
        <v>24211216621</v>
      </c>
      <c r="E46681" s="191" t="s">
        <v>2196</v>
      </c>
    </row>
    <row r="46682" spans="1:5">
      <c r="A46682" s="190">
        <v>24211210573</v>
      </c>
      <c r="E46682" s="191" t="s">
        <v>2196</v>
      </c>
    </row>
    <row r="46683" spans="1:5">
      <c r="A46683" s="190">
        <v>24211206914</v>
      </c>
      <c r="E46683" s="191" t="s">
        <v>2196</v>
      </c>
    </row>
    <row r="46684" spans="1:5">
      <c r="A46684" s="190">
        <v>24211205769</v>
      </c>
      <c r="E46684" s="191" t="s">
        <v>2196</v>
      </c>
    </row>
    <row r="46685" spans="1:5">
      <c r="A46685" s="190">
        <v>2221724283</v>
      </c>
      <c r="E46685" s="191" t="s">
        <v>2196</v>
      </c>
    </row>
    <row r="46686" spans="1:5">
      <c r="A46686" s="190">
        <v>24211215281</v>
      </c>
      <c r="E46686" s="191" t="s">
        <v>2196</v>
      </c>
    </row>
    <row r="46687" spans="1:5">
      <c r="A46687" s="190">
        <v>24211216370</v>
      </c>
      <c r="E46687" s="191" t="s">
        <v>2196</v>
      </c>
    </row>
    <row r="46688" spans="1:5">
      <c r="A46688" s="190">
        <v>24204301285</v>
      </c>
      <c r="E46688" s="191" t="s">
        <v>2196</v>
      </c>
    </row>
    <row r="46689" spans="1:5">
      <c r="A46689" s="190">
        <v>24211201540</v>
      </c>
      <c r="E46689" s="191" t="s">
        <v>2196</v>
      </c>
    </row>
    <row r="46690" spans="1:5">
      <c r="A46690" s="190">
        <v>24211205770</v>
      </c>
      <c r="E46690" s="191" t="s">
        <v>2196</v>
      </c>
    </row>
    <row r="46691" spans="1:5">
      <c r="A46691" s="190">
        <v>24211210664</v>
      </c>
      <c r="E46691" s="191" t="s">
        <v>2196</v>
      </c>
    </row>
    <row r="46692" spans="1:5">
      <c r="A46692" s="190">
        <v>24211216629</v>
      </c>
      <c r="E46692" s="191" t="s">
        <v>2196</v>
      </c>
    </row>
    <row r="46693" spans="1:5">
      <c r="A46693" s="190">
        <v>24214301864</v>
      </c>
      <c r="E46693" s="191" t="s">
        <v>2196</v>
      </c>
    </row>
    <row r="46694" spans="1:5">
      <c r="A46694" s="190">
        <v>24211201475</v>
      </c>
      <c r="E46694" s="191" t="s">
        <v>2196</v>
      </c>
    </row>
    <row r="46695" spans="1:5">
      <c r="A46695" s="190">
        <v>24211202650</v>
      </c>
      <c r="E46695" s="191" t="s">
        <v>2196</v>
      </c>
    </row>
    <row r="46696" spans="1:5">
      <c r="A46696" s="190">
        <v>24211201815</v>
      </c>
      <c r="E46696" s="191" t="s">
        <v>2196</v>
      </c>
    </row>
    <row r="46697" spans="1:5">
      <c r="A46697" s="190">
        <v>24211202223</v>
      </c>
      <c r="E46697" s="191" t="s">
        <v>2196</v>
      </c>
    </row>
    <row r="46698" spans="1:5">
      <c r="A46698" s="190">
        <v>24211215411</v>
      </c>
      <c r="E46698" s="191" t="s">
        <v>2196</v>
      </c>
    </row>
    <row r="46699" spans="1:5">
      <c r="A46699" s="190">
        <v>24211215599</v>
      </c>
      <c r="E46699" s="191" t="s">
        <v>2196</v>
      </c>
    </row>
    <row r="46700" spans="1:5">
      <c r="A46700" s="190">
        <v>24211410840</v>
      </c>
      <c r="E46700" s="191" t="s">
        <v>2196</v>
      </c>
    </row>
    <row r="46701" spans="1:5">
      <c r="A46701" s="190">
        <v>24211105259</v>
      </c>
      <c r="E46701" s="191" t="s">
        <v>2196</v>
      </c>
    </row>
    <row r="46702" spans="1:5">
      <c r="A46702" s="190">
        <v>24211200108</v>
      </c>
      <c r="E46702" s="191" t="s">
        <v>2196</v>
      </c>
    </row>
    <row r="46703" spans="1:5">
      <c r="A46703" s="190">
        <v>24211206347</v>
      </c>
      <c r="E46703" s="191" t="s">
        <v>2196</v>
      </c>
    </row>
    <row r="46704" spans="1:5">
      <c r="A46704" s="190">
        <v>2321118283</v>
      </c>
      <c r="E46704" s="191" t="s">
        <v>2196</v>
      </c>
    </row>
    <row r="46705" spans="1:5">
      <c r="A46705" s="190">
        <v>24211115208</v>
      </c>
      <c r="E46705" s="191" t="s">
        <v>2196</v>
      </c>
    </row>
    <row r="46706" spans="1:5">
      <c r="A46706" s="190">
        <v>24211201360</v>
      </c>
      <c r="E46706" s="191" t="s">
        <v>2196</v>
      </c>
    </row>
    <row r="46707" spans="1:5">
      <c r="A46707" s="190">
        <v>24211201576</v>
      </c>
      <c r="E46707" s="191" t="s">
        <v>2196</v>
      </c>
    </row>
    <row r="46708" spans="1:5">
      <c r="A46708" s="190">
        <v>24211202258</v>
      </c>
      <c r="E46708" s="191" t="s">
        <v>2196</v>
      </c>
    </row>
    <row r="46709" spans="1:5">
      <c r="A46709" s="190">
        <v>24211202604</v>
      </c>
      <c r="E46709" s="191" t="s">
        <v>2196</v>
      </c>
    </row>
    <row r="46710" spans="1:5">
      <c r="A46710" s="190">
        <v>24211203633</v>
      </c>
      <c r="E46710" s="191" t="s">
        <v>2196</v>
      </c>
    </row>
    <row r="46711" spans="1:5">
      <c r="A46711" s="190">
        <v>24211203672</v>
      </c>
      <c r="E46711" s="191" t="s">
        <v>2196</v>
      </c>
    </row>
    <row r="46712" spans="1:5">
      <c r="A46712" s="190">
        <v>24211205408</v>
      </c>
      <c r="E46712" s="191" t="s">
        <v>2196</v>
      </c>
    </row>
    <row r="46713" spans="1:5">
      <c r="A46713" s="190">
        <v>24211205546</v>
      </c>
      <c r="E46713" s="191" t="s">
        <v>2196</v>
      </c>
    </row>
    <row r="46714" spans="1:5">
      <c r="A46714" s="190">
        <v>24211208157</v>
      </c>
      <c r="E46714" s="191" t="s">
        <v>2196</v>
      </c>
    </row>
    <row r="46715" spans="1:5">
      <c r="A46715" s="190">
        <v>24211208507</v>
      </c>
      <c r="E46715" s="191" t="s">
        <v>2196</v>
      </c>
    </row>
    <row r="46716" spans="1:5">
      <c r="A46716" s="190">
        <v>24211215944</v>
      </c>
      <c r="E46716" s="191" t="s">
        <v>2196</v>
      </c>
    </row>
    <row r="46717" spans="1:5">
      <c r="A46717" s="190">
        <v>24211215982</v>
      </c>
      <c r="E46717" s="191" t="s">
        <v>2196</v>
      </c>
    </row>
    <row r="46718" spans="1:5">
      <c r="A46718" s="190">
        <v>24211202217</v>
      </c>
      <c r="E46718" s="191" t="s">
        <v>2196</v>
      </c>
    </row>
    <row r="46719" spans="1:5">
      <c r="A46719" s="190">
        <v>24211210861</v>
      </c>
      <c r="E46719" s="191" t="s">
        <v>2196</v>
      </c>
    </row>
    <row r="46720" spans="1:5">
      <c r="A46720" s="190">
        <v>24211204245</v>
      </c>
      <c r="E46720" s="191" t="s">
        <v>2196</v>
      </c>
    </row>
    <row r="46721" spans="1:5">
      <c r="A46721" s="190">
        <v>24211205044</v>
      </c>
      <c r="E46721" s="191" t="s">
        <v>2196</v>
      </c>
    </row>
    <row r="46722" spans="1:5">
      <c r="A46722" s="190">
        <v>24211200085</v>
      </c>
      <c r="E46722" s="191" t="s">
        <v>2196</v>
      </c>
    </row>
    <row r="46723" spans="1:5">
      <c r="A46723" s="190">
        <v>24211201775</v>
      </c>
      <c r="E46723" s="191" t="s">
        <v>2196</v>
      </c>
    </row>
    <row r="46724" spans="1:5">
      <c r="A46724" s="190">
        <v>24211204799</v>
      </c>
      <c r="E46724" s="191" t="s">
        <v>2196</v>
      </c>
    </row>
    <row r="46725" spans="1:5">
      <c r="A46725" s="190">
        <v>24211211202</v>
      </c>
      <c r="E46725" s="191" t="s">
        <v>2196</v>
      </c>
    </row>
    <row r="46726" spans="1:5">
      <c r="A46726" s="190">
        <v>24211206746</v>
      </c>
      <c r="E46726" s="191" t="s">
        <v>2196</v>
      </c>
    </row>
    <row r="46727" spans="1:5">
      <c r="A46727" s="190">
        <v>24211201753</v>
      </c>
      <c r="E46727" s="191" t="s">
        <v>2196</v>
      </c>
    </row>
    <row r="46728" spans="1:5">
      <c r="A46728" s="190">
        <v>24211206465</v>
      </c>
      <c r="E46728" s="191" t="s">
        <v>2196</v>
      </c>
    </row>
    <row r="46729" spans="1:5">
      <c r="A46729" s="190">
        <v>2121114007</v>
      </c>
      <c r="E46729" s="191" t="s">
        <v>2196</v>
      </c>
    </row>
    <row r="46730" spans="1:5">
      <c r="A46730" s="190">
        <v>24201208574</v>
      </c>
      <c r="E46730" s="191" t="s">
        <v>2196</v>
      </c>
    </row>
    <row r="46731" spans="1:5">
      <c r="A46731" s="190">
        <v>24211201234</v>
      </c>
      <c r="E46731" s="191" t="s">
        <v>2196</v>
      </c>
    </row>
    <row r="46732" spans="1:5">
      <c r="A46732" s="190">
        <v>24211206759</v>
      </c>
      <c r="E46732" s="191" t="s">
        <v>2196</v>
      </c>
    </row>
    <row r="46733" spans="1:5">
      <c r="A46733" s="190">
        <v>24211207245</v>
      </c>
      <c r="E46733" s="191" t="s">
        <v>2196</v>
      </c>
    </row>
    <row r="46734" spans="1:5">
      <c r="A46734" s="190">
        <v>24211208199</v>
      </c>
      <c r="E46734" s="191" t="s">
        <v>2196</v>
      </c>
    </row>
    <row r="46735" spans="1:5">
      <c r="A46735" s="190">
        <v>24211203665</v>
      </c>
      <c r="E46735" s="191" t="s">
        <v>2196</v>
      </c>
    </row>
    <row r="46736" spans="1:5">
      <c r="A46736" s="190">
        <v>24211207761</v>
      </c>
      <c r="E46736" s="191" t="s">
        <v>2196</v>
      </c>
    </row>
    <row r="46737" spans="1:5">
      <c r="A46737" s="190">
        <v>24211215795</v>
      </c>
      <c r="E46737" s="191" t="s">
        <v>2196</v>
      </c>
    </row>
    <row r="46738" spans="1:5">
      <c r="A46738" s="190">
        <v>24217115523</v>
      </c>
      <c r="E46738" s="191" t="s">
        <v>2196</v>
      </c>
    </row>
    <row r="46739" spans="1:5">
      <c r="A46739" s="190">
        <v>24211207661</v>
      </c>
      <c r="E46739" s="191" t="s">
        <v>2196</v>
      </c>
    </row>
    <row r="46740" spans="1:5">
      <c r="A46740" s="190">
        <v>24211204141</v>
      </c>
      <c r="E46740" s="191" t="s">
        <v>2196</v>
      </c>
    </row>
    <row r="46741" spans="1:5">
      <c r="A46741" s="190">
        <v>2320117977</v>
      </c>
      <c r="E46741" s="191" t="s">
        <v>2196</v>
      </c>
    </row>
    <row r="46742" spans="1:5">
      <c r="A46742" s="190">
        <v>24211202767</v>
      </c>
      <c r="E46742" s="191" t="s">
        <v>2196</v>
      </c>
    </row>
    <row r="46743" spans="1:5">
      <c r="A46743" s="190">
        <v>24211207771</v>
      </c>
      <c r="E46743" s="191" t="s">
        <v>2196</v>
      </c>
    </row>
    <row r="46744" spans="1:5">
      <c r="A46744" s="190">
        <v>24211208001</v>
      </c>
      <c r="E46744" s="191" t="s">
        <v>2196</v>
      </c>
    </row>
    <row r="46745" spans="1:5">
      <c r="A46745" s="190">
        <v>2221125677</v>
      </c>
      <c r="E46745" s="191" t="s">
        <v>2196</v>
      </c>
    </row>
    <row r="46746" spans="1:5">
      <c r="A46746" s="190">
        <v>24201204574</v>
      </c>
      <c r="E46746" s="191" t="s">
        <v>2196</v>
      </c>
    </row>
    <row r="46747" spans="1:5">
      <c r="A46747" s="190">
        <v>24211206944</v>
      </c>
      <c r="E46747" s="191" t="s">
        <v>2196</v>
      </c>
    </row>
    <row r="46748" spans="1:5">
      <c r="A46748" s="190">
        <v>24201208076</v>
      </c>
      <c r="E46748" s="191" t="s">
        <v>2196</v>
      </c>
    </row>
    <row r="46749" spans="1:5">
      <c r="A46749" s="190">
        <v>24215212066</v>
      </c>
      <c r="E46749" s="191" t="s">
        <v>2196</v>
      </c>
    </row>
    <row r="46750" spans="1:5">
      <c r="A46750" s="190">
        <v>24211205981</v>
      </c>
      <c r="E46750" s="191" t="s">
        <v>2196</v>
      </c>
    </row>
    <row r="46751" spans="1:5">
      <c r="A46751" s="190">
        <v>24211212313</v>
      </c>
      <c r="E46751" s="191" t="s">
        <v>2196</v>
      </c>
    </row>
    <row r="46752" spans="1:5">
      <c r="A46752" s="190">
        <v>24212115279</v>
      </c>
      <c r="E46752" s="191" t="s">
        <v>2196</v>
      </c>
    </row>
    <row r="46753" spans="1:5">
      <c r="A46753" s="190">
        <v>24211201305</v>
      </c>
      <c r="E46753" s="191" t="s">
        <v>2196</v>
      </c>
    </row>
    <row r="46754" spans="1:5">
      <c r="A46754" s="190">
        <v>24211202956</v>
      </c>
      <c r="E46754" s="191" t="s">
        <v>2196</v>
      </c>
    </row>
    <row r="46755" spans="1:5">
      <c r="A46755" s="190">
        <v>24211203787</v>
      </c>
      <c r="E46755" s="191" t="s">
        <v>2196</v>
      </c>
    </row>
    <row r="46756" spans="1:5">
      <c r="A46756" s="190">
        <v>24211212348</v>
      </c>
      <c r="E46756" s="191" t="s">
        <v>2196</v>
      </c>
    </row>
    <row r="46757" spans="1:5">
      <c r="A46757" s="190">
        <v>24211216450</v>
      </c>
      <c r="E46757" s="191" t="s">
        <v>2196</v>
      </c>
    </row>
    <row r="46758" spans="1:5">
      <c r="A46758" s="190">
        <v>24211204651</v>
      </c>
      <c r="E46758" s="191" t="s">
        <v>2196</v>
      </c>
    </row>
    <row r="46759" spans="1:5">
      <c r="A46759" s="190">
        <v>24211207890</v>
      </c>
      <c r="E46759" s="191" t="s">
        <v>2196</v>
      </c>
    </row>
    <row r="46760" spans="1:5">
      <c r="A46760" s="190">
        <v>24211202634</v>
      </c>
      <c r="E46760" s="191" t="s">
        <v>2196</v>
      </c>
    </row>
    <row r="46761" spans="1:5">
      <c r="A46761" s="190">
        <v>24211206251</v>
      </c>
      <c r="E46761" s="191" t="s">
        <v>2196</v>
      </c>
    </row>
    <row r="46762" spans="1:5">
      <c r="A46762" s="190">
        <v>24211212417</v>
      </c>
      <c r="E46762" s="191" t="s">
        <v>2196</v>
      </c>
    </row>
    <row r="46763" spans="1:5">
      <c r="A46763" s="190">
        <v>24211201233</v>
      </c>
      <c r="E46763" s="191" t="s">
        <v>2196</v>
      </c>
    </row>
    <row r="46764" spans="1:5">
      <c r="A46764" s="190">
        <v>24211205866</v>
      </c>
      <c r="E46764" s="191" t="s">
        <v>2196</v>
      </c>
    </row>
    <row r="46765" spans="1:5">
      <c r="A46765" s="190">
        <v>24211208176</v>
      </c>
      <c r="E46765" s="191" t="s">
        <v>2196</v>
      </c>
    </row>
    <row r="46766" spans="1:5">
      <c r="A46766" s="190">
        <v>24211212563</v>
      </c>
      <c r="E46766" s="191" t="s">
        <v>2196</v>
      </c>
    </row>
    <row r="46767" spans="1:5">
      <c r="A46767" s="190">
        <v>24211216016</v>
      </c>
      <c r="E46767" s="191" t="s">
        <v>2196</v>
      </c>
    </row>
    <row r="46768" spans="1:5">
      <c r="A46768" s="190">
        <v>24211205946</v>
      </c>
      <c r="E46768" s="191" t="s">
        <v>2196</v>
      </c>
    </row>
    <row r="46769" spans="1:5">
      <c r="A46769" s="190">
        <v>24201200015</v>
      </c>
      <c r="E46769" s="191" t="s">
        <v>2196</v>
      </c>
    </row>
    <row r="46770" spans="1:5">
      <c r="A46770" s="190">
        <v>24211202635</v>
      </c>
      <c r="E46770" s="191" t="s">
        <v>2196</v>
      </c>
    </row>
    <row r="46771" spans="1:5">
      <c r="A46771" s="190">
        <v>24211208102</v>
      </c>
      <c r="E46771" s="191" t="s">
        <v>2196</v>
      </c>
    </row>
    <row r="46772" spans="1:5">
      <c r="A46772" s="190">
        <v>24211215328</v>
      </c>
      <c r="E46772" s="191" t="s">
        <v>2196</v>
      </c>
    </row>
    <row r="46773" spans="1:5">
      <c r="A46773" s="190">
        <v>24216102387</v>
      </c>
      <c r="E46773" s="191" t="s">
        <v>2196</v>
      </c>
    </row>
    <row r="46774" spans="1:5">
      <c r="A46774" s="190">
        <v>24211212730</v>
      </c>
      <c r="E46774" s="191" t="s">
        <v>2196</v>
      </c>
    </row>
    <row r="46775" spans="1:5">
      <c r="A46775" s="190">
        <v>24211204130</v>
      </c>
      <c r="E46775" s="191" t="s">
        <v>2196</v>
      </c>
    </row>
    <row r="46776" spans="1:5">
      <c r="A46776" s="190">
        <v>24201212654</v>
      </c>
      <c r="E46776" s="191" t="s">
        <v>2196</v>
      </c>
    </row>
    <row r="46777" spans="1:5">
      <c r="A46777" s="190">
        <v>24211203870</v>
      </c>
      <c r="E46777" s="191" t="s">
        <v>2196</v>
      </c>
    </row>
    <row r="46778" spans="1:5">
      <c r="A46778" s="190">
        <v>24211202242</v>
      </c>
      <c r="E46778" s="191" t="s">
        <v>2196</v>
      </c>
    </row>
    <row r="46779" spans="1:5">
      <c r="A46779" s="190">
        <v>24211202287</v>
      </c>
      <c r="E46779" s="191" t="s">
        <v>2196</v>
      </c>
    </row>
    <row r="46780" spans="1:5">
      <c r="A46780" s="190">
        <v>24211208026</v>
      </c>
      <c r="E46780" s="191" t="s">
        <v>2196</v>
      </c>
    </row>
    <row r="46781" spans="1:5">
      <c r="A46781" s="190">
        <v>24211212855</v>
      </c>
      <c r="E46781" s="191" t="s">
        <v>2196</v>
      </c>
    </row>
    <row r="46782" spans="1:5">
      <c r="A46782" s="190">
        <v>24211215186</v>
      </c>
      <c r="E46782" s="191" t="s">
        <v>2196</v>
      </c>
    </row>
    <row r="46783" spans="1:5">
      <c r="A46783" s="190">
        <v>24211204619</v>
      </c>
      <c r="E46783" s="191" t="s">
        <v>2196</v>
      </c>
    </row>
    <row r="46784" spans="1:5">
      <c r="A46784" s="190">
        <v>23211210298</v>
      </c>
      <c r="E46784" s="191" t="s">
        <v>2196</v>
      </c>
    </row>
    <row r="46785" spans="1:5">
      <c r="A46785" s="190">
        <v>24211105039</v>
      </c>
      <c r="E46785" s="191" t="s">
        <v>2196</v>
      </c>
    </row>
    <row r="46786" spans="1:5">
      <c r="A46786" s="190">
        <v>24211208536</v>
      </c>
      <c r="E46786" s="191" t="s">
        <v>2196</v>
      </c>
    </row>
    <row r="46787" spans="1:5">
      <c r="A46787" s="190">
        <v>24211205435</v>
      </c>
      <c r="E46787" s="191" t="s">
        <v>2196</v>
      </c>
    </row>
    <row r="46788" spans="1:5">
      <c r="A46788" s="190">
        <v>24211216216</v>
      </c>
      <c r="E46788" s="191" t="s">
        <v>2196</v>
      </c>
    </row>
    <row r="46789" spans="1:5">
      <c r="A46789" s="190">
        <v>24211201476</v>
      </c>
      <c r="E46789" s="191" t="s">
        <v>2196</v>
      </c>
    </row>
    <row r="46790" spans="1:5">
      <c r="A46790" s="190">
        <v>24211204737</v>
      </c>
      <c r="E46790" s="191" t="s">
        <v>2196</v>
      </c>
    </row>
    <row r="46791" spans="1:5">
      <c r="A46791" s="190">
        <v>24211203837</v>
      </c>
      <c r="E46791" s="191" t="s">
        <v>2196</v>
      </c>
    </row>
    <row r="46792" spans="1:5">
      <c r="A46792" s="190">
        <v>24212101088</v>
      </c>
      <c r="E46792" s="191" t="s">
        <v>2196</v>
      </c>
    </row>
    <row r="46793" spans="1:5">
      <c r="A46793" s="190">
        <v>24201216454</v>
      </c>
      <c r="E46793" s="191" t="s">
        <v>2196</v>
      </c>
    </row>
    <row r="46794" spans="1:5">
      <c r="A46794" s="190">
        <v>24211205477</v>
      </c>
      <c r="E46794" s="191" t="s">
        <v>2196</v>
      </c>
    </row>
    <row r="46795" spans="1:5">
      <c r="A46795" s="190">
        <v>24211215694</v>
      </c>
      <c r="E46795" s="191" t="s">
        <v>2196</v>
      </c>
    </row>
    <row r="46796" spans="1:5">
      <c r="A46796" s="190">
        <v>24217207271</v>
      </c>
      <c r="E46796" s="191" t="s">
        <v>2196</v>
      </c>
    </row>
    <row r="46797" spans="1:5">
      <c r="A46797" s="190">
        <v>24211200555</v>
      </c>
      <c r="E46797" s="191" t="s">
        <v>2196</v>
      </c>
    </row>
    <row r="46798" spans="1:5">
      <c r="A46798" s="190">
        <v>24211207229</v>
      </c>
      <c r="E46798" s="191" t="s">
        <v>2196</v>
      </c>
    </row>
    <row r="46799" spans="1:5">
      <c r="A46799" s="190">
        <v>24211214338</v>
      </c>
      <c r="E46799" s="191" t="s">
        <v>2196</v>
      </c>
    </row>
    <row r="46800" spans="1:5">
      <c r="A46800" s="190">
        <v>24211214345</v>
      </c>
      <c r="E46800" s="191" t="s">
        <v>2196</v>
      </c>
    </row>
    <row r="46801" spans="1:5">
      <c r="A46801" s="190">
        <v>24211215354</v>
      </c>
      <c r="E46801" s="191" t="s">
        <v>2196</v>
      </c>
    </row>
    <row r="46802" spans="1:5">
      <c r="A46802" s="190">
        <v>2221727426</v>
      </c>
      <c r="E46802" s="191" t="s">
        <v>2196</v>
      </c>
    </row>
    <row r="46803" spans="1:5">
      <c r="A46803" s="190">
        <v>24211104159</v>
      </c>
      <c r="E46803" s="191" t="s">
        <v>2196</v>
      </c>
    </row>
    <row r="46804" spans="1:5">
      <c r="A46804" s="190">
        <v>24211200792</v>
      </c>
      <c r="E46804" s="191" t="s">
        <v>2196</v>
      </c>
    </row>
    <row r="46805" spans="1:5">
      <c r="A46805" s="190">
        <v>24211202643</v>
      </c>
      <c r="E46805" s="191" t="s">
        <v>2196</v>
      </c>
    </row>
    <row r="46806" spans="1:5">
      <c r="A46806" s="190">
        <v>24211208542</v>
      </c>
      <c r="E46806" s="191" t="s">
        <v>2196</v>
      </c>
    </row>
    <row r="46807" spans="1:5">
      <c r="A46807" s="190">
        <v>24211208566</v>
      </c>
      <c r="E46807" s="191" t="s">
        <v>2196</v>
      </c>
    </row>
    <row r="46808" spans="1:5">
      <c r="A46808" s="190">
        <v>24211200191</v>
      </c>
      <c r="E46808" s="191" t="s">
        <v>2196</v>
      </c>
    </row>
    <row r="46809" spans="1:5">
      <c r="A46809" s="190">
        <v>24211207757</v>
      </c>
      <c r="E46809" s="191" t="s">
        <v>2196</v>
      </c>
    </row>
    <row r="46810" spans="1:5">
      <c r="A46810" s="190">
        <v>24211216674</v>
      </c>
      <c r="E46810" s="191" t="s">
        <v>2196</v>
      </c>
    </row>
    <row r="46811" spans="1:5">
      <c r="A46811" s="190">
        <v>24211200876</v>
      </c>
      <c r="E46811" s="191" t="s">
        <v>2196</v>
      </c>
    </row>
    <row r="46812" spans="1:5">
      <c r="A46812" s="190">
        <v>24211203957</v>
      </c>
      <c r="E46812" s="191" t="s">
        <v>2196</v>
      </c>
    </row>
    <row r="46813" spans="1:5">
      <c r="A46813" s="190">
        <v>24211207465</v>
      </c>
      <c r="E46813" s="191" t="s">
        <v>2196</v>
      </c>
    </row>
    <row r="46814" spans="1:5">
      <c r="A46814" s="190">
        <v>24201213223</v>
      </c>
      <c r="E46814" s="191" t="s">
        <v>2196</v>
      </c>
    </row>
    <row r="46815" spans="1:5">
      <c r="A46815" s="190">
        <v>2321123207</v>
      </c>
      <c r="E46815" s="191" t="s">
        <v>2196</v>
      </c>
    </row>
    <row r="46816" spans="1:5">
      <c r="A46816" s="190">
        <v>24211216588</v>
      </c>
      <c r="E46816" s="191" t="s">
        <v>2196</v>
      </c>
    </row>
    <row r="46817" spans="1:5">
      <c r="A46817" s="190">
        <v>24211615624</v>
      </c>
      <c r="E46817" s="191" t="s">
        <v>2196</v>
      </c>
    </row>
    <row r="46818" spans="1:5">
      <c r="A46818" s="190">
        <v>2121114106</v>
      </c>
      <c r="E46818" s="191" t="s">
        <v>2196</v>
      </c>
    </row>
    <row r="46819" spans="1:5">
      <c r="A46819" s="190">
        <v>24211206414</v>
      </c>
      <c r="E46819" s="191" t="s">
        <v>2196</v>
      </c>
    </row>
    <row r="46820" spans="1:5">
      <c r="A46820" s="190">
        <v>24211216331</v>
      </c>
      <c r="E46820" s="191" t="s">
        <v>2196</v>
      </c>
    </row>
    <row r="46821" spans="1:5">
      <c r="A46821" s="190">
        <v>24211202110</v>
      </c>
      <c r="E46821" s="191" t="s">
        <v>2196</v>
      </c>
    </row>
    <row r="46822" spans="1:5">
      <c r="A46822" s="190">
        <v>24211215214</v>
      </c>
      <c r="E46822" s="191" t="s">
        <v>2196</v>
      </c>
    </row>
    <row r="46823" spans="1:5">
      <c r="A46823" s="190">
        <v>24211204498</v>
      </c>
      <c r="E46823" s="191" t="s">
        <v>2196</v>
      </c>
    </row>
    <row r="46824" spans="1:5">
      <c r="A46824" s="190">
        <v>24211206282</v>
      </c>
      <c r="E46824" s="191" t="s">
        <v>2196</v>
      </c>
    </row>
    <row r="46825" spans="1:5">
      <c r="A46825" s="190">
        <v>24211206498</v>
      </c>
      <c r="E46825" s="191" t="s">
        <v>2196</v>
      </c>
    </row>
    <row r="46826" spans="1:5">
      <c r="A46826" s="190">
        <v>24211215674</v>
      </c>
      <c r="E46826" s="191" t="s">
        <v>2196</v>
      </c>
    </row>
    <row r="46827" spans="1:5">
      <c r="A46827" s="190">
        <v>24201203690</v>
      </c>
      <c r="E46827" s="191" t="s">
        <v>2196</v>
      </c>
    </row>
    <row r="46828" spans="1:5">
      <c r="A46828" s="190">
        <v>24211208278</v>
      </c>
      <c r="E46828" s="191" t="s">
        <v>2196</v>
      </c>
    </row>
    <row r="46829" spans="1:5">
      <c r="A46829" s="190">
        <v>24211213570</v>
      </c>
      <c r="E46829" s="191" t="s">
        <v>2196</v>
      </c>
    </row>
    <row r="46830" spans="1:5">
      <c r="A46830" s="190">
        <v>24207115849</v>
      </c>
      <c r="E46830" s="191" t="s">
        <v>2196</v>
      </c>
    </row>
    <row r="46831" spans="1:5">
      <c r="A46831" s="190">
        <v>24211214089</v>
      </c>
      <c r="E46831" s="191" t="s">
        <v>2196</v>
      </c>
    </row>
    <row r="46832" spans="1:5">
      <c r="A46832" s="190">
        <v>24211214106</v>
      </c>
      <c r="E46832" s="191" t="s">
        <v>2196</v>
      </c>
    </row>
    <row r="46833" spans="1:5">
      <c r="A46833" s="190">
        <v>24211208352</v>
      </c>
      <c r="E46833" s="191" t="s">
        <v>2196</v>
      </c>
    </row>
    <row r="46834" spans="1:5">
      <c r="A46834" s="190">
        <v>24201207326</v>
      </c>
      <c r="E46834" s="191" t="s">
        <v>2196</v>
      </c>
    </row>
    <row r="46835" spans="1:5">
      <c r="A46835" s="190">
        <v>24201208432</v>
      </c>
      <c r="E46835" s="191" t="s">
        <v>2196</v>
      </c>
    </row>
    <row r="46836" spans="1:5">
      <c r="A46836" s="190">
        <v>24211202900</v>
      </c>
      <c r="E46836" s="191" t="s">
        <v>2196</v>
      </c>
    </row>
    <row r="46837" spans="1:5">
      <c r="A46837" s="190">
        <v>24211204466</v>
      </c>
      <c r="E46837" s="191" t="s">
        <v>2196</v>
      </c>
    </row>
    <row r="46838" spans="1:5">
      <c r="A46838" s="190">
        <v>24211204774</v>
      </c>
      <c r="E46838" s="191" t="s">
        <v>2196</v>
      </c>
    </row>
    <row r="46839" spans="1:5">
      <c r="A46839" s="190">
        <v>24211204997</v>
      </c>
      <c r="E46839" s="191" t="s">
        <v>2196</v>
      </c>
    </row>
    <row r="46840" spans="1:5">
      <c r="A46840" s="190">
        <v>24211206004</v>
      </c>
      <c r="E46840" s="191" t="s">
        <v>2196</v>
      </c>
    </row>
    <row r="46841" spans="1:5">
      <c r="A46841" s="190">
        <v>24211206955</v>
      </c>
      <c r="E46841" s="191" t="s">
        <v>2196</v>
      </c>
    </row>
    <row r="46842" spans="1:5">
      <c r="A46842" s="190">
        <v>2221125812</v>
      </c>
      <c r="E46842" s="191" t="s">
        <v>2196</v>
      </c>
    </row>
    <row r="46843" spans="1:5">
      <c r="A46843" s="190">
        <v>2321125474</v>
      </c>
      <c r="E46843" s="191" t="s">
        <v>2196</v>
      </c>
    </row>
    <row r="46844" spans="1:5">
      <c r="A46844" s="190">
        <v>24217204165</v>
      </c>
      <c r="E46844" s="191" t="s">
        <v>2196</v>
      </c>
    </row>
    <row r="46845" spans="1:5">
      <c r="A46845" s="190">
        <v>24211204304</v>
      </c>
      <c r="E46845" s="191" t="s">
        <v>2196</v>
      </c>
    </row>
    <row r="46846" spans="1:5">
      <c r="A46846" s="190">
        <v>24201904866</v>
      </c>
      <c r="E46846" s="191" t="s">
        <v>2196</v>
      </c>
    </row>
    <row r="46847" spans="1:5">
      <c r="A46847" s="190">
        <v>24211203740</v>
      </c>
      <c r="E46847" s="191" t="s">
        <v>2196</v>
      </c>
    </row>
    <row r="46848" spans="1:5">
      <c r="A46848" s="190">
        <v>24211206049</v>
      </c>
      <c r="E46848" s="191" t="s">
        <v>2196</v>
      </c>
    </row>
    <row r="46849" spans="1:5">
      <c r="A46849" s="190">
        <v>24211208423</v>
      </c>
      <c r="E46849" s="191" t="s">
        <v>2196</v>
      </c>
    </row>
    <row r="46850" spans="1:5">
      <c r="A46850" s="190">
        <v>24211101008</v>
      </c>
      <c r="E46850" s="191" t="s">
        <v>2196</v>
      </c>
    </row>
    <row r="46851" spans="1:5">
      <c r="A46851" s="190">
        <v>2321112465</v>
      </c>
      <c r="E46851" s="191" t="s">
        <v>2196</v>
      </c>
    </row>
    <row r="46852" spans="1:5">
      <c r="A46852" s="190">
        <v>24211208568</v>
      </c>
      <c r="E46852" s="191" t="s">
        <v>2196</v>
      </c>
    </row>
    <row r="46853" spans="1:5">
      <c r="A46853" s="190">
        <v>24211200476</v>
      </c>
      <c r="E46853" s="191" t="s">
        <v>2196</v>
      </c>
    </row>
    <row r="46854" spans="1:5">
      <c r="A46854" s="190">
        <v>24211216455</v>
      </c>
      <c r="E46854" s="191" t="s">
        <v>2196</v>
      </c>
    </row>
    <row r="46855" spans="1:5">
      <c r="A46855" s="190">
        <v>24201200638</v>
      </c>
      <c r="E46855" s="191" t="s">
        <v>2196</v>
      </c>
    </row>
    <row r="46856" spans="1:5">
      <c r="A46856" s="190">
        <v>24211201175</v>
      </c>
      <c r="E46856" s="191" t="s">
        <v>2196</v>
      </c>
    </row>
    <row r="46857" spans="1:5">
      <c r="A46857" s="190">
        <v>24211207159</v>
      </c>
      <c r="E46857" s="191" t="s">
        <v>2196</v>
      </c>
    </row>
    <row r="46858" spans="1:5">
      <c r="A46858" s="190">
        <v>2121114093</v>
      </c>
      <c r="E46858" s="191" t="s">
        <v>2197</v>
      </c>
    </row>
    <row r="46859" spans="1:5">
      <c r="A46859" s="190">
        <v>24211407199</v>
      </c>
      <c r="E46859" s="191" t="s">
        <v>2197</v>
      </c>
    </row>
    <row r="46860" spans="1:5">
      <c r="A46860" s="190">
        <v>24201402277</v>
      </c>
      <c r="E46860" s="191" t="s">
        <v>2197</v>
      </c>
    </row>
    <row r="46861" spans="1:5">
      <c r="A46861" s="190">
        <v>24201402655</v>
      </c>
      <c r="E46861" s="191" t="s">
        <v>2197</v>
      </c>
    </row>
    <row r="46862" spans="1:5">
      <c r="A46862" s="190">
        <v>24211407122</v>
      </c>
      <c r="E46862" s="191" t="s">
        <v>2197</v>
      </c>
    </row>
    <row r="46863" spans="1:5">
      <c r="A46863" s="190">
        <v>24211401600</v>
      </c>
      <c r="E46863" s="191" t="s">
        <v>2197</v>
      </c>
    </row>
    <row r="46864" spans="1:5">
      <c r="A46864" s="190">
        <v>24218608388</v>
      </c>
      <c r="E46864" s="191" t="s">
        <v>2197</v>
      </c>
    </row>
    <row r="46865" spans="1:5">
      <c r="A46865" s="190">
        <v>24201406584</v>
      </c>
      <c r="E46865" s="191" t="s">
        <v>2197</v>
      </c>
    </row>
    <row r="46866" spans="1:5">
      <c r="A46866" s="190">
        <v>24218608366</v>
      </c>
      <c r="E46866" s="191" t="s">
        <v>2197</v>
      </c>
    </row>
    <row r="46867" spans="1:5">
      <c r="A46867" s="190">
        <v>24201402456</v>
      </c>
      <c r="E46867" s="191" t="s">
        <v>2197</v>
      </c>
    </row>
    <row r="46868" spans="1:5">
      <c r="A46868" s="190">
        <v>2121143908</v>
      </c>
      <c r="E46868" s="191" t="s">
        <v>2197</v>
      </c>
    </row>
    <row r="46869" spans="1:5">
      <c r="A46869" s="190">
        <v>24211616099</v>
      </c>
      <c r="E46869" s="191" t="s">
        <v>2197</v>
      </c>
    </row>
    <row r="46870" spans="1:5">
      <c r="A46870" s="190">
        <v>24211403775</v>
      </c>
      <c r="E46870" s="191" t="s">
        <v>2197</v>
      </c>
    </row>
    <row r="46871" spans="1:5">
      <c r="A46871" s="190">
        <v>24201216417</v>
      </c>
      <c r="E46871" s="191" t="s">
        <v>2197</v>
      </c>
    </row>
    <row r="46872" spans="1:5">
      <c r="A46872" s="190">
        <v>24211405001</v>
      </c>
      <c r="E46872" s="191" t="s">
        <v>2197</v>
      </c>
    </row>
    <row r="46873" spans="1:5">
      <c r="A46873" s="190">
        <v>24211406378</v>
      </c>
      <c r="E46873" s="191" t="s">
        <v>2197</v>
      </c>
    </row>
    <row r="46874" spans="1:5">
      <c r="A46874" s="190">
        <v>24211203743</v>
      </c>
      <c r="E46874" s="191" t="s">
        <v>2197</v>
      </c>
    </row>
    <row r="46875" spans="1:5">
      <c r="A46875" s="190">
        <v>24211401402</v>
      </c>
      <c r="E46875" s="191" t="s">
        <v>2197</v>
      </c>
    </row>
    <row r="46876" spans="1:5">
      <c r="A46876" s="190">
        <v>24214107111</v>
      </c>
      <c r="E46876" s="191" t="s">
        <v>2198</v>
      </c>
    </row>
    <row r="46877" spans="1:5">
      <c r="A46877" s="190">
        <v>24204115676</v>
      </c>
      <c r="E46877" s="191" t="s">
        <v>2198</v>
      </c>
    </row>
    <row r="46878" spans="1:5">
      <c r="A46878" s="190">
        <v>24214103643</v>
      </c>
      <c r="E46878" s="191" t="s">
        <v>2198</v>
      </c>
    </row>
    <row r="46879" spans="1:5">
      <c r="A46879" s="190">
        <v>24214115581</v>
      </c>
      <c r="E46879" s="191" t="s">
        <v>2198</v>
      </c>
    </row>
    <row r="46880" spans="1:5">
      <c r="A46880" s="190">
        <v>24214107778</v>
      </c>
      <c r="E46880" s="191" t="s">
        <v>2198</v>
      </c>
    </row>
    <row r="46881" spans="1:5">
      <c r="A46881" s="190">
        <v>24204104323</v>
      </c>
      <c r="E46881" s="191" t="s">
        <v>2198</v>
      </c>
    </row>
    <row r="46882" spans="1:5">
      <c r="A46882" s="190">
        <v>2021416026</v>
      </c>
      <c r="E46882" s="191" t="s">
        <v>2198</v>
      </c>
    </row>
    <row r="46883" spans="1:5">
      <c r="A46883" s="190">
        <v>24214108350</v>
      </c>
      <c r="E46883" s="191" t="s">
        <v>2198</v>
      </c>
    </row>
    <row r="46884" spans="1:5">
      <c r="A46884" s="190">
        <v>24214108106</v>
      </c>
      <c r="E46884" s="191" t="s">
        <v>2198</v>
      </c>
    </row>
    <row r="46885" spans="1:5">
      <c r="A46885" s="190">
        <v>24214107560</v>
      </c>
      <c r="E46885" s="191" t="s">
        <v>2198</v>
      </c>
    </row>
    <row r="46886" spans="1:5">
      <c r="A46886" s="190">
        <v>24214116431</v>
      </c>
      <c r="E46886" s="191" t="s">
        <v>2198</v>
      </c>
    </row>
    <row r="46887" spans="1:5">
      <c r="A46887" s="190">
        <v>24216105982</v>
      </c>
      <c r="E46887" s="191" t="s">
        <v>2199</v>
      </c>
    </row>
    <row r="46888" spans="1:5">
      <c r="A46888" s="190">
        <v>2321613794</v>
      </c>
      <c r="E46888" s="191" t="s">
        <v>2199</v>
      </c>
    </row>
    <row r="46889" spans="1:5">
      <c r="A46889" s="190">
        <v>24216102993</v>
      </c>
      <c r="E46889" s="191" t="s">
        <v>2199</v>
      </c>
    </row>
    <row r="46890" spans="1:5">
      <c r="A46890" s="190">
        <v>2321213492</v>
      </c>
      <c r="E46890" s="191" t="s">
        <v>2199</v>
      </c>
    </row>
    <row r="46891" spans="1:5">
      <c r="A46891" s="190">
        <v>24216103727</v>
      </c>
      <c r="E46891" s="191" t="s">
        <v>2199</v>
      </c>
    </row>
    <row r="46892" spans="1:5">
      <c r="A46892" s="190">
        <v>24216116391</v>
      </c>
      <c r="E46892" s="191" t="s">
        <v>2199</v>
      </c>
    </row>
    <row r="46893" spans="1:5">
      <c r="A46893" s="190">
        <v>24216100955</v>
      </c>
      <c r="E46893" s="191" t="s">
        <v>2199</v>
      </c>
    </row>
    <row r="46894" spans="1:5">
      <c r="A46894" s="190">
        <v>24216105351</v>
      </c>
      <c r="E46894" s="191" t="s">
        <v>2199</v>
      </c>
    </row>
    <row r="46895" spans="1:5">
      <c r="A46895" s="190">
        <v>2321612049</v>
      </c>
      <c r="E46895" s="191" t="s">
        <v>2199</v>
      </c>
    </row>
    <row r="46896" spans="1:5">
      <c r="A46896" s="190">
        <v>2221115552</v>
      </c>
      <c r="E46896" s="191" t="s">
        <v>2199</v>
      </c>
    </row>
    <row r="46897" spans="1:5">
      <c r="A46897" s="190">
        <v>24216115831</v>
      </c>
      <c r="E46897" s="191" t="s">
        <v>2199</v>
      </c>
    </row>
    <row r="46898" spans="1:5">
      <c r="A46898" s="190">
        <v>24216115468</v>
      </c>
      <c r="E46898" s="191" t="s">
        <v>2199</v>
      </c>
    </row>
    <row r="46899" spans="1:5">
      <c r="A46899" s="190">
        <v>24216107473</v>
      </c>
      <c r="E46899" s="191" t="s">
        <v>2199</v>
      </c>
    </row>
    <row r="46900" spans="1:5">
      <c r="A46900" s="190">
        <v>24216114337</v>
      </c>
      <c r="E46900" s="191" t="s">
        <v>2199</v>
      </c>
    </row>
    <row r="46901" spans="1:5">
      <c r="A46901" s="190">
        <v>24216103961</v>
      </c>
      <c r="E46901" s="191" t="s">
        <v>2199</v>
      </c>
    </row>
    <row r="46902" spans="1:5">
      <c r="A46902" s="190">
        <v>24216105083</v>
      </c>
      <c r="E46902" s="191" t="s">
        <v>2199</v>
      </c>
    </row>
    <row r="46903" spans="1:5">
      <c r="A46903" s="190">
        <v>24216104583</v>
      </c>
      <c r="E46903" s="191" t="s">
        <v>2199</v>
      </c>
    </row>
    <row r="46904" spans="1:5">
      <c r="A46904" s="190">
        <v>24216114189</v>
      </c>
      <c r="E46904" s="191" t="s">
        <v>2199</v>
      </c>
    </row>
    <row r="46905" spans="1:5">
      <c r="A46905" s="190">
        <v>24216114704</v>
      </c>
      <c r="E46905" s="191" t="s">
        <v>2199</v>
      </c>
    </row>
    <row r="46906" spans="1:5">
      <c r="A46906" s="190">
        <v>24216616446</v>
      </c>
      <c r="E46906" s="191" t="s">
        <v>2200</v>
      </c>
    </row>
    <row r="46907" spans="1:5">
      <c r="A46907" s="190">
        <v>24216600743</v>
      </c>
      <c r="E46907" s="191" t="s">
        <v>2200</v>
      </c>
    </row>
    <row r="46908" spans="1:5">
      <c r="A46908" s="190">
        <v>24216608009</v>
      </c>
      <c r="E46908" s="191" t="s">
        <v>2200</v>
      </c>
    </row>
    <row r="46909" spans="1:5">
      <c r="A46909" s="190">
        <v>24206609970</v>
      </c>
      <c r="E46909" s="191" t="s">
        <v>2200</v>
      </c>
    </row>
    <row r="46910" spans="1:5">
      <c r="A46910" s="190">
        <v>24212610134</v>
      </c>
      <c r="E46910" s="191" t="s">
        <v>2200</v>
      </c>
    </row>
    <row r="46911" spans="1:5">
      <c r="A46911" s="190">
        <v>24216610205</v>
      </c>
      <c r="E46911" s="191" t="s">
        <v>2200</v>
      </c>
    </row>
    <row r="46912" spans="1:5">
      <c r="A46912" s="190">
        <v>24206600161</v>
      </c>
      <c r="E46912" s="191" t="s">
        <v>2200</v>
      </c>
    </row>
    <row r="46913" spans="1:5">
      <c r="A46913" s="190">
        <v>24206605749</v>
      </c>
      <c r="E46913" s="191" t="s">
        <v>2200</v>
      </c>
    </row>
    <row r="46914" spans="1:5">
      <c r="A46914" s="190">
        <v>24216611037</v>
      </c>
      <c r="E46914" s="191" t="s">
        <v>2200</v>
      </c>
    </row>
    <row r="46915" spans="1:5">
      <c r="A46915" s="190">
        <v>24216604686</v>
      </c>
      <c r="E46915" s="191" t="s">
        <v>2200</v>
      </c>
    </row>
    <row r="46916" spans="1:5">
      <c r="A46916" s="190">
        <v>24206605679</v>
      </c>
      <c r="E46916" s="191" t="s">
        <v>2200</v>
      </c>
    </row>
    <row r="46917" spans="1:5">
      <c r="A46917" s="190">
        <v>24206605597</v>
      </c>
      <c r="E46917" s="191" t="s">
        <v>2200</v>
      </c>
    </row>
    <row r="46918" spans="1:5">
      <c r="A46918" s="190">
        <v>24216606120</v>
      </c>
      <c r="E46918" s="191" t="s">
        <v>2200</v>
      </c>
    </row>
    <row r="46919" spans="1:5">
      <c r="A46919" s="190">
        <v>24216604673</v>
      </c>
      <c r="E46919" s="191" t="s">
        <v>2200</v>
      </c>
    </row>
    <row r="46920" spans="1:5">
      <c r="A46920" s="190">
        <v>24216807791</v>
      </c>
      <c r="E46920" s="191" t="s">
        <v>2200</v>
      </c>
    </row>
    <row r="46921" spans="1:5">
      <c r="A46921" s="190">
        <v>24202608319</v>
      </c>
      <c r="E46921" s="191" t="s">
        <v>2200</v>
      </c>
    </row>
    <row r="46922" spans="1:5">
      <c r="A46922" s="190">
        <v>24206605573</v>
      </c>
      <c r="E46922" s="191" t="s">
        <v>2200</v>
      </c>
    </row>
    <row r="46923" spans="1:5">
      <c r="A46923" s="190">
        <v>24206612815</v>
      </c>
      <c r="E46923" s="191" t="s">
        <v>2200</v>
      </c>
    </row>
    <row r="46924" spans="1:5">
      <c r="A46924" s="190">
        <v>24216608022</v>
      </c>
      <c r="E46924" s="191" t="s">
        <v>2200</v>
      </c>
    </row>
    <row r="46925" spans="1:5">
      <c r="A46925" s="190">
        <v>24216604322</v>
      </c>
      <c r="E46925" s="191" t="s">
        <v>2200</v>
      </c>
    </row>
    <row r="46926" spans="1:5">
      <c r="A46926" s="190">
        <v>24216605291</v>
      </c>
      <c r="E46926" s="191" t="s">
        <v>2200</v>
      </c>
    </row>
    <row r="46927" spans="1:5">
      <c r="A46927" s="190">
        <v>24216616533</v>
      </c>
      <c r="E46927" s="191" t="s">
        <v>2200</v>
      </c>
    </row>
    <row r="46928" spans="1:5">
      <c r="A46928" s="190">
        <v>24216604333</v>
      </c>
      <c r="E46928" s="191" t="s">
        <v>2200</v>
      </c>
    </row>
    <row r="46929" spans="1:5">
      <c r="A46929" s="190">
        <v>24206613460</v>
      </c>
      <c r="E46929" s="191" t="s">
        <v>2200</v>
      </c>
    </row>
    <row r="46930" spans="1:5">
      <c r="A46930" s="190">
        <v>24206600024</v>
      </c>
      <c r="E46930" s="191" t="s">
        <v>2200</v>
      </c>
    </row>
    <row r="46931" spans="1:5">
      <c r="A46931" s="190">
        <v>24206608318</v>
      </c>
      <c r="E46931" s="191" t="s">
        <v>2200</v>
      </c>
    </row>
    <row r="46932" spans="1:5">
      <c r="A46932" s="190">
        <v>24206600503</v>
      </c>
      <c r="E46932" s="191" t="s">
        <v>2200</v>
      </c>
    </row>
    <row r="46933" spans="1:5">
      <c r="A46933" s="190">
        <v>24206601632</v>
      </c>
      <c r="E46933" s="191" t="s">
        <v>2200</v>
      </c>
    </row>
    <row r="46934" spans="1:5">
      <c r="A46934" s="190">
        <v>24207101321</v>
      </c>
      <c r="E46934" s="191" t="s">
        <v>2201</v>
      </c>
    </row>
    <row r="46935" spans="1:5">
      <c r="A46935" s="190">
        <v>24202608620</v>
      </c>
      <c r="E46935" s="191" t="s">
        <v>2201</v>
      </c>
    </row>
    <row r="46936" spans="1:5">
      <c r="A46936" s="190">
        <v>24207101891</v>
      </c>
      <c r="E46936" s="191" t="s">
        <v>2201</v>
      </c>
    </row>
    <row r="46937" spans="1:5">
      <c r="A46937" s="190">
        <v>24217105565</v>
      </c>
      <c r="E46937" s="191" t="s">
        <v>2201</v>
      </c>
    </row>
    <row r="46938" spans="1:5">
      <c r="A46938" s="190">
        <v>24217106266</v>
      </c>
      <c r="E46938" s="191" t="s">
        <v>2201</v>
      </c>
    </row>
    <row r="46939" spans="1:5">
      <c r="A46939" s="190">
        <v>2320717031</v>
      </c>
      <c r="E46939" s="191" t="s">
        <v>2201</v>
      </c>
    </row>
    <row r="46940" spans="1:5">
      <c r="A46940" s="190">
        <v>24203205388</v>
      </c>
      <c r="E46940" s="191" t="s">
        <v>2201</v>
      </c>
    </row>
    <row r="46941" spans="1:5">
      <c r="A46941" s="190">
        <v>24207100705</v>
      </c>
      <c r="E46941" s="191" t="s">
        <v>2201</v>
      </c>
    </row>
    <row r="46942" spans="1:5">
      <c r="A46942" s="190">
        <v>24207101187</v>
      </c>
      <c r="E46942" s="191" t="s">
        <v>2201</v>
      </c>
    </row>
    <row r="46943" spans="1:5">
      <c r="A46943" s="190">
        <v>24207101413</v>
      </c>
      <c r="E46943" s="191" t="s">
        <v>2201</v>
      </c>
    </row>
    <row r="46944" spans="1:5">
      <c r="A46944" s="190">
        <v>24207102518</v>
      </c>
      <c r="E46944" s="191" t="s">
        <v>2201</v>
      </c>
    </row>
    <row r="46945" spans="1:5">
      <c r="A46945" s="190">
        <v>24207103754</v>
      </c>
      <c r="E46945" s="191" t="s">
        <v>2201</v>
      </c>
    </row>
    <row r="46946" spans="1:5">
      <c r="A46946" s="190">
        <v>24207104171</v>
      </c>
      <c r="E46946" s="191" t="s">
        <v>2201</v>
      </c>
    </row>
    <row r="46947" spans="1:5">
      <c r="A46947" s="190">
        <v>24207104219</v>
      </c>
      <c r="E46947" s="191" t="s">
        <v>2201</v>
      </c>
    </row>
    <row r="46948" spans="1:5">
      <c r="A46948" s="190">
        <v>24207104301</v>
      </c>
      <c r="E46948" s="191" t="s">
        <v>2201</v>
      </c>
    </row>
    <row r="46949" spans="1:5">
      <c r="A46949" s="190">
        <v>24207105158</v>
      </c>
      <c r="E46949" s="191" t="s">
        <v>2201</v>
      </c>
    </row>
    <row r="46950" spans="1:5">
      <c r="A46950" s="190">
        <v>24207105563</v>
      </c>
      <c r="E46950" s="191" t="s">
        <v>2201</v>
      </c>
    </row>
    <row r="46951" spans="1:5">
      <c r="A46951" s="190">
        <v>24207105897</v>
      </c>
      <c r="E46951" s="191" t="s">
        <v>2201</v>
      </c>
    </row>
    <row r="46952" spans="1:5">
      <c r="A46952" s="190">
        <v>24207106891</v>
      </c>
      <c r="E46952" s="191" t="s">
        <v>2201</v>
      </c>
    </row>
    <row r="46953" spans="1:5">
      <c r="A46953" s="190">
        <v>24207108224</v>
      </c>
      <c r="E46953" s="191" t="s">
        <v>2201</v>
      </c>
    </row>
    <row r="46954" spans="1:5">
      <c r="A46954" s="190">
        <v>24207115412</v>
      </c>
      <c r="E46954" s="191" t="s">
        <v>2201</v>
      </c>
    </row>
    <row r="46955" spans="1:5">
      <c r="A46955" s="190">
        <v>24207115520</v>
      </c>
      <c r="E46955" s="191" t="s">
        <v>2201</v>
      </c>
    </row>
    <row r="46956" spans="1:5">
      <c r="A46956" s="190">
        <v>24207115663</v>
      </c>
      <c r="E46956" s="191" t="s">
        <v>2201</v>
      </c>
    </row>
    <row r="46957" spans="1:5">
      <c r="A46957" s="190">
        <v>24207116227</v>
      </c>
      <c r="E46957" s="191" t="s">
        <v>2201</v>
      </c>
    </row>
    <row r="46958" spans="1:5">
      <c r="A46958" s="190">
        <v>24207116658</v>
      </c>
      <c r="E46958" s="191" t="s">
        <v>2201</v>
      </c>
    </row>
    <row r="46959" spans="1:5">
      <c r="A46959" s="190">
        <v>24207116877</v>
      </c>
      <c r="E46959" s="191" t="s">
        <v>2201</v>
      </c>
    </row>
    <row r="46960" spans="1:5">
      <c r="A46960" s="190">
        <v>24207201200</v>
      </c>
      <c r="E46960" s="191" t="s">
        <v>2201</v>
      </c>
    </row>
    <row r="46961" spans="1:5">
      <c r="A46961" s="190">
        <v>24207208781</v>
      </c>
      <c r="E46961" s="191" t="s">
        <v>2201</v>
      </c>
    </row>
    <row r="46962" spans="1:5">
      <c r="A46962" s="190">
        <v>24213104929</v>
      </c>
      <c r="E46962" s="191" t="s">
        <v>2201</v>
      </c>
    </row>
    <row r="46963" spans="1:5">
      <c r="A46963" s="190">
        <v>24217115843</v>
      </c>
      <c r="E46963" s="191" t="s">
        <v>2201</v>
      </c>
    </row>
    <row r="46964" spans="1:5">
      <c r="A46964" s="190">
        <v>24202101967</v>
      </c>
      <c r="E46964" s="191" t="s">
        <v>2201</v>
      </c>
    </row>
    <row r="46965" spans="1:5">
      <c r="A46965" s="190">
        <v>24202106494</v>
      </c>
      <c r="E46965" s="191" t="s">
        <v>2201</v>
      </c>
    </row>
    <row r="46966" spans="1:5">
      <c r="A46966" s="190">
        <v>24207102392</v>
      </c>
      <c r="E46966" s="191" t="s">
        <v>2201</v>
      </c>
    </row>
    <row r="46967" spans="1:5">
      <c r="A46967" s="190">
        <v>24207102457</v>
      </c>
      <c r="E46967" s="191" t="s">
        <v>2201</v>
      </c>
    </row>
    <row r="46968" spans="1:5">
      <c r="A46968" s="190">
        <v>24207104435</v>
      </c>
      <c r="E46968" s="191" t="s">
        <v>2201</v>
      </c>
    </row>
    <row r="46969" spans="1:5">
      <c r="A46969" s="190">
        <v>24207107312</v>
      </c>
      <c r="E46969" s="191" t="s">
        <v>2201</v>
      </c>
    </row>
    <row r="46970" spans="1:5">
      <c r="A46970" s="190">
        <v>24207200826</v>
      </c>
      <c r="E46970" s="191" t="s">
        <v>2201</v>
      </c>
    </row>
    <row r="46971" spans="1:5">
      <c r="A46971" s="190">
        <v>24207206599</v>
      </c>
      <c r="E46971" s="191" t="s">
        <v>2201</v>
      </c>
    </row>
    <row r="46972" spans="1:5">
      <c r="A46972" s="190">
        <v>24207208804</v>
      </c>
      <c r="E46972" s="191" t="s">
        <v>2201</v>
      </c>
    </row>
    <row r="46973" spans="1:5">
      <c r="A46973" s="190">
        <v>24217215361</v>
      </c>
      <c r="E46973" s="191" t="s">
        <v>2201</v>
      </c>
    </row>
    <row r="46974" spans="1:5">
      <c r="A46974" s="190">
        <v>24207201929</v>
      </c>
      <c r="E46974" s="191" t="s">
        <v>2201</v>
      </c>
    </row>
    <row r="46975" spans="1:5">
      <c r="A46975" s="190">
        <v>24217105343</v>
      </c>
      <c r="E46975" s="191" t="s">
        <v>2201</v>
      </c>
    </row>
    <row r="46976" spans="1:5">
      <c r="A46976" s="190">
        <v>2321715006</v>
      </c>
      <c r="E46976" s="191" t="s">
        <v>2201</v>
      </c>
    </row>
    <row r="46977" spans="1:5">
      <c r="A46977" s="190">
        <v>24217104127</v>
      </c>
      <c r="E46977" s="191" t="s">
        <v>2201</v>
      </c>
    </row>
    <row r="46978" spans="1:5">
      <c r="A46978" s="190">
        <v>24217108126</v>
      </c>
      <c r="E46978" s="191" t="s">
        <v>2201</v>
      </c>
    </row>
    <row r="46979" spans="1:5">
      <c r="A46979" s="190">
        <v>24217115900</v>
      </c>
      <c r="E46979" s="191" t="s">
        <v>2201</v>
      </c>
    </row>
    <row r="46980" spans="1:5">
      <c r="A46980" s="190">
        <v>24217206756</v>
      </c>
      <c r="E46980" s="191" t="s">
        <v>2201</v>
      </c>
    </row>
    <row r="46981" spans="1:5">
      <c r="A46981" s="190">
        <v>24207115179</v>
      </c>
      <c r="E46981" s="191" t="s">
        <v>2201</v>
      </c>
    </row>
    <row r="46982" spans="1:5">
      <c r="A46982" s="190">
        <v>24207116015</v>
      </c>
      <c r="E46982" s="191" t="s">
        <v>2201</v>
      </c>
    </row>
    <row r="46983" spans="1:5">
      <c r="A46983" s="190">
        <v>24207103549</v>
      </c>
      <c r="E46983" s="191" t="s">
        <v>2201</v>
      </c>
    </row>
    <row r="46984" spans="1:5">
      <c r="A46984" s="190">
        <v>24207208873</v>
      </c>
      <c r="E46984" s="191" t="s">
        <v>2201</v>
      </c>
    </row>
    <row r="46985" spans="1:5">
      <c r="A46985" s="190">
        <v>24217104523</v>
      </c>
      <c r="E46985" s="191" t="s">
        <v>2201</v>
      </c>
    </row>
    <row r="46986" spans="1:5">
      <c r="A46986" s="190">
        <v>24217105685</v>
      </c>
      <c r="E46986" s="191" t="s">
        <v>2201</v>
      </c>
    </row>
    <row r="46987" spans="1:5">
      <c r="A46987" s="190">
        <v>24217106334</v>
      </c>
      <c r="E46987" s="191" t="s">
        <v>2201</v>
      </c>
    </row>
    <row r="46988" spans="1:5">
      <c r="A46988" s="190">
        <v>24217100984</v>
      </c>
      <c r="E46988" s="191" t="s">
        <v>2201</v>
      </c>
    </row>
    <row r="46989" spans="1:5">
      <c r="A46989" s="190">
        <v>24202615402</v>
      </c>
      <c r="E46989" s="191" t="s">
        <v>2201</v>
      </c>
    </row>
    <row r="46990" spans="1:5">
      <c r="A46990" s="190">
        <v>24207100412</v>
      </c>
      <c r="E46990" s="191" t="s">
        <v>2201</v>
      </c>
    </row>
    <row r="46991" spans="1:5">
      <c r="A46991" s="190">
        <v>24207209079</v>
      </c>
      <c r="E46991" s="191" t="s">
        <v>2201</v>
      </c>
    </row>
    <row r="46992" spans="1:5">
      <c r="A46992" s="190">
        <v>24217116282</v>
      </c>
      <c r="E46992" s="191" t="s">
        <v>2201</v>
      </c>
    </row>
    <row r="46993" spans="1:5">
      <c r="A46993" s="190">
        <v>24217103631</v>
      </c>
      <c r="E46993" s="191" t="s">
        <v>2201</v>
      </c>
    </row>
    <row r="46994" spans="1:5">
      <c r="A46994" s="190">
        <v>24217108509</v>
      </c>
      <c r="E46994" s="191" t="s">
        <v>2201</v>
      </c>
    </row>
    <row r="46995" spans="1:5">
      <c r="A46995" s="190">
        <v>24217115908</v>
      </c>
      <c r="E46995" s="191" t="s">
        <v>2201</v>
      </c>
    </row>
    <row r="46996" spans="1:5">
      <c r="A46996" s="190">
        <v>24217116494</v>
      </c>
      <c r="E46996" s="191" t="s">
        <v>2201</v>
      </c>
    </row>
    <row r="46997" spans="1:5">
      <c r="A46997" s="190">
        <v>24217209110</v>
      </c>
      <c r="E46997" s="191" t="s">
        <v>2201</v>
      </c>
    </row>
    <row r="46998" spans="1:5">
      <c r="A46998" s="190">
        <v>24207103510</v>
      </c>
      <c r="E46998" s="191" t="s">
        <v>2201</v>
      </c>
    </row>
    <row r="46999" spans="1:5">
      <c r="A46999" s="190">
        <v>24207105611</v>
      </c>
      <c r="E46999" s="191" t="s">
        <v>2201</v>
      </c>
    </row>
    <row r="47000" spans="1:5">
      <c r="A47000" s="190">
        <v>24207115516</v>
      </c>
      <c r="E47000" s="191" t="s">
        <v>2201</v>
      </c>
    </row>
    <row r="47001" spans="1:5">
      <c r="A47001" s="190">
        <v>24207116169</v>
      </c>
      <c r="E47001" s="191" t="s">
        <v>2201</v>
      </c>
    </row>
    <row r="47002" spans="1:5">
      <c r="A47002" s="190">
        <v>24207208079</v>
      </c>
      <c r="E47002" s="191" t="s">
        <v>2201</v>
      </c>
    </row>
    <row r="47003" spans="1:5">
      <c r="A47003" s="190">
        <v>24207102967</v>
      </c>
      <c r="E47003" s="191" t="s">
        <v>2201</v>
      </c>
    </row>
    <row r="47004" spans="1:5">
      <c r="A47004" s="190">
        <v>24207103555</v>
      </c>
      <c r="E47004" s="191" t="s">
        <v>2201</v>
      </c>
    </row>
    <row r="47005" spans="1:5">
      <c r="A47005" s="190">
        <v>24207208997</v>
      </c>
      <c r="E47005" s="191" t="s">
        <v>2201</v>
      </c>
    </row>
    <row r="47006" spans="1:5">
      <c r="A47006" s="190">
        <v>2320714379</v>
      </c>
      <c r="E47006" s="191" t="s">
        <v>2201</v>
      </c>
    </row>
    <row r="47007" spans="1:5">
      <c r="A47007" s="190">
        <v>24217104180</v>
      </c>
      <c r="E47007" s="191" t="s">
        <v>2201</v>
      </c>
    </row>
    <row r="47008" spans="1:5">
      <c r="A47008" s="190">
        <v>2320715007</v>
      </c>
      <c r="E47008" s="191" t="s">
        <v>2201</v>
      </c>
    </row>
    <row r="47009" spans="1:5">
      <c r="A47009" s="190">
        <v>24207105326</v>
      </c>
      <c r="E47009" s="191" t="s">
        <v>2201</v>
      </c>
    </row>
    <row r="47010" spans="1:5">
      <c r="A47010" s="190">
        <v>24207107990</v>
      </c>
      <c r="E47010" s="191" t="s">
        <v>2201</v>
      </c>
    </row>
    <row r="47011" spans="1:5">
      <c r="A47011" s="190">
        <v>24217105023</v>
      </c>
      <c r="E47011" s="191" t="s">
        <v>2201</v>
      </c>
    </row>
    <row r="47012" spans="1:5">
      <c r="A47012" s="190">
        <v>24207101256</v>
      </c>
      <c r="E47012" s="191" t="s">
        <v>2201</v>
      </c>
    </row>
    <row r="47013" spans="1:5">
      <c r="A47013" s="190">
        <v>24207209158</v>
      </c>
      <c r="E47013" s="191" t="s">
        <v>2201</v>
      </c>
    </row>
    <row r="47014" spans="1:5">
      <c r="A47014" s="190">
        <v>24207105964</v>
      </c>
      <c r="E47014" s="191" t="s">
        <v>2201</v>
      </c>
    </row>
    <row r="47015" spans="1:5">
      <c r="A47015" s="190">
        <v>2120317362</v>
      </c>
      <c r="E47015" s="191" t="s">
        <v>2201</v>
      </c>
    </row>
    <row r="47016" spans="1:5">
      <c r="A47016" s="190">
        <v>24207100694</v>
      </c>
      <c r="E47016" s="191" t="s">
        <v>2201</v>
      </c>
    </row>
    <row r="47017" spans="1:5">
      <c r="A47017" s="190">
        <v>24207102035</v>
      </c>
      <c r="E47017" s="191" t="s">
        <v>2201</v>
      </c>
    </row>
    <row r="47018" spans="1:5">
      <c r="A47018" s="190">
        <v>24207102311</v>
      </c>
      <c r="E47018" s="191" t="s">
        <v>2201</v>
      </c>
    </row>
    <row r="47019" spans="1:5">
      <c r="A47019" s="190">
        <v>24207105155</v>
      </c>
      <c r="E47019" s="191" t="s">
        <v>2201</v>
      </c>
    </row>
    <row r="47020" spans="1:5">
      <c r="A47020" s="190">
        <v>24207107269</v>
      </c>
      <c r="E47020" s="191" t="s">
        <v>2201</v>
      </c>
    </row>
    <row r="47021" spans="1:5">
      <c r="A47021" s="190">
        <v>24207108424</v>
      </c>
      <c r="E47021" s="191" t="s">
        <v>2201</v>
      </c>
    </row>
    <row r="47022" spans="1:5">
      <c r="A47022" s="190">
        <v>24207116793</v>
      </c>
      <c r="E47022" s="191" t="s">
        <v>2201</v>
      </c>
    </row>
    <row r="47023" spans="1:5">
      <c r="A47023" s="190">
        <v>24217103678</v>
      </c>
      <c r="E47023" s="191" t="s">
        <v>2201</v>
      </c>
    </row>
    <row r="47024" spans="1:5">
      <c r="A47024" s="190">
        <v>24217107437</v>
      </c>
      <c r="E47024" s="191" t="s">
        <v>2201</v>
      </c>
    </row>
    <row r="47025" spans="1:5">
      <c r="A47025" s="190">
        <v>24217216619</v>
      </c>
      <c r="E47025" s="191" t="s">
        <v>2201</v>
      </c>
    </row>
    <row r="47026" spans="1:5">
      <c r="A47026" s="190">
        <v>2121116303</v>
      </c>
      <c r="E47026" s="191" t="s">
        <v>2201</v>
      </c>
    </row>
    <row r="47027" spans="1:5">
      <c r="A47027" s="190">
        <v>2021346987</v>
      </c>
      <c r="E47027" s="191" t="s">
        <v>2201</v>
      </c>
    </row>
    <row r="47028" spans="1:5">
      <c r="A47028" s="190">
        <v>2321714385</v>
      </c>
      <c r="E47028" s="191" t="s">
        <v>2201</v>
      </c>
    </row>
    <row r="47029" spans="1:5">
      <c r="A47029" s="190">
        <v>24217101244</v>
      </c>
      <c r="E47029" s="191" t="s">
        <v>2201</v>
      </c>
    </row>
    <row r="47030" spans="1:5">
      <c r="A47030" s="190">
        <v>24217106239</v>
      </c>
      <c r="E47030" s="191" t="s">
        <v>2201</v>
      </c>
    </row>
    <row r="47031" spans="1:5">
      <c r="A47031" s="190">
        <v>24217107102</v>
      </c>
      <c r="E47031" s="191" t="s">
        <v>2201</v>
      </c>
    </row>
    <row r="47032" spans="1:5">
      <c r="A47032" s="190">
        <v>24217115780</v>
      </c>
      <c r="E47032" s="191" t="s">
        <v>2201</v>
      </c>
    </row>
    <row r="47033" spans="1:5">
      <c r="A47033" s="190">
        <v>24217209267</v>
      </c>
      <c r="E47033" s="191" t="s">
        <v>2201</v>
      </c>
    </row>
    <row r="47034" spans="1:5">
      <c r="A47034" s="190">
        <v>2320523842</v>
      </c>
      <c r="E47034" s="191" t="s">
        <v>2201</v>
      </c>
    </row>
    <row r="47035" spans="1:5">
      <c r="A47035" s="190">
        <v>24207101462</v>
      </c>
      <c r="E47035" s="191" t="s">
        <v>2201</v>
      </c>
    </row>
    <row r="47036" spans="1:5">
      <c r="A47036" s="190">
        <v>24207103952</v>
      </c>
      <c r="E47036" s="191" t="s">
        <v>2201</v>
      </c>
    </row>
    <row r="47037" spans="1:5">
      <c r="A47037" s="190">
        <v>24207103954</v>
      </c>
      <c r="E47037" s="191" t="s">
        <v>2201</v>
      </c>
    </row>
    <row r="47038" spans="1:5">
      <c r="A47038" s="190">
        <v>24207108161</v>
      </c>
      <c r="E47038" s="191" t="s">
        <v>2201</v>
      </c>
    </row>
    <row r="47039" spans="1:5">
      <c r="A47039" s="190">
        <v>24207116210</v>
      </c>
      <c r="E47039" s="191" t="s">
        <v>2201</v>
      </c>
    </row>
    <row r="47040" spans="1:5">
      <c r="A47040" s="190">
        <v>24207116219</v>
      </c>
      <c r="E47040" s="191" t="s">
        <v>2201</v>
      </c>
    </row>
    <row r="47041" spans="1:5">
      <c r="A47041" s="190">
        <v>24207116411</v>
      </c>
      <c r="E47041" s="191" t="s">
        <v>2201</v>
      </c>
    </row>
    <row r="47042" spans="1:5">
      <c r="A47042" s="190">
        <v>24207116530</v>
      </c>
      <c r="E47042" s="191" t="s">
        <v>2201</v>
      </c>
    </row>
    <row r="47043" spans="1:5">
      <c r="A47043" s="190">
        <v>24207204191</v>
      </c>
      <c r="E47043" s="191" t="s">
        <v>2201</v>
      </c>
    </row>
    <row r="47044" spans="1:5">
      <c r="A47044" s="190">
        <v>24207206884</v>
      </c>
      <c r="E47044" s="191" t="s">
        <v>2201</v>
      </c>
    </row>
    <row r="47045" spans="1:5">
      <c r="A47045" s="190">
        <v>24217102339</v>
      </c>
      <c r="E47045" s="191" t="s">
        <v>2201</v>
      </c>
    </row>
    <row r="47046" spans="1:5">
      <c r="A47046" s="190">
        <v>24207104447</v>
      </c>
      <c r="E47046" s="191" t="s">
        <v>2201</v>
      </c>
    </row>
    <row r="47047" spans="1:5">
      <c r="A47047" s="190">
        <v>24207105548</v>
      </c>
      <c r="E47047" s="191" t="s">
        <v>2201</v>
      </c>
    </row>
    <row r="47048" spans="1:5">
      <c r="A47048" s="190">
        <v>24205109402</v>
      </c>
      <c r="E47048" s="191" t="s">
        <v>2201</v>
      </c>
    </row>
    <row r="47049" spans="1:5">
      <c r="A47049" s="190">
        <v>24207209404</v>
      </c>
      <c r="E47049" s="191" t="s">
        <v>2201</v>
      </c>
    </row>
    <row r="47050" spans="1:5">
      <c r="A47050" s="190">
        <v>2221129422</v>
      </c>
      <c r="E47050" s="191" t="s">
        <v>2201</v>
      </c>
    </row>
    <row r="47051" spans="1:5">
      <c r="A47051" s="190">
        <v>2321122008</v>
      </c>
      <c r="E47051" s="191" t="s">
        <v>2201</v>
      </c>
    </row>
    <row r="47052" spans="1:5">
      <c r="A47052" s="190">
        <v>24217100748</v>
      </c>
      <c r="E47052" s="191" t="s">
        <v>2201</v>
      </c>
    </row>
    <row r="47053" spans="1:5">
      <c r="A47053" s="190">
        <v>24217100976</v>
      </c>
      <c r="E47053" s="191" t="s">
        <v>2201</v>
      </c>
    </row>
    <row r="47054" spans="1:5">
      <c r="A47054" s="190">
        <v>24217102363</v>
      </c>
      <c r="E47054" s="191" t="s">
        <v>2201</v>
      </c>
    </row>
    <row r="47055" spans="1:5">
      <c r="A47055" s="190">
        <v>24217102795</v>
      </c>
      <c r="E47055" s="191" t="s">
        <v>2201</v>
      </c>
    </row>
    <row r="47056" spans="1:5">
      <c r="A47056" s="190">
        <v>24217106697</v>
      </c>
      <c r="E47056" s="191" t="s">
        <v>2201</v>
      </c>
    </row>
    <row r="47057" spans="1:5">
      <c r="A47057" s="190">
        <v>24217108401</v>
      </c>
      <c r="E47057" s="191" t="s">
        <v>2201</v>
      </c>
    </row>
    <row r="47058" spans="1:5">
      <c r="A47058" s="190">
        <v>24217115299</v>
      </c>
      <c r="E47058" s="191" t="s">
        <v>2201</v>
      </c>
    </row>
    <row r="47059" spans="1:5">
      <c r="A47059" s="190">
        <v>24217116139</v>
      </c>
      <c r="E47059" s="191" t="s">
        <v>2201</v>
      </c>
    </row>
    <row r="47060" spans="1:5">
      <c r="A47060" s="190">
        <v>24217116220</v>
      </c>
      <c r="E47060" s="191" t="s">
        <v>2201</v>
      </c>
    </row>
    <row r="47061" spans="1:5">
      <c r="A47061" s="190">
        <v>24217116743</v>
      </c>
      <c r="E47061" s="191" t="s">
        <v>2201</v>
      </c>
    </row>
    <row r="47062" spans="1:5">
      <c r="A47062" s="190">
        <v>24217116778</v>
      </c>
      <c r="E47062" s="191" t="s">
        <v>2201</v>
      </c>
    </row>
    <row r="47063" spans="1:5">
      <c r="A47063" s="190">
        <v>24217215326</v>
      </c>
      <c r="E47063" s="191" t="s">
        <v>2201</v>
      </c>
    </row>
    <row r="47064" spans="1:5">
      <c r="A47064" s="190">
        <v>24217102301</v>
      </c>
      <c r="E47064" s="191" t="s">
        <v>2201</v>
      </c>
    </row>
    <row r="47065" spans="1:5">
      <c r="A47065" s="190">
        <v>2121179786</v>
      </c>
      <c r="E47065" s="191" t="s">
        <v>2201</v>
      </c>
    </row>
    <row r="47066" spans="1:5">
      <c r="A47066" s="190">
        <v>2320715245</v>
      </c>
      <c r="E47066" s="191" t="s">
        <v>2201</v>
      </c>
    </row>
    <row r="47067" spans="1:5">
      <c r="A47067" s="190">
        <v>24207101599</v>
      </c>
      <c r="E47067" s="191" t="s">
        <v>2201</v>
      </c>
    </row>
    <row r="47068" spans="1:5">
      <c r="A47068" s="190">
        <v>24217105869</v>
      </c>
      <c r="E47068" s="191" t="s">
        <v>2201</v>
      </c>
    </row>
    <row r="47069" spans="1:5">
      <c r="A47069" s="190">
        <v>24217106527</v>
      </c>
      <c r="E47069" s="191" t="s">
        <v>2201</v>
      </c>
    </row>
    <row r="47070" spans="1:5">
      <c r="A47070" s="190">
        <v>24217107298</v>
      </c>
      <c r="E47070" s="191" t="s">
        <v>2201</v>
      </c>
    </row>
    <row r="47071" spans="1:5">
      <c r="A47071" s="190">
        <v>24217206067</v>
      </c>
      <c r="E47071" s="191" t="s">
        <v>2201</v>
      </c>
    </row>
    <row r="47072" spans="1:5">
      <c r="A47072" s="190">
        <v>24207105293</v>
      </c>
      <c r="E47072" s="191" t="s">
        <v>2201</v>
      </c>
    </row>
    <row r="47073" spans="1:5">
      <c r="A47073" s="190">
        <v>24203206725</v>
      </c>
      <c r="E47073" s="191" t="s">
        <v>2201</v>
      </c>
    </row>
    <row r="47074" spans="1:5">
      <c r="A47074" s="190">
        <v>24207100732</v>
      </c>
      <c r="E47074" s="191" t="s">
        <v>2201</v>
      </c>
    </row>
    <row r="47075" spans="1:5">
      <c r="A47075" s="190">
        <v>24207106065</v>
      </c>
      <c r="E47075" s="191" t="s">
        <v>2201</v>
      </c>
    </row>
    <row r="47076" spans="1:5">
      <c r="A47076" s="190">
        <v>24207107660</v>
      </c>
      <c r="E47076" s="191" t="s">
        <v>2201</v>
      </c>
    </row>
    <row r="47077" spans="1:5">
      <c r="A47077" s="190">
        <v>24207115065</v>
      </c>
      <c r="E47077" s="191" t="s">
        <v>2201</v>
      </c>
    </row>
    <row r="47078" spans="1:5">
      <c r="A47078" s="190">
        <v>24207115859</v>
      </c>
      <c r="E47078" s="191" t="s">
        <v>2201</v>
      </c>
    </row>
    <row r="47079" spans="1:5">
      <c r="A47079" s="190">
        <v>24213101173</v>
      </c>
      <c r="E47079" s="191" t="s">
        <v>2201</v>
      </c>
    </row>
    <row r="47080" spans="1:5">
      <c r="A47080" s="190">
        <v>24217209538</v>
      </c>
      <c r="E47080" s="191" t="s">
        <v>2201</v>
      </c>
    </row>
    <row r="47081" spans="1:5">
      <c r="A47081" s="190">
        <v>24207102876</v>
      </c>
      <c r="E47081" s="191" t="s">
        <v>2201</v>
      </c>
    </row>
    <row r="47082" spans="1:5">
      <c r="A47082" s="190">
        <v>24207205108</v>
      </c>
      <c r="E47082" s="191" t="s">
        <v>2201</v>
      </c>
    </row>
    <row r="47083" spans="1:5">
      <c r="A47083" s="190">
        <v>24203208389</v>
      </c>
      <c r="E47083" s="191" t="s">
        <v>2201</v>
      </c>
    </row>
    <row r="47084" spans="1:5">
      <c r="A47084" s="190">
        <v>24207100934</v>
      </c>
      <c r="E47084" s="191" t="s">
        <v>2201</v>
      </c>
    </row>
    <row r="47085" spans="1:5">
      <c r="A47085" s="190">
        <v>24207104649</v>
      </c>
      <c r="E47085" s="191" t="s">
        <v>2201</v>
      </c>
    </row>
    <row r="47086" spans="1:5">
      <c r="A47086" s="190">
        <v>24207105489</v>
      </c>
      <c r="E47086" s="191" t="s">
        <v>2201</v>
      </c>
    </row>
    <row r="47087" spans="1:5">
      <c r="A47087" s="190">
        <v>24207106887</v>
      </c>
      <c r="E47087" s="191" t="s">
        <v>2201</v>
      </c>
    </row>
    <row r="47088" spans="1:5">
      <c r="A47088" s="190">
        <v>24207107054</v>
      </c>
      <c r="E47088" s="191" t="s">
        <v>2201</v>
      </c>
    </row>
    <row r="47089" spans="1:5">
      <c r="A47089" s="190">
        <v>24207107596</v>
      </c>
      <c r="E47089" s="191" t="s">
        <v>2201</v>
      </c>
    </row>
    <row r="47090" spans="1:5">
      <c r="A47090" s="190">
        <v>24207115388</v>
      </c>
      <c r="E47090" s="191" t="s">
        <v>2201</v>
      </c>
    </row>
    <row r="47091" spans="1:5">
      <c r="A47091" s="190">
        <v>24207209602</v>
      </c>
      <c r="E47091" s="191" t="s">
        <v>2201</v>
      </c>
    </row>
    <row r="47092" spans="1:5">
      <c r="A47092" s="190">
        <v>24217116620</v>
      </c>
      <c r="E47092" s="191" t="s">
        <v>2201</v>
      </c>
    </row>
    <row r="47093" spans="1:5">
      <c r="A47093" s="190">
        <v>24217116783</v>
      </c>
      <c r="E47093" s="191" t="s">
        <v>2201</v>
      </c>
    </row>
    <row r="47094" spans="1:5">
      <c r="A47094" s="190">
        <v>24207106063</v>
      </c>
      <c r="E47094" s="191" t="s">
        <v>2201</v>
      </c>
    </row>
    <row r="47095" spans="1:5">
      <c r="A47095" s="190">
        <v>24207107790</v>
      </c>
      <c r="E47095" s="191" t="s">
        <v>2201</v>
      </c>
    </row>
    <row r="47096" spans="1:5">
      <c r="A47096" s="190">
        <v>24217106195</v>
      </c>
      <c r="E47096" s="191" t="s">
        <v>2201</v>
      </c>
    </row>
    <row r="47097" spans="1:5">
      <c r="A47097" s="190">
        <v>24217106387</v>
      </c>
      <c r="E47097" s="191" t="s">
        <v>2201</v>
      </c>
    </row>
    <row r="47098" spans="1:5">
      <c r="A47098" s="190">
        <v>24217106625</v>
      </c>
      <c r="E47098" s="191" t="s">
        <v>2201</v>
      </c>
    </row>
    <row r="47099" spans="1:5">
      <c r="A47099" s="190">
        <v>24217107598</v>
      </c>
      <c r="E47099" s="191" t="s">
        <v>2201</v>
      </c>
    </row>
    <row r="47100" spans="1:5">
      <c r="A47100" s="190">
        <v>24217116598</v>
      </c>
      <c r="E47100" s="191" t="s">
        <v>2201</v>
      </c>
    </row>
    <row r="47101" spans="1:5">
      <c r="A47101" s="190">
        <v>24201402766</v>
      </c>
      <c r="E47101" s="191" t="s">
        <v>2201</v>
      </c>
    </row>
    <row r="47102" spans="1:5">
      <c r="A47102" s="190">
        <v>24202107094</v>
      </c>
      <c r="E47102" s="191" t="s">
        <v>2201</v>
      </c>
    </row>
    <row r="47103" spans="1:5">
      <c r="A47103" s="190">
        <v>24207102981</v>
      </c>
      <c r="E47103" s="191" t="s">
        <v>2201</v>
      </c>
    </row>
    <row r="47104" spans="1:5">
      <c r="A47104" s="190">
        <v>24207115465</v>
      </c>
      <c r="E47104" s="191" t="s">
        <v>2201</v>
      </c>
    </row>
    <row r="47105" spans="1:5">
      <c r="A47105" s="190">
        <v>24207115902</v>
      </c>
      <c r="E47105" s="191" t="s">
        <v>2201</v>
      </c>
    </row>
    <row r="47106" spans="1:5">
      <c r="A47106" s="190">
        <v>24207116514</v>
      </c>
      <c r="E47106" s="191" t="s">
        <v>2201</v>
      </c>
    </row>
    <row r="47107" spans="1:5">
      <c r="A47107" s="190">
        <v>24217116029</v>
      </c>
      <c r="E47107" s="191" t="s">
        <v>2201</v>
      </c>
    </row>
    <row r="47108" spans="1:5">
      <c r="A47108" s="190">
        <v>24207100325</v>
      </c>
      <c r="E47108" s="191" t="s">
        <v>2201</v>
      </c>
    </row>
    <row r="47109" spans="1:5">
      <c r="A47109" s="190">
        <v>24207101841</v>
      </c>
      <c r="E47109" s="191" t="s">
        <v>2201</v>
      </c>
    </row>
    <row r="47110" spans="1:5">
      <c r="A47110" s="190">
        <v>24207103744</v>
      </c>
      <c r="E47110" s="191" t="s">
        <v>2201</v>
      </c>
    </row>
    <row r="47111" spans="1:5">
      <c r="A47111" s="190">
        <v>24207104713</v>
      </c>
      <c r="E47111" s="191" t="s">
        <v>2201</v>
      </c>
    </row>
    <row r="47112" spans="1:5">
      <c r="A47112" s="190">
        <v>24207104728</v>
      </c>
      <c r="E47112" s="191" t="s">
        <v>2201</v>
      </c>
    </row>
    <row r="47113" spans="1:5">
      <c r="A47113" s="190">
        <v>24207104982</v>
      </c>
      <c r="E47113" s="191" t="s">
        <v>2201</v>
      </c>
    </row>
    <row r="47114" spans="1:5">
      <c r="A47114" s="190">
        <v>24207105224</v>
      </c>
      <c r="E47114" s="191" t="s">
        <v>2201</v>
      </c>
    </row>
    <row r="47115" spans="1:5">
      <c r="A47115" s="190">
        <v>24207105339</v>
      </c>
      <c r="E47115" s="191" t="s">
        <v>2201</v>
      </c>
    </row>
    <row r="47116" spans="1:5">
      <c r="A47116" s="190">
        <v>24207105572</v>
      </c>
      <c r="E47116" s="191" t="s">
        <v>2201</v>
      </c>
    </row>
    <row r="47117" spans="1:5">
      <c r="A47117" s="190">
        <v>24207105839</v>
      </c>
      <c r="E47117" s="191" t="s">
        <v>2201</v>
      </c>
    </row>
    <row r="47118" spans="1:5">
      <c r="A47118" s="190">
        <v>24207107131</v>
      </c>
      <c r="E47118" s="191" t="s">
        <v>2201</v>
      </c>
    </row>
    <row r="47119" spans="1:5">
      <c r="A47119" s="190">
        <v>24207116700</v>
      </c>
      <c r="E47119" s="191" t="s">
        <v>2201</v>
      </c>
    </row>
    <row r="47120" spans="1:5">
      <c r="A47120" s="190">
        <v>24207216522</v>
      </c>
      <c r="E47120" s="191" t="s">
        <v>2201</v>
      </c>
    </row>
    <row r="47121" spans="1:5">
      <c r="A47121" s="190">
        <v>24207105498</v>
      </c>
      <c r="E47121" s="191" t="s">
        <v>2201</v>
      </c>
    </row>
    <row r="47122" spans="1:5">
      <c r="A47122" s="190">
        <v>24207205742</v>
      </c>
      <c r="E47122" s="191" t="s">
        <v>2201</v>
      </c>
    </row>
    <row r="47123" spans="1:5">
      <c r="A47123" s="190">
        <v>24207209681</v>
      </c>
      <c r="E47123" s="191" t="s">
        <v>2201</v>
      </c>
    </row>
    <row r="47124" spans="1:5">
      <c r="A47124" s="190">
        <v>24217104573</v>
      </c>
      <c r="E47124" s="191" t="s">
        <v>2201</v>
      </c>
    </row>
    <row r="47125" spans="1:5">
      <c r="A47125" s="190">
        <v>24207103538</v>
      </c>
      <c r="E47125" s="191" t="s">
        <v>2201</v>
      </c>
    </row>
    <row r="47126" spans="1:5">
      <c r="A47126" s="190">
        <v>2321123697</v>
      </c>
      <c r="E47126" s="191" t="s">
        <v>2201</v>
      </c>
    </row>
    <row r="47127" spans="1:5">
      <c r="A47127" s="190">
        <v>24205100809</v>
      </c>
      <c r="E47127" s="191" t="s">
        <v>2201</v>
      </c>
    </row>
    <row r="47128" spans="1:5">
      <c r="A47128" s="190">
        <v>24207107179</v>
      </c>
      <c r="E47128" s="191" t="s">
        <v>2201</v>
      </c>
    </row>
    <row r="47129" spans="1:5">
      <c r="A47129" s="190">
        <v>24207108510</v>
      </c>
      <c r="E47129" s="191" t="s">
        <v>2201</v>
      </c>
    </row>
    <row r="47130" spans="1:5">
      <c r="A47130" s="190">
        <v>24217107467</v>
      </c>
      <c r="E47130" s="191" t="s">
        <v>2201</v>
      </c>
    </row>
    <row r="47131" spans="1:5">
      <c r="A47131" s="190">
        <v>24217115289</v>
      </c>
      <c r="E47131" s="191" t="s">
        <v>2201</v>
      </c>
    </row>
    <row r="47132" spans="1:5">
      <c r="A47132" s="190">
        <v>24207209767</v>
      </c>
      <c r="E47132" s="191" t="s">
        <v>2201</v>
      </c>
    </row>
    <row r="47133" spans="1:5">
      <c r="A47133" s="190">
        <v>24207100921</v>
      </c>
      <c r="E47133" s="191" t="s">
        <v>2201</v>
      </c>
    </row>
    <row r="47134" spans="1:5">
      <c r="A47134" s="190">
        <v>24207100942</v>
      </c>
      <c r="E47134" s="191" t="s">
        <v>2201</v>
      </c>
    </row>
    <row r="47135" spans="1:5">
      <c r="A47135" s="190">
        <v>24207101067</v>
      </c>
      <c r="E47135" s="191" t="s">
        <v>2201</v>
      </c>
    </row>
    <row r="47136" spans="1:5">
      <c r="A47136" s="190">
        <v>24207102991</v>
      </c>
      <c r="E47136" s="191" t="s">
        <v>2201</v>
      </c>
    </row>
    <row r="47137" spans="1:5">
      <c r="A47137" s="190">
        <v>24207103663</v>
      </c>
      <c r="E47137" s="191" t="s">
        <v>2201</v>
      </c>
    </row>
    <row r="47138" spans="1:5">
      <c r="A47138" s="190">
        <v>24207104875</v>
      </c>
      <c r="E47138" s="191" t="s">
        <v>2201</v>
      </c>
    </row>
    <row r="47139" spans="1:5">
      <c r="A47139" s="190">
        <v>24207108231</v>
      </c>
      <c r="E47139" s="191" t="s">
        <v>2201</v>
      </c>
    </row>
    <row r="47140" spans="1:5">
      <c r="A47140" s="190">
        <v>24207115621</v>
      </c>
      <c r="E47140" s="191" t="s">
        <v>2201</v>
      </c>
    </row>
    <row r="47141" spans="1:5">
      <c r="A47141" s="190">
        <v>24207215502</v>
      </c>
      <c r="E47141" s="191" t="s">
        <v>2201</v>
      </c>
    </row>
    <row r="47142" spans="1:5">
      <c r="A47142" s="190">
        <v>24208609782</v>
      </c>
      <c r="E47142" s="191" t="s">
        <v>2201</v>
      </c>
    </row>
    <row r="47143" spans="1:5">
      <c r="A47143" s="190">
        <v>24217107529</v>
      </c>
      <c r="E47143" s="191" t="s">
        <v>2201</v>
      </c>
    </row>
    <row r="47144" spans="1:5">
      <c r="A47144" s="190">
        <v>24217209823</v>
      </c>
      <c r="E47144" s="191" t="s">
        <v>2201</v>
      </c>
    </row>
    <row r="47145" spans="1:5">
      <c r="A47145" s="190">
        <v>2321719808</v>
      </c>
      <c r="E47145" s="191" t="s">
        <v>2201</v>
      </c>
    </row>
    <row r="47146" spans="1:5">
      <c r="A47146" s="190">
        <v>24207101142</v>
      </c>
      <c r="E47146" s="191" t="s">
        <v>2201</v>
      </c>
    </row>
    <row r="47147" spans="1:5">
      <c r="A47147" s="190">
        <v>24207104899</v>
      </c>
      <c r="E47147" s="191" t="s">
        <v>2201</v>
      </c>
    </row>
    <row r="47148" spans="1:5">
      <c r="A47148" s="190">
        <v>24217105500</v>
      </c>
      <c r="E47148" s="191" t="s">
        <v>2201</v>
      </c>
    </row>
    <row r="47149" spans="1:5">
      <c r="A47149" s="190">
        <v>2121716828</v>
      </c>
      <c r="E47149" s="191" t="s">
        <v>2201</v>
      </c>
    </row>
    <row r="47150" spans="1:5">
      <c r="A47150" s="190">
        <v>2321121638</v>
      </c>
      <c r="E47150" s="191" t="s">
        <v>2201</v>
      </c>
    </row>
    <row r="47151" spans="1:5">
      <c r="A47151" s="190">
        <v>24202502515</v>
      </c>
      <c r="E47151" s="191" t="s">
        <v>2201</v>
      </c>
    </row>
    <row r="47152" spans="1:5">
      <c r="A47152" s="190">
        <v>24207115488</v>
      </c>
      <c r="E47152" s="191" t="s">
        <v>2201</v>
      </c>
    </row>
    <row r="47153" spans="1:5">
      <c r="A47153" s="190">
        <v>24217100063</v>
      </c>
      <c r="E47153" s="191" t="s">
        <v>2201</v>
      </c>
    </row>
    <row r="47154" spans="1:5">
      <c r="A47154" s="190">
        <v>24217102788</v>
      </c>
      <c r="E47154" s="191" t="s">
        <v>2201</v>
      </c>
    </row>
    <row r="47155" spans="1:5">
      <c r="A47155" s="190">
        <v>24217104126</v>
      </c>
      <c r="E47155" s="191" t="s">
        <v>2201</v>
      </c>
    </row>
    <row r="47156" spans="1:5">
      <c r="A47156" s="190">
        <v>24217104309</v>
      </c>
      <c r="E47156" s="191" t="s">
        <v>2201</v>
      </c>
    </row>
    <row r="47157" spans="1:5">
      <c r="A47157" s="190">
        <v>24217104888</v>
      </c>
      <c r="E47157" s="191" t="s">
        <v>2201</v>
      </c>
    </row>
    <row r="47158" spans="1:5">
      <c r="A47158" s="190">
        <v>24217105714</v>
      </c>
      <c r="E47158" s="191" t="s">
        <v>2201</v>
      </c>
    </row>
    <row r="47159" spans="1:5">
      <c r="A47159" s="190">
        <v>24217105735</v>
      </c>
      <c r="E47159" s="191" t="s">
        <v>2201</v>
      </c>
    </row>
    <row r="47160" spans="1:5">
      <c r="A47160" s="190">
        <v>24217106313</v>
      </c>
      <c r="E47160" s="191" t="s">
        <v>2201</v>
      </c>
    </row>
    <row r="47161" spans="1:5">
      <c r="A47161" s="190">
        <v>24217106712</v>
      </c>
      <c r="E47161" s="191" t="s">
        <v>2201</v>
      </c>
    </row>
    <row r="47162" spans="1:5">
      <c r="A47162" s="190">
        <v>24205100172</v>
      </c>
      <c r="E47162" s="191" t="s">
        <v>2201</v>
      </c>
    </row>
    <row r="47163" spans="1:5">
      <c r="A47163" s="190">
        <v>24207102335</v>
      </c>
      <c r="E47163" s="191" t="s">
        <v>2201</v>
      </c>
    </row>
    <row r="47164" spans="1:5">
      <c r="A47164" s="190">
        <v>24207102816</v>
      </c>
      <c r="E47164" s="191" t="s">
        <v>2201</v>
      </c>
    </row>
    <row r="47165" spans="1:5">
      <c r="A47165" s="190">
        <v>24207103551</v>
      </c>
      <c r="E47165" s="191" t="s">
        <v>2201</v>
      </c>
    </row>
    <row r="47166" spans="1:5">
      <c r="A47166" s="190">
        <v>24207105558</v>
      </c>
      <c r="E47166" s="191" t="s">
        <v>2201</v>
      </c>
    </row>
    <row r="47167" spans="1:5">
      <c r="A47167" s="190">
        <v>24207116449</v>
      </c>
      <c r="E47167" s="191" t="s">
        <v>2201</v>
      </c>
    </row>
    <row r="47168" spans="1:5">
      <c r="A47168" s="190">
        <v>2321422544</v>
      </c>
      <c r="E47168" s="191" t="s">
        <v>2201</v>
      </c>
    </row>
    <row r="47169" spans="1:5">
      <c r="A47169" s="190">
        <v>24207104791</v>
      </c>
      <c r="E47169" s="191" t="s">
        <v>2201</v>
      </c>
    </row>
    <row r="47170" spans="1:5">
      <c r="A47170" s="190">
        <v>24212216381</v>
      </c>
      <c r="E47170" s="191" t="s">
        <v>2201</v>
      </c>
    </row>
    <row r="47171" spans="1:5">
      <c r="A47171" s="190">
        <v>24217106681</v>
      </c>
      <c r="E47171" s="191" t="s">
        <v>2201</v>
      </c>
    </row>
    <row r="47172" spans="1:5">
      <c r="A47172" s="190">
        <v>24217116193</v>
      </c>
      <c r="E47172" s="191" t="s">
        <v>2201</v>
      </c>
    </row>
    <row r="47173" spans="1:5">
      <c r="A47173" s="190">
        <v>24202100856</v>
      </c>
      <c r="E47173" s="191" t="s">
        <v>2201</v>
      </c>
    </row>
    <row r="47174" spans="1:5">
      <c r="A47174" s="190">
        <v>24207104044</v>
      </c>
      <c r="E47174" s="191" t="s">
        <v>2201</v>
      </c>
    </row>
    <row r="47175" spans="1:5">
      <c r="A47175" s="190">
        <v>24207102730</v>
      </c>
      <c r="E47175" s="191" t="s">
        <v>2201</v>
      </c>
    </row>
    <row r="47176" spans="1:5">
      <c r="A47176" s="190">
        <v>24217102809</v>
      </c>
      <c r="E47176" s="191" t="s">
        <v>2201</v>
      </c>
    </row>
    <row r="47177" spans="1:5">
      <c r="A47177" s="190">
        <v>24217105363</v>
      </c>
      <c r="E47177" s="191" t="s">
        <v>2201</v>
      </c>
    </row>
    <row r="47178" spans="1:5">
      <c r="A47178" s="190">
        <v>24217106441</v>
      </c>
      <c r="E47178" s="191" t="s">
        <v>2201</v>
      </c>
    </row>
    <row r="47179" spans="1:5">
      <c r="A47179" s="190">
        <v>24217203809</v>
      </c>
      <c r="E47179" s="191" t="s">
        <v>2201</v>
      </c>
    </row>
    <row r="47180" spans="1:5">
      <c r="A47180" s="190">
        <v>24217101762</v>
      </c>
      <c r="E47180" s="191" t="s">
        <v>2201</v>
      </c>
    </row>
    <row r="47181" spans="1:5">
      <c r="A47181" s="190">
        <v>2320714407</v>
      </c>
      <c r="E47181" s="191" t="s">
        <v>2201</v>
      </c>
    </row>
    <row r="47182" spans="1:5">
      <c r="A47182" s="190">
        <v>24207104485</v>
      </c>
      <c r="E47182" s="191" t="s">
        <v>2201</v>
      </c>
    </row>
    <row r="47183" spans="1:5">
      <c r="A47183" s="190">
        <v>24217115086</v>
      </c>
      <c r="E47183" s="191" t="s">
        <v>2201</v>
      </c>
    </row>
    <row r="47184" spans="1:5">
      <c r="A47184" s="190">
        <v>24617103210</v>
      </c>
      <c r="E47184" s="191" t="s">
        <v>2201</v>
      </c>
    </row>
    <row r="47185" spans="1:5">
      <c r="A47185" s="190">
        <v>24217116505</v>
      </c>
      <c r="E47185" s="191" t="s">
        <v>2201</v>
      </c>
    </row>
    <row r="47186" spans="1:5">
      <c r="A47186" s="190">
        <v>24207101811</v>
      </c>
      <c r="E47186" s="191" t="s">
        <v>2201</v>
      </c>
    </row>
    <row r="47187" spans="1:5">
      <c r="A47187" s="190">
        <v>24207107943</v>
      </c>
      <c r="E47187" s="191" t="s">
        <v>2201</v>
      </c>
    </row>
    <row r="47188" spans="1:5">
      <c r="A47188" s="190">
        <v>24217102738</v>
      </c>
      <c r="E47188" s="191" t="s">
        <v>2201</v>
      </c>
    </row>
    <row r="47189" spans="1:5">
      <c r="A47189" s="190">
        <v>24217104891</v>
      </c>
      <c r="E47189" s="191" t="s">
        <v>2201</v>
      </c>
    </row>
    <row r="47190" spans="1:5">
      <c r="A47190" s="190">
        <v>24217104921</v>
      </c>
      <c r="E47190" s="191" t="s">
        <v>2201</v>
      </c>
    </row>
    <row r="47191" spans="1:5">
      <c r="A47191" s="190">
        <v>24217116457</v>
      </c>
      <c r="E47191" s="191" t="s">
        <v>2201</v>
      </c>
    </row>
    <row r="47192" spans="1:5">
      <c r="A47192" s="190">
        <v>24217210311</v>
      </c>
      <c r="E47192" s="191" t="s">
        <v>2201</v>
      </c>
    </row>
    <row r="47193" spans="1:5">
      <c r="A47193" s="190">
        <v>24211204176</v>
      </c>
      <c r="E47193" s="191" t="s">
        <v>2201</v>
      </c>
    </row>
    <row r="47194" spans="1:5">
      <c r="A47194" s="190">
        <v>24217102149</v>
      </c>
      <c r="E47194" s="191" t="s">
        <v>2201</v>
      </c>
    </row>
    <row r="47195" spans="1:5">
      <c r="A47195" s="190">
        <v>24217102840</v>
      </c>
      <c r="E47195" s="191" t="s">
        <v>2201</v>
      </c>
    </row>
    <row r="47196" spans="1:5">
      <c r="A47196" s="190">
        <v>24217103755</v>
      </c>
      <c r="E47196" s="191" t="s">
        <v>2201</v>
      </c>
    </row>
    <row r="47197" spans="1:5">
      <c r="A47197" s="190">
        <v>24217103879</v>
      </c>
      <c r="E47197" s="191" t="s">
        <v>2201</v>
      </c>
    </row>
    <row r="47198" spans="1:5">
      <c r="A47198" s="190">
        <v>24217104129</v>
      </c>
      <c r="E47198" s="191" t="s">
        <v>2201</v>
      </c>
    </row>
    <row r="47199" spans="1:5">
      <c r="A47199" s="190">
        <v>24217104632</v>
      </c>
      <c r="E47199" s="191" t="s">
        <v>2201</v>
      </c>
    </row>
    <row r="47200" spans="1:5">
      <c r="A47200" s="190">
        <v>24217104864</v>
      </c>
      <c r="E47200" s="191" t="s">
        <v>2201</v>
      </c>
    </row>
    <row r="47201" spans="1:5">
      <c r="A47201" s="190">
        <v>24217105235</v>
      </c>
      <c r="E47201" s="191" t="s">
        <v>2201</v>
      </c>
    </row>
    <row r="47202" spans="1:5">
      <c r="A47202" s="190">
        <v>24217106138</v>
      </c>
      <c r="E47202" s="191" t="s">
        <v>2201</v>
      </c>
    </row>
    <row r="47203" spans="1:5">
      <c r="A47203" s="190">
        <v>24217106148</v>
      </c>
      <c r="E47203" s="191" t="s">
        <v>2201</v>
      </c>
    </row>
    <row r="47204" spans="1:5">
      <c r="A47204" s="190">
        <v>24217106152</v>
      </c>
      <c r="E47204" s="191" t="s">
        <v>2201</v>
      </c>
    </row>
    <row r="47205" spans="1:5">
      <c r="A47205" s="190">
        <v>24217107079</v>
      </c>
      <c r="E47205" s="191" t="s">
        <v>2201</v>
      </c>
    </row>
    <row r="47206" spans="1:5">
      <c r="A47206" s="190">
        <v>24217107932</v>
      </c>
      <c r="E47206" s="191" t="s">
        <v>2201</v>
      </c>
    </row>
    <row r="47207" spans="1:5">
      <c r="A47207" s="190">
        <v>24217107951</v>
      </c>
      <c r="E47207" s="191" t="s">
        <v>2201</v>
      </c>
    </row>
    <row r="47208" spans="1:5">
      <c r="A47208" s="190">
        <v>24217108508</v>
      </c>
      <c r="E47208" s="191" t="s">
        <v>2201</v>
      </c>
    </row>
    <row r="47209" spans="1:5">
      <c r="A47209" s="190">
        <v>24217115231</v>
      </c>
      <c r="E47209" s="191" t="s">
        <v>2201</v>
      </c>
    </row>
    <row r="47210" spans="1:5">
      <c r="A47210" s="190">
        <v>24217115364</v>
      </c>
      <c r="E47210" s="191" t="s">
        <v>2201</v>
      </c>
    </row>
    <row r="47211" spans="1:5">
      <c r="A47211" s="190">
        <v>24217115880</v>
      </c>
      <c r="E47211" s="191" t="s">
        <v>2201</v>
      </c>
    </row>
    <row r="47212" spans="1:5">
      <c r="A47212" s="190">
        <v>24217115964</v>
      </c>
      <c r="E47212" s="191" t="s">
        <v>2201</v>
      </c>
    </row>
    <row r="47213" spans="1:5">
      <c r="A47213" s="190">
        <v>24217210388</v>
      </c>
      <c r="E47213" s="191" t="s">
        <v>2201</v>
      </c>
    </row>
    <row r="47214" spans="1:5">
      <c r="A47214" s="190">
        <v>24217210402</v>
      </c>
      <c r="E47214" s="191" t="s">
        <v>2201</v>
      </c>
    </row>
    <row r="47215" spans="1:5">
      <c r="A47215" s="190">
        <v>2220716757</v>
      </c>
      <c r="E47215" s="191" t="s">
        <v>2201</v>
      </c>
    </row>
    <row r="47216" spans="1:5">
      <c r="A47216" s="190">
        <v>24207116762</v>
      </c>
      <c r="E47216" s="191" t="s">
        <v>2201</v>
      </c>
    </row>
    <row r="47217" spans="1:5">
      <c r="A47217" s="190">
        <v>24203101248</v>
      </c>
      <c r="E47217" s="191" t="s">
        <v>2201</v>
      </c>
    </row>
    <row r="47218" spans="1:5">
      <c r="A47218" s="190">
        <v>24207105812</v>
      </c>
      <c r="E47218" s="191" t="s">
        <v>2201</v>
      </c>
    </row>
    <row r="47219" spans="1:5">
      <c r="A47219" s="190">
        <v>24207106226</v>
      </c>
      <c r="E47219" s="191" t="s">
        <v>2201</v>
      </c>
    </row>
    <row r="47220" spans="1:5">
      <c r="A47220" s="190">
        <v>24207107664</v>
      </c>
      <c r="E47220" s="191" t="s">
        <v>2201</v>
      </c>
    </row>
    <row r="47221" spans="1:5">
      <c r="A47221" s="190">
        <v>24207115481</v>
      </c>
      <c r="E47221" s="191" t="s">
        <v>2201</v>
      </c>
    </row>
    <row r="47222" spans="1:5">
      <c r="A47222" s="190">
        <v>24207210461</v>
      </c>
      <c r="E47222" s="191" t="s">
        <v>2201</v>
      </c>
    </row>
    <row r="47223" spans="1:5">
      <c r="A47223" s="190">
        <v>24213110495</v>
      </c>
      <c r="E47223" s="191" t="s">
        <v>2201</v>
      </c>
    </row>
    <row r="47224" spans="1:5">
      <c r="A47224" s="190">
        <v>24217102364</v>
      </c>
      <c r="E47224" s="191" t="s">
        <v>2201</v>
      </c>
    </row>
    <row r="47225" spans="1:5">
      <c r="A47225" s="190">
        <v>24217103557</v>
      </c>
      <c r="E47225" s="191" t="s">
        <v>2201</v>
      </c>
    </row>
    <row r="47226" spans="1:5">
      <c r="A47226" s="190">
        <v>24217107921</v>
      </c>
      <c r="E47226" s="191" t="s">
        <v>2201</v>
      </c>
    </row>
    <row r="47227" spans="1:5">
      <c r="A47227" s="190">
        <v>24217108166</v>
      </c>
      <c r="E47227" s="191" t="s">
        <v>2201</v>
      </c>
    </row>
    <row r="47228" spans="1:5">
      <c r="A47228" s="190">
        <v>24207100733</v>
      </c>
      <c r="E47228" s="191" t="s">
        <v>2201</v>
      </c>
    </row>
    <row r="47229" spans="1:5">
      <c r="A47229" s="190">
        <v>24207103508</v>
      </c>
      <c r="E47229" s="191" t="s">
        <v>2201</v>
      </c>
    </row>
    <row r="47230" spans="1:5">
      <c r="A47230" s="190">
        <v>24207106691</v>
      </c>
      <c r="E47230" s="191" t="s">
        <v>2201</v>
      </c>
    </row>
    <row r="47231" spans="1:5">
      <c r="A47231" s="190">
        <v>24207106859</v>
      </c>
      <c r="E47231" s="191" t="s">
        <v>2201</v>
      </c>
    </row>
    <row r="47232" spans="1:5">
      <c r="A47232" s="190">
        <v>24207108059</v>
      </c>
      <c r="E47232" s="191" t="s">
        <v>2201</v>
      </c>
    </row>
    <row r="47233" spans="1:5">
      <c r="A47233" s="190">
        <v>24207116262</v>
      </c>
      <c r="E47233" s="191" t="s">
        <v>2201</v>
      </c>
    </row>
    <row r="47234" spans="1:5">
      <c r="A47234" s="190">
        <v>24207210537</v>
      </c>
      <c r="E47234" s="191" t="s">
        <v>2201</v>
      </c>
    </row>
    <row r="47235" spans="1:5">
      <c r="A47235" s="190">
        <v>24207210552</v>
      </c>
      <c r="E47235" s="191" t="s">
        <v>2201</v>
      </c>
    </row>
    <row r="47236" spans="1:5">
      <c r="A47236" s="190">
        <v>24207100746</v>
      </c>
      <c r="E47236" s="191" t="s">
        <v>2201</v>
      </c>
    </row>
    <row r="47237" spans="1:5">
      <c r="A47237" s="190">
        <v>24207115074</v>
      </c>
      <c r="E47237" s="191" t="s">
        <v>2201</v>
      </c>
    </row>
    <row r="47238" spans="1:5">
      <c r="A47238" s="190">
        <v>23217110149</v>
      </c>
      <c r="E47238" s="191" t="s">
        <v>2201</v>
      </c>
    </row>
    <row r="47239" spans="1:5">
      <c r="A47239" s="190">
        <v>24607103209</v>
      </c>
      <c r="E47239" s="191" t="s">
        <v>2201</v>
      </c>
    </row>
    <row r="47240" spans="1:5">
      <c r="A47240" s="190">
        <v>24213415265</v>
      </c>
      <c r="E47240" s="191" t="s">
        <v>2201</v>
      </c>
    </row>
    <row r="47241" spans="1:5">
      <c r="A47241" s="190">
        <v>2221129596</v>
      </c>
      <c r="E47241" s="191" t="s">
        <v>2201</v>
      </c>
    </row>
    <row r="47242" spans="1:5">
      <c r="A47242" s="190">
        <v>23211210384</v>
      </c>
      <c r="E47242" s="191" t="s">
        <v>2201</v>
      </c>
    </row>
    <row r="47243" spans="1:5">
      <c r="A47243" s="190">
        <v>24207108024</v>
      </c>
      <c r="E47243" s="191" t="s">
        <v>2201</v>
      </c>
    </row>
    <row r="47244" spans="1:5">
      <c r="A47244" s="190">
        <v>24207116320</v>
      </c>
      <c r="E47244" s="191" t="s">
        <v>2201</v>
      </c>
    </row>
    <row r="47245" spans="1:5">
      <c r="A47245" s="190">
        <v>24207116747</v>
      </c>
      <c r="E47245" s="191" t="s">
        <v>2201</v>
      </c>
    </row>
    <row r="47246" spans="1:5">
      <c r="A47246" s="190">
        <v>24207208430</v>
      </c>
      <c r="E47246" s="191" t="s">
        <v>2201</v>
      </c>
    </row>
    <row r="47247" spans="1:5">
      <c r="A47247" s="190">
        <v>24207102986</v>
      </c>
      <c r="E47247" s="191" t="s">
        <v>2201</v>
      </c>
    </row>
    <row r="47248" spans="1:5">
      <c r="A47248" s="190">
        <v>24207210713</v>
      </c>
      <c r="E47248" s="191" t="s">
        <v>2201</v>
      </c>
    </row>
    <row r="47249" spans="1:5">
      <c r="A47249" s="190">
        <v>2321713962</v>
      </c>
      <c r="E47249" s="191" t="s">
        <v>2201</v>
      </c>
    </row>
    <row r="47250" spans="1:5">
      <c r="A47250" s="190">
        <v>24207115247</v>
      </c>
      <c r="E47250" s="191" t="s">
        <v>2201</v>
      </c>
    </row>
    <row r="47251" spans="1:5">
      <c r="A47251" s="190">
        <v>24207116258</v>
      </c>
      <c r="E47251" s="191" t="s">
        <v>2201</v>
      </c>
    </row>
    <row r="47252" spans="1:5">
      <c r="A47252" s="190">
        <v>24217204397</v>
      </c>
      <c r="E47252" s="191" t="s">
        <v>2201</v>
      </c>
    </row>
    <row r="47253" spans="1:5">
      <c r="A47253" s="190">
        <v>2321713729</v>
      </c>
      <c r="E47253" s="191" t="s">
        <v>2201</v>
      </c>
    </row>
    <row r="47254" spans="1:5">
      <c r="A47254" s="190">
        <v>24217103772</v>
      </c>
      <c r="E47254" s="191" t="s">
        <v>2201</v>
      </c>
    </row>
    <row r="47255" spans="1:5">
      <c r="A47255" s="190">
        <v>24217102262</v>
      </c>
      <c r="E47255" s="191" t="s">
        <v>2201</v>
      </c>
    </row>
    <row r="47256" spans="1:5">
      <c r="A47256" s="190">
        <v>24203116420</v>
      </c>
      <c r="E47256" s="191" t="s">
        <v>2201</v>
      </c>
    </row>
    <row r="47257" spans="1:5">
      <c r="A47257" s="190">
        <v>24217100070</v>
      </c>
      <c r="E47257" s="191" t="s">
        <v>2201</v>
      </c>
    </row>
    <row r="47258" spans="1:5">
      <c r="A47258" s="190">
        <v>24217102365</v>
      </c>
      <c r="E47258" s="191" t="s">
        <v>2201</v>
      </c>
    </row>
    <row r="47259" spans="1:5">
      <c r="A47259" s="190">
        <v>24217116871</v>
      </c>
      <c r="E47259" s="191" t="s">
        <v>2201</v>
      </c>
    </row>
    <row r="47260" spans="1:5">
      <c r="A47260" s="190">
        <v>24217210619</v>
      </c>
      <c r="E47260" s="191" t="s">
        <v>2201</v>
      </c>
    </row>
    <row r="47261" spans="1:5">
      <c r="A47261" s="190">
        <v>24212102748</v>
      </c>
      <c r="E47261" s="191" t="s">
        <v>2201</v>
      </c>
    </row>
    <row r="47262" spans="1:5">
      <c r="A47262" s="190">
        <v>24217103798</v>
      </c>
      <c r="E47262" s="191" t="s">
        <v>2201</v>
      </c>
    </row>
    <row r="47263" spans="1:5">
      <c r="A47263" s="190">
        <v>24217104060</v>
      </c>
      <c r="E47263" s="191" t="s">
        <v>2201</v>
      </c>
    </row>
    <row r="47264" spans="1:5">
      <c r="A47264" s="190">
        <v>24217210670</v>
      </c>
      <c r="E47264" s="191" t="s">
        <v>2201</v>
      </c>
    </row>
    <row r="47265" spans="1:5">
      <c r="A47265" s="190">
        <v>24217210679</v>
      </c>
      <c r="E47265" s="191" t="s">
        <v>2201</v>
      </c>
    </row>
    <row r="47266" spans="1:5">
      <c r="A47266" s="190">
        <v>24217103971</v>
      </c>
      <c r="E47266" s="191" t="s">
        <v>2201</v>
      </c>
    </row>
    <row r="47267" spans="1:5">
      <c r="A47267" s="190">
        <v>24207106689</v>
      </c>
      <c r="E47267" s="191" t="s">
        <v>2201</v>
      </c>
    </row>
    <row r="47268" spans="1:5">
      <c r="A47268" s="190">
        <v>24217104162</v>
      </c>
      <c r="E47268" s="191" t="s">
        <v>2201</v>
      </c>
    </row>
    <row r="47269" spans="1:5">
      <c r="A47269" s="190">
        <v>24217108353</v>
      </c>
      <c r="E47269" s="191" t="s">
        <v>2201</v>
      </c>
    </row>
    <row r="47270" spans="1:5">
      <c r="A47270" s="190">
        <v>24207102139</v>
      </c>
      <c r="E47270" s="191" t="s">
        <v>2201</v>
      </c>
    </row>
    <row r="47271" spans="1:5">
      <c r="A47271" s="190">
        <v>24207116042</v>
      </c>
      <c r="E47271" s="191" t="s">
        <v>2201</v>
      </c>
    </row>
    <row r="47272" spans="1:5">
      <c r="A47272" s="190">
        <v>24207116167</v>
      </c>
      <c r="E47272" s="191" t="s">
        <v>2201</v>
      </c>
    </row>
    <row r="47273" spans="1:5">
      <c r="A47273" s="190">
        <v>24207210776</v>
      </c>
      <c r="E47273" s="191" t="s">
        <v>2201</v>
      </c>
    </row>
    <row r="47274" spans="1:5">
      <c r="A47274" s="190">
        <v>24207105297</v>
      </c>
      <c r="E47274" s="191" t="s">
        <v>2201</v>
      </c>
    </row>
    <row r="47275" spans="1:5">
      <c r="A47275" s="190">
        <v>24207108202</v>
      </c>
      <c r="E47275" s="191" t="s">
        <v>2201</v>
      </c>
    </row>
    <row r="47276" spans="1:5">
      <c r="A47276" s="190">
        <v>24207115989</v>
      </c>
      <c r="E47276" s="191" t="s">
        <v>2201</v>
      </c>
    </row>
    <row r="47277" spans="1:5">
      <c r="A47277" s="190">
        <v>24217101773</v>
      </c>
      <c r="E47277" s="191" t="s">
        <v>2201</v>
      </c>
    </row>
    <row r="47278" spans="1:5">
      <c r="A47278" s="190">
        <v>24217104240</v>
      </c>
      <c r="E47278" s="191" t="s">
        <v>2201</v>
      </c>
    </row>
    <row r="47279" spans="1:5">
      <c r="A47279" s="190">
        <v>24207101265</v>
      </c>
      <c r="E47279" s="191" t="s">
        <v>2201</v>
      </c>
    </row>
    <row r="47280" spans="1:5">
      <c r="A47280" s="190">
        <v>24207102246</v>
      </c>
      <c r="E47280" s="191" t="s">
        <v>2201</v>
      </c>
    </row>
    <row r="47281" spans="1:5">
      <c r="A47281" s="190">
        <v>24207102452</v>
      </c>
      <c r="E47281" s="191" t="s">
        <v>2201</v>
      </c>
    </row>
    <row r="47282" spans="1:5">
      <c r="A47282" s="190">
        <v>24202600145</v>
      </c>
      <c r="E47282" s="191" t="s">
        <v>2201</v>
      </c>
    </row>
    <row r="47283" spans="1:5">
      <c r="A47283" s="190">
        <v>24207106214</v>
      </c>
      <c r="E47283" s="191" t="s">
        <v>2201</v>
      </c>
    </row>
    <row r="47284" spans="1:5">
      <c r="A47284" s="190">
        <v>24207106458</v>
      </c>
      <c r="E47284" s="191" t="s">
        <v>2201</v>
      </c>
    </row>
    <row r="47285" spans="1:5">
      <c r="A47285" s="190">
        <v>24207107575</v>
      </c>
      <c r="E47285" s="191" t="s">
        <v>2201</v>
      </c>
    </row>
    <row r="47286" spans="1:5">
      <c r="A47286" s="190">
        <v>24207115895</v>
      </c>
      <c r="E47286" s="191" t="s">
        <v>2201</v>
      </c>
    </row>
    <row r="47287" spans="1:5">
      <c r="A47287" s="190">
        <v>24207204815</v>
      </c>
      <c r="E47287" s="191" t="s">
        <v>2201</v>
      </c>
    </row>
    <row r="47288" spans="1:5">
      <c r="A47288" s="190">
        <v>2220716811</v>
      </c>
      <c r="E47288" s="191" t="s">
        <v>2201</v>
      </c>
    </row>
    <row r="47289" spans="1:5">
      <c r="A47289" s="190">
        <v>24207102419</v>
      </c>
      <c r="E47289" s="191" t="s">
        <v>2201</v>
      </c>
    </row>
    <row r="47290" spans="1:5">
      <c r="A47290" s="190">
        <v>24207104151</v>
      </c>
      <c r="E47290" s="191" t="s">
        <v>2201</v>
      </c>
    </row>
    <row r="47291" spans="1:5">
      <c r="A47291" s="190">
        <v>24207104631</v>
      </c>
      <c r="E47291" s="191" t="s">
        <v>2201</v>
      </c>
    </row>
    <row r="47292" spans="1:5">
      <c r="A47292" s="190">
        <v>24207107430</v>
      </c>
      <c r="E47292" s="191" t="s">
        <v>2201</v>
      </c>
    </row>
    <row r="47293" spans="1:5">
      <c r="A47293" s="190">
        <v>24207108587</v>
      </c>
      <c r="E47293" s="191" t="s">
        <v>2201</v>
      </c>
    </row>
    <row r="47294" spans="1:5">
      <c r="A47294" s="190">
        <v>24207115025</v>
      </c>
      <c r="E47294" s="191" t="s">
        <v>2201</v>
      </c>
    </row>
    <row r="47295" spans="1:5">
      <c r="A47295" s="190">
        <v>24207116189</v>
      </c>
      <c r="E47295" s="191" t="s">
        <v>2201</v>
      </c>
    </row>
    <row r="47296" spans="1:5">
      <c r="A47296" s="190">
        <v>24207116577</v>
      </c>
      <c r="E47296" s="191" t="s">
        <v>2201</v>
      </c>
    </row>
    <row r="47297" spans="1:5">
      <c r="A47297" s="190">
        <v>24207116862</v>
      </c>
      <c r="E47297" s="191" t="s">
        <v>2201</v>
      </c>
    </row>
    <row r="47298" spans="1:5">
      <c r="A47298" s="190">
        <v>24207202076</v>
      </c>
      <c r="E47298" s="191" t="s">
        <v>2201</v>
      </c>
    </row>
    <row r="47299" spans="1:5">
      <c r="A47299" s="190">
        <v>24207210941</v>
      </c>
      <c r="E47299" s="191" t="s">
        <v>2201</v>
      </c>
    </row>
    <row r="47300" spans="1:5">
      <c r="A47300" s="190">
        <v>24207211042</v>
      </c>
      <c r="E47300" s="191" t="s">
        <v>2201</v>
      </c>
    </row>
    <row r="47301" spans="1:5">
      <c r="A47301" s="190">
        <v>24211116823</v>
      </c>
      <c r="E47301" s="191" t="s">
        <v>2201</v>
      </c>
    </row>
    <row r="47302" spans="1:5">
      <c r="A47302" s="190">
        <v>24217104828</v>
      </c>
      <c r="E47302" s="191" t="s">
        <v>2201</v>
      </c>
    </row>
    <row r="47303" spans="1:5">
      <c r="A47303" s="190">
        <v>24217108580</v>
      </c>
      <c r="E47303" s="191" t="s">
        <v>2201</v>
      </c>
    </row>
    <row r="47304" spans="1:5">
      <c r="A47304" s="190">
        <v>24207100823</v>
      </c>
      <c r="E47304" s="191" t="s">
        <v>2201</v>
      </c>
    </row>
    <row r="47305" spans="1:5">
      <c r="A47305" s="190">
        <v>24207103545</v>
      </c>
      <c r="E47305" s="191" t="s">
        <v>2201</v>
      </c>
    </row>
    <row r="47306" spans="1:5">
      <c r="A47306" s="190">
        <v>24207105026</v>
      </c>
      <c r="E47306" s="191" t="s">
        <v>2201</v>
      </c>
    </row>
    <row r="47307" spans="1:5">
      <c r="A47307" s="190">
        <v>24207105067</v>
      </c>
      <c r="E47307" s="191" t="s">
        <v>2201</v>
      </c>
    </row>
    <row r="47308" spans="1:5">
      <c r="A47308" s="190">
        <v>24207105174</v>
      </c>
      <c r="E47308" s="191" t="s">
        <v>2201</v>
      </c>
    </row>
    <row r="47309" spans="1:5">
      <c r="A47309" s="190">
        <v>24207105825</v>
      </c>
      <c r="E47309" s="191" t="s">
        <v>2201</v>
      </c>
    </row>
    <row r="47310" spans="1:5">
      <c r="A47310" s="190">
        <v>24207108512</v>
      </c>
      <c r="E47310" s="191" t="s">
        <v>2201</v>
      </c>
    </row>
    <row r="47311" spans="1:5">
      <c r="A47311" s="190">
        <v>24212105719</v>
      </c>
      <c r="E47311" s="191" t="s">
        <v>2201</v>
      </c>
    </row>
    <row r="47312" spans="1:5">
      <c r="A47312" s="190">
        <v>24217103670</v>
      </c>
      <c r="E47312" s="191" t="s">
        <v>2201</v>
      </c>
    </row>
    <row r="47313" spans="1:5">
      <c r="A47313" s="190">
        <v>24217103671</v>
      </c>
      <c r="E47313" s="191" t="s">
        <v>2201</v>
      </c>
    </row>
    <row r="47314" spans="1:5">
      <c r="A47314" s="190">
        <v>24217103864</v>
      </c>
      <c r="E47314" s="191" t="s">
        <v>2201</v>
      </c>
    </row>
    <row r="47315" spans="1:5">
      <c r="A47315" s="190">
        <v>24217104719</v>
      </c>
      <c r="E47315" s="191" t="s">
        <v>2201</v>
      </c>
    </row>
    <row r="47316" spans="1:5">
      <c r="A47316" s="190">
        <v>24217105122</v>
      </c>
      <c r="E47316" s="191" t="s">
        <v>2201</v>
      </c>
    </row>
    <row r="47317" spans="1:5">
      <c r="A47317" s="190">
        <v>24217105166</v>
      </c>
      <c r="E47317" s="191" t="s">
        <v>2201</v>
      </c>
    </row>
    <row r="47318" spans="1:5">
      <c r="A47318" s="190">
        <v>24217105804</v>
      </c>
      <c r="E47318" s="191" t="s">
        <v>2201</v>
      </c>
    </row>
    <row r="47319" spans="1:5">
      <c r="A47319" s="190">
        <v>24217106077</v>
      </c>
      <c r="E47319" s="191" t="s">
        <v>2201</v>
      </c>
    </row>
    <row r="47320" spans="1:5">
      <c r="A47320" s="190">
        <v>24217107073</v>
      </c>
      <c r="E47320" s="191" t="s">
        <v>2201</v>
      </c>
    </row>
    <row r="47321" spans="1:5">
      <c r="A47321" s="190">
        <v>24217116040</v>
      </c>
      <c r="E47321" s="191" t="s">
        <v>2201</v>
      </c>
    </row>
    <row r="47322" spans="1:5">
      <c r="A47322" s="190">
        <v>24207210858</v>
      </c>
      <c r="E47322" s="191" t="s">
        <v>2201</v>
      </c>
    </row>
    <row r="47323" spans="1:5">
      <c r="A47323" s="190">
        <v>24217104154</v>
      </c>
      <c r="E47323" s="191" t="s">
        <v>2201</v>
      </c>
    </row>
    <row r="47324" spans="1:5">
      <c r="A47324" s="190">
        <v>24217106854</v>
      </c>
      <c r="E47324" s="191" t="s">
        <v>2201</v>
      </c>
    </row>
    <row r="47325" spans="1:5">
      <c r="A47325" s="190">
        <v>24217108320</v>
      </c>
      <c r="E47325" s="191" t="s">
        <v>2201</v>
      </c>
    </row>
    <row r="47326" spans="1:5">
      <c r="A47326" s="190">
        <v>24217108437</v>
      </c>
      <c r="E47326" s="191" t="s">
        <v>2201</v>
      </c>
    </row>
    <row r="47327" spans="1:5">
      <c r="A47327" s="190">
        <v>24217105004</v>
      </c>
      <c r="E47327" s="191" t="s">
        <v>2201</v>
      </c>
    </row>
    <row r="47328" spans="1:5">
      <c r="A47328" s="190">
        <v>24217210876</v>
      </c>
      <c r="E47328" s="191" t="s">
        <v>2201</v>
      </c>
    </row>
    <row r="47329" spans="1:5">
      <c r="A47329" s="190">
        <v>24207108103</v>
      </c>
      <c r="E47329" s="191" t="s">
        <v>2201</v>
      </c>
    </row>
    <row r="47330" spans="1:5">
      <c r="A47330" s="190">
        <v>24207207699</v>
      </c>
      <c r="E47330" s="191" t="s">
        <v>2201</v>
      </c>
    </row>
    <row r="47331" spans="1:5">
      <c r="A47331" s="190">
        <v>24207116271</v>
      </c>
      <c r="E47331" s="191" t="s">
        <v>2201</v>
      </c>
    </row>
    <row r="47332" spans="1:5">
      <c r="A47332" s="190">
        <v>24203101104</v>
      </c>
      <c r="E47332" s="191" t="s">
        <v>2201</v>
      </c>
    </row>
    <row r="47333" spans="1:5">
      <c r="A47333" s="190">
        <v>24207102309</v>
      </c>
      <c r="E47333" s="191" t="s">
        <v>2201</v>
      </c>
    </row>
    <row r="47334" spans="1:5">
      <c r="A47334" s="190">
        <v>24207102585</v>
      </c>
      <c r="E47334" s="191" t="s">
        <v>2201</v>
      </c>
    </row>
    <row r="47335" spans="1:5">
      <c r="A47335" s="190">
        <v>24207103827</v>
      </c>
      <c r="E47335" s="191" t="s">
        <v>2201</v>
      </c>
    </row>
    <row r="47336" spans="1:5">
      <c r="A47336" s="190">
        <v>24207106544</v>
      </c>
      <c r="E47336" s="191" t="s">
        <v>2201</v>
      </c>
    </row>
    <row r="47337" spans="1:5">
      <c r="A47337" s="190">
        <v>24207115497</v>
      </c>
      <c r="E47337" s="191" t="s">
        <v>2201</v>
      </c>
    </row>
    <row r="47338" spans="1:5">
      <c r="A47338" s="190">
        <v>24207107418</v>
      </c>
      <c r="E47338" s="191" t="s">
        <v>2201</v>
      </c>
    </row>
    <row r="47339" spans="1:5">
      <c r="A47339" s="190">
        <v>24217104337</v>
      </c>
      <c r="E47339" s="191" t="s">
        <v>2201</v>
      </c>
    </row>
    <row r="47340" spans="1:5">
      <c r="A47340" s="190">
        <v>24207107838</v>
      </c>
      <c r="E47340" s="191" t="s">
        <v>2201</v>
      </c>
    </row>
    <row r="47341" spans="1:5">
      <c r="A47341" s="190">
        <v>24207107972</v>
      </c>
      <c r="E47341" s="191" t="s">
        <v>2201</v>
      </c>
    </row>
    <row r="47342" spans="1:5">
      <c r="A47342" s="190">
        <v>24207207062</v>
      </c>
      <c r="E47342" s="191" t="s">
        <v>2201</v>
      </c>
    </row>
    <row r="47343" spans="1:5">
      <c r="A47343" s="190">
        <v>24207215514</v>
      </c>
      <c r="E47343" s="191" t="s">
        <v>2201</v>
      </c>
    </row>
    <row r="47344" spans="1:5">
      <c r="A47344" s="190">
        <v>24207102736</v>
      </c>
      <c r="E47344" s="191" t="s">
        <v>2201</v>
      </c>
    </row>
    <row r="47345" spans="1:5">
      <c r="A47345" s="190">
        <v>24207104407</v>
      </c>
      <c r="E47345" s="191" t="s">
        <v>2201</v>
      </c>
    </row>
    <row r="47346" spans="1:5">
      <c r="A47346" s="190">
        <v>24207116366</v>
      </c>
      <c r="E47346" s="191" t="s">
        <v>2201</v>
      </c>
    </row>
    <row r="47347" spans="1:5">
      <c r="A47347" s="190">
        <v>24207105621</v>
      </c>
      <c r="E47347" s="191" t="s">
        <v>2201</v>
      </c>
    </row>
    <row r="47348" spans="1:5">
      <c r="A47348" s="190">
        <v>24217100578</v>
      </c>
      <c r="E47348" s="191" t="s">
        <v>2201</v>
      </c>
    </row>
    <row r="47349" spans="1:5">
      <c r="A47349" s="190">
        <v>24217102580</v>
      </c>
      <c r="E47349" s="191" t="s">
        <v>2201</v>
      </c>
    </row>
    <row r="47350" spans="1:5">
      <c r="A47350" s="190">
        <v>24217208263</v>
      </c>
      <c r="E47350" s="191" t="s">
        <v>2201</v>
      </c>
    </row>
    <row r="47351" spans="1:5">
      <c r="A47351" s="190">
        <v>24217211368</v>
      </c>
      <c r="E47351" s="191" t="s">
        <v>2201</v>
      </c>
    </row>
    <row r="47352" spans="1:5">
      <c r="A47352" s="190">
        <v>24217211393</v>
      </c>
      <c r="E47352" s="191" t="s">
        <v>2201</v>
      </c>
    </row>
    <row r="47353" spans="1:5">
      <c r="A47353" s="190">
        <v>24203116137</v>
      </c>
      <c r="E47353" s="191" t="s">
        <v>2201</v>
      </c>
    </row>
    <row r="47354" spans="1:5">
      <c r="A47354" s="190">
        <v>24207106851</v>
      </c>
      <c r="E47354" s="191" t="s">
        <v>2201</v>
      </c>
    </row>
    <row r="47355" spans="1:5">
      <c r="A47355" s="190">
        <v>2320719730</v>
      </c>
      <c r="E47355" s="191" t="s">
        <v>2201</v>
      </c>
    </row>
    <row r="47356" spans="1:5">
      <c r="A47356" s="190">
        <v>24205115321</v>
      </c>
      <c r="E47356" s="191" t="s">
        <v>2201</v>
      </c>
    </row>
    <row r="47357" spans="1:5">
      <c r="A47357" s="190">
        <v>24207101982</v>
      </c>
      <c r="E47357" s="191" t="s">
        <v>2201</v>
      </c>
    </row>
    <row r="47358" spans="1:5">
      <c r="A47358" s="190">
        <v>24207102558</v>
      </c>
      <c r="E47358" s="191" t="s">
        <v>2201</v>
      </c>
    </row>
    <row r="47359" spans="1:5">
      <c r="A47359" s="190">
        <v>24207102617</v>
      </c>
      <c r="E47359" s="191" t="s">
        <v>2201</v>
      </c>
    </row>
    <row r="47360" spans="1:5">
      <c r="A47360" s="190">
        <v>24207103871</v>
      </c>
      <c r="E47360" s="191" t="s">
        <v>2201</v>
      </c>
    </row>
    <row r="47361" spans="1:5">
      <c r="A47361" s="190">
        <v>24207115310</v>
      </c>
      <c r="E47361" s="191" t="s">
        <v>2201</v>
      </c>
    </row>
    <row r="47362" spans="1:5">
      <c r="A47362" s="190">
        <v>24207116035</v>
      </c>
      <c r="E47362" s="191" t="s">
        <v>2201</v>
      </c>
    </row>
    <row r="47363" spans="1:5">
      <c r="A47363" s="190">
        <v>24207116396</v>
      </c>
      <c r="E47363" s="191" t="s">
        <v>2201</v>
      </c>
    </row>
    <row r="47364" spans="1:5">
      <c r="A47364" s="190">
        <v>24207116636</v>
      </c>
      <c r="E47364" s="191" t="s">
        <v>2201</v>
      </c>
    </row>
    <row r="47365" spans="1:5">
      <c r="A47365" s="190">
        <v>24207203857</v>
      </c>
      <c r="E47365" s="191" t="s">
        <v>2201</v>
      </c>
    </row>
    <row r="47366" spans="1:5">
      <c r="A47366" s="190">
        <v>24207204366</v>
      </c>
      <c r="E47366" s="191" t="s">
        <v>2201</v>
      </c>
    </row>
    <row r="47367" spans="1:5">
      <c r="A47367" s="190">
        <v>24207211467</v>
      </c>
      <c r="E47367" s="191" t="s">
        <v>2201</v>
      </c>
    </row>
    <row r="47368" spans="1:5">
      <c r="A47368" s="190">
        <v>24207116618</v>
      </c>
      <c r="E47368" s="191" t="s">
        <v>2201</v>
      </c>
    </row>
    <row r="47369" spans="1:5">
      <c r="A47369" s="190">
        <v>24207211301</v>
      </c>
      <c r="E47369" s="191" t="s">
        <v>2201</v>
      </c>
    </row>
    <row r="47370" spans="1:5">
      <c r="A47370" s="190">
        <v>24207215634</v>
      </c>
      <c r="E47370" s="191" t="s">
        <v>2201</v>
      </c>
    </row>
    <row r="47371" spans="1:5">
      <c r="A47371" s="190">
        <v>24207103771</v>
      </c>
      <c r="E47371" s="191" t="s">
        <v>2201</v>
      </c>
    </row>
    <row r="47372" spans="1:5">
      <c r="A47372" s="190">
        <v>24207106101</v>
      </c>
      <c r="E47372" s="191" t="s">
        <v>2201</v>
      </c>
    </row>
    <row r="47373" spans="1:5">
      <c r="A47373" s="190">
        <v>24207106810</v>
      </c>
      <c r="E47373" s="191" t="s">
        <v>2201</v>
      </c>
    </row>
    <row r="47374" spans="1:5">
      <c r="A47374" s="190">
        <v>24217104336</v>
      </c>
      <c r="E47374" s="191" t="s">
        <v>2201</v>
      </c>
    </row>
    <row r="47375" spans="1:5">
      <c r="A47375" s="190">
        <v>24217105161</v>
      </c>
      <c r="E47375" s="191" t="s">
        <v>2201</v>
      </c>
    </row>
    <row r="47376" spans="1:5">
      <c r="A47376" s="190">
        <v>24217105542</v>
      </c>
      <c r="E47376" s="191" t="s">
        <v>2201</v>
      </c>
    </row>
    <row r="47377" spans="1:5">
      <c r="A47377" s="190">
        <v>24207104265</v>
      </c>
      <c r="E47377" s="191" t="s">
        <v>2201</v>
      </c>
    </row>
    <row r="47378" spans="1:5">
      <c r="A47378" s="190">
        <v>24207100529</v>
      </c>
      <c r="E47378" s="191" t="s">
        <v>2201</v>
      </c>
    </row>
    <row r="47379" spans="1:5">
      <c r="A47379" s="190">
        <v>24207102464</v>
      </c>
      <c r="E47379" s="191" t="s">
        <v>2201</v>
      </c>
    </row>
    <row r="47380" spans="1:5">
      <c r="A47380" s="190">
        <v>24207103822</v>
      </c>
      <c r="E47380" s="191" t="s">
        <v>2201</v>
      </c>
    </row>
    <row r="47381" spans="1:5">
      <c r="A47381" s="190">
        <v>24207106068</v>
      </c>
      <c r="E47381" s="191" t="s">
        <v>2201</v>
      </c>
    </row>
    <row r="47382" spans="1:5">
      <c r="A47382" s="190">
        <v>24207107512</v>
      </c>
      <c r="E47382" s="191" t="s">
        <v>2201</v>
      </c>
    </row>
    <row r="47383" spans="1:5">
      <c r="A47383" s="190">
        <v>24207108236</v>
      </c>
      <c r="E47383" s="191" t="s">
        <v>2201</v>
      </c>
    </row>
    <row r="47384" spans="1:5">
      <c r="A47384" s="190">
        <v>24207115437</v>
      </c>
      <c r="E47384" s="191" t="s">
        <v>2201</v>
      </c>
    </row>
    <row r="47385" spans="1:5">
      <c r="A47385" s="190">
        <v>24207116355</v>
      </c>
      <c r="E47385" s="191" t="s">
        <v>2201</v>
      </c>
    </row>
    <row r="47386" spans="1:5">
      <c r="A47386" s="190">
        <v>24207204925</v>
      </c>
      <c r="E47386" s="191" t="s">
        <v>2201</v>
      </c>
    </row>
    <row r="47387" spans="1:5">
      <c r="A47387" s="190">
        <v>24207211564</v>
      </c>
      <c r="E47387" s="191" t="s">
        <v>2201</v>
      </c>
    </row>
    <row r="47388" spans="1:5">
      <c r="A47388" s="190">
        <v>24207105677</v>
      </c>
      <c r="E47388" s="191" t="s">
        <v>2201</v>
      </c>
    </row>
    <row r="47389" spans="1:5">
      <c r="A47389" s="190">
        <v>24201406558</v>
      </c>
      <c r="E47389" s="191" t="s">
        <v>2201</v>
      </c>
    </row>
    <row r="47390" spans="1:5">
      <c r="A47390" s="190">
        <v>24207100450</v>
      </c>
      <c r="E47390" s="191" t="s">
        <v>2201</v>
      </c>
    </row>
    <row r="47391" spans="1:5">
      <c r="A47391" s="190">
        <v>24207102745</v>
      </c>
      <c r="E47391" s="191" t="s">
        <v>2201</v>
      </c>
    </row>
    <row r="47392" spans="1:5">
      <c r="A47392" s="190">
        <v>24207104175</v>
      </c>
      <c r="E47392" s="191" t="s">
        <v>2201</v>
      </c>
    </row>
    <row r="47393" spans="1:5">
      <c r="A47393" s="190">
        <v>24207104714</v>
      </c>
      <c r="E47393" s="191" t="s">
        <v>2201</v>
      </c>
    </row>
    <row r="47394" spans="1:5">
      <c r="A47394" s="190">
        <v>24207107063</v>
      </c>
      <c r="E47394" s="191" t="s">
        <v>2201</v>
      </c>
    </row>
    <row r="47395" spans="1:5">
      <c r="A47395" s="190">
        <v>24207116419</v>
      </c>
      <c r="E47395" s="191" t="s">
        <v>2201</v>
      </c>
    </row>
    <row r="47396" spans="1:5">
      <c r="A47396" s="190">
        <v>24207116741</v>
      </c>
      <c r="E47396" s="191" t="s">
        <v>2201</v>
      </c>
    </row>
    <row r="47397" spans="1:5">
      <c r="A47397" s="190">
        <v>24207116808</v>
      </c>
      <c r="E47397" s="191" t="s">
        <v>2201</v>
      </c>
    </row>
    <row r="47398" spans="1:5">
      <c r="A47398" s="190">
        <v>24207205639</v>
      </c>
      <c r="E47398" s="191" t="s">
        <v>2201</v>
      </c>
    </row>
    <row r="47399" spans="1:5">
      <c r="A47399" s="190">
        <v>24207211602</v>
      </c>
      <c r="E47399" s="191" t="s">
        <v>2201</v>
      </c>
    </row>
    <row r="47400" spans="1:5">
      <c r="A47400" s="190">
        <v>24207211646</v>
      </c>
      <c r="E47400" s="191" t="s">
        <v>2201</v>
      </c>
    </row>
    <row r="47401" spans="1:5">
      <c r="A47401" s="190">
        <v>24207116791</v>
      </c>
      <c r="E47401" s="191" t="s">
        <v>2201</v>
      </c>
    </row>
    <row r="47402" spans="1:5">
      <c r="A47402" s="190">
        <v>24207105241</v>
      </c>
      <c r="E47402" s="191" t="s">
        <v>2201</v>
      </c>
    </row>
    <row r="47403" spans="1:5">
      <c r="A47403" s="190">
        <v>24207211784</v>
      </c>
      <c r="E47403" s="191" t="s">
        <v>2201</v>
      </c>
    </row>
    <row r="47404" spans="1:5">
      <c r="A47404" s="190">
        <v>24212200335</v>
      </c>
      <c r="E47404" s="191" t="s">
        <v>2201</v>
      </c>
    </row>
    <row r="47405" spans="1:5">
      <c r="A47405" s="190">
        <v>24217100105</v>
      </c>
      <c r="E47405" s="191" t="s">
        <v>2201</v>
      </c>
    </row>
    <row r="47406" spans="1:5">
      <c r="A47406" s="190">
        <v>24217103779</v>
      </c>
      <c r="E47406" s="191" t="s">
        <v>2201</v>
      </c>
    </row>
    <row r="47407" spans="1:5">
      <c r="A47407" s="190">
        <v>24217106721</v>
      </c>
      <c r="E47407" s="191" t="s">
        <v>2201</v>
      </c>
    </row>
    <row r="47408" spans="1:5">
      <c r="A47408" s="190">
        <v>23207110075</v>
      </c>
      <c r="E47408" s="191" t="s">
        <v>2201</v>
      </c>
    </row>
    <row r="47409" spans="1:5">
      <c r="A47409" s="190">
        <v>24203515456</v>
      </c>
      <c r="E47409" s="191" t="s">
        <v>2201</v>
      </c>
    </row>
    <row r="47410" spans="1:5">
      <c r="A47410" s="190">
        <v>24207101102</v>
      </c>
      <c r="E47410" s="191" t="s">
        <v>2201</v>
      </c>
    </row>
    <row r="47411" spans="1:5">
      <c r="A47411" s="190">
        <v>24207104750</v>
      </c>
      <c r="E47411" s="191" t="s">
        <v>2201</v>
      </c>
    </row>
    <row r="47412" spans="1:5">
      <c r="A47412" s="190">
        <v>24207105868</v>
      </c>
      <c r="E47412" s="191" t="s">
        <v>2201</v>
      </c>
    </row>
    <row r="47413" spans="1:5">
      <c r="A47413" s="190">
        <v>24207107256</v>
      </c>
      <c r="E47413" s="191" t="s">
        <v>2201</v>
      </c>
    </row>
    <row r="47414" spans="1:5">
      <c r="A47414" s="190">
        <v>24207107292</v>
      </c>
      <c r="E47414" s="191" t="s">
        <v>2201</v>
      </c>
    </row>
    <row r="47415" spans="1:5">
      <c r="A47415" s="190">
        <v>24207107687</v>
      </c>
      <c r="E47415" s="191" t="s">
        <v>2201</v>
      </c>
    </row>
    <row r="47416" spans="1:5">
      <c r="A47416" s="190">
        <v>24207115646</v>
      </c>
      <c r="E47416" s="191" t="s">
        <v>2201</v>
      </c>
    </row>
    <row r="47417" spans="1:5">
      <c r="A47417" s="190">
        <v>24207115919</v>
      </c>
      <c r="E47417" s="191" t="s">
        <v>2201</v>
      </c>
    </row>
    <row r="47418" spans="1:5">
      <c r="A47418" s="190">
        <v>24207116724</v>
      </c>
      <c r="E47418" s="191" t="s">
        <v>2201</v>
      </c>
    </row>
    <row r="47419" spans="1:5">
      <c r="A47419" s="190">
        <v>24207211722</v>
      </c>
      <c r="E47419" s="191" t="s">
        <v>2201</v>
      </c>
    </row>
    <row r="47420" spans="1:5">
      <c r="A47420" s="190">
        <v>24207100816</v>
      </c>
      <c r="E47420" s="191" t="s">
        <v>2201</v>
      </c>
    </row>
    <row r="47421" spans="1:5">
      <c r="A47421" s="190">
        <v>24207101416</v>
      </c>
      <c r="E47421" s="191" t="s">
        <v>2201</v>
      </c>
    </row>
    <row r="47422" spans="1:5">
      <c r="A47422" s="190">
        <v>24207102048</v>
      </c>
      <c r="E47422" s="191" t="s">
        <v>2201</v>
      </c>
    </row>
    <row r="47423" spans="1:5">
      <c r="A47423" s="190">
        <v>24207103968</v>
      </c>
      <c r="E47423" s="191" t="s">
        <v>2201</v>
      </c>
    </row>
    <row r="47424" spans="1:5">
      <c r="A47424" s="190">
        <v>24207104212</v>
      </c>
      <c r="E47424" s="191" t="s">
        <v>2201</v>
      </c>
    </row>
    <row r="47425" spans="1:5">
      <c r="A47425" s="190">
        <v>24207104509</v>
      </c>
      <c r="E47425" s="191" t="s">
        <v>2201</v>
      </c>
    </row>
    <row r="47426" spans="1:5">
      <c r="A47426" s="190">
        <v>24207106062</v>
      </c>
      <c r="E47426" s="191" t="s">
        <v>2201</v>
      </c>
    </row>
    <row r="47427" spans="1:5">
      <c r="A47427" s="190">
        <v>24207106316</v>
      </c>
      <c r="E47427" s="191" t="s">
        <v>2201</v>
      </c>
    </row>
    <row r="47428" spans="1:5">
      <c r="A47428" s="190">
        <v>24207108089</v>
      </c>
      <c r="E47428" s="191" t="s">
        <v>2201</v>
      </c>
    </row>
    <row r="47429" spans="1:5">
      <c r="A47429" s="190">
        <v>24207108265</v>
      </c>
      <c r="E47429" s="191" t="s">
        <v>2201</v>
      </c>
    </row>
    <row r="47430" spans="1:5">
      <c r="A47430" s="190">
        <v>24207115718</v>
      </c>
      <c r="E47430" s="191" t="s">
        <v>2201</v>
      </c>
    </row>
    <row r="47431" spans="1:5">
      <c r="A47431" s="190">
        <v>24207116749</v>
      </c>
      <c r="E47431" s="191" t="s">
        <v>2201</v>
      </c>
    </row>
    <row r="47432" spans="1:5">
      <c r="A47432" s="190">
        <v>24207204310</v>
      </c>
      <c r="E47432" s="191" t="s">
        <v>2201</v>
      </c>
    </row>
    <row r="47433" spans="1:5">
      <c r="A47433" s="190">
        <v>24207211804</v>
      </c>
      <c r="E47433" s="191" t="s">
        <v>2201</v>
      </c>
    </row>
    <row r="47434" spans="1:5">
      <c r="A47434" s="190">
        <v>24211211809</v>
      </c>
      <c r="E47434" s="191" t="s">
        <v>2201</v>
      </c>
    </row>
    <row r="47435" spans="1:5">
      <c r="A47435" s="190">
        <v>24217104923</v>
      </c>
      <c r="E47435" s="191" t="s">
        <v>2201</v>
      </c>
    </row>
    <row r="47436" spans="1:5">
      <c r="A47436" s="190">
        <v>24217115562</v>
      </c>
      <c r="E47436" s="191" t="s">
        <v>2201</v>
      </c>
    </row>
    <row r="47437" spans="1:5">
      <c r="A47437" s="190">
        <v>24217116817</v>
      </c>
      <c r="E47437" s="191" t="s">
        <v>2201</v>
      </c>
    </row>
    <row r="47438" spans="1:5">
      <c r="A47438" s="190">
        <v>24217205755</v>
      </c>
      <c r="E47438" s="191" t="s">
        <v>2201</v>
      </c>
    </row>
    <row r="47439" spans="1:5">
      <c r="A47439" s="190">
        <v>24207104518</v>
      </c>
      <c r="E47439" s="191" t="s">
        <v>2201</v>
      </c>
    </row>
    <row r="47440" spans="1:5">
      <c r="A47440" s="190">
        <v>24207211860</v>
      </c>
      <c r="E47440" s="191" t="s">
        <v>2201</v>
      </c>
    </row>
    <row r="47441" spans="1:5">
      <c r="A47441" s="190">
        <v>24207211874</v>
      </c>
      <c r="E47441" s="191" t="s">
        <v>2201</v>
      </c>
    </row>
    <row r="47442" spans="1:5">
      <c r="A47442" s="190">
        <v>24207105898</v>
      </c>
      <c r="E47442" s="191" t="s">
        <v>2201</v>
      </c>
    </row>
    <row r="47443" spans="1:5">
      <c r="A47443" s="190">
        <v>2321713973</v>
      </c>
      <c r="E47443" s="191" t="s">
        <v>2201</v>
      </c>
    </row>
    <row r="47444" spans="1:5">
      <c r="A47444" s="190">
        <v>24207100776</v>
      </c>
      <c r="E47444" s="191" t="s">
        <v>2201</v>
      </c>
    </row>
    <row r="47445" spans="1:5">
      <c r="A47445" s="190">
        <v>24217102891</v>
      </c>
      <c r="E47445" s="191" t="s">
        <v>2201</v>
      </c>
    </row>
    <row r="47446" spans="1:5">
      <c r="A47446" s="190">
        <v>2321529283</v>
      </c>
      <c r="E47446" s="191" t="s">
        <v>2201</v>
      </c>
    </row>
    <row r="47447" spans="1:5">
      <c r="A47447" s="190">
        <v>24207212081</v>
      </c>
      <c r="E47447" s="191" t="s">
        <v>2201</v>
      </c>
    </row>
    <row r="47448" spans="1:5">
      <c r="A47448" s="190">
        <v>2320711646</v>
      </c>
      <c r="E47448" s="191" t="s">
        <v>2201</v>
      </c>
    </row>
    <row r="47449" spans="1:5">
      <c r="A47449" s="190">
        <v>24203106621</v>
      </c>
      <c r="E47449" s="191" t="s">
        <v>2201</v>
      </c>
    </row>
    <row r="47450" spans="1:5">
      <c r="A47450" s="190">
        <v>24205203680</v>
      </c>
      <c r="E47450" s="191" t="s">
        <v>2201</v>
      </c>
    </row>
    <row r="47451" spans="1:5">
      <c r="A47451" s="190">
        <v>24205207841</v>
      </c>
      <c r="E47451" s="191" t="s">
        <v>2201</v>
      </c>
    </row>
    <row r="47452" spans="1:5">
      <c r="A47452" s="190">
        <v>24207100021</v>
      </c>
      <c r="E47452" s="191" t="s">
        <v>2201</v>
      </c>
    </row>
    <row r="47453" spans="1:5">
      <c r="A47453" s="190">
        <v>24207100071</v>
      </c>
      <c r="E47453" s="191" t="s">
        <v>2201</v>
      </c>
    </row>
    <row r="47454" spans="1:5">
      <c r="A47454" s="190">
        <v>24207100193</v>
      </c>
      <c r="E47454" s="191" t="s">
        <v>2201</v>
      </c>
    </row>
    <row r="47455" spans="1:5">
      <c r="A47455" s="190">
        <v>24207101313</v>
      </c>
      <c r="E47455" s="191" t="s">
        <v>2201</v>
      </c>
    </row>
    <row r="47456" spans="1:5">
      <c r="A47456" s="190">
        <v>24207101996</v>
      </c>
      <c r="E47456" s="191" t="s">
        <v>2201</v>
      </c>
    </row>
    <row r="47457" spans="1:5">
      <c r="A47457" s="190">
        <v>24207103752</v>
      </c>
      <c r="E47457" s="191" t="s">
        <v>2201</v>
      </c>
    </row>
    <row r="47458" spans="1:5">
      <c r="A47458" s="190">
        <v>24207104507</v>
      </c>
      <c r="E47458" s="191" t="s">
        <v>2201</v>
      </c>
    </row>
    <row r="47459" spans="1:5">
      <c r="A47459" s="190">
        <v>24207104730</v>
      </c>
      <c r="E47459" s="191" t="s">
        <v>2201</v>
      </c>
    </row>
    <row r="47460" spans="1:5">
      <c r="A47460" s="190">
        <v>24207105620</v>
      </c>
      <c r="E47460" s="191" t="s">
        <v>2201</v>
      </c>
    </row>
    <row r="47461" spans="1:5">
      <c r="A47461" s="190">
        <v>24207106363</v>
      </c>
      <c r="E47461" s="191" t="s">
        <v>2201</v>
      </c>
    </row>
    <row r="47462" spans="1:5">
      <c r="A47462" s="190">
        <v>24207106880</v>
      </c>
      <c r="E47462" s="191" t="s">
        <v>2201</v>
      </c>
    </row>
    <row r="47463" spans="1:5">
      <c r="A47463" s="190">
        <v>24207107128</v>
      </c>
      <c r="E47463" s="191" t="s">
        <v>2201</v>
      </c>
    </row>
    <row r="47464" spans="1:5">
      <c r="A47464" s="190">
        <v>24207107186</v>
      </c>
      <c r="E47464" s="191" t="s">
        <v>2201</v>
      </c>
    </row>
    <row r="47465" spans="1:5">
      <c r="A47465" s="190">
        <v>24207107472</v>
      </c>
      <c r="E47465" s="191" t="s">
        <v>2201</v>
      </c>
    </row>
    <row r="47466" spans="1:5">
      <c r="A47466" s="190">
        <v>24207107776</v>
      </c>
      <c r="E47466" s="191" t="s">
        <v>2201</v>
      </c>
    </row>
    <row r="47467" spans="1:5">
      <c r="A47467" s="190">
        <v>24207115668</v>
      </c>
      <c r="E47467" s="191" t="s">
        <v>2201</v>
      </c>
    </row>
    <row r="47468" spans="1:5">
      <c r="A47468" s="190">
        <v>24207115712</v>
      </c>
      <c r="E47468" s="191" t="s">
        <v>2201</v>
      </c>
    </row>
    <row r="47469" spans="1:5">
      <c r="A47469" s="190">
        <v>24207116329</v>
      </c>
      <c r="E47469" s="191" t="s">
        <v>2201</v>
      </c>
    </row>
    <row r="47470" spans="1:5">
      <c r="A47470" s="190">
        <v>24207116652</v>
      </c>
      <c r="E47470" s="191" t="s">
        <v>2201</v>
      </c>
    </row>
    <row r="47471" spans="1:5">
      <c r="A47471" s="190">
        <v>24207200247</v>
      </c>
      <c r="E47471" s="191" t="s">
        <v>2201</v>
      </c>
    </row>
    <row r="47472" spans="1:5">
      <c r="A47472" s="190">
        <v>24207204474</v>
      </c>
      <c r="E47472" s="191" t="s">
        <v>2201</v>
      </c>
    </row>
    <row r="47473" spans="1:5">
      <c r="A47473" s="190">
        <v>24207211947</v>
      </c>
      <c r="E47473" s="191" t="s">
        <v>2201</v>
      </c>
    </row>
    <row r="47474" spans="1:5">
      <c r="A47474" s="190">
        <v>24207212002</v>
      </c>
      <c r="E47474" s="191" t="s">
        <v>2201</v>
      </c>
    </row>
    <row r="47475" spans="1:5">
      <c r="A47475" s="190">
        <v>24207212023</v>
      </c>
      <c r="E47475" s="191" t="s">
        <v>2201</v>
      </c>
    </row>
    <row r="47476" spans="1:5">
      <c r="A47476" s="190">
        <v>24207212036</v>
      </c>
      <c r="E47476" s="191" t="s">
        <v>2201</v>
      </c>
    </row>
    <row r="47477" spans="1:5">
      <c r="A47477" s="190">
        <v>24207216736</v>
      </c>
      <c r="E47477" s="191" t="s">
        <v>2201</v>
      </c>
    </row>
    <row r="47478" spans="1:5">
      <c r="A47478" s="190">
        <v>24207106102</v>
      </c>
      <c r="E47478" s="191" t="s">
        <v>2201</v>
      </c>
    </row>
    <row r="47479" spans="1:5">
      <c r="A47479" s="190">
        <v>2120719450</v>
      </c>
      <c r="E47479" s="191" t="s">
        <v>2201</v>
      </c>
    </row>
    <row r="47480" spans="1:5">
      <c r="A47480" s="190">
        <v>24207101700</v>
      </c>
      <c r="E47480" s="191" t="s">
        <v>2201</v>
      </c>
    </row>
    <row r="47481" spans="1:5">
      <c r="A47481" s="190">
        <v>24207103791</v>
      </c>
      <c r="E47481" s="191" t="s">
        <v>2201</v>
      </c>
    </row>
    <row r="47482" spans="1:5">
      <c r="A47482" s="190">
        <v>24207103848</v>
      </c>
      <c r="E47482" s="191" t="s">
        <v>2201</v>
      </c>
    </row>
    <row r="47483" spans="1:5">
      <c r="A47483" s="190">
        <v>24207115537</v>
      </c>
      <c r="E47483" s="191" t="s">
        <v>2201</v>
      </c>
    </row>
    <row r="47484" spans="1:5">
      <c r="A47484" s="190">
        <v>24207116861</v>
      </c>
      <c r="E47484" s="191" t="s">
        <v>2201</v>
      </c>
    </row>
    <row r="47485" spans="1:5">
      <c r="A47485" s="190">
        <v>24207208455</v>
      </c>
      <c r="E47485" s="191" t="s">
        <v>2201</v>
      </c>
    </row>
    <row r="47486" spans="1:5">
      <c r="A47486" s="190">
        <v>24207212108</v>
      </c>
      <c r="E47486" s="191" t="s">
        <v>2201</v>
      </c>
    </row>
    <row r="47487" spans="1:5">
      <c r="A47487" s="190">
        <v>24207212132</v>
      </c>
      <c r="E47487" s="191" t="s">
        <v>2201</v>
      </c>
    </row>
    <row r="47488" spans="1:5">
      <c r="A47488" s="190">
        <v>24207212159</v>
      </c>
      <c r="E47488" s="191" t="s">
        <v>2201</v>
      </c>
    </row>
    <row r="47489" spans="1:5">
      <c r="A47489" s="190">
        <v>2320710505</v>
      </c>
      <c r="E47489" s="191" t="s">
        <v>2201</v>
      </c>
    </row>
    <row r="47490" spans="1:5">
      <c r="A47490" s="190">
        <v>24207101403</v>
      </c>
      <c r="E47490" s="191" t="s">
        <v>2201</v>
      </c>
    </row>
    <row r="47491" spans="1:5">
      <c r="A47491" s="190">
        <v>24207102256</v>
      </c>
      <c r="E47491" s="191" t="s">
        <v>2201</v>
      </c>
    </row>
    <row r="47492" spans="1:5">
      <c r="A47492" s="190">
        <v>24207102490</v>
      </c>
      <c r="E47492" s="191" t="s">
        <v>2201</v>
      </c>
    </row>
    <row r="47493" spans="1:5">
      <c r="A47493" s="190">
        <v>24207105788</v>
      </c>
      <c r="E47493" s="191" t="s">
        <v>2201</v>
      </c>
    </row>
    <row r="47494" spans="1:5">
      <c r="A47494" s="190">
        <v>24207107008</v>
      </c>
      <c r="E47494" s="191" t="s">
        <v>2201</v>
      </c>
    </row>
    <row r="47495" spans="1:5">
      <c r="A47495" s="190">
        <v>24207108186</v>
      </c>
      <c r="E47495" s="191" t="s">
        <v>2201</v>
      </c>
    </row>
    <row r="47496" spans="1:5">
      <c r="A47496" s="190">
        <v>24207115045</v>
      </c>
      <c r="E47496" s="191" t="s">
        <v>2201</v>
      </c>
    </row>
    <row r="47497" spans="1:5">
      <c r="A47497" s="190">
        <v>24207115112</v>
      </c>
      <c r="E47497" s="191" t="s">
        <v>2201</v>
      </c>
    </row>
    <row r="47498" spans="1:5">
      <c r="A47498" s="190">
        <v>24207115853</v>
      </c>
      <c r="E47498" s="191" t="s">
        <v>2201</v>
      </c>
    </row>
    <row r="47499" spans="1:5">
      <c r="A47499" s="190">
        <v>24207212192</v>
      </c>
      <c r="E47499" s="191" t="s">
        <v>2201</v>
      </c>
    </row>
    <row r="47500" spans="1:5">
      <c r="A47500" s="190">
        <v>24217207937</v>
      </c>
      <c r="E47500" s="191" t="s">
        <v>2201</v>
      </c>
    </row>
    <row r="47501" spans="1:5">
      <c r="A47501" s="190">
        <v>24207100558</v>
      </c>
      <c r="E47501" s="191" t="s">
        <v>2201</v>
      </c>
    </row>
    <row r="47502" spans="1:5">
      <c r="A47502" s="190">
        <v>24207101918</v>
      </c>
      <c r="E47502" s="191" t="s">
        <v>2201</v>
      </c>
    </row>
    <row r="47503" spans="1:5">
      <c r="A47503" s="190">
        <v>24207104831</v>
      </c>
      <c r="E47503" s="191" t="s">
        <v>2201</v>
      </c>
    </row>
    <row r="47504" spans="1:5">
      <c r="A47504" s="190">
        <v>24207108462</v>
      </c>
      <c r="E47504" s="191" t="s">
        <v>2201</v>
      </c>
    </row>
    <row r="47505" spans="1:5">
      <c r="A47505" s="190">
        <v>24207116120</v>
      </c>
      <c r="E47505" s="191" t="s">
        <v>2201</v>
      </c>
    </row>
    <row r="47506" spans="1:5">
      <c r="A47506" s="190">
        <v>24207212261</v>
      </c>
      <c r="E47506" s="191" t="s">
        <v>2201</v>
      </c>
    </row>
    <row r="47507" spans="1:5">
      <c r="A47507" s="190">
        <v>24207216592</v>
      </c>
      <c r="E47507" s="191" t="s">
        <v>2201</v>
      </c>
    </row>
    <row r="47508" spans="1:5">
      <c r="A47508" s="190">
        <v>24217100002</v>
      </c>
      <c r="E47508" s="191" t="s">
        <v>2201</v>
      </c>
    </row>
    <row r="47509" spans="1:5">
      <c r="A47509" s="190">
        <v>24217104941</v>
      </c>
      <c r="E47509" s="191" t="s">
        <v>2201</v>
      </c>
    </row>
    <row r="47510" spans="1:5">
      <c r="A47510" s="190">
        <v>2321714451</v>
      </c>
      <c r="E47510" s="191" t="s">
        <v>2201</v>
      </c>
    </row>
    <row r="47511" spans="1:5">
      <c r="A47511" s="190">
        <v>24217106894</v>
      </c>
      <c r="E47511" s="191" t="s">
        <v>2201</v>
      </c>
    </row>
    <row r="47512" spans="1:5">
      <c r="A47512" s="190">
        <v>24207106700</v>
      </c>
      <c r="E47512" s="191" t="s">
        <v>2201</v>
      </c>
    </row>
    <row r="47513" spans="1:5">
      <c r="A47513" s="190">
        <v>24217204813</v>
      </c>
      <c r="E47513" s="191" t="s">
        <v>2201</v>
      </c>
    </row>
    <row r="47514" spans="1:5">
      <c r="A47514" s="190">
        <v>24217212379</v>
      </c>
      <c r="E47514" s="191" t="s">
        <v>2201</v>
      </c>
    </row>
    <row r="47515" spans="1:5">
      <c r="A47515" s="190">
        <v>24207105806</v>
      </c>
      <c r="E47515" s="191" t="s">
        <v>2201</v>
      </c>
    </row>
    <row r="47516" spans="1:5">
      <c r="A47516" s="190">
        <v>24207106315</v>
      </c>
      <c r="E47516" s="191" t="s">
        <v>2201</v>
      </c>
    </row>
    <row r="47517" spans="1:5">
      <c r="A47517" s="190">
        <v>24207212325</v>
      </c>
      <c r="E47517" s="191" t="s">
        <v>2201</v>
      </c>
    </row>
    <row r="47518" spans="1:5">
      <c r="A47518" s="190">
        <v>24217104210</v>
      </c>
      <c r="E47518" s="191" t="s">
        <v>2201</v>
      </c>
    </row>
    <row r="47519" spans="1:5">
      <c r="A47519" s="190">
        <v>24217106341</v>
      </c>
      <c r="E47519" s="191" t="s">
        <v>2201</v>
      </c>
    </row>
    <row r="47520" spans="1:5">
      <c r="A47520" s="190">
        <v>24217116008</v>
      </c>
      <c r="E47520" s="191" t="s">
        <v>2201</v>
      </c>
    </row>
    <row r="47521" spans="1:5">
      <c r="A47521" s="190">
        <v>24203415223</v>
      </c>
      <c r="E47521" s="191" t="s">
        <v>2201</v>
      </c>
    </row>
    <row r="47522" spans="1:5">
      <c r="A47522" s="190">
        <v>24207100924</v>
      </c>
      <c r="E47522" s="191" t="s">
        <v>2201</v>
      </c>
    </row>
    <row r="47523" spans="1:5">
      <c r="A47523" s="190">
        <v>24207102113</v>
      </c>
      <c r="E47523" s="191" t="s">
        <v>2201</v>
      </c>
    </row>
    <row r="47524" spans="1:5">
      <c r="A47524" s="190">
        <v>24207102212</v>
      </c>
      <c r="E47524" s="191" t="s">
        <v>2201</v>
      </c>
    </row>
    <row r="47525" spans="1:5">
      <c r="A47525" s="190">
        <v>24207103507</v>
      </c>
      <c r="E47525" s="191" t="s">
        <v>2201</v>
      </c>
    </row>
    <row r="47526" spans="1:5">
      <c r="A47526" s="190">
        <v>24207105472</v>
      </c>
      <c r="E47526" s="191" t="s">
        <v>2201</v>
      </c>
    </row>
    <row r="47527" spans="1:5">
      <c r="A47527" s="190">
        <v>24207105999</v>
      </c>
      <c r="E47527" s="191" t="s">
        <v>2201</v>
      </c>
    </row>
    <row r="47528" spans="1:5">
      <c r="A47528" s="190">
        <v>24207106564</v>
      </c>
      <c r="E47528" s="191" t="s">
        <v>2201</v>
      </c>
    </row>
    <row r="47529" spans="1:5">
      <c r="A47529" s="190">
        <v>24207115026</v>
      </c>
      <c r="E47529" s="191" t="s">
        <v>2201</v>
      </c>
    </row>
    <row r="47530" spans="1:5">
      <c r="A47530" s="190">
        <v>24207115235</v>
      </c>
      <c r="E47530" s="191" t="s">
        <v>2201</v>
      </c>
    </row>
    <row r="47531" spans="1:5">
      <c r="A47531" s="190">
        <v>24207115295</v>
      </c>
      <c r="E47531" s="191" t="s">
        <v>2201</v>
      </c>
    </row>
    <row r="47532" spans="1:5">
      <c r="A47532" s="190">
        <v>24207116028</v>
      </c>
      <c r="E47532" s="191" t="s">
        <v>2201</v>
      </c>
    </row>
    <row r="47533" spans="1:5">
      <c r="A47533" s="190">
        <v>24207116461</v>
      </c>
      <c r="E47533" s="191" t="s">
        <v>2201</v>
      </c>
    </row>
    <row r="47534" spans="1:5">
      <c r="A47534" s="190">
        <v>24207116796</v>
      </c>
      <c r="E47534" s="191" t="s">
        <v>2201</v>
      </c>
    </row>
    <row r="47535" spans="1:5">
      <c r="A47535" s="190">
        <v>24207212473</v>
      </c>
      <c r="E47535" s="191" t="s">
        <v>2201</v>
      </c>
    </row>
    <row r="47536" spans="1:5">
      <c r="A47536" s="190">
        <v>24207212504</v>
      </c>
      <c r="E47536" s="191" t="s">
        <v>2201</v>
      </c>
    </row>
    <row r="47537" spans="1:5">
      <c r="A47537" s="190">
        <v>24207116046</v>
      </c>
      <c r="E47537" s="191" t="s">
        <v>2201</v>
      </c>
    </row>
    <row r="47538" spans="1:5">
      <c r="A47538" s="190">
        <v>24207116827</v>
      </c>
      <c r="E47538" s="191" t="s">
        <v>2201</v>
      </c>
    </row>
    <row r="47539" spans="1:5">
      <c r="A47539" s="190">
        <v>24217100388</v>
      </c>
      <c r="E47539" s="191" t="s">
        <v>2201</v>
      </c>
    </row>
    <row r="47540" spans="1:5">
      <c r="A47540" s="190">
        <v>24217101930</v>
      </c>
      <c r="E47540" s="191" t="s">
        <v>2201</v>
      </c>
    </row>
    <row r="47541" spans="1:5">
      <c r="A47541" s="190">
        <v>24217104913</v>
      </c>
      <c r="E47541" s="191" t="s">
        <v>2201</v>
      </c>
    </row>
    <row r="47542" spans="1:5">
      <c r="A47542" s="190">
        <v>24217105066</v>
      </c>
      <c r="E47542" s="191" t="s">
        <v>2201</v>
      </c>
    </row>
    <row r="47543" spans="1:5">
      <c r="A47543" s="190">
        <v>24217105167</v>
      </c>
      <c r="E47543" s="191" t="s">
        <v>2201</v>
      </c>
    </row>
    <row r="47544" spans="1:5">
      <c r="A47544" s="190">
        <v>24217105215</v>
      </c>
      <c r="E47544" s="191" t="s">
        <v>2201</v>
      </c>
    </row>
    <row r="47545" spans="1:5">
      <c r="A47545" s="190">
        <v>24217107571</v>
      </c>
      <c r="E47545" s="191" t="s">
        <v>2201</v>
      </c>
    </row>
    <row r="47546" spans="1:5">
      <c r="A47546" s="190">
        <v>24217107781</v>
      </c>
      <c r="E47546" s="191" t="s">
        <v>2201</v>
      </c>
    </row>
    <row r="47547" spans="1:5">
      <c r="A47547" s="190">
        <v>24217108592</v>
      </c>
      <c r="E47547" s="191" t="s">
        <v>2201</v>
      </c>
    </row>
    <row r="47548" spans="1:5">
      <c r="A47548" s="190">
        <v>24217116625</v>
      </c>
      <c r="E47548" s="191" t="s">
        <v>2201</v>
      </c>
    </row>
    <row r="47549" spans="1:5">
      <c r="A47549" s="190">
        <v>24217208467</v>
      </c>
      <c r="E47549" s="191" t="s">
        <v>2201</v>
      </c>
    </row>
    <row r="47550" spans="1:5">
      <c r="A47550" s="190">
        <v>2321125088</v>
      </c>
      <c r="E47550" s="191" t="s">
        <v>2201</v>
      </c>
    </row>
    <row r="47551" spans="1:5">
      <c r="A47551" s="190">
        <v>2321711611</v>
      </c>
      <c r="E47551" s="191" t="s">
        <v>2201</v>
      </c>
    </row>
    <row r="47552" spans="1:5">
      <c r="A47552" s="190">
        <v>24212106744</v>
      </c>
      <c r="E47552" s="191" t="s">
        <v>2201</v>
      </c>
    </row>
    <row r="47553" spans="1:5">
      <c r="A47553" s="190">
        <v>24217104897</v>
      </c>
      <c r="E47553" s="191" t="s">
        <v>2201</v>
      </c>
    </row>
    <row r="47554" spans="1:5">
      <c r="A47554" s="190">
        <v>24217107317</v>
      </c>
      <c r="E47554" s="191" t="s">
        <v>2201</v>
      </c>
    </row>
    <row r="47555" spans="1:5">
      <c r="A47555" s="190">
        <v>24217107751</v>
      </c>
      <c r="E47555" s="191" t="s">
        <v>2201</v>
      </c>
    </row>
    <row r="47556" spans="1:5">
      <c r="A47556" s="190">
        <v>2320529212</v>
      </c>
      <c r="E47556" s="191" t="s">
        <v>2201</v>
      </c>
    </row>
    <row r="47557" spans="1:5">
      <c r="A47557" s="190">
        <v>24207105834</v>
      </c>
      <c r="E47557" s="191" t="s">
        <v>2201</v>
      </c>
    </row>
    <row r="47558" spans="1:5">
      <c r="A47558" s="190">
        <v>24217105848</v>
      </c>
      <c r="E47558" s="191" t="s">
        <v>2201</v>
      </c>
    </row>
    <row r="47559" spans="1:5">
      <c r="A47559" s="190">
        <v>24217108164</v>
      </c>
      <c r="E47559" s="191" t="s">
        <v>2201</v>
      </c>
    </row>
    <row r="47560" spans="1:5">
      <c r="A47560" s="190">
        <v>2120713616</v>
      </c>
      <c r="E47560" s="191" t="s">
        <v>2201</v>
      </c>
    </row>
    <row r="47561" spans="1:5">
      <c r="A47561" s="190">
        <v>2320714461</v>
      </c>
      <c r="E47561" s="191" t="s">
        <v>2201</v>
      </c>
    </row>
    <row r="47562" spans="1:5">
      <c r="A47562" s="190">
        <v>24203712736</v>
      </c>
      <c r="E47562" s="191" t="s">
        <v>2201</v>
      </c>
    </row>
    <row r="47563" spans="1:5">
      <c r="A47563" s="190">
        <v>24207103932</v>
      </c>
      <c r="E47563" s="191" t="s">
        <v>2201</v>
      </c>
    </row>
    <row r="47564" spans="1:5">
      <c r="A47564" s="190">
        <v>24207106404</v>
      </c>
      <c r="E47564" s="191" t="s">
        <v>2201</v>
      </c>
    </row>
    <row r="47565" spans="1:5">
      <c r="A47565" s="190">
        <v>24207115772</v>
      </c>
      <c r="E47565" s="191" t="s">
        <v>2201</v>
      </c>
    </row>
    <row r="47566" spans="1:5">
      <c r="A47566" s="190">
        <v>24207116638</v>
      </c>
      <c r="E47566" s="191" t="s">
        <v>2201</v>
      </c>
    </row>
    <row r="47567" spans="1:5">
      <c r="A47567" s="190">
        <v>24207212742</v>
      </c>
      <c r="E47567" s="191" t="s">
        <v>2201</v>
      </c>
    </row>
    <row r="47568" spans="1:5">
      <c r="A47568" s="190">
        <v>2320321683</v>
      </c>
      <c r="E47568" s="191" t="s">
        <v>2201</v>
      </c>
    </row>
    <row r="47569" spans="1:5">
      <c r="A47569" s="190">
        <v>2320715403</v>
      </c>
      <c r="E47569" s="191" t="s">
        <v>2201</v>
      </c>
    </row>
    <row r="47570" spans="1:5">
      <c r="A47570" s="190">
        <v>24202704718</v>
      </c>
      <c r="E47570" s="191" t="s">
        <v>2201</v>
      </c>
    </row>
    <row r="47571" spans="1:5">
      <c r="A47571" s="190">
        <v>24205207602</v>
      </c>
      <c r="E47571" s="191" t="s">
        <v>2201</v>
      </c>
    </row>
    <row r="47572" spans="1:5">
      <c r="A47572" s="190">
        <v>24207100420</v>
      </c>
      <c r="E47572" s="191" t="s">
        <v>2201</v>
      </c>
    </row>
    <row r="47573" spans="1:5">
      <c r="A47573" s="190">
        <v>24207104101</v>
      </c>
      <c r="E47573" s="191" t="s">
        <v>2201</v>
      </c>
    </row>
    <row r="47574" spans="1:5">
      <c r="A47574" s="190">
        <v>24207104370</v>
      </c>
      <c r="E47574" s="191" t="s">
        <v>2201</v>
      </c>
    </row>
    <row r="47575" spans="1:5">
      <c r="A47575" s="190">
        <v>24207104701</v>
      </c>
      <c r="E47575" s="191" t="s">
        <v>2201</v>
      </c>
    </row>
    <row r="47576" spans="1:5">
      <c r="A47576" s="190">
        <v>24207105072</v>
      </c>
      <c r="E47576" s="191" t="s">
        <v>2201</v>
      </c>
    </row>
    <row r="47577" spans="1:5">
      <c r="A47577" s="190">
        <v>24207115359</v>
      </c>
      <c r="E47577" s="191" t="s">
        <v>2201</v>
      </c>
    </row>
    <row r="47578" spans="1:5">
      <c r="A47578" s="190">
        <v>24207116305</v>
      </c>
      <c r="E47578" s="191" t="s">
        <v>2201</v>
      </c>
    </row>
    <row r="47579" spans="1:5">
      <c r="A47579" s="190">
        <v>24207116750</v>
      </c>
      <c r="E47579" s="191" t="s">
        <v>2201</v>
      </c>
    </row>
    <row r="47580" spans="1:5">
      <c r="A47580" s="190">
        <v>24207200561</v>
      </c>
      <c r="E47580" s="191" t="s">
        <v>2201</v>
      </c>
    </row>
    <row r="47581" spans="1:5">
      <c r="A47581" s="190">
        <v>24207212667</v>
      </c>
      <c r="E47581" s="191" t="s">
        <v>2201</v>
      </c>
    </row>
    <row r="47582" spans="1:5">
      <c r="A47582" s="190">
        <v>24207212704</v>
      </c>
      <c r="E47582" s="191" t="s">
        <v>2201</v>
      </c>
    </row>
    <row r="47583" spans="1:5">
      <c r="A47583" s="190">
        <v>24207215127</v>
      </c>
      <c r="E47583" s="191" t="s">
        <v>2201</v>
      </c>
    </row>
    <row r="47584" spans="1:5">
      <c r="A47584" s="190">
        <v>24217103632</v>
      </c>
      <c r="E47584" s="191" t="s">
        <v>2201</v>
      </c>
    </row>
    <row r="47585" spans="1:5">
      <c r="A47585" s="190">
        <v>24207100674</v>
      </c>
      <c r="E47585" s="191" t="s">
        <v>2201</v>
      </c>
    </row>
    <row r="47586" spans="1:5">
      <c r="A47586" s="190">
        <v>24207116205</v>
      </c>
      <c r="E47586" s="191" t="s">
        <v>2201</v>
      </c>
    </row>
    <row r="47587" spans="1:5">
      <c r="A47587" s="190">
        <v>24207212798</v>
      </c>
      <c r="E47587" s="191" t="s">
        <v>2201</v>
      </c>
    </row>
    <row r="47588" spans="1:5">
      <c r="A47588" s="190">
        <v>24207107308</v>
      </c>
      <c r="E47588" s="191" t="s">
        <v>2201</v>
      </c>
    </row>
    <row r="47589" spans="1:5">
      <c r="A47589" s="190">
        <v>24207105974</v>
      </c>
      <c r="E47589" s="191" t="s">
        <v>2201</v>
      </c>
    </row>
    <row r="47590" spans="1:5">
      <c r="A47590" s="190">
        <v>24207116386</v>
      </c>
      <c r="E47590" s="191" t="s">
        <v>2201</v>
      </c>
    </row>
    <row r="47591" spans="1:5">
      <c r="A47591" s="190">
        <v>24217107681</v>
      </c>
      <c r="E47591" s="191" t="s">
        <v>2201</v>
      </c>
    </row>
    <row r="47592" spans="1:5">
      <c r="A47592" s="190">
        <v>24217116839</v>
      </c>
      <c r="E47592" s="191" t="s">
        <v>2201</v>
      </c>
    </row>
    <row r="47593" spans="1:5">
      <c r="A47593" s="190">
        <v>24207115617</v>
      </c>
      <c r="E47593" s="191" t="s">
        <v>2201</v>
      </c>
    </row>
    <row r="47594" spans="1:5">
      <c r="A47594" s="190">
        <v>24207101421</v>
      </c>
      <c r="E47594" s="191" t="s">
        <v>2201</v>
      </c>
    </row>
    <row r="47595" spans="1:5">
      <c r="A47595" s="190">
        <v>24207104881</v>
      </c>
      <c r="E47595" s="191" t="s">
        <v>2201</v>
      </c>
    </row>
    <row r="47596" spans="1:5">
      <c r="A47596" s="190">
        <v>24207107265</v>
      </c>
      <c r="E47596" s="191" t="s">
        <v>2201</v>
      </c>
    </row>
    <row r="47597" spans="1:5">
      <c r="A47597" s="190">
        <v>24207107554</v>
      </c>
      <c r="E47597" s="191" t="s">
        <v>2201</v>
      </c>
    </row>
    <row r="47598" spans="1:5">
      <c r="A47598" s="190">
        <v>24207115565</v>
      </c>
      <c r="E47598" s="191" t="s">
        <v>2201</v>
      </c>
    </row>
    <row r="47599" spans="1:5">
      <c r="A47599" s="190">
        <v>24207116147</v>
      </c>
      <c r="E47599" s="191" t="s">
        <v>2201</v>
      </c>
    </row>
    <row r="47600" spans="1:5">
      <c r="A47600" s="190">
        <v>24217103618</v>
      </c>
      <c r="E47600" s="191" t="s">
        <v>2201</v>
      </c>
    </row>
    <row r="47601" spans="1:5">
      <c r="A47601" s="190">
        <v>2321225177</v>
      </c>
      <c r="E47601" s="191" t="s">
        <v>2201</v>
      </c>
    </row>
    <row r="47602" spans="1:5">
      <c r="A47602" s="190">
        <v>2321713291</v>
      </c>
      <c r="E47602" s="191" t="s">
        <v>2201</v>
      </c>
    </row>
    <row r="47603" spans="1:5">
      <c r="A47603" s="190">
        <v>24217101180</v>
      </c>
      <c r="E47603" s="191" t="s">
        <v>2201</v>
      </c>
    </row>
    <row r="47604" spans="1:5">
      <c r="A47604" s="190">
        <v>2221718131</v>
      </c>
      <c r="E47604" s="191" t="s">
        <v>2201</v>
      </c>
    </row>
    <row r="47605" spans="1:5">
      <c r="A47605" s="190">
        <v>24203108570</v>
      </c>
      <c r="E47605" s="191" t="s">
        <v>2201</v>
      </c>
    </row>
    <row r="47606" spans="1:5">
      <c r="A47606" s="190">
        <v>24207101178</v>
      </c>
      <c r="E47606" s="191" t="s">
        <v>2201</v>
      </c>
    </row>
    <row r="47607" spans="1:5">
      <c r="A47607" s="190">
        <v>24207101270</v>
      </c>
      <c r="E47607" s="191" t="s">
        <v>2201</v>
      </c>
    </row>
    <row r="47608" spans="1:5">
      <c r="A47608" s="190">
        <v>24207102376</v>
      </c>
      <c r="E47608" s="191" t="s">
        <v>2201</v>
      </c>
    </row>
    <row r="47609" spans="1:5">
      <c r="A47609" s="190">
        <v>24207104956</v>
      </c>
      <c r="E47609" s="191" t="s">
        <v>2201</v>
      </c>
    </row>
    <row r="47610" spans="1:5">
      <c r="A47610" s="190">
        <v>24207106224</v>
      </c>
      <c r="E47610" s="191" t="s">
        <v>2201</v>
      </c>
    </row>
    <row r="47611" spans="1:5">
      <c r="A47611" s="190">
        <v>24207106373</v>
      </c>
      <c r="E47611" s="191" t="s">
        <v>2201</v>
      </c>
    </row>
    <row r="47612" spans="1:5">
      <c r="A47612" s="190">
        <v>24207107261</v>
      </c>
      <c r="E47612" s="191" t="s">
        <v>2201</v>
      </c>
    </row>
    <row r="47613" spans="1:5">
      <c r="A47613" s="190">
        <v>24207212910</v>
      </c>
      <c r="E47613" s="191" t="s">
        <v>2201</v>
      </c>
    </row>
    <row r="47614" spans="1:5">
      <c r="A47614" s="190">
        <v>24207216084</v>
      </c>
      <c r="E47614" s="191" t="s">
        <v>2201</v>
      </c>
    </row>
    <row r="47615" spans="1:5">
      <c r="A47615" s="190">
        <v>24217104261</v>
      </c>
      <c r="E47615" s="191" t="s">
        <v>2201</v>
      </c>
    </row>
    <row r="47616" spans="1:5">
      <c r="A47616" s="190">
        <v>24217102127</v>
      </c>
      <c r="E47616" s="191" t="s">
        <v>2201</v>
      </c>
    </row>
    <row r="47617" spans="1:5">
      <c r="A47617" s="190">
        <v>24217103792</v>
      </c>
      <c r="E47617" s="191" t="s">
        <v>2201</v>
      </c>
    </row>
    <row r="47618" spans="1:5">
      <c r="A47618" s="190">
        <v>24217103835</v>
      </c>
      <c r="E47618" s="191" t="s">
        <v>2201</v>
      </c>
    </row>
    <row r="47619" spans="1:5">
      <c r="A47619" s="190">
        <v>24217106212</v>
      </c>
      <c r="E47619" s="191" t="s">
        <v>2201</v>
      </c>
    </row>
    <row r="47620" spans="1:5">
      <c r="A47620" s="190">
        <v>24217115896</v>
      </c>
      <c r="E47620" s="191" t="s">
        <v>2201</v>
      </c>
    </row>
    <row r="47621" spans="1:5">
      <c r="A47621" s="190">
        <v>24217216385</v>
      </c>
      <c r="E47621" s="191" t="s">
        <v>2201</v>
      </c>
    </row>
    <row r="47622" spans="1:5">
      <c r="A47622" s="190">
        <v>24217105162</v>
      </c>
      <c r="E47622" s="191" t="s">
        <v>2201</v>
      </c>
    </row>
    <row r="47623" spans="1:5">
      <c r="A47623" s="190">
        <v>24207213658</v>
      </c>
      <c r="E47623" s="191" t="s">
        <v>2201</v>
      </c>
    </row>
    <row r="47624" spans="1:5">
      <c r="A47624" s="190">
        <v>24202404972</v>
      </c>
      <c r="E47624" s="191" t="s">
        <v>2201</v>
      </c>
    </row>
    <row r="47625" spans="1:5">
      <c r="A47625" s="190">
        <v>24207101984</v>
      </c>
      <c r="E47625" s="191" t="s">
        <v>2201</v>
      </c>
    </row>
    <row r="47626" spans="1:5">
      <c r="A47626" s="190">
        <v>24207108085</v>
      </c>
      <c r="E47626" s="191" t="s">
        <v>2201</v>
      </c>
    </row>
    <row r="47627" spans="1:5">
      <c r="A47627" s="190">
        <v>24207206132</v>
      </c>
      <c r="E47627" s="191" t="s">
        <v>2201</v>
      </c>
    </row>
    <row r="47628" spans="1:5">
      <c r="A47628" s="190">
        <v>24217105846</v>
      </c>
      <c r="E47628" s="191" t="s">
        <v>2201</v>
      </c>
    </row>
    <row r="47629" spans="1:5">
      <c r="A47629" s="190">
        <v>24217208148</v>
      </c>
      <c r="E47629" s="191" t="s">
        <v>2201</v>
      </c>
    </row>
    <row r="47630" spans="1:5">
      <c r="A47630" s="190">
        <v>24202204634</v>
      </c>
      <c r="E47630" s="191" t="s">
        <v>2201</v>
      </c>
    </row>
    <row r="47631" spans="1:5">
      <c r="A47631" s="190">
        <v>24204304458</v>
      </c>
      <c r="E47631" s="191" t="s">
        <v>2201</v>
      </c>
    </row>
    <row r="47632" spans="1:5">
      <c r="A47632" s="190">
        <v>24217116887</v>
      </c>
      <c r="E47632" s="191" t="s">
        <v>2201</v>
      </c>
    </row>
    <row r="47633" spans="1:5">
      <c r="A47633" s="190">
        <v>24217200599</v>
      </c>
      <c r="E47633" s="191" t="s">
        <v>2201</v>
      </c>
    </row>
    <row r="47634" spans="1:5">
      <c r="A47634" s="190">
        <v>24207101428</v>
      </c>
      <c r="E47634" s="191" t="s">
        <v>2201</v>
      </c>
    </row>
    <row r="47635" spans="1:5">
      <c r="A47635" s="190">
        <v>24217103725</v>
      </c>
      <c r="E47635" s="191" t="s">
        <v>2201</v>
      </c>
    </row>
    <row r="47636" spans="1:5">
      <c r="A47636" s="190">
        <v>24217213744</v>
      </c>
      <c r="E47636" s="191" t="s">
        <v>2201</v>
      </c>
    </row>
    <row r="47637" spans="1:5">
      <c r="A47637" s="190">
        <v>24217213751</v>
      </c>
      <c r="E47637" s="191" t="s">
        <v>2201</v>
      </c>
    </row>
    <row r="47638" spans="1:5">
      <c r="A47638" s="190">
        <v>24217108113</v>
      </c>
      <c r="E47638" s="191" t="s">
        <v>2201</v>
      </c>
    </row>
    <row r="47639" spans="1:5">
      <c r="A47639" s="190">
        <v>24217116412</v>
      </c>
      <c r="E47639" s="191" t="s">
        <v>2201</v>
      </c>
    </row>
    <row r="47640" spans="1:5">
      <c r="A47640" s="190">
        <v>24207104120</v>
      </c>
      <c r="E47640" s="191" t="s">
        <v>2201</v>
      </c>
    </row>
    <row r="47641" spans="1:5">
      <c r="A47641" s="190">
        <v>24217108522</v>
      </c>
      <c r="E47641" s="191" t="s">
        <v>2201</v>
      </c>
    </row>
    <row r="47642" spans="1:5">
      <c r="A47642" s="190">
        <v>24217115460</v>
      </c>
      <c r="E47642" s="191" t="s">
        <v>2201</v>
      </c>
    </row>
    <row r="47643" spans="1:5">
      <c r="A47643" s="190">
        <v>24217204595</v>
      </c>
      <c r="E47643" s="191" t="s">
        <v>2201</v>
      </c>
    </row>
    <row r="47644" spans="1:5">
      <c r="A47644" s="190">
        <v>2321716914</v>
      </c>
      <c r="E47644" s="191" t="s">
        <v>2201</v>
      </c>
    </row>
    <row r="47645" spans="1:5">
      <c r="A47645" s="190">
        <v>2121713512</v>
      </c>
      <c r="E47645" s="191" t="s">
        <v>2201</v>
      </c>
    </row>
    <row r="47646" spans="1:5">
      <c r="A47646" s="190">
        <v>24207101898</v>
      </c>
      <c r="E47646" s="191" t="s">
        <v>2201</v>
      </c>
    </row>
    <row r="47647" spans="1:5">
      <c r="A47647" s="190">
        <v>24207115949</v>
      </c>
      <c r="E47647" s="191" t="s">
        <v>2201</v>
      </c>
    </row>
    <row r="47648" spans="1:5">
      <c r="A47648" s="190">
        <v>24207115963</v>
      </c>
      <c r="E47648" s="191" t="s">
        <v>2201</v>
      </c>
    </row>
    <row r="47649" spans="1:5">
      <c r="A47649" s="190">
        <v>24207116721</v>
      </c>
      <c r="E47649" s="191" t="s">
        <v>2201</v>
      </c>
    </row>
    <row r="47650" spans="1:5">
      <c r="A47650" s="190">
        <v>24207214320</v>
      </c>
      <c r="E47650" s="191" t="s">
        <v>2201</v>
      </c>
    </row>
    <row r="47651" spans="1:5">
      <c r="A47651" s="190">
        <v>24207100066</v>
      </c>
      <c r="E47651" s="191" t="s">
        <v>2201</v>
      </c>
    </row>
    <row r="47652" spans="1:5">
      <c r="A47652" s="190">
        <v>24217100054</v>
      </c>
      <c r="E47652" s="191" t="s">
        <v>2201</v>
      </c>
    </row>
    <row r="47653" spans="1:5">
      <c r="A47653" s="190">
        <v>24217102049</v>
      </c>
      <c r="E47653" s="191" t="s">
        <v>2201</v>
      </c>
    </row>
    <row r="47654" spans="1:5">
      <c r="A47654" s="190">
        <v>24217103869</v>
      </c>
      <c r="E47654" s="191" t="s">
        <v>2201</v>
      </c>
    </row>
    <row r="47655" spans="1:5">
      <c r="A47655" s="190">
        <v>24217104789</v>
      </c>
      <c r="E47655" s="191" t="s">
        <v>2201</v>
      </c>
    </row>
    <row r="47656" spans="1:5">
      <c r="A47656" s="190">
        <v>24217107130</v>
      </c>
      <c r="E47656" s="191" t="s">
        <v>2201</v>
      </c>
    </row>
    <row r="47657" spans="1:5">
      <c r="A47657" s="190">
        <v>24217116379</v>
      </c>
      <c r="E47657" s="191" t="s">
        <v>2201</v>
      </c>
    </row>
    <row r="47658" spans="1:5">
      <c r="A47658" s="190">
        <v>24217116579</v>
      </c>
      <c r="E47658" s="191" t="s">
        <v>2201</v>
      </c>
    </row>
    <row r="47659" spans="1:5">
      <c r="A47659" s="190">
        <v>24217201307</v>
      </c>
      <c r="E47659" s="191" t="s">
        <v>2201</v>
      </c>
    </row>
    <row r="47660" spans="1:5">
      <c r="A47660" s="190">
        <v>24217103980</v>
      </c>
      <c r="E47660" s="191" t="s">
        <v>2201</v>
      </c>
    </row>
    <row r="47661" spans="1:5">
      <c r="A47661" s="190">
        <v>24217104235</v>
      </c>
      <c r="E47661" s="191" t="s">
        <v>2201</v>
      </c>
    </row>
    <row r="47662" spans="1:5">
      <c r="A47662" s="190">
        <v>24217108139</v>
      </c>
      <c r="E47662" s="191" t="s">
        <v>2201</v>
      </c>
    </row>
    <row r="47663" spans="1:5">
      <c r="A47663" s="190">
        <v>24217115507</v>
      </c>
      <c r="E47663" s="191" t="s">
        <v>2201</v>
      </c>
    </row>
    <row r="47664" spans="1:5">
      <c r="A47664" s="190">
        <v>24217201116</v>
      </c>
      <c r="E47664" s="191" t="s">
        <v>2201</v>
      </c>
    </row>
    <row r="47665" spans="1:5">
      <c r="A47665" s="190">
        <v>24207214422</v>
      </c>
      <c r="E47665" s="191" t="s">
        <v>2201</v>
      </c>
    </row>
    <row r="47666" spans="1:5">
      <c r="A47666" s="190">
        <v>24217116423</v>
      </c>
      <c r="E47666" s="191" t="s">
        <v>2201</v>
      </c>
    </row>
    <row r="47667" spans="1:5">
      <c r="A47667" s="190">
        <v>24207108544</v>
      </c>
      <c r="E47667" s="191" t="s">
        <v>2201</v>
      </c>
    </row>
    <row r="47668" spans="1:5">
      <c r="A47668" s="190">
        <v>24203505530</v>
      </c>
      <c r="E47668" s="191" t="s">
        <v>2201</v>
      </c>
    </row>
    <row r="47669" spans="1:5">
      <c r="A47669" s="190">
        <v>24207103588</v>
      </c>
      <c r="E47669" s="191" t="s">
        <v>2201</v>
      </c>
    </row>
    <row r="47670" spans="1:5">
      <c r="A47670" s="190">
        <v>24207108433</v>
      </c>
      <c r="E47670" s="191" t="s">
        <v>2201</v>
      </c>
    </row>
    <row r="47671" spans="1:5">
      <c r="A47671" s="190">
        <v>24217108396</v>
      </c>
      <c r="E47671" s="191" t="s">
        <v>2201</v>
      </c>
    </row>
    <row r="47672" spans="1:5">
      <c r="A47672" s="190">
        <v>24217214453</v>
      </c>
      <c r="E47672" s="191" t="s">
        <v>2201</v>
      </c>
    </row>
    <row r="47673" spans="1:5">
      <c r="A47673" s="190">
        <v>24207104596</v>
      </c>
      <c r="E47673" s="191" t="s">
        <v>2201</v>
      </c>
    </row>
    <row r="47674" spans="1:5">
      <c r="A47674" s="190">
        <v>24207107339</v>
      </c>
      <c r="E47674" s="191" t="s">
        <v>2201</v>
      </c>
    </row>
    <row r="47675" spans="1:5">
      <c r="A47675" s="190">
        <v>24207213083</v>
      </c>
      <c r="E47675" s="191" t="s">
        <v>2201</v>
      </c>
    </row>
    <row r="47676" spans="1:5">
      <c r="A47676" s="190">
        <v>24217104385</v>
      </c>
      <c r="E47676" s="191" t="s">
        <v>2201</v>
      </c>
    </row>
    <row r="47677" spans="1:5">
      <c r="A47677" s="190">
        <v>24217116631</v>
      </c>
      <c r="E47677" s="191" t="s">
        <v>2201</v>
      </c>
    </row>
    <row r="47678" spans="1:5">
      <c r="A47678" s="190">
        <v>24217104064</v>
      </c>
      <c r="E47678" s="191" t="s">
        <v>2201</v>
      </c>
    </row>
    <row r="47679" spans="1:5">
      <c r="A47679" s="190">
        <v>24217106707</v>
      </c>
      <c r="E47679" s="191" t="s">
        <v>2201</v>
      </c>
    </row>
    <row r="47680" spans="1:5">
      <c r="A47680" s="190">
        <v>24217106742</v>
      </c>
      <c r="E47680" s="191" t="s">
        <v>2201</v>
      </c>
    </row>
    <row r="47681" spans="1:5">
      <c r="A47681" s="190">
        <v>24207100830</v>
      </c>
      <c r="E47681" s="191" t="s">
        <v>2201</v>
      </c>
    </row>
    <row r="47682" spans="1:5">
      <c r="A47682" s="190">
        <v>24207102576</v>
      </c>
      <c r="E47682" s="191" t="s">
        <v>2201</v>
      </c>
    </row>
    <row r="47683" spans="1:5">
      <c r="A47683" s="190">
        <v>24207104379</v>
      </c>
      <c r="E47683" s="191" t="s">
        <v>2201</v>
      </c>
    </row>
    <row r="47684" spans="1:5">
      <c r="A47684" s="190">
        <v>24207115424</v>
      </c>
      <c r="E47684" s="191" t="s">
        <v>2201</v>
      </c>
    </row>
    <row r="47685" spans="1:5">
      <c r="A47685" s="190">
        <v>24207116066</v>
      </c>
      <c r="E47685" s="191" t="s">
        <v>2201</v>
      </c>
    </row>
    <row r="47686" spans="1:5">
      <c r="A47686" s="190">
        <v>24217105183</v>
      </c>
      <c r="E47686" s="191" t="s">
        <v>2201</v>
      </c>
    </row>
    <row r="47687" spans="1:5">
      <c r="A47687" s="190">
        <v>2321715228</v>
      </c>
      <c r="E47687" s="191" t="s">
        <v>2201</v>
      </c>
    </row>
    <row r="47688" spans="1:5">
      <c r="A47688" s="190">
        <v>2321713294</v>
      </c>
      <c r="E47688" s="191" t="s">
        <v>2201</v>
      </c>
    </row>
    <row r="47689" spans="1:5">
      <c r="A47689" s="190">
        <v>24217115229</v>
      </c>
      <c r="E47689" s="191" t="s">
        <v>2201</v>
      </c>
    </row>
    <row r="47690" spans="1:5">
      <c r="A47690" s="190">
        <v>24217116064</v>
      </c>
      <c r="E47690" s="191" t="s">
        <v>2201</v>
      </c>
    </row>
    <row r="47691" spans="1:5">
      <c r="A47691" s="190">
        <v>24217213042</v>
      </c>
      <c r="E47691" s="191" t="s">
        <v>2201</v>
      </c>
    </row>
    <row r="47692" spans="1:5">
      <c r="A47692" s="190">
        <v>24217215840</v>
      </c>
      <c r="E47692" s="191" t="s">
        <v>2201</v>
      </c>
    </row>
    <row r="47693" spans="1:5">
      <c r="A47693" s="190">
        <v>24207108045</v>
      </c>
      <c r="E47693" s="191" t="s">
        <v>2201</v>
      </c>
    </row>
    <row r="47694" spans="1:5">
      <c r="A47694" s="190">
        <v>2120718050</v>
      </c>
      <c r="E47694" s="191" t="s">
        <v>2201</v>
      </c>
    </row>
    <row r="47695" spans="1:5">
      <c r="A47695" s="190">
        <v>24202600202</v>
      </c>
      <c r="E47695" s="191" t="s">
        <v>2201</v>
      </c>
    </row>
    <row r="47696" spans="1:5">
      <c r="A47696" s="190">
        <v>24206615856</v>
      </c>
      <c r="E47696" s="191" t="s">
        <v>2201</v>
      </c>
    </row>
    <row r="47697" spans="1:5">
      <c r="A47697" s="190">
        <v>24207100717</v>
      </c>
      <c r="E47697" s="191" t="s">
        <v>2201</v>
      </c>
    </row>
    <row r="47698" spans="1:5">
      <c r="A47698" s="190">
        <v>24207102750</v>
      </c>
      <c r="E47698" s="191" t="s">
        <v>2201</v>
      </c>
    </row>
    <row r="47699" spans="1:5">
      <c r="A47699" s="190">
        <v>24207104465</v>
      </c>
      <c r="E47699" s="191" t="s">
        <v>2201</v>
      </c>
    </row>
    <row r="47700" spans="1:5">
      <c r="A47700" s="190">
        <v>24207104702</v>
      </c>
      <c r="E47700" s="191" t="s">
        <v>2201</v>
      </c>
    </row>
    <row r="47701" spans="1:5">
      <c r="A47701" s="190">
        <v>24207105415</v>
      </c>
      <c r="E47701" s="191" t="s">
        <v>2201</v>
      </c>
    </row>
    <row r="47702" spans="1:5">
      <c r="A47702" s="190">
        <v>24207105965</v>
      </c>
      <c r="E47702" s="191" t="s">
        <v>2201</v>
      </c>
    </row>
    <row r="47703" spans="1:5">
      <c r="A47703" s="190">
        <v>24207107156</v>
      </c>
      <c r="E47703" s="191" t="s">
        <v>2201</v>
      </c>
    </row>
    <row r="47704" spans="1:5">
      <c r="A47704" s="190">
        <v>24207107568</v>
      </c>
      <c r="E47704" s="191" t="s">
        <v>2201</v>
      </c>
    </row>
    <row r="47705" spans="1:5">
      <c r="A47705" s="190">
        <v>24207108464</v>
      </c>
      <c r="E47705" s="191" t="s">
        <v>2201</v>
      </c>
    </row>
    <row r="47706" spans="1:5">
      <c r="A47706" s="190">
        <v>24207115930</v>
      </c>
      <c r="E47706" s="191" t="s">
        <v>2201</v>
      </c>
    </row>
    <row r="47707" spans="1:5">
      <c r="A47707" s="190">
        <v>24207116428</v>
      </c>
      <c r="E47707" s="191" t="s">
        <v>2201</v>
      </c>
    </row>
    <row r="47708" spans="1:5">
      <c r="A47708" s="190">
        <v>24207200559</v>
      </c>
      <c r="E47708" s="191" t="s">
        <v>2201</v>
      </c>
    </row>
    <row r="47709" spans="1:5">
      <c r="A47709" s="190">
        <v>24207213216</v>
      </c>
      <c r="E47709" s="191" t="s">
        <v>2201</v>
      </c>
    </row>
    <row r="47710" spans="1:5">
      <c r="A47710" s="190">
        <v>24207213273</v>
      </c>
      <c r="E47710" s="191" t="s">
        <v>2201</v>
      </c>
    </row>
    <row r="47711" spans="1:5">
      <c r="A47711" s="190">
        <v>24207213335</v>
      </c>
      <c r="E47711" s="191" t="s">
        <v>2201</v>
      </c>
    </row>
    <row r="47712" spans="1:5">
      <c r="A47712" s="190">
        <v>24207213337</v>
      </c>
      <c r="E47712" s="191" t="s">
        <v>2201</v>
      </c>
    </row>
    <row r="47713" spans="1:5">
      <c r="A47713" s="190">
        <v>24207213345</v>
      </c>
      <c r="E47713" s="191" t="s">
        <v>2201</v>
      </c>
    </row>
    <row r="47714" spans="1:5">
      <c r="A47714" s="190">
        <v>24207216774</v>
      </c>
      <c r="E47714" s="191" t="s">
        <v>2201</v>
      </c>
    </row>
    <row r="47715" spans="1:5">
      <c r="A47715" s="190">
        <v>24217103622</v>
      </c>
      <c r="E47715" s="191" t="s">
        <v>2201</v>
      </c>
    </row>
    <row r="47716" spans="1:5">
      <c r="A47716" s="190">
        <v>24217106153</v>
      </c>
      <c r="E47716" s="191" t="s">
        <v>2201</v>
      </c>
    </row>
    <row r="47717" spans="1:5">
      <c r="A47717" s="190">
        <v>24207105754</v>
      </c>
      <c r="E47717" s="191" t="s">
        <v>2201</v>
      </c>
    </row>
    <row r="47718" spans="1:5">
      <c r="A47718" s="190">
        <v>24217104555</v>
      </c>
      <c r="E47718" s="191" t="s">
        <v>2201</v>
      </c>
    </row>
    <row r="47719" spans="1:5">
      <c r="A47719" s="190">
        <v>24217116185</v>
      </c>
      <c r="E47719" s="191" t="s">
        <v>2201</v>
      </c>
    </row>
    <row r="47720" spans="1:5">
      <c r="A47720" s="190">
        <v>24207213142</v>
      </c>
      <c r="E47720" s="191" t="s">
        <v>2201</v>
      </c>
    </row>
    <row r="47721" spans="1:5">
      <c r="A47721" s="190">
        <v>24202205646</v>
      </c>
      <c r="E47721" s="191" t="s">
        <v>2201</v>
      </c>
    </row>
    <row r="47722" spans="1:5">
      <c r="A47722" s="190">
        <v>24207213087</v>
      </c>
      <c r="E47722" s="191" t="s">
        <v>2201</v>
      </c>
    </row>
    <row r="47723" spans="1:5">
      <c r="A47723" s="190">
        <v>24207213091</v>
      </c>
      <c r="E47723" s="191" t="s">
        <v>2201</v>
      </c>
    </row>
    <row r="47724" spans="1:5">
      <c r="A47724" s="190">
        <v>23217110921</v>
      </c>
      <c r="E47724" s="191" t="s">
        <v>2201</v>
      </c>
    </row>
    <row r="47725" spans="1:5">
      <c r="A47725" s="190">
        <v>24217106166</v>
      </c>
      <c r="E47725" s="191" t="s">
        <v>2201</v>
      </c>
    </row>
    <row r="47726" spans="1:5">
      <c r="A47726" s="190">
        <v>24217107980</v>
      </c>
      <c r="E47726" s="191" t="s">
        <v>2201</v>
      </c>
    </row>
    <row r="47727" spans="1:5">
      <c r="A47727" s="190">
        <v>24217116337</v>
      </c>
      <c r="E47727" s="191" t="s">
        <v>2201</v>
      </c>
    </row>
    <row r="47728" spans="1:5">
      <c r="A47728" s="190">
        <v>24217201471</v>
      </c>
      <c r="E47728" s="191" t="s">
        <v>2201</v>
      </c>
    </row>
    <row r="47729" spans="1:5">
      <c r="A47729" s="190">
        <v>24207106047</v>
      </c>
      <c r="E47729" s="191" t="s">
        <v>2201</v>
      </c>
    </row>
    <row r="47730" spans="1:5">
      <c r="A47730" s="190">
        <v>24217103544</v>
      </c>
      <c r="E47730" s="191" t="s">
        <v>2201</v>
      </c>
    </row>
    <row r="47731" spans="1:5">
      <c r="A47731" s="190">
        <v>24217104100</v>
      </c>
      <c r="E47731" s="191" t="s">
        <v>2201</v>
      </c>
    </row>
    <row r="47732" spans="1:5">
      <c r="A47732" s="190">
        <v>24217105702</v>
      </c>
      <c r="E47732" s="191" t="s">
        <v>2201</v>
      </c>
    </row>
    <row r="47733" spans="1:5">
      <c r="A47733" s="190">
        <v>24217115101</v>
      </c>
      <c r="E47733" s="191" t="s">
        <v>2201</v>
      </c>
    </row>
    <row r="47734" spans="1:5">
      <c r="A47734" s="190">
        <v>24217213185</v>
      </c>
      <c r="E47734" s="191" t="s">
        <v>2201</v>
      </c>
    </row>
    <row r="47735" spans="1:5">
      <c r="A47735" s="190">
        <v>24217212969</v>
      </c>
      <c r="E47735" s="191" t="s">
        <v>2201</v>
      </c>
    </row>
    <row r="47736" spans="1:5">
      <c r="A47736" s="190">
        <v>24207100519</v>
      </c>
      <c r="E47736" s="191" t="s">
        <v>2201</v>
      </c>
    </row>
    <row r="47737" spans="1:5">
      <c r="A47737" s="190">
        <v>24207200533</v>
      </c>
      <c r="E47737" s="191" t="s">
        <v>2201</v>
      </c>
    </row>
    <row r="47738" spans="1:5">
      <c r="A47738" s="190">
        <v>24217101493</v>
      </c>
      <c r="E47738" s="191" t="s">
        <v>2201</v>
      </c>
    </row>
    <row r="47739" spans="1:5">
      <c r="A47739" s="190">
        <v>24217106852</v>
      </c>
      <c r="E47739" s="191" t="s">
        <v>2201</v>
      </c>
    </row>
    <row r="47740" spans="1:5">
      <c r="A47740" s="190">
        <v>24207101840</v>
      </c>
      <c r="E47740" s="191" t="s">
        <v>2201</v>
      </c>
    </row>
    <row r="47741" spans="1:5">
      <c r="A47741" s="190">
        <v>24207104083</v>
      </c>
      <c r="E47741" s="191" t="s">
        <v>2201</v>
      </c>
    </row>
    <row r="47742" spans="1:5">
      <c r="A47742" s="190">
        <v>24207104118</v>
      </c>
      <c r="E47742" s="191" t="s">
        <v>2201</v>
      </c>
    </row>
    <row r="47743" spans="1:5">
      <c r="A47743" s="190">
        <v>24207105554</v>
      </c>
      <c r="E47743" s="191" t="s">
        <v>2201</v>
      </c>
    </row>
    <row r="47744" spans="1:5">
      <c r="A47744" s="190">
        <v>24207100045</v>
      </c>
      <c r="E47744" s="191" t="s">
        <v>2201</v>
      </c>
    </row>
    <row r="47745" spans="1:5">
      <c r="A47745" s="190">
        <v>24217104190</v>
      </c>
      <c r="E47745" s="191" t="s">
        <v>2201</v>
      </c>
    </row>
    <row r="47746" spans="1:5">
      <c r="A47746" s="190">
        <v>2320716358</v>
      </c>
      <c r="E47746" s="191" t="s">
        <v>2201</v>
      </c>
    </row>
    <row r="47747" spans="1:5">
      <c r="A47747" s="190">
        <v>24203107905</v>
      </c>
      <c r="E47747" s="191" t="s">
        <v>2201</v>
      </c>
    </row>
    <row r="47748" spans="1:5">
      <c r="A47748" s="190">
        <v>24207104278</v>
      </c>
      <c r="E47748" s="191" t="s">
        <v>2201</v>
      </c>
    </row>
    <row r="47749" spans="1:5">
      <c r="A47749" s="190">
        <v>24207105699</v>
      </c>
      <c r="E47749" s="191" t="s">
        <v>2201</v>
      </c>
    </row>
    <row r="47750" spans="1:5">
      <c r="A47750" s="190">
        <v>24207116731</v>
      </c>
      <c r="E47750" s="191" t="s">
        <v>2201</v>
      </c>
    </row>
    <row r="47751" spans="1:5">
      <c r="A47751" s="190">
        <v>2320719895</v>
      </c>
      <c r="E47751" s="191" t="s">
        <v>2201</v>
      </c>
    </row>
    <row r="47752" spans="1:5">
      <c r="A47752" s="190">
        <v>24207100374</v>
      </c>
      <c r="E47752" s="191" t="s">
        <v>2201</v>
      </c>
    </row>
    <row r="47753" spans="1:5">
      <c r="A47753" s="190">
        <v>24207107915</v>
      </c>
      <c r="E47753" s="191" t="s">
        <v>2201</v>
      </c>
    </row>
    <row r="47754" spans="1:5">
      <c r="A47754" s="190">
        <v>24207115551</v>
      </c>
      <c r="E47754" s="191" t="s">
        <v>2201</v>
      </c>
    </row>
    <row r="47755" spans="1:5">
      <c r="A47755" s="190">
        <v>24207115559</v>
      </c>
      <c r="E47755" s="191" t="s">
        <v>2201</v>
      </c>
    </row>
    <row r="47756" spans="1:5">
      <c r="A47756" s="190">
        <v>24207116377</v>
      </c>
      <c r="E47756" s="191" t="s">
        <v>2201</v>
      </c>
    </row>
    <row r="47757" spans="1:5">
      <c r="A47757" s="190">
        <v>24207116587</v>
      </c>
      <c r="E47757" s="191" t="s">
        <v>2201</v>
      </c>
    </row>
    <row r="47758" spans="1:5">
      <c r="A47758" s="190">
        <v>24207103892</v>
      </c>
      <c r="E47758" s="191" t="s">
        <v>2201</v>
      </c>
    </row>
    <row r="47759" spans="1:5">
      <c r="A47759" s="190">
        <v>24207104500</v>
      </c>
      <c r="E47759" s="191" t="s">
        <v>2201</v>
      </c>
    </row>
    <row r="47760" spans="1:5">
      <c r="A47760" s="190">
        <v>24207107222</v>
      </c>
      <c r="E47760" s="191" t="s">
        <v>2201</v>
      </c>
    </row>
    <row r="47761" spans="1:5">
      <c r="A47761" s="190">
        <v>24207108392</v>
      </c>
      <c r="E47761" s="191" t="s">
        <v>2201</v>
      </c>
    </row>
    <row r="47762" spans="1:5">
      <c r="A47762" s="190">
        <v>24207108394</v>
      </c>
      <c r="E47762" s="191" t="s">
        <v>2201</v>
      </c>
    </row>
    <row r="47763" spans="1:5">
      <c r="A47763" s="190">
        <v>24207116410</v>
      </c>
      <c r="E47763" s="191" t="s">
        <v>2201</v>
      </c>
    </row>
    <row r="47764" spans="1:5">
      <c r="A47764" s="190">
        <v>24207215705</v>
      </c>
      <c r="E47764" s="191" t="s">
        <v>2201</v>
      </c>
    </row>
    <row r="47765" spans="1:5">
      <c r="A47765" s="190">
        <v>24207105556</v>
      </c>
      <c r="E47765" s="191" t="s">
        <v>2201</v>
      </c>
    </row>
    <row r="47766" spans="1:5">
      <c r="A47766" s="190">
        <v>2320713985</v>
      </c>
      <c r="E47766" s="191" t="s">
        <v>2201</v>
      </c>
    </row>
    <row r="47767" spans="1:5">
      <c r="A47767" s="190">
        <v>24207100207</v>
      </c>
      <c r="E47767" s="191" t="s">
        <v>2201</v>
      </c>
    </row>
    <row r="47768" spans="1:5">
      <c r="A47768" s="190">
        <v>24207100340</v>
      </c>
      <c r="E47768" s="191" t="s">
        <v>2201</v>
      </c>
    </row>
    <row r="47769" spans="1:5">
      <c r="A47769" s="190">
        <v>24207100444</v>
      </c>
      <c r="E47769" s="191" t="s">
        <v>2201</v>
      </c>
    </row>
    <row r="47770" spans="1:5">
      <c r="A47770" s="190">
        <v>24207101320</v>
      </c>
      <c r="E47770" s="191" t="s">
        <v>2201</v>
      </c>
    </row>
    <row r="47771" spans="1:5">
      <c r="A47771" s="190">
        <v>24207103526</v>
      </c>
      <c r="E47771" s="191" t="s">
        <v>2201</v>
      </c>
    </row>
    <row r="47772" spans="1:5">
      <c r="A47772" s="190">
        <v>24207104525</v>
      </c>
      <c r="E47772" s="191" t="s">
        <v>2201</v>
      </c>
    </row>
    <row r="47773" spans="1:5">
      <c r="A47773" s="190">
        <v>24207104990</v>
      </c>
      <c r="E47773" s="191" t="s">
        <v>2201</v>
      </c>
    </row>
    <row r="47774" spans="1:5">
      <c r="A47774" s="190">
        <v>24207105431</v>
      </c>
      <c r="E47774" s="191" t="s">
        <v>2201</v>
      </c>
    </row>
    <row r="47775" spans="1:5">
      <c r="A47775" s="190">
        <v>24207105555</v>
      </c>
      <c r="E47775" s="191" t="s">
        <v>2201</v>
      </c>
    </row>
    <row r="47776" spans="1:5">
      <c r="A47776" s="190">
        <v>24207106505</v>
      </c>
      <c r="E47776" s="191" t="s">
        <v>2201</v>
      </c>
    </row>
    <row r="47777" spans="1:5">
      <c r="A47777" s="190">
        <v>24207115500</v>
      </c>
      <c r="E47777" s="191" t="s">
        <v>2201</v>
      </c>
    </row>
    <row r="47778" spans="1:5">
      <c r="A47778" s="190">
        <v>24207116215</v>
      </c>
      <c r="E47778" s="191" t="s">
        <v>2201</v>
      </c>
    </row>
    <row r="47779" spans="1:5">
      <c r="A47779" s="190">
        <v>24207116422</v>
      </c>
      <c r="E47779" s="191" t="s">
        <v>2201</v>
      </c>
    </row>
    <row r="47780" spans="1:5">
      <c r="A47780" s="190">
        <v>24207213529</v>
      </c>
      <c r="E47780" s="191" t="s">
        <v>2201</v>
      </c>
    </row>
    <row r="47781" spans="1:5">
      <c r="A47781" s="190">
        <v>24207102023</v>
      </c>
      <c r="E47781" s="191" t="s">
        <v>2201</v>
      </c>
    </row>
    <row r="47782" spans="1:5">
      <c r="A47782" s="190">
        <v>24207102791</v>
      </c>
      <c r="E47782" s="191" t="s">
        <v>2201</v>
      </c>
    </row>
    <row r="47783" spans="1:5">
      <c r="A47783" s="190">
        <v>24207105040</v>
      </c>
      <c r="E47783" s="191" t="s">
        <v>2201</v>
      </c>
    </row>
    <row r="47784" spans="1:5">
      <c r="A47784" s="190">
        <v>24207107316</v>
      </c>
      <c r="E47784" s="191" t="s">
        <v>2201</v>
      </c>
    </row>
    <row r="47785" spans="1:5">
      <c r="A47785" s="190">
        <v>24207116642</v>
      </c>
      <c r="E47785" s="191" t="s">
        <v>2201</v>
      </c>
    </row>
    <row r="47786" spans="1:5">
      <c r="A47786" s="190">
        <v>24207116076</v>
      </c>
      <c r="E47786" s="191" t="s">
        <v>2201</v>
      </c>
    </row>
    <row r="47787" spans="1:5">
      <c r="A47787" s="190">
        <v>24205213613</v>
      </c>
      <c r="E47787" s="191" t="s">
        <v>2201</v>
      </c>
    </row>
    <row r="47788" spans="1:5">
      <c r="A47788" s="190">
        <v>24207108173</v>
      </c>
      <c r="E47788" s="191" t="s">
        <v>2201</v>
      </c>
    </row>
    <row r="47789" spans="1:5">
      <c r="A47789" s="190">
        <v>24207116662</v>
      </c>
      <c r="E47789" s="191" t="s">
        <v>2201</v>
      </c>
    </row>
    <row r="47790" spans="1:5">
      <c r="A47790" s="190">
        <v>23207111482</v>
      </c>
      <c r="E47790" s="191" t="s">
        <v>2201</v>
      </c>
    </row>
    <row r="47791" spans="1:5">
      <c r="A47791" s="190">
        <v>23207112371</v>
      </c>
      <c r="E47791" s="191" t="s">
        <v>2201</v>
      </c>
    </row>
    <row r="47792" spans="1:5">
      <c r="A47792" s="190">
        <v>24203415406</v>
      </c>
      <c r="E47792" s="191" t="s">
        <v>2201</v>
      </c>
    </row>
    <row r="47793" spans="1:5">
      <c r="A47793" s="190">
        <v>24207100696</v>
      </c>
      <c r="E47793" s="191" t="s">
        <v>2201</v>
      </c>
    </row>
    <row r="47794" spans="1:5">
      <c r="A47794" s="190">
        <v>24207100907</v>
      </c>
      <c r="E47794" s="191" t="s">
        <v>2201</v>
      </c>
    </row>
    <row r="47795" spans="1:5">
      <c r="A47795" s="190">
        <v>24207101245</v>
      </c>
      <c r="E47795" s="191" t="s">
        <v>2201</v>
      </c>
    </row>
    <row r="47796" spans="1:5">
      <c r="A47796" s="190">
        <v>24207101418</v>
      </c>
      <c r="E47796" s="191" t="s">
        <v>2201</v>
      </c>
    </row>
    <row r="47797" spans="1:5">
      <c r="A47797" s="190">
        <v>24207101666</v>
      </c>
      <c r="E47797" s="191" t="s">
        <v>2201</v>
      </c>
    </row>
    <row r="47798" spans="1:5">
      <c r="A47798" s="190">
        <v>24207101823</v>
      </c>
      <c r="E47798" s="191" t="s">
        <v>2201</v>
      </c>
    </row>
    <row r="47799" spans="1:5">
      <c r="A47799" s="190">
        <v>24207102586</v>
      </c>
      <c r="E47799" s="191" t="s">
        <v>2201</v>
      </c>
    </row>
    <row r="47800" spans="1:5">
      <c r="A47800" s="190">
        <v>24207102925</v>
      </c>
      <c r="E47800" s="191" t="s">
        <v>2201</v>
      </c>
    </row>
    <row r="47801" spans="1:5">
      <c r="A47801" s="190">
        <v>24207103550</v>
      </c>
      <c r="E47801" s="191" t="s">
        <v>2201</v>
      </c>
    </row>
    <row r="47802" spans="1:5">
      <c r="A47802" s="190">
        <v>24207104107</v>
      </c>
      <c r="E47802" s="191" t="s">
        <v>2201</v>
      </c>
    </row>
    <row r="47803" spans="1:5">
      <c r="A47803" s="190">
        <v>24207104679</v>
      </c>
      <c r="E47803" s="191" t="s">
        <v>2201</v>
      </c>
    </row>
    <row r="47804" spans="1:5">
      <c r="A47804" s="190">
        <v>24207105786</v>
      </c>
      <c r="E47804" s="191" t="s">
        <v>2201</v>
      </c>
    </row>
    <row r="47805" spans="1:5">
      <c r="A47805" s="190">
        <v>24207105811</v>
      </c>
      <c r="E47805" s="191" t="s">
        <v>2201</v>
      </c>
    </row>
    <row r="47806" spans="1:5">
      <c r="A47806" s="190">
        <v>24207106990</v>
      </c>
      <c r="E47806" s="191" t="s">
        <v>2201</v>
      </c>
    </row>
    <row r="47807" spans="1:5">
      <c r="A47807" s="190">
        <v>24207107109</v>
      </c>
      <c r="E47807" s="191" t="s">
        <v>2201</v>
      </c>
    </row>
    <row r="47808" spans="1:5">
      <c r="A47808" s="190">
        <v>24207108092</v>
      </c>
      <c r="E47808" s="191" t="s">
        <v>2201</v>
      </c>
    </row>
    <row r="47809" spans="1:5">
      <c r="A47809" s="190">
        <v>24207115512</v>
      </c>
      <c r="E47809" s="191" t="s">
        <v>2201</v>
      </c>
    </row>
    <row r="47810" spans="1:5">
      <c r="A47810" s="190">
        <v>24207116558</v>
      </c>
      <c r="E47810" s="191" t="s">
        <v>2201</v>
      </c>
    </row>
    <row r="47811" spans="1:5">
      <c r="A47811" s="190">
        <v>24207201724</v>
      </c>
      <c r="E47811" s="191" t="s">
        <v>2201</v>
      </c>
    </row>
    <row r="47812" spans="1:5">
      <c r="A47812" s="190">
        <v>24207204887</v>
      </c>
      <c r="E47812" s="191" t="s">
        <v>2201</v>
      </c>
    </row>
    <row r="47813" spans="1:5">
      <c r="A47813" s="190">
        <v>24207213871</v>
      </c>
      <c r="E47813" s="191" t="s">
        <v>2201</v>
      </c>
    </row>
    <row r="47814" spans="1:5">
      <c r="A47814" s="190">
        <v>24207213902</v>
      </c>
      <c r="E47814" s="191" t="s">
        <v>2201</v>
      </c>
    </row>
    <row r="47815" spans="1:5">
      <c r="A47815" s="190">
        <v>24207216458</v>
      </c>
      <c r="E47815" s="191" t="s">
        <v>2201</v>
      </c>
    </row>
    <row r="47816" spans="1:5">
      <c r="A47816" s="190">
        <v>24203206726</v>
      </c>
      <c r="E47816" s="191" t="s">
        <v>2201</v>
      </c>
    </row>
    <row r="47817" spans="1:5">
      <c r="A47817" s="190">
        <v>24207100383</v>
      </c>
      <c r="E47817" s="191" t="s">
        <v>2201</v>
      </c>
    </row>
    <row r="47818" spans="1:5">
      <c r="A47818" s="190">
        <v>24207100520</v>
      </c>
      <c r="E47818" s="191" t="s">
        <v>2201</v>
      </c>
    </row>
    <row r="47819" spans="1:5">
      <c r="A47819" s="190">
        <v>24207102453</v>
      </c>
      <c r="E47819" s="191" t="s">
        <v>2201</v>
      </c>
    </row>
    <row r="47820" spans="1:5">
      <c r="A47820" s="190">
        <v>24207103697</v>
      </c>
      <c r="E47820" s="191" t="s">
        <v>2201</v>
      </c>
    </row>
    <row r="47821" spans="1:5">
      <c r="A47821" s="190">
        <v>24207104257</v>
      </c>
      <c r="E47821" s="191" t="s">
        <v>2201</v>
      </c>
    </row>
    <row r="47822" spans="1:5">
      <c r="A47822" s="190">
        <v>24207105210</v>
      </c>
      <c r="E47822" s="191" t="s">
        <v>2201</v>
      </c>
    </row>
    <row r="47823" spans="1:5">
      <c r="A47823" s="190">
        <v>24207105370</v>
      </c>
      <c r="E47823" s="191" t="s">
        <v>2201</v>
      </c>
    </row>
    <row r="47824" spans="1:5">
      <c r="A47824" s="190">
        <v>24207107655</v>
      </c>
      <c r="E47824" s="191" t="s">
        <v>2201</v>
      </c>
    </row>
    <row r="47825" spans="1:5">
      <c r="A47825" s="190">
        <v>24207107766</v>
      </c>
      <c r="E47825" s="191" t="s">
        <v>2201</v>
      </c>
    </row>
    <row r="47826" spans="1:5">
      <c r="A47826" s="190">
        <v>24207108032</v>
      </c>
      <c r="E47826" s="191" t="s">
        <v>2201</v>
      </c>
    </row>
    <row r="47827" spans="1:5">
      <c r="A47827" s="190">
        <v>24207115105</v>
      </c>
      <c r="E47827" s="191" t="s">
        <v>2201</v>
      </c>
    </row>
    <row r="47828" spans="1:5">
      <c r="A47828" s="190">
        <v>24207115542</v>
      </c>
      <c r="E47828" s="191" t="s">
        <v>2201</v>
      </c>
    </row>
    <row r="47829" spans="1:5">
      <c r="A47829" s="190">
        <v>24207116009</v>
      </c>
      <c r="E47829" s="191" t="s">
        <v>2201</v>
      </c>
    </row>
    <row r="47830" spans="1:5">
      <c r="A47830" s="190">
        <v>24207116164</v>
      </c>
      <c r="E47830" s="191" t="s">
        <v>2201</v>
      </c>
    </row>
    <row r="47831" spans="1:5">
      <c r="A47831" s="190">
        <v>24207116781</v>
      </c>
      <c r="E47831" s="191" t="s">
        <v>2201</v>
      </c>
    </row>
    <row r="47832" spans="1:5">
      <c r="A47832" s="190">
        <v>24207206699</v>
      </c>
      <c r="E47832" s="191" t="s">
        <v>2201</v>
      </c>
    </row>
    <row r="47833" spans="1:5">
      <c r="A47833" s="190">
        <v>24207214006</v>
      </c>
      <c r="E47833" s="191" t="s">
        <v>2201</v>
      </c>
    </row>
    <row r="47834" spans="1:5">
      <c r="A47834" s="190">
        <v>24207214009</v>
      </c>
      <c r="E47834" s="191" t="s">
        <v>2201</v>
      </c>
    </row>
    <row r="47835" spans="1:5">
      <c r="A47835" s="190">
        <v>2320311290</v>
      </c>
      <c r="E47835" s="191" t="s">
        <v>2201</v>
      </c>
    </row>
    <row r="47836" spans="1:5">
      <c r="A47836" s="190">
        <v>2320315788</v>
      </c>
      <c r="E47836" s="191" t="s">
        <v>2201</v>
      </c>
    </row>
    <row r="47837" spans="1:5">
      <c r="A47837" s="190">
        <v>24207101712</v>
      </c>
      <c r="E47837" s="191" t="s">
        <v>2201</v>
      </c>
    </row>
    <row r="47838" spans="1:5">
      <c r="A47838" s="190">
        <v>24207102334</v>
      </c>
      <c r="E47838" s="191" t="s">
        <v>2201</v>
      </c>
    </row>
    <row r="47839" spans="1:5">
      <c r="A47839" s="190">
        <v>24207106314</v>
      </c>
      <c r="E47839" s="191" t="s">
        <v>2201</v>
      </c>
    </row>
    <row r="47840" spans="1:5">
      <c r="A47840" s="190">
        <v>24207106532</v>
      </c>
      <c r="E47840" s="191" t="s">
        <v>2201</v>
      </c>
    </row>
    <row r="47841" spans="1:5">
      <c r="A47841" s="190">
        <v>24217102739</v>
      </c>
      <c r="E47841" s="191" t="s">
        <v>2201</v>
      </c>
    </row>
    <row r="47842" spans="1:5">
      <c r="A47842" s="190">
        <v>24207115598</v>
      </c>
      <c r="E47842" s="191" t="s">
        <v>2201</v>
      </c>
    </row>
    <row r="47843" spans="1:5">
      <c r="A47843" s="190">
        <v>24217102254</v>
      </c>
      <c r="E47843" s="191" t="s">
        <v>2201</v>
      </c>
    </row>
    <row r="47844" spans="1:5">
      <c r="A47844" s="190">
        <v>24217106213</v>
      </c>
      <c r="E47844" s="191" t="s">
        <v>2201</v>
      </c>
    </row>
    <row r="47845" spans="1:5">
      <c r="A47845" s="190">
        <v>24217106856</v>
      </c>
      <c r="E47845" s="191" t="s">
        <v>2201</v>
      </c>
    </row>
    <row r="47846" spans="1:5">
      <c r="A47846" s="190">
        <v>24217214099</v>
      </c>
      <c r="E47846" s="191" t="s">
        <v>2201</v>
      </c>
    </row>
    <row r="47847" spans="1:5">
      <c r="A47847" s="190">
        <v>24217105157</v>
      </c>
      <c r="E47847" s="191" t="s">
        <v>2201</v>
      </c>
    </row>
    <row r="47848" spans="1:5">
      <c r="A47848" s="190">
        <v>2321715427</v>
      </c>
      <c r="E47848" s="191" t="s">
        <v>2201</v>
      </c>
    </row>
    <row r="47849" spans="1:5">
      <c r="A47849" s="190">
        <v>24217116349</v>
      </c>
      <c r="E47849" s="191" t="s">
        <v>2201</v>
      </c>
    </row>
    <row r="47850" spans="1:5">
      <c r="A47850" s="190">
        <v>24202503514</v>
      </c>
      <c r="E47850" s="191" t="s">
        <v>2201</v>
      </c>
    </row>
    <row r="47851" spans="1:5">
      <c r="A47851" s="190">
        <v>24207101363</v>
      </c>
      <c r="E47851" s="191" t="s">
        <v>2201</v>
      </c>
    </row>
    <row r="47852" spans="1:5">
      <c r="A47852" s="190">
        <v>24207101796</v>
      </c>
      <c r="E47852" s="191" t="s">
        <v>2201</v>
      </c>
    </row>
    <row r="47853" spans="1:5">
      <c r="A47853" s="190">
        <v>24207101916</v>
      </c>
      <c r="E47853" s="191" t="s">
        <v>2201</v>
      </c>
    </row>
    <row r="47854" spans="1:5">
      <c r="A47854" s="190">
        <v>24207102184</v>
      </c>
      <c r="E47854" s="191" t="s">
        <v>2201</v>
      </c>
    </row>
    <row r="47855" spans="1:5">
      <c r="A47855" s="190">
        <v>24207102881</v>
      </c>
      <c r="E47855" s="191" t="s">
        <v>2201</v>
      </c>
    </row>
    <row r="47856" spans="1:5">
      <c r="A47856" s="190">
        <v>24207103825</v>
      </c>
      <c r="E47856" s="191" t="s">
        <v>2201</v>
      </c>
    </row>
    <row r="47857" spans="1:5">
      <c r="A47857" s="190">
        <v>24207104360</v>
      </c>
      <c r="E47857" s="191" t="s">
        <v>2201</v>
      </c>
    </row>
    <row r="47858" spans="1:5">
      <c r="A47858" s="190">
        <v>24207106024</v>
      </c>
      <c r="E47858" s="191" t="s">
        <v>2201</v>
      </c>
    </row>
    <row r="47859" spans="1:5">
      <c r="A47859" s="190">
        <v>24207106828</v>
      </c>
      <c r="E47859" s="191" t="s">
        <v>2201</v>
      </c>
    </row>
    <row r="47860" spans="1:5">
      <c r="A47860" s="190">
        <v>24207107172</v>
      </c>
      <c r="E47860" s="191" t="s">
        <v>2201</v>
      </c>
    </row>
    <row r="47861" spans="1:5">
      <c r="A47861" s="190">
        <v>24207115215</v>
      </c>
      <c r="E47861" s="191" t="s">
        <v>2201</v>
      </c>
    </row>
    <row r="47862" spans="1:5">
      <c r="A47862" s="190">
        <v>24207115386</v>
      </c>
      <c r="E47862" s="191" t="s">
        <v>2201</v>
      </c>
    </row>
    <row r="47863" spans="1:5">
      <c r="A47863" s="190">
        <v>24207116131</v>
      </c>
      <c r="E47863" s="191" t="s">
        <v>2201</v>
      </c>
    </row>
    <row r="47864" spans="1:5">
      <c r="A47864" s="190">
        <v>24207116166</v>
      </c>
      <c r="E47864" s="191" t="s">
        <v>2201</v>
      </c>
    </row>
    <row r="47865" spans="1:5">
      <c r="A47865" s="190">
        <v>24207116628</v>
      </c>
      <c r="E47865" s="191" t="s">
        <v>2201</v>
      </c>
    </row>
    <row r="47866" spans="1:5">
      <c r="A47866" s="190">
        <v>24207214130</v>
      </c>
      <c r="E47866" s="191" t="s">
        <v>2201</v>
      </c>
    </row>
    <row r="47867" spans="1:5">
      <c r="A47867" s="190">
        <v>24207214142</v>
      </c>
      <c r="E47867" s="191" t="s">
        <v>2201</v>
      </c>
    </row>
    <row r="47868" spans="1:5">
      <c r="A47868" s="190">
        <v>24217106285</v>
      </c>
      <c r="E47868" s="191" t="s">
        <v>2201</v>
      </c>
    </row>
    <row r="47869" spans="1:5">
      <c r="A47869" s="190">
        <v>24207102397</v>
      </c>
      <c r="E47869" s="191" t="s">
        <v>2201</v>
      </c>
    </row>
    <row r="47870" spans="1:5">
      <c r="A47870" s="190">
        <v>24207108039</v>
      </c>
      <c r="E47870" s="191" t="s">
        <v>2201</v>
      </c>
    </row>
    <row r="47871" spans="1:5">
      <c r="A47871" s="190">
        <v>24207116177</v>
      </c>
      <c r="E47871" s="191" t="s">
        <v>2201</v>
      </c>
    </row>
    <row r="47872" spans="1:5">
      <c r="A47872" s="190">
        <v>24207214221</v>
      </c>
      <c r="E47872" s="191" t="s">
        <v>2201</v>
      </c>
    </row>
    <row r="47873" spans="1:5">
      <c r="A47873" s="190">
        <v>24207107511</v>
      </c>
      <c r="E47873" s="191" t="s">
        <v>2201</v>
      </c>
    </row>
    <row r="47874" spans="1:5">
      <c r="A47874" s="190">
        <v>24217106795</v>
      </c>
      <c r="E47874" s="191" t="s">
        <v>2201</v>
      </c>
    </row>
    <row r="47875" spans="1:5">
      <c r="A47875" s="190">
        <v>24212100092</v>
      </c>
      <c r="E47875" s="191" t="s">
        <v>2201</v>
      </c>
    </row>
    <row r="47876" spans="1:5">
      <c r="A47876" s="190">
        <v>24217106264</v>
      </c>
      <c r="E47876" s="191" t="s">
        <v>2201</v>
      </c>
    </row>
    <row r="47877" spans="1:5">
      <c r="A47877" s="190">
        <v>24217107448</v>
      </c>
      <c r="E47877" s="191" t="s">
        <v>2201</v>
      </c>
    </row>
    <row r="47878" spans="1:5">
      <c r="A47878" s="190">
        <v>24217108208</v>
      </c>
      <c r="E47878" s="191" t="s">
        <v>2201</v>
      </c>
    </row>
    <row r="47879" spans="1:5">
      <c r="A47879" s="190">
        <v>24217115504</v>
      </c>
      <c r="E47879" s="191" t="s">
        <v>2201</v>
      </c>
    </row>
    <row r="47880" spans="1:5">
      <c r="A47880" s="190">
        <v>24217116560</v>
      </c>
      <c r="E47880" s="191" t="s">
        <v>2201</v>
      </c>
    </row>
    <row r="47881" spans="1:5">
      <c r="A47881" s="190">
        <v>24217214277</v>
      </c>
      <c r="E47881" s="191" t="s">
        <v>2201</v>
      </c>
    </row>
    <row r="47882" spans="1:5">
      <c r="A47882" s="190">
        <v>2320714499</v>
      </c>
      <c r="E47882" s="191" t="s">
        <v>2201</v>
      </c>
    </row>
    <row r="47883" spans="1:5">
      <c r="A47883" s="190">
        <v>24202100700</v>
      </c>
      <c r="E47883" s="191" t="s">
        <v>2201</v>
      </c>
    </row>
    <row r="47884" spans="1:5">
      <c r="A47884" s="190">
        <v>24203107045</v>
      </c>
      <c r="E47884" s="191" t="s">
        <v>2201</v>
      </c>
    </row>
    <row r="47885" spans="1:5">
      <c r="A47885" s="190">
        <v>24207102381</v>
      </c>
      <c r="E47885" s="191" t="s">
        <v>2201</v>
      </c>
    </row>
    <row r="47886" spans="1:5">
      <c r="A47886" s="190">
        <v>24207102862</v>
      </c>
      <c r="E47886" s="191" t="s">
        <v>2201</v>
      </c>
    </row>
    <row r="47887" spans="1:5">
      <c r="A47887" s="190">
        <v>24207103987</v>
      </c>
      <c r="E47887" s="191" t="s">
        <v>2201</v>
      </c>
    </row>
    <row r="47888" spans="1:5">
      <c r="A47888" s="190">
        <v>24207106926</v>
      </c>
      <c r="E47888" s="191" t="s">
        <v>2201</v>
      </c>
    </row>
    <row r="47889" spans="1:5">
      <c r="A47889" s="190">
        <v>24207107209</v>
      </c>
      <c r="E47889" s="191" t="s">
        <v>2201</v>
      </c>
    </row>
    <row r="47890" spans="1:5">
      <c r="A47890" s="190">
        <v>24207107777</v>
      </c>
      <c r="E47890" s="191" t="s">
        <v>2201</v>
      </c>
    </row>
    <row r="47891" spans="1:5">
      <c r="A47891" s="190">
        <v>24207115236</v>
      </c>
      <c r="E47891" s="191" t="s">
        <v>2201</v>
      </c>
    </row>
    <row r="47892" spans="1:5">
      <c r="A47892" s="190">
        <v>24207115401</v>
      </c>
      <c r="E47892" s="191" t="s">
        <v>2201</v>
      </c>
    </row>
    <row r="47893" spans="1:5">
      <c r="A47893" s="190">
        <v>24207115566</v>
      </c>
      <c r="E47893" s="191" t="s">
        <v>2201</v>
      </c>
    </row>
    <row r="47894" spans="1:5">
      <c r="A47894" s="190">
        <v>24207116056</v>
      </c>
      <c r="E47894" s="191" t="s">
        <v>2201</v>
      </c>
    </row>
    <row r="47895" spans="1:5">
      <c r="A47895" s="190">
        <v>24207116686</v>
      </c>
      <c r="E47895" s="191" t="s">
        <v>2201</v>
      </c>
    </row>
    <row r="47896" spans="1:5">
      <c r="A47896" s="190">
        <v>24207116863</v>
      </c>
      <c r="E47896" s="191" t="s">
        <v>2201</v>
      </c>
    </row>
    <row r="47897" spans="1:5">
      <c r="A47897" s="190">
        <v>24207204478</v>
      </c>
      <c r="E47897" s="191" t="s">
        <v>2201</v>
      </c>
    </row>
    <row r="47898" spans="1:5">
      <c r="A47898" s="190">
        <v>24207207351</v>
      </c>
      <c r="E47898" s="191" t="s">
        <v>2201</v>
      </c>
    </row>
    <row r="47899" spans="1:5">
      <c r="A47899" s="190">
        <v>24207208579</v>
      </c>
      <c r="E47899" s="191" t="s">
        <v>2201</v>
      </c>
    </row>
    <row r="47900" spans="1:5">
      <c r="A47900" s="190">
        <v>24207214546</v>
      </c>
      <c r="E47900" s="191" t="s">
        <v>2201</v>
      </c>
    </row>
    <row r="47901" spans="1:5">
      <c r="A47901" s="190">
        <v>24217116699</v>
      </c>
      <c r="E47901" s="191" t="s">
        <v>2201</v>
      </c>
    </row>
    <row r="47902" spans="1:5">
      <c r="A47902" s="190">
        <v>24217214574</v>
      </c>
      <c r="E47902" s="191" t="s">
        <v>2201</v>
      </c>
    </row>
    <row r="47903" spans="1:5">
      <c r="A47903" s="190">
        <v>24203207521</v>
      </c>
      <c r="E47903" s="191" t="s">
        <v>2201</v>
      </c>
    </row>
    <row r="47904" spans="1:5">
      <c r="A47904" s="190">
        <v>24207100405</v>
      </c>
      <c r="E47904" s="191" t="s">
        <v>2201</v>
      </c>
    </row>
    <row r="47905" spans="1:5">
      <c r="A47905" s="190">
        <v>24207102128</v>
      </c>
      <c r="E47905" s="191" t="s">
        <v>2201</v>
      </c>
    </row>
    <row r="47906" spans="1:5">
      <c r="A47906" s="190">
        <v>24207103661</v>
      </c>
      <c r="E47906" s="191" t="s">
        <v>2201</v>
      </c>
    </row>
    <row r="47907" spans="1:5">
      <c r="A47907" s="190">
        <v>24207105354</v>
      </c>
      <c r="E47907" s="191" t="s">
        <v>2201</v>
      </c>
    </row>
    <row r="47908" spans="1:5">
      <c r="A47908" s="190">
        <v>24207107375</v>
      </c>
      <c r="E47908" s="191" t="s">
        <v>2201</v>
      </c>
    </row>
    <row r="47909" spans="1:5">
      <c r="A47909" s="190">
        <v>24207107856</v>
      </c>
      <c r="E47909" s="191" t="s">
        <v>2201</v>
      </c>
    </row>
    <row r="47910" spans="1:5">
      <c r="A47910" s="190">
        <v>24207108397</v>
      </c>
      <c r="E47910" s="191" t="s">
        <v>2201</v>
      </c>
    </row>
    <row r="47911" spans="1:5">
      <c r="A47911" s="190">
        <v>24207108425</v>
      </c>
      <c r="E47911" s="191" t="s">
        <v>2201</v>
      </c>
    </row>
    <row r="47912" spans="1:5">
      <c r="A47912" s="190">
        <v>24207116795</v>
      </c>
      <c r="E47912" s="191" t="s">
        <v>2201</v>
      </c>
    </row>
    <row r="47913" spans="1:5">
      <c r="A47913" s="190">
        <v>24207200479</v>
      </c>
      <c r="E47913" s="191" t="s">
        <v>2201</v>
      </c>
    </row>
    <row r="47914" spans="1:5">
      <c r="A47914" s="190">
        <v>2320221306</v>
      </c>
      <c r="E47914" s="191" t="s">
        <v>2201</v>
      </c>
    </row>
    <row r="47915" spans="1:5">
      <c r="A47915" s="190">
        <v>24203106874</v>
      </c>
      <c r="E47915" s="191" t="s">
        <v>2201</v>
      </c>
    </row>
    <row r="47916" spans="1:5">
      <c r="A47916" s="190">
        <v>24207102910</v>
      </c>
      <c r="E47916" s="191" t="s">
        <v>2201</v>
      </c>
    </row>
    <row r="47917" spans="1:5">
      <c r="A47917" s="190">
        <v>24207103701</v>
      </c>
      <c r="E47917" s="191" t="s">
        <v>2201</v>
      </c>
    </row>
    <row r="47918" spans="1:5">
      <c r="A47918" s="190">
        <v>24207105784</v>
      </c>
      <c r="E47918" s="191" t="s">
        <v>2201</v>
      </c>
    </row>
    <row r="47919" spans="1:5">
      <c r="A47919" s="190">
        <v>24207106064</v>
      </c>
      <c r="E47919" s="191" t="s">
        <v>2201</v>
      </c>
    </row>
    <row r="47920" spans="1:5">
      <c r="A47920" s="190">
        <v>24207106444</v>
      </c>
      <c r="E47920" s="191" t="s">
        <v>2201</v>
      </c>
    </row>
    <row r="47921" spans="1:5">
      <c r="A47921" s="190">
        <v>24207106530</v>
      </c>
      <c r="E47921" s="191" t="s">
        <v>2201</v>
      </c>
    </row>
    <row r="47922" spans="1:5">
      <c r="A47922" s="190">
        <v>24207106728</v>
      </c>
      <c r="E47922" s="191" t="s">
        <v>2201</v>
      </c>
    </row>
    <row r="47923" spans="1:5">
      <c r="A47923" s="190">
        <v>24207107090</v>
      </c>
      <c r="E47923" s="191" t="s">
        <v>2201</v>
      </c>
    </row>
    <row r="47924" spans="1:5">
      <c r="A47924" s="190">
        <v>24207115613</v>
      </c>
      <c r="E47924" s="191" t="s">
        <v>2201</v>
      </c>
    </row>
    <row r="47925" spans="1:5">
      <c r="A47925" s="190">
        <v>24207116119</v>
      </c>
      <c r="E47925" s="191" t="s">
        <v>2201</v>
      </c>
    </row>
    <row r="47926" spans="1:5">
      <c r="A47926" s="190">
        <v>24207116367</v>
      </c>
      <c r="E47926" s="191" t="s">
        <v>2201</v>
      </c>
    </row>
    <row r="47927" spans="1:5">
      <c r="A47927" s="190">
        <v>24207116441</v>
      </c>
      <c r="E47927" s="191" t="s">
        <v>2201</v>
      </c>
    </row>
    <row r="47928" spans="1:5">
      <c r="A47928" s="190">
        <v>24207116720</v>
      </c>
      <c r="E47928" s="191" t="s">
        <v>2201</v>
      </c>
    </row>
    <row r="47929" spans="1:5">
      <c r="A47929" s="190">
        <v>24207214641</v>
      </c>
      <c r="E47929" s="191" t="s">
        <v>2201</v>
      </c>
    </row>
    <row r="47930" spans="1:5">
      <c r="A47930" s="190">
        <v>24217101278</v>
      </c>
      <c r="E47930" s="191" t="s">
        <v>2201</v>
      </c>
    </row>
    <row r="47931" spans="1:5">
      <c r="A47931" s="190">
        <v>24217214711</v>
      </c>
      <c r="E47931" s="191" t="s">
        <v>2201</v>
      </c>
    </row>
    <row r="47932" spans="1:5">
      <c r="A47932" s="190">
        <v>24212105121</v>
      </c>
      <c r="E47932" s="191" t="s">
        <v>2201</v>
      </c>
    </row>
    <row r="47933" spans="1:5">
      <c r="A47933" s="190">
        <v>24217104392</v>
      </c>
      <c r="E47933" s="191" t="s">
        <v>2201</v>
      </c>
    </row>
    <row r="47934" spans="1:5">
      <c r="A47934" s="190">
        <v>24217214741</v>
      </c>
      <c r="E47934" s="191" t="s">
        <v>2201</v>
      </c>
    </row>
    <row r="47935" spans="1:5">
      <c r="A47935" s="190">
        <v>2221719060</v>
      </c>
      <c r="E47935" s="191" t="s">
        <v>2201</v>
      </c>
    </row>
    <row r="47936" spans="1:5">
      <c r="A47936" s="190">
        <v>24217106771</v>
      </c>
      <c r="E47936" s="191" t="s">
        <v>2201</v>
      </c>
    </row>
    <row r="47937" spans="1:5">
      <c r="A47937" s="190">
        <v>2321124126</v>
      </c>
      <c r="E47937" s="191" t="s">
        <v>2201</v>
      </c>
    </row>
    <row r="47938" spans="1:5">
      <c r="A47938" s="190">
        <v>23211212947</v>
      </c>
      <c r="E47938" s="191" t="s">
        <v>2201</v>
      </c>
    </row>
    <row r="47939" spans="1:5">
      <c r="A47939" s="190">
        <v>24211205687</v>
      </c>
      <c r="E47939" s="191" t="s">
        <v>2201</v>
      </c>
    </row>
    <row r="47940" spans="1:5">
      <c r="A47940" s="190">
        <v>24217101207</v>
      </c>
      <c r="E47940" s="191" t="s">
        <v>2201</v>
      </c>
    </row>
    <row r="47941" spans="1:5">
      <c r="A47941" s="190">
        <v>24217115053</v>
      </c>
      <c r="E47941" s="191" t="s">
        <v>2201</v>
      </c>
    </row>
    <row r="47942" spans="1:5">
      <c r="A47942" s="190">
        <v>24217115146</v>
      </c>
      <c r="E47942" s="191" t="s">
        <v>2201</v>
      </c>
    </row>
    <row r="47943" spans="1:5">
      <c r="A47943" s="190">
        <v>24217115432</v>
      </c>
      <c r="E47943" s="191" t="s">
        <v>2201</v>
      </c>
    </row>
    <row r="47944" spans="1:5">
      <c r="A47944" s="190">
        <v>2320724584</v>
      </c>
      <c r="E47944" s="191" t="s">
        <v>2201</v>
      </c>
    </row>
    <row r="47945" spans="1:5">
      <c r="A47945" s="190">
        <v>24202102516</v>
      </c>
      <c r="E47945" s="191" t="s">
        <v>2201</v>
      </c>
    </row>
    <row r="47946" spans="1:5">
      <c r="A47946" s="190">
        <v>24203415207</v>
      </c>
      <c r="E47946" s="191" t="s">
        <v>2201</v>
      </c>
    </row>
    <row r="47947" spans="1:5">
      <c r="A47947" s="190">
        <v>24207102377</v>
      </c>
      <c r="E47947" s="191" t="s">
        <v>2201</v>
      </c>
    </row>
    <row r="47948" spans="1:5">
      <c r="A47948" s="190">
        <v>24207102382</v>
      </c>
      <c r="E47948" s="191" t="s">
        <v>2201</v>
      </c>
    </row>
    <row r="47949" spans="1:5">
      <c r="A47949" s="190">
        <v>24207102749</v>
      </c>
      <c r="E47949" s="191" t="s">
        <v>2201</v>
      </c>
    </row>
    <row r="47950" spans="1:5">
      <c r="A47950" s="190">
        <v>24207103746</v>
      </c>
      <c r="E47950" s="191" t="s">
        <v>2201</v>
      </c>
    </row>
    <row r="47951" spans="1:5">
      <c r="A47951" s="190">
        <v>24207104122</v>
      </c>
      <c r="E47951" s="191" t="s">
        <v>2201</v>
      </c>
    </row>
    <row r="47952" spans="1:5">
      <c r="A47952" s="190">
        <v>24207104505</v>
      </c>
      <c r="E47952" s="191" t="s">
        <v>2201</v>
      </c>
    </row>
    <row r="47953" spans="1:5">
      <c r="A47953" s="190">
        <v>24207104911</v>
      </c>
      <c r="E47953" s="191" t="s">
        <v>2201</v>
      </c>
    </row>
    <row r="47954" spans="1:5">
      <c r="A47954" s="190">
        <v>24207104978</v>
      </c>
      <c r="E47954" s="191" t="s">
        <v>2201</v>
      </c>
    </row>
    <row r="47955" spans="1:5">
      <c r="A47955" s="190">
        <v>24207105367</v>
      </c>
      <c r="E47955" s="191" t="s">
        <v>2201</v>
      </c>
    </row>
    <row r="47956" spans="1:5">
      <c r="A47956" s="190">
        <v>24207105466</v>
      </c>
      <c r="E47956" s="191" t="s">
        <v>2201</v>
      </c>
    </row>
    <row r="47957" spans="1:5">
      <c r="A47957" s="190">
        <v>24207107297</v>
      </c>
      <c r="E47957" s="191" t="s">
        <v>2201</v>
      </c>
    </row>
    <row r="47958" spans="1:5">
      <c r="A47958" s="190">
        <v>24207107365</v>
      </c>
      <c r="E47958" s="191" t="s">
        <v>2201</v>
      </c>
    </row>
    <row r="47959" spans="1:5">
      <c r="A47959" s="190">
        <v>24207107528</v>
      </c>
      <c r="E47959" s="191" t="s">
        <v>2201</v>
      </c>
    </row>
    <row r="47960" spans="1:5">
      <c r="A47960" s="190">
        <v>24207115323</v>
      </c>
      <c r="E47960" s="191" t="s">
        <v>2201</v>
      </c>
    </row>
    <row r="47961" spans="1:5">
      <c r="A47961" s="190">
        <v>24207116037</v>
      </c>
      <c r="E47961" s="191" t="s">
        <v>2201</v>
      </c>
    </row>
    <row r="47962" spans="1:5">
      <c r="A47962" s="190">
        <v>24207116039</v>
      </c>
      <c r="E47962" s="191" t="s">
        <v>2201</v>
      </c>
    </row>
    <row r="47963" spans="1:5">
      <c r="A47963" s="190">
        <v>24207207591</v>
      </c>
      <c r="E47963" s="191" t="s">
        <v>2201</v>
      </c>
    </row>
    <row r="47964" spans="1:5">
      <c r="A47964" s="190">
        <v>24207214804</v>
      </c>
      <c r="E47964" s="191" t="s">
        <v>2201</v>
      </c>
    </row>
    <row r="47965" spans="1:5">
      <c r="A47965" s="190">
        <v>24207206467</v>
      </c>
      <c r="E47965" s="191" t="s">
        <v>2201</v>
      </c>
    </row>
    <row r="47966" spans="1:5">
      <c r="A47966" s="190">
        <v>24217115044</v>
      </c>
      <c r="E47966" s="191" t="s">
        <v>2201</v>
      </c>
    </row>
    <row r="47967" spans="1:5">
      <c r="A47967" s="190">
        <v>24217115212</v>
      </c>
      <c r="E47967" s="191" t="s">
        <v>2201</v>
      </c>
    </row>
    <row r="47968" spans="1:5">
      <c r="A47968" s="190">
        <v>24203405957</v>
      </c>
      <c r="E47968" s="191" t="s">
        <v>2201</v>
      </c>
    </row>
    <row r="47969" spans="1:5">
      <c r="A47969" s="190">
        <v>24207100686</v>
      </c>
      <c r="E47969" s="191" t="s">
        <v>2201</v>
      </c>
    </row>
    <row r="47970" spans="1:5">
      <c r="A47970" s="190">
        <v>24207101461</v>
      </c>
      <c r="E47970" s="191" t="s">
        <v>2201</v>
      </c>
    </row>
    <row r="47971" spans="1:5">
      <c r="A47971" s="190">
        <v>24207107801</v>
      </c>
      <c r="E47971" s="191" t="s">
        <v>2201</v>
      </c>
    </row>
    <row r="47972" spans="1:5">
      <c r="A47972" s="190">
        <v>2320717155</v>
      </c>
      <c r="E47972" s="191" t="s">
        <v>2201</v>
      </c>
    </row>
    <row r="47973" spans="1:5">
      <c r="A47973" s="190">
        <v>24203405961</v>
      </c>
      <c r="E47973" s="191" t="s">
        <v>2201</v>
      </c>
    </row>
    <row r="47974" spans="1:5">
      <c r="A47974" s="190">
        <v>24207100973</v>
      </c>
      <c r="E47974" s="191" t="s">
        <v>2201</v>
      </c>
    </row>
    <row r="47975" spans="1:5">
      <c r="A47975" s="190">
        <v>24207102677</v>
      </c>
      <c r="E47975" s="191" t="s">
        <v>2201</v>
      </c>
    </row>
    <row r="47976" spans="1:5">
      <c r="A47976" s="190">
        <v>24207104041</v>
      </c>
      <c r="E47976" s="191" t="s">
        <v>2201</v>
      </c>
    </row>
    <row r="47977" spans="1:5">
      <c r="A47977" s="190">
        <v>24207105873</v>
      </c>
      <c r="E47977" s="191" t="s">
        <v>2201</v>
      </c>
    </row>
    <row r="47978" spans="1:5">
      <c r="A47978" s="190">
        <v>24207115434</v>
      </c>
      <c r="E47978" s="191" t="s">
        <v>2201</v>
      </c>
    </row>
    <row r="47979" spans="1:5">
      <c r="A47979" s="190">
        <v>24207115882</v>
      </c>
      <c r="E47979" s="191" t="s">
        <v>2201</v>
      </c>
    </row>
    <row r="47980" spans="1:5">
      <c r="A47980" s="190">
        <v>24207116644</v>
      </c>
      <c r="E47980" s="191" t="s">
        <v>2201</v>
      </c>
    </row>
    <row r="47981" spans="1:5">
      <c r="A47981" s="190">
        <v>24207105843</v>
      </c>
      <c r="E47981" s="191" t="s">
        <v>2201</v>
      </c>
    </row>
    <row r="47982" spans="1:5">
      <c r="A47982" s="190">
        <v>24207103512</v>
      </c>
      <c r="E47982" s="191" t="s">
        <v>2201</v>
      </c>
    </row>
    <row r="47983" spans="1:5">
      <c r="A47983" s="190">
        <v>24207103977</v>
      </c>
      <c r="E47983" s="191" t="s">
        <v>2201</v>
      </c>
    </row>
    <row r="47984" spans="1:5">
      <c r="A47984" s="190">
        <v>24207105632</v>
      </c>
      <c r="E47984" s="191" t="s">
        <v>2201</v>
      </c>
    </row>
    <row r="47985" spans="1:5">
      <c r="A47985" s="190">
        <v>24207116211</v>
      </c>
      <c r="E47985" s="191" t="s">
        <v>2201</v>
      </c>
    </row>
    <row r="47986" spans="1:5">
      <c r="A47986" s="190">
        <v>24207116578</v>
      </c>
      <c r="E47986" s="191" t="s">
        <v>2201</v>
      </c>
    </row>
    <row r="47987" spans="1:5">
      <c r="A47987" s="190">
        <v>24207202559</v>
      </c>
      <c r="E47987" s="191" t="s">
        <v>2201</v>
      </c>
    </row>
    <row r="47988" spans="1:5">
      <c r="A47988" s="190">
        <v>24207107486</v>
      </c>
      <c r="E47988" s="191" t="s">
        <v>2203</v>
      </c>
    </row>
    <row r="47989" spans="1:5">
      <c r="A47989" s="190">
        <v>24207215391</v>
      </c>
      <c r="E47989" s="191" t="s">
        <v>2203</v>
      </c>
    </row>
    <row r="47990" spans="1:5">
      <c r="A47990" s="190">
        <v>2320322952</v>
      </c>
      <c r="E47990" s="191" t="s">
        <v>2203</v>
      </c>
    </row>
    <row r="47991" spans="1:5">
      <c r="A47991" s="190">
        <v>24207106415</v>
      </c>
      <c r="E47991" s="191" t="s">
        <v>2203</v>
      </c>
    </row>
    <row r="47992" spans="1:5">
      <c r="A47992" s="190">
        <v>24207202271</v>
      </c>
      <c r="E47992" s="191" t="s">
        <v>2203</v>
      </c>
    </row>
    <row r="47993" spans="1:5">
      <c r="A47993" s="190">
        <v>24207204121</v>
      </c>
      <c r="E47993" s="191" t="s">
        <v>2203</v>
      </c>
    </row>
    <row r="47994" spans="1:5">
      <c r="A47994" s="190">
        <v>24207204440</v>
      </c>
      <c r="E47994" s="191" t="s">
        <v>2203</v>
      </c>
    </row>
    <row r="47995" spans="1:5">
      <c r="A47995" s="190">
        <v>24207205063</v>
      </c>
      <c r="E47995" s="191" t="s">
        <v>2203</v>
      </c>
    </row>
    <row r="47996" spans="1:5">
      <c r="A47996" s="190">
        <v>24207206294</v>
      </c>
      <c r="E47996" s="191" t="s">
        <v>2203</v>
      </c>
    </row>
    <row r="47997" spans="1:5">
      <c r="A47997" s="190">
        <v>24207208588</v>
      </c>
      <c r="E47997" s="191" t="s">
        <v>2203</v>
      </c>
    </row>
    <row r="47998" spans="1:5">
      <c r="A47998" s="190">
        <v>24217215292</v>
      </c>
      <c r="E47998" s="191" t="s">
        <v>2203</v>
      </c>
    </row>
    <row r="47999" spans="1:5">
      <c r="A47999" s="190">
        <v>24207204391</v>
      </c>
      <c r="E47999" s="191" t="s">
        <v>2203</v>
      </c>
    </row>
    <row r="48000" spans="1:5">
      <c r="A48000" s="190">
        <v>24207216430</v>
      </c>
      <c r="E48000" s="191" t="s">
        <v>2203</v>
      </c>
    </row>
    <row r="48001" spans="1:5">
      <c r="A48001" s="190">
        <v>24217204450</v>
      </c>
      <c r="E48001" s="191" t="s">
        <v>2203</v>
      </c>
    </row>
    <row r="48002" spans="1:5">
      <c r="A48002" s="190">
        <v>24217204805</v>
      </c>
      <c r="E48002" s="191" t="s">
        <v>2203</v>
      </c>
    </row>
    <row r="48003" spans="1:5">
      <c r="A48003" s="190">
        <v>2021714691</v>
      </c>
      <c r="E48003" s="191" t="s">
        <v>2203</v>
      </c>
    </row>
    <row r="48004" spans="1:5">
      <c r="A48004" s="190">
        <v>24217204163</v>
      </c>
      <c r="E48004" s="191" t="s">
        <v>2203</v>
      </c>
    </row>
    <row r="48005" spans="1:5">
      <c r="A48005" s="190">
        <v>24217206183</v>
      </c>
      <c r="E48005" s="191" t="s">
        <v>2203</v>
      </c>
    </row>
    <row r="48006" spans="1:5">
      <c r="A48006" s="190">
        <v>24207208854</v>
      </c>
      <c r="E48006" s="191" t="s">
        <v>2203</v>
      </c>
    </row>
    <row r="48007" spans="1:5">
      <c r="A48007" s="190">
        <v>24207203896</v>
      </c>
      <c r="E48007" s="191" t="s">
        <v>2203</v>
      </c>
    </row>
    <row r="48008" spans="1:5">
      <c r="A48008" s="190">
        <v>24213108932</v>
      </c>
      <c r="E48008" s="191" t="s">
        <v>2203</v>
      </c>
    </row>
    <row r="48009" spans="1:5">
      <c r="A48009" s="190">
        <v>24207208287</v>
      </c>
      <c r="E48009" s="191" t="s">
        <v>2203</v>
      </c>
    </row>
    <row r="48010" spans="1:5">
      <c r="A48010" s="190">
        <v>24217209058</v>
      </c>
      <c r="E48010" s="191" t="s">
        <v>2203</v>
      </c>
    </row>
    <row r="48011" spans="1:5">
      <c r="A48011" s="190">
        <v>24207209074</v>
      </c>
      <c r="E48011" s="191" t="s">
        <v>2203</v>
      </c>
    </row>
    <row r="48012" spans="1:5">
      <c r="A48012" s="190">
        <v>24217206142</v>
      </c>
      <c r="E48012" s="191" t="s">
        <v>2203</v>
      </c>
    </row>
    <row r="48013" spans="1:5">
      <c r="A48013" s="190">
        <v>24217215124</v>
      </c>
      <c r="E48013" s="191" t="s">
        <v>2203</v>
      </c>
    </row>
    <row r="48014" spans="1:5">
      <c r="A48014" s="190">
        <v>24207203962</v>
      </c>
      <c r="E48014" s="191" t="s">
        <v>2203</v>
      </c>
    </row>
    <row r="48015" spans="1:5">
      <c r="A48015" s="190">
        <v>24217204348</v>
      </c>
      <c r="E48015" s="191" t="s">
        <v>2203</v>
      </c>
    </row>
    <row r="48016" spans="1:5">
      <c r="A48016" s="190">
        <v>24203505448</v>
      </c>
      <c r="E48016" s="191" t="s">
        <v>2203</v>
      </c>
    </row>
    <row r="48017" spans="1:5">
      <c r="A48017" s="190">
        <v>24207200795</v>
      </c>
      <c r="E48017" s="191" t="s">
        <v>2203</v>
      </c>
    </row>
    <row r="48018" spans="1:5">
      <c r="A48018" s="190">
        <v>24207206174</v>
      </c>
      <c r="E48018" s="191" t="s">
        <v>2203</v>
      </c>
    </row>
    <row r="48019" spans="1:5">
      <c r="A48019" s="190">
        <v>24217207043</v>
      </c>
      <c r="E48019" s="191" t="s">
        <v>2203</v>
      </c>
    </row>
    <row r="48020" spans="1:5">
      <c r="A48020" s="190">
        <v>24217205711</v>
      </c>
      <c r="E48020" s="191" t="s">
        <v>2203</v>
      </c>
    </row>
    <row r="48021" spans="1:5">
      <c r="A48021" s="190">
        <v>24217206703</v>
      </c>
      <c r="E48021" s="191" t="s">
        <v>2203</v>
      </c>
    </row>
    <row r="48022" spans="1:5">
      <c r="A48022" s="190">
        <v>24217202080</v>
      </c>
      <c r="E48022" s="191" t="s">
        <v>2203</v>
      </c>
    </row>
    <row r="48023" spans="1:5">
      <c r="A48023" s="190">
        <v>24217204365</v>
      </c>
      <c r="E48023" s="191" t="s">
        <v>2203</v>
      </c>
    </row>
    <row r="48024" spans="1:5">
      <c r="A48024" s="190">
        <v>24217205614</v>
      </c>
      <c r="E48024" s="191" t="s">
        <v>2203</v>
      </c>
    </row>
    <row r="48025" spans="1:5">
      <c r="A48025" s="190">
        <v>24207107218</v>
      </c>
      <c r="E48025" s="191" t="s">
        <v>2203</v>
      </c>
    </row>
    <row r="48026" spans="1:5">
      <c r="A48026" s="190">
        <v>24207208165</v>
      </c>
      <c r="E48026" s="191" t="s">
        <v>2203</v>
      </c>
    </row>
    <row r="48027" spans="1:5">
      <c r="A48027" s="190">
        <v>24207216847</v>
      </c>
      <c r="E48027" s="191" t="s">
        <v>2203</v>
      </c>
    </row>
    <row r="48028" spans="1:5">
      <c r="A48028" s="190">
        <v>24207205681</v>
      </c>
      <c r="E48028" s="191" t="s">
        <v>2203</v>
      </c>
    </row>
    <row r="48029" spans="1:5">
      <c r="A48029" s="190">
        <v>24207205779</v>
      </c>
      <c r="E48029" s="191" t="s">
        <v>2203</v>
      </c>
    </row>
    <row r="48030" spans="1:5">
      <c r="A48030" s="190">
        <v>24217204904</v>
      </c>
      <c r="E48030" s="191" t="s">
        <v>2203</v>
      </c>
    </row>
    <row r="48031" spans="1:5">
      <c r="A48031" s="190">
        <v>24207201412</v>
      </c>
      <c r="E48031" s="191" t="s">
        <v>2203</v>
      </c>
    </row>
    <row r="48032" spans="1:5">
      <c r="A48032" s="190">
        <v>24207204633</v>
      </c>
      <c r="E48032" s="191" t="s">
        <v>2203</v>
      </c>
    </row>
    <row r="48033" spans="1:5">
      <c r="A48033" s="190">
        <v>24207206541</v>
      </c>
      <c r="E48033" s="191" t="s">
        <v>2203</v>
      </c>
    </row>
    <row r="48034" spans="1:5">
      <c r="A48034" s="190">
        <v>24207216236</v>
      </c>
      <c r="E48034" s="191" t="s">
        <v>2203</v>
      </c>
    </row>
    <row r="48035" spans="1:5">
      <c r="A48035" s="190">
        <v>24217204487</v>
      </c>
      <c r="E48035" s="191" t="s">
        <v>2203</v>
      </c>
    </row>
    <row r="48036" spans="1:5">
      <c r="A48036" s="190">
        <v>24217206489</v>
      </c>
      <c r="E48036" s="191" t="s">
        <v>2203</v>
      </c>
    </row>
    <row r="48037" spans="1:5">
      <c r="A48037" s="190">
        <v>24217208370</v>
      </c>
      <c r="E48037" s="191" t="s">
        <v>2203</v>
      </c>
    </row>
    <row r="48038" spans="1:5">
      <c r="A48038" s="190">
        <v>2321717217</v>
      </c>
      <c r="E48038" s="191" t="s">
        <v>2203</v>
      </c>
    </row>
    <row r="48039" spans="1:5">
      <c r="A48039" s="190">
        <v>2321717337</v>
      </c>
      <c r="E48039" s="191" t="s">
        <v>2203</v>
      </c>
    </row>
    <row r="48040" spans="1:5">
      <c r="A48040" s="190">
        <v>24217103566</v>
      </c>
      <c r="E48040" s="191" t="s">
        <v>2203</v>
      </c>
    </row>
    <row r="48041" spans="1:5">
      <c r="A48041" s="190">
        <v>24217105185</v>
      </c>
      <c r="E48041" s="191" t="s">
        <v>2203</v>
      </c>
    </row>
    <row r="48042" spans="1:5">
      <c r="A48042" s="190">
        <v>24217108014</v>
      </c>
      <c r="E48042" s="191" t="s">
        <v>2203</v>
      </c>
    </row>
    <row r="48043" spans="1:5">
      <c r="A48043" s="190">
        <v>24217209285</v>
      </c>
      <c r="E48043" s="191" t="s">
        <v>2203</v>
      </c>
    </row>
    <row r="48044" spans="1:5">
      <c r="A48044" s="190">
        <v>24207207318</v>
      </c>
      <c r="E48044" s="191" t="s">
        <v>2203</v>
      </c>
    </row>
    <row r="48045" spans="1:5">
      <c r="A48045" s="190">
        <v>24207209313</v>
      </c>
      <c r="E48045" s="191" t="s">
        <v>2203</v>
      </c>
    </row>
    <row r="48046" spans="1:5">
      <c r="A48046" s="190">
        <v>24217200334</v>
      </c>
      <c r="E48046" s="191" t="s">
        <v>2203</v>
      </c>
    </row>
    <row r="48047" spans="1:5">
      <c r="A48047" s="190">
        <v>24207204328</v>
      </c>
      <c r="E48047" s="191" t="s">
        <v>2203</v>
      </c>
    </row>
    <row r="48048" spans="1:5">
      <c r="A48048" s="190">
        <v>24207206529</v>
      </c>
      <c r="E48048" s="191" t="s">
        <v>2203</v>
      </c>
    </row>
    <row r="48049" spans="1:5">
      <c r="A48049" s="190">
        <v>24211209367</v>
      </c>
      <c r="E48049" s="191" t="s">
        <v>2203</v>
      </c>
    </row>
    <row r="48050" spans="1:5">
      <c r="A48050" s="190">
        <v>24217206582</v>
      </c>
      <c r="E48050" s="191" t="s">
        <v>2203</v>
      </c>
    </row>
    <row r="48051" spans="1:5">
      <c r="A48051" s="190">
        <v>24217209456</v>
      </c>
      <c r="E48051" s="191" t="s">
        <v>2203</v>
      </c>
    </row>
    <row r="48052" spans="1:5">
      <c r="A48052" s="190">
        <v>24207102164</v>
      </c>
      <c r="E48052" s="191" t="s">
        <v>2203</v>
      </c>
    </row>
    <row r="48053" spans="1:5">
      <c r="A48053" s="190">
        <v>24207209398</v>
      </c>
      <c r="E48053" s="191" t="s">
        <v>2203</v>
      </c>
    </row>
    <row r="48054" spans="1:5">
      <c r="A48054" s="190">
        <v>24217206356</v>
      </c>
      <c r="E48054" s="191" t="s">
        <v>2203</v>
      </c>
    </row>
    <row r="48055" spans="1:5">
      <c r="A48055" s="190">
        <v>24217206693</v>
      </c>
      <c r="E48055" s="191" t="s">
        <v>2203</v>
      </c>
    </row>
    <row r="48056" spans="1:5">
      <c r="A48056" s="190">
        <v>24217203819</v>
      </c>
      <c r="E48056" s="191" t="s">
        <v>2203</v>
      </c>
    </row>
    <row r="48057" spans="1:5">
      <c r="A48057" s="190">
        <v>2321723319</v>
      </c>
      <c r="E48057" s="191" t="s">
        <v>2203</v>
      </c>
    </row>
    <row r="48058" spans="1:5">
      <c r="A48058" s="190">
        <v>24202401246</v>
      </c>
      <c r="E48058" s="191" t="s">
        <v>2203</v>
      </c>
    </row>
    <row r="48059" spans="1:5">
      <c r="A48059" s="190">
        <v>24207103708</v>
      </c>
      <c r="E48059" s="191" t="s">
        <v>2203</v>
      </c>
    </row>
    <row r="48060" spans="1:5">
      <c r="A48060" s="190">
        <v>24207201053</v>
      </c>
      <c r="E48060" s="191" t="s">
        <v>2203</v>
      </c>
    </row>
    <row r="48061" spans="1:5">
      <c r="A48061" s="190">
        <v>24207204479</v>
      </c>
      <c r="E48061" s="191" t="s">
        <v>2203</v>
      </c>
    </row>
    <row r="48062" spans="1:5">
      <c r="A48062" s="190">
        <v>24207215606</v>
      </c>
      <c r="E48062" s="191" t="s">
        <v>2203</v>
      </c>
    </row>
    <row r="48063" spans="1:5">
      <c r="A48063" s="190">
        <v>24207215687</v>
      </c>
      <c r="E48063" s="191" t="s">
        <v>2203</v>
      </c>
    </row>
    <row r="48064" spans="1:5">
      <c r="A48064" s="190">
        <v>24217100090</v>
      </c>
      <c r="E48064" s="191" t="s">
        <v>2203</v>
      </c>
    </row>
    <row r="48065" spans="1:5">
      <c r="A48065" s="190">
        <v>24217200052</v>
      </c>
      <c r="E48065" s="191" t="s">
        <v>2203</v>
      </c>
    </row>
    <row r="48066" spans="1:5">
      <c r="A48066" s="190">
        <v>24217216467</v>
      </c>
      <c r="E48066" s="191" t="s">
        <v>2203</v>
      </c>
    </row>
    <row r="48067" spans="1:5">
      <c r="A48067" s="190">
        <v>24202102979</v>
      </c>
      <c r="E48067" s="191" t="s">
        <v>2203</v>
      </c>
    </row>
    <row r="48068" spans="1:5">
      <c r="A48068" s="190">
        <v>24207202074</v>
      </c>
      <c r="E48068" s="191" t="s">
        <v>2203</v>
      </c>
    </row>
    <row r="48069" spans="1:5">
      <c r="A48069" s="190">
        <v>24207204456</v>
      </c>
      <c r="E48069" s="191" t="s">
        <v>2203</v>
      </c>
    </row>
    <row r="48070" spans="1:5">
      <c r="A48070" s="190">
        <v>24217209617</v>
      </c>
      <c r="E48070" s="191" t="s">
        <v>2203</v>
      </c>
    </row>
    <row r="48071" spans="1:5">
      <c r="A48071" s="190">
        <v>24207204193</v>
      </c>
      <c r="E48071" s="191" t="s">
        <v>2203</v>
      </c>
    </row>
    <row r="48072" spans="1:5">
      <c r="A48072" s="190">
        <v>24207209588</v>
      </c>
      <c r="E48072" s="191" t="s">
        <v>2203</v>
      </c>
    </row>
    <row r="48073" spans="1:5">
      <c r="A48073" s="190">
        <v>24217202797</v>
      </c>
      <c r="E48073" s="191" t="s">
        <v>2203</v>
      </c>
    </row>
    <row r="48074" spans="1:5">
      <c r="A48074" s="190">
        <v>24217208147</v>
      </c>
      <c r="E48074" s="191" t="s">
        <v>2203</v>
      </c>
    </row>
    <row r="48075" spans="1:5">
      <c r="A48075" s="190">
        <v>24207104980</v>
      </c>
      <c r="E48075" s="191" t="s">
        <v>2203</v>
      </c>
    </row>
    <row r="48076" spans="1:5">
      <c r="A48076" s="190">
        <v>24217204578</v>
      </c>
      <c r="E48076" s="191" t="s">
        <v>2203</v>
      </c>
    </row>
    <row r="48077" spans="1:5">
      <c r="A48077" s="190">
        <v>2321711596</v>
      </c>
      <c r="E48077" s="191" t="s">
        <v>2203</v>
      </c>
    </row>
    <row r="48078" spans="1:5">
      <c r="A48078" s="190">
        <v>24207216599</v>
      </c>
      <c r="E48078" s="191" t="s">
        <v>2203</v>
      </c>
    </row>
    <row r="48079" spans="1:5">
      <c r="A48079" s="190">
        <v>24217206916</v>
      </c>
      <c r="E48079" s="191" t="s">
        <v>2203</v>
      </c>
    </row>
    <row r="48080" spans="1:5">
      <c r="A48080" s="190">
        <v>2220728396</v>
      </c>
      <c r="E48080" s="191" t="s">
        <v>2203</v>
      </c>
    </row>
    <row r="48081" spans="1:5">
      <c r="A48081" s="190">
        <v>2320323685</v>
      </c>
      <c r="E48081" s="191" t="s">
        <v>2203</v>
      </c>
    </row>
    <row r="48082" spans="1:5">
      <c r="A48082" s="190">
        <v>24207104920</v>
      </c>
      <c r="E48082" s="191" t="s">
        <v>2203</v>
      </c>
    </row>
    <row r="48083" spans="1:5">
      <c r="A48083" s="190">
        <v>24207207479</v>
      </c>
      <c r="E48083" s="191" t="s">
        <v>2203</v>
      </c>
    </row>
    <row r="48084" spans="1:5">
      <c r="A48084" s="190">
        <v>24207215732</v>
      </c>
      <c r="E48084" s="191" t="s">
        <v>2203</v>
      </c>
    </row>
    <row r="48085" spans="1:5">
      <c r="A48085" s="190">
        <v>24207100261</v>
      </c>
      <c r="E48085" s="191" t="s">
        <v>2203</v>
      </c>
    </row>
    <row r="48086" spans="1:5">
      <c r="A48086" s="190">
        <v>24207201617</v>
      </c>
      <c r="E48086" s="191" t="s">
        <v>2203</v>
      </c>
    </row>
    <row r="48087" spans="1:5">
      <c r="A48087" s="190">
        <v>24207209710</v>
      </c>
      <c r="E48087" s="191" t="s">
        <v>2203</v>
      </c>
    </row>
    <row r="48088" spans="1:5">
      <c r="A48088" s="190">
        <v>24217203698</v>
      </c>
      <c r="E48088" s="191" t="s">
        <v>2203</v>
      </c>
    </row>
    <row r="48089" spans="1:5">
      <c r="A48089" s="190">
        <v>24207105675</v>
      </c>
      <c r="E48089" s="191" t="s">
        <v>2203</v>
      </c>
    </row>
    <row r="48090" spans="1:5">
      <c r="A48090" s="190">
        <v>24207202780</v>
      </c>
      <c r="E48090" s="191" t="s">
        <v>2203</v>
      </c>
    </row>
    <row r="48091" spans="1:5">
      <c r="A48091" s="190">
        <v>24207202829</v>
      </c>
      <c r="E48091" s="191" t="s">
        <v>2203</v>
      </c>
    </row>
    <row r="48092" spans="1:5">
      <c r="A48092" s="190">
        <v>24207209814</v>
      </c>
      <c r="E48092" s="191" t="s">
        <v>2203</v>
      </c>
    </row>
    <row r="48093" spans="1:5">
      <c r="A48093" s="190">
        <v>24207215546</v>
      </c>
      <c r="E48093" s="191" t="s">
        <v>2203</v>
      </c>
    </row>
    <row r="48094" spans="1:5">
      <c r="A48094" s="190">
        <v>24217204361</v>
      </c>
      <c r="E48094" s="191" t="s">
        <v>2203</v>
      </c>
    </row>
    <row r="48095" spans="1:5">
      <c r="A48095" s="190">
        <v>24217207306</v>
      </c>
      <c r="E48095" s="191" t="s">
        <v>2203</v>
      </c>
    </row>
    <row r="48096" spans="1:5">
      <c r="A48096" s="190">
        <v>24217215622</v>
      </c>
      <c r="E48096" s="191" t="s">
        <v>2203</v>
      </c>
    </row>
    <row r="48097" spans="1:5">
      <c r="A48097" s="190">
        <v>24207202330</v>
      </c>
      <c r="E48097" s="191" t="s">
        <v>2203</v>
      </c>
    </row>
    <row r="48098" spans="1:5">
      <c r="A48098" s="190">
        <v>24207216561</v>
      </c>
      <c r="E48098" s="191" t="s">
        <v>2203</v>
      </c>
    </row>
    <row r="48099" spans="1:5">
      <c r="A48099" s="190">
        <v>24217210174</v>
      </c>
      <c r="E48099" s="191" t="s">
        <v>2203</v>
      </c>
    </row>
    <row r="48100" spans="1:5">
      <c r="A48100" s="190">
        <v>24207216586</v>
      </c>
      <c r="E48100" s="191" t="s">
        <v>2203</v>
      </c>
    </row>
    <row r="48101" spans="1:5">
      <c r="A48101" s="190">
        <v>24217208058</v>
      </c>
      <c r="E48101" s="191" t="s">
        <v>2203</v>
      </c>
    </row>
    <row r="48102" spans="1:5">
      <c r="A48102" s="190">
        <v>24217216780</v>
      </c>
      <c r="E48102" s="191" t="s">
        <v>2203</v>
      </c>
    </row>
    <row r="48103" spans="1:5">
      <c r="A48103" s="190">
        <v>24217207200</v>
      </c>
      <c r="E48103" s="191" t="s">
        <v>2203</v>
      </c>
    </row>
    <row r="48104" spans="1:5">
      <c r="A48104" s="190">
        <v>24207203830</v>
      </c>
      <c r="E48104" s="191" t="s">
        <v>2203</v>
      </c>
    </row>
    <row r="48105" spans="1:5">
      <c r="A48105" s="190">
        <v>24207206034</v>
      </c>
      <c r="E48105" s="191" t="s">
        <v>2203</v>
      </c>
    </row>
    <row r="48106" spans="1:5">
      <c r="A48106" s="190">
        <v>24207215450</v>
      </c>
      <c r="E48106" s="191" t="s">
        <v>2203</v>
      </c>
    </row>
    <row r="48107" spans="1:5">
      <c r="A48107" s="190">
        <v>24217207255</v>
      </c>
      <c r="E48107" s="191" t="s">
        <v>2203</v>
      </c>
    </row>
    <row r="48108" spans="1:5">
      <c r="A48108" s="190">
        <v>24207204063</v>
      </c>
      <c r="E48108" s="191" t="s">
        <v>2203</v>
      </c>
    </row>
    <row r="48109" spans="1:5">
      <c r="A48109" s="190">
        <v>24217105216</v>
      </c>
      <c r="E48109" s="191" t="s">
        <v>2203</v>
      </c>
    </row>
    <row r="48110" spans="1:5">
      <c r="A48110" s="190">
        <v>24217108257</v>
      </c>
      <c r="E48110" s="191" t="s">
        <v>2203</v>
      </c>
    </row>
    <row r="48111" spans="1:5">
      <c r="A48111" s="190">
        <v>24217206395</v>
      </c>
      <c r="E48111" s="191" t="s">
        <v>2203</v>
      </c>
    </row>
    <row r="48112" spans="1:5">
      <c r="A48112" s="190">
        <v>24217207107</v>
      </c>
      <c r="E48112" s="191" t="s">
        <v>2203</v>
      </c>
    </row>
    <row r="48113" spans="1:5">
      <c r="A48113" s="190">
        <v>24217207227</v>
      </c>
      <c r="E48113" s="191" t="s">
        <v>2203</v>
      </c>
    </row>
    <row r="48114" spans="1:5">
      <c r="A48114" s="190">
        <v>23217210964</v>
      </c>
      <c r="E48114" s="191" t="s">
        <v>2203</v>
      </c>
    </row>
    <row r="48115" spans="1:5">
      <c r="A48115" s="190">
        <v>24217200689</v>
      </c>
      <c r="E48115" s="191" t="s">
        <v>2203</v>
      </c>
    </row>
    <row r="48116" spans="1:5">
      <c r="A48116" s="190">
        <v>24217205652</v>
      </c>
      <c r="E48116" s="191" t="s">
        <v>2203</v>
      </c>
    </row>
    <row r="48117" spans="1:5">
      <c r="A48117" s="190">
        <v>24217206040</v>
      </c>
      <c r="E48117" s="191" t="s">
        <v>2203</v>
      </c>
    </row>
    <row r="48118" spans="1:5">
      <c r="A48118" s="190">
        <v>24217206847</v>
      </c>
      <c r="E48118" s="191" t="s">
        <v>2203</v>
      </c>
    </row>
    <row r="48119" spans="1:5">
      <c r="A48119" s="190">
        <v>24217207281</v>
      </c>
      <c r="E48119" s="191" t="s">
        <v>2203</v>
      </c>
    </row>
    <row r="48120" spans="1:5">
      <c r="A48120" s="190">
        <v>24217208118</v>
      </c>
      <c r="E48120" s="191" t="s">
        <v>2203</v>
      </c>
    </row>
    <row r="48121" spans="1:5">
      <c r="A48121" s="190">
        <v>24217208576</v>
      </c>
      <c r="E48121" s="191" t="s">
        <v>2203</v>
      </c>
    </row>
    <row r="48122" spans="1:5">
      <c r="A48122" s="190">
        <v>24217210403</v>
      </c>
      <c r="E48122" s="191" t="s">
        <v>2203</v>
      </c>
    </row>
    <row r="48123" spans="1:5">
      <c r="A48123" s="190">
        <v>24217215117</v>
      </c>
      <c r="E48123" s="191" t="s">
        <v>2203</v>
      </c>
    </row>
    <row r="48124" spans="1:5">
      <c r="A48124" s="190">
        <v>24207200411</v>
      </c>
      <c r="E48124" s="191" t="s">
        <v>2203</v>
      </c>
    </row>
    <row r="48125" spans="1:5">
      <c r="A48125" s="190">
        <v>24207210453</v>
      </c>
      <c r="E48125" s="191" t="s">
        <v>2203</v>
      </c>
    </row>
    <row r="48126" spans="1:5">
      <c r="A48126" s="190">
        <v>24207215358</v>
      </c>
      <c r="E48126" s="191" t="s">
        <v>2203</v>
      </c>
    </row>
    <row r="48127" spans="1:5">
      <c r="A48127" s="190">
        <v>24207216212</v>
      </c>
      <c r="E48127" s="191" t="s">
        <v>2203</v>
      </c>
    </row>
    <row r="48128" spans="1:5">
      <c r="A48128" s="190">
        <v>24207216378</v>
      </c>
      <c r="E48128" s="191" t="s">
        <v>2203</v>
      </c>
    </row>
    <row r="48129" spans="1:5">
      <c r="A48129" s="190">
        <v>24217102707</v>
      </c>
      <c r="E48129" s="191" t="s">
        <v>2203</v>
      </c>
    </row>
    <row r="48130" spans="1:5">
      <c r="A48130" s="190">
        <v>2320724558</v>
      </c>
      <c r="E48130" s="191" t="s">
        <v>2203</v>
      </c>
    </row>
    <row r="48131" spans="1:5">
      <c r="A48131" s="190">
        <v>24207215547</v>
      </c>
      <c r="E48131" s="191" t="s">
        <v>2203</v>
      </c>
    </row>
    <row r="48132" spans="1:5">
      <c r="A48132" s="190">
        <v>2321112709</v>
      </c>
      <c r="E48132" s="191" t="s">
        <v>2203</v>
      </c>
    </row>
    <row r="48133" spans="1:5">
      <c r="A48133" s="190">
        <v>24217201063</v>
      </c>
      <c r="E48133" s="191" t="s">
        <v>2203</v>
      </c>
    </row>
    <row r="48134" spans="1:5">
      <c r="A48134" s="190">
        <v>24217205917</v>
      </c>
      <c r="E48134" s="191" t="s">
        <v>2203</v>
      </c>
    </row>
    <row r="48135" spans="1:5">
      <c r="A48135" s="190">
        <v>24211210593</v>
      </c>
      <c r="E48135" s="191" t="s">
        <v>2203</v>
      </c>
    </row>
    <row r="48136" spans="1:5">
      <c r="A48136" s="190">
        <v>24207210598</v>
      </c>
      <c r="E48136" s="191" t="s">
        <v>2203</v>
      </c>
    </row>
    <row r="48137" spans="1:5">
      <c r="A48137" s="190">
        <v>2321724028</v>
      </c>
      <c r="E48137" s="191" t="s">
        <v>2203</v>
      </c>
    </row>
    <row r="48138" spans="1:5">
      <c r="A48138" s="190">
        <v>24207215347</v>
      </c>
      <c r="E48138" s="191" t="s">
        <v>2203</v>
      </c>
    </row>
    <row r="48139" spans="1:5">
      <c r="A48139" s="190">
        <v>24217107945</v>
      </c>
      <c r="E48139" s="191" t="s">
        <v>2203</v>
      </c>
    </row>
    <row r="48140" spans="1:5">
      <c r="A48140" s="190">
        <v>24217216666</v>
      </c>
      <c r="E48140" s="191" t="s">
        <v>2203</v>
      </c>
    </row>
    <row r="48141" spans="1:5">
      <c r="A48141" s="190">
        <v>24207206176</v>
      </c>
      <c r="E48141" s="191" t="s">
        <v>2203</v>
      </c>
    </row>
    <row r="48142" spans="1:5">
      <c r="A48142" s="190">
        <v>23217110316</v>
      </c>
      <c r="E48142" s="191" t="s">
        <v>2203</v>
      </c>
    </row>
    <row r="48143" spans="1:5">
      <c r="A48143" s="190">
        <v>24207203505</v>
      </c>
      <c r="E48143" s="191" t="s">
        <v>2203</v>
      </c>
    </row>
    <row r="48144" spans="1:5">
      <c r="A48144" s="190">
        <v>24207204222</v>
      </c>
      <c r="E48144" s="191" t="s">
        <v>2203</v>
      </c>
    </row>
    <row r="48145" spans="1:5">
      <c r="A48145" s="190">
        <v>24207215248</v>
      </c>
      <c r="E48145" s="191" t="s">
        <v>2203</v>
      </c>
    </row>
    <row r="48146" spans="1:5">
      <c r="A48146" s="190">
        <v>24207216695</v>
      </c>
      <c r="E48146" s="191" t="s">
        <v>2203</v>
      </c>
    </row>
    <row r="48147" spans="1:5">
      <c r="A48147" s="190">
        <v>2321123217</v>
      </c>
      <c r="E48147" s="191" t="s">
        <v>2203</v>
      </c>
    </row>
    <row r="48148" spans="1:5">
      <c r="A48148" s="190">
        <v>24217206966</v>
      </c>
      <c r="E48148" s="191" t="s">
        <v>2203</v>
      </c>
    </row>
    <row r="48149" spans="1:5">
      <c r="A48149" s="190">
        <v>24217210832</v>
      </c>
      <c r="E48149" s="191" t="s">
        <v>2203</v>
      </c>
    </row>
    <row r="48150" spans="1:5">
      <c r="A48150" s="190">
        <v>23207210662</v>
      </c>
      <c r="E48150" s="191" t="s">
        <v>2203</v>
      </c>
    </row>
    <row r="48151" spans="1:5">
      <c r="A48151" s="190">
        <v>24217215350</v>
      </c>
      <c r="E48151" s="191" t="s">
        <v>2203</v>
      </c>
    </row>
    <row r="48152" spans="1:5">
      <c r="A48152" s="190">
        <v>24203116274</v>
      </c>
      <c r="E48152" s="191" t="s">
        <v>2203</v>
      </c>
    </row>
    <row r="48153" spans="1:5">
      <c r="A48153" s="190">
        <v>24207202179</v>
      </c>
      <c r="E48153" s="191" t="s">
        <v>2203</v>
      </c>
    </row>
    <row r="48154" spans="1:5">
      <c r="A48154" s="190">
        <v>24207207030</v>
      </c>
      <c r="E48154" s="191" t="s">
        <v>2203</v>
      </c>
    </row>
    <row r="48155" spans="1:5">
      <c r="A48155" s="190">
        <v>24207207505</v>
      </c>
      <c r="E48155" s="191" t="s">
        <v>2203</v>
      </c>
    </row>
    <row r="48156" spans="1:5">
      <c r="A48156" s="190">
        <v>24207210998</v>
      </c>
      <c r="E48156" s="191" t="s">
        <v>2203</v>
      </c>
    </row>
    <row r="48157" spans="1:5">
      <c r="A48157" s="190">
        <v>24207215129</v>
      </c>
      <c r="E48157" s="191" t="s">
        <v>2203</v>
      </c>
    </row>
    <row r="48158" spans="1:5">
      <c r="A48158" s="190">
        <v>24207215449</v>
      </c>
      <c r="E48158" s="191" t="s">
        <v>2203</v>
      </c>
    </row>
    <row r="48159" spans="1:5">
      <c r="A48159" s="190">
        <v>24217205945</v>
      </c>
      <c r="E48159" s="191" t="s">
        <v>2203</v>
      </c>
    </row>
    <row r="48160" spans="1:5">
      <c r="A48160" s="190">
        <v>24217211108</v>
      </c>
      <c r="E48160" s="191" t="s">
        <v>2203</v>
      </c>
    </row>
    <row r="48161" spans="1:5">
      <c r="A48161" s="190">
        <v>24217201306</v>
      </c>
      <c r="E48161" s="191" t="s">
        <v>2203</v>
      </c>
    </row>
    <row r="48162" spans="1:5">
      <c r="A48162" s="190">
        <v>24217204765</v>
      </c>
      <c r="E48162" s="191" t="s">
        <v>2203</v>
      </c>
    </row>
    <row r="48163" spans="1:5">
      <c r="A48163" s="190">
        <v>24217206086</v>
      </c>
      <c r="E48163" s="191" t="s">
        <v>2203</v>
      </c>
    </row>
    <row r="48164" spans="1:5">
      <c r="A48164" s="190">
        <v>24217207022</v>
      </c>
      <c r="E48164" s="191" t="s">
        <v>2203</v>
      </c>
    </row>
    <row r="48165" spans="1:5">
      <c r="A48165" s="190">
        <v>24217211134</v>
      </c>
      <c r="E48165" s="191" t="s">
        <v>2203</v>
      </c>
    </row>
    <row r="48166" spans="1:5">
      <c r="A48166" s="190">
        <v>24217215589</v>
      </c>
      <c r="E48166" s="191" t="s">
        <v>2203</v>
      </c>
    </row>
    <row r="48167" spans="1:5">
      <c r="A48167" s="190">
        <v>24217216873</v>
      </c>
      <c r="E48167" s="191" t="s">
        <v>2203</v>
      </c>
    </row>
    <row r="48168" spans="1:5">
      <c r="A48168" s="190">
        <v>24217207995</v>
      </c>
      <c r="E48168" s="191" t="s">
        <v>2203</v>
      </c>
    </row>
    <row r="48169" spans="1:5">
      <c r="A48169" s="190">
        <v>24217210855</v>
      </c>
      <c r="E48169" s="191" t="s">
        <v>2203</v>
      </c>
    </row>
    <row r="48170" spans="1:5">
      <c r="A48170" s="190">
        <v>24207208068</v>
      </c>
      <c r="E48170" s="191" t="s">
        <v>2203</v>
      </c>
    </row>
    <row r="48171" spans="1:5">
      <c r="A48171" s="190">
        <v>24217206761</v>
      </c>
      <c r="E48171" s="191" t="s">
        <v>2203</v>
      </c>
    </row>
    <row r="48172" spans="1:5">
      <c r="A48172" s="190">
        <v>2320716998</v>
      </c>
      <c r="E48172" s="191" t="s">
        <v>2203</v>
      </c>
    </row>
    <row r="48173" spans="1:5">
      <c r="A48173" s="190">
        <v>24207104504</v>
      </c>
      <c r="E48173" s="191" t="s">
        <v>2203</v>
      </c>
    </row>
    <row r="48174" spans="1:5">
      <c r="A48174" s="190">
        <v>24207205455</v>
      </c>
      <c r="E48174" s="191" t="s">
        <v>2203</v>
      </c>
    </row>
    <row r="48175" spans="1:5">
      <c r="A48175" s="190">
        <v>24207215156</v>
      </c>
      <c r="E48175" s="191" t="s">
        <v>2203</v>
      </c>
    </row>
    <row r="48176" spans="1:5">
      <c r="A48176" s="190">
        <v>24207215349</v>
      </c>
      <c r="E48176" s="191" t="s">
        <v>2203</v>
      </c>
    </row>
    <row r="48177" spans="1:5">
      <c r="A48177" s="190">
        <v>24207215755</v>
      </c>
      <c r="E48177" s="191" t="s">
        <v>2203</v>
      </c>
    </row>
    <row r="48178" spans="1:5">
      <c r="A48178" s="190">
        <v>24207208304</v>
      </c>
      <c r="E48178" s="191" t="s">
        <v>2203</v>
      </c>
    </row>
    <row r="48179" spans="1:5">
      <c r="A48179" s="190">
        <v>24207116138</v>
      </c>
      <c r="E48179" s="191" t="s">
        <v>2203</v>
      </c>
    </row>
    <row r="48180" spans="1:5">
      <c r="A48180" s="190">
        <v>24207216716</v>
      </c>
      <c r="E48180" s="191" t="s">
        <v>2203</v>
      </c>
    </row>
    <row r="48181" spans="1:5">
      <c r="A48181" s="190">
        <v>2221727332</v>
      </c>
      <c r="E48181" s="191" t="s">
        <v>2203</v>
      </c>
    </row>
    <row r="48182" spans="1:5">
      <c r="A48182" s="190">
        <v>24207203852</v>
      </c>
      <c r="E48182" s="191" t="s">
        <v>2203</v>
      </c>
    </row>
    <row r="48183" spans="1:5">
      <c r="A48183" s="190">
        <v>2321118183</v>
      </c>
      <c r="E48183" s="191" t="s">
        <v>2203</v>
      </c>
    </row>
    <row r="48184" spans="1:5">
      <c r="A48184" s="190">
        <v>24207206222</v>
      </c>
      <c r="E48184" s="191" t="s">
        <v>2203</v>
      </c>
    </row>
    <row r="48185" spans="1:5">
      <c r="A48185" s="190">
        <v>24207211395</v>
      </c>
      <c r="E48185" s="191" t="s">
        <v>2203</v>
      </c>
    </row>
    <row r="48186" spans="1:5">
      <c r="A48186" s="190">
        <v>24217207147</v>
      </c>
      <c r="E48186" s="191" t="s">
        <v>2203</v>
      </c>
    </row>
    <row r="48187" spans="1:5">
      <c r="A48187" s="190">
        <v>24217216238</v>
      </c>
      <c r="E48187" s="191" t="s">
        <v>2203</v>
      </c>
    </row>
    <row r="48188" spans="1:5">
      <c r="A48188" s="190">
        <v>2320723630</v>
      </c>
      <c r="E48188" s="191" t="s">
        <v>2203</v>
      </c>
    </row>
    <row r="48189" spans="1:5">
      <c r="A48189" s="190">
        <v>24207201190</v>
      </c>
      <c r="E48189" s="191" t="s">
        <v>2203</v>
      </c>
    </row>
    <row r="48190" spans="1:5">
      <c r="A48190" s="190">
        <v>24207207663</v>
      </c>
      <c r="E48190" s="191" t="s">
        <v>2203</v>
      </c>
    </row>
    <row r="48191" spans="1:5">
      <c r="A48191" s="190">
        <v>24207216657</v>
      </c>
      <c r="E48191" s="191" t="s">
        <v>2203</v>
      </c>
    </row>
    <row r="48192" spans="1:5">
      <c r="A48192" s="190">
        <v>24207215914</v>
      </c>
      <c r="E48192" s="191" t="s">
        <v>2203</v>
      </c>
    </row>
    <row r="48193" spans="1:5">
      <c r="A48193" s="190">
        <v>24217215260</v>
      </c>
      <c r="E48193" s="191" t="s">
        <v>2203</v>
      </c>
    </row>
    <row r="48194" spans="1:5">
      <c r="A48194" s="190">
        <v>24207208533</v>
      </c>
      <c r="E48194" s="191" t="s">
        <v>2203</v>
      </c>
    </row>
    <row r="48195" spans="1:5">
      <c r="A48195" s="190">
        <v>24207206720</v>
      </c>
      <c r="E48195" s="191" t="s">
        <v>2203</v>
      </c>
    </row>
    <row r="48196" spans="1:5">
      <c r="A48196" s="190">
        <v>2320720741</v>
      </c>
      <c r="E48196" s="191" t="s">
        <v>2203</v>
      </c>
    </row>
    <row r="48197" spans="1:5">
      <c r="A48197" s="190">
        <v>24207202463</v>
      </c>
      <c r="E48197" s="191" t="s">
        <v>2203</v>
      </c>
    </row>
    <row r="48198" spans="1:5">
      <c r="A48198" s="190">
        <v>24207203985</v>
      </c>
      <c r="E48198" s="191" t="s">
        <v>2203</v>
      </c>
    </row>
    <row r="48199" spans="1:5">
      <c r="A48199" s="190">
        <v>24207211691</v>
      </c>
      <c r="E48199" s="191" t="s">
        <v>2203</v>
      </c>
    </row>
    <row r="48200" spans="1:5">
      <c r="A48200" s="190">
        <v>24207211753</v>
      </c>
      <c r="E48200" s="191" t="s">
        <v>2203</v>
      </c>
    </row>
    <row r="48201" spans="1:5">
      <c r="A48201" s="190">
        <v>24217208117</v>
      </c>
      <c r="E48201" s="191" t="s">
        <v>2203</v>
      </c>
    </row>
    <row r="48202" spans="1:5">
      <c r="A48202" s="190">
        <v>24217208242</v>
      </c>
      <c r="E48202" s="191" t="s">
        <v>2203</v>
      </c>
    </row>
    <row r="48203" spans="1:5">
      <c r="A48203" s="190">
        <v>2321321323</v>
      </c>
      <c r="E48203" s="191" t="s">
        <v>2203</v>
      </c>
    </row>
    <row r="48204" spans="1:5">
      <c r="A48204" s="190">
        <v>24217207044</v>
      </c>
      <c r="E48204" s="191" t="s">
        <v>2203</v>
      </c>
    </row>
    <row r="48205" spans="1:5">
      <c r="A48205" s="190">
        <v>24207204660</v>
      </c>
      <c r="E48205" s="191" t="s">
        <v>2203</v>
      </c>
    </row>
    <row r="48206" spans="1:5">
      <c r="A48206" s="190">
        <v>24207216459</v>
      </c>
      <c r="E48206" s="191" t="s">
        <v>2203</v>
      </c>
    </row>
    <row r="48207" spans="1:5">
      <c r="A48207" s="190">
        <v>24207211889</v>
      </c>
      <c r="E48207" s="191" t="s">
        <v>2203</v>
      </c>
    </row>
    <row r="48208" spans="1:5">
      <c r="A48208" s="190">
        <v>24207215119</v>
      </c>
      <c r="E48208" s="191" t="s">
        <v>2203</v>
      </c>
    </row>
    <row r="48209" spans="1:5">
      <c r="A48209" s="190">
        <v>24217216270</v>
      </c>
      <c r="E48209" s="191" t="s">
        <v>2203</v>
      </c>
    </row>
    <row r="48210" spans="1:5">
      <c r="A48210" s="190">
        <v>24217211906</v>
      </c>
      <c r="E48210" s="191" t="s">
        <v>2203</v>
      </c>
    </row>
    <row r="48211" spans="1:5">
      <c r="A48211" s="190">
        <v>24217203533</v>
      </c>
      <c r="E48211" s="191" t="s">
        <v>2203</v>
      </c>
    </row>
    <row r="48212" spans="1:5">
      <c r="A48212" s="190">
        <v>24217204914</v>
      </c>
      <c r="E48212" s="191" t="s">
        <v>2203</v>
      </c>
    </row>
    <row r="48213" spans="1:5">
      <c r="A48213" s="190">
        <v>24217212087</v>
      </c>
      <c r="E48213" s="191" t="s">
        <v>2203</v>
      </c>
    </row>
    <row r="48214" spans="1:5">
      <c r="A48214" s="190">
        <v>24217215819</v>
      </c>
      <c r="E48214" s="191" t="s">
        <v>2203</v>
      </c>
    </row>
    <row r="48215" spans="1:5">
      <c r="A48215" s="190">
        <v>24207204782</v>
      </c>
      <c r="E48215" s="191" t="s">
        <v>2203</v>
      </c>
    </row>
    <row r="48216" spans="1:5">
      <c r="A48216" s="190">
        <v>24207207836</v>
      </c>
      <c r="E48216" s="191" t="s">
        <v>2203</v>
      </c>
    </row>
    <row r="48217" spans="1:5">
      <c r="A48217" s="190">
        <v>24207211959</v>
      </c>
      <c r="E48217" s="191" t="s">
        <v>2203</v>
      </c>
    </row>
    <row r="48218" spans="1:5">
      <c r="A48218" s="190">
        <v>24207211994</v>
      </c>
      <c r="E48218" s="191" t="s">
        <v>2203</v>
      </c>
    </row>
    <row r="48219" spans="1:5">
      <c r="A48219" s="190">
        <v>24207212014</v>
      </c>
      <c r="E48219" s="191" t="s">
        <v>2203</v>
      </c>
    </row>
    <row r="48220" spans="1:5">
      <c r="A48220" s="190">
        <v>24207215242</v>
      </c>
      <c r="E48220" s="191" t="s">
        <v>2203</v>
      </c>
    </row>
    <row r="48221" spans="1:5">
      <c r="A48221" s="190">
        <v>24207216312</v>
      </c>
      <c r="E48221" s="191" t="s">
        <v>2203</v>
      </c>
    </row>
    <row r="48222" spans="1:5">
      <c r="A48222" s="190">
        <v>24217200310</v>
      </c>
      <c r="E48222" s="191" t="s">
        <v>2203</v>
      </c>
    </row>
    <row r="48223" spans="1:5">
      <c r="A48223" s="190">
        <v>24207215861</v>
      </c>
      <c r="E48223" s="191" t="s">
        <v>2203</v>
      </c>
    </row>
    <row r="48224" spans="1:5">
      <c r="A48224" s="190">
        <v>24207216844</v>
      </c>
      <c r="E48224" s="191" t="s">
        <v>2203</v>
      </c>
    </row>
    <row r="48225" spans="1:5">
      <c r="A48225" s="190">
        <v>24207203513</v>
      </c>
      <c r="E48225" s="191" t="s">
        <v>2203</v>
      </c>
    </row>
    <row r="48226" spans="1:5">
      <c r="A48226" s="190">
        <v>24207208495</v>
      </c>
      <c r="E48226" s="191" t="s">
        <v>2203</v>
      </c>
    </row>
    <row r="48227" spans="1:5">
      <c r="A48227" s="190">
        <v>24207206754</v>
      </c>
      <c r="E48227" s="191" t="s">
        <v>2203</v>
      </c>
    </row>
    <row r="48228" spans="1:5">
      <c r="A48228" s="190">
        <v>24207208402</v>
      </c>
      <c r="E48228" s="191" t="s">
        <v>2203</v>
      </c>
    </row>
    <row r="48229" spans="1:5">
      <c r="A48229" s="190">
        <v>24207215630</v>
      </c>
      <c r="E48229" s="191" t="s">
        <v>2203</v>
      </c>
    </row>
    <row r="48230" spans="1:5">
      <c r="A48230" s="190">
        <v>24207215784</v>
      </c>
      <c r="E48230" s="191" t="s">
        <v>2203</v>
      </c>
    </row>
    <row r="48231" spans="1:5">
      <c r="A48231" s="190">
        <v>24217203664</v>
      </c>
      <c r="E48231" s="191" t="s">
        <v>2203</v>
      </c>
    </row>
    <row r="48232" spans="1:5">
      <c r="A48232" s="190">
        <v>24217207217</v>
      </c>
      <c r="E48232" s="191" t="s">
        <v>2203</v>
      </c>
    </row>
    <row r="48233" spans="1:5">
      <c r="A48233" s="190">
        <v>2221724224</v>
      </c>
      <c r="E48233" s="191" t="s">
        <v>2203</v>
      </c>
    </row>
    <row r="48234" spans="1:5">
      <c r="A48234" s="190">
        <v>24217208078</v>
      </c>
      <c r="E48234" s="191" t="s">
        <v>2203</v>
      </c>
    </row>
    <row r="48235" spans="1:5">
      <c r="A48235" s="190">
        <v>24217215409</v>
      </c>
      <c r="E48235" s="191" t="s">
        <v>2203</v>
      </c>
    </row>
    <row r="48236" spans="1:5">
      <c r="A48236" s="190">
        <v>2321713105</v>
      </c>
      <c r="E48236" s="191" t="s">
        <v>2203</v>
      </c>
    </row>
    <row r="48237" spans="1:5">
      <c r="A48237" s="190">
        <v>24217204996</v>
      </c>
      <c r="E48237" s="191" t="s">
        <v>2203</v>
      </c>
    </row>
    <row r="48238" spans="1:5">
      <c r="A48238" s="190">
        <v>24217215906</v>
      </c>
      <c r="E48238" s="191" t="s">
        <v>2203</v>
      </c>
    </row>
    <row r="48239" spans="1:5">
      <c r="A48239" s="190">
        <v>24207200149</v>
      </c>
      <c r="E48239" s="191" t="s">
        <v>2203</v>
      </c>
    </row>
    <row r="48240" spans="1:5">
      <c r="A48240" s="190">
        <v>24207216515</v>
      </c>
      <c r="E48240" s="191" t="s">
        <v>2203</v>
      </c>
    </row>
    <row r="48241" spans="1:5">
      <c r="A48241" s="190">
        <v>24217204218</v>
      </c>
      <c r="E48241" s="191" t="s">
        <v>2203</v>
      </c>
    </row>
    <row r="48242" spans="1:5">
      <c r="A48242" s="190">
        <v>24217204592</v>
      </c>
      <c r="E48242" s="191" t="s">
        <v>2203</v>
      </c>
    </row>
    <row r="48243" spans="1:5">
      <c r="A48243" s="190">
        <v>24217207065</v>
      </c>
      <c r="E48243" s="191" t="s">
        <v>2203</v>
      </c>
    </row>
    <row r="48244" spans="1:5">
      <c r="A48244" s="190">
        <v>24207104346</v>
      </c>
      <c r="E48244" s="191" t="s">
        <v>2203</v>
      </c>
    </row>
    <row r="48245" spans="1:5">
      <c r="A48245" s="190">
        <v>24207201308</v>
      </c>
      <c r="E48245" s="191" t="s">
        <v>2203</v>
      </c>
    </row>
    <row r="48246" spans="1:5">
      <c r="A48246" s="190">
        <v>24207205862</v>
      </c>
      <c r="E48246" s="191" t="s">
        <v>2203</v>
      </c>
    </row>
    <row r="48247" spans="1:5">
      <c r="A48247" s="190">
        <v>24207207267</v>
      </c>
      <c r="E48247" s="191" t="s">
        <v>2203</v>
      </c>
    </row>
    <row r="48248" spans="1:5">
      <c r="A48248" s="190">
        <v>24207212426</v>
      </c>
      <c r="E48248" s="191" t="s">
        <v>2203</v>
      </c>
    </row>
    <row r="48249" spans="1:5">
      <c r="A48249" s="190">
        <v>24217202548</v>
      </c>
      <c r="E48249" s="191" t="s">
        <v>2203</v>
      </c>
    </row>
    <row r="48250" spans="1:5">
      <c r="A48250" s="190">
        <v>24217206211</v>
      </c>
      <c r="E48250" s="191" t="s">
        <v>2203</v>
      </c>
    </row>
    <row r="48251" spans="1:5">
      <c r="A48251" s="190">
        <v>24217206386</v>
      </c>
      <c r="E48251" s="191" t="s">
        <v>2203</v>
      </c>
    </row>
    <row r="48252" spans="1:5">
      <c r="A48252" s="190">
        <v>24217205164</v>
      </c>
      <c r="E48252" s="191" t="s">
        <v>2203</v>
      </c>
    </row>
    <row r="48253" spans="1:5">
      <c r="A48253" s="190">
        <v>24217212588</v>
      </c>
      <c r="E48253" s="191" t="s">
        <v>2203</v>
      </c>
    </row>
    <row r="48254" spans="1:5">
      <c r="A48254" s="190">
        <v>24217212614</v>
      </c>
      <c r="E48254" s="191" t="s">
        <v>2203</v>
      </c>
    </row>
    <row r="48255" spans="1:5">
      <c r="A48255" s="190">
        <v>24207215875</v>
      </c>
      <c r="E48255" s="191" t="s">
        <v>2203</v>
      </c>
    </row>
    <row r="48256" spans="1:5">
      <c r="A48256" s="190">
        <v>24217216860</v>
      </c>
      <c r="E48256" s="191" t="s">
        <v>2203</v>
      </c>
    </row>
    <row r="48257" spans="1:5">
      <c r="A48257" s="190">
        <v>24207212763</v>
      </c>
      <c r="E48257" s="191" t="s">
        <v>2203</v>
      </c>
    </row>
    <row r="48258" spans="1:5">
      <c r="A48258" s="190">
        <v>24207200527</v>
      </c>
      <c r="E48258" s="191" t="s">
        <v>2203</v>
      </c>
    </row>
    <row r="48259" spans="1:5">
      <c r="A48259" s="190">
        <v>24207201417</v>
      </c>
      <c r="E48259" s="191" t="s">
        <v>2203</v>
      </c>
    </row>
    <row r="48260" spans="1:5">
      <c r="A48260" s="190">
        <v>24207201506</v>
      </c>
      <c r="E48260" s="191" t="s">
        <v>2203</v>
      </c>
    </row>
    <row r="48261" spans="1:5">
      <c r="A48261" s="190">
        <v>24207202778</v>
      </c>
      <c r="E48261" s="191" t="s">
        <v>2203</v>
      </c>
    </row>
    <row r="48262" spans="1:5">
      <c r="A48262" s="190">
        <v>24207203747</v>
      </c>
      <c r="E48262" s="191" t="s">
        <v>2203</v>
      </c>
    </row>
    <row r="48263" spans="1:5">
      <c r="A48263" s="190">
        <v>24207204021</v>
      </c>
      <c r="E48263" s="191" t="s">
        <v>2203</v>
      </c>
    </row>
    <row r="48264" spans="1:5">
      <c r="A48264" s="190">
        <v>24207206911</v>
      </c>
      <c r="E48264" s="191" t="s">
        <v>2203</v>
      </c>
    </row>
    <row r="48265" spans="1:5">
      <c r="A48265" s="190">
        <v>24207212691</v>
      </c>
      <c r="E48265" s="191" t="s">
        <v>2203</v>
      </c>
    </row>
    <row r="48266" spans="1:5">
      <c r="A48266" s="190">
        <v>24207212694</v>
      </c>
      <c r="E48266" s="191" t="s">
        <v>2203</v>
      </c>
    </row>
    <row r="48267" spans="1:5">
      <c r="A48267" s="190">
        <v>24217215985</v>
      </c>
      <c r="E48267" s="191" t="s">
        <v>2203</v>
      </c>
    </row>
    <row r="48268" spans="1:5">
      <c r="A48268" s="190">
        <v>24207216885</v>
      </c>
      <c r="E48268" s="191" t="s">
        <v>2203</v>
      </c>
    </row>
    <row r="48269" spans="1:5">
      <c r="A48269" s="190">
        <v>24207212800</v>
      </c>
      <c r="E48269" s="191" t="s">
        <v>2203</v>
      </c>
    </row>
    <row r="48270" spans="1:5">
      <c r="A48270" s="190">
        <v>24207212803</v>
      </c>
      <c r="E48270" s="191" t="s">
        <v>2203</v>
      </c>
    </row>
    <row r="48271" spans="1:5">
      <c r="A48271" s="190">
        <v>24217207599</v>
      </c>
      <c r="E48271" s="191" t="s">
        <v>2203</v>
      </c>
    </row>
    <row r="48272" spans="1:5">
      <c r="A48272" s="190">
        <v>23207210442</v>
      </c>
      <c r="E48272" s="191" t="s">
        <v>2203</v>
      </c>
    </row>
    <row r="48273" spans="1:5">
      <c r="A48273" s="190">
        <v>24217207126</v>
      </c>
      <c r="E48273" s="191" t="s">
        <v>2203</v>
      </c>
    </row>
    <row r="48274" spans="1:5">
      <c r="A48274" s="190">
        <v>24217206076</v>
      </c>
      <c r="E48274" s="191" t="s">
        <v>2203</v>
      </c>
    </row>
    <row r="48275" spans="1:5">
      <c r="A48275" s="190">
        <v>2321163227</v>
      </c>
      <c r="E48275" s="191" t="s">
        <v>2203</v>
      </c>
    </row>
    <row r="48276" spans="1:5">
      <c r="A48276" s="190">
        <v>24217202861</v>
      </c>
      <c r="E48276" s="191" t="s">
        <v>2203</v>
      </c>
    </row>
    <row r="48277" spans="1:5">
      <c r="A48277" s="190">
        <v>24207103872</v>
      </c>
      <c r="E48277" s="191" t="s">
        <v>2203</v>
      </c>
    </row>
    <row r="48278" spans="1:5">
      <c r="A48278" s="190">
        <v>24217207895</v>
      </c>
      <c r="E48278" s="191" t="s">
        <v>2203</v>
      </c>
    </row>
    <row r="48279" spans="1:5">
      <c r="A48279" s="190">
        <v>24217207239</v>
      </c>
      <c r="E48279" s="191" t="s">
        <v>2203</v>
      </c>
    </row>
    <row r="48280" spans="1:5">
      <c r="A48280" s="190">
        <v>2321721653</v>
      </c>
      <c r="E48280" s="191" t="s">
        <v>2203</v>
      </c>
    </row>
    <row r="48281" spans="1:5">
      <c r="A48281" s="190">
        <v>24217205967</v>
      </c>
      <c r="E48281" s="191" t="s">
        <v>2203</v>
      </c>
    </row>
    <row r="48282" spans="1:5">
      <c r="A48282" s="190">
        <v>24217216709</v>
      </c>
      <c r="E48282" s="191" t="s">
        <v>2203</v>
      </c>
    </row>
    <row r="48283" spans="1:5">
      <c r="A48283" s="190">
        <v>24201200817</v>
      </c>
      <c r="E48283" s="191" t="s">
        <v>2203</v>
      </c>
    </row>
    <row r="48284" spans="1:5">
      <c r="A48284" s="190">
        <v>24207206009</v>
      </c>
      <c r="E48284" s="191" t="s">
        <v>2203</v>
      </c>
    </row>
    <row r="48285" spans="1:5">
      <c r="A48285" s="190">
        <v>24207206446</v>
      </c>
      <c r="E48285" s="191" t="s">
        <v>2203</v>
      </c>
    </row>
    <row r="48286" spans="1:5">
      <c r="A48286" s="190">
        <v>24207215180</v>
      </c>
      <c r="E48286" s="191" t="s">
        <v>2203</v>
      </c>
    </row>
    <row r="48287" spans="1:5">
      <c r="A48287" s="190">
        <v>24217201944</v>
      </c>
      <c r="E48287" s="191" t="s">
        <v>2203</v>
      </c>
    </row>
    <row r="48288" spans="1:5">
      <c r="A48288" s="190">
        <v>24217103940</v>
      </c>
      <c r="E48288" s="191" t="s">
        <v>2203</v>
      </c>
    </row>
    <row r="48289" spans="1:5">
      <c r="A48289" s="190">
        <v>24207215724</v>
      </c>
      <c r="E48289" s="191" t="s">
        <v>2203</v>
      </c>
    </row>
    <row r="48290" spans="1:5">
      <c r="A48290" s="190">
        <v>24217213722</v>
      </c>
      <c r="E48290" s="191" t="s">
        <v>2203</v>
      </c>
    </row>
    <row r="48291" spans="1:5">
      <c r="A48291" s="190">
        <v>24217215188</v>
      </c>
      <c r="E48291" s="191" t="s">
        <v>2203</v>
      </c>
    </row>
    <row r="48292" spans="1:5">
      <c r="A48292" s="190">
        <v>24217206717</v>
      </c>
      <c r="E48292" s="191" t="s">
        <v>2203</v>
      </c>
    </row>
    <row r="48293" spans="1:5">
      <c r="A48293" s="190">
        <v>24217202442</v>
      </c>
      <c r="E48293" s="191" t="s">
        <v>2203</v>
      </c>
    </row>
    <row r="48294" spans="1:5">
      <c r="A48294" s="190">
        <v>24207205432</v>
      </c>
      <c r="E48294" s="191" t="s">
        <v>2203</v>
      </c>
    </row>
    <row r="48295" spans="1:5">
      <c r="A48295" s="190">
        <v>2321717026</v>
      </c>
      <c r="E48295" s="191" t="s">
        <v>2203</v>
      </c>
    </row>
    <row r="48296" spans="1:5">
      <c r="A48296" s="190">
        <v>24217200660</v>
      </c>
      <c r="E48296" s="191" t="s">
        <v>2203</v>
      </c>
    </row>
    <row r="48297" spans="1:5">
      <c r="A48297" s="190">
        <v>24217206144</v>
      </c>
      <c r="E48297" s="191" t="s">
        <v>2203</v>
      </c>
    </row>
    <row r="48298" spans="1:5">
      <c r="A48298" s="190">
        <v>24207215280</v>
      </c>
      <c r="E48298" s="191" t="s">
        <v>2203</v>
      </c>
    </row>
    <row r="48299" spans="1:5">
      <c r="A48299" s="190">
        <v>24217214344</v>
      </c>
      <c r="E48299" s="191" t="s">
        <v>2203</v>
      </c>
    </row>
    <row r="48300" spans="1:5">
      <c r="A48300" s="190">
        <v>24217214368</v>
      </c>
      <c r="E48300" s="191" t="s">
        <v>2203</v>
      </c>
    </row>
    <row r="48301" spans="1:5">
      <c r="A48301" s="190">
        <v>24217204946</v>
      </c>
      <c r="E48301" s="191" t="s">
        <v>2203</v>
      </c>
    </row>
    <row r="48302" spans="1:5">
      <c r="A48302" s="190">
        <v>24217216334</v>
      </c>
      <c r="E48302" s="191" t="s">
        <v>2203</v>
      </c>
    </row>
    <row r="48303" spans="1:5">
      <c r="A48303" s="190">
        <v>24217202897</v>
      </c>
      <c r="E48303" s="191" t="s">
        <v>2203</v>
      </c>
    </row>
    <row r="48304" spans="1:5">
      <c r="A48304" s="190">
        <v>24217206998</v>
      </c>
      <c r="E48304" s="191" t="s">
        <v>2203</v>
      </c>
    </row>
    <row r="48305" spans="1:5">
      <c r="A48305" s="190">
        <v>24207214461</v>
      </c>
      <c r="E48305" s="191" t="s">
        <v>2203</v>
      </c>
    </row>
    <row r="48306" spans="1:5">
      <c r="A48306" s="190">
        <v>24217203647</v>
      </c>
      <c r="E48306" s="191" t="s">
        <v>2203</v>
      </c>
    </row>
    <row r="48307" spans="1:5">
      <c r="A48307" s="190">
        <v>24217204482</v>
      </c>
      <c r="E48307" s="191" t="s">
        <v>2203</v>
      </c>
    </row>
    <row r="48308" spans="1:5">
      <c r="A48308" s="190">
        <v>24207212993</v>
      </c>
      <c r="E48308" s="191" t="s">
        <v>2203</v>
      </c>
    </row>
    <row r="48309" spans="1:5">
      <c r="A48309" s="190">
        <v>24217215818</v>
      </c>
      <c r="E48309" s="191" t="s">
        <v>2203</v>
      </c>
    </row>
    <row r="48310" spans="1:5">
      <c r="A48310" s="190">
        <v>24217207817</v>
      </c>
      <c r="E48310" s="191" t="s">
        <v>2203</v>
      </c>
    </row>
    <row r="48311" spans="1:5">
      <c r="A48311" s="190">
        <v>24217208143</v>
      </c>
      <c r="E48311" s="191" t="s">
        <v>2203</v>
      </c>
    </row>
    <row r="48312" spans="1:5">
      <c r="A48312" s="190">
        <v>24217213063</v>
      </c>
      <c r="E48312" s="191" t="s">
        <v>2203</v>
      </c>
    </row>
    <row r="48313" spans="1:5">
      <c r="A48313" s="190">
        <v>24202104565</v>
      </c>
      <c r="E48313" s="191" t="s">
        <v>2203</v>
      </c>
    </row>
    <row r="48314" spans="1:5">
      <c r="A48314" s="190">
        <v>24207200028</v>
      </c>
      <c r="E48314" s="191" t="s">
        <v>2203</v>
      </c>
    </row>
    <row r="48315" spans="1:5">
      <c r="A48315" s="190">
        <v>24207204475</v>
      </c>
      <c r="E48315" s="191" t="s">
        <v>2203</v>
      </c>
    </row>
    <row r="48316" spans="1:5">
      <c r="A48316" s="190">
        <v>24207207103</v>
      </c>
      <c r="E48316" s="191" t="s">
        <v>2203</v>
      </c>
    </row>
    <row r="48317" spans="1:5">
      <c r="A48317" s="190">
        <v>24207215731</v>
      </c>
      <c r="E48317" s="191" t="s">
        <v>2203</v>
      </c>
    </row>
    <row r="48318" spans="1:5">
      <c r="A48318" s="190">
        <v>24207215773</v>
      </c>
      <c r="E48318" s="191" t="s">
        <v>2203</v>
      </c>
    </row>
    <row r="48319" spans="1:5">
      <c r="A48319" s="190">
        <v>24207216738</v>
      </c>
      <c r="E48319" s="191" t="s">
        <v>2203</v>
      </c>
    </row>
    <row r="48320" spans="1:5">
      <c r="A48320" s="190">
        <v>2321717334</v>
      </c>
      <c r="E48320" s="191" t="s">
        <v>2203</v>
      </c>
    </row>
    <row r="48321" spans="1:5">
      <c r="A48321" s="190">
        <v>2221125724</v>
      </c>
      <c r="E48321" s="191" t="s">
        <v>2203</v>
      </c>
    </row>
    <row r="48322" spans="1:5">
      <c r="A48322" s="190">
        <v>24217204183</v>
      </c>
      <c r="E48322" s="191" t="s">
        <v>2203</v>
      </c>
    </row>
    <row r="48323" spans="1:5">
      <c r="A48323" s="190">
        <v>24217213129</v>
      </c>
      <c r="E48323" s="191" t="s">
        <v>2203</v>
      </c>
    </row>
    <row r="48324" spans="1:5">
      <c r="A48324" s="190">
        <v>24217216604</v>
      </c>
      <c r="E48324" s="191" t="s">
        <v>2203</v>
      </c>
    </row>
    <row r="48325" spans="1:5">
      <c r="A48325" s="190">
        <v>2321713593</v>
      </c>
      <c r="E48325" s="191" t="s">
        <v>2203</v>
      </c>
    </row>
    <row r="48326" spans="1:5">
      <c r="A48326" s="190">
        <v>24217200373</v>
      </c>
      <c r="E48326" s="191" t="s">
        <v>2203</v>
      </c>
    </row>
    <row r="48327" spans="1:5">
      <c r="A48327" s="190">
        <v>24217201729</v>
      </c>
      <c r="E48327" s="191" t="s">
        <v>2203</v>
      </c>
    </row>
    <row r="48328" spans="1:5">
      <c r="A48328" s="190">
        <v>24207203884</v>
      </c>
      <c r="E48328" s="191" t="s">
        <v>2203</v>
      </c>
    </row>
    <row r="48329" spans="1:5">
      <c r="A48329" s="190">
        <v>24217205937</v>
      </c>
      <c r="E48329" s="191" t="s">
        <v>2203</v>
      </c>
    </row>
    <row r="48330" spans="1:5">
      <c r="A48330" s="190">
        <v>24207200150</v>
      </c>
      <c r="E48330" s="191" t="s">
        <v>2203</v>
      </c>
    </row>
    <row r="48331" spans="1:5">
      <c r="A48331" s="190">
        <v>24207205954</v>
      </c>
      <c r="E48331" s="191" t="s">
        <v>2203</v>
      </c>
    </row>
    <row r="48332" spans="1:5">
      <c r="A48332" s="190">
        <v>24207213414</v>
      </c>
      <c r="E48332" s="191" t="s">
        <v>2203</v>
      </c>
    </row>
    <row r="48333" spans="1:5">
      <c r="A48333" s="190">
        <v>24207216022</v>
      </c>
      <c r="E48333" s="191" t="s">
        <v>2203</v>
      </c>
    </row>
    <row r="48334" spans="1:5">
      <c r="A48334" s="190">
        <v>24207216165</v>
      </c>
      <c r="E48334" s="191" t="s">
        <v>2203</v>
      </c>
    </row>
    <row r="48335" spans="1:5">
      <c r="A48335" s="190">
        <v>24211216054</v>
      </c>
      <c r="E48335" s="191" t="s">
        <v>2203</v>
      </c>
    </row>
    <row r="48336" spans="1:5">
      <c r="A48336" s="190">
        <v>24207207210</v>
      </c>
      <c r="E48336" s="191" t="s">
        <v>2203</v>
      </c>
    </row>
    <row r="48337" spans="1:5">
      <c r="A48337" s="190">
        <v>24207213456</v>
      </c>
      <c r="E48337" s="191" t="s">
        <v>2203</v>
      </c>
    </row>
    <row r="48338" spans="1:5">
      <c r="A48338" s="190">
        <v>24207215611</v>
      </c>
      <c r="E48338" s="191" t="s">
        <v>2203</v>
      </c>
    </row>
    <row r="48339" spans="1:5">
      <c r="A48339" s="190">
        <v>24207204824</v>
      </c>
      <c r="E48339" s="191" t="s">
        <v>2203</v>
      </c>
    </row>
    <row r="48340" spans="1:5">
      <c r="A48340" s="190">
        <v>24207200397</v>
      </c>
      <c r="E48340" s="191" t="s">
        <v>2203</v>
      </c>
    </row>
    <row r="48341" spans="1:5">
      <c r="A48341" s="190">
        <v>24207200478</v>
      </c>
      <c r="E48341" s="191" t="s">
        <v>2203</v>
      </c>
    </row>
    <row r="48342" spans="1:5">
      <c r="A48342" s="190">
        <v>24217216168</v>
      </c>
      <c r="E48342" s="191" t="s">
        <v>2203</v>
      </c>
    </row>
    <row r="48343" spans="1:5">
      <c r="A48343" s="190">
        <v>2321724575</v>
      </c>
      <c r="E48343" s="191" t="s">
        <v>2203</v>
      </c>
    </row>
    <row r="48344" spans="1:5">
      <c r="A48344" s="190">
        <v>24217215240</v>
      </c>
      <c r="E48344" s="191" t="s">
        <v>2203</v>
      </c>
    </row>
    <row r="48345" spans="1:5">
      <c r="A48345" s="190">
        <v>24207206846</v>
      </c>
      <c r="E48345" s="191" t="s">
        <v>2203</v>
      </c>
    </row>
    <row r="48346" spans="1:5">
      <c r="A48346" s="190">
        <v>24207213589</v>
      </c>
      <c r="E48346" s="191" t="s">
        <v>2203</v>
      </c>
    </row>
    <row r="48347" spans="1:5">
      <c r="A48347" s="190">
        <v>24203415224</v>
      </c>
      <c r="E48347" s="191" t="s">
        <v>2203</v>
      </c>
    </row>
    <row r="48348" spans="1:5">
      <c r="A48348" s="190">
        <v>24207108000</v>
      </c>
      <c r="E48348" s="191" t="s">
        <v>2203</v>
      </c>
    </row>
    <row r="48349" spans="1:5">
      <c r="A48349" s="190">
        <v>24207201922</v>
      </c>
      <c r="E48349" s="191" t="s">
        <v>2203</v>
      </c>
    </row>
    <row r="48350" spans="1:5">
      <c r="A48350" s="190">
        <v>24207202235</v>
      </c>
      <c r="E48350" s="191" t="s">
        <v>2203</v>
      </c>
    </row>
    <row r="48351" spans="1:5">
      <c r="A48351" s="190">
        <v>24207202383</v>
      </c>
      <c r="E48351" s="191" t="s">
        <v>2203</v>
      </c>
    </row>
    <row r="48352" spans="1:5">
      <c r="A48352" s="190">
        <v>24207205888</v>
      </c>
      <c r="E48352" s="191" t="s">
        <v>2203</v>
      </c>
    </row>
    <row r="48353" spans="1:5">
      <c r="A48353" s="190">
        <v>24207213851</v>
      </c>
      <c r="E48353" s="191" t="s">
        <v>2203</v>
      </c>
    </row>
    <row r="48354" spans="1:5">
      <c r="A48354" s="190">
        <v>24207213932</v>
      </c>
      <c r="E48354" s="191" t="s">
        <v>2203</v>
      </c>
    </row>
    <row r="48355" spans="1:5">
      <c r="A48355" s="190">
        <v>24203505529</v>
      </c>
      <c r="E48355" s="191" t="s">
        <v>2203</v>
      </c>
    </row>
    <row r="48356" spans="1:5">
      <c r="A48356" s="190">
        <v>24207201571</v>
      </c>
      <c r="E48356" s="191" t="s">
        <v>2203</v>
      </c>
    </row>
    <row r="48357" spans="1:5">
      <c r="A48357" s="190">
        <v>24207202980</v>
      </c>
      <c r="E48357" s="191" t="s">
        <v>2203</v>
      </c>
    </row>
    <row r="48358" spans="1:5">
      <c r="A48358" s="190">
        <v>24207214057</v>
      </c>
      <c r="E48358" s="191" t="s">
        <v>2203</v>
      </c>
    </row>
    <row r="48359" spans="1:5">
      <c r="A48359" s="190">
        <v>24207216213</v>
      </c>
      <c r="E48359" s="191" t="s">
        <v>2203</v>
      </c>
    </row>
    <row r="48360" spans="1:5">
      <c r="A48360" s="190">
        <v>24207216706</v>
      </c>
      <c r="E48360" s="191" t="s">
        <v>2203</v>
      </c>
    </row>
    <row r="48361" spans="1:5">
      <c r="A48361" s="190">
        <v>24207203684</v>
      </c>
      <c r="E48361" s="191" t="s">
        <v>2203</v>
      </c>
    </row>
    <row r="48362" spans="1:5">
      <c r="A48362" s="190">
        <v>24207206672</v>
      </c>
      <c r="E48362" s="191" t="s">
        <v>2203</v>
      </c>
    </row>
    <row r="48363" spans="1:5">
      <c r="A48363" s="190">
        <v>2321720368</v>
      </c>
      <c r="E48363" s="191" t="s">
        <v>2203</v>
      </c>
    </row>
    <row r="48364" spans="1:5">
      <c r="A48364" s="190">
        <v>24217205852</v>
      </c>
      <c r="E48364" s="191" t="s">
        <v>2203</v>
      </c>
    </row>
    <row r="48365" spans="1:5">
      <c r="A48365" s="190">
        <v>2320253524</v>
      </c>
      <c r="E48365" s="191" t="s">
        <v>2203</v>
      </c>
    </row>
    <row r="48366" spans="1:5">
      <c r="A48366" s="190">
        <v>24207200248</v>
      </c>
      <c r="E48366" s="191" t="s">
        <v>2203</v>
      </c>
    </row>
    <row r="48367" spans="1:5">
      <c r="A48367" s="190">
        <v>24207202477</v>
      </c>
      <c r="E48367" s="191" t="s">
        <v>2203</v>
      </c>
    </row>
    <row r="48368" spans="1:5">
      <c r="A48368" s="190">
        <v>24207202847</v>
      </c>
      <c r="E48368" s="191" t="s">
        <v>2203</v>
      </c>
    </row>
    <row r="48369" spans="1:5">
      <c r="A48369" s="190">
        <v>2321725026</v>
      </c>
      <c r="E48369" s="191" t="s">
        <v>2203</v>
      </c>
    </row>
    <row r="48370" spans="1:5">
      <c r="A48370" s="190">
        <v>2221528373</v>
      </c>
      <c r="E48370" s="191" t="s">
        <v>2203</v>
      </c>
    </row>
    <row r="48371" spans="1:5">
      <c r="A48371" s="190">
        <v>24217214231</v>
      </c>
      <c r="E48371" s="191" t="s">
        <v>2203</v>
      </c>
    </row>
    <row r="48372" spans="1:5">
      <c r="A48372" s="190">
        <v>24217215698</v>
      </c>
      <c r="E48372" s="191" t="s">
        <v>2203</v>
      </c>
    </row>
    <row r="48373" spans="1:5">
      <c r="A48373" s="190">
        <v>2220727422</v>
      </c>
      <c r="E48373" s="191" t="s">
        <v>2203</v>
      </c>
    </row>
    <row r="48374" spans="1:5">
      <c r="A48374" s="190">
        <v>24212114284</v>
      </c>
      <c r="E48374" s="191" t="s">
        <v>2203</v>
      </c>
    </row>
    <row r="48375" spans="1:5">
      <c r="A48375" s="190">
        <v>24217202132</v>
      </c>
      <c r="E48375" s="191" t="s">
        <v>2203</v>
      </c>
    </row>
    <row r="48376" spans="1:5">
      <c r="A48376" s="190">
        <v>24217215935</v>
      </c>
      <c r="E48376" s="191" t="s">
        <v>2203</v>
      </c>
    </row>
    <row r="48377" spans="1:5">
      <c r="A48377" s="190">
        <v>24207201322</v>
      </c>
      <c r="E48377" s="191" t="s">
        <v>2203</v>
      </c>
    </row>
    <row r="48378" spans="1:5">
      <c r="A48378" s="190">
        <v>24207203824</v>
      </c>
      <c r="E48378" s="191" t="s">
        <v>2203</v>
      </c>
    </row>
    <row r="48379" spans="1:5">
      <c r="A48379" s="190">
        <v>24207204932</v>
      </c>
      <c r="E48379" s="191" t="s">
        <v>2203</v>
      </c>
    </row>
    <row r="48380" spans="1:5">
      <c r="A48380" s="190">
        <v>24207206908</v>
      </c>
      <c r="E48380" s="191" t="s">
        <v>2203</v>
      </c>
    </row>
    <row r="48381" spans="1:5">
      <c r="A48381" s="190">
        <v>24207207328</v>
      </c>
      <c r="E48381" s="191" t="s">
        <v>2203</v>
      </c>
    </row>
    <row r="48382" spans="1:5">
      <c r="A48382" s="190">
        <v>24207207564</v>
      </c>
      <c r="E48382" s="191" t="s">
        <v>2203</v>
      </c>
    </row>
    <row r="48383" spans="1:5">
      <c r="A48383" s="190">
        <v>24207207611</v>
      </c>
      <c r="E48383" s="191" t="s">
        <v>2203</v>
      </c>
    </row>
    <row r="48384" spans="1:5">
      <c r="A48384" s="190">
        <v>24207214492</v>
      </c>
      <c r="E48384" s="191" t="s">
        <v>2203</v>
      </c>
    </row>
    <row r="48385" spans="1:5">
      <c r="A48385" s="190">
        <v>24207100309</v>
      </c>
      <c r="E48385" s="191" t="s">
        <v>2203</v>
      </c>
    </row>
    <row r="48386" spans="1:5">
      <c r="A48386" s="190">
        <v>24207105780</v>
      </c>
      <c r="E48386" s="191" t="s">
        <v>2203</v>
      </c>
    </row>
    <row r="48387" spans="1:5">
      <c r="A48387" s="190">
        <v>24207116654</v>
      </c>
      <c r="E48387" s="191" t="s">
        <v>2203</v>
      </c>
    </row>
    <row r="48388" spans="1:5">
      <c r="A48388" s="190">
        <v>24207202561</v>
      </c>
      <c r="E48388" s="191" t="s">
        <v>2203</v>
      </c>
    </row>
    <row r="48389" spans="1:5">
      <c r="A48389" s="190">
        <v>2320324063</v>
      </c>
      <c r="E48389" s="191" t="s">
        <v>2203</v>
      </c>
    </row>
    <row r="48390" spans="1:5">
      <c r="A48390" s="190">
        <v>24207105114</v>
      </c>
      <c r="E48390" s="191" t="s">
        <v>2203</v>
      </c>
    </row>
    <row r="48391" spans="1:5">
      <c r="A48391" s="190">
        <v>24207106802</v>
      </c>
      <c r="E48391" s="191" t="s">
        <v>2203</v>
      </c>
    </row>
    <row r="48392" spans="1:5">
      <c r="A48392" s="190">
        <v>24207202185</v>
      </c>
      <c r="E48392" s="191" t="s">
        <v>2203</v>
      </c>
    </row>
    <row r="48393" spans="1:5">
      <c r="A48393" s="190">
        <v>24207202782</v>
      </c>
      <c r="E48393" s="191" t="s">
        <v>2203</v>
      </c>
    </row>
    <row r="48394" spans="1:5">
      <c r="A48394" s="190">
        <v>24207205789</v>
      </c>
      <c r="E48394" s="191" t="s">
        <v>2203</v>
      </c>
    </row>
    <row r="48395" spans="1:5">
      <c r="A48395" s="190">
        <v>24207214664</v>
      </c>
      <c r="E48395" s="191" t="s">
        <v>2203</v>
      </c>
    </row>
    <row r="48396" spans="1:5">
      <c r="A48396" s="190">
        <v>24217204605</v>
      </c>
      <c r="E48396" s="191" t="s">
        <v>2203</v>
      </c>
    </row>
    <row r="48397" spans="1:5">
      <c r="A48397" s="190">
        <v>24217216890</v>
      </c>
      <c r="E48397" s="191" t="s">
        <v>2203</v>
      </c>
    </row>
    <row r="48398" spans="1:5">
      <c r="A48398" s="190">
        <v>24217215480</v>
      </c>
      <c r="E48398" s="191" t="s">
        <v>2203</v>
      </c>
    </row>
    <row r="48399" spans="1:5">
      <c r="A48399" s="190">
        <v>2220717174</v>
      </c>
      <c r="E48399" s="191" t="s">
        <v>2203</v>
      </c>
    </row>
    <row r="48400" spans="1:5">
      <c r="A48400" s="190">
        <v>24203202231</v>
      </c>
      <c r="E48400" s="191" t="s">
        <v>2203</v>
      </c>
    </row>
    <row r="48401" spans="1:5">
      <c r="A48401" s="190">
        <v>24207206117</v>
      </c>
      <c r="E48401" s="191" t="s">
        <v>2203</v>
      </c>
    </row>
    <row r="48402" spans="1:5">
      <c r="A48402" s="190">
        <v>24207206777</v>
      </c>
      <c r="E48402" s="191" t="s">
        <v>2203</v>
      </c>
    </row>
    <row r="48403" spans="1:5">
      <c r="A48403" s="190">
        <v>24207207848</v>
      </c>
      <c r="E48403" s="191" t="s">
        <v>2203</v>
      </c>
    </row>
    <row r="48404" spans="1:5">
      <c r="A48404" s="190">
        <v>24207207961</v>
      </c>
      <c r="E48404" s="191" t="s">
        <v>2203</v>
      </c>
    </row>
    <row r="48405" spans="1:5">
      <c r="A48405" s="190">
        <v>24207216387</v>
      </c>
      <c r="E48405" s="191" t="s">
        <v>2203</v>
      </c>
    </row>
    <row r="48406" spans="1:5">
      <c r="A48406" s="190">
        <v>24207216693</v>
      </c>
      <c r="E48406" s="191" t="s">
        <v>2203</v>
      </c>
    </row>
    <row r="48407" spans="1:5">
      <c r="A48407" s="190">
        <v>24217206673</v>
      </c>
      <c r="E48407" s="191" t="s">
        <v>2203</v>
      </c>
    </row>
    <row r="48408" spans="1:5">
      <c r="A48408" s="190">
        <v>2321716840</v>
      </c>
      <c r="E48408" s="191" t="s">
        <v>2203</v>
      </c>
    </row>
    <row r="48409" spans="1:5">
      <c r="A48409" s="190">
        <v>24207206774</v>
      </c>
      <c r="E48409" s="191" t="s">
        <v>2203</v>
      </c>
    </row>
    <row r="48410" spans="1:5">
      <c r="A48410" s="190">
        <v>24217216859</v>
      </c>
      <c r="E48410" s="191" t="s">
        <v>2203</v>
      </c>
    </row>
    <row r="48411" spans="1:5">
      <c r="A48411" s="190">
        <v>24207203986</v>
      </c>
      <c r="E48411" s="191" t="s">
        <v>2203</v>
      </c>
    </row>
    <row r="48412" spans="1:5">
      <c r="A48412" s="190">
        <v>24207216112</v>
      </c>
      <c r="E48412" s="191" t="s">
        <v>2203</v>
      </c>
    </row>
    <row r="48413" spans="1:5">
      <c r="A48413" s="190">
        <v>24212114963</v>
      </c>
      <c r="E48413" s="191" t="s">
        <v>2203</v>
      </c>
    </row>
    <row r="48414" spans="1:5">
      <c r="A48414" s="190">
        <v>24207205933</v>
      </c>
      <c r="E48414" s="191" t="s">
        <v>2203</v>
      </c>
    </row>
    <row r="48415" spans="1:5">
      <c r="A48415" s="190">
        <v>24207208093</v>
      </c>
      <c r="E48415" s="191" t="s">
        <v>2203</v>
      </c>
    </row>
    <row r="48416" spans="1:5">
      <c r="A48416" s="190">
        <v>24207214996</v>
      </c>
      <c r="E48416" s="191" t="s">
        <v>2203</v>
      </c>
    </row>
    <row r="48417" spans="1:5">
      <c r="A48417" s="190">
        <v>24211715273</v>
      </c>
      <c r="E48417" s="191" t="s">
        <v>2204</v>
      </c>
    </row>
    <row r="48418" spans="1:5">
      <c r="A48418" s="190">
        <v>24211700624</v>
      </c>
      <c r="E48418" s="191" t="s">
        <v>2204</v>
      </c>
    </row>
    <row r="48419" spans="1:5">
      <c r="A48419" s="190">
        <v>24211716148</v>
      </c>
      <c r="E48419" s="191" t="s">
        <v>2204</v>
      </c>
    </row>
    <row r="48420" spans="1:5">
      <c r="A48420" s="190">
        <v>24211706105</v>
      </c>
      <c r="E48420" s="191" t="s">
        <v>2204</v>
      </c>
    </row>
    <row r="48421" spans="1:5">
      <c r="A48421" s="190">
        <v>24211215600</v>
      </c>
      <c r="E48421" s="191" t="s">
        <v>2204</v>
      </c>
    </row>
    <row r="48422" spans="1:5">
      <c r="A48422" s="190">
        <v>24211715150</v>
      </c>
      <c r="E48422" s="191" t="s">
        <v>2204</v>
      </c>
    </row>
    <row r="48423" spans="1:5">
      <c r="A48423" s="190">
        <v>24211707372</v>
      </c>
      <c r="E48423" s="191" t="s">
        <v>2204</v>
      </c>
    </row>
    <row r="48424" spans="1:5">
      <c r="A48424" s="190">
        <v>24211701128</v>
      </c>
      <c r="E48424" s="191" t="s">
        <v>2204</v>
      </c>
    </row>
    <row r="48425" spans="1:5">
      <c r="A48425" s="190">
        <v>24211715681</v>
      </c>
      <c r="E48425" s="191" t="s">
        <v>2204</v>
      </c>
    </row>
    <row r="48426" spans="1:5">
      <c r="A48426" s="190">
        <v>24211701574</v>
      </c>
      <c r="E48426" s="191" t="s">
        <v>2204</v>
      </c>
    </row>
    <row r="48427" spans="1:5">
      <c r="A48427" s="190">
        <v>24211702572</v>
      </c>
      <c r="E48427" s="191" t="s">
        <v>2204</v>
      </c>
    </row>
    <row r="48428" spans="1:5">
      <c r="A48428" s="190">
        <v>24211709117</v>
      </c>
      <c r="E48428" s="191" t="s">
        <v>2204</v>
      </c>
    </row>
    <row r="48429" spans="1:5">
      <c r="A48429" s="190">
        <v>24211716266</v>
      </c>
      <c r="E48429" s="191" t="s">
        <v>2204</v>
      </c>
    </row>
    <row r="48430" spans="1:5">
      <c r="A48430" s="190">
        <v>24211716506</v>
      </c>
      <c r="E48430" s="191" t="s">
        <v>2204</v>
      </c>
    </row>
    <row r="48431" spans="1:5">
      <c r="A48431" s="190">
        <v>24211706772</v>
      </c>
      <c r="E48431" s="191" t="s">
        <v>2204</v>
      </c>
    </row>
    <row r="48432" spans="1:5">
      <c r="A48432" s="190">
        <v>24216609433</v>
      </c>
      <c r="E48432" s="191" t="s">
        <v>2204</v>
      </c>
    </row>
    <row r="48433" spans="1:5">
      <c r="A48433" s="190">
        <v>24211702665</v>
      </c>
      <c r="E48433" s="191" t="s">
        <v>2204</v>
      </c>
    </row>
    <row r="48434" spans="1:5">
      <c r="A48434" s="190">
        <v>24211704687</v>
      </c>
      <c r="E48434" s="191" t="s">
        <v>2204</v>
      </c>
    </row>
    <row r="48435" spans="1:5">
      <c r="A48435" s="190">
        <v>24211710288</v>
      </c>
      <c r="E48435" s="191" t="s">
        <v>2204</v>
      </c>
    </row>
    <row r="48436" spans="1:5">
      <c r="A48436" s="190">
        <v>2321172550</v>
      </c>
      <c r="E48436" s="191" t="s">
        <v>2204</v>
      </c>
    </row>
    <row r="48437" spans="1:5">
      <c r="A48437" s="190">
        <v>2321173807</v>
      </c>
      <c r="E48437" s="191" t="s">
        <v>2204</v>
      </c>
    </row>
    <row r="48438" spans="1:5">
      <c r="A48438" s="190">
        <v>24211700056</v>
      </c>
      <c r="E48438" s="191" t="s">
        <v>2204</v>
      </c>
    </row>
    <row r="48439" spans="1:5">
      <c r="A48439" s="190">
        <v>24211708419</v>
      </c>
      <c r="E48439" s="191" t="s">
        <v>2204</v>
      </c>
    </row>
    <row r="48440" spans="1:5">
      <c r="A48440" s="190">
        <v>24211715848</v>
      </c>
      <c r="E48440" s="191" t="s">
        <v>2204</v>
      </c>
    </row>
    <row r="48441" spans="1:5">
      <c r="A48441" s="190">
        <v>24211702808</v>
      </c>
      <c r="E48441" s="191" t="s">
        <v>2204</v>
      </c>
    </row>
    <row r="48442" spans="1:5">
      <c r="A48442" s="190">
        <v>24211705277</v>
      </c>
      <c r="E48442" s="191" t="s">
        <v>2204</v>
      </c>
    </row>
    <row r="48443" spans="1:5">
      <c r="A48443" s="190">
        <v>24211706353</v>
      </c>
      <c r="E48443" s="191" t="s">
        <v>2204</v>
      </c>
    </row>
    <row r="48444" spans="1:5">
      <c r="A48444" s="190">
        <v>24211707134</v>
      </c>
      <c r="E48444" s="191" t="s">
        <v>2204</v>
      </c>
    </row>
    <row r="48445" spans="1:5">
      <c r="A48445" s="190">
        <v>24211716785</v>
      </c>
      <c r="E48445" s="191" t="s">
        <v>2204</v>
      </c>
    </row>
    <row r="48446" spans="1:5">
      <c r="A48446" s="190">
        <v>24211703541</v>
      </c>
      <c r="E48446" s="191" t="s">
        <v>2204</v>
      </c>
    </row>
    <row r="48447" spans="1:5">
      <c r="A48447" s="190">
        <v>24211716640</v>
      </c>
      <c r="E48447" s="191" t="s">
        <v>2204</v>
      </c>
    </row>
    <row r="48448" spans="1:5">
      <c r="A48448" s="190">
        <v>24211702895</v>
      </c>
      <c r="E48448" s="191" t="s">
        <v>2204</v>
      </c>
    </row>
    <row r="48449" spans="1:5">
      <c r="A48449" s="190">
        <v>24211705787</v>
      </c>
      <c r="E48449" s="191" t="s">
        <v>2204</v>
      </c>
    </row>
    <row r="48450" spans="1:5">
      <c r="A48450" s="190">
        <v>24211704572</v>
      </c>
      <c r="E48450" s="191" t="s">
        <v>2204</v>
      </c>
    </row>
    <row r="48451" spans="1:5">
      <c r="A48451" s="190">
        <v>2321173410</v>
      </c>
      <c r="E48451" s="191" t="s">
        <v>2204</v>
      </c>
    </row>
    <row r="48452" spans="1:5">
      <c r="A48452" s="190">
        <v>24211706651</v>
      </c>
      <c r="E48452" s="191" t="s">
        <v>2204</v>
      </c>
    </row>
    <row r="48453" spans="1:5">
      <c r="A48453" s="190">
        <v>24211710980</v>
      </c>
      <c r="E48453" s="191" t="s">
        <v>2204</v>
      </c>
    </row>
    <row r="48454" spans="1:5">
      <c r="A48454" s="190">
        <v>24211702455</v>
      </c>
      <c r="E48454" s="191" t="s">
        <v>2204</v>
      </c>
    </row>
    <row r="48455" spans="1:5">
      <c r="A48455" s="190">
        <v>24211706209</v>
      </c>
      <c r="E48455" s="191" t="s">
        <v>2204</v>
      </c>
    </row>
    <row r="48456" spans="1:5">
      <c r="A48456" s="190">
        <v>2221178182</v>
      </c>
      <c r="E48456" s="191" t="s">
        <v>2204</v>
      </c>
    </row>
    <row r="48457" spans="1:5">
      <c r="A48457" s="190">
        <v>24211716615</v>
      </c>
      <c r="E48457" s="191" t="s">
        <v>2204</v>
      </c>
    </row>
    <row r="48458" spans="1:5">
      <c r="A48458" s="190">
        <v>24211702523</v>
      </c>
      <c r="E48458" s="191" t="s">
        <v>2204</v>
      </c>
    </row>
    <row r="48459" spans="1:5">
      <c r="A48459" s="190">
        <v>24211711406</v>
      </c>
      <c r="E48459" s="191" t="s">
        <v>2204</v>
      </c>
    </row>
    <row r="48460" spans="1:5">
      <c r="A48460" s="190">
        <v>24211705372</v>
      </c>
      <c r="E48460" s="191" t="s">
        <v>2204</v>
      </c>
    </row>
    <row r="48461" spans="1:5">
      <c r="A48461" s="190">
        <v>24211700488</v>
      </c>
      <c r="E48461" s="191" t="s">
        <v>2204</v>
      </c>
    </row>
    <row r="48462" spans="1:5">
      <c r="A48462" s="190">
        <v>24211708273</v>
      </c>
      <c r="E48462" s="191" t="s">
        <v>2204</v>
      </c>
    </row>
    <row r="48463" spans="1:5">
      <c r="A48463" s="190">
        <v>24211706528</v>
      </c>
      <c r="E48463" s="191" t="s">
        <v>2204</v>
      </c>
    </row>
    <row r="48464" spans="1:5">
      <c r="A48464" s="190">
        <v>24211712387</v>
      </c>
      <c r="E48464" s="191" t="s">
        <v>2204</v>
      </c>
    </row>
    <row r="48465" spans="1:5">
      <c r="A48465" s="190">
        <v>24211712410</v>
      </c>
      <c r="E48465" s="191" t="s">
        <v>2204</v>
      </c>
    </row>
    <row r="48466" spans="1:5">
      <c r="A48466" s="190">
        <v>24211716490</v>
      </c>
      <c r="E48466" s="191" t="s">
        <v>2204</v>
      </c>
    </row>
    <row r="48467" spans="1:5">
      <c r="A48467" s="190">
        <v>24211704638</v>
      </c>
      <c r="E48467" s="191" t="s">
        <v>2204</v>
      </c>
    </row>
    <row r="48468" spans="1:5">
      <c r="A48468" s="190">
        <v>24211704915</v>
      </c>
      <c r="E48468" s="191" t="s">
        <v>2204</v>
      </c>
    </row>
    <row r="48469" spans="1:5">
      <c r="A48469" s="190">
        <v>24211701335</v>
      </c>
      <c r="E48469" s="191" t="s">
        <v>2204</v>
      </c>
    </row>
    <row r="48470" spans="1:5">
      <c r="A48470" s="190">
        <v>2321173809</v>
      </c>
      <c r="E48470" s="191" t="s">
        <v>2204</v>
      </c>
    </row>
    <row r="48471" spans="1:5">
      <c r="A48471" s="190">
        <v>24211701442</v>
      </c>
      <c r="E48471" s="191" t="s">
        <v>2204</v>
      </c>
    </row>
    <row r="48472" spans="1:5">
      <c r="A48472" s="190">
        <v>24211705482</v>
      </c>
      <c r="E48472" s="191" t="s">
        <v>2204</v>
      </c>
    </row>
    <row r="48473" spans="1:5">
      <c r="A48473" s="190">
        <v>24211700720</v>
      </c>
      <c r="E48473" s="191" t="s">
        <v>2204</v>
      </c>
    </row>
    <row r="48474" spans="1:5">
      <c r="A48474" s="190">
        <v>24211704347</v>
      </c>
      <c r="E48474" s="191" t="s">
        <v>2204</v>
      </c>
    </row>
    <row r="48475" spans="1:5">
      <c r="A48475" s="190">
        <v>24211714334</v>
      </c>
      <c r="E48475" s="191" t="s">
        <v>2204</v>
      </c>
    </row>
    <row r="48476" spans="1:5">
      <c r="A48476" s="190">
        <v>24211716573</v>
      </c>
      <c r="E48476" s="191" t="s">
        <v>2204</v>
      </c>
    </row>
    <row r="48477" spans="1:5">
      <c r="A48477" s="190">
        <v>24217100858</v>
      </c>
      <c r="E48477" s="191" t="s">
        <v>2204</v>
      </c>
    </row>
    <row r="48478" spans="1:5">
      <c r="A48478" s="190">
        <v>24211716354</v>
      </c>
      <c r="E48478" s="191" t="s">
        <v>2204</v>
      </c>
    </row>
    <row r="48479" spans="1:5">
      <c r="A48479" s="190">
        <v>1921167866</v>
      </c>
      <c r="E48479" s="191" t="s">
        <v>2204</v>
      </c>
    </row>
    <row r="48480" spans="1:5">
      <c r="A48480" s="190">
        <v>24211706093</v>
      </c>
      <c r="E48480" s="191" t="s">
        <v>2204</v>
      </c>
    </row>
    <row r="48481" spans="1:5">
      <c r="A48481" s="190">
        <v>24211716865</v>
      </c>
      <c r="E48481" s="191" t="s">
        <v>2204</v>
      </c>
    </row>
    <row r="48482" spans="1:5">
      <c r="A48482" s="190">
        <v>24211703595</v>
      </c>
      <c r="E48482" s="191" t="s">
        <v>2204</v>
      </c>
    </row>
    <row r="48483" spans="1:5">
      <c r="A48483" s="190">
        <v>24211704303</v>
      </c>
      <c r="E48483" s="191" t="s">
        <v>2204</v>
      </c>
    </row>
    <row r="48484" spans="1:5">
      <c r="A48484" s="190">
        <v>24211715319</v>
      </c>
      <c r="E48484" s="191" t="s">
        <v>2204</v>
      </c>
    </row>
    <row r="48485" spans="1:5">
      <c r="A48485" s="190">
        <v>24211700477</v>
      </c>
      <c r="E48485" s="191" t="s">
        <v>2204</v>
      </c>
    </row>
    <row r="48486" spans="1:5">
      <c r="A48486" s="190">
        <v>24211702285</v>
      </c>
      <c r="E48486" s="191" t="s">
        <v>2204</v>
      </c>
    </row>
    <row r="48487" spans="1:5">
      <c r="A48487" s="190">
        <v>24211704977</v>
      </c>
      <c r="E48487" s="191" t="s">
        <v>2204</v>
      </c>
    </row>
    <row r="48488" spans="1:5">
      <c r="A48488" s="190">
        <v>24211706352</v>
      </c>
      <c r="E48488" s="191" t="s">
        <v>2204</v>
      </c>
    </row>
    <row r="48489" spans="1:5">
      <c r="A48489" s="190">
        <v>24211705629</v>
      </c>
      <c r="E48489" s="191" t="s">
        <v>2204</v>
      </c>
    </row>
    <row r="48490" spans="1:5">
      <c r="A48490" s="190">
        <v>24211716199</v>
      </c>
      <c r="E48490" s="191" t="s">
        <v>2204</v>
      </c>
    </row>
    <row r="48491" spans="1:5">
      <c r="A48491" s="190">
        <v>2321174182</v>
      </c>
      <c r="E48491" s="191" t="s">
        <v>2204</v>
      </c>
    </row>
    <row r="48492" spans="1:5">
      <c r="A48492" s="190">
        <v>24211702612</v>
      </c>
      <c r="E48492" s="191" t="s">
        <v>2204</v>
      </c>
    </row>
    <row r="48493" spans="1:5">
      <c r="A48493" s="190">
        <v>24211715522</v>
      </c>
      <c r="E48493" s="191" t="s">
        <v>2204</v>
      </c>
    </row>
    <row r="48494" spans="1:5">
      <c r="A48494" s="190">
        <v>2221174898</v>
      </c>
      <c r="E48494" s="191" t="s">
        <v>2204</v>
      </c>
    </row>
    <row r="48495" spans="1:5">
      <c r="A48495" s="190">
        <v>24211214730</v>
      </c>
      <c r="E48495" s="191" t="s">
        <v>2204</v>
      </c>
    </row>
    <row r="48496" spans="1:5">
      <c r="A48496" s="190">
        <v>24211704680</v>
      </c>
      <c r="E48496" s="191" t="s">
        <v>2204</v>
      </c>
    </row>
    <row r="48497" spans="1:5">
      <c r="A48497" s="190">
        <v>24211703676</v>
      </c>
      <c r="E48497" s="191" t="s">
        <v>2204</v>
      </c>
    </row>
    <row r="48498" spans="1:5">
      <c r="A48498" s="190">
        <v>24211715471</v>
      </c>
      <c r="E48498" s="191" t="s">
        <v>2204</v>
      </c>
    </row>
    <row r="48499" spans="1:5">
      <c r="A48499" s="190">
        <v>24211716786</v>
      </c>
      <c r="E48499" s="191" t="s">
        <v>2204</v>
      </c>
    </row>
    <row r="48500" spans="1:5">
      <c r="A48500" s="190">
        <v>23211712074</v>
      </c>
      <c r="E48500" s="191" t="s">
        <v>2204</v>
      </c>
    </row>
    <row r="48501" spans="1:5">
      <c r="A48501" s="190">
        <v>24211702989</v>
      </c>
      <c r="E48501" s="191" t="s">
        <v>2204</v>
      </c>
    </row>
    <row r="48502" spans="1:5">
      <c r="A48502" s="190">
        <v>24211706240</v>
      </c>
      <c r="E48502" s="191" t="s">
        <v>2204</v>
      </c>
    </row>
    <row r="48503" spans="1:5">
      <c r="A48503" s="190">
        <v>24211815612</v>
      </c>
      <c r="E48503" s="191" t="s">
        <v>2205</v>
      </c>
    </row>
    <row r="48504" spans="1:5">
      <c r="A48504" s="190">
        <v>24211805101</v>
      </c>
      <c r="E48504" s="191" t="s">
        <v>2205</v>
      </c>
    </row>
    <row r="48505" spans="1:5">
      <c r="A48505" s="190">
        <v>24211206273</v>
      </c>
      <c r="E48505" s="191" t="s">
        <v>2205</v>
      </c>
    </row>
    <row r="48506" spans="1:5">
      <c r="A48506" s="190">
        <v>24211709040</v>
      </c>
      <c r="E48506" s="191" t="s">
        <v>2205</v>
      </c>
    </row>
    <row r="48507" spans="1:5">
      <c r="A48507" s="190">
        <v>24211709252</v>
      </c>
      <c r="E48507" s="191" t="s">
        <v>2205</v>
      </c>
    </row>
    <row r="48508" spans="1:5">
      <c r="A48508" s="190">
        <v>24211807546</v>
      </c>
      <c r="E48508" s="191" t="s">
        <v>2205</v>
      </c>
    </row>
    <row r="48509" spans="1:5">
      <c r="A48509" s="190">
        <v>24211815620</v>
      </c>
      <c r="E48509" s="191" t="s">
        <v>2205</v>
      </c>
    </row>
    <row r="48510" spans="1:5">
      <c r="A48510" s="190">
        <v>24211709907</v>
      </c>
      <c r="E48510" s="191" t="s">
        <v>2205</v>
      </c>
    </row>
    <row r="48511" spans="1:5">
      <c r="A48511" s="190">
        <v>24211815828</v>
      </c>
      <c r="E48511" s="191" t="s">
        <v>2205</v>
      </c>
    </row>
    <row r="48512" spans="1:5">
      <c r="A48512" s="190">
        <v>24211803536</v>
      </c>
      <c r="E48512" s="191" t="s">
        <v>2205</v>
      </c>
    </row>
    <row r="48513" spans="1:5">
      <c r="A48513" s="190">
        <v>24211815513</v>
      </c>
      <c r="E48513" s="191" t="s">
        <v>2205</v>
      </c>
    </row>
    <row r="48514" spans="1:5">
      <c r="A48514" s="190">
        <v>24211713763</v>
      </c>
      <c r="E48514" s="191" t="s">
        <v>2205</v>
      </c>
    </row>
    <row r="48515" spans="1:5">
      <c r="A48515" s="190">
        <v>24211816466</v>
      </c>
      <c r="E48515" s="191" t="s">
        <v>2205</v>
      </c>
    </row>
    <row r="48516" spans="1:5">
      <c r="A48516" s="190">
        <v>24211806556</v>
      </c>
      <c r="E48516" s="191" t="s">
        <v>2205</v>
      </c>
    </row>
    <row r="48517" spans="1:5">
      <c r="A48517" s="190">
        <v>24211815011</v>
      </c>
      <c r="E48517" s="191" t="s">
        <v>2205</v>
      </c>
    </row>
    <row r="48518" spans="1:5">
      <c r="A48518" s="190">
        <v>24211816208</v>
      </c>
      <c r="E48518" s="191" t="s">
        <v>2205</v>
      </c>
    </row>
    <row r="48519" spans="1:5">
      <c r="A48519" s="190">
        <v>24211806410</v>
      </c>
      <c r="E48519" s="191" t="s">
        <v>2205</v>
      </c>
    </row>
    <row r="48520" spans="1:5">
      <c r="A48520" s="190">
        <v>24211607423</v>
      </c>
      <c r="E48520" s="191" t="s">
        <v>2206</v>
      </c>
    </row>
    <row r="48521" spans="1:5">
      <c r="A48521" s="190">
        <v>2221164828</v>
      </c>
      <c r="E48521" s="191" t="s">
        <v>2206</v>
      </c>
    </row>
    <row r="48522" spans="1:5">
      <c r="A48522" s="190">
        <v>24211607248</v>
      </c>
      <c r="E48522" s="191" t="s">
        <v>2206</v>
      </c>
    </row>
    <row r="48523" spans="1:5">
      <c r="A48523" s="190">
        <v>2221168872</v>
      </c>
      <c r="E48523" s="191" t="s">
        <v>2206</v>
      </c>
    </row>
    <row r="48524" spans="1:5">
      <c r="A48524" s="190">
        <v>24211607034</v>
      </c>
      <c r="E48524" s="191" t="s">
        <v>2206</v>
      </c>
    </row>
    <row r="48525" spans="1:5">
      <c r="A48525" s="190">
        <v>2221169669</v>
      </c>
      <c r="E48525" s="191" t="s">
        <v>2206</v>
      </c>
    </row>
    <row r="48526" spans="1:5">
      <c r="A48526" s="190">
        <v>2320160400</v>
      </c>
      <c r="E48526" s="191" t="s">
        <v>2206</v>
      </c>
    </row>
    <row r="48527" spans="1:5">
      <c r="A48527" s="190">
        <v>24211616653</v>
      </c>
      <c r="E48527" s="191" t="s">
        <v>2206</v>
      </c>
    </row>
    <row r="48528" spans="1:5">
      <c r="A48528" s="190">
        <v>24211710248</v>
      </c>
      <c r="E48528" s="191" t="s">
        <v>2206</v>
      </c>
    </row>
    <row r="48529" spans="1:5">
      <c r="A48529" s="190">
        <v>24211716061</v>
      </c>
      <c r="E48529" s="191" t="s">
        <v>2206</v>
      </c>
    </row>
    <row r="48530" spans="1:5">
      <c r="A48530" s="190">
        <v>24211605336</v>
      </c>
      <c r="E48530" s="191" t="s">
        <v>2206</v>
      </c>
    </row>
    <row r="48531" spans="1:5">
      <c r="A48531" s="190">
        <v>24211603537</v>
      </c>
      <c r="E48531" s="191" t="s">
        <v>2206</v>
      </c>
    </row>
    <row r="48532" spans="1:5">
      <c r="A48532" s="190">
        <v>24211616834</v>
      </c>
      <c r="E48532" s="191" t="s">
        <v>2206</v>
      </c>
    </row>
    <row r="48533" spans="1:5">
      <c r="A48533" s="190">
        <v>24213108558</v>
      </c>
      <c r="E48533" s="191" t="s">
        <v>2206</v>
      </c>
    </row>
    <row r="48534" spans="1:5">
      <c r="A48534" s="190">
        <v>24211616683</v>
      </c>
      <c r="E48534" s="191" t="s">
        <v>2206</v>
      </c>
    </row>
    <row r="48535" spans="1:5">
      <c r="A48535" s="190">
        <v>24211707991</v>
      </c>
      <c r="E48535" s="191" t="s">
        <v>2206</v>
      </c>
    </row>
    <row r="48536" spans="1:5">
      <c r="A48536" s="190">
        <v>24211606589</v>
      </c>
      <c r="E48536" s="191" t="s">
        <v>2206</v>
      </c>
    </row>
    <row r="48537" spans="1:5">
      <c r="A48537" s="190">
        <v>24211616069</v>
      </c>
      <c r="E48537" s="191" t="s">
        <v>2206</v>
      </c>
    </row>
    <row r="48538" spans="1:5">
      <c r="A48538" s="190">
        <v>24211601198</v>
      </c>
      <c r="E48538" s="191" t="s">
        <v>2206</v>
      </c>
    </row>
    <row r="48539" spans="1:5">
      <c r="A48539" s="190">
        <v>24212205150</v>
      </c>
      <c r="E48539" s="191" t="s">
        <v>2206</v>
      </c>
    </row>
    <row r="48540" spans="1:5">
      <c r="A48540" s="190">
        <v>24211604462</v>
      </c>
      <c r="E48540" s="191" t="s">
        <v>2206</v>
      </c>
    </row>
    <row r="48541" spans="1:5">
      <c r="A48541" s="190">
        <v>24211602525</v>
      </c>
      <c r="E48541" s="191" t="s">
        <v>2206</v>
      </c>
    </row>
    <row r="48542" spans="1:5">
      <c r="A48542" s="190">
        <v>2321169828</v>
      </c>
      <c r="E48542" s="191" t="s">
        <v>2206</v>
      </c>
    </row>
    <row r="48543" spans="1:5">
      <c r="A48543" s="190">
        <v>24211603900</v>
      </c>
      <c r="E48543" s="191" t="s">
        <v>2206</v>
      </c>
    </row>
    <row r="48544" spans="1:5">
      <c r="A48544" s="190">
        <v>24211615540</v>
      </c>
      <c r="E48544" s="191" t="s">
        <v>2206</v>
      </c>
    </row>
    <row r="48545" spans="1:5">
      <c r="A48545" s="190">
        <v>24211616480</v>
      </c>
      <c r="E48545" s="191" t="s">
        <v>2206</v>
      </c>
    </row>
    <row r="48546" spans="1:5">
      <c r="A48546" s="190">
        <v>24211602973</v>
      </c>
      <c r="E48546" s="191" t="s">
        <v>2206</v>
      </c>
    </row>
    <row r="48547" spans="1:5">
      <c r="A48547" s="190">
        <v>24211703761</v>
      </c>
      <c r="E48547" s="191" t="s">
        <v>2206</v>
      </c>
    </row>
    <row r="48548" spans="1:5">
      <c r="A48548" s="190">
        <v>24211616742</v>
      </c>
      <c r="E48548" s="191" t="s">
        <v>2206</v>
      </c>
    </row>
    <row r="48549" spans="1:5">
      <c r="A48549" s="190">
        <v>23211612471</v>
      </c>
      <c r="E48549" s="191" t="s">
        <v>2206</v>
      </c>
    </row>
    <row r="48550" spans="1:5">
      <c r="A48550" s="190">
        <v>23211612551</v>
      </c>
      <c r="E48550" s="191" t="s">
        <v>2206</v>
      </c>
    </row>
    <row r="48551" spans="1:5">
      <c r="A48551" s="190">
        <v>24211602916</v>
      </c>
      <c r="E48551" s="191" t="s">
        <v>2206</v>
      </c>
    </row>
    <row r="48552" spans="1:5">
      <c r="A48552" s="190">
        <v>24211606385</v>
      </c>
      <c r="E48552" s="191" t="s">
        <v>2206</v>
      </c>
    </row>
    <row r="48553" spans="1:5">
      <c r="A48553" s="190">
        <v>24202607108</v>
      </c>
      <c r="E48553" s="191" t="s">
        <v>2207</v>
      </c>
    </row>
    <row r="48554" spans="1:5">
      <c r="A48554" s="190">
        <v>24202608864</v>
      </c>
      <c r="E48554" s="191" t="s">
        <v>2207</v>
      </c>
    </row>
    <row r="48555" spans="1:5">
      <c r="A48555" s="190">
        <v>24202109539</v>
      </c>
      <c r="E48555" s="191" t="s">
        <v>2207</v>
      </c>
    </row>
    <row r="48556" spans="1:5">
      <c r="A48556" s="190">
        <v>24202606513</v>
      </c>
      <c r="E48556" s="191" t="s">
        <v>2207</v>
      </c>
    </row>
    <row r="48557" spans="1:5">
      <c r="A48557" s="190">
        <v>24202609764</v>
      </c>
      <c r="E48557" s="191" t="s">
        <v>2207</v>
      </c>
    </row>
    <row r="48558" spans="1:5">
      <c r="A48558" s="190">
        <v>24202610437</v>
      </c>
      <c r="E48558" s="191" t="s">
        <v>2207</v>
      </c>
    </row>
    <row r="48559" spans="1:5">
      <c r="A48559" s="190">
        <v>24202611045</v>
      </c>
      <c r="E48559" s="191" t="s">
        <v>2207</v>
      </c>
    </row>
    <row r="48560" spans="1:5">
      <c r="A48560" s="190">
        <v>24202611330</v>
      </c>
      <c r="E48560" s="191" t="s">
        <v>2207</v>
      </c>
    </row>
    <row r="48561" spans="1:5">
      <c r="A48561" s="190">
        <v>24202611637</v>
      </c>
      <c r="E48561" s="191" t="s">
        <v>2207</v>
      </c>
    </row>
    <row r="48562" spans="1:5">
      <c r="A48562" s="190">
        <v>24202607454</v>
      </c>
      <c r="E48562" s="191" t="s">
        <v>2207</v>
      </c>
    </row>
    <row r="48563" spans="1:5">
      <c r="A48563" s="190">
        <v>24202606358</v>
      </c>
      <c r="E48563" s="191" t="s">
        <v>2207</v>
      </c>
    </row>
    <row r="48564" spans="1:5">
      <c r="A48564" s="190">
        <v>24202615685</v>
      </c>
      <c r="E48564" s="191" t="s">
        <v>2207</v>
      </c>
    </row>
    <row r="48565" spans="1:5">
      <c r="A48565" s="190">
        <v>24202608200</v>
      </c>
      <c r="E48565" s="191" t="s">
        <v>2207</v>
      </c>
    </row>
    <row r="48566" spans="1:5">
      <c r="A48566" s="190">
        <v>24202612698</v>
      </c>
      <c r="E48566" s="191" t="s">
        <v>2207</v>
      </c>
    </row>
    <row r="48567" spans="1:5">
      <c r="A48567" s="190">
        <v>24202616224</v>
      </c>
      <c r="E48567" s="191" t="s">
        <v>2207</v>
      </c>
    </row>
    <row r="48568" spans="1:5">
      <c r="A48568" s="190">
        <v>24202614425</v>
      </c>
      <c r="E48568" s="191" t="s">
        <v>2207</v>
      </c>
    </row>
    <row r="48569" spans="1:5">
      <c r="A48569" s="190">
        <v>24202614439</v>
      </c>
      <c r="E48569" s="191" t="s">
        <v>2207</v>
      </c>
    </row>
    <row r="48570" spans="1:5">
      <c r="A48570" s="190">
        <v>24202606565</v>
      </c>
      <c r="E48570" s="191" t="s">
        <v>2207</v>
      </c>
    </row>
    <row r="48571" spans="1:5">
      <c r="A48571" s="190">
        <v>24202613275</v>
      </c>
      <c r="E48571" s="191" t="s">
        <v>2207</v>
      </c>
    </row>
    <row r="48572" spans="1:5">
      <c r="A48572" s="190">
        <v>24202616544</v>
      </c>
      <c r="E48572" s="191" t="s">
        <v>2207</v>
      </c>
    </row>
    <row r="48573" spans="1:5">
      <c r="A48573" s="190">
        <v>24202613601</v>
      </c>
      <c r="E48573" s="191" t="s">
        <v>2207</v>
      </c>
    </row>
    <row r="48574" spans="1:5">
      <c r="A48574" s="190">
        <v>24202604675</v>
      </c>
      <c r="E48574" s="191" t="s">
        <v>2207</v>
      </c>
    </row>
    <row r="48575" spans="1:5">
      <c r="A48575" s="190">
        <v>24202616209</v>
      </c>
      <c r="E48575" s="191" t="s">
        <v>2207</v>
      </c>
    </row>
    <row r="48576" spans="1:5">
      <c r="A48576" s="190">
        <v>24202615704</v>
      </c>
      <c r="E48576" s="191" t="s">
        <v>2207</v>
      </c>
    </row>
    <row r="48577" spans="1:5">
      <c r="A48577" s="190">
        <v>24208615192</v>
      </c>
      <c r="E48577" s="191" t="s">
        <v>2208</v>
      </c>
    </row>
    <row r="48578" spans="1:5">
      <c r="A48578" s="190">
        <v>24208615153</v>
      </c>
      <c r="E48578" s="191" t="s">
        <v>2208</v>
      </c>
    </row>
    <row r="48579" spans="1:5">
      <c r="A48579" s="190">
        <v>24208604481</v>
      </c>
      <c r="E48579" s="191" t="s">
        <v>2208</v>
      </c>
    </row>
    <row r="48580" spans="1:5">
      <c r="A48580" s="190">
        <v>24218616347</v>
      </c>
      <c r="E48580" s="191" t="s">
        <v>2208</v>
      </c>
    </row>
    <row r="48581" spans="1:5">
      <c r="A48581" s="190">
        <v>24218610352</v>
      </c>
      <c r="E48581" s="191" t="s">
        <v>2208</v>
      </c>
    </row>
    <row r="48582" spans="1:5">
      <c r="A48582" s="190">
        <v>24218610361</v>
      </c>
      <c r="E48582" s="191" t="s">
        <v>2208</v>
      </c>
    </row>
    <row r="48583" spans="1:5">
      <c r="A48583" s="190">
        <v>24218610410</v>
      </c>
      <c r="E48583" s="191" t="s">
        <v>2208</v>
      </c>
    </row>
    <row r="48584" spans="1:5">
      <c r="A48584" s="190">
        <v>24218610651</v>
      </c>
      <c r="E48584" s="191" t="s">
        <v>2208</v>
      </c>
    </row>
    <row r="48585" spans="1:5">
      <c r="A48585" s="190">
        <v>24208616765</v>
      </c>
      <c r="E48585" s="191" t="s">
        <v>2208</v>
      </c>
    </row>
    <row r="48586" spans="1:5">
      <c r="A48586" s="190">
        <v>24218610864</v>
      </c>
      <c r="E48586" s="191" t="s">
        <v>2208</v>
      </c>
    </row>
    <row r="48587" spans="1:5">
      <c r="A48587" s="190">
        <v>24218602547</v>
      </c>
      <c r="E48587" s="191" t="s">
        <v>2208</v>
      </c>
    </row>
    <row r="48588" spans="1:5">
      <c r="A48588" s="190">
        <v>24218611405</v>
      </c>
      <c r="E48588" s="191" t="s">
        <v>2208</v>
      </c>
    </row>
    <row r="48589" spans="1:5">
      <c r="A48589" s="190">
        <v>24204306598</v>
      </c>
      <c r="E48589" s="191" t="s">
        <v>2208</v>
      </c>
    </row>
    <row r="48590" spans="1:5">
      <c r="A48590" s="190">
        <v>24208612250</v>
      </c>
      <c r="E48590" s="191" t="s">
        <v>2208</v>
      </c>
    </row>
    <row r="48591" spans="1:5">
      <c r="A48591" s="190">
        <v>24218612523</v>
      </c>
      <c r="E48591" s="191" t="s">
        <v>2208</v>
      </c>
    </row>
    <row r="48592" spans="1:5">
      <c r="A48592" s="190">
        <v>24218606568</v>
      </c>
      <c r="E48592" s="191" t="s">
        <v>2208</v>
      </c>
    </row>
    <row r="48593" spans="1:5">
      <c r="A48593" s="190">
        <v>24218612955</v>
      </c>
      <c r="E48593" s="191" t="s">
        <v>2208</v>
      </c>
    </row>
    <row r="48594" spans="1:5">
      <c r="A48594" s="190">
        <v>24218714402</v>
      </c>
      <c r="E48594" s="191" t="s">
        <v>2208</v>
      </c>
    </row>
    <row r="48595" spans="1:5">
      <c r="A48595" s="190">
        <v>24208613009</v>
      </c>
      <c r="E48595" s="191" t="s">
        <v>2208</v>
      </c>
    </row>
    <row r="48596" spans="1:5">
      <c r="A48596" s="190">
        <v>24208613602</v>
      </c>
      <c r="E48596" s="191" t="s">
        <v>2208</v>
      </c>
    </row>
    <row r="48597" spans="1:5">
      <c r="A48597" s="190">
        <v>24208613609</v>
      </c>
      <c r="E48597" s="191" t="s">
        <v>2208</v>
      </c>
    </row>
    <row r="48598" spans="1:5">
      <c r="A48598" s="190">
        <v>24208614014</v>
      </c>
      <c r="E48598" s="191" t="s">
        <v>2208</v>
      </c>
    </row>
    <row r="48599" spans="1:5">
      <c r="A48599" s="190">
        <v>24208615626</v>
      </c>
      <c r="E48599" s="191" t="s">
        <v>2208</v>
      </c>
    </row>
    <row r="48600" spans="1:5">
      <c r="A48600" s="190">
        <v>24208607136</v>
      </c>
      <c r="E48600" s="191" t="s">
        <v>2208</v>
      </c>
    </row>
    <row r="48601" spans="1:5">
      <c r="A48601" s="190">
        <v>24208614473</v>
      </c>
      <c r="E48601" s="191" t="s">
        <v>2208</v>
      </c>
    </row>
    <row r="48602" spans="1:5">
      <c r="A48602" s="190">
        <v>24208608400</v>
      </c>
      <c r="E48602" s="191" t="s">
        <v>2208</v>
      </c>
    </row>
    <row r="48603" spans="1:5">
      <c r="A48603" s="190">
        <v>24218615679</v>
      </c>
      <c r="E48603" s="191" t="s">
        <v>2208</v>
      </c>
    </row>
    <row r="48604" spans="1:5">
      <c r="A48604" s="190">
        <v>24202200832</v>
      </c>
      <c r="E48604" s="191" t="s">
        <v>2208</v>
      </c>
    </row>
    <row r="48605" spans="1:5">
      <c r="A48605" s="190">
        <v>24202115715</v>
      </c>
      <c r="E48605" s="191" t="s">
        <v>2209</v>
      </c>
    </row>
    <row r="48606" spans="1:5">
      <c r="A48606" s="190">
        <v>24212308182</v>
      </c>
      <c r="E48606" s="191" t="s">
        <v>2209</v>
      </c>
    </row>
    <row r="48607" spans="1:5">
      <c r="A48607" s="190">
        <v>23212312527</v>
      </c>
      <c r="E48607" s="191" t="s">
        <v>2209</v>
      </c>
    </row>
    <row r="48608" spans="1:5">
      <c r="A48608" s="190">
        <v>24202315158</v>
      </c>
      <c r="E48608" s="191" t="s">
        <v>2209</v>
      </c>
    </row>
    <row r="48609" spans="1:5">
      <c r="A48609" s="190">
        <v>24202316460</v>
      </c>
      <c r="E48609" s="191" t="s">
        <v>2209</v>
      </c>
    </row>
    <row r="48610" spans="1:5">
      <c r="A48610" s="190">
        <v>24202201385</v>
      </c>
      <c r="E48610" s="191" t="s">
        <v>2209</v>
      </c>
    </row>
    <row r="48611" spans="1:5">
      <c r="A48611" s="190">
        <v>24202316857</v>
      </c>
      <c r="E48611" s="191" t="s">
        <v>2209</v>
      </c>
    </row>
    <row r="48612" spans="1:5">
      <c r="A48612" s="190">
        <v>24207101183</v>
      </c>
      <c r="E48612" s="191" t="s">
        <v>2209</v>
      </c>
    </row>
    <row r="48613" spans="1:5">
      <c r="A48613" s="190">
        <v>24212302295</v>
      </c>
      <c r="E48613" s="191" t="s">
        <v>2209</v>
      </c>
    </row>
    <row r="48614" spans="1:5">
      <c r="A48614" s="190">
        <v>24217102938</v>
      </c>
      <c r="E48614" s="191" t="s">
        <v>2209</v>
      </c>
    </row>
    <row r="48615" spans="1:5">
      <c r="A48615" s="190">
        <v>24202300064</v>
      </c>
      <c r="E48615" s="191" t="s">
        <v>2209</v>
      </c>
    </row>
    <row r="48616" spans="1:5">
      <c r="A48616" s="190">
        <v>24212306464</v>
      </c>
      <c r="E48616" s="191" t="s">
        <v>2209</v>
      </c>
    </row>
    <row r="48617" spans="1:5">
      <c r="A48617" s="190">
        <v>24212307643</v>
      </c>
      <c r="E48617" s="191" t="s">
        <v>2209</v>
      </c>
    </row>
    <row r="48618" spans="1:5">
      <c r="A48618" s="190">
        <v>24202306972</v>
      </c>
      <c r="E48618" s="191" t="s">
        <v>2209</v>
      </c>
    </row>
    <row r="48619" spans="1:5">
      <c r="A48619" s="190">
        <v>24202302358</v>
      </c>
      <c r="E48619" s="191" t="s">
        <v>2209</v>
      </c>
    </row>
    <row r="48620" spans="1:5">
      <c r="A48620" s="190">
        <v>24202414648</v>
      </c>
      <c r="E48620" s="191" t="s">
        <v>2209</v>
      </c>
    </row>
    <row r="48621" spans="1:5">
      <c r="A48621" s="190">
        <v>24202114953</v>
      </c>
      <c r="E48621" s="191" t="s">
        <v>2209</v>
      </c>
    </row>
    <row r="48622" spans="1:5">
      <c r="A48622" s="190">
        <v>24212108610</v>
      </c>
      <c r="E48622" s="191" t="s">
        <v>2210</v>
      </c>
    </row>
    <row r="48623" spans="1:5">
      <c r="A48623" s="190">
        <v>24212108898</v>
      </c>
      <c r="E48623" s="191" t="s">
        <v>2210</v>
      </c>
    </row>
    <row r="48624" spans="1:5">
      <c r="A48624" s="190">
        <v>24202108961</v>
      </c>
      <c r="E48624" s="191" t="s">
        <v>2210</v>
      </c>
    </row>
    <row r="48625" spans="1:5">
      <c r="A48625" s="190">
        <v>24202215408</v>
      </c>
      <c r="E48625" s="191" t="s">
        <v>2210</v>
      </c>
    </row>
    <row r="48626" spans="1:5">
      <c r="A48626" s="190">
        <v>24202208573</v>
      </c>
      <c r="E48626" s="191" t="s">
        <v>2210</v>
      </c>
    </row>
    <row r="48627" spans="1:5">
      <c r="A48627" s="190">
        <v>24202207832</v>
      </c>
      <c r="E48627" s="191" t="s">
        <v>2210</v>
      </c>
    </row>
    <row r="48628" spans="1:5">
      <c r="A48628" s="190">
        <v>24202109224</v>
      </c>
      <c r="E48628" s="191" t="s">
        <v>2210</v>
      </c>
    </row>
    <row r="48629" spans="1:5">
      <c r="A48629" s="190">
        <v>24212109238</v>
      </c>
      <c r="E48629" s="191" t="s">
        <v>2210</v>
      </c>
    </row>
    <row r="48630" spans="1:5">
      <c r="A48630" s="190">
        <v>24202109298</v>
      </c>
      <c r="E48630" s="191" t="s">
        <v>2210</v>
      </c>
    </row>
    <row r="48631" spans="1:5">
      <c r="A48631" s="190">
        <v>24202215426</v>
      </c>
      <c r="E48631" s="191" t="s">
        <v>2210</v>
      </c>
    </row>
    <row r="48632" spans="1:5">
      <c r="A48632" s="190">
        <v>24202109781</v>
      </c>
      <c r="E48632" s="191" t="s">
        <v>2210</v>
      </c>
    </row>
    <row r="48633" spans="1:5">
      <c r="A48633" s="190">
        <v>24202216792</v>
      </c>
      <c r="E48633" s="191" t="s">
        <v>2210</v>
      </c>
    </row>
    <row r="48634" spans="1:5">
      <c r="A48634" s="190">
        <v>24202215439</v>
      </c>
      <c r="E48634" s="191" t="s">
        <v>2210</v>
      </c>
    </row>
    <row r="48635" spans="1:5">
      <c r="A48635" s="190">
        <v>24202110462</v>
      </c>
      <c r="E48635" s="191" t="s">
        <v>2210</v>
      </c>
    </row>
    <row r="48636" spans="1:5">
      <c r="A48636" s="190">
        <v>24202110710</v>
      </c>
      <c r="E48636" s="191" t="s">
        <v>2210</v>
      </c>
    </row>
    <row r="48637" spans="1:5">
      <c r="A48637" s="190">
        <v>24202111262</v>
      </c>
      <c r="E48637" s="191" t="s">
        <v>2210</v>
      </c>
    </row>
    <row r="48638" spans="1:5">
      <c r="A48638" s="190">
        <v>24202215190</v>
      </c>
      <c r="E48638" s="191" t="s">
        <v>2210</v>
      </c>
    </row>
    <row r="48639" spans="1:5">
      <c r="A48639" s="190">
        <v>24202111635</v>
      </c>
      <c r="E48639" s="191" t="s">
        <v>2210</v>
      </c>
    </row>
    <row r="48640" spans="1:5">
      <c r="A48640" s="190">
        <v>24202207456</v>
      </c>
      <c r="E48640" s="191" t="s">
        <v>2210</v>
      </c>
    </row>
    <row r="48641" spans="1:5">
      <c r="A48641" s="190">
        <v>24202115834</v>
      </c>
      <c r="E48641" s="191" t="s">
        <v>2210</v>
      </c>
    </row>
    <row r="48642" spans="1:5">
      <c r="A48642" s="190">
        <v>24218612621</v>
      </c>
      <c r="E48642" s="191" t="s">
        <v>2210</v>
      </c>
    </row>
    <row r="48643" spans="1:5">
      <c r="A48643" s="190">
        <v>24212113778</v>
      </c>
      <c r="E48643" s="191" t="s">
        <v>2210</v>
      </c>
    </row>
    <row r="48644" spans="1:5">
      <c r="A48644" s="190">
        <v>24202206338</v>
      </c>
      <c r="E48644" s="191" t="s">
        <v>2210</v>
      </c>
    </row>
    <row r="48645" spans="1:5">
      <c r="A48645" s="190">
        <v>24202113389</v>
      </c>
      <c r="E48645" s="191" t="s">
        <v>2210</v>
      </c>
    </row>
    <row r="48646" spans="1:5">
      <c r="A48646" s="190">
        <v>24202113458</v>
      </c>
      <c r="E48646" s="191" t="s">
        <v>2210</v>
      </c>
    </row>
    <row r="48647" spans="1:5">
      <c r="A48647" s="190">
        <v>24202208066</v>
      </c>
      <c r="E48647" s="191" t="s">
        <v>2210</v>
      </c>
    </row>
    <row r="48648" spans="1:5">
      <c r="A48648" s="190">
        <v>24202114164</v>
      </c>
      <c r="E48648" s="191" t="s">
        <v>2210</v>
      </c>
    </row>
    <row r="48649" spans="1:5">
      <c r="A48649" s="190">
        <v>24205107881</v>
      </c>
      <c r="E48649" s="191" t="s">
        <v>2210</v>
      </c>
    </row>
    <row r="48650" spans="1:5">
      <c r="A48650" s="190">
        <v>24202110569</v>
      </c>
      <c r="E48650" s="191" t="s">
        <v>2210</v>
      </c>
    </row>
    <row r="48651" spans="1:5">
      <c r="A48651" s="190">
        <v>24202114966</v>
      </c>
      <c r="E48651" s="191" t="s">
        <v>2210</v>
      </c>
    </row>
    <row r="48652" spans="1:5">
      <c r="A48652" s="190">
        <v>24202108726</v>
      </c>
      <c r="E48652" s="191" t="s">
        <v>2211</v>
      </c>
    </row>
    <row r="48653" spans="1:5">
      <c r="A48653" s="190">
        <v>24202108735</v>
      </c>
      <c r="E48653" s="191" t="s">
        <v>2211</v>
      </c>
    </row>
    <row r="48654" spans="1:5">
      <c r="A48654" s="190">
        <v>24212108774</v>
      </c>
      <c r="E48654" s="191" t="s">
        <v>2211</v>
      </c>
    </row>
    <row r="48655" spans="1:5">
      <c r="A48655" s="190">
        <v>24202108556</v>
      </c>
      <c r="E48655" s="191" t="s">
        <v>2211</v>
      </c>
    </row>
    <row r="48656" spans="1:5">
      <c r="A48656" s="190">
        <v>24202109059</v>
      </c>
      <c r="E48656" s="191" t="s">
        <v>2211</v>
      </c>
    </row>
    <row r="48657" spans="1:5">
      <c r="A48657" s="190">
        <v>24212115593</v>
      </c>
      <c r="E48657" s="191" t="s">
        <v>2211</v>
      </c>
    </row>
    <row r="48658" spans="1:5">
      <c r="A48658" s="190">
        <v>24212106578</v>
      </c>
      <c r="E48658" s="191" t="s">
        <v>2211</v>
      </c>
    </row>
    <row r="48659" spans="1:5">
      <c r="A48659" s="190">
        <v>24207209836</v>
      </c>
      <c r="E48659" s="191" t="s">
        <v>2211</v>
      </c>
    </row>
    <row r="48660" spans="1:5">
      <c r="A48660" s="190">
        <v>24202110450</v>
      </c>
      <c r="E48660" s="191" t="s">
        <v>2211</v>
      </c>
    </row>
    <row r="48661" spans="1:5">
      <c r="A48661" s="190">
        <v>24202116369</v>
      </c>
      <c r="E48661" s="191" t="s">
        <v>2211</v>
      </c>
    </row>
    <row r="48662" spans="1:5">
      <c r="A48662" s="190">
        <v>24202110810</v>
      </c>
      <c r="E48662" s="191" t="s">
        <v>2211</v>
      </c>
    </row>
    <row r="48663" spans="1:5">
      <c r="A48663" s="190">
        <v>24202107091</v>
      </c>
      <c r="E48663" s="191" t="s">
        <v>2211</v>
      </c>
    </row>
    <row r="48664" spans="1:5">
      <c r="A48664" s="190">
        <v>24202111276</v>
      </c>
      <c r="E48664" s="191" t="s">
        <v>2211</v>
      </c>
    </row>
    <row r="48665" spans="1:5">
      <c r="A48665" s="190">
        <v>24202116529</v>
      </c>
      <c r="E48665" s="191" t="s">
        <v>2211</v>
      </c>
    </row>
    <row r="48666" spans="1:5">
      <c r="A48666" s="190">
        <v>24212115183</v>
      </c>
      <c r="E48666" s="191" t="s">
        <v>2211</v>
      </c>
    </row>
    <row r="48667" spans="1:5">
      <c r="A48667" s="190">
        <v>24202112407</v>
      </c>
      <c r="E48667" s="191" t="s">
        <v>2211</v>
      </c>
    </row>
    <row r="48668" spans="1:5">
      <c r="A48668" s="190">
        <v>24212115415</v>
      </c>
      <c r="E48668" s="191" t="s">
        <v>2211</v>
      </c>
    </row>
    <row r="48669" spans="1:5">
      <c r="A48669" s="190">
        <v>24202114408</v>
      </c>
      <c r="E48669" s="191" t="s">
        <v>2211</v>
      </c>
    </row>
    <row r="48670" spans="1:5">
      <c r="A48670" s="190">
        <v>24202114427</v>
      </c>
      <c r="E48670" s="191" t="s">
        <v>2211</v>
      </c>
    </row>
    <row r="48671" spans="1:5">
      <c r="A48671" s="190">
        <v>24202116263</v>
      </c>
      <c r="E48671" s="191" t="s">
        <v>2211</v>
      </c>
    </row>
    <row r="48672" spans="1:5">
      <c r="A48672" s="190">
        <v>24202113637</v>
      </c>
      <c r="E48672" s="191" t="s">
        <v>2211</v>
      </c>
    </row>
    <row r="48673" spans="1:5">
      <c r="A48673" s="190">
        <v>24202114195</v>
      </c>
      <c r="E48673" s="191" t="s">
        <v>2211</v>
      </c>
    </row>
    <row r="48674" spans="1:5">
      <c r="A48674" s="190">
        <v>24202114708</v>
      </c>
      <c r="E48674" s="191" t="s">
        <v>2211</v>
      </c>
    </row>
    <row r="48675" spans="1:5">
      <c r="A48675" s="190">
        <v>24202116633</v>
      </c>
      <c r="E48675" s="191" t="s">
        <v>2211</v>
      </c>
    </row>
    <row r="48676" spans="1:5">
      <c r="A48676" s="190">
        <v>24211916524</v>
      </c>
      <c r="E48676" s="191" t="s">
        <v>2212</v>
      </c>
    </row>
    <row r="48677" spans="1:5">
      <c r="A48677" s="190">
        <v>24211203659</v>
      </c>
      <c r="E48677" s="191" t="s">
        <v>2212</v>
      </c>
    </row>
    <row r="48678" spans="1:5">
      <c r="A48678" s="190">
        <v>24211906618</v>
      </c>
      <c r="E48678" s="191" t="s">
        <v>2212</v>
      </c>
    </row>
    <row r="48679" spans="1:5">
      <c r="A48679" s="190">
        <v>24211907482</v>
      </c>
      <c r="E48679" s="191" t="s">
        <v>2212</v>
      </c>
    </row>
    <row r="48680" spans="1:5">
      <c r="A48680" s="190">
        <v>24211210689</v>
      </c>
      <c r="E48680" s="191" t="s">
        <v>2212</v>
      </c>
    </row>
    <row r="48681" spans="1:5">
      <c r="A48681" s="190">
        <v>24211904058</v>
      </c>
      <c r="E48681" s="191" t="s">
        <v>2212</v>
      </c>
    </row>
    <row r="48682" spans="1:5">
      <c r="A48682" s="190">
        <v>24201900997</v>
      </c>
      <c r="E48682" s="191" t="s">
        <v>2212</v>
      </c>
    </row>
    <row r="48683" spans="1:5">
      <c r="A48683" s="190">
        <v>24211905580</v>
      </c>
      <c r="E48683" s="191" t="s">
        <v>2212</v>
      </c>
    </row>
    <row r="48684" spans="1:5">
      <c r="A48684" s="190">
        <v>24211907021</v>
      </c>
      <c r="E48684" s="191" t="s">
        <v>2212</v>
      </c>
    </row>
    <row r="48685" spans="1:5">
      <c r="A48685" s="190">
        <v>24211916183</v>
      </c>
      <c r="E48685" s="191" t="s">
        <v>2212</v>
      </c>
    </row>
    <row r="48686" spans="1:5">
      <c r="A48686" s="190">
        <v>24211916107</v>
      </c>
      <c r="E48686" s="191" t="s">
        <v>2212</v>
      </c>
    </row>
    <row r="48687" spans="1:5">
      <c r="A48687" s="190">
        <v>24201907718</v>
      </c>
      <c r="E48687" s="191" t="s">
        <v>2212</v>
      </c>
    </row>
    <row r="48688" spans="1:5">
      <c r="A48688" s="190">
        <v>24211908317</v>
      </c>
      <c r="E48688" s="191" t="s">
        <v>2212</v>
      </c>
    </row>
    <row r="48689" spans="1:5">
      <c r="A48689" s="190">
        <v>24211915420</v>
      </c>
      <c r="E48689" s="191" t="s">
        <v>2212</v>
      </c>
    </row>
    <row r="48690" spans="1:5">
      <c r="A48690" s="190">
        <v>24211916465</v>
      </c>
      <c r="E48690" s="191" t="s">
        <v>2212</v>
      </c>
    </row>
    <row r="48691" spans="1:5">
      <c r="A48691" s="190">
        <v>24211900333</v>
      </c>
      <c r="E48691" s="191" t="s">
        <v>2212</v>
      </c>
    </row>
    <row r="48692" spans="1:5">
      <c r="A48692" s="190">
        <v>24211215055</v>
      </c>
      <c r="E48692" s="191" t="s">
        <v>2212</v>
      </c>
    </row>
    <row r="48693" spans="1:5">
      <c r="A48693" s="190">
        <v>24211907389</v>
      </c>
      <c r="E48693" s="191" t="s">
        <v>2212</v>
      </c>
    </row>
    <row r="48694" spans="1:5">
      <c r="A48694" s="190">
        <v>24211907074</v>
      </c>
      <c r="E48694" s="191" t="s">
        <v>2212</v>
      </c>
    </row>
    <row r="48695" spans="1:5">
      <c r="A48695" s="190">
        <v>24211213137</v>
      </c>
      <c r="E48695" s="191" t="s">
        <v>2212</v>
      </c>
    </row>
    <row r="48696" spans="1:5">
      <c r="A48696" s="190">
        <v>24211901856</v>
      </c>
      <c r="E48696" s="191" t="s">
        <v>2212</v>
      </c>
    </row>
    <row r="48697" spans="1:5">
      <c r="A48697" s="190">
        <v>24211206496</v>
      </c>
      <c r="E48697" s="191" t="s">
        <v>2212</v>
      </c>
    </row>
    <row r="48698" spans="1:5">
      <c r="A48698" s="190">
        <v>24211100620</v>
      </c>
      <c r="E48698" s="191" t="s">
        <v>2212</v>
      </c>
    </row>
    <row r="48699" spans="1:5">
      <c r="A48699" s="190">
        <v>24217200619</v>
      </c>
      <c r="E48699" s="191" t="s">
        <v>2212</v>
      </c>
    </row>
    <row r="48700" spans="1:5">
      <c r="A48700" s="190">
        <v>24203415592</v>
      </c>
      <c r="E48700" s="191" t="s">
        <v>2213</v>
      </c>
    </row>
    <row r="48701" spans="1:5">
      <c r="A48701" s="190">
        <v>24203408797</v>
      </c>
      <c r="E48701" s="191" t="s">
        <v>2213</v>
      </c>
    </row>
    <row r="48702" spans="1:5">
      <c r="A48702" s="190">
        <v>24203406734</v>
      </c>
      <c r="E48702" s="191" t="s">
        <v>2213</v>
      </c>
    </row>
    <row r="48703" spans="1:5">
      <c r="A48703" s="190">
        <v>24203415013</v>
      </c>
      <c r="E48703" s="191" t="s">
        <v>2213</v>
      </c>
    </row>
    <row r="48704" spans="1:5">
      <c r="A48704" s="190">
        <v>24203415222</v>
      </c>
      <c r="E48704" s="191" t="s">
        <v>2213</v>
      </c>
    </row>
    <row r="48705" spans="1:5">
      <c r="A48705" s="190">
        <v>24207108017</v>
      </c>
      <c r="E48705" s="191" t="s">
        <v>2213</v>
      </c>
    </row>
    <row r="48706" spans="1:5">
      <c r="A48706" s="190">
        <v>24213402483</v>
      </c>
      <c r="E48706" s="191" t="s">
        <v>2213</v>
      </c>
    </row>
    <row r="48707" spans="1:5">
      <c r="A48707" s="190">
        <v>24213404302</v>
      </c>
      <c r="E48707" s="191" t="s">
        <v>2213</v>
      </c>
    </row>
    <row r="48708" spans="1:5">
      <c r="A48708" s="190">
        <v>24213405618</v>
      </c>
      <c r="E48708" s="191" t="s">
        <v>2213</v>
      </c>
    </row>
    <row r="48709" spans="1:5">
      <c r="A48709" s="190">
        <v>24203400467</v>
      </c>
      <c r="E48709" s="191" t="s">
        <v>2213</v>
      </c>
    </row>
    <row r="48710" spans="1:5">
      <c r="A48710" s="190">
        <v>24203415008</v>
      </c>
      <c r="E48710" s="191" t="s">
        <v>2213</v>
      </c>
    </row>
    <row r="48711" spans="1:5">
      <c r="A48711" s="190">
        <v>24203407813</v>
      </c>
      <c r="E48711" s="191" t="s">
        <v>2213</v>
      </c>
    </row>
    <row r="48712" spans="1:5">
      <c r="A48712" s="190">
        <v>24213416452</v>
      </c>
      <c r="E48712" s="191" t="s">
        <v>2213</v>
      </c>
    </row>
    <row r="48713" spans="1:5">
      <c r="A48713" s="190">
        <v>24203404820</v>
      </c>
      <c r="E48713" s="191" t="s">
        <v>2213</v>
      </c>
    </row>
    <row r="48714" spans="1:5">
      <c r="A48714" s="190">
        <v>24203205829</v>
      </c>
      <c r="E48714" s="191" t="s">
        <v>2213</v>
      </c>
    </row>
    <row r="48715" spans="1:5">
      <c r="A48715" s="190">
        <v>24203406881</v>
      </c>
      <c r="E48715" s="191" t="s">
        <v>2213</v>
      </c>
    </row>
    <row r="48716" spans="1:5">
      <c r="A48716" s="190">
        <v>24203415040</v>
      </c>
      <c r="E48716" s="191" t="s">
        <v>2213</v>
      </c>
    </row>
    <row r="48717" spans="1:5">
      <c r="A48717" s="190">
        <v>24203205447</v>
      </c>
      <c r="E48717" s="191" t="s">
        <v>2213</v>
      </c>
    </row>
    <row r="48718" spans="1:5">
      <c r="A48718" s="190">
        <v>24207212243</v>
      </c>
      <c r="E48718" s="191" t="s">
        <v>2213</v>
      </c>
    </row>
    <row r="48719" spans="1:5">
      <c r="A48719" s="190">
        <v>24203406492</v>
      </c>
      <c r="E48719" s="191" t="s">
        <v>2213</v>
      </c>
    </row>
    <row r="48720" spans="1:5">
      <c r="A48720" s="190">
        <v>24217212933</v>
      </c>
      <c r="E48720" s="191" t="s">
        <v>2213</v>
      </c>
    </row>
    <row r="48721" spans="1:5">
      <c r="A48721" s="190">
        <v>24213407970</v>
      </c>
      <c r="E48721" s="191" t="s">
        <v>2213</v>
      </c>
    </row>
    <row r="48722" spans="1:5">
      <c r="A48722" s="190">
        <v>24213303815</v>
      </c>
      <c r="E48722" s="191" t="s">
        <v>2213</v>
      </c>
    </row>
    <row r="48723" spans="1:5">
      <c r="A48723" s="190">
        <v>24203415205</v>
      </c>
      <c r="E48723" s="191" t="s">
        <v>2213</v>
      </c>
    </row>
    <row r="48724" spans="1:5">
      <c r="A48724" s="190">
        <v>24207204759</v>
      </c>
      <c r="E48724" s="191" t="s">
        <v>2213</v>
      </c>
    </row>
    <row r="48725" spans="1:5">
      <c r="A48725" s="190">
        <v>24208602367</v>
      </c>
      <c r="E48725" s="191" t="s">
        <v>2213</v>
      </c>
    </row>
    <row r="48726" spans="1:5">
      <c r="A48726" s="190">
        <v>24203406295</v>
      </c>
      <c r="E48726" s="191" t="s">
        <v>2213</v>
      </c>
    </row>
    <row r="48727" spans="1:5">
      <c r="A48727" s="190">
        <v>24213403705</v>
      </c>
      <c r="E48727" s="191" t="s">
        <v>2213</v>
      </c>
    </row>
    <row r="48728" spans="1:5">
      <c r="A48728" s="190">
        <v>24212202347</v>
      </c>
      <c r="E48728" s="191" t="s">
        <v>2213</v>
      </c>
    </row>
    <row r="48729" spans="1:5">
      <c r="A48729" s="190">
        <v>24203408565</v>
      </c>
      <c r="E48729" s="191" t="s">
        <v>2213</v>
      </c>
    </row>
    <row r="48730" spans="1:5">
      <c r="A48730" s="190">
        <v>24207200822</v>
      </c>
      <c r="E48730" s="191" t="s">
        <v>2213</v>
      </c>
    </row>
    <row r="48731" spans="1:5">
      <c r="A48731" s="190">
        <v>24202600652</v>
      </c>
      <c r="E48731" s="191" t="s">
        <v>2214</v>
      </c>
    </row>
    <row r="48732" spans="1:5">
      <c r="A48732" s="190">
        <v>24202603930</v>
      </c>
      <c r="E48732" s="191" t="s">
        <v>2214</v>
      </c>
    </row>
    <row r="48733" spans="1:5">
      <c r="A48733" s="190">
        <v>24202605064</v>
      </c>
      <c r="E48733" s="191" t="s">
        <v>2214</v>
      </c>
    </row>
    <row r="48734" spans="1:5">
      <c r="A48734" s="190">
        <v>24202615528</v>
      </c>
      <c r="E48734" s="191" t="s">
        <v>2214</v>
      </c>
    </row>
    <row r="48735" spans="1:5">
      <c r="A48735" s="190">
        <v>24212608870</v>
      </c>
      <c r="E48735" s="191" t="s">
        <v>2214</v>
      </c>
    </row>
    <row r="48736" spans="1:5">
      <c r="A48736" s="190">
        <v>24212307383</v>
      </c>
      <c r="E48736" s="191" t="s">
        <v>2214</v>
      </c>
    </row>
    <row r="48737" spans="1:5">
      <c r="A48737" s="190">
        <v>24202103573</v>
      </c>
      <c r="E48737" s="191" t="s">
        <v>2214</v>
      </c>
    </row>
    <row r="48738" spans="1:5">
      <c r="A48738" s="190">
        <v>24202616571</v>
      </c>
      <c r="E48738" s="191" t="s">
        <v>2214</v>
      </c>
    </row>
    <row r="48739" spans="1:5">
      <c r="A48739" s="190">
        <v>24202605289</v>
      </c>
      <c r="E48739" s="191" t="s">
        <v>2214</v>
      </c>
    </row>
    <row r="48740" spans="1:5">
      <c r="A48740" s="190">
        <v>24202608459</v>
      </c>
      <c r="E48740" s="191" t="s">
        <v>2214</v>
      </c>
    </row>
    <row r="48741" spans="1:5">
      <c r="A48741" s="190">
        <v>24212616775</v>
      </c>
      <c r="E48741" s="191" t="s">
        <v>2214</v>
      </c>
    </row>
    <row r="48742" spans="1:5">
      <c r="A48742" s="190">
        <v>24202602282</v>
      </c>
      <c r="E48742" s="191" t="s">
        <v>2214</v>
      </c>
    </row>
    <row r="48743" spans="1:5">
      <c r="A48743" s="190">
        <v>24202604584</v>
      </c>
      <c r="E48743" s="191" t="s">
        <v>2214</v>
      </c>
    </row>
    <row r="48744" spans="1:5">
      <c r="A48744" s="190">
        <v>24212109449</v>
      </c>
      <c r="E48744" s="191" t="s">
        <v>2214</v>
      </c>
    </row>
    <row r="48745" spans="1:5">
      <c r="A48745" s="190">
        <v>24212505418</v>
      </c>
      <c r="E48745" s="191" t="s">
        <v>2214</v>
      </c>
    </row>
    <row r="48746" spans="1:5">
      <c r="A48746" s="190">
        <v>2320260427</v>
      </c>
      <c r="E48746" s="191" t="s">
        <v>2214</v>
      </c>
    </row>
    <row r="48747" spans="1:5">
      <c r="A48747" s="190">
        <v>24202605826</v>
      </c>
      <c r="E48747" s="191" t="s">
        <v>2214</v>
      </c>
    </row>
    <row r="48748" spans="1:5">
      <c r="A48748" s="190">
        <v>24202607236</v>
      </c>
      <c r="E48748" s="191" t="s">
        <v>2214</v>
      </c>
    </row>
    <row r="48749" spans="1:5">
      <c r="A48749" s="190">
        <v>24202607570</v>
      </c>
      <c r="E48749" s="191" t="s">
        <v>2214</v>
      </c>
    </row>
    <row r="48750" spans="1:5">
      <c r="A48750" s="190">
        <v>24202608410</v>
      </c>
      <c r="E48750" s="191" t="s">
        <v>2214</v>
      </c>
    </row>
    <row r="48751" spans="1:5">
      <c r="A48751" s="190">
        <v>24202605807</v>
      </c>
      <c r="E48751" s="191" t="s">
        <v>2214</v>
      </c>
    </row>
    <row r="48752" spans="1:5">
      <c r="A48752" s="190">
        <v>24202607648</v>
      </c>
      <c r="E48752" s="191" t="s">
        <v>2214</v>
      </c>
    </row>
    <row r="48753" spans="1:5">
      <c r="A48753" s="190">
        <v>24202615352</v>
      </c>
      <c r="E48753" s="191" t="s">
        <v>2214</v>
      </c>
    </row>
    <row r="48754" spans="1:5">
      <c r="A48754" s="190">
        <v>24202602557</v>
      </c>
      <c r="E48754" s="191" t="s">
        <v>2214</v>
      </c>
    </row>
    <row r="48755" spans="1:5">
      <c r="A48755" s="190">
        <v>24202605116</v>
      </c>
      <c r="E48755" s="191" t="s">
        <v>2214</v>
      </c>
    </row>
    <row r="48756" spans="1:5">
      <c r="A48756" s="190">
        <v>24202615987</v>
      </c>
      <c r="E48756" s="191" t="s">
        <v>2214</v>
      </c>
    </row>
    <row r="48757" spans="1:5">
      <c r="A48757" s="190">
        <v>24202601018</v>
      </c>
      <c r="E48757" s="191" t="s">
        <v>2214</v>
      </c>
    </row>
    <row r="48758" spans="1:5">
      <c r="A48758" s="190">
        <v>24202615779</v>
      </c>
      <c r="E48758" s="191" t="s">
        <v>2214</v>
      </c>
    </row>
    <row r="48759" spans="1:5">
      <c r="A48759" s="190">
        <v>2320262836</v>
      </c>
      <c r="E48759" s="191" t="s">
        <v>2214</v>
      </c>
    </row>
    <row r="48760" spans="1:5">
      <c r="A48760" s="190">
        <v>24202604979</v>
      </c>
      <c r="E48760" s="191" t="s">
        <v>2214</v>
      </c>
    </row>
    <row r="48761" spans="1:5">
      <c r="A48761" s="190">
        <v>24202604654</v>
      </c>
      <c r="E48761" s="191" t="s">
        <v>2214</v>
      </c>
    </row>
    <row r="48762" spans="1:5">
      <c r="A48762" s="190">
        <v>24207104667</v>
      </c>
      <c r="E48762" s="191" t="s">
        <v>2214</v>
      </c>
    </row>
    <row r="48763" spans="1:5">
      <c r="A48763" s="190">
        <v>24202600061</v>
      </c>
      <c r="E48763" s="191" t="s">
        <v>2214</v>
      </c>
    </row>
    <row r="48764" spans="1:5">
      <c r="A48764" s="190">
        <v>24202605543</v>
      </c>
      <c r="E48764" s="191" t="s">
        <v>2214</v>
      </c>
    </row>
    <row r="48765" spans="1:5">
      <c r="A48765" s="190">
        <v>24202616093</v>
      </c>
      <c r="E48765" s="191" t="s">
        <v>2214</v>
      </c>
    </row>
    <row r="48766" spans="1:5">
      <c r="A48766" s="190">
        <v>24202615995</v>
      </c>
      <c r="E48766" s="191" t="s">
        <v>2214</v>
      </c>
    </row>
    <row r="48767" spans="1:5">
      <c r="A48767" s="190">
        <v>24202504949</v>
      </c>
      <c r="E48767" s="191" t="s">
        <v>2214</v>
      </c>
    </row>
    <row r="48768" spans="1:5">
      <c r="A48768" s="190">
        <v>24202615917</v>
      </c>
      <c r="E48768" s="191" t="s">
        <v>2214</v>
      </c>
    </row>
    <row r="48769" spans="1:5">
      <c r="A48769" s="190">
        <v>24202103572</v>
      </c>
      <c r="E48769" s="191" t="s">
        <v>2214</v>
      </c>
    </row>
    <row r="48770" spans="1:5">
      <c r="A48770" s="190">
        <v>24202616745</v>
      </c>
      <c r="E48770" s="191" t="s">
        <v>2214</v>
      </c>
    </row>
    <row r="48771" spans="1:5">
      <c r="A48771" s="190">
        <v>24202603614</v>
      </c>
      <c r="E48771" s="191" t="s">
        <v>2214</v>
      </c>
    </row>
    <row r="48772" spans="1:5">
      <c r="A48772" s="190">
        <v>24202602903</v>
      </c>
      <c r="E48772" s="191" t="s">
        <v>2214</v>
      </c>
    </row>
    <row r="48773" spans="1:5">
      <c r="A48773" s="190">
        <v>24202615320</v>
      </c>
      <c r="E48773" s="191" t="s">
        <v>2214</v>
      </c>
    </row>
    <row r="48774" spans="1:5">
      <c r="A48774" s="190">
        <v>2320261371</v>
      </c>
      <c r="E48774" s="191" t="s">
        <v>2214</v>
      </c>
    </row>
    <row r="48775" spans="1:5">
      <c r="A48775" s="190">
        <v>24202608043</v>
      </c>
      <c r="E48775" s="191" t="s">
        <v>2214</v>
      </c>
    </row>
    <row r="48776" spans="1:5">
      <c r="A48776" s="190">
        <v>24202615962</v>
      </c>
      <c r="E48776" s="191" t="s">
        <v>2214</v>
      </c>
    </row>
    <row r="48777" spans="1:5">
      <c r="A48777" s="190">
        <v>24202115517</v>
      </c>
      <c r="E48777" s="191" t="s">
        <v>2214</v>
      </c>
    </row>
    <row r="48778" spans="1:5">
      <c r="A48778" s="190">
        <v>24212606188</v>
      </c>
      <c r="E48778" s="191" t="s">
        <v>2214</v>
      </c>
    </row>
    <row r="48779" spans="1:5">
      <c r="A48779" s="190">
        <v>24202607785</v>
      </c>
      <c r="E48779" s="191" t="s">
        <v>2214</v>
      </c>
    </row>
    <row r="48780" spans="1:5">
      <c r="A48780" s="190">
        <v>2320261724</v>
      </c>
      <c r="E48780" s="191" t="s">
        <v>2214</v>
      </c>
    </row>
    <row r="48781" spans="1:5">
      <c r="A48781" s="190">
        <v>24202602338</v>
      </c>
      <c r="E48781" s="191" t="s">
        <v>2214</v>
      </c>
    </row>
    <row r="48782" spans="1:5">
      <c r="A48782" s="190">
        <v>2320257562</v>
      </c>
      <c r="E48782" s="191" t="s">
        <v>2214</v>
      </c>
    </row>
    <row r="48783" spans="1:5">
      <c r="A48783" s="190">
        <v>24202600107</v>
      </c>
      <c r="E48783" s="191" t="s">
        <v>2214</v>
      </c>
    </row>
    <row r="48784" spans="1:5">
      <c r="A48784" s="190">
        <v>24202608181</v>
      </c>
      <c r="E48784" s="191" t="s">
        <v>2214</v>
      </c>
    </row>
    <row r="48785" spans="1:5">
      <c r="A48785" s="190">
        <v>24202615433</v>
      </c>
      <c r="E48785" s="191" t="s">
        <v>2214</v>
      </c>
    </row>
    <row r="48786" spans="1:5">
      <c r="A48786" s="190">
        <v>24202608129</v>
      </c>
      <c r="E48786" s="191" t="s">
        <v>2214</v>
      </c>
    </row>
    <row r="48787" spans="1:5">
      <c r="A48787" s="190">
        <v>24202215954</v>
      </c>
      <c r="E48787" s="191" t="s">
        <v>2214</v>
      </c>
    </row>
    <row r="48788" spans="1:5">
      <c r="A48788" s="190">
        <v>24202604015</v>
      </c>
      <c r="E48788" s="191" t="s">
        <v>2214</v>
      </c>
    </row>
    <row r="48789" spans="1:5">
      <c r="A48789" s="190">
        <v>2321261357</v>
      </c>
      <c r="E48789" s="191" t="s">
        <v>2214</v>
      </c>
    </row>
    <row r="48790" spans="1:5">
      <c r="A48790" s="190">
        <v>24202602366</v>
      </c>
      <c r="E48790" s="191" t="s">
        <v>2214</v>
      </c>
    </row>
    <row r="48791" spans="1:5">
      <c r="A48791" s="190">
        <v>24202605172</v>
      </c>
      <c r="E48791" s="191" t="s">
        <v>2214</v>
      </c>
    </row>
    <row r="48792" spans="1:5">
      <c r="A48792" s="190">
        <v>24202616648</v>
      </c>
      <c r="E48792" s="191" t="s">
        <v>2214</v>
      </c>
    </row>
    <row r="48793" spans="1:5">
      <c r="A48793" s="190">
        <v>2320263075</v>
      </c>
      <c r="E48793" s="191" t="s">
        <v>2214</v>
      </c>
    </row>
    <row r="48794" spans="1:5">
      <c r="A48794" s="190">
        <v>24202502710</v>
      </c>
      <c r="E48794" s="191" t="s">
        <v>2214</v>
      </c>
    </row>
    <row r="48795" spans="1:5">
      <c r="A48795" s="190">
        <v>24202602283</v>
      </c>
      <c r="E48795" s="191" t="s">
        <v>2214</v>
      </c>
    </row>
    <row r="48796" spans="1:5">
      <c r="A48796" s="190">
        <v>24202307636</v>
      </c>
      <c r="E48796" s="191" t="s">
        <v>2214</v>
      </c>
    </row>
    <row r="48797" spans="1:5">
      <c r="A48797" s="190">
        <v>24202104371</v>
      </c>
      <c r="E48797" s="191" t="s">
        <v>2214</v>
      </c>
    </row>
    <row r="48798" spans="1:5">
      <c r="A48798" s="190">
        <v>24202604896</v>
      </c>
      <c r="E48798" s="191" t="s">
        <v>2214</v>
      </c>
    </row>
    <row r="48799" spans="1:5">
      <c r="A48799" s="190">
        <v>24202607208</v>
      </c>
      <c r="E48799" s="191" t="s">
        <v>2214</v>
      </c>
    </row>
    <row r="48800" spans="1:5">
      <c r="A48800" s="190">
        <v>24202615723</v>
      </c>
      <c r="E48800" s="191" t="s">
        <v>2214</v>
      </c>
    </row>
    <row r="48801" spans="1:5">
      <c r="A48801" s="190">
        <v>24202601315</v>
      </c>
      <c r="E48801" s="191" t="s">
        <v>2214</v>
      </c>
    </row>
    <row r="48802" spans="1:5">
      <c r="A48802" s="190">
        <v>24202605057</v>
      </c>
      <c r="E48802" s="191" t="s">
        <v>2214</v>
      </c>
    </row>
    <row r="48803" spans="1:5">
      <c r="A48803" s="190">
        <v>24202605358</v>
      </c>
      <c r="E48803" s="191" t="s">
        <v>2214</v>
      </c>
    </row>
    <row r="48804" spans="1:5">
      <c r="A48804" s="190">
        <v>24207105410</v>
      </c>
      <c r="E48804" s="191" t="s">
        <v>2214</v>
      </c>
    </row>
    <row r="48805" spans="1:5">
      <c r="A48805" s="190">
        <v>24202607607</v>
      </c>
      <c r="E48805" s="191" t="s">
        <v>2214</v>
      </c>
    </row>
    <row r="48806" spans="1:5">
      <c r="A48806" s="190">
        <v>24202603518</v>
      </c>
      <c r="E48806" s="191" t="s">
        <v>2214</v>
      </c>
    </row>
    <row r="48807" spans="1:5">
      <c r="A48807" s="190">
        <v>24202605715</v>
      </c>
      <c r="E48807" s="191" t="s">
        <v>2214</v>
      </c>
    </row>
    <row r="48808" spans="1:5">
      <c r="A48808" s="190">
        <v>24202606043</v>
      </c>
      <c r="E48808" s="191" t="s">
        <v>2214</v>
      </c>
    </row>
    <row r="48809" spans="1:5">
      <c r="A48809" s="190">
        <v>24202607952</v>
      </c>
      <c r="E48809" s="191" t="s">
        <v>2214</v>
      </c>
    </row>
    <row r="48810" spans="1:5">
      <c r="A48810" s="190">
        <v>24212607406</v>
      </c>
      <c r="E48810" s="191" t="s">
        <v>2214</v>
      </c>
    </row>
    <row r="48811" spans="1:5">
      <c r="A48811" s="190">
        <v>24202604907</v>
      </c>
      <c r="E48811" s="191" t="s">
        <v>2214</v>
      </c>
    </row>
    <row r="48812" spans="1:5">
      <c r="A48812" s="190">
        <v>23202610307</v>
      </c>
      <c r="E48812" s="191" t="s">
        <v>2214</v>
      </c>
    </row>
    <row r="48813" spans="1:5">
      <c r="A48813" s="190">
        <v>24202601012</v>
      </c>
      <c r="E48813" s="191" t="s">
        <v>2214</v>
      </c>
    </row>
    <row r="48814" spans="1:5">
      <c r="A48814" s="190">
        <v>24202601257</v>
      </c>
      <c r="E48814" s="191" t="s">
        <v>2214</v>
      </c>
    </row>
    <row r="48815" spans="1:5">
      <c r="A48815" s="190">
        <v>24202606133</v>
      </c>
      <c r="E48815" s="191" t="s">
        <v>2214</v>
      </c>
    </row>
    <row r="48816" spans="1:5">
      <c r="A48816" s="190">
        <v>24202608114</v>
      </c>
      <c r="E48816" s="191" t="s">
        <v>2214</v>
      </c>
    </row>
    <row r="48817" spans="1:5">
      <c r="A48817" s="190">
        <v>24202615776</v>
      </c>
      <c r="E48817" s="191" t="s">
        <v>2214</v>
      </c>
    </row>
    <row r="48818" spans="1:5">
      <c r="A48818" s="190">
        <v>24202505111</v>
      </c>
      <c r="E48818" s="191" t="s">
        <v>2214</v>
      </c>
    </row>
    <row r="48819" spans="1:5">
      <c r="A48819" s="190">
        <v>24202607897</v>
      </c>
      <c r="E48819" s="191" t="s">
        <v>2214</v>
      </c>
    </row>
    <row r="48820" spans="1:5">
      <c r="A48820" s="190">
        <v>24202608149</v>
      </c>
      <c r="E48820" s="191" t="s">
        <v>2214</v>
      </c>
    </row>
    <row r="48821" spans="1:5">
      <c r="A48821" s="190">
        <v>24202604865</v>
      </c>
      <c r="E48821" s="191" t="s">
        <v>2214</v>
      </c>
    </row>
    <row r="48822" spans="1:5">
      <c r="A48822" s="190">
        <v>24202602684</v>
      </c>
      <c r="E48822" s="191" t="s">
        <v>2214</v>
      </c>
    </row>
    <row r="48823" spans="1:5">
      <c r="A48823" s="190">
        <v>24202603593</v>
      </c>
      <c r="E48823" s="191" t="s">
        <v>2214</v>
      </c>
    </row>
    <row r="48824" spans="1:5">
      <c r="A48824" s="190">
        <v>24202604184</v>
      </c>
      <c r="E48824" s="191" t="s">
        <v>2214</v>
      </c>
    </row>
    <row r="48825" spans="1:5">
      <c r="A48825" s="190">
        <v>24202604358</v>
      </c>
      <c r="E48825" s="191" t="s">
        <v>2214</v>
      </c>
    </row>
    <row r="48826" spans="1:5">
      <c r="A48826" s="190">
        <v>24202613330</v>
      </c>
      <c r="E48826" s="191" t="s">
        <v>2214</v>
      </c>
    </row>
    <row r="48827" spans="1:5">
      <c r="A48827" s="190">
        <v>24212606127</v>
      </c>
      <c r="E48827" s="191" t="s">
        <v>2214</v>
      </c>
    </row>
    <row r="48828" spans="1:5">
      <c r="A48828" s="190">
        <v>24207101802</v>
      </c>
      <c r="E48828" s="191" t="s">
        <v>2214</v>
      </c>
    </row>
    <row r="48829" spans="1:5">
      <c r="A48829" s="190">
        <v>24202600762</v>
      </c>
      <c r="E48829" s="191" t="s">
        <v>2214</v>
      </c>
    </row>
    <row r="48830" spans="1:5">
      <c r="A48830" s="190">
        <v>24202607350</v>
      </c>
      <c r="E48830" s="191" t="s">
        <v>2214</v>
      </c>
    </row>
    <row r="48831" spans="1:5">
      <c r="A48831" s="190">
        <v>24207101499</v>
      </c>
      <c r="E48831" s="191" t="s">
        <v>2214</v>
      </c>
    </row>
    <row r="48832" spans="1:5">
      <c r="A48832" s="190">
        <v>24202616096</v>
      </c>
      <c r="E48832" s="191" t="s">
        <v>2214</v>
      </c>
    </row>
    <row r="48833" spans="1:5">
      <c r="A48833" s="190">
        <v>24202603535</v>
      </c>
      <c r="E48833" s="191" t="s">
        <v>2214</v>
      </c>
    </row>
    <row r="48834" spans="1:5">
      <c r="A48834" s="190">
        <v>24202602805</v>
      </c>
      <c r="E48834" s="191" t="s">
        <v>2214</v>
      </c>
    </row>
    <row r="48835" spans="1:5">
      <c r="A48835" s="190">
        <v>24202604017</v>
      </c>
      <c r="E48835" s="191" t="s">
        <v>2214</v>
      </c>
    </row>
    <row r="48836" spans="1:5">
      <c r="A48836" s="190">
        <v>24203215110</v>
      </c>
      <c r="E48836" s="191" t="s">
        <v>2214</v>
      </c>
    </row>
    <row r="48837" spans="1:5">
      <c r="A48837" s="190">
        <v>24202501691</v>
      </c>
      <c r="E48837" s="191" t="s">
        <v>2214</v>
      </c>
    </row>
    <row r="48838" spans="1:5">
      <c r="A48838" s="190">
        <v>24202505374</v>
      </c>
      <c r="E48838" s="191" t="s">
        <v>2214</v>
      </c>
    </row>
    <row r="48839" spans="1:5">
      <c r="A48839" s="190">
        <v>24202606054</v>
      </c>
      <c r="E48839" s="191" t="s">
        <v>2214</v>
      </c>
    </row>
    <row r="48840" spans="1:5">
      <c r="A48840" s="190">
        <v>24202602266</v>
      </c>
      <c r="E48840" s="191" t="s">
        <v>2214</v>
      </c>
    </row>
    <row r="48841" spans="1:5">
      <c r="A48841" s="190">
        <v>24202606092</v>
      </c>
      <c r="E48841" s="191" t="s">
        <v>2214</v>
      </c>
    </row>
    <row r="48842" spans="1:5">
      <c r="A48842" s="190">
        <v>24202601744</v>
      </c>
      <c r="E48842" s="191" t="s">
        <v>2214</v>
      </c>
    </row>
    <row r="48843" spans="1:5">
      <c r="A48843" s="190">
        <v>24202606963</v>
      </c>
      <c r="E48843" s="191" t="s">
        <v>2214</v>
      </c>
    </row>
    <row r="48844" spans="1:5">
      <c r="A48844" s="190">
        <v>24202608344</v>
      </c>
      <c r="E48844" s="191" t="s">
        <v>2214</v>
      </c>
    </row>
    <row r="48845" spans="1:5">
      <c r="A48845" s="190">
        <v>24212602384</v>
      </c>
      <c r="E48845" s="191" t="s">
        <v>2214</v>
      </c>
    </row>
    <row r="48846" spans="1:5">
      <c r="A48846" s="190">
        <v>24202315199</v>
      </c>
      <c r="E48846" s="191" t="s">
        <v>2214</v>
      </c>
    </row>
    <row r="48847" spans="1:5">
      <c r="A48847" s="190">
        <v>24202605513</v>
      </c>
      <c r="E48847" s="191" t="s">
        <v>2214</v>
      </c>
    </row>
    <row r="48848" spans="1:5">
      <c r="A48848" s="190">
        <v>24202600083</v>
      </c>
      <c r="E48848" s="191" t="s">
        <v>2214</v>
      </c>
    </row>
    <row r="48849" spans="1:5">
      <c r="A48849" s="190">
        <v>24202616605</v>
      </c>
      <c r="E48849" s="191" t="s">
        <v>2214</v>
      </c>
    </row>
    <row r="48850" spans="1:5">
      <c r="A48850" s="190">
        <v>24212107989</v>
      </c>
      <c r="E48850" s="191" t="s">
        <v>2215</v>
      </c>
    </row>
    <row r="48851" spans="1:5">
      <c r="A48851" s="190">
        <v>24212104670</v>
      </c>
      <c r="E48851" s="191" t="s">
        <v>2215</v>
      </c>
    </row>
    <row r="48852" spans="1:5">
      <c r="A48852" s="190">
        <v>2321211836</v>
      </c>
      <c r="E48852" s="191" t="s">
        <v>2215</v>
      </c>
    </row>
    <row r="48853" spans="1:5">
      <c r="A48853" s="190">
        <v>24202108516</v>
      </c>
      <c r="E48853" s="191" t="s">
        <v>2215</v>
      </c>
    </row>
    <row r="48854" spans="1:5">
      <c r="A48854" s="190">
        <v>2321710510</v>
      </c>
      <c r="E48854" s="191" t="s">
        <v>2215</v>
      </c>
    </row>
    <row r="48855" spans="1:5">
      <c r="A48855" s="190">
        <v>24212115672</v>
      </c>
      <c r="E48855" s="191" t="s">
        <v>2215</v>
      </c>
    </row>
    <row r="48856" spans="1:5">
      <c r="A48856" s="190">
        <v>24212100246</v>
      </c>
      <c r="E48856" s="191" t="s">
        <v>2215</v>
      </c>
    </row>
    <row r="48857" spans="1:5">
      <c r="A48857" s="190">
        <v>246117103356</v>
      </c>
      <c r="E48857" s="191" t="s">
        <v>2215</v>
      </c>
    </row>
    <row r="48858" spans="1:5">
      <c r="A48858" s="190">
        <v>24202115387</v>
      </c>
      <c r="E48858" s="191" t="s">
        <v>2215</v>
      </c>
    </row>
    <row r="48859" spans="1:5">
      <c r="A48859" s="190">
        <v>24212116876</v>
      </c>
      <c r="E48859" s="191" t="s">
        <v>2215</v>
      </c>
    </row>
    <row r="48860" spans="1:5">
      <c r="A48860" s="190">
        <v>24202107986</v>
      </c>
      <c r="E48860" s="191" t="s">
        <v>2215</v>
      </c>
    </row>
    <row r="48861" spans="1:5">
      <c r="A48861" s="190">
        <v>24202702508</v>
      </c>
      <c r="E48861" s="191" t="s">
        <v>2215</v>
      </c>
    </row>
    <row r="48862" spans="1:5">
      <c r="A48862" s="190">
        <v>24207116833</v>
      </c>
      <c r="E48862" s="191" t="s">
        <v>2215</v>
      </c>
    </row>
    <row r="48863" spans="1:5">
      <c r="A48863" s="190">
        <v>24207203777</v>
      </c>
      <c r="E48863" s="191" t="s">
        <v>2215</v>
      </c>
    </row>
    <row r="48864" spans="1:5">
      <c r="A48864" s="190">
        <v>246017103357</v>
      </c>
      <c r="E48864" s="191" t="s">
        <v>2215</v>
      </c>
    </row>
    <row r="48865" spans="1:5">
      <c r="A48865" s="190">
        <v>2320252819</v>
      </c>
      <c r="E48865" s="191" t="s">
        <v>2216</v>
      </c>
    </row>
    <row r="48866" spans="1:5">
      <c r="A48866" s="190">
        <v>24202108479</v>
      </c>
      <c r="E48866" s="191" t="s">
        <v>2216</v>
      </c>
    </row>
    <row r="48867" spans="1:5">
      <c r="A48867" s="190">
        <v>24202507818</v>
      </c>
      <c r="E48867" s="191" t="s">
        <v>2216</v>
      </c>
    </row>
    <row r="48868" spans="1:5">
      <c r="A48868" s="190">
        <v>24202608731</v>
      </c>
      <c r="E48868" s="191" t="s">
        <v>2216</v>
      </c>
    </row>
    <row r="48869" spans="1:5">
      <c r="A48869" s="190">
        <v>24202408820</v>
      </c>
      <c r="E48869" s="191" t="s">
        <v>2216</v>
      </c>
    </row>
    <row r="48870" spans="1:5">
      <c r="A48870" s="190">
        <v>24212505531</v>
      </c>
      <c r="E48870" s="191" t="s">
        <v>2216</v>
      </c>
    </row>
    <row r="48871" spans="1:5">
      <c r="A48871" s="190">
        <v>24202504602</v>
      </c>
      <c r="E48871" s="191" t="s">
        <v>2216</v>
      </c>
    </row>
    <row r="48872" spans="1:5">
      <c r="A48872" s="190">
        <v>2320254329</v>
      </c>
      <c r="E48872" s="191" t="s">
        <v>2216</v>
      </c>
    </row>
    <row r="48873" spans="1:5">
      <c r="A48873" s="190">
        <v>24202500839</v>
      </c>
      <c r="E48873" s="191" t="s">
        <v>2216</v>
      </c>
    </row>
    <row r="48874" spans="1:5">
      <c r="A48874" s="190">
        <v>24202505717</v>
      </c>
      <c r="E48874" s="191" t="s">
        <v>2216</v>
      </c>
    </row>
    <row r="48875" spans="1:5">
      <c r="A48875" s="190">
        <v>24212504681</v>
      </c>
      <c r="E48875" s="191" t="s">
        <v>2216</v>
      </c>
    </row>
    <row r="48876" spans="1:5">
      <c r="A48876" s="190">
        <v>24212505781</v>
      </c>
      <c r="E48876" s="191" t="s">
        <v>2216</v>
      </c>
    </row>
    <row r="48877" spans="1:5">
      <c r="A48877" s="190">
        <v>24202601503</v>
      </c>
      <c r="E48877" s="191" t="s">
        <v>2216</v>
      </c>
    </row>
    <row r="48878" spans="1:5">
      <c r="A48878" s="190">
        <v>24202609661</v>
      </c>
      <c r="E48878" s="191" t="s">
        <v>2216</v>
      </c>
    </row>
    <row r="48879" spans="1:5">
      <c r="A48879" s="190">
        <v>24202515419</v>
      </c>
      <c r="E48879" s="191" t="s">
        <v>2216</v>
      </c>
    </row>
    <row r="48880" spans="1:5">
      <c r="A48880" s="190">
        <v>24212501330</v>
      </c>
      <c r="E48880" s="191" t="s">
        <v>2216</v>
      </c>
    </row>
    <row r="48881" spans="1:5">
      <c r="A48881" s="190">
        <v>24202506504</v>
      </c>
      <c r="E48881" s="191" t="s">
        <v>2216</v>
      </c>
    </row>
    <row r="48882" spans="1:5">
      <c r="A48882" s="190">
        <v>24202502763</v>
      </c>
      <c r="E48882" s="191" t="s">
        <v>2216</v>
      </c>
    </row>
    <row r="48883" spans="1:5">
      <c r="A48883" s="190">
        <v>24203109983</v>
      </c>
      <c r="E48883" s="191" t="s">
        <v>2216</v>
      </c>
    </row>
    <row r="48884" spans="1:5">
      <c r="A48884" s="190">
        <v>24202501551</v>
      </c>
      <c r="E48884" s="191" t="s">
        <v>2216</v>
      </c>
    </row>
    <row r="48885" spans="1:5">
      <c r="A48885" s="190">
        <v>24203107908</v>
      </c>
      <c r="E48885" s="191" t="s">
        <v>2216</v>
      </c>
    </row>
    <row r="48886" spans="1:5">
      <c r="A48886" s="190">
        <v>24202500260</v>
      </c>
      <c r="E48886" s="191" t="s">
        <v>2216</v>
      </c>
    </row>
    <row r="48887" spans="1:5">
      <c r="A48887" s="190">
        <v>24202516051</v>
      </c>
      <c r="E48887" s="191" t="s">
        <v>2216</v>
      </c>
    </row>
    <row r="48888" spans="1:5">
      <c r="A48888" s="190">
        <v>24212506999</v>
      </c>
      <c r="E48888" s="191" t="s">
        <v>2216</v>
      </c>
    </row>
    <row r="48889" spans="1:5">
      <c r="A48889" s="190">
        <v>24203202119</v>
      </c>
      <c r="E48889" s="191" t="s">
        <v>2216</v>
      </c>
    </row>
    <row r="48890" spans="1:5">
      <c r="A48890" s="190">
        <v>24202608561</v>
      </c>
      <c r="E48890" s="191" t="s">
        <v>2216</v>
      </c>
    </row>
    <row r="48891" spans="1:5">
      <c r="A48891" s="190">
        <v>24202500351</v>
      </c>
      <c r="E48891" s="191" t="s">
        <v>2216</v>
      </c>
    </row>
    <row r="48892" spans="1:5">
      <c r="A48892" s="190">
        <v>24202502441</v>
      </c>
      <c r="E48892" s="191" t="s">
        <v>2216</v>
      </c>
    </row>
    <row r="48893" spans="1:5">
      <c r="A48893" s="190">
        <v>24202505566</v>
      </c>
      <c r="E48893" s="191" t="s">
        <v>2216</v>
      </c>
    </row>
    <row r="48894" spans="1:5">
      <c r="A48894" s="190">
        <v>24202506074</v>
      </c>
      <c r="E48894" s="191" t="s">
        <v>2216</v>
      </c>
    </row>
    <row r="48895" spans="1:5">
      <c r="A48895" s="190">
        <v>24202516124</v>
      </c>
      <c r="E48895" s="191" t="s">
        <v>2216</v>
      </c>
    </row>
    <row r="48896" spans="1:5">
      <c r="A48896" s="190">
        <v>24202610439</v>
      </c>
      <c r="E48896" s="191" t="s">
        <v>2216</v>
      </c>
    </row>
    <row r="48897" spans="1:5">
      <c r="A48897" s="190">
        <v>24203110434</v>
      </c>
      <c r="E48897" s="191" t="s">
        <v>2216</v>
      </c>
    </row>
    <row r="48898" spans="1:5">
      <c r="A48898" s="190">
        <v>24202507656</v>
      </c>
      <c r="E48898" s="191" t="s">
        <v>2216</v>
      </c>
    </row>
    <row r="48899" spans="1:5">
      <c r="A48899" s="190">
        <v>24202507101</v>
      </c>
      <c r="E48899" s="191" t="s">
        <v>2216</v>
      </c>
    </row>
    <row r="48900" spans="1:5">
      <c r="A48900" s="190">
        <v>24202501550</v>
      </c>
      <c r="E48900" s="191" t="s">
        <v>2216</v>
      </c>
    </row>
    <row r="48901" spans="1:5">
      <c r="A48901" s="190">
        <v>24202508445</v>
      </c>
      <c r="E48901" s="191" t="s">
        <v>2216</v>
      </c>
    </row>
    <row r="48902" spans="1:5">
      <c r="A48902" s="190">
        <v>24206607620</v>
      </c>
      <c r="E48902" s="191" t="s">
        <v>2216</v>
      </c>
    </row>
    <row r="48903" spans="1:5">
      <c r="A48903" s="190">
        <v>24202400517</v>
      </c>
      <c r="E48903" s="191" t="s">
        <v>2216</v>
      </c>
    </row>
    <row r="48904" spans="1:5">
      <c r="A48904" s="190">
        <v>24202415288</v>
      </c>
      <c r="E48904" s="191" t="s">
        <v>2216</v>
      </c>
    </row>
    <row r="48905" spans="1:5">
      <c r="A48905" s="190">
        <v>24202500398</v>
      </c>
      <c r="E48905" s="191" t="s">
        <v>2216</v>
      </c>
    </row>
    <row r="48906" spans="1:5">
      <c r="A48906" s="190">
        <v>24202507707</v>
      </c>
      <c r="E48906" s="191" t="s">
        <v>2216</v>
      </c>
    </row>
    <row r="48907" spans="1:5">
      <c r="A48907" s="190">
        <v>24202515959</v>
      </c>
      <c r="E48907" s="191" t="s">
        <v>2216</v>
      </c>
    </row>
    <row r="48908" spans="1:5">
      <c r="A48908" s="190">
        <v>24212505703</v>
      </c>
      <c r="E48908" s="191" t="s">
        <v>2216</v>
      </c>
    </row>
    <row r="48909" spans="1:5">
      <c r="A48909" s="190">
        <v>24202516345</v>
      </c>
      <c r="E48909" s="191" t="s">
        <v>2216</v>
      </c>
    </row>
    <row r="48910" spans="1:5">
      <c r="A48910" s="190">
        <v>24202508491</v>
      </c>
      <c r="E48910" s="191" t="s">
        <v>2216</v>
      </c>
    </row>
    <row r="48911" spans="1:5">
      <c r="A48911" s="190">
        <v>24202515543</v>
      </c>
      <c r="E48911" s="191" t="s">
        <v>2216</v>
      </c>
    </row>
    <row r="48912" spans="1:5">
      <c r="A48912" s="190">
        <v>24202507354</v>
      </c>
      <c r="E48912" s="191" t="s">
        <v>2216</v>
      </c>
    </row>
    <row r="48913" spans="1:5">
      <c r="A48913" s="190">
        <v>24202505512</v>
      </c>
      <c r="E48913" s="191" t="s">
        <v>2216</v>
      </c>
    </row>
    <row r="48914" spans="1:5">
      <c r="A48914" s="190">
        <v>24202507746</v>
      </c>
      <c r="E48914" s="191" t="s">
        <v>2216</v>
      </c>
    </row>
    <row r="48915" spans="1:5">
      <c r="A48915" s="190">
        <v>24202507883</v>
      </c>
      <c r="E48915" s="191" t="s">
        <v>2216</v>
      </c>
    </row>
    <row r="48916" spans="1:5">
      <c r="A48916" s="190">
        <v>24202516404</v>
      </c>
      <c r="E48916" s="191" t="s">
        <v>2216</v>
      </c>
    </row>
    <row r="48917" spans="1:5">
      <c r="A48917" s="190">
        <v>24202501642</v>
      </c>
      <c r="E48917" s="191" t="s">
        <v>2216</v>
      </c>
    </row>
    <row r="48918" spans="1:5">
      <c r="A48918" s="190">
        <v>24202502436</v>
      </c>
      <c r="E48918" s="191" t="s">
        <v>2216</v>
      </c>
    </row>
    <row r="48919" spans="1:5">
      <c r="A48919" s="190">
        <v>24202505049</v>
      </c>
      <c r="E48919" s="191" t="s">
        <v>2216</v>
      </c>
    </row>
    <row r="48920" spans="1:5">
      <c r="A48920" s="190">
        <v>24202200981</v>
      </c>
      <c r="E48920" s="191" t="s">
        <v>2216</v>
      </c>
    </row>
    <row r="48921" spans="1:5">
      <c r="A48921" s="190">
        <v>24202516341</v>
      </c>
      <c r="E48921" s="191" t="s">
        <v>2216</v>
      </c>
    </row>
    <row r="48922" spans="1:5">
      <c r="A48922" s="190">
        <v>24202111690</v>
      </c>
      <c r="E48922" s="191" t="s">
        <v>2216</v>
      </c>
    </row>
    <row r="48923" spans="1:5">
      <c r="A48923" s="190">
        <v>24202508063</v>
      </c>
      <c r="E48923" s="191" t="s">
        <v>2216</v>
      </c>
    </row>
    <row r="48924" spans="1:5">
      <c r="A48924" s="190">
        <v>24206500079</v>
      </c>
      <c r="E48924" s="191" t="s">
        <v>2216</v>
      </c>
    </row>
    <row r="48925" spans="1:5">
      <c r="A48925" s="190">
        <v>24207101603</v>
      </c>
      <c r="E48925" s="191" t="s">
        <v>2216</v>
      </c>
    </row>
    <row r="48926" spans="1:5">
      <c r="A48926" s="190">
        <v>24202500451</v>
      </c>
      <c r="E48926" s="191" t="s">
        <v>2216</v>
      </c>
    </row>
    <row r="48927" spans="1:5">
      <c r="A48927" s="190">
        <v>24202505440</v>
      </c>
      <c r="E48927" s="191" t="s">
        <v>2216</v>
      </c>
    </row>
    <row r="48928" spans="1:5">
      <c r="A48928" s="190">
        <v>24207211890</v>
      </c>
      <c r="E48928" s="191" t="s">
        <v>2216</v>
      </c>
    </row>
    <row r="48929" spans="1:5">
      <c r="A48929" s="190">
        <v>24212515531</v>
      </c>
      <c r="E48929" s="191" t="s">
        <v>2216</v>
      </c>
    </row>
    <row r="48930" spans="1:5">
      <c r="A48930" s="190">
        <v>24202502216</v>
      </c>
      <c r="E48930" s="191" t="s">
        <v>2216</v>
      </c>
    </row>
    <row r="48931" spans="1:5">
      <c r="A48931" s="190">
        <v>24202515701</v>
      </c>
      <c r="E48931" s="191" t="s">
        <v>2216</v>
      </c>
    </row>
    <row r="48932" spans="1:5">
      <c r="A48932" s="190">
        <v>24202608446</v>
      </c>
      <c r="E48932" s="191" t="s">
        <v>2216</v>
      </c>
    </row>
    <row r="48933" spans="1:5">
      <c r="A48933" s="190">
        <v>24202611930</v>
      </c>
      <c r="E48933" s="191" t="s">
        <v>2216</v>
      </c>
    </row>
    <row r="48934" spans="1:5">
      <c r="A48934" s="190">
        <v>24207104341</v>
      </c>
      <c r="E48934" s="191" t="s">
        <v>2216</v>
      </c>
    </row>
    <row r="48935" spans="1:5">
      <c r="A48935" s="190">
        <v>24202102296</v>
      </c>
      <c r="E48935" s="191" t="s">
        <v>2216</v>
      </c>
    </row>
    <row r="48936" spans="1:5">
      <c r="A48936" s="190">
        <v>24202615343</v>
      </c>
      <c r="E48936" s="191" t="s">
        <v>2216</v>
      </c>
    </row>
    <row r="48937" spans="1:5">
      <c r="A48937" s="190">
        <v>2220258381</v>
      </c>
      <c r="E48937" s="191" t="s">
        <v>2216</v>
      </c>
    </row>
    <row r="48938" spans="1:5">
      <c r="A48938" s="190">
        <v>24202507582</v>
      </c>
      <c r="E48938" s="191" t="s">
        <v>2216</v>
      </c>
    </row>
    <row r="48939" spans="1:5">
      <c r="A48939" s="190">
        <v>24202502245</v>
      </c>
      <c r="E48939" s="191" t="s">
        <v>2216</v>
      </c>
    </row>
    <row r="48940" spans="1:5">
      <c r="A48940" s="190">
        <v>24202508158</v>
      </c>
      <c r="E48940" s="191" t="s">
        <v>2216</v>
      </c>
    </row>
    <row r="48941" spans="1:5">
      <c r="A48941" s="190">
        <v>24202516764</v>
      </c>
      <c r="E48941" s="191" t="s">
        <v>2216</v>
      </c>
    </row>
    <row r="48942" spans="1:5">
      <c r="A48942" s="190">
        <v>24202615690</v>
      </c>
      <c r="E48942" s="191" t="s">
        <v>2216</v>
      </c>
    </row>
    <row r="48943" spans="1:5">
      <c r="A48943" s="190">
        <v>2320253070</v>
      </c>
      <c r="E48943" s="191" t="s">
        <v>2216</v>
      </c>
    </row>
    <row r="48944" spans="1:5">
      <c r="A48944" s="190">
        <v>24202508395</v>
      </c>
      <c r="E48944" s="191" t="s">
        <v>2216</v>
      </c>
    </row>
    <row r="48945" spans="1:5">
      <c r="A48945" s="190">
        <v>24202612543</v>
      </c>
      <c r="E48945" s="191" t="s">
        <v>2216</v>
      </c>
    </row>
    <row r="48946" spans="1:5">
      <c r="A48946" s="190">
        <v>24212502744</v>
      </c>
      <c r="E48946" s="191" t="s">
        <v>2216</v>
      </c>
    </row>
    <row r="48947" spans="1:5">
      <c r="A48947" s="190">
        <v>24202500820</v>
      </c>
      <c r="E48947" s="191" t="s">
        <v>2216</v>
      </c>
    </row>
    <row r="48948" spans="1:5">
      <c r="A48948" s="190">
        <v>24202515746</v>
      </c>
      <c r="E48948" s="191" t="s">
        <v>2216</v>
      </c>
    </row>
    <row r="48949" spans="1:5">
      <c r="A48949" s="190">
        <v>24212501502</v>
      </c>
      <c r="E48949" s="191" t="s">
        <v>2216</v>
      </c>
    </row>
    <row r="48950" spans="1:5">
      <c r="A48950" s="190">
        <v>24212515841</v>
      </c>
      <c r="E48950" s="191" t="s">
        <v>2216</v>
      </c>
    </row>
    <row r="48951" spans="1:5">
      <c r="A48951" s="190">
        <v>24212502438</v>
      </c>
      <c r="E48951" s="191" t="s">
        <v>2216</v>
      </c>
    </row>
    <row r="48952" spans="1:5">
      <c r="A48952" s="190">
        <v>24207108335</v>
      </c>
      <c r="E48952" s="191" t="s">
        <v>2216</v>
      </c>
    </row>
    <row r="48953" spans="1:5">
      <c r="A48953" s="190">
        <v>24212502792</v>
      </c>
      <c r="E48953" s="191" t="s">
        <v>2216</v>
      </c>
    </row>
    <row r="48954" spans="1:5">
      <c r="A48954" s="190">
        <v>24212505313</v>
      </c>
      <c r="E48954" s="191" t="s">
        <v>2216</v>
      </c>
    </row>
    <row r="48955" spans="1:5">
      <c r="A48955" s="190">
        <v>24212506046</v>
      </c>
      <c r="E48955" s="191" t="s">
        <v>2216</v>
      </c>
    </row>
    <row r="48956" spans="1:5">
      <c r="A48956" s="190">
        <v>24202505745</v>
      </c>
      <c r="E48956" s="191" t="s">
        <v>2216</v>
      </c>
    </row>
    <row r="48957" spans="1:5">
      <c r="A48957" s="190">
        <v>24202401548</v>
      </c>
      <c r="E48957" s="191" t="s">
        <v>2216</v>
      </c>
    </row>
    <row r="48958" spans="1:5">
      <c r="A48958" s="190">
        <v>24202103587</v>
      </c>
      <c r="E48958" s="191" t="s">
        <v>2216</v>
      </c>
    </row>
    <row r="48959" spans="1:5">
      <c r="A48959" s="190">
        <v>24202515325</v>
      </c>
      <c r="E48959" s="191" t="s">
        <v>2216</v>
      </c>
    </row>
    <row r="48960" spans="1:5">
      <c r="A48960" s="190">
        <v>24211402278</v>
      </c>
      <c r="E48960" s="191" t="s">
        <v>2216</v>
      </c>
    </row>
    <row r="48961" spans="1:5">
      <c r="A48961" s="190">
        <v>24202501639</v>
      </c>
      <c r="E48961" s="191" t="s">
        <v>2216</v>
      </c>
    </row>
    <row r="48962" spans="1:5">
      <c r="A48962" s="190">
        <v>24202503638</v>
      </c>
      <c r="E48962" s="191" t="s">
        <v>2216</v>
      </c>
    </row>
    <row r="48963" spans="1:5">
      <c r="A48963" s="190">
        <v>24202505765</v>
      </c>
      <c r="E48963" s="191" t="s">
        <v>2216</v>
      </c>
    </row>
    <row r="48964" spans="1:5">
      <c r="A48964" s="190">
        <v>24202507759</v>
      </c>
      <c r="E48964" s="191" t="s">
        <v>2216</v>
      </c>
    </row>
    <row r="48965" spans="1:5">
      <c r="A48965" s="190">
        <v>24202515302</v>
      </c>
      <c r="E48965" s="191" t="s">
        <v>2216</v>
      </c>
    </row>
    <row r="48966" spans="1:5">
      <c r="A48966" s="190">
        <v>24202515884</v>
      </c>
      <c r="E48966" s="191" t="s">
        <v>2216</v>
      </c>
    </row>
    <row r="48967" spans="1:5">
      <c r="A48967" s="190">
        <v>2321251693</v>
      </c>
      <c r="E48967" s="191" t="s">
        <v>2216</v>
      </c>
    </row>
    <row r="48968" spans="1:5">
      <c r="A48968" s="190">
        <v>24212505515</v>
      </c>
      <c r="E48968" s="191" t="s">
        <v>2216</v>
      </c>
    </row>
    <row r="48969" spans="1:5">
      <c r="A48969" s="190">
        <v>24202507099</v>
      </c>
      <c r="E48969" s="191" t="s">
        <v>2216</v>
      </c>
    </row>
    <row r="48970" spans="1:5">
      <c r="A48970" s="190">
        <v>24202604033</v>
      </c>
      <c r="E48970" s="191" t="s">
        <v>2216</v>
      </c>
    </row>
    <row r="48971" spans="1:5">
      <c r="A48971" s="190">
        <v>24202506836</v>
      </c>
      <c r="E48971" s="191" t="s">
        <v>2216</v>
      </c>
    </row>
    <row r="48972" spans="1:5">
      <c r="A48972" s="190">
        <v>24202601440</v>
      </c>
      <c r="E48972" s="191" t="s">
        <v>2216</v>
      </c>
    </row>
    <row r="48973" spans="1:5">
      <c r="A48973" s="190">
        <v>24202508169</v>
      </c>
      <c r="E48973" s="191" t="s">
        <v>2216</v>
      </c>
    </row>
    <row r="48974" spans="1:5">
      <c r="A48974" s="190">
        <v>24202504699</v>
      </c>
      <c r="E48974" s="191" t="s">
        <v>2216</v>
      </c>
    </row>
    <row r="48975" spans="1:5">
      <c r="A48975" s="190">
        <v>24202505707</v>
      </c>
      <c r="E48975" s="191" t="s">
        <v>2216</v>
      </c>
    </row>
    <row r="48976" spans="1:5">
      <c r="A48976" s="190">
        <v>24202507888</v>
      </c>
      <c r="E48976" s="191" t="s">
        <v>2216</v>
      </c>
    </row>
    <row r="48977" spans="1:5">
      <c r="A48977" s="190">
        <v>24207103917</v>
      </c>
      <c r="E48977" s="191" t="s">
        <v>2216</v>
      </c>
    </row>
    <row r="48978" spans="1:5">
      <c r="A48978" s="190">
        <v>2221259502</v>
      </c>
      <c r="E48978" s="191" t="s">
        <v>2216</v>
      </c>
    </row>
    <row r="48979" spans="1:5">
      <c r="A48979" s="190">
        <v>24212504926</v>
      </c>
      <c r="E48979" s="191" t="s">
        <v>2216</v>
      </c>
    </row>
    <row r="48980" spans="1:5">
      <c r="A48980" s="190">
        <v>24202515494</v>
      </c>
      <c r="E48980" s="191" t="s">
        <v>2216</v>
      </c>
    </row>
    <row r="48981" spans="1:5">
      <c r="A48981" s="190">
        <v>24202404727</v>
      </c>
      <c r="E48981" s="191" t="s">
        <v>2216</v>
      </c>
    </row>
    <row r="48982" spans="1:5">
      <c r="A48982" s="190">
        <v>24202502566</v>
      </c>
      <c r="E48982" s="191" t="s">
        <v>2216</v>
      </c>
    </row>
    <row r="48983" spans="1:5">
      <c r="A48983" s="190">
        <v>24202101743</v>
      </c>
      <c r="E48983" s="191" t="s">
        <v>2216</v>
      </c>
    </row>
    <row r="48984" spans="1:5">
      <c r="A48984" s="190">
        <v>24202501835</v>
      </c>
      <c r="E48984" s="191" t="s">
        <v>2216</v>
      </c>
    </row>
    <row r="48985" spans="1:5">
      <c r="A48985" s="190">
        <v>24202505353</v>
      </c>
      <c r="E48985" s="191" t="s">
        <v>2216</v>
      </c>
    </row>
    <row r="48986" spans="1:5">
      <c r="A48986" s="190">
        <v>24202515397</v>
      </c>
      <c r="E48986" s="191" t="s">
        <v>2216</v>
      </c>
    </row>
    <row r="48987" spans="1:5">
      <c r="A48987" s="190">
        <v>24202506901</v>
      </c>
      <c r="E48987" s="191" t="s">
        <v>2216</v>
      </c>
    </row>
    <row r="48988" spans="1:5">
      <c r="A48988" s="190">
        <v>24202507000</v>
      </c>
      <c r="E48988" s="191" t="s">
        <v>2216</v>
      </c>
    </row>
    <row r="48989" spans="1:5">
      <c r="A48989" s="190">
        <v>24202602584</v>
      </c>
      <c r="E48989" s="191" t="s">
        <v>2216</v>
      </c>
    </row>
    <row r="48990" spans="1:5">
      <c r="A48990" s="190">
        <v>2320257594</v>
      </c>
      <c r="E48990" s="191" t="s">
        <v>2216</v>
      </c>
    </row>
    <row r="48991" spans="1:5">
      <c r="A48991" s="190">
        <v>24202501282</v>
      </c>
      <c r="E48991" s="191" t="s">
        <v>2216</v>
      </c>
    </row>
    <row r="48992" spans="1:5">
      <c r="A48992" s="190">
        <v>24202502592</v>
      </c>
      <c r="E48992" s="191" t="s">
        <v>2216</v>
      </c>
    </row>
    <row r="48993" spans="1:5">
      <c r="A48993" s="190">
        <v>24202503902</v>
      </c>
      <c r="E48993" s="191" t="s">
        <v>2216</v>
      </c>
    </row>
    <row r="48994" spans="1:5">
      <c r="A48994" s="190">
        <v>24216304396</v>
      </c>
      <c r="E48994" s="191" t="s">
        <v>2217</v>
      </c>
    </row>
    <row r="48995" spans="1:5">
      <c r="A48995" s="190">
        <v>24216300750</v>
      </c>
      <c r="E48995" s="191" t="s">
        <v>2217</v>
      </c>
    </row>
    <row r="48996" spans="1:5">
      <c r="A48996" s="190">
        <v>24216304839</v>
      </c>
      <c r="E48996" s="191" t="s">
        <v>2217</v>
      </c>
    </row>
    <row r="48997" spans="1:5">
      <c r="A48997" s="190">
        <v>2321634813</v>
      </c>
      <c r="E48997" s="191" t="s">
        <v>2217</v>
      </c>
    </row>
    <row r="48998" spans="1:5">
      <c r="A48998" s="190">
        <v>24206300547</v>
      </c>
      <c r="E48998" s="191" t="s">
        <v>2217</v>
      </c>
    </row>
    <row r="48999" spans="1:5">
      <c r="A48999" s="190">
        <v>24204215079</v>
      </c>
      <c r="E48999" s="191" t="s">
        <v>2218</v>
      </c>
    </row>
    <row r="49000" spans="1:5">
      <c r="A49000" s="190">
        <v>24214208403</v>
      </c>
      <c r="E49000" s="191" t="s">
        <v>2218</v>
      </c>
    </row>
    <row r="49001" spans="1:5">
      <c r="A49001" s="190">
        <v>24214215918</v>
      </c>
      <c r="E49001" s="191" t="s">
        <v>2218</v>
      </c>
    </row>
    <row r="49002" spans="1:5">
      <c r="A49002" s="190">
        <v>24214205024</v>
      </c>
      <c r="E49002" s="191" t="s">
        <v>2218</v>
      </c>
    </row>
    <row r="49003" spans="1:5">
      <c r="A49003" s="190">
        <v>24214208494</v>
      </c>
      <c r="E49003" s="191" t="s">
        <v>2218</v>
      </c>
    </row>
    <row r="49004" spans="1:5">
      <c r="A49004" s="190">
        <v>24207216164</v>
      </c>
      <c r="E49004" s="191" t="s">
        <v>2218</v>
      </c>
    </row>
    <row r="49005" spans="1:5">
      <c r="A49005" s="190">
        <v>24214205427</v>
      </c>
      <c r="E49005" s="191" t="s">
        <v>2218</v>
      </c>
    </row>
    <row r="49006" spans="1:5">
      <c r="A49006" s="190">
        <v>24204208519</v>
      </c>
      <c r="E49006" s="191" t="s">
        <v>2218</v>
      </c>
    </row>
    <row r="49007" spans="1:5">
      <c r="A49007" s="190">
        <v>24214108378</v>
      </c>
      <c r="E49007" s="191" t="s">
        <v>2219</v>
      </c>
    </row>
    <row r="49008" spans="1:5">
      <c r="A49008" s="190">
        <v>24214116007</v>
      </c>
      <c r="E49008" s="191" t="s">
        <v>2219</v>
      </c>
    </row>
    <row r="49009" spans="1:5">
      <c r="A49009" s="190">
        <v>24214104874</v>
      </c>
      <c r="E49009" s="191" t="s">
        <v>2219</v>
      </c>
    </row>
    <row r="49010" spans="1:5">
      <c r="A49010" s="190">
        <v>2221429685</v>
      </c>
      <c r="E49010" s="191" t="s">
        <v>2219</v>
      </c>
    </row>
    <row r="49011" spans="1:5">
      <c r="A49011" s="190">
        <v>2321377888</v>
      </c>
      <c r="E49011" s="191" t="s">
        <v>2219</v>
      </c>
    </row>
    <row r="49012" spans="1:5">
      <c r="A49012" s="190">
        <v>24214105506</v>
      </c>
      <c r="E49012" s="191" t="s">
        <v>2219</v>
      </c>
    </row>
    <row r="49013" spans="1:5">
      <c r="A49013" s="190">
        <v>24214105212</v>
      </c>
      <c r="E49013" s="191" t="s">
        <v>2219</v>
      </c>
    </row>
    <row r="49014" spans="1:5">
      <c r="A49014" s="190">
        <v>24214105505</v>
      </c>
      <c r="E49014" s="191" t="s">
        <v>2219</v>
      </c>
    </row>
    <row r="49015" spans="1:5">
      <c r="A49015" s="190">
        <v>24214106497</v>
      </c>
      <c r="E49015" s="191" t="s">
        <v>2219</v>
      </c>
    </row>
    <row r="49016" spans="1:5">
      <c r="A49016" s="190">
        <v>2221619541</v>
      </c>
      <c r="E49016" s="191" t="s">
        <v>2219</v>
      </c>
    </row>
    <row r="49017" spans="1:5">
      <c r="A49017" s="190">
        <v>24214104752</v>
      </c>
      <c r="E49017" s="191" t="s">
        <v>2219</v>
      </c>
    </row>
    <row r="49018" spans="1:5">
      <c r="A49018" s="190">
        <v>24214116469</v>
      </c>
      <c r="E49018" s="191" t="s">
        <v>2219</v>
      </c>
    </row>
    <row r="49019" spans="1:5">
      <c r="A49019" s="190">
        <v>2321414733</v>
      </c>
      <c r="E49019" s="191" t="s">
        <v>2219</v>
      </c>
    </row>
    <row r="49020" spans="1:5">
      <c r="A49020" s="190">
        <v>24214115313</v>
      </c>
      <c r="E49020" s="191" t="s">
        <v>2219</v>
      </c>
    </row>
    <row r="49021" spans="1:5">
      <c r="A49021" s="190">
        <v>1921413625</v>
      </c>
      <c r="E49021" s="191" t="s">
        <v>2219</v>
      </c>
    </row>
    <row r="49022" spans="1:5">
      <c r="A49022" s="190">
        <v>24214104957</v>
      </c>
      <c r="E49022" s="191" t="s">
        <v>2219</v>
      </c>
    </row>
    <row r="49023" spans="1:5">
      <c r="A49023" s="190">
        <v>24208616414</v>
      </c>
      <c r="E49023" s="191" t="s">
        <v>2220</v>
      </c>
    </row>
    <row r="49024" spans="1:5">
      <c r="A49024" s="190">
        <v>24218616850</v>
      </c>
      <c r="E49024" s="191" t="s">
        <v>2220</v>
      </c>
    </row>
    <row r="49025" spans="1:5">
      <c r="A49025" s="190">
        <v>2321864615</v>
      </c>
      <c r="E49025" s="191" t="s">
        <v>2220</v>
      </c>
    </row>
    <row r="49026" spans="1:5">
      <c r="A49026" s="190">
        <v>24218616068</v>
      </c>
      <c r="E49026" s="191" t="s">
        <v>2220</v>
      </c>
    </row>
    <row r="49027" spans="1:5">
      <c r="A49027" s="190">
        <v>24218616021</v>
      </c>
      <c r="E49027" s="191" t="s">
        <v>2220</v>
      </c>
    </row>
    <row r="49028" spans="1:5">
      <c r="A49028" s="190">
        <v>24208708087</v>
      </c>
      <c r="E49028" s="191" t="s">
        <v>2220</v>
      </c>
    </row>
    <row r="49029" spans="1:5">
      <c r="A49029" s="190">
        <v>24218616322</v>
      </c>
      <c r="E49029" s="191" t="s">
        <v>2220</v>
      </c>
    </row>
    <row r="49030" spans="1:5">
      <c r="A49030" s="190">
        <v>24208600836</v>
      </c>
      <c r="E49030" s="191" t="s">
        <v>2220</v>
      </c>
    </row>
    <row r="49031" spans="1:5">
      <c r="A49031" s="190">
        <v>24208601987</v>
      </c>
      <c r="E49031" s="191" t="s">
        <v>2220</v>
      </c>
    </row>
    <row r="49032" spans="1:5">
      <c r="A49032" s="190">
        <v>24208600758</v>
      </c>
      <c r="E49032" s="191" t="s">
        <v>2220</v>
      </c>
    </row>
    <row r="49033" spans="1:5">
      <c r="A49033" s="190">
        <v>24208601271</v>
      </c>
      <c r="E49033" s="191" t="s">
        <v>2220</v>
      </c>
    </row>
    <row r="49034" spans="1:5">
      <c r="A49034" s="190">
        <v>24208603943</v>
      </c>
      <c r="E49034" s="191" t="s">
        <v>2220</v>
      </c>
    </row>
    <row r="49035" spans="1:5">
      <c r="A49035" s="190">
        <v>24218606893</v>
      </c>
      <c r="E49035" s="191" t="s">
        <v>2220</v>
      </c>
    </row>
    <row r="49036" spans="1:5">
      <c r="A49036" s="190">
        <v>24208608237</v>
      </c>
      <c r="E49036" s="191" t="s">
        <v>2220</v>
      </c>
    </row>
    <row r="49037" spans="1:5">
      <c r="A49037" s="190">
        <v>2121866108</v>
      </c>
      <c r="E49037" s="191" t="s">
        <v>2220</v>
      </c>
    </row>
    <row r="49038" spans="1:5">
      <c r="A49038" s="190">
        <v>24218602550</v>
      </c>
      <c r="E49038" s="191" t="s">
        <v>2220</v>
      </c>
    </row>
    <row r="49039" spans="1:5">
      <c r="A49039" s="190">
        <v>24208603543</v>
      </c>
      <c r="E49039" s="191" t="s">
        <v>2220</v>
      </c>
    </row>
    <row r="49040" spans="1:5">
      <c r="A49040" s="190">
        <v>24202115750</v>
      </c>
      <c r="E49040" s="191" t="s">
        <v>2220</v>
      </c>
    </row>
    <row r="49041" spans="1:5">
      <c r="A49041" s="190">
        <v>24207207184</v>
      </c>
      <c r="E49041" s="191" t="s">
        <v>2220</v>
      </c>
    </row>
    <row r="49042" spans="1:5">
      <c r="A49042" s="190">
        <v>24208605995</v>
      </c>
      <c r="E49042" s="191" t="s">
        <v>2220</v>
      </c>
    </row>
    <row r="49043" spans="1:5">
      <c r="A49043" s="190">
        <v>24208601109</v>
      </c>
      <c r="E49043" s="191" t="s">
        <v>2220</v>
      </c>
    </row>
    <row r="49044" spans="1:5">
      <c r="A49044" s="190">
        <v>24208616429</v>
      </c>
      <c r="E49044" s="191" t="s">
        <v>2220</v>
      </c>
    </row>
    <row r="49045" spans="1:5">
      <c r="A49045" s="190">
        <v>2220865919</v>
      </c>
      <c r="E49045" s="191" t="s">
        <v>2220</v>
      </c>
    </row>
    <row r="49046" spans="1:5">
      <c r="A49046" s="190">
        <v>24218601443</v>
      </c>
      <c r="E49046" s="191" t="s">
        <v>2220</v>
      </c>
    </row>
    <row r="49047" spans="1:5">
      <c r="A49047" s="190">
        <v>24218605204</v>
      </c>
      <c r="E49047" s="191" t="s">
        <v>2220</v>
      </c>
    </row>
    <row r="49048" spans="1:5">
      <c r="A49048" s="190">
        <v>24218609878</v>
      </c>
      <c r="E49048" s="191" t="s">
        <v>2220</v>
      </c>
    </row>
    <row r="49049" spans="1:5">
      <c r="A49049" s="190">
        <v>24218616799</v>
      </c>
      <c r="E49049" s="191" t="s">
        <v>2220</v>
      </c>
    </row>
    <row r="49050" spans="1:5">
      <c r="A49050" s="190">
        <v>24218615933</v>
      </c>
      <c r="E49050" s="191" t="s">
        <v>2220</v>
      </c>
    </row>
    <row r="49051" spans="1:5">
      <c r="A49051" s="190">
        <v>24208602964</v>
      </c>
      <c r="E49051" s="191" t="s">
        <v>2220</v>
      </c>
    </row>
    <row r="49052" spans="1:5">
      <c r="A49052" s="190">
        <v>24208602417</v>
      </c>
      <c r="E49052" s="191" t="s">
        <v>2220</v>
      </c>
    </row>
    <row r="49053" spans="1:5">
      <c r="A49053" s="190">
        <v>24208607646</v>
      </c>
      <c r="E49053" s="191" t="s">
        <v>2220</v>
      </c>
    </row>
    <row r="49054" spans="1:5">
      <c r="A49054" s="190">
        <v>2121867030</v>
      </c>
      <c r="E49054" s="191" t="s">
        <v>2220</v>
      </c>
    </row>
    <row r="49055" spans="1:5">
      <c r="A49055" s="190">
        <v>24218616606</v>
      </c>
      <c r="E49055" s="191" t="s">
        <v>2220</v>
      </c>
    </row>
    <row r="49056" spans="1:5">
      <c r="A49056" s="190">
        <v>24208610002</v>
      </c>
      <c r="E49056" s="191" t="s">
        <v>2220</v>
      </c>
    </row>
    <row r="49057" spans="1:5">
      <c r="A49057" s="190">
        <v>24218602431</v>
      </c>
      <c r="E49057" s="191" t="s">
        <v>2220</v>
      </c>
    </row>
    <row r="49058" spans="1:5">
      <c r="A49058" s="190">
        <v>24218608540</v>
      </c>
      <c r="E49058" s="191" t="s">
        <v>2220</v>
      </c>
    </row>
    <row r="49059" spans="1:5">
      <c r="A49059" s="190">
        <v>24218616232</v>
      </c>
      <c r="E49059" s="191" t="s">
        <v>2220</v>
      </c>
    </row>
    <row r="49060" spans="1:5">
      <c r="A49060" s="190">
        <v>24218604513</v>
      </c>
      <c r="E49060" s="191" t="s">
        <v>2220</v>
      </c>
    </row>
    <row r="49061" spans="1:5">
      <c r="A49061" s="190">
        <v>24218606747</v>
      </c>
      <c r="E49061" s="191" t="s">
        <v>2220</v>
      </c>
    </row>
    <row r="49062" spans="1:5">
      <c r="A49062" s="190">
        <v>24218616534</v>
      </c>
      <c r="E49062" s="191" t="s">
        <v>2220</v>
      </c>
    </row>
    <row r="49063" spans="1:5">
      <c r="A49063" s="190">
        <v>24218603915</v>
      </c>
      <c r="E49063" s="191" t="s">
        <v>2220</v>
      </c>
    </row>
    <row r="49064" spans="1:5">
      <c r="A49064" s="190">
        <v>24218616665</v>
      </c>
      <c r="E49064" s="191" t="s">
        <v>2220</v>
      </c>
    </row>
    <row r="49065" spans="1:5">
      <c r="A49065" s="190">
        <v>24208614706</v>
      </c>
      <c r="E49065" s="191" t="s">
        <v>2220</v>
      </c>
    </row>
    <row r="49066" spans="1:5">
      <c r="A49066" s="190">
        <v>24218607558</v>
      </c>
      <c r="E49066" s="191" t="s">
        <v>2220</v>
      </c>
    </row>
    <row r="49067" spans="1:5">
      <c r="A49067" s="190">
        <v>24208600783</v>
      </c>
      <c r="E49067" s="191" t="s">
        <v>2220</v>
      </c>
    </row>
    <row r="49068" spans="1:5">
      <c r="A49068" s="190">
        <v>24218604832</v>
      </c>
      <c r="E49068" s="191" t="s">
        <v>2220</v>
      </c>
    </row>
    <row r="49069" spans="1:5">
      <c r="A49069" s="190">
        <v>24208602511</v>
      </c>
      <c r="E49069" s="191" t="s">
        <v>2220</v>
      </c>
    </row>
    <row r="49070" spans="1:5">
      <c r="A49070" s="190">
        <v>24208616233</v>
      </c>
      <c r="E49070" s="191" t="s">
        <v>2220</v>
      </c>
    </row>
    <row r="49071" spans="1:5">
      <c r="A49071" s="190">
        <v>24208616517</v>
      </c>
      <c r="E49071" s="191" t="s">
        <v>2220</v>
      </c>
    </row>
    <row r="49072" spans="1:5">
      <c r="A49072" s="190">
        <v>24208602914</v>
      </c>
      <c r="E49072" s="191" t="s">
        <v>2220</v>
      </c>
    </row>
    <row r="49073" spans="1:5">
      <c r="A49073" s="190">
        <v>24218601588</v>
      </c>
      <c r="E49073" s="191" t="s">
        <v>2220</v>
      </c>
    </row>
    <row r="49074" spans="1:5">
      <c r="A49074" s="190">
        <v>24218604332</v>
      </c>
      <c r="E49074" s="191" t="s">
        <v>2220</v>
      </c>
    </row>
    <row r="49075" spans="1:5">
      <c r="A49075" s="190">
        <v>24218615368</v>
      </c>
      <c r="E49075" s="191" t="s">
        <v>2220</v>
      </c>
    </row>
    <row r="49076" spans="1:5">
      <c r="A49076" s="190">
        <v>24218708002</v>
      </c>
      <c r="E49076" s="191" t="s">
        <v>2220</v>
      </c>
    </row>
    <row r="49077" spans="1:5">
      <c r="A49077" s="190">
        <v>24208608484</v>
      </c>
      <c r="E49077" s="191" t="s">
        <v>2220</v>
      </c>
    </row>
    <row r="49078" spans="1:5">
      <c r="A49078" s="190">
        <v>24218616358</v>
      </c>
      <c r="E49078" s="191" t="s">
        <v>2220</v>
      </c>
    </row>
    <row r="49079" spans="1:5">
      <c r="A49079" s="190">
        <v>24208605662</v>
      </c>
      <c r="E49079" s="191" t="s">
        <v>2220</v>
      </c>
    </row>
    <row r="49080" spans="1:5">
      <c r="A49080" s="190">
        <v>24208602189</v>
      </c>
      <c r="E49080" s="191" t="s">
        <v>2220</v>
      </c>
    </row>
    <row r="49081" spans="1:5">
      <c r="A49081" s="190">
        <v>24208605791</v>
      </c>
      <c r="E49081" s="191" t="s">
        <v>2220</v>
      </c>
    </row>
    <row r="49082" spans="1:5">
      <c r="A49082" s="190">
        <v>24218616343</v>
      </c>
      <c r="E49082" s="191" t="s">
        <v>2220</v>
      </c>
    </row>
    <row r="49083" spans="1:5">
      <c r="A49083" s="190">
        <v>24218702890</v>
      </c>
      <c r="E49083" s="191" t="s">
        <v>2220</v>
      </c>
    </row>
    <row r="49084" spans="1:5">
      <c r="A49084" s="190">
        <v>2320377683</v>
      </c>
      <c r="E49084" s="191" t="s">
        <v>2220</v>
      </c>
    </row>
    <row r="49085" spans="1:5">
      <c r="A49085" s="190">
        <v>23218611151</v>
      </c>
      <c r="E49085" s="191" t="s">
        <v>2220</v>
      </c>
    </row>
    <row r="49086" spans="1:5">
      <c r="A49086" s="190">
        <v>24208601374</v>
      </c>
      <c r="E49086" s="191" t="s">
        <v>2220</v>
      </c>
    </row>
    <row r="49087" spans="1:5">
      <c r="A49087" s="190">
        <v>24208602497</v>
      </c>
      <c r="E49087" s="191" t="s">
        <v>2220</v>
      </c>
    </row>
    <row r="49088" spans="1:5">
      <c r="A49088" s="190">
        <v>24208602711</v>
      </c>
      <c r="E49088" s="191" t="s">
        <v>2220</v>
      </c>
    </row>
    <row r="49089" spans="1:5">
      <c r="A49089" s="190">
        <v>24208611655</v>
      </c>
      <c r="E49089" s="191" t="s">
        <v>2220</v>
      </c>
    </row>
    <row r="49090" spans="1:5">
      <c r="A49090" s="190">
        <v>24218605909</v>
      </c>
      <c r="E49090" s="191" t="s">
        <v>2220</v>
      </c>
    </row>
    <row r="49091" spans="1:5">
      <c r="A49091" s="190">
        <v>24218615330</v>
      </c>
      <c r="E49091" s="191" t="s">
        <v>2220</v>
      </c>
    </row>
    <row r="49092" spans="1:5">
      <c r="A49092" s="190">
        <v>24218605576</v>
      </c>
      <c r="E49092" s="191" t="s">
        <v>2220</v>
      </c>
    </row>
    <row r="49093" spans="1:5">
      <c r="A49093" s="190">
        <v>24218602420</v>
      </c>
      <c r="E49093" s="191" t="s">
        <v>2220</v>
      </c>
    </row>
    <row r="49094" spans="1:5">
      <c r="A49094" s="190">
        <v>24218602440</v>
      </c>
      <c r="E49094" s="191" t="s">
        <v>2220</v>
      </c>
    </row>
    <row r="49095" spans="1:5">
      <c r="A49095" s="190">
        <v>24218616049</v>
      </c>
      <c r="E49095" s="191" t="s">
        <v>2220</v>
      </c>
    </row>
    <row r="49096" spans="1:5">
      <c r="A49096" s="190">
        <v>24218607303</v>
      </c>
      <c r="E49096" s="191" t="s">
        <v>2220</v>
      </c>
    </row>
    <row r="49097" spans="1:5">
      <c r="A49097" s="190">
        <v>24218607322</v>
      </c>
      <c r="E49097" s="191" t="s">
        <v>2220</v>
      </c>
    </row>
    <row r="49098" spans="1:5">
      <c r="A49098" s="190">
        <v>24208601842</v>
      </c>
      <c r="E49098" s="191" t="s">
        <v>2220</v>
      </c>
    </row>
    <row r="49099" spans="1:5">
      <c r="A49099" s="190">
        <v>24208601920</v>
      </c>
      <c r="E49099" s="191" t="s">
        <v>2220</v>
      </c>
    </row>
    <row r="49100" spans="1:5">
      <c r="A49100" s="190">
        <v>24208607424</v>
      </c>
      <c r="E49100" s="191" t="s">
        <v>2220</v>
      </c>
    </row>
    <row r="49101" spans="1:5">
      <c r="A49101" s="190">
        <v>24208615043</v>
      </c>
      <c r="E49101" s="191" t="s">
        <v>2220</v>
      </c>
    </row>
    <row r="49102" spans="1:5">
      <c r="A49102" s="190">
        <v>24208615936</v>
      </c>
      <c r="E49102" s="191" t="s">
        <v>2220</v>
      </c>
    </row>
    <row r="49103" spans="1:5">
      <c r="A49103" s="190">
        <v>24208602719</v>
      </c>
      <c r="E49103" s="191" t="s">
        <v>2220</v>
      </c>
    </row>
    <row r="49104" spans="1:5">
      <c r="A49104" s="190">
        <v>24208605365</v>
      </c>
      <c r="E49104" s="191" t="s">
        <v>2220</v>
      </c>
    </row>
    <row r="49105" spans="1:5">
      <c r="A49105" s="190">
        <v>24218601087</v>
      </c>
      <c r="E49105" s="191" t="s">
        <v>2220</v>
      </c>
    </row>
    <row r="49106" spans="1:5">
      <c r="A49106" s="190">
        <v>24218616696</v>
      </c>
      <c r="E49106" s="191" t="s">
        <v>2220</v>
      </c>
    </row>
    <row r="49107" spans="1:5">
      <c r="A49107" s="190">
        <v>2321377793</v>
      </c>
      <c r="E49107" s="191" t="s">
        <v>2220</v>
      </c>
    </row>
    <row r="49108" spans="1:5">
      <c r="A49108" s="190">
        <v>24208600408</v>
      </c>
      <c r="E49108" s="191" t="s">
        <v>2220</v>
      </c>
    </row>
    <row r="49109" spans="1:5">
      <c r="A49109" s="190">
        <v>24208707829</v>
      </c>
      <c r="E49109" s="191" t="s">
        <v>2220</v>
      </c>
    </row>
    <row r="49110" spans="1:5">
      <c r="A49110" s="190">
        <v>24218607855</v>
      </c>
      <c r="E49110" s="191" t="s">
        <v>2220</v>
      </c>
    </row>
    <row r="49111" spans="1:5">
      <c r="A49111" s="190">
        <v>24218607214</v>
      </c>
      <c r="E49111" s="191" t="s">
        <v>2220</v>
      </c>
    </row>
    <row r="49112" spans="1:5">
      <c r="A49112" s="190">
        <v>24218615089</v>
      </c>
      <c r="E49112" s="191" t="s">
        <v>2220</v>
      </c>
    </row>
    <row r="49113" spans="1:5">
      <c r="A49113" s="190">
        <v>24208607180</v>
      </c>
      <c r="E49113" s="191" t="s">
        <v>2220</v>
      </c>
    </row>
    <row r="49114" spans="1:5">
      <c r="A49114" s="190">
        <v>24208601164</v>
      </c>
      <c r="E49114" s="191" t="s">
        <v>2220</v>
      </c>
    </row>
    <row r="49115" spans="1:5">
      <c r="A49115" s="190">
        <v>24202500679</v>
      </c>
      <c r="E49115" s="191" t="s">
        <v>2220</v>
      </c>
    </row>
    <row r="49116" spans="1:5">
      <c r="A49116" s="190">
        <v>24208605883</v>
      </c>
      <c r="E49116" s="191" t="s">
        <v>2220</v>
      </c>
    </row>
    <row r="49117" spans="1:5">
      <c r="A49117" s="190">
        <v>24208615017</v>
      </c>
      <c r="E49117" s="191" t="s">
        <v>2220</v>
      </c>
    </row>
    <row r="49118" spans="1:5">
      <c r="A49118" s="190">
        <v>24207203598</v>
      </c>
      <c r="E49118" s="191" t="s">
        <v>2220</v>
      </c>
    </row>
    <row r="49119" spans="1:5">
      <c r="A49119" s="190">
        <v>24218602044</v>
      </c>
      <c r="E49119" s="191" t="s">
        <v>2220</v>
      </c>
    </row>
    <row r="49120" spans="1:5">
      <c r="A49120" s="190">
        <v>24218607630</v>
      </c>
      <c r="E49120" s="191" t="s">
        <v>2220</v>
      </c>
    </row>
    <row r="49121" spans="1:5">
      <c r="A49121" s="190">
        <v>2320864625</v>
      </c>
      <c r="E49121" s="191" t="s">
        <v>2220</v>
      </c>
    </row>
    <row r="49122" spans="1:5">
      <c r="A49122" s="190">
        <v>24218616217</v>
      </c>
      <c r="E49122" s="191" t="s">
        <v>2220</v>
      </c>
    </row>
    <row r="49123" spans="1:5">
      <c r="A49123" s="190">
        <v>24208604380</v>
      </c>
      <c r="E49123" s="191" t="s">
        <v>2220</v>
      </c>
    </row>
    <row r="49124" spans="1:5">
      <c r="A49124" s="190">
        <v>24218616445</v>
      </c>
      <c r="E49124" s="191" t="s">
        <v>2220</v>
      </c>
    </row>
    <row r="49125" spans="1:5">
      <c r="A49125" s="190">
        <v>24208606971</v>
      </c>
      <c r="E49125" s="191" t="s">
        <v>2220</v>
      </c>
    </row>
    <row r="49126" spans="1:5">
      <c r="A49126" s="190">
        <v>24218602522</v>
      </c>
      <c r="E49126" s="191" t="s">
        <v>2220</v>
      </c>
    </row>
    <row r="49127" spans="1:5">
      <c r="A49127" s="190">
        <v>24218616842</v>
      </c>
      <c r="E49127" s="191" t="s">
        <v>2220</v>
      </c>
    </row>
    <row r="49128" spans="1:5">
      <c r="A49128" s="190">
        <v>24218600869</v>
      </c>
      <c r="E49128" s="191" t="s">
        <v>2220</v>
      </c>
    </row>
    <row r="49129" spans="1:5">
      <c r="A49129" s="190">
        <v>24218600926</v>
      </c>
      <c r="E49129" s="191" t="s">
        <v>2220</v>
      </c>
    </row>
    <row r="49130" spans="1:5">
      <c r="A49130" s="190">
        <v>24211214400</v>
      </c>
      <c r="E49130" s="191" t="s">
        <v>2220</v>
      </c>
    </row>
    <row r="49131" spans="1:5">
      <c r="A49131" s="190">
        <v>24208616448</v>
      </c>
      <c r="E49131" s="191" t="s">
        <v>2220</v>
      </c>
    </row>
    <row r="49132" spans="1:5">
      <c r="A49132" s="190">
        <v>24218602141</v>
      </c>
      <c r="E49132" s="191" t="s">
        <v>2220</v>
      </c>
    </row>
    <row r="49133" spans="1:5">
      <c r="A49133" s="190">
        <v>24218616879</v>
      </c>
      <c r="E49133" s="191" t="s">
        <v>2220</v>
      </c>
    </row>
    <row r="49134" spans="1:5">
      <c r="A49134" s="190">
        <v>24208608524</v>
      </c>
      <c r="E49134" s="191" t="s">
        <v>2220</v>
      </c>
    </row>
    <row r="49135" spans="1:5">
      <c r="A49135" s="190">
        <v>24208604372</v>
      </c>
      <c r="E49135" s="191" t="s">
        <v>2220</v>
      </c>
    </row>
    <row r="49136" spans="1:5">
      <c r="A49136" s="190">
        <v>24218616819</v>
      </c>
      <c r="E49136" s="191" t="s">
        <v>2220</v>
      </c>
    </row>
    <row r="49137" spans="1:5">
      <c r="A49137" s="190">
        <v>24218705803</v>
      </c>
      <c r="E49137" s="191" t="s">
        <v>2220</v>
      </c>
    </row>
    <row r="49138" spans="1:5">
      <c r="A49138" s="190">
        <v>24202613260</v>
      </c>
      <c r="E49138" s="191" t="s">
        <v>2220</v>
      </c>
    </row>
    <row r="49139" spans="1:5">
      <c r="A49139" s="190">
        <v>24208600957</v>
      </c>
      <c r="E49139" s="191" t="s">
        <v>2220</v>
      </c>
    </row>
    <row r="49140" spans="1:5">
      <c r="A49140" s="190">
        <v>24208602167</v>
      </c>
      <c r="E49140" s="191" t="s">
        <v>2220</v>
      </c>
    </row>
    <row r="49141" spans="1:5">
      <c r="A49141" s="190">
        <v>24208602555</v>
      </c>
      <c r="E49141" s="191" t="s">
        <v>2220</v>
      </c>
    </row>
    <row r="49142" spans="1:5">
      <c r="A49142" s="190">
        <v>24208602907</v>
      </c>
      <c r="E49142" s="191" t="s">
        <v>2220</v>
      </c>
    </row>
    <row r="49143" spans="1:5">
      <c r="A49143" s="190">
        <v>24208602923</v>
      </c>
      <c r="E49143" s="191" t="s">
        <v>2220</v>
      </c>
    </row>
    <row r="49144" spans="1:5">
      <c r="A49144" s="190">
        <v>24218616874</v>
      </c>
      <c r="E49144" s="191" t="s">
        <v>2220</v>
      </c>
    </row>
    <row r="49145" spans="1:5">
      <c r="A49145" s="190">
        <v>24218613115</v>
      </c>
      <c r="E49145" s="191" t="s">
        <v>2220</v>
      </c>
    </row>
    <row r="49146" spans="1:5">
      <c r="A49146" s="190">
        <v>24218605674</v>
      </c>
      <c r="E49146" s="191" t="s">
        <v>2220</v>
      </c>
    </row>
    <row r="49147" spans="1:5">
      <c r="A49147" s="190">
        <v>24202207756</v>
      </c>
      <c r="E49147" s="191" t="s">
        <v>2220</v>
      </c>
    </row>
    <row r="49148" spans="1:5">
      <c r="A49148" s="190">
        <v>24208601058</v>
      </c>
      <c r="E49148" s="191" t="s">
        <v>2220</v>
      </c>
    </row>
    <row r="49149" spans="1:5">
      <c r="A49149" s="190">
        <v>24208601185</v>
      </c>
      <c r="E49149" s="191" t="s">
        <v>2220</v>
      </c>
    </row>
    <row r="49150" spans="1:5">
      <c r="A49150" s="190">
        <v>24208606946</v>
      </c>
      <c r="E49150" s="191" t="s">
        <v>2220</v>
      </c>
    </row>
    <row r="49151" spans="1:5">
      <c r="A49151" s="190">
        <v>24208616361</v>
      </c>
      <c r="E49151" s="191" t="s">
        <v>2220</v>
      </c>
    </row>
    <row r="49152" spans="1:5">
      <c r="A49152" s="190">
        <v>24208604685</v>
      </c>
      <c r="E49152" s="191" t="s">
        <v>2220</v>
      </c>
    </row>
    <row r="49153" spans="1:5">
      <c r="A49153" s="190">
        <v>24208608134</v>
      </c>
      <c r="E49153" s="191" t="s">
        <v>2220</v>
      </c>
    </row>
    <row r="49154" spans="1:5">
      <c r="A49154" s="190">
        <v>24218616071</v>
      </c>
      <c r="E49154" s="191" t="s">
        <v>2220</v>
      </c>
    </row>
    <row r="49155" spans="1:5">
      <c r="A49155" s="190">
        <v>24208605226</v>
      </c>
      <c r="E49155" s="191" t="s">
        <v>2220</v>
      </c>
    </row>
    <row r="49156" spans="1:5">
      <c r="A49156" s="190">
        <v>24208605885</v>
      </c>
      <c r="E49156" s="191" t="s">
        <v>2220</v>
      </c>
    </row>
    <row r="49157" spans="1:5">
      <c r="A49157" s="190">
        <v>24208616011</v>
      </c>
      <c r="E49157" s="191" t="s">
        <v>2220</v>
      </c>
    </row>
    <row r="49158" spans="1:5">
      <c r="A49158" s="190">
        <v>24218602238</v>
      </c>
      <c r="E49158" s="191" t="s">
        <v>2220</v>
      </c>
    </row>
    <row r="49159" spans="1:5">
      <c r="A49159" s="190">
        <v>24218604745</v>
      </c>
      <c r="E49159" s="191" t="s">
        <v>2220</v>
      </c>
    </row>
    <row r="49160" spans="1:5">
      <c r="A49160" s="190">
        <v>2320723646</v>
      </c>
      <c r="E49160" s="191" t="s">
        <v>2220</v>
      </c>
    </row>
    <row r="49161" spans="1:5">
      <c r="A49161" s="190">
        <v>24208605163</v>
      </c>
      <c r="E49161" s="191" t="s">
        <v>2220</v>
      </c>
    </row>
    <row r="49162" spans="1:5">
      <c r="A49162" s="190">
        <v>24208608008</v>
      </c>
      <c r="E49162" s="191" t="s">
        <v>2220</v>
      </c>
    </row>
    <row r="49163" spans="1:5">
      <c r="A49163" s="190">
        <v>24218608367</v>
      </c>
      <c r="E49163" s="191" t="s">
        <v>2220</v>
      </c>
    </row>
    <row r="49164" spans="1:5">
      <c r="A49164" s="190">
        <v>2320377919</v>
      </c>
      <c r="E49164" s="191" t="s">
        <v>2220</v>
      </c>
    </row>
    <row r="49165" spans="1:5">
      <c r="A49165" s="190">
        <v>24208607622</v>
      </c>
      <c r="E49165" s="191" t="s">
        <v>2220</v>
      </c>
    </row>
    <row r="49166" spans="1:5">
      <c r="A49166" s="190">
        <v>24208607842</v>
      </c>
      <c r="E49166" s="191" t="s">
        <v>2220</v>
      </c>
    </row>
    <row r="49167" spans="1:5">
      <c r="A49167" s="190">
        <v>24218615519</v>
      </c>
      <c r="E49167" s="191" t="s">
        <v>2220</v>
      </c>
    </row>
    <row r="49168" spans="1:5">
      <c r="A49168" s="190">
        <v>24208606235</v>
      </c>
      <c r="E49168" s="191" t="s">
        <v>2220</v>
      </c>
    </row>
    <row r="49169" spans="1:5">
      <c r="A49169" s="190">
        <v>24208606051</v>
      </c>
      <c r="E49169" s="191" t="s">
        <v>2220</v>
      </c>
    </row>
    <row r="49170" spans="1:5">
      <c r="A49170" s="190">
        <v>24208702869</v>
      </c>
      <c r="E49170" s="191" t="s">
        <v>2221</v>
      </c>
    </row>
    <row r="49171" spans="1:5">
      <c r="A49171" s="190">
        <v>24208702084</v>
      </c>
      <c r="E49171" s="191" t="s">
        <v>2221</v>
      </c>
    </row>
    <row r="49172" spans="1:5">
      <c r="A49172" s="190">
        <v>24218708346</v>
      </c>
      <c r="E49172" s="191" t="s">
        <v>2221</v>
      </c>
    </row>
    <row r="49173" spans="1:5">
      <c r="A49173" s="190">
        <v>24208701629</v>
      </c>
      <c r="E49173" s="191" t="s">
        <v>2221</v>
      </c>
    </row>
    <row r="49174" spans="1:5">
      <c r="A49174" s="190">
        <v>24208700564</v>
      </c>
      <c r="E49174" s="191" t="s">
        <v>2221</v>
      </c>
    </row>
    <row r="49175" spans="1:5">
      <c r="A49175" s="190">
        <v>24218716794</v>
      </c>
      <c r="E49175" s="191" t="s">
        <v>2221</v>
      </c>
    </row>
    <row r="49176" spans="1:5">
      <c r="A49176" s="190">
        <v>24208708302</v>
      </c>
      <c r="E49176" s="191" t="s">
        <v>2221</v>
      </c>
    </row>
    <row r="49177" spans="1:5">
      <c r="A49177" s="190">
        <v>24218716840</v>
      </c>
      <c r="E49177" s="191" t="s">
        <v>2221</v>
      </c>
    </row>
    <row r="49178" spans="1:5">
      <c r="A49178" s="190">
        <v>24208716602</v>
      </c>
      <c r="E49178" s="191" t="s">
        <v>2221</v>
      </c>
    </row>
    <row r="49179" spans="1:5">
      <c r="A49179" s="190">
        <v>24208701767</v>
      </c>
      <c r="E49179" s="191" t="s">
        <v>2221</v>
      </c>
    </row>
    <row r="49180" spans="1:5">
      <c r="A49180" s="190">
        <v>24218706374</v>
      </c>
      <c r="E49180" s="191" t="s">
        <v>2221</v>
      </c>
    </row>
    <row r="49181" spans="1:5">
      <c r="A49181" s="190">
        <v>24218709910</v>
      </c>
      <c r="E49181" s="191" t="s">
        <v>2221</v>
      </c>
    </row>
    <row r="49182" spans="1:5">
      <c r="A49182" s="190">
        <v>24218710128</v>
      </c>
      <c r="E49182" s="191" t="s">
        <v>2221</v>
      </c>
    </row>
    <row r="49183" spans="1:5">
      <c r="A49183" s="190">
        <v>24208701681</v>
      </c>
      <c r="E49183" s="191" t="s">
        <v>2221</v>
      </c>
    </row>
    <row r="49184" spans="1:5">
      <c r="A49184" s="190">
        <v>24218604698</v>
      </c>
      <c r="E49184" s="191" t="s">
        <v>2221</v>
      </c>
    </row>
    <row r="49185" spans="1:5">
      <c r="A49185" s="190">
        <v>24218701222</v>
      </c>
      <c r="E49185" s="191" t="s">
        <v>2221</v>
      </c>
    </row>
    <row r="49186" spans="1:5">
      <c r="A49186" s="190">
        <v>24208706242</v>
      </c>
      <c r="E49186" s="191" t="s">
        <v>2221</v>
      </c>
    </row>
    <row r="49187" spans="1:5">
      <c r="A49187" s="190">
        <v>24208615115</v>
      </c>
      <c r="E49187" s="191" t="s">
        <v>2221</v>
      </c>
    </row>
    <row r="49188" spans="1:5">
      <c r="A49188" s="190">
        <v>24218716675</v>
      </c>
      <c r="E49188" s="191" t="s">
        <v>2221</v>
      </c>
    </row>
    <row r="49189" spans="1:5">
      <c r="A49189" s="190">
        <v>24208702549</v>
      </c>
      <c r="E49189" s="191" t="s">
        <v>2221</v>
      </c>
    </row>
    <row r="49190" spans="1:5">
      <c r="A49190" s="190">
        <v>24218711190</v>
      </c>
      <c r="E49190" s="191" t="s">
        <v>2221</v>
      </c>
    </row>
    <row r="49191" spans="1:5">
      <c r="A49191" s="190">
        <v>24208708223</v>
      </c>
      <c r="E49191" s="191" t="s">
        <v>2221</v>
      </c>
    </row>
    <row r="49192" spans="1:5">
      <c r="A49192" s="190">
        <v>24218706330</v>
      </c>
      <c r="E49192" s="191" t="s">
        <v>2221</v>
      </c>
    </row>
    <row r="49193" spans="1:5">
      <c r="A49193" s="190">
        <v>24218707117</v>
      </c>
      <c r="E49193" s="191" t="s">
        <v>2221</v>
      </c>
    </row>
    <row r="49194" spans="1:5">
      <c r="A49194" s="190">
        <v>24208716178</v>
      </c>
      <c r="E49194" s="191" t="s">
        <v>2221</v>
      </c>
    </row>
    <row r="49195" spans="1:5">
      <c r="A49195" s="190">
        <v>24218702333</v>
      </c>
      <c r="E49195" s="191" t="s">
        <v>2221</v>
      </c>
    </row>
    <row r="49196" spans="1:5">
      <c r="A49196" s="190">
        <v>24218711527</v>
      </c>
      <c r="E49196" s="191" t="s">
        <v>2221</v>
      </c>
    </row>
    <row r="49197" spans="1:5">
      <c r="A49197" s="190">
        <v>24208711710</v>
      </c>
      <c r="E49197" s="191" t="s">
        <v>2221</v>
      </c>
    </row>
    <row r="49198" spans="1:5">
      <c r="A49198" s="190">
        <v>24208716806</v>
      </c>
      <c r="E49198" s="191" t="s">
        <v>2221</v>
      </c>
    </row>
    <row r="49199" spans="1:5">
      <c r="A49199" s="190">
        <v>24218715404</v>
      </c>
      <c r="E49199" s="191" t="s">
        <v>2221</v>
      </c>
    </row>
    <row r="49200" spans="1:5">
      <c r="A49200" s="190">
        <v>24208704445</v>
      </c>
      <c r="E49200" s="191" t="s">
        <v>2221</v>
      </c>
    </row>
    <row r="49201" spans="1:5">
      <c r="A49201" s="190">
        <v>24208708235</v>
      </c>
      <c r="E49201" s="191" t="s">
        <v>2221</v>
      </c>
    </row>
    <row r="49202" spans="1:5">
      <c r="A49202" s="190">
        <v>24218716882</v>
      </c>
      <c r="E49202" s="191" t="s">
        <v>2221</v>
      </c>
    </row>
    <row r="49203" spans="1:5">
      <c r="A49203" s="190">
        <v>24208716723</v>
      </c>
      <c r="E49203" s="191" t="s">
        <v>2221</v>
      </c>
    </row>
    <row r="49204" spans="1:5">
      <c r="A49204" s="190">
        <v>24208702590</v>
      </c>
      <c r="E49204" s="191" t="s">
        <v>2221</v>
      </c>
    </row>
    <row r="49205" spans="1:5">
      <c r="A49205" s="190">
        <v>24208706667</v>
      </c>
      <c r="E49205" s="191" t="s">
        <v>2221</v>
      </c>
    </row>
    <row r="49206" spans="1:5">
      <c r="A49206" s="190">
        <v>24208704289</v>
      </c>
      <c r="E49206" s="191" t="s">
        <v>2221</v>
      </c>
    </row>
    <row r="49207" spans="1:5">
      <c r="A49207" s="190">
        <v>24203107230</v>
      </c>
      <c r="E49207" s="191" t="s">
        <v>2222</v>
      </c>
    </row>
    <row r="49208" spans="1:5">
      <c r="A49208" s="190">
        <v>24203108583</v>
      </c>
      <c r="E49208" s="191" t="s">
        <v>2222</v>
      </c>
    </row>
    <row r="49209" spans="1:5">
      <c r="A49209" s="190">
        <v>24203108619</v>
      </c>
      <c r="E49209" s="191" t="s">
        <v>2222</v>
      </c>
    </row>
    <row r="49210" spans="1:5">
      <c r="A49210" s="190">
        <v>24203100156</v>
      </c>
      <c r="E49210" s="191" t="s">
        <v>2222</v>
      </c>
    </row>
    <row r="49211" spans="1:5">
      <c r="A49211" s="190">
        <v>24203104551</v>
      </c>
      <c r="E49211" s="191" t="s">
        <v>2222</v>
      </c>
    </row>
    <row r="49212" spans="1:5">
      <c r="A49212" s="190">
        <v>24203104645</v>
      </c>
      <c r="E49212" s="191" t="s">
        <v>2222</v>
      </c>
    </row>
    <row r="49213" spans="1:5">
      <c r="A49213" s="190">
        <v>24203105574</v>
      </c>
      <c r="E49213" s="191" t="s">
        <v>2222</v>
      </c>
    </row>
    <row r="49214" spans="1:5">
      <c r="A49214" s="190">
        <v>24203105723</v>
      </c>
      <c r="E49214" s="191" t="s">
        <v>2222</v>
      </c>
    </row>
    <row r="49215" spans="1:5">
      <c r="A49215" s="190">
        <v>24203107896</v>
      </c>
      <c r="E49215" s="191" t="s">
        <v>2222</v>
      </c>
    </row>
    <row r="49216" spans="1:5">
      <c r="A49216" s="190">
        <v>24203108322</v>
      </c>
      <c r="E49216" s="191" t="s">
        <v>2222</v>
      </c>
    </row>
    <row r="49217" spans="1:5">
      <c r="A49217" s="190">
        <v>24203108758</v>
      </c>
      <c r="E49217" s="191" t="s">
        <v>2222</v>
      </c>
    </row>
    <row r="49218" spans="1:5">
      <c r="A49218" s="190">
        <v>24203116267</v>
      </c>
      <c r="E49218" s="191" t="s">
        <v>2222</v>
      </c>
    </row>
    <row r="49219" spans="1:5">
      <c r="A49219" s="190">
        <v>24207107837</v>
      </c>
      <c r="E49219" s="191" t="s">
        <v>2222</v>
      </c>
    </row>
    <row r="49220" spans="1:5">
      <c r="A49220" s="190">
        <v>24212104273</v>
      </c>
      <c r="E49220" s="191" t="s">
        <v>2222</v>
      </c>
    </row>
    <row r="49221" spans="1:5">
      <c r="A49221" s="190">
        <v>24213116149</v>
      </c>
      <c r="E49221" s="191" t="s">
        <v>2222</v>
      </c>
    </row>
    <row r="49222" spans="1:5">
      <c r="A49222" s="190">
        <v>24203108817</v>
      </c>
      <c r="E49222" s="191" t="s">
        <v>2222</v>
      </c>
    </row>
    <row r="49223" spans="1:5">
      <c r="A49223" s="190">
        <v>24203115952</v>
      </c>
      <c r="E49223" s="191" t="s">
        <v>2222</v>
      </c>
    </row>
    <row r="49224" spans="1:5">
      <c r="A49224" s="190">
        <v>24213108917</v>
      </c>
      <c r="E49224" s="191" t="s">
        <v>2222</v>
      </c>
    </row>
    <row r="49225" spans="1:5">
      <c r="A49225" s="190">
        <v>24203102393</v>
      </c>
      <c r="E49225" s="191" t="s">
        <v>2222</v>
      </c>
    </row>
    <row r="49226" spans="1:5">
      <c r="A49226" s="190">
        <v>24213116889</v>
      </c>
      <c r="E49226" s="191" t="s">
        <v>2222</v>
      </c>
    </row>
    <row r="49227" spans="1:5">
      <c r="A49227" s="190">
        <v>24203101664</v>
      </c>
      <c r="E49227" s="191" t="s">
        <v>2222</v>
      </c>
    </row>
    <row r="49228" spans="1:5">
      <c r="A49228" s="190">
        <v>24203115797</v>
      </c>
      <c r="E49228" s="191" t="s">
        <v>2222</v>
      </c>
    </row>
    <row r="49229" spans="1:5">
      <c r="A49229" s="190">
        <v>24203115973</v>
      </c>
      <c r="E49229" s="191" t="s">
        <v>2222</v>
      </c>
    </row>
    <row r="49230" spans="1:5">
      <c r="A49230" s="190">
        <v>24203100911</v>
      </c>
      <c r="E49230" s="191" t="s">
        <v>2222</v>
      </c>
    </row>
    <row r="49231" spans="1:5">
      <c r="A49231" s="190">
        <v>24203101935</v>
      </c>
      <c r="E49231" s="191" t="s">
        <v>2222</v>
      </c>
    </row>
    <row r="49232" spans="1:5">
      <c r="A49232" s="190">
        <v>24203107941</v>
      </c>
      <c r="E49232" s="191" t="s">
        <v>2222</v>
      </c>
    </row>
    <row r="49233" spans="1:5">
      <c r="A49233" s="190">
        <v>24213100552</v>
      </c>
      <c r="E49233" s="191" t="s">
        <v>2222</v>
      </c>
    </row>
    <row r="49234" spans="1:5">
      <c r="A49234" s="190">
        <v>24203104785</v>
      </c>
      <c r="E49234" s="191" t="s">
        <v>2222</v>
      </c>
    </row>
    <row r="49235" spans="1:5">
      <c r="A49235" s="190">
        <v>24203105716</v>
      </c>
      <c r="E49235" s="191" t="s">
        <v>2222</v>
      </c>
    </row>
    <row r="49236" spans="1:5">
      <c r="A49236" s="190">
        <v>24203105414</v>
      </c>
      <c r="E49236" s="191" t="s">
        <v>2222</v>
      </c>
    </row>
    <row r="49237" spans="1:5">
      <c r="A49237" s="190">
        <v>24203101152</v>
      </c>
      <c r="E49237" s="191" t="s">
        <v>2222</v>
      </c>
    </row>
    <row r="49238" spans="1:5">
      <c r="A49238" s="190">
        <v>24203107378</v>
      </c>
      <c r="E49238" s="191" t="s">
        <v>2222</v>
      </c>
    </row>
    <row r="49239" spans="1:5">
      <c r="A49239" s="190">
        <v>24203107395</v>
      </c>
      <c r="E49239" s="191" t="s">
        <v>2222</v>
      </c>
    </row>
    <row r="49240" spans="1:5">
      <c r="A49240" s="190">
        <v>24213107987</v>
      </c>
      <c r="E49240" s="191" t="s">
        <v>2222</v>
      </c>
    </row>
    <row r="49241" spans="1:5">
      <c r="A49241" s="190">
        <v>2320710647</v>
      </c>
      <c r="E49241" s="191" t="s">
        <v>2222</v>
      </c>
    </row>
    <row r="49242" spans="1:5">
      <c r="A49242" s="190">
        <v>24203106155</v>
      </c>
      <c r="E49242" s="191" t="s">
        <v>2222</v>
      </c>
    </row>
    <row r="49243" spans="1:5">
      <c r="A49243" s="190">
        <v>24203109328</v>
      </c>
      <c r="E49243" s="191" t="s">
        <v>2222</v>
      </c>
    </row>
    <row r="49244" spans="1:5">
      <c r="A49244" s="190">
        <v>24203109351</v>
      </c>
      <c r="E49244" s="191" t="s">
        <v>2222</v>
      </c>
    </row>
    <row r="49245" spans="1:5">
      <c r="A49245" s="190">
        <v>2320312692</v>
      </c>
      <c r="E49245" s="191" t="s">
        <v>2222</v>
      </c>
    </row>
    <row r="49246" spans="1:5">
      <c r="A49246" s="190">
        <v>24213101349</v>
      </c>
      <c r="E49246" s="191" t="s">
        <v>2222</v>
      </c>
    </row>
    <row r="49247" spans="1:5">
      <c r="A49247" s="190">
        <v>24213104228</v>
      </c>
      <c r="E49247" s="191" t="s">
        <v>2222</v>
      </c>
    </row>
    <row r="49248" spans="1:5">
      <c r="A49248" s="190">
        <v>24203104531</v>
      </c>
      <c r="E49248" s="191" t="s">
        <v>2222</v>
      </c>
    </row>
    <row r="49249" spans="1:5">
      <c r="A49249" s="190">
        <v>24203101825</v>
      </c>
      <c r="E49249" s="191" t="s">
        <v>2222</v>
      </c>
    </row>
    <row r="49250" spans="1:5">
      <c r="A49250" s="190">
        <v>24203107285</v>
      </c>
      <c r="E49250" s="191" t="s">
        <v>2222</v>
      </c>
    </row>
    <row r="49251" spans="1:5">
      <c r="A49251" s="190">
        <v>24203115509</v>
      </c>
      <c r="E49251" s="191" t="s">
        <v>2222</v>
      </c>
    </row>
    <row r="49252" spans="1:5">
      <c r="A49252" s="190">
        <v>24203116687</v>
      </c>
      <c r="E49252" s="191" t="s">
        <v>2222</v>
      </c>
    </row>
    <row r="49253" spans="1:5">
      <c r="A49253" s="190">
        <v>24213116759</v>
      </c>
      <c r="E49253" s="191" t="s">
        <v>2222</v>
      </c>
    </row>
    <row r="49254" spans="1:5">
      <c r="A49254" s="190">
        <v>24203101460</v>
      </c>
      <c r="E49254" s="191" t="s">
        <v>2222</v>
      </c>
    </row>
    <row r="49255" spans="1:5">
      <c r="A49255" s="190">
        <v>24203105031</v>
      </c>
      <c r="E49255" s="191" t="s">
        <v>2222</v>
      </c>
    </row>
    <row r="49256" spans="1:5">
      <c r="A49256" s="190">
        <v>24203109624</v>
      </c>
      <c r="E49256" s="191" t="s">
        <v>2222</v>
      </c>
    </row>
    <row r="49257" spans="1:5">
      <c r="A49257" s="190">
        <v>24203109647</v>
      </c>
      <c r="E49257" s="191" t="s">
        <v>2222</v>
      </c>
    </row>
    <row r="49258" spans="1:5">
      <c r="A49258" s="190">
        <v>24203102874</v>
      </c>
      <c r="E49258" s="191" t="s">
        <v>2222</v>
      </c>
    </row>
    <row r="49259" spans="1:5">
      <c r="A49259" s="190">
        <v>24213102106</v>
      </c>
      <c r="E49259" s="191" t="s">
        <v>2222</v>
      </c>
    </row>
    <row r="49260" spans="1:5">
      <c r="A49260" s="190">
        <v>24203102732</v>
      </c>
      <c r="E49260" s="191" t="s">
        <v>2222</v>
      </c>
    </row>
    <row r="49261" spans="1:5">
      <c r="A49261" s="190">
        <v>24203110044</v>
      </c>
      <c r="E49261" s="191" t="s">
        <v>2222</v>
      </c>
    </row>
    <row r="49262" spans="1:5">
      <c r="A49262" s="190">
        <v>24203110056</v>
      </c>
      <c r="E49262" s="191" t="s">
        <v>2222</v>
      </c>
    </row>
    <row r="49263" spans="1:5">
      <c r="A49263" s="190">
        <v>24203110066</v>
      </c>
      <c r="E49263" s="191" t="s">
        <v>2222</v>
      </c>
    </row>
    <row r="49264" spans="1:5">
      <c r="A49264" s="190">
        <v>24203101573</v>
      </c>
      <c r="E49264" s="191" t="s">
        <v>2222</v>
      </c>
    </row>
    <row r="49265" spans="1:5">
      <c r="A49265" s="190">
        <v>24203103901</v>
      </c>
      <c r="E49265" s="191" t="s">
        <v>2222</v>
      </c>
    </row>
    <row r="49266" spans="1:5">
      <c r="A49266" s="190">
        <v>24203104859</v>
      </c>
      <c r="E49266" s="191" t="s">
        <v>2222</v>
      </c>
    </row>
    <row r="49267" spans="1:5">
      <c r="A49267" s="190">
        <v>24203105034</v>
      </c>
      <c r="E49267" s="191" t="s">
        <v>2222</v>
      </c>
    </row>
    <row r="49268" spans="1:5">
      <c r="A49268" s="190">
        <v>24203104758</v>
      </c>
      <c r="E49268" s="191" t="s">
        <v>2222</v>
      </c>
    </row>
    <row r="49269" spans="1:5">
      <c r="A49269" s="190">
        <v>24203116672</v>
      </c>
      <c r="E49269" s="191" t="s">
        <v>2222</v>
      </c>
    </row>
    <row r="49270" spans="1:5">
      <c r="A49270" s="190">
        <v>24203309688</v>
      </c>
      <c r="E49270" s="191" t="s">
        <v>2222</v>
      </c>
    </row>
    <row r="49271" spans="1:5">
      <c r="A49271" s="190">
        <v>24203109833</v>
      </c>
      <c r="E49271" s="191" t="s">
        <v>2222</v>
      </c>
    </row>
    <row r="49272" spans="1:5">
      <c r="A49272" s="190">
        <v>24203103535</v>
      </c>
      <c r="E49272" s="191" t="s">
        <v>2222</v>
      </c>
    </row>
    <row r="49273" spans="1:5">
      <c r="A49273" s="190">
        <v>24203115745</v>
      </c>
      <c r="E49273" s="191" t="s">
        <v>2222</v>
      </c>
    </row>
    <row r="49274" spans="1:5">
      <c r="A49274" s="190">
        <v>24203203669</v>
      </c>
      <c r="E49274" s="191" t="s">
        <v>2222</v>
      </c>
    </row>
    <row r="49275" spans="1:5">
      <c r="A49275" s="190">
        <v>24203106988</v>
      </c>
      <c r="E49275" s="191" t="s">
        <v>2222</v>
      </c>
    </row>
    <row r="49276" spans="1:5">
      <c r="A49276" s="190">
        <v>24203115443</v>
      </c>
      <c r="E49276" s="191" t="s">
        <v>2222</v>
      </c>
    </row>
    <row r="49277" spans="1:5">
      <c r="A49277" s="190">
        <v>24217201865</v>
      </c>
      <c r="E49277" s="191" t="s">
        <v>2222</v>
      </c>
    </row>
    <row r="49278" spans="1:5">
      <c r="A49278" s="190">
        <v>24213116555</v>
      </c>
      <c r="E49278" s="191" t="s">
        <v>2222</v>
      </c>
    </row>
    <row r="49279" spans="1:5">
      <c r="A49279" s="190">
        <v>24203110017</v>
      </c>
      <c r="E49279" s="191" t="s">
        <v>2222</v>
      </c>
    </row>
    <row r="49280" spans="1:5">
      <c r="A49280" s="190">
        <v>24203100786</v>
      </c>
      <c r="E49280" s="191" t="s">
        <v>2222</v>
      </c>
    </row>
    <row r="49281" spans="1:5">
      <c r="A49281" s="190">
        <v>24213105564</v>
      </c>
      <c r="E49281" s="191" t="s">
        <v>2222</v>
      </c>
    </row>
    <row r="49282" spans="1:5">
      <c r="A49282" s="190">
        <v>24213110350</v>
      </c>
      <c r="E49282" s="191" t="s">
        <v>2222</v>
      </c>
    </row>
    <row r="49283" spans="1:5">
      <c r="A49283" s="190">
        <v>24213116727</v>
      </c>
      <c r="E49283" s="191" t="s">
        <v>2222</v>
      </c>
    </row>
    <row r="49284" spans="1:5">
      <c r="A49284" s="190">
        <v>24203101826</v>
      </c>
      <c r="E49284" s="191" t="s">
        <v>2222</v>
      </c>
    </row>
    <row r="49285" spans="1:5">
      <c r="A49285" s="190">
        <v>24203107764</v>
      </c>
      <c r="E49285" s="191" t="s">
        <v>2222</v>
      </c>
    </row>
    <row r="49286" spans="1:5">
      <c r="A49286" s="190">
        <v>24203116127</v>
      </c>
      <c r="E49286" s="191" t="s">
        <v>2222</v>
      </c>
    </row>
    <row r="49287" spans="1:5">
      <c r="A49287" s="190">
        <v>24207101580</v>
      </c>
      <c r="E49287" s="191" t="s">
        <v>2222</v>
      </c>
    </row>
    <row r="49288" spans="1:5">
      <c r="A49288" s="190">
        <v>24213110564</v>
      </c>
      <c r="E49288" s="191" t="s">
        <v>2222</v>
      </c>
    </row>
    <row r="49289" spans="1:5">
      <c r="A49289" s="190">
        <v>24203104019</v>
      </c>
      <c r="E49289" s="191" t="s">
        <v>2222</v>
      </c>
    </row>
    <row r="49290" spans="1:5">
      <c r="A49290" s="190">
        <v>24203110724</v>
      </c>
      <c r="E49290" s="191" t="s">
        <v>2222</v>
      </c>
    </row>
    <row r="49291" spans="1:5">
      <c r="A49291" s="190">
        <v>24203105962</v>
      </c>
      <c r="E49291" s="191" t="s">
        <v>2222</v>
      </c>
    </row>
    <row r="49292" spans="1:5">
      <c r="A49292" s="190">
        <v>24203116344</v>
      </c>
      <c r="E49292" s="191" t="s">
        <v>2222</v>
      </c>
    </row>
    <row r="49293" spans="1:5">
      <c r="A49293" s="190">
        <v>24203204234</v>
      </c>
      <c r="E49293" s="191" t="s">
        <v>2222</v>
      </c>
    </row>
    <row r="49294" spans="1:5">
      <c r="A49294" s="190">
        <v>24213107539</v>
      </c>
      <c r="E49294" s="191" t="s">
        <v>2222</v>
      </c>
    </row>
    <row r="49295" spans="1:5">
      <c r="A49295" s="190">
        <v>24203108563</v>
      </c>
      <c r="E49295" s="191" t="s">
        <v>2222</v>
      </c>
    </row>
    <row r="49296" spans="1:5">
      <c r="A49296" s="190">
        <v>24203115707</v>
      </c>
      <c r="E49296" s="191" t="s">
        <v>2222</v>
      </c>
    </row>
    <row r="49297" spans="1:5">
      <c r="A49297" s="190">
        <v>24203110809</v>
      </c>
      <c r="E49297" s="191" t="s">
        <v>2222</v>
      </c>
    </row>
    <row r="49298" spans="1:5">
      <c r="A49298" s="190">
        <v>24213103950</v>
      </c>
      <c r="E49298" s="191" t="s">
        <v>2222</v>
      </c>
    </row>
    <row r="49299" spans="1:5">
      <c r="A49299" s="190">
        <v>24213115366</v>
      </c>
      <c r="E49299" s="191" t="s">
        <v>2222</v>
      </c>
    </row>
    <row r="49300" spans="1:5">
      <c r="A49300" s="190">
        <v>24203105296</v>
      </c>
      <c r="E49300" s="191" t="s">
        <v>2222</v>
      </c>
    </row>
    <row r="49301" spans="1:5">
      <c r="A49301" s="190">
        <v>24202215304</v>
      </c>
      <c r="E49301" s="191" t="s">
        <v>2222</v>
      </c>
    </row>
    <row r="49302" spans="1:5">
      <c r="A49302" s="190">
        <v>24213103956</v>
      </c>
      <c r="E49302" s="191" t="s">
        <v>2222</v>
      </c>
    </row>
    <row r="49303" spans="1:5">
      <c r="A49303" s="190">
        <v>24203106952</v>
      </c>
      <c r="E49303" s="191" t="s">
        <v>2222</v>
      </c>
    </row>
    <row r="49304" spans="1:5">
      <c r="A49304" s="190">
        <v>2320216282</v>
      </c>
      <c r="E49304" s="191" t="s">
        <v>2222</v>
      </c>
    </row>
    <row r="49305" spans="1:5">
      <c r="A49305" s="190">
        <v>2320314958</v>
      </c>
      <c r="E49305" s="191" t="s">
        <v>2222</v>
      </c>
    </row>
    <row r="49306" spans="1:5">
      <c r="A49306" s="190">
        <v>24203100731</v>
      </c>
      <c r="E49306" s="191" t="s">
        <v>2222</v>
      </c>
    </row>
    <row r="49307" spans="1:5">
      <c r="A49307" s="190">
        <v>24203100882</v>
      </c>
      <c r="E49307" s="191" t="s">
        <v>2222</v>
      </c>
    </row>
    <row r="49308" spans="1:5">
      <c r="A49308" s="190">
        <v>24203104077</v>
      </c>
      <c r="E49308" s="191" t="s">
        <v>2222</v>
      </c>
    </row>
    <row r="49309" spans="1:5">
      <c r="A49309" s="190">
        <v>24203104287</v>
      </c>
      <c r="E49309" s="191" t="s">
        <v>2222</v>
      </c>
    </row>
    <row r="49310" spans="1:5">
      <c r="A49310" s="190">
        <v>24203104395</v>
      </c>
      <c r="E49310" s="191" t="s">
        <v>2222</v>
      </c>
    </row>
    <row r="49311" spans="1:5">
      <c r="A49311" s="190">
        <v>24203107849</v>
      </c>
      <c r="E49311" s="191" t="s">
        <v>2222</v>
      </c>
    </row>
    <row r="49312" spans="1:5">
      <c r="A49312" s="190">
        <v>24203110925</v>
      </c>
      <c r="E49312" s="191" t="s">
        <v>2222</v>
      </c>
    </row>
    <row r="49313" spans="1:5">
      <c r="A49313" s="190">
        <v>24203110968</v>
      </c>
      <c r="E49313" s="191" t="s">
        <v>2222</v>
      </c>
    </row>
    <row r="49314" spans="1:5">
      <c r="A49314" s="190">
        <v>24203111046</v>
      </c>
      <c r="E49314" s="191" t="s">
        <v>2222</v>
      </c>
    </row>
    <row r="49315" spans="1:5">
      <c r="A49315" s="190">
        <v>24203115353</v>
      </c>
      <c r="E49315" s="191" t="s">
        <v>2222</v>
      </c>
    </row>
    <row r="49316" spans="1:5">
      <c r="A49316" s="190">
        <v>24203115473</v>
      </c>
      <c r="E49316" s="191" t="s">
        <v>2222</v>
      </c>
    </row>
    <row r="49317" spans="1:5">
      <c r="A49317" s="190">
        <v>24203116195</v>
      </c>
      <c r="E49317" s="191" t="s">
        <v>2222</v>
      </c>
    </row>
    <row r="49318" spans="1:5">
      <c r="A49318" s="190">
        <v>24207215801</v>
      </c>
      <c r="E49318" s="191" t="s">
        <v>2222</v>
      </c>
    </row>
    <row r="49319" spans="1:5">
      <c r="A49319" s="190">
        <v>24203111110</v>
      </c>
      <c r="E49319" s="191" t="s">
        <v>2222</v>
      </c>
    </row>
    <row r="49320" spans="1:5">
      <c r="A49320" s="190">
        <v>24213108238</v>
      </c>
      <c r="E49320" s="191" t="s">
        <v>2222</v>
      </c>
    </row>
    <row r="49321" spans="1:5">
      <c r="A49321" s="190">
        <v>24213115947</v>
      </c>
      <c r="E49321" s="191" t="s">
        <v>2222</v>
      </c>
    </row>
    <row r="49322" spans="1:5">
      <c r="A49322" s="190">
        <v>24203108504</v>
      </c>
      <c r="E49322" s="191" t="s">
        <v>2222</v>
      </c>
    </row>
    <row r="49323" spans="1:5">
      <c r="A49323" s="190">
        <v>24203115876</v>
      </c>
      <c r="E49323" s="191" t="s">
        <v>2222</v>
      </c>
    </row>
    <row r="49324" spans="1:5">
      <c r="A49324" s="190">
        <v>24203116248</v>
      </c>
      <c r="E49324" s="191" t="s">
        <v>2222</v>
      </c>
    </row>
    <row r="49325" spans="1:5">
      <c r="A49325" s="190">
        <v>23203111076</v>
      </c>
      <c r="E49325" s="191" t="s">
        <v>2222</v>
      </c>
    </row>
    <row r="49326" spans="1:5">
      <c r="A49326" s="190">
        <v>24203111349</v>
      </c>
      <c r="E49326" s="191" t="s">
        <v>2222</v>
      </c>
    </row>
    <row r="49327" spans="1:5">
      <c r="A49327" s="190">
        <v>24203111351</v>
      </c>
      <c r="E49327" s="191" t="s">
        <v>2222</v>
      </c>
    </row>
    <row r="49328" spans="1:5">
      <c r="A49328" s="190">
        <v>24203116872</v>
      </c>
      <c r="E49328" s="191" t="s">
        <v>2222</v>
      </c>
    </row>
    <row r="49329" spans="1:5">
      <c r="A49329" s="190">
        <v>24203104817</v>
      </c>
      <c r="E49329" s="191" t="s">
        <v>2222</v>
      </c>
    </row>
    <row r="49330" spans="1:5">
      <c r="A49330" s="190">
        <v>24203111380</v>
      </c>
      <c r="E49330" s="191" t="s">
        <v>2222</v>
      </c>
    </row>
    <row r="49331" spans="1:5">
      <c r="A49331" s="190">
        <v>24203107584</v>
      </c>
      <c r="E49331" s="191" t="s">
        <v>2222</v>
      </c>
    </row>
    <row r="49332" spans="1:5">
      <c r="A49332" s="190">
        <v>24203107732</v>
      </c>
      <c r="E49332" s="191" t="s">
        <v>2222</v>
      </c>
    </row>
    <row r="49333" spans="1:5">
      <c r="A49333" s="190">
        <v>24203108030</v>
      </c>
      <c r="E49333" s="191" t="s">
        <v>2222</v>
      </c>
    </row>
    <row r="49334" spans="1:5">
      <c r="A49334" s="190">
        <v>24203111468</v>
      </c>
      <c r="E49334" s="191" t="s">
        <v>2222</v>
      </c>
    </row>
    <row r="49335" spans="1:5">
      <c r="A49335" s="190">
        <v>24203111473</v>
      </c>
      <c r="E49335" s="191" t="s">
        <v>2222</v>
      </c>
    </row>
    <row r="49336" spans="1:5">
      <c r="A49336" s="190">
        <v>24203100818</v>
      </c>
      <c r="E49336" s="191" t="s">
        <v>2222</v>
      </c>
    </row>
    <row r="49337" spans="1:5">
      <c r="A49337" s="190">
        <v>24203103928</v>
      </c>
      <c r="E49337" s="191" t="s">
        <v>2222</v>
      </c>
    </row>
    <row r="49338" spans="1:5">
      <c r="A49338" s="190">
        <v>24203100740</v>
      </c>
      <c r="E49338" s="191" t="s">
        <v>2222</v>
      </c>
    </row>
    <row r="49339" spans="1:5">
      <c r="A49339" s="190">
        <v>24203108585</v>
      </c>
      <c r="E49339" s="191" t="s">
        <v>2222</v>
      </c>
    </row>
    <row r="49340" spans="1:5">
      <c r="A49340" s="190">
        <v>24213106895</v>
      </c>
      <c r="E49340" s="191" t="s">
        <v>2222</v>
      </c>
    </row>
    <row r="49341" spans="1:5">
      <c r="A49341" s="190">
        <v>24203107711</v>
      </c>
      <c r="E49341" s="191" t="s">
        <v>2222</v>
      </c>
    </row>
    <row r="49342" spans="1:5">
      <c r="A49342" s="190">
        <v>24203111638</v>
      </c>
      <c r="E49342" s="191" t="s">
        <v>2222</v>
      </c>
    </row>
    <row r="49343" spans="1:5">
      <c r="A49343" s="190">
        <v>24203116157</v>
      </c>
      <c r="E49343" s="191" t="s">
        <v>2222</v>
      </c>
    </row>
    <row r="49344" spans="1:5">
      <c r="A49344" s="190">
        <v>24203116581</v>
      </c>
      <c r="E49344" s="191" t="s">
        <v>2222</v>
      </c>
    </row>
    <row r="49345" spans="1:5">
      <c r="A49345" s="190">
        <v>24203202043</v>
      </c>
      <c r="E49345" s="191" t="s">
        <v>2222</v>
      </c>
    </row>
    <row r="49346" spans="1:5">
      <c r="A49346" s="190">
        <v>24203105492</v>
      </c>
      <c r="E49346" s="191" t="s">
        <v>2222</v>
      </c>
    </row>
    <row r="49347" spans="1:5">
      <c r="A49347" s="190">
        <v>24203107739</v>
      </c>
      <c r="E49347" s="191" t="s">
        <v>2222</v>
      </c>
    </row>
    <row r="49348" spans="1:5">
      <c r="A49348" s="190">
        <v>24203111698</v>
      </c>
      <c r="E49348" s="191" t="s">
        <v>2222</v>
      </c>
    </row>
    <row r="49349" spans="1:5">
      <c r="A49349" s="190">
        <v>24203116025</v>
      </c>
      <c r="E49349" s="191" t="s">
        <v>2222</v>
      </c>
    </row>
    <row r="49350" spans="1:5">
      <c r="A49350" s="190">
        <v>24213111747</v>
      </c>
      <c r="E49350" s="191" t="s">
        <v>2222</v>
      </c>
    </row>
    <row r="49351" spans="1:5">
      <c r="A49351" s="190">
        <v>2320313348</v>
      </c>
      <c r="E49351" s="191" t="s">
        <v>2222</v>
      </c>
    </row>
    <row r="49352" spans="1:5">
      <c r="A49352" s="190">
        <v>24203102905</v>
      </c>
      <c r="E49352" s="191" t="s">
        <v>2222</v>
      </c>
    </row>
    <row r="49353" spans="1:5">
      <c r="A49353" s="190">
        <v>24203115846</v>
      </c>
      <c r="E49353" s="191" t="s">
        <v>2222</v>
      </c>
    </row>
    <row r="49354" spans="1:5">
      <c r="A49354" s="190">
        <v>24207205387</v>
      </c>
      <c r="E49354" s="191" t="s">
        <v>2222</v>
      </c>
    </row>
    <row r="49355" spans="1:5">
      <c r="A49355" s="190">
        <v>24208611824</v>
      </c>
      <c r="E49355" s="191" t="s">
        <v>2222</v>
      </c>
    </row>
    <row r="49356" spans="1:5">
      <c r="A49356" s="190">
        <v>24213103873</v>
      </c>
      <c r="E49356" s="191" t="s">
        <v>2222</v>
      </c>
    </row>
    <row r="49357" spans="1:5">
      <c r="A49357" s="190">
        <v>24213116403</v>
      </c>
      <c r="E49357" s="191" t="s">
        <v>2222</v>
      </c>
    </row>
    <row r="49358" spans="1:5">
      <c r="A49358" s="190">
        <v>24213116680</v>
      </c>
      <c r="E49358" s="191" t="s">
        <v>2222</v>
      </c>
    </row>
    <row r="49359" spans="1:5">
      <c r="A49359" s="190">
        <v>24213408049</v>
      </c>
      <c r="E49359" s="191" t="s">
        <v>2222</v>
      </c>
    </row>
    <row r="49360" spans="1:5">
      <c r="A49360" s="190">
        <v>24203108554</v>
      </c>
      <c r="E49360" s="191" t="s">
        <v>2222</v>
      </c>
    </row>
    <row r="49361" spans="1:5">
      <c r="A49361" s="190">
        <v>24203107048</v>
      </c>
      <c r="E49361" s="191" t="s">
        <v>2222</v>
      </c>
    </row>
    <row r="49362" spans="1:5">
      <c r="A49362" s="190">
        <v>24203106932</v>
      </c>
      <c r="E49362" s="191" t="s">
        <v>2222</v>
      </c>
    </row>
    <row r="49363" spans="1:5">
      <c r="A49363" s="190">
        <v>24203103897</v>
      </c>
      <c r="E49363" s="191" t="s">
        <v>2222</v>
      </c>
    </row>
    <row r="49364" spans="1:5">
      <c r="A49364" s="190">
        <v>2320315810</v>
      </c>
      <c r="E49364" s="191" t="s">
        <v>2222</v>
      </c>
    </row>
    <row r="49365" spans="1:5">
      <c r="A49365" s="190">
        <v>24203101316</v>
      </c>
      <c r="E49365" s="191" t="s">
        <v>2222</v>
      </c>
    </row>
    <row r="49366" spans="1:5">
      <c r="A49366" s="190">
        <v>24203102833</v>
      </c>
      <c r="E49366" s="191" t="s">
        <v>2222</v>
      </c>
    </row>
    <row r="49367" spans="1:5">
      <c r="A49367" s="190">
        <v>24203106146</v>
      </c>
      <c r="E49367" s="191" t="s">
        <v>2222</v>
      </c>
    </row>
    <row r="49368" spans="1:5">
      <c r="A49368" s="190">
        <v>24203111924</v>
      </c>
      <c r="E49368" s="191" t="s">
        <v>2222</v>
      </c>
    </row>
    <row r="49369" spans="1:5">
      <c r="A49369" s="190">
        <v>24203111927</v>
      </c>
      <c r="E49369" s="191" t="s">
        <v>2222</v>
      </c>
    </row>
    <row r="49370" spans="1:5">
      <c r="A49370" s="190">
        <v>24203112053</v>
      </c>
      <c r="E49370" s="191" t="s">
        <v>2222</v>
      </c>
    </row>
    <row r="49371" spans="1:5">
      <c r="A49371" s="190">
        <v>24203115767</v>
      </c>
      <c r="E49371" s="191" t="s">
        <v>2222</v>
      </c>
    </row>
    <row r="49372" spans="1:5">
      <c r="A49372" s="190">
        <v>24203116797</v>
      </c>
      <c r="E49372" s="191" t="s">
        <v>2222</v>
      </c>
    </row>
    <row r="49373" spans="1:5">
      <c r="A49373" s="190">
        <v>24203216730</v>
      </c>
      <c r="E49373" s="191" t="s">
        <v>2222</v>
      </c>
    </row>
    <row r="49374" spans="1:5">
      <c r="A49374" s="190">
        <v>24203115253</v>
      </c>
      <c r="E49374" s="191" t="s">
        <v>2222</v>
      </c>
    </row>
    <row r="49375" spans="1:5">
      <c r="A49375" s="190">
        <v>24203105497</v>
      </c>
      <c r="E49375" s="191" t="s">
        <v>2222</v>
      </c>
    </row>
    <row r="49376" spans="1:5">
      <c r="A49376" s="190">
        <v>24203115747</v>
      </c>
      <c r="E49376" s="191" t="s">
        <v>2222</v>
      </c>
    </row>
    <row r="49377" spans="1:5">
      <c r="A49377" s="190">
        <v>24207101581</v>
      </c>
      <c r="E49377" s="191" t="s">
        <v>2222</v>
      </c>
    </row>
    <row r="49378" spans="1:5">
      <c r="A49378" s="190">
        <v>24203100117</v>
      </c>
      <c r="E49378" s="191" t="s">
        <v>2222</v>
      </c>
    </row>
    <row r="49379" spans="1:5">
      <c r="A49379" s="190">
        <v>24203105731</v>
      </c>
      <c r="E49379" s="191" t="s">
        <v>2222</v>
      </c>
    </row>
    <row r="49380" spans="1:5">
      <c r="A49380" s="190">
        <v>24203108294</v>
      </c>
      <c r="E49380" s="191" t="s">
        <v>2222</v>
      </c>
    </row>
    <row r="49381" spans="1:5">
      <c r="A49381" s="190">
        <v>24203107161</v>
      </c>
      <c r="E49381" s="191" t="s">
        <v>2222</v>
      </c>
    </row>
    <row r="49382" spans="1:5">
      <c r="A49382" s="190">
        <v>24213108407</v>
      </c>
      <c r="E49382" s="191" t="s">
        <v>2222</v>
      </c>
    </row>
    <row r="49383" spans="1:5">
      <c r="A49383" s="190">
        <v>24213107719</v>
      </c>
      <c r="E49383" s="191" t="s">
        <v>2222</v>
      </c>
    </row>
    <row r="49384" spans="1:5">
      <c r="A49384" s="190">
        <v>24203100875</v>
      </c>
      <c r="E49384" s="191" t="s">
        <v>2222</v>
      </c>
    </row>
    <row r="49385" spans="1:5">
      <c r="A49385" s="190">
        <v>24203102219</v>
      </c>
      <c r="E49385" s="191" t="s">
        <v>2222</v>
      </c>
    </row>
    <row r="49386" spans="1:5">
      <c r="A49386" s="190">
        <v>24203102601</v>
      </c>
      <c r="E49386" s="191" t="s">
        <v>2222</v>
      </c>
    </row>
    <row r="49387" spans="1:5">
      <c r="A49387" s="190">
        <v>24203112464</v>
      </c>
      <c r="E49387" s="191" t="s">
        <v>2222</v>
      </c>
    </row>
    <row r="49388" spans="1:5">
      <c r="A49388" s="190">
        <v>24203112479</v>
      </c>
      <c r="E49388" s="191" t="s">
        <v>2222</v>
      </c>
    </row>
    <row r="49389" spans="1:5">
      <c r="A49389" s="190">
        <v>24203116440</v>
      </c>
      <c r="E49389" s="191" t="s">
        <v>2222</v>
      </c>
    </row>
    <row r="49390" spans="1:5">
      <c r="A49390" s="190">
        <v>24203105627</v>
      </c>
      <c r="E49390" s="191" t="s">
        <v>2222</v>
      </c>
    </row>
    <row r="49391" spans="1:5">
      <c r="A49391" s="190">
        <v>24203107028</v>
      </c>
      <c r="E49391" s="191" t="s">
        <v>2222</v>
      </c>
    </row>
    <row r="49392" spans="1:5">
      <c r="A49392" s="190">
        <v>24213112574</v>
      </c>
      <c r="E49392" s="191" t="s">
        <v>2222</v>
      </c>
    </row>
    <row r="49393" spans="1:5">
      <c r="A49393" s="190">
        <v>24203107183</v>
      </c>
      <c r="E49393" s="191" t="s">
        <v>2222</v>
      </c>
    </row>
    <row r="49394" spans="1:5">
      <c r="A49394" s="190">
        <v>24213105218</v>
      </c>
      <c r="E49394" s="191" t="s">
        <v>2222</v>
      </c>
    </row>
    <row r="49395" spans="1:5">
      <c r="A49395" s="190">
        <v>24203104355</v>
      </c>
      <c r="E49395" s="191" t="s">
        <v>2222</v>
      </c>
    </row>
    <row r="49396" spans="1:5">
      <c r="A49396" s="190">
        <v>24203107148</v>
      </c>
      <c r="E49396" s="191" t="s">
        <v>2222</v>
      </c>
    </row>
    <row r="49397" spans="1:5">
      <c r="A49397" s="190">
        <v>24203107821</v>
      </c>
      <c r="E49397" s="191" t="s">
        <v>2222</v>
      </c>
    </row>
    <row r="49398" spans="1:5">
      <c r="A49398" s="190">
        <v>24203112734</v>
      </c>
      <c r="E49398" s="191" t="s">
        <v>2222</v>
      </c>
    </row>
    <row r="49399" spans="1:5">
      <c r="A49399" s="190">
        <v>24203112752</v>
      </c>
      <c r="E49399" s="191" t="s">
        <v>2222</v>
      </c>
    </row>
    <row r="49400" spans="1:5">
      <c r="A49400" s="190">
        <v>24203115835</v>
      </c>
      <c r="E49400" s="191" t="s">
        <v>2222</v>
      </c>
    </row>
    <row r="49401" spans="1:5">
      <c r="A49401" s="190">
        <v>24203208315</v>
      </c>
      <c r="E49401" s="191" t="s">
        <v>2222</v>
      </c>
    </row>
    <row r="49402" spans="1:5">
      <c r="A49402" s="190">
        <v>24203112766</v>
      </c>
      <c r="E49402" s="191" t="s">
        <v>2222</v>
      </c>
    </row>
    <row r="49403" spans="1:5">
      <c r="A49403" s="190">
        <v>24203101011</v>
      </c>
      <c r="E49403" s="191" t="s">
        <v>2222</v>
      </c>
    </row>
    <row r="49404" spans="1:5">
      <c r="A49404" s="190">
        <v>24203108451</v>
      </c>
      <c r="E49404" s="191" t="s">
        <v>2222</v>
      </c>
    </row>
    <row r="49405" spans="1:5">
      <c r="A49405" s="190">
        <v>24203115241</v>
      </c>
      <c r="E49405" s="191" t="s">
        <v>2222</v>
      </c>
    </row>
    <row r="49406" spans="1:5">
      <c r="A49406" s="190">
        <v>24203115878</v>
      </c>
      <c r="E49406" s="191" t="s">
        <v>2222</v>
      </c>
    </row>
    <row r="49407" spans="1:5">
      <c r="A49407" s="190">
        <v>24203206237</v>
      </c>
      <c r="E49407" s="191" t="s">
        <v>2222</v>
      </c>
    </row>
    <row r="49408" spans="1:5">
      <c r="A49408" s="190">
        <v>24203100584</v>
      </c>
      <c r="E49408" s="191" t="s">
        <v>2222</v>
      </c>
    </row>
    <row r="49409" spans="1:5">
      <c r="A49409" s="190">
        <v>24203116754</v>
      </c>
      <c r="E49409" s="191" t="s">
        <v>2222</v>
      </c>
    </row>
    <row r="49410" spans="1:5">
      <c r="A49410" s="190">
        <v>24203116264</v>
      </c>
      <c r="E49410" s="191" t="s">
        <v>2222</v>
      </c>
    </row>
    <row r="49411" spans="1:5">
      <c r="A49411" s="190">
        <v>24203112869</v>
      </c>
      <c r="E49411" s="191" t="s">
        <v>2222</v>
      </c>
    </row>
    <row r="49412" spans="1:5">
      <c r="A49412" s="190">
        <v>24213112895</v>
      </c>
      <c r="E49412" s="191" t="s">
        <v>2222</v>
      </c>
    </row>
    <row r="49413" spans="1:5">
      <c r="A49413" s="190">
        <v>24203103592</v>
      </c>
      <c r="E49413" s="191" t="s">
        <v>2222</v>
      </c>
    </row>
    <row r="49414" spans="1:5">
      <c r="A49414" s="190">
        <v>24203108108</v>
      </c>
      <c r="E49414" s="191" t="s">
        <v>2222</v>
      </c>
    </row>
    <row r="49415" spans="1:5">
      <c r="A49415" s="190">
        <v>24213107563</v>
      </c>
      <c r="E49415" s="191" t="s">
        <v>2222</v>
      </c>
    </row>
    <row r="49416" spans="1:5">
      <c r="A49416" s="190">
        <v>24213105984</v>
      </c>
      <c r="E49416" s="191" t="s">
        <v>2222</v>
      </c>
    </row>
    <row r="49417" spans="1:5">
      <c r="A49417" s="190">
        <v>24203106808</v>
      </c>
      <c r="E49417" s="191" t="s">
        <v>2222</v>
      </c>
    </row>
    <row r="49418" spans="1:5">
      <c r="A49418" s="190">
        <v>24203107425</v>
      </c>
      <c r="E49418" s="191" t="s">
        <v>2222</v>
      </c>
    </row>
    <row r="49419" spans="1:5">
      <c r="A49419" s="190">
        <v>24203116330</v>
      </c>
      <c r="E49419" s="191" t="s">
        <v>2222</v>
      </c>
    </row>
    <row r="49420" spans="1:5">
      <c r="A49420" s="190">
        <v>24203102172</v>
      </c>
      <c r="E49420" s="191" t="s">
        <v>2222</v>
      </c>
    </row>
    <row r="49421" spans="1:5">
      <c r="A49421" s="190">
        <v>24213102975</v>
      </c>
      <c r="E49421" s="191" t="s">
        <v>2222</v>
      </c>
    </row>
    <row r="49422" spans="1:5">
      <c r="A49422" s="190">
        <v>24203102729</v>
      </c>
      <c r="E49422" s="191" t="s">
        <v>2222</v>
      </c>
    </row>
    <row r="49423" spans="1:5">
      <c r="A49423" s="190">
        <v>24203101951</v>
      </c>
      <c r="E49423" s="191" t="s">
        <v>2222</v>
      </c>
    </row>
    <row r="49424" spans="1:5">
      <c r="A49424" s="190">
        <v>24203107500</v>
      </c>
      <c r="E49424" s="191" t="s">
        <v>2222</v>
      </c>
    </row>
    <row r="49425" spans="1:5">
      <c r="A49425" s="190">
        <v>24203114433</v>
      </c>
      <c r="E49425" s="191" t="s">
        <v>2222</v>
      </c>
    </row>
    <row r="49426" spans="1:5">
      <c r="A49426" s="190">
        <v>24213100437</v>
      </c>
      <c r="E49426" s="191" t="s">
        <v>2222</v>
      </c>
    </row>
    <row r="49427" spans="1:5">
      <c r="A49427" s="190">
        <v>24203112991</v>
      </c>
      <c r="E49427" s="191" t="s">
        <v>2222</v>
      </c>
    </row>
    <row r="49428" spans="1:5">
      <c r="A49428" s="190">
        <v>24203116663</v>
      </c>
      <c r="E49428" s="191" t="s">
        <v>2222</v>
      </c>
    </row>
    <row r="49429" spans="1:5">
      <c r="A49429" s="190">
        <v>24213115877</v>
      </c>
      <c r="E49429" s="191" t="s">
        <v>2222</v>
      </c>
    </row>
    <row r="49430" spans="1:5">
      <c r="A49430" s="190">
        <v>24203116108</v>
      </c>
      <c r="E49430" s="191" t="s">
        <v>2222</v>
      </c>
    </row>
    <row r="49431" spans="1:5">
      <c r="A49431" s="190">
        <v>2220316287</v>
      </c>
      <c r="E49431" s="191" t="s">
        <v>2222</v>
      </c>
    </row>
    <row r="49432" spans="1:5">
      <c r="A49432" s="190">
        <v>24203113209</v>
      </c>
      <c r="E49432" s="191" t="s">
        <v>2222</v>
      </c>
    </row>
    <row r="49433" spans="1:5">
      <c r="A49433" s="190">
        <v>24203115405</v>
      </c>
      <c r="E49433" s="191" t="s">
        <v>2222</v>
      </c>
    </row>
    <row r="49434" spans="1:5">
      <c r="A49434" s="190">
        <v>24203115682</v>
      </c>
      <c r="E49434" s="191" t="s">
        <v>2222</v>
      </c>
    </row>
    <row r="49435" spans="1:5">
      <c r="A49435" s="190">
        <v>24203115827</v>
      </c>
      <c r="E49435" s="191" t="s">
        <v>2222</v>
      </c>
    </row>
    <row r="49436" spans="1:5">
      <c r="A49436" s="190">
        <v>24203113146</v>
      </c>
      <c r="E49436" s="191" t="s">
        <v>2222</v>
      </c>
    </row>
    <row r="49437" spans="1:5">
      <c r="A49437" s="190">
        <v>24203115920</v>
      </c>
      <c r="E49437" s="191" t="s">
        <v>2222</v>
      </c>
    </row>
    <row r="49438" spans="1:5">
      <c r="A49438" s="190">
        <v>2121317600</v>
      </c>
      <c r="E49438" s="191" t="s">
        <v>2222</v>
      </c>
    </row>
    <row r="49439" spans="1:5">
      <c r="A49439" s="190">
        <v>24217104266</v>
      </c>
      <c r="E49439" s="191" t="s">
        <v>2222</v>
      </c>
    </row>
    <row r="49440" spans="1:5">
      <c r="A49440" s="190">
        <v>24203113352</v>
      </c>
      <c r="E49440" s="191" t="s">
        <v>2222</v>
      </c>
    </row>
    <row r="49441" spans="1:5">
      <c r="A49441" s="190">
        <v>24203107693</v>
      </c>
      <c r="E49441" s="191" t="s">
        <v>2222</v>
      </c>
    </row>
    <row r="49442" spans="1:5">
      <c r="A49442" s="190">
        <v>24203101214</v>
      </c>
      <c r="E49442" s="191" t="s">
        <v>2222</v>
      </c>
    </row>
    <row r="49443" spans="1:5">
      <c r="A49443" s="190">
        <v>24203100711</v>
      </c>
      <c r="E49443" s="191" t="s">
        <v>2222</v>
      </c>
    </row>
    <row r="49444" spans="1:5">
      <c r="A49444" s="190">
        <v>24203113644</v>
      </c>
      <c r="E49444" s="191" t="s">
        <v>2222</v>
      </c>
    </row>
    <row r="49445" spans="1:5">
      <c r="A49445" s="190">
        <v>2320311807</v>
      </c>
      <c r="E49445" s="191" t="s">
        <v>2222</v>
      </c>
    </row>
    <row r="49446" spans="1:5">
      <c r="A49446" s="190">
        <v>24203102062</v>
      </c>
      <c r="E49446" s="191" t="s">
        <v>2222</v>
      </c>
    </row>
    <row r="49447" spans="1:5">
      <c r="A49447" s="190">
        <v>24203113491</v>
      </c>
      <c r="E49447" s="191" t="s">
        <v>2222</v>
      </c>
    </row>
    <row r="49448" spans="1:5">
      <c r="A49448" s="190">
        <v>24207213472</v>
      </c>
      <c r="E49448" s="191" t="s">
        <v>2222</v>
      </c>
    </row>
    <row r="49449" spans="1:5">
      <c r="A49449" s="190">
        <v>24203116678</v>
      </c>
      <c r="E49449" s="191" t="s">
        <v>2222</v>
      </c>
    </row>
    <row r="49450" spans="1:5">
      <c r="A49450" s="190">
        <v>24203301759</v>
      </c>
      <c r="E49450" s="191" t="s">
        <v>2222</v>
      </c>
    </row>
    <row r="49451" spans="1:5">
      <c r="A49451" s="190">
        <v>24213108018</v>
      </c>
      <c r="E49451" s="191" t="s">
        <v>2222</v>
      </c>
    </row>
    <row r="49452" spans="1:5">
      <c r="A49452" s="190">
        <v>24203100602</v>
      </c>
      <c r="E49452" s="191" t="s">
        <v>2222</v>
      </c>
    </row>
    <row r="49453" spans="1:5">
      <c r="A49453" s="190">
        <v>24203101530</v>
      </c>
      <c r="E49453" s="191" t="s">
        <v>2222</v>
      </c>
    </row>
    <row r="49454" spans="1:5">
      <c r="A49454" s="190">
        <v>24203101799</v>
      </c>
      <c r="E49454" s="191" t="s">
        <v>2222</v>
      </c>
    </row>
    <row r="49455" spans="1:5">
      <c r="A49455" s="190">
        <v>24203105953</v>
      </c>
      <c r="E49455" s="191" t="s">
        <v>2222</v>
      </c>
    </row>
    <row r="49456" spans="1:5">
      <c r="A49456" s="190">
        <v>24203107502</v>
      </c>
      <c r="E49456" s="191" t="s">
        <v>2222</v>
      </c>
    </row>
    <row r="49457" spans="1:5">
      <c r="A49457" s="190">
        <v>24203113847</v>
      </c>
      <c r="E49457" s="191" t="s">
        <v>2222</v>
      </c>
    </row>
    <row r="49458" spans="1:5">
      <c r="A49458" s="190">
        <v>24203113893</v>
      </c>
      <c r="E49458" s="191" t="s">
        <v>2222</v>
      </c>
    </row>
    <row r="49459" spans="1:5">
      <c r="A49459" s="190">
        <v>24203113924</v>
      </c>
      <c r="E49459" s="191" t="s">
        <v>2222</v>
      </c>
    </row>
    <row r="49460" spans="1:5">
      <c r="A49460" s="190">
        <v>24203113962</v>
      </c>
      <c r="E49460" s="191" t="s">
        <v>2222</v>
      </c>
    </row>
    <row r="49461" spans="1:5">
      <c r="A49461" s="190">
        <v>24203113981</v>
      </c>
      <c r="E49461" s="191" t="s">
        <v>2222</v>
      </c>
    </row>
    <row r="49462" spans="1:5">
      <c r="A49462" s="190">
        <v>24203115968</v>
      </c>
      <c r="E49462" s="191" t="s">
        <v>2222</v>
      </c>
    </row>
    <row r="49463" spans="1:5">
      <c r="A49463" s="190">
        <v>24203116162</v>
      </c>
      <c r="E49463" s="191" t="s">
        <v>2222</v>
      </c>
    </row>
    <row r="49464" spans="1:5">
      <c r="A49464" s="190">
        <v>24203116875</v>
      </c>
      <c r="E49464" s="191" t="s">
        <v>2222</v>
      </c>
    </row>
    <row r="49465" spans="1:5">
      <c r="A49465" s="190">
        <v>24203215336</v>
      </c>
      <c r="E49465" s="191" t="s">
        <v>2222</v>
      </c>
    </row>
    <row r="49466" spans="1:5">
      <c r="A49466" s="190">
        <v>24207204796</v>
      </c>
      <c r="E49466" s="191" t="s">
        <v>2222</v>
      </c>
    </row>
    <row r="49467" spans="1:5">
      <c r="A49467" s="190">
        <v>24203101583</v>
      </c>
      <c r="E49467" s="191" t="s">
        <v>2222</v>
      </c>
    </row>
    <row r="49468" spans="1:5">
      <c r="A49468" s="190">
        <v>24203108343</v>
      </c>
      <c r="E49468" s="191" t="s">
        <v>2222</v>
      </c>
    </row>
    <row r="49469" spans="1:5">
      <c r="A49469" s="190">
        <v>24203108438</v>
      </c>
      <c r="E49469" s="191" t="s">
        <v>2222</v>
      </c>
    </row>
    <row r="49470" spans="1:5">
      <c r="A49470" s="190">
        <v>24203114021</v>
      </c>
      <c r="E49470" s="191" t="s">
        <v>2222</v>
      </c>
    </row>
    <row r="49471" spans="1:5">
      <c r="A49471" s="190">
        <v>24203116702</v>
      </c>
      <c r="E49471" s="191" t="s">
        <v>2222</v>
      </c>
    </row>
    <row r="49472" spans="1:5">
      <c r="A49472" s="190">
        <v>24203205270</v>
      </c>
      <c r="E49472" s="191" t="s">
        <v>2222</v>
      </c>
    </row>
    <row r="49473" spans="1:5">
      <c r="A49473" s="190">
        <v>2320310648</v>
      </c>
      <c r="E49473" s="191" t="s">
        <v>2222</v>
      </c>
    </row>
    <row r="49474" spans="1:5">
      <c r="A49474" s="190">
        <v>24203114069</v>
      </c>
      <c r="E49474" s="191" t="s">
        <v>2222</v>
      </c>
    </row>
    <row r="49475" spans="1:5">
      <c r="A49475" s="190">
        <v>24203102671</v>
      </c>
      <c r="E49475" s="191" t="s">
        <v>2222</v>
      </c>
    </row>
    <row r="49476" spans="1:5">
      <c r="A49476" s="190">
        <v>24203114135</v>
      </c>
      <c r="E49476" s="191" t="s">
        <v>2222</v>
      </c>
    </row>
    <row r="49477" spans="1:5">
      <c r="A49477" s="190">
        <v>24203115907</v>
      </c>
      <c r="E49477" s="191" t="s">
        <v>2222</v>
      </c>
    </row>
    <row r="49478" spans="1:5">
      <c r="A49478" s="190">
        <v>24203116122</v>
      </c>
      <c r="E49478" s="191" t="s">
        <v>2222</v>
      </c>
    </row>
    <row r="49479" spans="1:5">
      <c r="A49479" s="190">
        <v>1910317610</v>
      </c>
      <c r="E49479" s="191" t="s">
        <v>2222</v>
      </c>
    </row>
    <row r="49480" spans="1:5">
      <c r="A49480" s="190">
        <v>24203104858</v>
      </c>
      <c r="E49480" s="191" t="s">
        <v>2222</v>
      </c>
    </row>
    <row r="49481" spans="1:5">
      <c r="A49481" s="190">
        <v>24203105892</v>
      </c>
      <c r="E49481" s="191" t="s">
        <v>2222</v>
      </c>
    </row>
    <row r="49482" spans="1:5">
      <c r="A49482" s="190">
        <v>24203108314</v>
      </c>
      <c r="E49482" s="191" t="s">
        <v>2222</v>
      </c>
    </row>
    <row r="49483" spans="1:5">
      <c r="A49483" s="190">
        <v>24203115711</v>
      </c>
      <c r="E49483" s="191" t="s">
        <v>2222</v>
      </c>
    </row>
    <row r="49484" spans="1:5">
      <c r="A49484" s="190">
        <v>24203115903</v>
      </c>
      <c r="E49484" s="191" t="s">
        <v>2222</v>
      </c>
    </row>
    <row r="49485" spans="1:5">
      <c r="A49485" s="190">
        <v>24203116371</v>
      </c>
      <c r="E49485" s="191" t="s">
        <v>2222</v>
      </c>
    </row>
    <row r="49486" spans="1:5">
      <c r="A49486" s="190">
        <v>24207115035</v>
      </c>
      <c r="E49486" s="191" t="s">
        <v>2222</v>
      </c>
    </row>
    <row r="49487" spans="1:5">
      <c r="A49487" s="190">
        <v>24213105329</v>
      </c>
      <c r="E49487" s="191" t="s">
        <v>2222</v>
      </c>
    </row>
    <row r="49488" spans="1:5">
      <c r="A49488" s="190">
        <v>24203104317</v>
      </c>
      <c r="E49488" s="191" t="s">
        <v>2222</v>
      </c>
    </row>
    <row r="49489" spans="1:5">
      <c r="A49489" s="190">
        <v>24203114587</v>
      </c>
      <c r="E49489" s="191" t="s">
        <v>2222</v>
      </c>
    </row>
    <row r="49490" spans="1:5">
      <c r="A49490" s="190">
        <v>24203114595</v>
      </c>
      <c r="E49490" s="191" t="s">
        <v>2222</v>
      </c>
    </row>
    <row r="49491" spans="1:5">
      <c r="A49491" s="190">
        <v>24203116462</v>
      </c>
      <c r="E49491" s="191" t="s">
        <v>2222</v>
      </c>
    </row>
    <row r="49492" spans="1:5">
      <c r="A49492" s="190">
        <v>2220313879</v>
      </c>
      <c r="E49492" s="191" t="s">
        <v>2222</v>
      </c>
    </row>
    <row r="49493" spans="1:5">
      <c r="A49493" s="190">
        <v>24203102252</v>
      </c>
      <c r="E49493" s="191" t="s">
        <v>2222</v>
      </c>
    </row>
    <row r="49494" spans="1:5">
      <c r="A49494" s="190">
        <v>24203114634</v>
      </c>
      <c r="E49494" s="191" t="s">
        <v>2222</v>
      </c>
    </row>
    <row r="49495" spans="1:5">
      <c r="A49495" s="190">
        <v>24203114677</v>
      </c>
      <c r="E49495" s="191" t="s">
        <v>2222</v>
      </c>
    </row>
    <row r="49496" spans="1:5">
      <c r="A49496" s="190">
        <v>24203116058</v>
      </c>
      <c r="E49496" s="191" t="s">
        <v>2222</v>
      </c>
    </row>
    <row r="49497" spans="1:5">
      <c r="A49497" s="190">
        <v>24203116085</v>
      </c>
      <c r="E49497" s="191" t="s">
        <v>2222</v>
      </c>
    </row>
    <row r="49498" spans="1:5">
      <c r="A49498" s="190">
        <v>24203105127</v>
      </c>
      <c r="E49498" s="191" t="s">
        <v>2222</v>
      </c>
    </row>
    <row r="49499" spans="1:5">
      <c r="A49499" s="190">
        <v>24203114752</v>
      </c>
      <c r="E49499" s="191" t="s">
        <v>2222</v>
      </c>
    </row>
    <row r="49500" spans="1:5">
      <c r="A49500" s="190">
        <v>24213116767</v>
      </c>
      <c r="E49500" s="191" t="s">
        <v>2222</v>
      </c>
    </row>
    <row r="49501" spans="1:5">
      <c r="A49501" s="190">
        <v>24203107182</v>
      </c>
      <c r="E49501" s="191" t="s">
        <v>2222</v>
      </c>
    </row>
    <row r="49502" spans="1:5">
      <c r="A49502" s="190">
        <v>24203104331</v>
      </c>
      <c r="E49502" s="191" t="s">
        <v>2222</v>
      </c>
    </row>
    <row r="49503" spans="1:5">
      <c r="A49503" s="190">
        <v>24203114891</v>
      </c>
      <c r="E49503" s="191" t="s">
        <v>2222</v>
      </c>
    </row>
    <row r="49504" spans="1:5">
      <c r="A49504" s="190">
        <v>24203114904</v>
      </c>
      <c r="E49504" s="191" t="s">
        <v>2222</v>
      </c>
    </row>
    <row r="49505" spans="1:5">
      <c r="A49505" s="190">
        <v>24203114905</v>
      </c>
      <c r="E49505" s="191" t="s">
        <v>2222</v>
      </c>
    </row>
    <row r="49506" spans="1:5">
      <c r="A49506" s="190">
        <v>24203116191</v>
      </c>
      <c r="E49506" s="191" t="s">
        <v>2222</v>
      </c>
    </row>
    <row r="49507" spans="1:5">
      <c r="A49507" s="190">
        <v>24203116497</v>
      </c>
      <c r="E49507" s="191" t="s">
        <v>2222</v>
      </c>
    </row>
    <row r="49508" spans="1:5">
      <c r="A49508" s="190">
        <v>24203301652</v>
      </c>
      <c r="E49508" s="191" t="s">
        <v>2222</v>
      </c>
    </row>
    <row r="49509" spans="1:5">
      <c r="A49509" s="190">
        <v>24203114928</v>
      </c>
      <c r="E49509" s="191" t="s">
        <v>2222</v>
      </c>
    </row>
    <row r="49510" spans="1:5">
      <c r="A49510" s="190">
        <v>24203116851</v>
      </c>
      <c r="E49510" s="191" t="s">
        <v>2222</v>
      </c>
    </row>
    <row r="49511" spans="1:5">
      <c r="A49511" s="190">
        <v>24203101863</v>
      </c>
      <c r="E49511" s="191" t="s">
        <v>2222</v>
      </c>
    </row>
    <row r="49512" spans="1:5">
      <c r="A49512" s="190">
        <v>24203114957</v>
      </c>
      <c r="E49512" s="191" t="s">
        <v>2222</v>
      </c>
    </row>
    <row r="49513" spans="1:5">
      <c r="A49513" s="190">
        <v>24203101337</v>
      </c>
      <c r="E49513" s="191" t="s">
        <v>2222</v>
      </c>
    </row>
    <row r="49514" spans="1:5">
      <c r="A49514" s="190">
        <v>24203105900</v>
      </c>
      <c r="E49514" s="191" t="s">
        <v>2222</v>
      </c>
    </row>
    <row r="49515" spans="1:5">
      <c r="A49515" s="190">
        <v>24203115993</v>
      </c>
      <c r="E49515" s="191" t="s">
        <v>2222</v>
      </c>
    </row>
    <row r="49516" spans="1:5">
      <c r="A49516" s="190">
        <v>24203108636</v>
      </c>
      <c r="E49516" s="191" t="s">
        <v>2223</v>
      </c>
    </row>
    <row r="49517" spans="1:5">
      <c r="A49517" s="190">
        <v>24203108750</v>
      </c>
      <c r="E49517" s="191" t="s">
        <v>2223</v>
      </c>
    </row>
    <row r="49518" spans="1:5">
      <c r="A49518" s="190">
        <v>24203116512</v>
      </c>
      <c r="E49518" s="191" t="s">
        <v>2223</v>
      </c>
    </row>
    <row r="49519" spans="1:5">
      <c r="A49519" s="190">
        <v>24203205525</v>
      </c>
      <c r="E49519" s="191" t="s">
        <v>2223</v>
      </c>
    </row>
    <row r="49520" spans="1:5">
      <c r="A49520" s="190">
        <v>24203205583</v>
      </c>
      <c r="E49520" s="191" t="s">
        <v>2223</v>
      </c>
    </row>
    <row r="49521" spans="1:5">
      <c r="A49521" s="190">
        <v>24203207725</v>
      </c>
      <c r="E49521" s="191" t="s">
        <v>2223</v>
      </c>
    </row>
    <row r="49522" spans="1:5">
      <c r="A49522" s="190">
        <v>24203215245</v>
      </c>
      <c r="E49522" s="191" t="s">
        <v>2223</v>
      </c>
    </row>
    <row r="49523" spans="1:5">
      <c r="A49523" s="190">
        <v>24203215734</v>
      </c>
      <c r="E49523" s="191" t="s">
        <v>2223</v>
      </c>
    </row>
    <row r="49524" spans="1:5">
      <c r="A49524" s="190">
        <v>24203216252</v>
      </c>
      <c r="E49524" s="191" t="s">
        <v>2223</v>
      </c>
    </row>
    <row r="49525" spans="1:5">
      <c r="A49525" s="190">
        <v>24203216463</v>
      </c>
      <c r="E49525" s="191" t="s">
        <v>2223</v>
      </c>
    </row>
    <row r="49526" spans="1:5">
      <c r="A49526" s="190">
        <v>24207104362</v>
      </c>
      <c r="E49526" s="191" t="s">
        <v>2223</v>
      </c>
    </row>
    <row r="49527" spans="1:5">
      <c r="A49527" s="190">
        <v>24208608729</v>
      </c>
      <c r="E49527" s="191" t="s">
        <v>2223</v>
      </c>
    </row>
    <row r="49528" spans="1:5">
      <c r="A49528" s="190">
        <v>24203207509</v>
      </c>
      <c r="E49528" s="191" t="s">
        <v>2223</v>
      </c>
    </row>
    <row r="49529" spans="1:5">
      <c r="A49529" s="190">
        <v>24203104314</v>
      </c>
      <c r="E49529" s="191" t="s">
        <v>2223</v>
      </c>
    </row>
    <row r="49530" spans="1:5">
      <c r="A49530" s="190">
        <v>2321433812</v>
      </c>
      <c r="E49530" s="191" t="s">
        <v>2223</v>
      </c>
    </row>
    <row r="49531" spans="1:5">
      <c r="A49531" s="190">
        <v>24213201587</v>
      </c>
      <c r="E49531" s="191" t="s">
        <v>2223</v>
      </c>
    </row>
    <row r="49532" spans="1:5">
      <c r="A49532" s="190">
        <v>24203405963</v>
      </c>
      <c r="E49532" s="191" t="s">
        <v>2223</v>
      </c>
    </row>
    <row r="49533" spans="1:5">
      <c r="A49533" s="190">
        <v>24213203941</v>
      </c>
      <c r="E49533" s="191" t="s">
        <v>2223</v>
      </c>
    </row>
    <row r="49534" spans="1:5">
      <c r="A49534" s="190">
        <v>24213215548</v>
      </c>
      <c r="E49534" s="191" t="s">
        <v>2223</v>
      </c>
    </row>
    <row r="49535" spans="1:5">
      <c r="A49535" s="190">
        <v>24203108969</v>
      </c>
      <c r="E49535" s="191" t="s">
        <v>2223</v>
      </c>
    </row>
    <row r="49536" spans="1:5">
      <c r="A49536" s="190">
        <v>24203215821</v>
      </c>
      <c r="E49536" s="191" t="s">
        <v>2223</v>
      </c>
    </row>
    <row r="49537" spans="1:5">
      <c r="A49537" s="190">
        <v>24203216864</v>
      </c>
      <c r="E49537" s="191" t="s">
        <v>2223</v>
      </c>
    </row>
    <row r="49538" spans="1:5">
      <c r="A49538" s="190">
        <v>24203109148</v>
      </c>
      <c r="E49538" s="191" t="s">
        <v>2223</v>
      </c>
    </row>
    <row r="49539" spans="1:5">
      <c r="A49539" s="190">
        <v>24203216087</v>
      </c>
      <c r="E49539" s="191" t="s">
        <v>2223</v>
      </c>
    </row>
    <row r="49540" spans="1:5">
      <c r="A49540" s="190">
        <v>24203200918</v>
      </c>
      <c r="E49540" s="191" t="s">
        <v>2223</v>
      </c>
    </row>
    <row r="49541" spans="1:5">
      <c r="A49541" s="190">
        <v>24203216135</v>
      </c>
      <c r="E49541" s="191" t="s">
        <v>2223</v>
      </c>
    </row>
    <row r="49542" spans="1:5">
      <c r="A49542" s="190">
        <v>24203216207</v>
      </c>
      <c r="E49542" s="191" t="s">
        <v>2223</v>
      </c>
    </row>
    <row r="49543" spans="1:5">
      <c r="A49543" s="190">
        <v>24207209196</v>
      </c>
      <c r="E49543" s="191" t="s">
        <v>2223</v>
      </c>
    </row>
    <row r="49544" spans="1:5">
      <c r="A49544" s="190">
        <v>24213206824</v>
      </c>
      <c r="E49544" s="191" t="s">
        <v>2223</v>
      </c>
    </row>
    <row r="49545" spans="1:5">
      <c r="A49545" s="190">
        <v>24213205920</v>
      </c>
      <c r="E49545" s="191" t="s">
        <v>2223</v>
      </c>
    </row>
    <row r="49546" spans="1:5">
      <c r="A49546" s="190">
        <v>24213215871</v>
      </c>
      <c r="E49546" s="191" t="s">
        <v>2223</v>
      </c>
    </row>
    <row r="49547" spans="1:5">
      <c r="A49547" s="190">
        <v>24203109289</v>
      </c>
      <c r="E49547" s="191" t="s">
        <v>2223</v>
      </c>
    </row>
    <row r="49548" spans="1:5">
      <c r="A49548" s="190">
        <v>24203215219</v>
      </c>
      <c r="E49548" s="191" t="s">
        <v>2223</v>
      </c>
    </row>
    <row r="49549" spans="1:5">
      <c r="A49549" s="190">
        <v>24203215864</v>
      </c>
      <c r="E49549" s="191" t="s">
        <v>2223</v>
      </c>
    </row>
    <row r="49550" spans="1:5">
      <c r="A49550" s="190">
        <v>2220326372</v>
      </c>
      <c r="E49550" s="191" t="s">
        <v>2223</v>
      </c>
    </row>
    <row r="49551" spans="1:5">
      <c r="A49551" s="190">
        <v>24202501933</v>
      </c>
      <c r="E49551" s="191" t="s">
        <v>2223</v>
      </c>
    </row>
    <row r="49552" spans="1:5">
      <c r="A49552" s="190">
        <v>24213215916</v>
      </c>
      <c r="E49552" s="191" t="s">
        <v>2223</v>
      </c>
    </row>
    <row r="49553" spans="1:5">
      <c r="A49553" s="190">
        <v>24202100443</v>
      </c>
      <c r="E49553" s="191" t="s">
        <v>2223</v>
      </c>
    </row>
    <row r="49554" spans="1:5">
      <c r="A49554" s="190">
        <v>2321320507</v>
      </c>
      <c r="E49554" s="191" t="s">
        <v>2223</v>
      </c>
    </row>
    <row r="49555" spans="1:5">
      <c r="A49555" s="190">
        <v>24203202174</v>
      </c>
      <c r="E49555" s="191" t="s">
        <v>2223</v>
      </c>
    </row>
    <row r="49556" spans="1:5">
      <c r="A49556" s="190">
        <v>24213207514</v>
      </c>
      <c r="E49556" s="191" t="s">
        <v>2223</v>
      </c>
    </row>
    <row r="49557" spans="1:5">
      <c r="A49557" s="190">
        <v>2320310925</v>
      </c>
      <c r="E49557" s="191" t="s">
        <v>2223</v>
      </c>
    </row>
    <row r="49558" spans="1:5">
      <c r="A49558" s="190">
        <v>24203109631</v>
      </c>
      <c r="E49558" s="191" t="s">
        <v>2223</v>
      </c>
    </row>
    <row r="49559" spans="1:5">
      <c r="A49559" s="190">
        <v>24213109657</v>
      </c>
      <c r="E49559" s="191" t="s">
        <v>2223</v>
      </c>
    </row>
    <row r="49560" spans="1:5">
      <c r="A49560" s="190">
        <v>24213206151</v>
      </c>
      <c r="E49560" s="191" t="s">
        <v>2223</v>
      </c>
    </row>
    <row r="49561" spans="1:5">
      <c r="A49561" s="190">
        <v>2320320695</v>
      </c>
      <c r="E49561" s="191" t="s">
        <v>2223</v>
      </c>
    </row>
    <row r="49562" spans="1:5">
      <c r="A49562" s="190">
        <v>24203109731</v>
      </c>
      <c r="E49562" s="191" t="s">
        <v>2223</v>
      </c>
    </row>
    <row r="49563" spans="1:5">
      <c r="A49563" s="190">
        <v>24203206706</v>
      </c>
      <c r="E49563" s="191" t="s">
        <v>2223</v>
      </c>
    </row>
    <row r="49564" spans="1:5">
      <c r="A49564" s="190">
        <v>24203215454</v>
      </c>
      <c r="E49564" s="191" t="s">
        <v>2223</v>
      </c>
    </row>
    <row r="49565" spans="1:5">
      <c r="A49565" s="190">
        <v>24203201651</v>
      </c>
      <c r="E49565" s="191" t="s">
        <v>2223</v>
      </c>
    </row>
    <row r="49566" spans="1:5">
      <c r="A49566" s="190">
        <v>24203207039</v>
      </c>
      <c r="E49566" s="191" t="s">
        <v>2223</v>
      </c>
    </row>
    <row r="49567" spans="1:5">
      <c r="A49567" s="190">
        <v>24207209991</v>
      </c>
      <c r="E49567" s="191" t="s">
        <v>2223</v>
      </c>
    </row>
    <row r="49568" spans="1:5">
      <c r="A49568" s="190">
        <v>24203203821</v>
      </c>
      <c r="E49568" s="191" t="s">
        <v>2223</v>
      </c>
    </row>
    <row r="49569" spans="1:5">
      <c r="A49569" s="190">
        <v>24203205783</v>
      </c>
      <c r="E49569" s="191" t="s">
        <v>2223</v>
      </c>
    </row>
    <row r="49570" spans="1:5">
      <c r="A49570" s="190">
        <v>24207204473</v>
      </c>
      <c r="E49570" s="191" t="s">
        <v>2223</v>
      </c>
    </row>
    <row r="49571" spans="1:5">
      <c r="A49571" s="190">
        <v>24203109852</v>
      </c>
      <c r="E49571" s="191" t="s">
        <v>2223</v>
      </c>
    </row>
    <row r="49572" spans="1:5">
      <c r="A49572" s="190">
        <v>24213204426</v>
      </c>
      <c r="E49572" s="191" t="s">
        <v>2223</v>
      </c>
    </row>
    <row r="49573" spans="1:5">
      <c r="A49573" s="190">
        <v>2321321838</v>
      </c>
      <c r="E49573" s="191" t="s">
        <v>2223</v>
      </c>
    </row>
    <row r="49574" spans="1:5">
      <c r="A49574" s="190">
        <v>24203109915</v>
      </c>
      <c r="E49574" s="191" t="s">
        <v>2223</v>
      </c>
    </row>
    <row r="49575" spans="1:5">
      <c r="A49575" s="190">
        <v>24203202768</v>
      </c>
      <c r="E49575" s="191" t="s">
        <v>2223</v>
      </c>
    </row>
    <row r="49576" spans="1:5">
      <c r="A49576" s="190">
        <v>24213207609</v>
      </c>
      <c r="E49576" s="191" t="s">
        <v>2223</v>
      </c>
    </row>
    <row r="49577" spans="1:5">
      <c r="A49577" s="190">
        <v>2321315832</v>
      </c>
      <c r="E49577" s="191" t="s">
        <v>2223</v>
      </c>
    </row>
    <row r="49578" spans="1:5">
      <c r="A49578" s="190">
        <v>24203203540</v>
      </c>
      <c r="E49578" s="191" t="s">
        <v>2223</v>
      </c>
    </row>
    <row r="49579" spans="1:5">
      <c r="A49579" s="190">
        <v>2121317607</v>
      </c>
      <c r="E49579" s="191" t="s">
        <v>2223</v>
      </c>
    </row>
    <row r="49580" spans="1:5">
      <c r="A49580" s="190">
        <v>24203206779</v>
      </c>
      <c r="E49580" s="191" t="s">
        <v>2223</v>
      </c>
    </row>
    <row r="49581" spans="1:5">
      <c r="A49581" s="190">
        <v>24213103728</v>
      </c>
      <c r="E49581" s="191" t="s">
        <v>2223</v>
      </c>
    </row>
    <row r="49582" spans="1:5">
      <c r="A49582" s="190">
        <v>24213110224</v>
      </c>
      <c r="E49582" s="191" t="s">
        <v>2223</v>
      </c>
    </row>
    <row r="49583" spans="1:5">
      <c r="A49583" s="190">
        <v>24213110226</v>
      </c>
      <c r="E49583" s="191" t="s">
        <v>2223</v>
      </c>
    </row>
    <row r="49584" spans="1:5">
      <c r="A49584" s="190">
        <v>24213206030</v>
      </c>
      <c r="E49584" s="191" t="s">
        <v>2223</v>
      </c>
    </row>
    <row r="49585" spans="1:5">
      <c r="A49585" s="190">
        <v>24213208232</v>
      </c>
      <c r="E49585" s="191" t="s">
        <v>2223</v>
      </c>
    </row>
    <row r="49586" spans="1:5">
      <c r="A49586" s="190">
        <v>24203202827</v>
      </c>
      <c r="E49586" s="191" t="s">
        <v>2223</v>
      </c>
    </row>
    <row r="49587" spans="1:5">
      <c r="A49587" s="190">
        <v>2220326391</v>
      </c>
      <c r="E49587" s="191" t="s">
        <v>2223</v>
      </c>
    </row>
    <row r="49588" spans="1:5">
      <c r="A49588" s="190">
        <v>24203104277</v>
      </c>
      <c r="E49588" s="191" t="s">
        <v>2223</v>
      </c>
    </row>
    <row r="49589" spans="1:5">
      <c r="A49589" s="190">
        <v>24203206534</v>
      </c>
      <c r="E49589" s="191" t="s">
        <v>2223</v>
      </c>
    </row>
    <row r="49590" spans="1:5">
      <c r="A49590" s="190">
        <v>24213202818</v>
      </c>
      <c r="E49590" s="191" t="s">
        <v>2223</v>
      </c>
    </row>
    <row r="49591" spans="1:5">
      <c r="A49591" s="190">
        <v>24213207463</v>
      </c>
      <c r="E49591" s="191" t="s">
        <v>2223</v>
      </c>
    </row>
    <row r="49592" spans="1:5">
      <c r="A49592" s="190">
        <v>24213208461</v>
      </c>
      <c r="E49592" s="191" t="s">
        <v>2223</v>
      </c>
    </row>
    <row r="49593" spans="1:5">
      <c r="A49593" s="190">
        <v>24203200385</v>
      </c>
      <c r="E49593" s="191" t="s">
        <v>2223</v>
      </c>
    </row>
    <row r="49594" spans="1:5">
      <c r="A49594" s="190">
        <v>24203205391</v>
      </c>
      <c r="E49594" s="191" t="s">
        <v>2223</v>
      </c>
    </row>
    <row r="49595" spans="1:5">
      <c r="A49595" s="190">
        <v>24203215753</v>
      </c>
      <c r="E49595" s="191" t="s">
        <v>2223</v>
      </c>
    </row>
    <row r="49596" spans="1:5">
      <c r="A49596" s="190">
        <v>24202610321</v>
      </c>
      <c r="E49596" s="191" t="s">
        <v>2223</v>
      </c>
    </row>
    <row r="49597" spans="1:5">
      <c r="A49597" s="190">
        <v>24213204313</v>
      </c>
      <c r="E49597" s="191" t="s">
        <v>2223</v>
      </c>
    </row>
    <row r="49598" spans="1:5">
      <c r="A49598" s="190">
        <v>24203205586</v>
      </c>
      <c r="E49598" s="191" t="s">
        <v>2223</v>
      </c>
    </row>
    <row r="49599" spans="1:5">
      <c r="A49599" s="190">
        <v>24203216291</v>
      </c>
      <c r="E49599" s="191" t="s">
        <v>2223</v>
      </c>
    </row>
    <row r="49600" spans="1:5">
      <c r="A49600" s="190">
        <v>24213216714</v>
      </c>
      <c r="E49600" s="191" t="s">
        <v>2223</v>
      </c>
    </row>
    <row r="49601" spans="1:5">
      <c r="A49601" s="190">
        <v>24213110704</v>
      </c>
      <c r="E49601" s="191" t="s">
        <v>2223</v>
      </c>
    </row>
    <row r="49602" spans="1:5">
      <c r="A49602" s="190">
        <v>24213216677</v>
      </c>
      <c r="E49602" s="191" t="s">
        <v>2223</v>
      </c>
    </row>
    <row r="49603" spans="1:5">
      <c r="A49603" s="190">
        <v>24203204492</v>
      </c>
      <c r="E49603" s="191" t="s">
        <v>2223</v>
      </c>
    </row>
    <row r="49604" spans="1:5">
      <c r="A49604" s="190">
        <v>24203216218</v>
      </c>
      <c r="E49604" s="191" t="s">
        <v>2223</v>
      </c>
    </row>
    <row r="49605" spans="1:5">
      <c r="A49605" s="190">
        <v>24207116659</v>
      </c>
      <c r="E49605" s="191" t="s">
        <v>2223</v>
      </c>
    </row>
    <row r="49606" spans="1:5">
      <c r="A49606" s="190">
        <v>24202207651</v>
      </c>
      <c r="E49606" s="191" t="s">
        <v>2223</v>
      </c>
    </row>
    <row r="49607" spans="1:5">
      <c r="A49607" s="190">
        <v>24203201505</v>
      </c>
      <c r="E49607" s="191" t="s">
        <v>2223</v>
      </c>
    </row>
    <row r="49608" spans="1:5">
      <c r="A49608" s="190">
        <v>24203208230</v>
      </c>
      <c r="E49608" s="191" t="s">
        <v>2223</v>
      </c>
    </row>
    <row r="49609" spans="1:5">
      <c r="A49609" s="190">
        <v>2221326398</v>
      </c>
      <c r="E49609" s="191" t="s">
        <v>2223</v>
      </c>
    </row>
    <row r="49610" spans="1:5">
      <c r="A49610" s="190">
        <v>24213201327</v>
      </c>
      <c r="E49610" s="191" t="s">
        <v>2223</v>
      </c>
    </row>
    <row r="49611" spans="1:5">
      <c r="A49611" s="190">
        <v>24213202439</v>
      </c>
      <c r="E49611" s="191" t="s">
        <v>2223</v>
      </c>
    </row>
    <row r="49612" spans="1:5">
      <c r="A49612" s="190">
        <v>24203215929</v>
      </c>
      <c r="E49612" s="191" t="s">
        <v>2223</v>
      </c>
    </row>
    <row r="49613" spans="1:5">
      <c r="A49613" s="190">
        <v>24202104700</v>
      </c>
      <c r="E49613" s="191" t="s">
        <v>2223</v>
      </c>
    </row>
    <row r="49614" spans="1:5">
      <c r="A49614" s="190">
        <v>24203201608</v>
      </c>
      <c r="E49614" s="191" t="s">
        <v>2223</v>
      </c>
    </row>
    <row r="49615" spans="1:5">
      <c r="A49615" s="190">
        <v>24203102120</v>
      </c>
      <c r="E49615" s="191" t="s">
        <v>2223</v>
      </c>
    </row>
    <row r="49616" spans="1:5">
      <c r="A49616" s="190">
        <v>24203201126</v>
      </c>
      <c r="E49616" s="191" t="s">
        <v>2223</v>
      </c>
    </row>
    <row r="49617" spans="1:5">
      <c r="A49617" s="190">
        <v>24203204264</v>
      </c>
      <c r="E49617" s="191" t="s">
        <v>2223</v>
      </c>
    </row>
    <row r="49618" spans="1:5">
      <c r="A49618" s="190">
        <v>24203204958</v>
      </c>
      <c r="E49618" s="191" t="s">
        <v>2223</v>
      </c>
    </row>
    <row r="49619" spans="1:5">
      <c r="A49619" s="190">
        <v>24203208286</v>
      </c>
      <c r="E49619" s="191" t="s">
        <v>2223</v>
      </c>
    </row>
    <row r="49620" spans="1:5">
      <c r="A49620" s="190">
        <v>24203215838</v>
      </c>
      <c r="E49620" s="191" t="s">
        <v>2223</v>
      </c>
    </row>
    <row r="49621" spans="1:5">
      <c r="A49621" s="190">
        <v>24203215860</v>
      </c>
      <c r="E49621" s="191" t="s">
        <v>2223</v>
      </c>
    </row>
    <row r="49622" spans="1:5">
      <c r="A49622" s="190">
        <v>24203216160</v>
      </c>
      <c r="E49622" s="191" t="s">
        <v>2223</v>
      </c>
    </row>
    <row r="49623" spans="1:5">
      <c r="A49623" s="190">
        <v>24207116543</v>
      </c>
      <c r="E49623" s="191" t="s">
        <v>2223</v>
      </c>
    </row>
    <row r="49624" spans="1:5">
      <c r="A49624" s="190">
        <v>24207211017</v>
      </c>
      <c r="E49624" s="191" t="s">
        <v>2223</v>
      </c>
    </row>
    <row r="49625" spans="1:5">
      <c r="A49625" s="190">
        <v>24203205112</v>
      </c>
      <c r="E49625" s="191" t="s">
        <v>2223</v>
      </c>
    </row>
    <row r="49626" spans="1:5">
      <c r="A49626" s="190">
        <v>24213204627</v>
      </c>
      <c r="E49626" s="191" t="s">
        <v>2223</v>
      </c>
    </row>
    <row r="49627" spans="1:5">
      <c r="A49627" s="190">
        <v>24203104761</v>
      </c>
      <c r="E49627" s="191" t="s">
        <v>2223</v>
      </c>
    </row>
    <row r="49628" spans="1:5">
      <c r="A49628" s="190">
        <v>24203205132</v>
      </c>
      <c r="E49628" s="191" t="s">
        <v>2223</v>
      </c>
    </row>
    <row r="49629" spans="1:5">
      <c r="A49629" s="190">
        <v>24203216159</v>
      </c>
      <c r="E49629" s="191" t="s">
        <v>2223</v>
      </c>
    </row>
    <row r="49630" spans="1:5">
      <c r="A49630" s="190">
        <v>24203216498</v>
      </c>
      <c r="E49630" s="191" t="s">
        <v>2223</v>
      </c>
    </row>
    <row r="49631" spans="1:5">
      <c r="A49631" s="190">
        <v>24203107642</v>
      </c>
      <c r="E49631" s="191" t="s">
        <v>2223</v>
      </c>
    </row>
    <row r="49632" spans="1:5">
      <c r="A49632" s="190">
        <v>24203216382</v>
      </c>
      <c r="E49632" s="191" t="s">
        <v>2223</v>
      </c>
    </row>
    <row r="49633" spans="1:5">
      <c r="A49633" s="190">
        <v>24203204586</v>
      </c>
      <c r="E49633" s="191" t="s">
        <v>2223</v>
      </c>
    </row>
    <row r="49634" spans="1:5">
      <c r="A49634" s="190">
        <v>24203204508</v>
      </c>
      <c r="E49634" s="191" t="s">
        <v>2223</v>
      </c>
    </row>
    <row r="49635" spans="1:5">
      <c r="A49635" s="190">
        <v>24203205464</v>
      </c>
      <c r="E49635" s="191" t="s">
        <v>2223</v>
      </c>
    </row>
    <row r="49636" spans="1:5">
      <c r="A49636" s="190">
        <v>24213202346</v>
      </c>
      <c r="E49636" s="191" t="s">
        <v>2223</v>
      </c>
    </row>
    <row r="49637" spans="1:5">
      <c r="A49637" s="190">
        <v>24213202380</v>
      </c>
      <c r="E49637" s="191" t="s">
        <v>2223</v>
      </c>
    </row>
    <row r="49638" spans="1:5">
      <c r="A49638" s="190">
        <v>24213206210</v>
      </c>
      <c r="E49638" s="191" t="s">
        <v>2223</v>
      </c>
    </row>
    <row r="49639" spans="1:5">
      <c r="A49639" s="190">
        <v>24203102356</v>
      </c>
      <c r="E49639" s="191" t="s">
        <v>2223</v>
      </c>
    </row>
    <row r="49640" spans="1:5">
      <c r="A49640" s="190">
        <v>24203105792</v>
      </c>
      <c r="E49640" s="191" t="s">
        <v>2223</v>
      </c>
    </row>
    <row r="49641" spans="1:5">
      <c r="A49641" s="190">
        <v>24203202595</v>
      </c>
      <c r="E49641" s="191" t="s">
        <v>2223</v>
      </c>
    </row>
    <row r="49642" spans="1:5">
      <c r="A49642" s="190">
        <v>24203203899</v>
      </c>
      <c r="E49642" s="191" t="s">
        <v>2223</v>
      </c>
    </row>
    <row r="49643" spans="1:5">
      <c r="A49643" s="190">
        <v>24203203960</v>
      </c>
      <c r="E49643" s="191" t="s">
        <v>2223</v>
      </c>
    </row>
    <row r="49644" spans="1:5">
      <c r="A49644" s="190">
        <v>24203215586</v>
      </c>
      <c r="E49644" s="191" t="s">
        <v>2223</v>
      </c>
    </row>
    <row r="49645" spans="1:5">
      <c r="A49645" s="190">
        <v>24203216278</v>
      </c>
      <c r="E49645" s="191" t="s">
        <v>2223</v>
      </c>
    </row>
    <row r="49646" spans="1:5">
      <c r="A49646" s="190">
        <v>24203216509</v>
      </c>
      <c r="E49646" s="191" t="s">
        <v>2223</v>
      </c>
    </row>
    <row r="49647" spans="1:5">
      <c r="A49647" s="190">
        <v>24203111300</v>
      </c>
      <c r="E49647" s="191" t="s">
        <v>2223</v>
      </c>
    </row>
    <row r="49648" spans="1:5">
      <c r="A49648" s="190">
        <v>24203215157</v>
      </c>
      <c r="E49648" s="191" t="s">
        <v>2223</v>
      </c>
    </row>
    <row r="49649" spans="1:5">
      <c r="A49649" s="190">
        <v>24203102039</v>
      </c>
      <c r="E49649" s="191" t="s">
        <v>2223</v>
      </c>
    </row>
    <row r="49650" spans="1:5">
      <c r="A49650" s="190">
        <v>24203112221</v>
      </c>
      <c r="E49650" s="191" t="s">
        <v>2223</v>
      </c>
    </row>
    <row r="49651" spans="1:5">
      <c r="A49651" s="190">
        <v>24203216756</v>
      </c>
      <c r="E49651" s="191" t="s">
        <v>2223</v>
      </c>
    </row>
    <row r="49652" spans="1:5">
      <c r="A49652" s="190">
        <v>24203206383</v>
      </c>
      <c r="E49652" s="191" t="s">
        <v>2223</v>
      </c>
    </row>
    <row r="49653" spans="1:5">
      <c r="A49653" s="190">
        <v>24202200350</v>
      </c>
      <c r="E49653" s="191" t="s">
        <v>2223</v>
      </c>
    </row>
    <row r="49654" spans="1:5">
      <c r="A49654" s="190">
        <v>24203202052</v>
      </c>
      <c r="E49654" s="191" t="s">
        <v>2223</v>
      </c>
    </row>
    <row r="49655" spans="1:5">
      <c r="A49655" s="190">
        <v>24203204510</v>
      </c>
      <c r="E49655" s="191" t="s">
        <v>2223</v>
      </c>
    </row>
    <row r="49656" spans="1:5">
      <c r="A49656" s="190">
        <v>24203206084</v>
      </c>
      <c r="E49656" s="191" t="s">
        <v>2223</v>
      </c>
    </row>
    <row r="49657" spans="1:5">
      <c r="A49657" s="190">
        <v>24203207844</v>
      </c>
      <c r="E49657" s="191" t="s">
        <v>2223</v>
      </c>
    </row>
    <row r="49658" spans="1:5">
      <c r="A49658" s="190">
        <v>24203215394</v>
      </c>
      <c r="E49658" s="191" t="s">
        <v>2223</v>
      </c>
    </row>
    <row r="49659" spans="1:5">
      <c r="A49659" s="190">
        <v>24203216125</v>
      </c>
      <c r="E49659" s="191" t="s">
        <v>2223</v>
      </c>
    </row>
    <row r="49660" spans="1:5">
      <c r="A49660" s="190">
        <v>24207104905</v>
      </c>
      <c r="E49660" s="191" t="s">
        <v>2223</v>
      </c>
    </row>
    <row r="49661" spans="1:5">
      <c r="A49661" s="190">
        <v>24213206705</v>
      </c>
      <c r="E49661" s="191" t="s">
        <v>2223</v>
      </c>
    </row>
    <row r="49662" spans="1:5">
      <c r="A49662" s="190">
        <v>24203111706</v>
      </c>
      <c r="E49662" s="191" t="s">
        <v>2223</v>
      </c>
    </row>
    <row r="49663" spans="1:5">
      <c r="A49663" s="190">
        <v>24203115345</v>
      </c>
      <c r="E49663" s="191" t="s">
        <v>2223</v>
      </c>
    </row>
    <row r="49664" spans="1:5">
      <c r="A49664" s="190">
        <v>24203200500</v>
      </c>
      <c r="E49664" s="191" t="s">
        <v>2223</v>
      </c>
    </row>
    <row r="49665" spans="1:5">
      <c r="A49665" s="190">
        <v>24203216807</v>
      </c>
      <c r="E49665" s="191" t="s">
        <v>2223</v>
      </c>
    </row>
    <row r="49666" spans="1:5">
      <c r="A49666" s="190">
        <v>24203111795</v>
      </c>
      <c r="E49666" s="191" t="s">
        <v>2223</v>
      </c>
    </row>
    <row r="49667" spans="1:5">
      <c r="A49667" s="190">
        <v>24203201485</v>
      </c>
      <c r="E49667" s="191" t="s">
        <v>2223</v>
      </c>
    </row>
    <row r="49668" spans="1:5">
      <c r="A49668" s="190">
        <v>24213208074</v>
      </c>
      <c r="E49668" s="191" t="s">
        <v>2223</v>
      </c>
    </row>
    <row r="49669" spans="1:5">
      <c r="A49669" s="190">
        <v>24213201112</v>
      </c>
      <c r="E49669" s="191" t="s">
        <v>2223</v>
      </c>
    </row>
    <row r="49670" spans="1:5">
      <c r="A49670" s="190">
        <v>24213202637</v>
      </c>
      <c r="E49670" s="191" t="s">
        <v>2223</v>
      </c>
    </row>
    <row r="49671" spans="1:5">
      <c r="A49671" s="190">
        <v>2320725024</v>
      </c>
      <c r="E49671" s="191" t="s">
        <v>2223</v>
      </c>
    </row>
    <row r="49672" spans="1:5">
      <c r="A49672" s="190">
        <v>24203201649</v>
      </c>
      <c r="E49672" s="191" t="s">
        <v>2223</v>
      </c>
    </row>
    <row r="49673" spans="1:5">
      <c r="A49673" s="190">
        <v>24203203839</v>
      </c>
      <c r="E49673" s="191" t="s">
        <v>2223</v>
      </c>
    </row>
    <row r="49674" spans="1:5">
      <c r="A49674" s="190">
        <v>24203204267</v>
      </c>
      <c r="E49674" s="191" t="s">
        <v>2223</v>
      </c>
    </row>
    <row r="49675" spans="1:5">
      <c r="A49675" s="190">
        <v>24203204294</v>
      </c>
      <c r="E49675" s="191" t="s">
        <v>2223</v>
      </c>
    </row>
    <row r="49676" spans="1:5">
      <c r="A49676" s="190">
        <v>24203204647</v>
      </c>
      <c r="E49676" s="191" t="s">
        <v>2223</v>
      </c>
    </row>
    <row r="49677" spans="1:5">
      <c r="A49677" s="190">
        <v>24203206585</v>
      </c>
      <c r="E49677" s="191" t="s">
        <v>2223</v>
      </c>
    </row>
    <row r="49678" spans="1:5">
      <c r="A49678" s="190">
        <v>24203215992</v>
      </c>
      <c r="E49678" s="191" t="s">
        <v>2223</v>
      </c>
    </row>
    <row r="49679" spans="1:5">
      <c r="A49679" s="190">
        <v>24203216134</v>
      </c>
      <c r="E49679" s="191" t="s">
        <v>2223</v>
      </c>
    </row>
    <row r="49680" spans="1:5">
      <c r="A49680" s="190">
        <v>24203216228</v>
      </c>
      <c r="E49680" s="191" t="s">
        <v>2223</v>
      </c>
    </row>
    <row r="49681" spans="1:5">
      <c r="A49681" s="190">
        <v>24203216813</v>
      </c>
      <c r="E49681" s="191" t="s">
        <v>2223</v>
      </c>
    </row>
    <row r="49682" spans="1:5">
      <c r="A49682" s="190">
        <v>24207103721</v>
      </c>
      <c r="E49682" s="191" t="s">
        <v>2223</v>
      </c>
    </row>
    <row r="49683" spans="1:5">
      <c r="A49683" s="190">
        <v>24207115901</v>
      </c>
      <c r="E49683" s="191" t="s">
        <v>2223</v>
      </c>
    </row>
    <row r="49684" spans="1:5">
      <c r="A49684" s="190">
        <v>24207204357</v>
      </c>
      <c r="E49684" s="191" t="s">
        <v>2223</v>
      </c>
    </row>
    <row r="49685" spans="1:5">
      <c r="A49685" s="190">
        <v>24203116595</v>
      </c>
      <c r="E49685" s="191" t="s">
        <v>2223</v>
      </c>
    </row>
    <row r="49686" spans="1:5">
      <c r="A49686" s="190">
        <v>24203105891</v>
      </c>
      <c r="E49686" s="191" t="s">
        <v>2223</v>
      </c>
    </row>
    <row r="49687" spans="1:5">
      <c r="A49687" s="190">
        <v>23203211024</v>
      </c>
      <c r="E49687" s="191" t="s">
        <v>2223</v>
      </c>
    </row>
    <row r="49688" spans="1:5">
      <c r="A49688" s="190">
        <v>24203106701</v>
      </c>
      <c r="E49688" s="191" t="s">
        <v>2223</v>
      </c>
    </row>
    <row r="49689" spans="1:5">
      <c r="A49689" s="190">
        <v>24203201660</v>
      </c>
      <c r="E49689" s="191" t="s">
        <v>2223</v>
      </c>
    </row>
    <row r="49690" spans="1:5">
      <c r="A49690" s="190">
        <v>24203202705</v>
      </c>
      <c r="E49690" s="191" t="s">
        <v>2223</v>
      </c>
    </row>
    <row r="49691" spans="1:5">
      <c r="A49691" s="190">
        <v>24203215104</v>
      </c>
      <c r="E49691" s="191" t="s">
        <v>2223</v>
      </c>
    </row>
    <row r="49692" spans="1:5">
      <c r="A49692" s="190">
        <v>2320320561</v>
      </c>
      <c r="E49692" s="191" t="s">
        <v>2223</v>
      </c>
    </row>
    <row r="49693" spans="1:5">
      <c r="A49693" s="190">
        <v>24202107313</v>
      </c>
      <c r="E49693" s="191" t="s">
        <v>2223</v>
      </c>
    </row>
    <row r="49694" spans="1:5">
      <c r="A49694" s="190">
        <v>24203112182</v>
      </c>
      <c r="E49694" s="191" t="s">
        <v>2223</v>
      </c>
    </row>
    <row r="49695" spans="1:5">
      <c r="A49695" s="190">
        <v>24203201659</v>
      </c>
      <c r="E49695" s="191" t="s">
        <v>2223</v>
      </c>
    </row>
    <row r="49696" spans="1:5">
      <c r="A49696" s="190">
        <v>24203204454</v>
      </c>
      <c r="E49696" s="191" t="s">
        <v>2223</v>
      </c>
    </row>
    <row r="49697" spans="1:5">
      <c r="A49697" s="190">
        <v>24203208285</v>
      </c>
      <c r="E49697" s="191" t="s">
        <v>2223</v>
      </c>
    </row>
    <row r="49698" spans="1:5">
      <c r="A49698" s="190">
        <v>24203215293</v>
      </c>
      <c r="E49698" s="191" t="s">
        <v>2223</v>
      </c>
    </row>
    <row r="49699" spans="1:5">
      <c r="A49699" s="190">
        <v>24203216075</v>
      </c>
      <c r="E49699" s="191" t="s">
        <v>2223</v>
      </c>
    </row>
    <row r="49700" spans="1:5">
      <c r="A49700" s="190">
        <v>24203216559</v>
      </c>
      <c r="E49700" s="191" t="s">
        <v>2223</v>
      </c>
    </row>
    <row r="49701" spans="1:5">
      <c r="A49701" s="190">
        <v>24207106909</v>
      </c>
      <c r="E49701" s="191" t="s">
        <v>2223</v>
      </c>
    </row>
    <row r="49702" spans="1:5">
      <c r="A49702" s="190">
        <v>24207205903</v>
      </c>
      <c r="E49702" s="191" t="s">
        <v>2223</v>
      </c>
    </row>
    <row r="49703" spans="1:5">
      <c r="A49703" s="190">
        <v>24203112282</v>
      </c>
      <c r="E49703" s="191" t="s">
        <v>2223</v>
      </c>
    </row>
    <row r="49704" spans="1:5">
      <c r="A49704" s="190">
        <v>24203201139</v>
      </c>
      <c r="E49704" s="191" t="s">
        <v>2223</v>
      </c>
    </row>
    <row r="49705" spans="1:5">
      <c r="A49705" s="190">
        <v>24203202931</v>
      </c>
      <c r="E49705" s="191" t="s">
        <v>2223</v>
      </c>
    </row>
    <row r="49706" spans="1:5">
      <c r="A49706" s="190">
        <v>24203208405</v>
      </c>
      <c r="E49706" s="191" t="s">
        <v>2223</v>
      </c>
    </row>
    <row r="49707" spans="1:5">
      <c r="A49707" s="190">
        <v>24203215714</v>
      </c>
      <c r="E49707" s="191" t="s">
        <v>2223</v>
      </c>
    </row>
    <row r="49708" spans="1:5">
      <c r="A49708" s="190">
        <v>24203515926</v>
      </c>
      <c r="E49708" s="191" t="s">
        <v>2223</v>
      </c>
    </row>
    <row r="49709" spans="1:5">
      <c r="A49709" s="190">
        <v>24213204615</v>
      </c>
      <c r="E49709" s="191" t="s">
        <v>2223</v>
      </c>
    </row>
    <row r="49710" spans="1:5">
      <c r="A49710" s="190">
        <v>24203201559</v>
      </c>
      <c r="E49710" s="191" t="s">
        <v>2223</v>
      </c>
    </row>
    <row r="49711" spans="1:5">
      <c r="A49711" s="190">
        <v>24203206299</v>
      </c>
      <c r="E49711" s="191" t="s">
        <v>2223</v>
      </c>
    </row>
    <row r="49712" spans="1:5">
      <c r="A49712" s="190">
        <v>24212102735</v>
      </c>
      <c r="E49712" s="191" t="s">
        <v>2223</v>
      </c>
    </row>
    <row r="49713" spans="1:5">
      <c r="A49713" s="190">
        <v>24203207878</v>
      </c>
      <c r="E49713" s="191" t="s">
        <v>2223</v>
      </c>
    </row>
    <row r="49714" spans="1:5">
      <c r="A49714" s="190">
        <v>24203215662</v>
      </c>
      <c r="E49714" s="191" t="s">
        <v>2223</v>
      </c>
    </row>
    <row r="49715" spans="1:5">
      <c r="A49715" s="190">
        <v>23203212522</v>
      </c>
      <c r="E49715" s="191" t="s">
        <v>2223</v>
      </c>
    </row>
    <row r="49716" spans="1:5">
      <c r="A49716" s="190">
        <v>24203200625</v>
      </c>
      <c r="E49716" s="191" t="s">
        <v>2223</v>
      </c>
    </row>
    <row r="49717" spans="1:5">
      <c r="A49717" s="190">
        <v>24203204185</v>
      </c>
      <c r="E49717" s="191" t="s">
        <v>2223</v>
      </c>
    </row>
    <row r="49718" spans="1:5">
      <c r="A49718" s="190">
        <v>24203205323</v>
      </c>
      <c r="E49718" s="191" t="s">
        <v>2223</v>
      </c>
    </row>
    <row r="49719" spans="1:5">
      <c r="A49719" s="190">
        <v>24203207579</v>
      </c>
      <c r="E49719" s="191" t="s">
        <v>2223</v>
      </c>
    </row>
    <row r="49720" spans="1:5">
      <c r="A49720" s="190">
        <v>24203215440</v>
      </c>
      <c r="E49720" s="191" t="s">
        <v>2223</v>
      </c>
    </row>
    <row r="49721" spans="1:5">
      <c r="A49721" s="190">
        <v>24203204276</v>
      </c>
      <c r="E49721" s="191" t="s">
        <v>2223</v>
      </c>
    </row>
    <row r="49722" spans="1:5">
      <c r="A49722" s="190">
        <v>24203215452</v>
      </c>
      <c r="E49722" s="191" t="s">
        <v>2223</v>
      </c>
    </row>
    <row r="49723" spans="1:5">
      <c r="A49723" s="190">
        <v>24203215638</v>
      </c>
      <c r="E49723" s="191" t="s">
        <v>2223</v>
      </c>
    </row>
    <row r="49724" spans="1:5">
      <c r="A49724" s="190">
        <v>24203216708</v>
      </c>
      <c r="E49724" s="191" t="s">
        <v>2223</v>
      </c>
    </row>
    <row r="49725" spans="1:5">
      <c r="A49725" s="190">
        <v>24217205327</v>
      </c>
      <c r="E49725" s="191" t="s">
        <v>2223</v>
      </c>
    </row>
    <row r="49726" spans="1:5">
      <c r="A49726" s="190">
        <v>24213207211</v>
      </c>
      <c r="E49726" s="191" t="s">
        <v>2223</v>
      </c>
    </row>
    <row r="49727" spans="1:5">
      <c r="A49727" s="190">
        <v>2320329961</v>
      </c>
      <c r="E49727" s="191" t="s">
        <v>2223</v>
      </c>
    </row>
    <row r="49728" spans="1:5">
      <c r="A49728" s="190">
        <v>24203208031</v>
      </c>
      <c r="E49728" s="191" t="s">
        <v>2223</v>
      </c>
    </row>
    <row r="49729" spans="1:5">
      <c r="A49729" s="190">
        <v>24203216318</v>
      </c>
      <c r="E49729" s="191" t="s">
        <v>2223</v>
      </c>
    </row>
    <row r="49730" spans="1:5">
      <c r="A49730" s="190">
        <v>24203105746</v>
      </c>
      <c r="E49730" s="191" t="s">
        <v>2223</v>
      </c>
    </row>
    <row r="49731" spans="1:5">
      <c r="A49731" s="190">
        <v>24203112656</v>
      </c>
      <c r="E49731" s="191" t="s">
        <v>2223</v>
      </c>
    </row>
    <row r="49732" spans="1:5">
      <c r="A49732" s="190">
        <v>24203216234</v>
      </c>
      <c r="E49732" s="191" t="s">
        <v>2223</v>
      </c>
    </row>
    <row r="49733" spans="1:5">
      <c r="A49733" s="190">
        <v>24213216351</v>
      </c>
      <c r="E49733" s="191" t="s">
        <v>2223</v>
      </c>
    </row>
    <row r="49734" spans="1:5">
      <c r="A49734" s="190">
        <v>24203115725</v>
      </c>
      <c r="E49734" s="191" t="s">
        <v>2223</v>
      </c>
    </row>
    <row r="49735" spans="1:5">
      <c r="A49735" s="190">
        <v>24203216478</v>
      </c>
      <c r="E49735" s="191" t="s">
        <v>2223</v>
      </c>
    </row>
    <row r="49736" spans="1:5">
      <c r="A49736" s="190">
        <v>24203216384</v>
      </c>
      <c r="E49736" s="191" t="s">
        <v>2223</v>
      </c>
    </row>
    <row r="49737" spans="1:5">
      <c r="A49737" s="190">
        <v>23213211816</v>
      </c>
      <c r="E49737" s="191" t="s">
        <v>2223</v>
      </c>
    </row>
    <row r="49738" spans="1:5">
      <c r="A49738" s="190">
        <v>24203115109</v>
      </c>
      <c r="E49738" s="191" t="s">
        <v>2223</v>
      </c>
    </row>
    <row r="49739" spans="1:5">
      <c r="A49739" s="190">
        <v>24203201368</v>
      </c>
      <c r="E49739" s="191" t="s">
        <v>2223</v>
      </c>
    </row>
    <row r="49740" spans="1:5">
      <c r="A49740" s="190">
        <v>24203205828</v>
      </c>
      <c r="E49740" s="191" t="s">
        <v>2223</v>
      </c>
    </row>
    <row r="49741" spans="1:5">
      <c r="A49741" s="190">
        <v>24203216083</v>
      </c>
      <c r="E49741" s="191" t="s">
        <v>2223</v>
      </c>
    </row>
    <row r="49742" spans="1:5">
      <c r="A49742" s="190">
        <v>24207108420</v>
      </c>
      <c r="E49742" s="191" t="s">
        <v>2223</v>
      </c>
    </row>
    <row r="49743" spans="1:5">
      <c r="A49743" s="190">
        <v>24213205454</v>
      </c>
      <c r="E49743" s="191" t="s">
        <v>2223</v>
      </c>
    </row>
    <row r="49744" spans="1:5">
      <c r="A49744" s="190">
        <v>24203113681</v>
      </c>
      <c r="E49744" s="191" t="s">
        <v>2223</v>
      </c>
    </row>
    <row r="49745" spans="1:5">
      <c r="A49745" s="190">
        <v>24203215300</v>
      </c>
      <c r="E49745" s="191" t="s">
        <v>2223</v>
      </c>
    </row>
    <row r="49746" spans="1:5">
      <c r="A49746" s="190">
        <v>24213203797</v>
      </c>
      <c r="E49746" s="191" t="s">
        <v>2223</v>
      </c>
    </row>
    <row r="49747" spans="1:5">
      <c r="A49747" s="190">
        <v>24213114366</v>
      </c>
      <c r="E49747" s="191" t="s">
        <v>2223</v>
      </c>
    </row>
    <row r="49748" spans="1:5">
      <c r="A49748" s="190">
        <v>24213114379</v>
      </c>
      <c r="E49748" s="191" t="s">
        <v>2223</v>
      </c>
    </row>
    <row r="49749" spans="1:5">
      <c r="A49749" s="190">
        <v>24213207774</v>
      </c>
      <c r="E49749" s="191" t="s">
        <v>2223</v>
      </c>
    </row>
    <row r="49750" spans="1:5">
      <c r="A49750" s="190">
        <v>23203210080</v>
      </c>
      <c r="E49750" s="191" t="s">
        <v>2223</v>
      </c>
    </row>
    <row r="49751" spans="1:5">
      <c r="A49751" s="190">
        <v>24202200992</v>
      </c>
      <c r="E49751" s="191" t="s">
        <v>2223</v>
      </c>
    </row>
    <row r="49752" spans="1:5">
      <c r="A49752" s="190">
        <v>24203203981</v>
      </c>
      <c r="E49752" s="191" t="s">
        <v>2223</v>
      </c>
    </row>
    <row r="49753" spans="1:5">
      <c r="A49753" s="190">
        <v>24203103992</v>
      </c>
      <c r="E49753" s="191" t="s">
        <v>2223</v>
      </c>
    </row>
    <row r="49754" spans="1:5">
      <c r="A49754" s="190">
        <v>24203115270</v>
      </c>
      <c r="E49754" s="191" t="s">
        <v>2223</v>
      </c>
    </row>
    <row r="49755" spans="1:5">
      <c r="A49755" s="190">
        <v>24203205800</v>
      </c>
      <c r="E49755" s="191" t="s">
        <v>2223</v>
      </c>
    </row>
    <row r="49756" spans="1:5">
      <c r="A49756" s="190">
        <v>24203215308</v>
      </c>
      <c r="E49756" s="191" t="s">
        <v>2223</v>
      </c>
    </row>
    <row r="49757" spans="1:5">
      <c r="A49757" s="190">
        <v>2321321309</v>
      </c>
      <c r="E49757" s="191" t="s">
        <v>2223</v>
      </c>
    </row>
    <row r="49758" spans="1:5">
      <c r="A49758" s="190">
        <v>24213113069</v>
      </c>
      <c r="E49758" s="191" t="s">
        <v>2223</v>
      </c>
    </row>
    <row r="49759" spans="1:5">
      <c r="A49759" s="190">
        <v>24213202470</v>
      </c>
      <c r="E49759" s="191" t="s">
        <v>2223</v>
      </c>
    </row>
    <row r="49760" spans="1:5">
      <c r="A49760" s="190">
        <v>24213207797</v>
      </c>
      <c r="E49760" s="191" t="s">
        <v>2223</v>
      </c>
    </row>
    <row r="49761" spans="1:5">
      <c r="A49761" s="190">
        <v>23203211420</v>
      </c>
      <c r="E49761" s="191" t="s">
        <v>2223</v>
      </c>
    </row>
    <row r="49762" spans="1:5">
      <c r="A49762" s="190">
        <v>24203115536</v>
      </c>
      <c r="E49762" s="191" t="s">
        <v>2223</v>
      </c>
    </row>
    <row r="49763" spans="1:5">
      <c r="A49763" s="190">
        <v>24203202108</v>
      </c>
      <c r="E49763" s="191" t="s">
        <v>2223</v>
      </c>
    </row>
    <row r="49764" spans="1:5">
      <c r="A49764" s="190">
        <v>24203205075</v>
      </c>
      <c r="E49764" s="191" t="s">
        <v>2223</v>
      </c>
    </row>
    <row r="49765" spans="1:5">
      <c r="A49765" s="190">
        <v>24203207717</v>
      </c>
      <c r="E49765" s="191" t="s">
        <v>2223</v>
      </c>
    </row>
    <row r="49766" spans="1:5">
      <c r="A49766" s="190">
        <v>24203215905</v>
      </c>
      <c r="E49766" s="191" t="s">
        <v>2223</v>
      </c>
    </row>
    <row r="49767" spans="1:5">
      <c r="A49767" s="190">
        <v>24203215913</v>
      </c>
      <c r="E49767" s="191" t="s">
        <v>2223</v>
      </c>
    </row>
    <row r="49768" spans="1:5">
      <c r="A49768" s="190">
        <v>24203216237</v>
      </c>
      <c r="E49768" s="191" t="s">
        <v>2223</v>
      </c>
    </row>
    <row r="49769" spans="1:5">
      <c r="A49769" s="190">
        <v>24203216710</v>
      </c>
      <c r="E49769" s="191" t="s">
        <v>2223</v>
      </c>
    </row>
    <row r="49770" spans="1:5">
      <c r="A49770" s="190">
        <v>24203206225</v>
      </c>
      <c r="E49770" s="191" t="s">
        <v>2223</v>
      </c>
    </row>
    <row r="49771" spans="1:5">
      <c r="A49771" s="190">
        <v>24203207690</v>
      </c>
      <c r="E49771" s="191" t="s">
        <v>2223</v>
      </c>
    </row>
    <row r="49772" spans="1:5">
      <c r="A49772" s="190">
        <v>24203215601</v>
      </c>
      <c r="E49772" s="191" t="s">
        <v>2223</v>
      </c>
    </row>
    <row r="49773" spans="1:5">
      <c r="A49773" s="190">
        <v>24213113365</v>
      </c>
      <c r="E49773" s="191" t="s">
        <v>2223</v>
      </c>
    </row>
    <row r="49774" spans="1:5">
      <c r="A49774" s="190">
        <v>24203216041</v>
      </c>
      <c r="E49774" s="191" t="s">
        <v>2223</v>
      </c>
    </row>
    <row r="49775" spans="1:5">
      <c r="A49775" s="190">
        <v>24213216830</v>
      </c>
      <c r="E49775" s="191" t="s">
        <v>2223</v>
      </c>
    </row>
    <row r="49776" spans="1:5">
      <c r="A49776" s="190">
        <v>24203206698</v>
      </c>
      <c r="E49776" s="191" t="s">
        <v>2223</v>
      </c>
    </row>
    <row r="49777" spans="1:5">
      <c r="A49777" s="190">
        <v>24203206973</v>
      </c>
      <c r="E49777" s="191" t="s">
        <v>2223</v>
      </c>
    </row>
    <row r="49778" spans="1:5">
      <c r="A49778" s="190">
        <v>2220326451</v>
      </c>
      <c r="E49778" s="191" t="s">
        <v>2223</v>
      </c>
    </row>
    <row r="49779" spans="1:5">
      <c r="A49779" s="190">
        <v>24203113638</v>
      </c>
      <c r="E49779" s="191" t="s">
        <v>2223</v>
      </c>
    </row>
    <row r="49780" spans="1:5">
      <c r="A49780" s="190">
        <v>24203205998</v>
      </c>
      <c r="E49780" s="191" t="s">
        <v>2223</v>
      </c>
    </row>
    <row r="49781" spans="1:5">
      <c r="A49781" s="190">
        <v>24203207290</v>
      </c>
      <c r="E49781" s="191" t="s">
        <v>2223</v>
      </c>
    </row>
    <row r="49782" spans="1:5">
      <c r="A49782" s="190">
        <v>24203215244</v>
      </c>
      <c r="E49782" s="191" t="s">
        <v>2223</v>
      </c>
    </row>
    <row r="49783" spans="1:5">
      <c r="A49783" s="190">
        <v>24203102118</v>
      </c>
      <c r="E49783" s="191" t="s">
        <v>2223</v>
      </c>
    </row>
    <row r="49784" spans="1:5">
      <c r="A49784" s="190">
        <v>24203200491</v>
      </c>
      <c r="E49784" s="191" t="s">
        <v>2223</v>
      </c>
    </row>
    <row r="49785" spans="1:5">
      <c r="A49785" s="190">
        <v>23204310535</v>
      </c>
      <c r="E49785" s="191" t="s">
        <v>2223</v>
      </c>
    </row>
    <row r="49786" spans="1:5">
      <c r="A49786" s="190">
        <v>24203106956</v>
      </c>
      <c r="E49786" s="191" t="s">
        <v>2223</v>
      </c>
    </row>
    <row r="49787" spans="1:5">
      <c r="A49787" s="190">
        <v>24203203745</v>
      </c>
      <c r="E49787" s="191" t="s">
        <v>2223</v>
      </c>
    </row>
    <row r="49788" spans="1:5">
      <c r="A49788" s="190">
        <v>24203204459</v>
      </c>
      <c r="E49788" s="191" t="s">
        <v>2223</v>
      </c>
    </row>
    <row r="49789" spans="1:5">
      <c r="A49789" s="190">
        <v>24203206115</v>
      </c>
      <c r="E49789" s="191" t="s">
        <v>2223</v>
      </c>
    </row>
    <row r="49790" spans="1:5">
      <c r="A49790" s="190">
        <v>24203206588</v>
      </c>
      <c r="E49790" s="191" t="s">
        <v>2223</v>
      </c>
    </row>
    <row r="49791" spans="1:5">
      <c r="A49791" s="190">
        <v>24203215365</v>
      </c>
      <c r="E49791" s="191" t="s">
        <v>2223</v>
      </c>
    </row>
    <row r="49792" spans="1:5">
      <c r="A49792" s="190">
        <v>24213207775</v>
      </c>
      <c r="E49792" s="191" t="s">
        <v>2223</v>
      </c>
    </row>
    <row r="49793" spans="1:5">
      <c r="A49793" s="190">
        <v>24203104020</v>
      </c>
      <c r="E49793" s="191" t="s">
        <v>2223</v>
      </c>
    </row>
    <row r="49794" spans="1:5">
      <c r="A49794" s="190">
        <v>24203215637</v>
      </c>
      <c r="E49794" s="191" t="s">
        <v>2223</v>
      </c>
    </row>
    <row r="49795" spans="1:5">
      <c r="A49795" s="190">
        <v>24203215771</v>
      </c>
      <c r="E49795" s="191" t="s">
        <v>2223</v>
      </c>
    </row>
    <row r="49796" spans="1:5">
      <c r="A49796" s="190">
        <v>24203203594</v>
      </c>
      <c r="E49796" s="191" t="s">
        <v>2223</v>
      </c>
    </row>
    <row r="49797" spans="1:5">
      <c r="A49797" s="190">
        <v>24203100040</v>
      </c>
      <c r="E49797" s="191" t="s">
        <v>2223</v>
      </c>
    </row>
    <row r="49798" spans="1:5">
      <c r="A49798" s="190">
        <v>24203115873</v>
      </c>
      <c r="E49798" s="191" t="s">
        <v>2223</v>
      </c>
    </row>
    <row r="49799" spans="1:5">
      <c r="A49799" s="190">
        <v>24203105808</v>
      </c>
      <c r="E49799" s="191" t="s">
        <v>2223</v>
      </c>
    </row>
    <row r="49800" spans="1:5">
      <c r="A49800" s="190">
        <v>24203113913</v>
      </c>
      <c r="E49800" s="191" t="s">
        <v>2223</v>
      </c>
    </row>
    <row r="49801" spans="1:5">
      <c r="A49801" s="190">
        <v>24203201061</v>
      </c>
      <c r="E49801" s="191" t="s">
        <v>2223</v>
      </c>
    </row>
    <row r="49802" spans="1:5">
      <c r="A49802" s="190">
        <v>24203205436</v>
      </c>
      <c r="E49802" s="191" t="s">
        <v>2223</v>
      </c>
    </row>
    <row r="49803" spans="1:5">
      <c r="A49803" s="190">
        <v>24203205736</v>
      </c>
      <c r="E49803" s="191" t="s">
        <v>2223</v>
      </c>
    </row>
    <row r="49804" spans="1:5">
      <c r="A49804" s="190">
        <v>24203206182</v>
      </c>
      <c r="E49804" s="191" t="s">
        <v>2223</v>
      </c>
    </row>
    <row r="49805" spans="1:5">
      <c r="A49805" s="190">
        <v>24203207204</v>
      </c>
      <c r="E49805" s="191" t="s">
        <v>2223</v>
      </c>
    </row>
    <row r="49806" spans="1:5">
      <c r="A49806" s="190">
        <v>24203207950</v>
      </c>
      <c r="E49806" s="191" t="s">
        <v>2223</v>
      </c>
    </row>
    <row r="49807" spans="1:5">
      <c r="A49807" s="190">
        <v>24203216476</v>
      </c>
      <c r="E49807" s="191" t="s">
        <v>2223</v>
      </c>
    </row>
    <row r="49808" spans="1:5">
      <c r="A49808" s="190">
        <v>24203401976</v>
      </c>
      <c r="E49808" s="191" t="s">
        <v>2223</v>
      </c>
    </row>
    <row r="49809" spans="1:5">
      <c r="A49809" s="190">
        <v>24203105782</v>
      </c>
      <c r="E49809" s="191" t="s">
        <v>2223</v>
      </c>
    </row>
    <row r="49810" spans="1:5">
      <c r="A49810" s="190">
        <v>24203114017</v>
      </c>
      <c r="E49810" s="191" t="s">
        <v>2223</v>
      </c>
    </row>
    <row r="49811" spans="1:5">
      <c r="A49811" s="190">
        <v>24203215574</v>
      </c>
      <c r="E49811" s="191" t="s">
        <v>2223</v>
      </c>
    </row>
    <row r="49812" spans="1:5">
      <c r="A49812" s="190">
        <v>2320321288</v>
      </c>
      <c r="E49812" s="191" t="s">
        <v>2223</v>
      </c>
    </row>
    <row r="49813" spans="1:5">
      <c r="A49813" s="190">
        <v>24202115370</v>
      </c>
      <c r="E49813" s="191" t="s">
        <v>2223</v>
      </c>
    </row>
    <row r="49814" spans="1:5">
      <c r="A49814" s="190">
        <v>24203204412</v>
      </c>
      <c r="E49814" s="191" t="s">
        <v>2223</v>
      </c>
    </row>
    <row r="49815" spans="1:5">
      <c r="A49815" s="190">
        <v>24203204930</v>
      </c>
      <c r="E49815" s="191" t="s">
        <v>2223</v>
      </c>
    </row>
    <row r="49816" spans="1:5">
      <c r="A49816" s="190">
        <v>24203205579</v>
      </c>
      <c r="E49816" s="191" t="s">
        <v>2223</v>
      </c>
    </row>
    <row r="49817" spans="1:5">
      <c r="A49817" s="190">
        <v>24203215770</v>
      </c>
      <c r="E49817" s="191" t="s">
        <v>2223</v>
      </c>
    </row>
    <row r="49818" spans="1:5">
      <c r="A49818" s="190">
        <v>24203205330</v>
      </c>
      <c r="E49818" s="191" t="s">
        <v>2223</v>
      </c>
    </row>
    <row r="49819" spans="1:5">
      <c r="A49819" s="190">
        <v>24213114225</v>
      </c>
      <c r="E49819" s="191" t="s">
        <v>2223</v>
      </c>
    </row>
    <row r="49820" spans="1:5">
      <c r="A49820" s="190">
        <v>24213215573</v>
      </c>
      <c r="E49820" s="191" t="s">
        <v>2223</v>
      </c>
    </row>
    <row r="49821" spans="1:5">
      <c r="A49821" s="190">
        <v>24213216019</v>
      </c>
      <c r="E49821" s="191" t="s">
        <v>2223</v>
      </c>
    </row>
    <row r="49822" spans="1:5">
      <c r="A49822" s="190">
        <v>24202108448</v>
      </c>
      <c r="E49822" s="191" t="s">
        <v>2223</v>
      </c>
    </row>
    <row r="49823" spans="1:5">
      <c r="A49823" s="190">
        <v>24203114511</v>
      </c>
      <c r="E49823" s="191" t="s">
        <v>2223</v>
      </c>
    </row>
    <row r="49824" spans="1:5">
      <c r="A49824" s="190">
        <v>24203201251</v>
      </c>
      <c r="E49824" s="191" t="s">
        <v>2223</v>
      </c>
    </row>
    <row r="49825" spans="1:5">
      <c r="A49825" s="190">
        <v>24203202888</v>
      </c>
      <c r="E49825" s="191" t="s">
        <v>2223</v>
      </c>
    </row>
    <row r="49826" spans="1:5">
      <c r="A49826" s="190">
        <v>24203215766</v>
      </c>
      <c r="E49826" s="191" t="s">
        <v>2223</v>
      </c>
    </row>
    <row r="49827" spans="1:5">
      <c r="A49827" s="190">
        <v>24203215967</v>
      </c>
      <c r="E49827" s="191" t="s">
        <v>2223</v>
      </c>
    </row>
    <row r="49828" spans="1:5">
      <c r="A49828" s="190">
        <v>24207107282</v>
      </c>
      <c r="E49828" s="191" t="s">
        <v>2223</v>
      </c>
    </row>
    <row r="49829" spans="1:5">
      <c r="A49829" s="190">
        <v>24207214483</v>
      </c>
      <c r="E49829" s="191" t="s">
        <v>2223</v>
      </c>
    </row>
    <row r="49830" spans="1:5">
      <c r="A49830" s="190">
        <v>24203106190</v>
      </c>
      <c r="E49830" s="191" t="s">
        <v>2223</v>
      </c>
    </row>
    <row r="49831" spans="1:5">
      <c r="A49831" s="190">
        <v>24203107752</v>
      </c>
      <c r="E49831" s="191" t="s">
        <v>2223</v>
      </c>
    </row>
    <row r="49832" spans="1:5">
      <c r="A49832" s="190">
        <v>24203114600</v>
      </c>
      <c r="E49832" s="191" t="s">
        <v>2223</v>
      </c>
    </row>
    <row r="49833" spans="1:5">
      <c r="A49833" s="190">
        <v>24203114608</v>
      </c>
      <c r="E49833" s="191" t="s">
        <v>2223</v>
      </c>
    </row>
    <row r="49834" spans="1:5">
      <c r="A49834" s="190">
        <v>24203204239</v>
      </c>
      <c r="E49834" s="191" t="s">
        <v>2223</v>
      </c>
    </row>
    <row r="49835" spans="1:5">
      <c r="A49835" s="190">
        <v>24203114636</v>
      </c>
      <c r="E49835" s="191" t="s">
        <v>2223</v>
      </c>
    </row>
    <row r="49836" spans="1:5">
      <c r="A49836" s="190">
        <v>24203207015</v>
      </c>
      <c r="E49836" s="191" t="s">
        <v>2223</v>
      </c>
    </row>
    <row r="49837" spans="1:5">
      <c r="A49837" s="190">
        <v>23213211739</v>
      </c>
      <c r="E49837" s="191" t="s">
        <v>2223</v>
      </c>
    </row>
    <row r="49838" spans="1:5">
      <c r="A49838" s="190">
        <v>24217201277</v>
      </c>
      <c r="E49838" s="191" t="s">
        <v>2223</v>
      </c>
    </row>
    <row r="49839" spans="1:5">
      <c r="A49839" s="190">
        <v>24213207720</v>
      </c>
      <c r="E49839" s="191" t="s">
        <v>2223</v>
      </c>
    </row>
    <row r="49840" spans="1:5">
      <c r="A49840" s="190">
        <v>24213202668</v>
      </c>
      <c r="E49840" s="191" t="s">
        <v>2223</v>
      </c>
    </row>
    <row r="49841" spans="1:5">
      <c r="A49841" s="190">
        <v>24213205610</v>
      </c>
      <c r="E49841" s="191" t="s">
        <v>2223</v>
      </c>
    </row>
    <row r="49842" spans="1:5">
      <c r="A49842" s="190">
        <v>2320325459</v>
      </c>
      <c r="E49842" s="191" t="s">
        <v>2223</v>
      </c>
    </row>
    <row r="49843" spans="1:5">
      <c r="A49843" s="190">
        <v>24203115463</v>
      </c>
      <c r="E49843" s="191" t="s">
        <v>2223</v>
      </c>
    </row>
    <row r="49844" spans="1:5">
      <c r="A49844" s="190">
        <v>24203204411</v>
      </c>
      <c r="E49844" s="191" t="s">
        <v>2223</v>
      </c>
    </row>
    <row r="49845" spans="1:5">
      <c r="A49845" s="190">
        <v>24203207518</v>
      </c>
      <c r="E49845" s="191" t="s">
        <v>2223</v>
      </c>
    </row>
    <row r="49846" spans="1:5">
      <c r="A49846" s="190">
        <v>24203207715</v>
      </c>
      <c r="E49846" s="191" t="s">
        <v>2223</v>
      </c>
    </row>
    <row r="49847" spans="1:5">
      <c r="A49847" s="190">
        <v>24203208135</v>
      </c>
      <c r="E49847" s="191" t="s">
        <v>2223</v>
      </c>
    </row>
    <row r="49848" spans="1:5">
      <c r="A49848" s="190">
        <v>24203216348</v>
      </c>
      <c r="E49848" s="191" t="s">
        <v>2223</v>
      </c>
    </row>
    <row r="49849" spans="1:5">
      <c r="A49849" s="190">
        <v>24203216722</v>
      </c>
      <c r="E49849" s="191" t="s">
        <v>2223</v>
      </c>
    </row>
    <row r="49850" spans="1:5">
      <c r="A49850" s="190">
        <v>24203301229</v>
      </c>
      <c r="E49850" s="191" t="s">
        <v>2223</v>
      </c>
    </row>
    <row r="49851" spans="1:5">
      <c r="A49851" s="190">
        <v>24207202646</v>
      </c>
      <c r="E49851" s="191" t="s">
        <v>2223</v>
      </c>
    </row>
    <row r="49852" spans="1:5">
      <c r="A49852" s="190">
        <v>24203105469</v>
      </c>
      <c r="E49852" s="191" t="s">
        <v>2223</v>
      </c>
    </row>
    <row r="49853" spans="1:5">
      <c r="A49853" s="190">
        <v>24203208406</v>
      </c>
      <c r="E49853" s="191" t="s">
        <v>2223</v>
      </c>
    </row>
    <row r="49854" spans="1:5">
      <c r="A49854" s="190">
        <v>24203114947</v>
      </c>
      <c r="E49854" s="191" t="s">
        <v>2223</v>
      </c>
    </row>
    <row r="49855" spans="1:5">
      <c r="A49855" s="190">
        <v>24203216198</v>
      </c>
      <c r="E49855" s="191" t="s">
        <v>2223</v>
      </c>
    </row>
    <row r="49856" spans="1:5">
      <c r="A49856" s="190">
        <v>24203415195</v>
      </c>
      <c r="E49856" s="191" t="s">
        <v>2223</v>
      </c>
    </row>
    <row r="49857" spans="1:5">
      <c r="A49857" s="190">
        <v>24203207374</v>
      </c>
      <c r="E49857" s="191" t="s">
        <v>2223</v>
      </c>
    </row>
    <row r="49858" spans="1:5">
      <c r="A49858" s="190">
        <v>24203215453</v>
      </c>
      <c r="E49858" s="191" t="s">
        <v>2223</v>
      </c>
    </row>
    <row r="49859" spans="1:5">
      <c r="A49859" s="190">
        <v>24202205272</v>
      </c>
      <c r="E49859" s="191" t="s">
        <v>2224</v>
      </c>
    </row>
    <row r="49860" spans="1:5">
      <c r="A49860" s="190">
        <v>24213205624</v>
      </c>
      <c r="E49860" s="191" t="s">
        <v>2224</v>
      </c>
    </row>
    <row r="49861" spans="1:5">
      <c r="A49861" s="190">
        <v>24203107997</v>
      </c>
      <c r="E49861" s="191" t="s">
        <v>2224</v>
      </c>
    </row>
    <row r="49862" spans="1:5">
      <c r="A49862" s="190">
        <v>24203115220</v>
      </c>
      <c r="E49862" s="191" t="s">
        <v>2224</v>
      </c>
    </row>
    <row r="49863" spans="1:5">
      <c r="A49863" s="190">
        <v>24203301755</v>
      </c>
      <c r="E49863" s="191" t="s">
        <v>2224</v>
      </c>
    </row>
    <row r="49864" spans="1:5">
      <c r="A49864" s="190">
        <v>24203300362</v>
      </c>
      <c r="E49864" s="191" t="s">
        <v>2224</v>
      </c>
    </row>
    <row r="49865" spans="1:5">
      <c r="A49865" s="190">
        <v>24213109107</v>
      </c>
      <c r="E49865" s="191" t="s">
        <v>2224</v>
      </c>
    </row>
    <row r="49866" spans="1:5">
      <c r="A49866" s="190">
        <v>24203216033</v>
      </c>
      <c r="E49866" s="191" t="s">
        <v>2224</v>
      </c>
    </row>
    <row r="49867" spans="1:5">
      <c r="A49867" s="190">
        <v>24203116342</v>
      </c>
      <c r="E49867" s="191" t="s">
        <v>2224</v>
      </c>
    </row>
    <row r="49868" spans="1:5">
      <c r="A49868" s="190">
        <v>24203300577</v>
      </c>
      <c r="E49868" s="191" t="s">
        <v>2224</v>
      </c>
    </row>
    <row r="49869" spans="1:5">
      <c r="A49869" s="190">
        <v>24203115934</v>
      </c>
      <c r="E49869" s="191" t="s">
        <v>2224</v>
      </c>
    </row>
    <row r="49870" spans="1:5">
      <c r="A49870" s="190">
        <v>24203115912</v>
      </c>
      <c r="E49870" s="191" t="s">
        <v>2224</v>
      </c>
    </row>
    <row r="49871" spans="1:5">
      <c r="A49871" s="190">
        <v>24203207865</v>
      </c>
      <c r="E49871" s="191" t="s">
        <v>2224</v>
      </c>
    </row>
    <row r="49872" spans="1:5">
      <c r="A49872" s="190">
        <v>24203300174</v>
      </c>
      <c r="E49872" s="191" t="s">
        <v>2224</v>
      </c>
    </row>
    <row r="49873" spans="1:5">
      <c r="A49873" s="190">
        <v>24213200881</v>
      </c>
      <c r="E49873" s="191" t="s">
        <v>2224</v>
      </c>
    </row>
    <row r="49874" spans="1:5">
      <c r="A49874" s="190">
        <v>24203107345</v>
      </c>
      <c r="E49874" s="191" t="s">
        <v>2224</v>
      </c>
    </row>
    <row r="49875" spans="1:5">
      <c r="A49875" s="190">
        <v>24203107566</v>
      </c>
      <c r="E49875" s="191" t="s">
        <v>2224</v>
      </c>
    </row>
    <row r="49876" spans="1:5">
      <c r="A49876" s="190">
        <v>24203116140</v>
      </c>
      <c r="E49876" s="191" t="s">
        <v>2224</v>
      </c>
    </row>
    <row r="49877" spans="1:5">
      <c r="A49877" s="190">
        <v>24203202510</v>
      </c>
      <c r="E49877" s="191" t="s">
        <v>2224</v>
      </c>
    </row>
    <row r="49878" spans="1:5">
      <c r="A49878" s="190">
        <v>24203216393</v>
      </c>
      <c r="E49878" s="191" t="s">
        <v>2224</v>
      </c>
    </row>
    <row r="49879" spans="1:5">
      <c r="A49879" s="190">
        <v>24203107567</v>
      </c>
      <c r="E49879" s="191" t="s">
        <v>2224</v>
      </c>
    </row>
    <row r="49880" spans="1:5">
      <c r="A49880" s="190">
        <v>24213207373</v>
      </c>
      <c r="E49880" s="191" t="s">
        <v>2224</v>
      </c>
    </row>
    <row r="49881" spans="1:5">
      <c r="A49881" s="190">
        <v>24203115799</v>
      </c>
      <c r="E49881" s="191" t="s">
        <v>2224</v>
      </c>
    </row>
    <row r="49882" spans="1:5">
      <c r="A49882" s="190">
        <v>24203216760</v>
      </c>
      <c r="E49882" s="191" t="s">
        <v>2224</v>
      </c>
    </row>
    <row r="49883" spans="1:5">
      <c r="A49883" s="190">
        <v>24203300033</v>
      </c>
      <c r="E49883" s="191" t="s">
        <v>2224</v>
      </c>
    </row>
    <row r="49884" spans="1:5">
      <c r="A49884" s="190">
        <v>24203204381</v>
      </c>
      <c r="E49884" s="191" t="s">
        <v>2224</v>
      </c>
    </row>
    <row r="49885" spans="1:5">
      <c r="A49885" s="190">
        <v>24213202636</v>
      </c>
      <c r="E49885" s="191" t="s">
        <v>2224</v>
      </c>
    </row>
    <row r="49886" spans="1:5">
      <c r="A49886" s="190">
        <v>24203200321</v>
      </c>
      <c r="E49886" s="191" t="s">
        <v>2224</v>
      </c>
    </row>
    <row r="49887" spans="1:5">
      <c r="A49887" s="190">
        <v>24203207524</v>
      </c>
      <c r="E49887" s="191" t="s">
        <v>2224</v>
      </c>
    </row>
    <row r="49888" spans="1:5">
      <c r="A49888" s="190">
        <v>2320315284</v>
      </c>
      <c r="E49888" s="191" t="s">
        <v>2224</v>
      </c>
    </row>
    <row r="49889" spans="1:5">
      <c r="A49889" s="190">
        <v>24203109787</v>
      </c>
      <c r="E49889" s="191" t="s">
        <v>2224</v>
      </c>
    </row>
    <row r="49890" spans="1:5">
      <c r="A49890" s="190">
        <v>24213109766</v>
      </c>
      <c r="E49890" s="191" t="s">
        <v>2224</v>
      </c>
    </row>
    <row r="49891" spans="1:5">
      <c r="A49891" s="190">
        <v>24207207379</v>
      </c>
      <c r="E49891" s="191" t="s">
        <v>2224</v>
      </c>
    </row>
    <row r="49892" spans="1:5">
      <c r="A49892" s="190">
        <v>24213207358</v>
      </c>
      <c r="E49892" s="191" t="s">
        <v>2224</v>
      </c>
    </row>
    <row r="49893" spans="1:5">
      <c r="A49893" s="190">
        <v>24203200057</v>
      </c>
      <c r="E49893" s="191" t="s">
        <v>2224</v>
      </c>
    </row>
    <row r="49894" spans="1:5">
      <c r="A49894" s="190">
        <v>24203204766</v>
      </c>
      <c r="E49894" s="191" t="s">
        <v>2224</v>
      </c>
    </row>
    <row r="49895" spans="1:5">
      <c r="A49895" s="190">
        <v>24213202619</v>
      </c>
      <c r="E49895" s="191" t="s">
        <v>2224</v>
      </c>
    </row>
    <row r="49896" spans="1:5">
      <c r="A49896" s="190">
        <v>24203110158</v>
      </c>
      <c r="E49896" s="191" t="s">
        <v>2224</v>
      </c>
    </row>
    <row r="49897" spans="1:5">
      <c r="A49897" s="190">
        <v>24213110188</v>
      </c>
      <c r="E49897" s="191" t="s">
        <v>2224</v>
      </c>
    </row>
    <row r="49898" spans="1:5">
      <c r="A49898" s="190">
        <v>24203104640</v>
      </c>
      <c r="E49898" s="191" t="s">
        <v>2224</v>
      </c>
    </row>
    <row r="49899" spans="1:5">
      <c r="A49899" s="190">
        <v>24203115726</v>
      </c>
      <c r="E49899" s="191" t="s">
        <v>2224</v>
      </c>
    </row>
    <row r="49900" spans="1:5">
      <c r="A49900" s="190">
        <v>24203300330</v>
      </c>
      <c r="E49900" s="191" t="s">
        <v>2224</v>
      </c>
    </row>
    <row r="49901" spans="1:5">
      <c r="A49901" s="190">
        <v>24203300118</v>
      </c>
      <c r="E49901" s="191" t="s">
        <v>2224</v>
      </c>
    </row>
    <row r="49902" spans="1:5">
      <c r="A49902" s="190">
        <v>23203212128</v>
      </c>
      <c r="E49902" s="191" t="s">
        <v>2224</v>
      </c>
    </row>
    <row r="49903" spans="1:5">
      <c r="A49903" s="190">
        <v>24203108295</v>
      </c>
      <c r="E49903" s="191" t="s">
        <v>2224</v>
      </c>
    </row>
    <row r="49904" spans="1:5">
      <c r="A49904" s="190">
        <v>24203108359</v>
      </c>
      <c r="E49904" s="191" t="s">
        <v>2224</v>
      </c>
    </row>
    <row r="49905" spans="1:5">
      <c r="A49905" s="190">
        <v>24203300081</v>
      </c>
      <c r="E49905" s="191" t="s">
        <v>2224</v>
      </c>
    </row>
    <row r="49906" spans="1:5">
      <c r="A49906" s="190">
        <v>24213115744</v>
      </c>
      <c r="E49906" s="191" t="s">
        <v>2224</v>
      </c>
    </row>
    <row r="49907" spans="1:5">
      <c r="A49907" s="190">
        <v>24203107870</v>
      </c>
      <c r="E49907" s="191" t="s">
        <v>2224</v>
      </c>
    </row>
    <row r="49908" spans="1:5">
      <c r="A49908" s="190">
        <v>24203110741</v>
      </c>
      <c r="E49908" s="191" t="s">
        <v>2224</v>
      </c>
    </row>
    <row r="49909" spans="1:5">
      <c r="A49909" s="190">
        <v>24213203990</v>
      </c>
      <c r="E49909" s="191" t="s">
        <v>2224</v>
      </c>
    </row>
    <row r="49910" spans="1:5">
      <c r="A49910" s="190">
        <v>24203202304</v>
      </c>
      <c r="E49910" s="191" t="s">
        <v>2224</v>
      </c>
    </row>
    <row r="49911" spans="1:5">
      <c r="A49911" s="190">
        <v>24203300706</v>
      </c>
      <c r="E49911" s="191" t="s">
        <v>2224</v>
      </c>
    </row>
    <row r="49912" spans="1:5">
      <c r="A49912" s="190">
        <v>24213116789</v>
      </c>
      <c r="E49912" s="191" t="s">
        <v>2224</v>
      </c>
    </row>
    <row r="49913" spans="1:5">
      <c r="A49913" s="190">
        <v>24203202620</v>
      </c>
      <c r="E49913" s="191" t="s">
        <v>2224</v>
      </c>
    </row>
    <row r="49914" spans="1:5">
      <c r="A49914" s="190">
        <v>24203110750</v>
      </c>
      <c r="E49914" s="191" t="s">
        <v>2224</v>
      </c>
    </row>
    <row r="49915" spans="1:5">
      <c r="A49915" s="190">
        <v>24203203945</v>
      </c>
      <c r="E49915" s="191" t="s">
        <v>2224</v>
      </c>
    </row>
    <row r="49916" spans="1:5">
      <c r="A49916" s="190">
        <v>24203100701</v>
      </c>
      <c r="E49916" s="191" t="s">
        <v>2224</v>
      </c>
    </row>
    <row r="49917" spans="1:5">
      <c r="A49917" s="190">
        <v>24203102514</v>
      </c>
      <c r="E49917" s="191" t="s">
        <v>2224</v>
      </c>
    </row>
    <row r="49918" spans="1:5">
      <c r="A49918" s="190">
        <v>24203103994</v>
      </c>
      <c r="E49918" s="191" t="s">
        <v>2224</v>
      </c>
    </row>
    <row r="49919" spans="1:5">
      <c r="A49919" s="190">
        <v>24203104973</v>
      </c>
      <c r="E49919" s="191" t="s">
        <v>2224</v>
      </c>
    </row>
    <row r="49920" spans="1:5">
      <c r="A49920" s="190">
        <v>24203107288</v>
      </c>
      <c r="E49920" s="191" t="s">
        <v>2224</v>
      </c>
    </row>
    <row r="49921" spans="1:5">
      <c r="A49921" s="190">
        <v>24203107533</v>
      </c>
      <c r="E49921" s="191" t="s">
        <v>2224</v>
      </c>
    </row>
    <row r="49922" spans="1:5">
      <c r="A49922" s="190">
        <v>24203116319</v>
      </c>
      <c r="E49922" s="191" t="s">
        <v>2224</v>
      </c>
    </row>
    <row r="49923" spans="1:5">
      <c r="A49923" s="190">
        <v>24203205360</v>
      </c>
      <c r="E49923" s="191" t="s">
        <v>2224</v>
      </c>
    </row>
    <row r="49924" spans="1:5">
      <c r="A49924" s="190">
        <v>24203102068</v>
      </c>
      <c r="E49924" s="191" t="s">
        <v>2224</v>
      </c>
    </row>
    <row r="49925" spans="1:5">
      <c r="A49925" s="190">
        <v>24213115881</v>
      </c>
      <c r="E49925" s="191" t="s">
        <v>2224</v>
      </c>
    </row>
    <row r="49926" spans="1:5">
      <c r="A49926" s="190">
        <v>24203115883</v>
      </c>
      <c r="E49926" s="191" t="s">
        <v>2224</v>
      </c>
    </row>
    <row r="49927" spans="1:5">
      <c r="A49927" s="190">
        <v>24203201269</v>
      </c>
      <c r="E49927" s="191" t="s">
        <v>2224</v>
      </c>
    </row>
    <row r="49928" spans="1:5">
      <c r="A49928" s="190">
        <v>24203202385</v>
      </c>
      <c r="E49928" s="191" t="s">
        <v>2224</v>
      </c>
    </row>
    <row r="49929" spans="1:5">
      <c r="A49929" s="190">
        <v>24203204757</v>
      </c>
      <c r="E49929" s="191" t="s">
        <v>2224</v>
      </c>
    </row>
    <row r="49930" spans="1:5">
      <c r="A49930" s="190">
        <v>24203204895</v>
      </c>
      <c r="E49930" s="191" t="s">
        <v>2224</v>
      </c>
    </row>
    <row r="49931" spans="1:5">
      <c r="A49931" s="190">
        <v>24203204988</v>
      </c>
      <c r="E49931" s="191" t="s">
        <v>2224</v>
      </c>
    </row>
    <row r="49932" spans="1:5">
      <c r="A49932" s="190">
        <v>24203202892</v>
      </c>
      <c r="E49932" s="191" t="s">
        <v>2224</v>
      </c>
    </row>
    <row r="49933" spans="1:5">
      <c r="A49933" s="190">
        <v>24203106942</v>
      </c>
      <c r="E49933" s="191" t="s">
        <v>2224</v>
      </c>
    </row>
    <row r="49934" spans="1:5">
      <c r="A49934" s="190">
        <v>24203115655</v>
      </c>
      <c r="E49934" s="191" t="s">
        <v>2224</v>
      </c>
    </row>
    <row r="49935" spans="1:5">
      <c r="A49935" s="190">
        <v>24203115451</v>
      </c>
      <c r="E49935" s="191" t="s">
        <v>2224</v>
      </c>
    </row>
    <row r="49936" spans="1:5">
      <c r="A49936" s="190">
        <v>24203103803</v>
      </c>
      <c r="E49936" s="191" t="s">
        <v>2224</v>
      </c>
    </row>
    <row r="49937" spans="1:5">
      <c r="A49937" s="190">
        <v>24203111465</v>
      </c>
      <c r="E49937" s="191" t="s">
        <v>2224</v>
      </c>
    </row>
    <row r="49938" spans="1:5">
      <c r="A49938" s="190">
        <v>24203202144</v>
      </c>
      <c r="E49938" s="191" t="s">
        <v>2224</v>
      </c>
    </row>
    <row r="49939" spans="1:5">
      <c r="A49939" s="190">
        <v>24203204384</v>
      </c>
      <c r="E49939" s="191" t="s">
        <v>2224</v>
      </c>
    </row>
    <row r="49940" spans="1:5">
      <c r="A49940" s="190">
        <v>24203215738</v>
      </c>
      <c r="E49940" s="191" t="s">
        <v>2224</v>
      </c>
    </row>
    <row r="49941" spans="1:5">
      <c r="A49941" s="190">
        <v>24203204704</v>
      </c>
      <c r="E49941" s="191" t="s">
        <v>2224</v>
      </c>
    </row>
    <row r="49942" spans="1:5">
      <c r="A49942" s="190">
        <v>24203112235</v>
      </c>
      <c r="E49942" s="191" t="s">
        <v>2224</v>
      </c>
    </row>
    <row r="49943" spans="1:5">
      <c r="A49943" s="190">
        <v>24203115138</v>
      </c>
      <c r="E49943" s="191" t="s">
        <v>2224</v>
      </c>
    </row>
    <row r="49944" spans="1:5">
      <c r="A49944" s="190">
        <v>24203116671</v>
      </c>
      <c r="E49944" s="191" t="s">
        <v>2224</v>
      </c>
    </row>
    <row r="49945" spans="1:5">
      <c r="A49945" s="190">
        <v>24203203739</v>
      </c>
      <c r="E49945" s="191" t="s">
        <v>2224</v>
      </c>
    </row>
    <row r="49946" spans="1:5">
      <c r="A49946" s="190">
        <v>24203104153</v>
      </c>
      <c r="E49946" s="191" t="s">
        <v>2224</v>
      </c>
    </row>
    <row r="49947" spans="1:5">
      <c r="A49947" s="190">
        <v>24203104206</v>
      </c>
      <c r="E49947" s="191" t="s">
        <v>2224</v>
      </c>
    </row>
    <row r="49948" spans="1:5">
      <c r="A49948" s="190">
        <v>24203104548</v>
      </c>
      <c r="E49948" s="191" t="s">
        <v>2224</v>
      </c>
    </row>
    <row r="49949" spans="1:5">
      <c r="A49949" s="190">
        <v>24203215535</v>
      </c>
      <c r="E49949" s="191" t="s">
        <v>2224</v>
      </c>
    </row>
    <row r="49950" spans="1:5">
      <c r="A49950" s="190">
        <v>24203202145</v>
      </c>
      <c r="E49950" s="191" t="s">
        <v>2224</v>
      </c>
    </row>
    <row r="49951" spans="1:5">
      <c r="A49951" s="190">
        <v>24203204780</v>
      </c>
      <c r="E49951" s="191" t="s">
        <v>2224</v>
      </c>
    </row>
    <row r="49952" spans="1:5">
      <c r="A49952" s="190">
        <v>24203201687</v>
      </c>
      <c r="E49952" s="191" t="s">
        <v>2224</v>
      </c>
    </row>
    <row r="49953" spans="1:5">
      <c r="A49953" s="190">
        <v>24203300038</v>
      </c>
      <c r="E49953" s="191" t="s">
        <v>2224</v>
      </c>
    </row>
    <row r="49954" spans="1:5">
      <c r="A49954" s="190">
        <v>24203112012</v>
      </c>
      <c r="E49954" s="191" t="s">
        <v>2224</v>
      </c>
    </row>
    <row r="49955" spans="1:5">
      <c r="A49955" s="190">
        <v>24203115699</v>
      </c>
      <c r="E49955" s="191" t="s">
        <v>2224</v>
      </c>
    </row>
    <row r="49956" spans="1:5">
      <c r="A49956" s="190">
        <v>24203116444</v>
      </c>
      <c r="E49956" s="191" t="s">
        <v>2224</v>
      </c>
    </row>
    <row r="49957" spans="1:5">
      <c r="A49957" s="190">
        <v>24203202209</v>
      </c>
      <c r="E49957" s="191" t="s">
        <v>2224</v>
      </c>
    </row>
    <row r="49958" spans="1:5">
      <c r="A49958" s="190">
        <v>24203204909</v>
      </c>
      <c r="E49958" s="191" t="s">
        <v>2224</v>
      </c>
    </row>
    <row r="49959" spans="1:5">
      <c r="A49959" s="190">
        <v>24203206724</v>
      </c>
      <c r="E49959" s="191" t="s">
        <v>2224</v>
      </c>
    </row>
    <row r="49960" spans="1:5">
      <c r="A49960" s="190">
        <v>24203301372</v>
      </c>
      <c r="E49960" s="191" t="s">
        <v>2224</v>
      </c>
    </row>
    <row r="49961" spans="1:5">
      <c r="A49961" s="190">
        <v>24203116809</v>
      </c>
      <c r="E49961" s="191" t="s">
        <v>2224</v>
      </c>
    </row>
    <row r="49962" spans="1:5">
      <c r="A49962" s="190">
        <v>24203102026</v>
      </c>
      <c r="E49962" s="191" t="s">
        <v>2224</v>
      </c>
    </row>
    <row r="49963" spans="1:5">
      <c r="A49963" s="190">
        <v>24203107955</v>
      </c>
      <c r="E49963" s="191" t="s">
        <v>2224</v>
      </c>
    </row>
    <row r="49964" spans="1:5">
      <c r="A49964" s="190">
        <v>24203206977</v>
      </c>
      <c r="E49964" s="191" t="s">
        <v>2224</v>
      </c>
    </row>
    <row r="49965" spans="1:5">
      <c r="A49965" s="190">
        <v>24203300165</v>
      </c>
      <c r="E49965" s="191" t="s">
        <v>2224</v>
      </c>
    </row>
    <row r="49966" spans="1:5">
      <c r="A49966" s="190">
        <v>24207105670</v>
      </c>
      <c r="E49966" s="191" t="s">
        <v>2224</v>
      </c>
    </row>
    <row r="49967" spans="1:5">
      <c r="A49967" s="190">
        <v>23203211879</v>
      </c>
      <c r="E49967" s="191" t="s">
        <v>2224</v>
      </c>
    </row>
    <row r="49968" spans="1:5">
      <c r="A49968" s="190">
        <v>24203105470</v>
      </c>
      <c r="E49968" s="191" t="s">
        <v>2224</v>
      </c>
    </row>
    <row r="49969" spans="1:5">
      <c r="A49969" s="190">
        <v>24203202654</v>
      </c>
      <c r="E49969" s="191" t="s">
        <v>2224</v>
      </c>
    </row>
    <row r="49970" spans="1:5">
      <c r="A49970" s="190">
        <v>24203216310</v>
      </c>
      <c r="E49970" s="191" t="s">
        <v>2224</v>
      </c>
    </row>
    <row r="49971" spans="1:5">
      <c r="A49971" s="190">
        <v>24203216757</v>
      </c>
      <c r="E49971" s="191" t="s">
        <v>2224</v>
      </c>
    </row>
    <row r="49972" spans="1:5">
      <c r="A49972" s="190">
        <v>24213300255</v>
      </c>
      <c r="E49972" s="191" t="s">
        <v>2224</v>
      </c>
    </row>
    <row r="49973" spans="1:5">
      <c r="A49973" s="190">
        <v>24203116172</v>
      </c>
      <c r="E49973" s="191" t="s">
        <v>2224</v>
      </c>
    </row>
    <row r="49974" spans="1:5">
      <c r="A49974" s="190">
        <v>24203108025</v>
      </c>
      <c r="E49974" s="191" t="s">
        <v>2224</v>
      </c>
    </row>
    <row r="49975" spans="1:5">
      <c r="A49975" s="190">
        <v>24207105153</v>
      </c>
      <c r="E49975" s="191" t="s">
        <v>2224</v>
      </c>
    </row>
    <row r="49976" spans="1:5">
      <c r="A49976" s="190">
        <v>246017103359</v>
      </c>
      <c r="E49976" s="191" t="s">
        <v>2224</v>
      </c>
    </row>
    <row r="49977" spans="1:5">
      <c r="A49977" s="190">
        <v>24213207981</v>
      </c>
      <c r="E49977" s="191" t="s">
        <v>2224</v>
      </c>
    </row>
    <row r="49978" spans="1:5">
      <c r="A49978" s="190">
        <v>24203215263</v>
      </c>
      <c r="E49978" s="191" t="s">
        <v>2224</v>
      </c>
    </row>
    <row r="49979" spans="1:5">
      <c r="A49979" s="190">
        <v>24203206045</v>
      </c>
      <c r="E49979" s="191" t="s">
        <v>2224</v>
      </c>
    </row>
    <row r="49980" spans="1:5">
      <c r="A49980" s="190">
        <v>24203108046</v>
      </c>
      <c r="E49980" s="191" t="s">
        <v>2224</v>
      </c>
    </row>
    <row r="49981" spans="1:5">
      <c r="A49981" s="190">
        <v>24203201148</v>
      </c>
      <c r="E49981" s="191" t="s">
        <v>2224</v>
      </c>
    </row>
    <row r="49982" spans="1:5">
      <c r="A49982" s="190">
        <v>24203202474</v>
      </c>
      <c r="E49982" s="191" t="s">
        <v>2224</v>
      </c>
    </row>
    <row r="49983" spans="1:5">
      <c r="A49983" s="190">
        <v>24203106986</v>
      </c>
      <c r="E49983" s="191" t="s">
        <v>2224</v>
      </c>
    </row>
    <row r="49984" spans="1:5">
      <c r="A49984" s="190">
        <v>24213100490</v>
      </c>
      <c r="E49984" s="191" t="s">
        <v>2224</v>
      </c>
    </row>
    <row r="49985" spans="1:5">
      <c r="A49985" s="190">
        <v>24203102789</v>
      </c>
      <c r="E49985" s="191" t="s">
        <v>2224</v>
      </c>
    </row>
    <row r="49986" spans="1:5">
      <c r="A49986" s="190">
        <v>24203114294</v>
      </c>
      <c r="E49986" s="191" t="s">
        <v>2224</v>
      </c>
    </row>
    <row r="49987" spans="1:5">
      <c r="A49987" s="190">
        <v>24203300528</v>
      </c>
      <c r="E49987" s="191" t="s">
        <v>2224</v>
      </c>
    </row>
    <row r="49988" spans="1:5">
      <c r="A49988" s="190">
        <v>24203104984</v>
      </c>
      <c r="E49988" s="191" t="s">
        <v>2224</v>
      </c>
    </row>
    <row r="49989" spans="1:5">
      <c r="A49989" s="190">
        <v>24203104099</v>
      </c>
      <c r="E49989" s="191" t="s">
        <v>2224</v>
      </c>
    </row>
    <row r="49990" spans="1:5">
      <c r="A49990" s="190">
        <v>24207101851</v>
      </c>
      <c r="E49990" s="191" t="s">
        <v>2224</v>
      </c>
    </row>
    <row r="49991" spans="1:5">
      <c r="A49991" s="190">
        <v>24203103920</v>
      </c>
      <c r="E49991" s="191" t="s">
        <v>2224</v>
      </c>
    </row>
    <row r="49992" spans="1:5">
      <c r="A49992" s="190">
        <v>24203101794</v>
      </c>
      <c r="E49992" s="191" t="s">
        <v>2224</v>
      </c>
    </row>
    <row r="49993" spans="1:5">
      <c r="A49993" s="190">
        <v>24203102701</v>
      </c>
      <c r="E49993" s="191" t="s">
        <v>2224</v>
      </c>
    </row>
    <row r="49994" spans="1:5">
      <c r="A49994" s="190">
        <v>24213104711</v>
      </c>
      <c r="E49994" s="191" t="s">
        <v>2224</v>
      </c>
    </row>
    <row r="49995" spans="1:5">
      <c r="A49995" s="190">
        <v>24203107004</v>
      </c>
      <c r="E49995" s="191" t="s">
        <v>2224</v>
      </c>
    </row>
    <row r="49996" spans="1:5">
      <c r="A49996" s="190">
        <v>24213207519</v>
      </c>
      <c r="E49996" s="191" t="s">
        <v>2224</v>
      </c>
    </row>
    <row r="49997" spans="1:5">
      <c r="A49997" s="190">
        <v>24203116163</v>
      </c>
      <c r="E49997" s="191" t="s">
        <v>2224</v>
      </c>
    </row>
    <row r="49998" spans="1:5">
      <c r="A49998" s="190">
        <v>24203101703</v>
      </c>
      <c r="E49998" s="191" t="s">
        <v>2224</v>
      </c>
    </row>
    <row r="49999" spans="1:5">
      <c r="A49999" s="190">
        <v>24203115647</v>
      </c>
      <c r="E49999" s="191" t="s">
        <v>2224</v>
      </c>
    </row>
    <row r="50000" spans="1:5">
      <c r="A50000" s="190">
        <v>24203206801</v>
      </c>
      <c r="E50000" s="191" t="s">
        <v>2224</v>
      </c>
    </row>
    <row r="50001" spans="1:5">
      <c r="A50001" s="190">
        <v>24207115021</v>
      </c>
      <c r="E50001" s="191" t="s">
        <v>2224</v>
      </c>
    </row>
    <row r="50002" spans="1:5">
      <c r="A50002" s="190">
        <v>24203116673</v>
      </c>
      <c r="E50002" s="191" t="s">
        <v>2224</v>
      </c>
    </row>
    <row r="50003" spans="1:5">
      <c r="A50003" s="190">
        <v>24207208096</v>
      </c>
      <c r="E50003" s="191" t="s">
        <v>2224</v>
      </c>
    </row>
    <row r="50004" spans="1:5">
      <c r="A50004" s="190">
        <v>24203115800</v>
      </c>
      <c r="E50004" s="191" t="s">
        <v>2224</v>
      </c>
    </row>
    <row r="50005" spans="1:5">
      <c r="A50005" s="190">
        <v>24207107674</v>
      </c>
      <c r="E50005" s="191" t="s">
        <v>2224</v>
      </c>
    </row>
    <row r="50006" spans="1:5">
      <c r="A50006" s="190">
        <v>24203103833</v>
      </c>
      <c r="E50006" s="191" t="s">
        <v>2224</v>
      </c>
    </row>
    <row r="50007" spans="1:5">
      <c r="A50007" s="190">
        <v>24203108339</v>
      </c>
      <c r="E50007" s="191" t="s">
        <v>2224</v>
      </c>
    </row>
    <row r="50008" spans="1:5">
      <c r="A50008" s="190">
        <v>24203215417</v>
      </c>
      <c r="E50008" s="191" t="s">
        <v>2224</v>
      </c>
    </row>
    <row r="50009" spans="1:5">
      <c r="A50009" s="190">
        <v>24203103521</v>
      </c>
      <c r="E50009" s="191" t="s">
        <v>2224</v>
      </c>
    </row>
    <row r="50010" spans="1:5">
      <c r="A50010" s="190">
        <v>24203107526</v>
      </c>
      <c r="E50010" s="191" t="s">
        <v>2224</v>
      </c>
    </row>
    <row r="50011" spans="1:5">
      <c r="A50011" s="190">
        <v>24203204779</v>
      </c>
      <c r="E50011" s="191" t="s">
        <v>2224</v>
      </c>
    </row>
    <row r="50012" spans="1:5">
      <c r="A50012" s="190">
        <v>24207205819</v>
      </c>
      <c r="E50012" s="191" t="s">
        <v>2224</v>
      </c>
    </row>
    <row r="50013" spans="1:5">
      <c r="A50013" s="190">
        <v>24203104434</v>
      </c>
      <c r="E50013" s="191" t="s">
        <v>2224</v>
      </c>
    </row>
    <row r="50014" spans="1:5">
      <c r="A50014" s="190">
        <v>24203105638</v>
      </c>
      <c r="E50014" s="191" t="s">
        <v>2224</v>
      </c>
    </row>
    <row r="50015" spans="1:5">
      <c r="A50015" s="190">
        <v>24203105960</v>
      </c>
      <c r="E50015" s="191" t="s">
        <v>2224</v>
      </c>
    </row>
    <row r="50016" spans="1:5">
      <c r="A50016" s="190">
        <v>24203114052</v>
      </c>
      <c r="E50016" s="191" t="s">
        <v>2224</v>
      </c>
    </row>
    <row r="50017" spans="1:5">
      <c r="A50017" s="190">
        <v>24203116810</v>
      </c>
      <c r="E50017" s="191" t="s">
        <v>2224</v>
      </c>
    </row>
    <row r="50018" spans="1:5">
      <c r="A50018" s="190">
        <v>24203215298</v>
      </c>
      <c r="E50018" s="191" t="s">
        <v>2224</v>
      </c>
    </row>
    <row r="50019" spans="1:5">
      <c r="A50019" s="190">
        <v>24203215691</v>
      </c>
      <c r="E50019" s="191" t="s">
        <v>2224</v>
      </c>
    </row>
    <row r="50020" spans="1:5">
      <c r="A50020" s="190">
        <v>24203203554</v>
      </c>
      <c r="E50020" s="191" t="s">
        <v>2224</v>
      </c>
    </row>
    <row r="50021" spans="1:5">
      <c r="A50021" s="190">
        <v>24203300142</v>
      </c>
      <c r="E50021" s="191" t="s">
        <v>2224</v>
      </c>
    </row>
    <row r="50022" spans="1:5">
      <c r="A50022" s="190">
        <v>24203102955</v>
      </c>
      <c r="E50022" s="191" t="s">
        <v>2224</v>
      </c>
    </row>
    <row r="50023" spans="1:5">
      <c r="A50023" s="190">
        <v>24203103919</v>
      </c>
      <c r="E50023" s="191" t="s">
        <v>2224</v>
      </c>
    </row>
    <row r="50024" spans="1:5">
      <c r="A50024" s="190">
        <v>24203202286</v>
      </c>
      <c r="E50024" s="191" t="s">
        <v>2224</v>
      </c>
    </row>
    <row r="50025" spans="1:5">
      <c r="A50025" s="190">
        <v>24203204200</v>
      </c>
      <c r="E50025" s="191" t="s">
        <v>2224</v>
      </c>
    </row>
    <row r="50026" spans="1:5">
      <c r="A50026" s="190">
        <v>24213301731</v>
      </c>
      <c r="E50026" s="191" t="s">
        <v>2224</v>
      </c>
    </row>
    <row r="50027" spans="1:5">
      <c r="A50027" s="190">
        <v>24203206727</v>
      </c>
      <c r="E50027" s="191" t="s">
        <v>2224</v>
      </c>
    </row>
    <row r="50028" spans="1:5">
      <c r="A50028" s="190">
        <v>24203215526</v>
      </c>
      <c r="E50028" s="191" t="s">
        <v>2224</v>
      </c>
    </row>
    <row r="50029" spans="1:5">
      <c r="A50029" s="190">
        <v>24203216676</v>
      </c>
      <c r="E50029" s="191" t="s">
        <v>2224</v>
      </c>
    </row>
    <row r="50030" spans="1:5">
      <c r="A50030" s="190">
        <v>24203208107</v>
      </c>
      <c r="E50030" s="191" t="s">
        <v>2224</v>
      </c>
    </row>
    <row r="50031" spans="1:5">
      <c r="A50031" s="190">
        <v>24203301733</v>
      </c>
      <c r="E50031" s="191" t="s">
        <v>2224</v>
      </c>
    </row>
    <row r="50032" spans="1:5">
      <c r="A50032" s="190">
        <v>24213115042</v>
      </c>
      <c r="E50032" s="191" t="s">
        <v>2224</v>
      </c>
    </row>
    <row r="50033" spans="1:5">
      <c r="A50033" s="190">
        <v>24203115492</v>
      </c>
      <c r="E50033" s="191" t="s">
        <v>2224</v>
      </c>
    </row>
    <row r="50034" spans="1:5">
      <c r="A50034" s="190">
        <v>24203202444</v>
      </c>
      <c r="E50034" s="191" t="s">
        <v>2224</v>
      </c>
    </row>
    <row r="50035" spans="1:5">
      <c r="A50035" s="190">
        <v>24203204564</v>
      </c>
      <c r="E50035" s="191" t="s">
        <v>2224</v>
      </c>
    </row>
    <row r="50036" spans="1:5">
      <c r="A50036" s="190">
        <v>24203215652</v>
      </c>
      <c r="E50036" s="191" t="s">
        <v>2224</v>
      </c>
    </row>
    <row r="50037" spans="1:5">
      <c r="A50037" s="190">
        <v>24203216866</v>
      </c>
      <c r="E50037" s="191" t="s">
        <v>2224</v>
      </c>
    </row>
    <row r="50038" spans="1:5">
      <c r="A50038" s="190">
        <v>24203300936</v>
      </c>
      <c r="E50038" s="191" t="s">
        <v>2224</v>
      </c>
    </row>
    <row r="50039" spans="1:5">
      <c r="A50039" s="190">
        <v>24203106466</v>
      </c>
      <c r="E50039" s="191" t="s">
        <v>2224</v>
      </c>
    </row>
    <row r="50040" spans="1:5">
      <c r="A50040" s="190">
        <v>24211707627</v>
      </c>
      <c r="E50040" s="191" t="s">
        <v>2225</v>
      </c>
    </row>
    <row r="50041" spans="1:5">
      <c r="A50041" s="190">
        <v>24211715758</v>
      </c>
      <c r="E50041" s="191" t="s">
        <v>2225</v>
      </c>
    </row>
    <row r="50042" spans="1:5">
      <c r="A50042" s="190">
        <v>24211604663</v>
      </c>
      <c r="E50042" s="191" t="s">
        <v>2225</v>
      </c>
    </row>
    <row r="50043" spans="1:5">
      <c r="A50043" s="190">
        <v>24211707603</v>
      </c>
      <c r="E50043" s="191" t="s">
        <v>2225</v>
      </c>
    </row>
    <row r="50044" spans="1:5">
      <c r="A50044" s="190">
        <v>24211606079</v>
      </c>
      <c r="E50044" s="191" t="s">
        <v>2225</v>
      </c>
    </row>
    <row r="50045" spans="1:5">
      <c r="A50045" s="190">
        <v>24211605773</v>
      </c>
      <c r="E50045" s="191" t="s">
        <v>2225</v>
      </c>
    </row>
    <row r="50046" spans="1:5">
      <c r="A50046" s="190">
        <v>24211711372</v>
      </c>
      <c r="E50046" s="191" t="s">
        <v>2225</v>
      </c>
    </row>
    <row r="50047" spans="1:5">
      <c r="A50047" s="190">
        <v>24211615268</v>
      </c>
      <c r="E50047" s="191" t="s">
        <v>2225</v>
      </c>
    </row>
    <row r="50048" spans="1:5">
      <c r="A50048" s="190">
        <v>24211705986</v>
      </c>
      <c r="E50048" s="191" t="s">
        <v>2225</v>
      </c>
    </row>
    <row r="50049" spans="1:5">
      <c r="A50049" s="190">
        <v>24211705645</v>
      </c>
      <c r="E50049" s="191" t="s">
        <v>2225</v>
      </c>
    </row>
    <row r="50050" spans="1:5">
      <c r="A50050" s="190">
        <v>24211706997</v>
      </c>
      <c r="E50050" s="191" t="s">
        <v>2225</v>
      </c>
    </row>
    <row r="50051" spans="1:5">
      <c r="A50051" s="190">
        <v>24211712589</v>
      </c>
      <c r="E50051" s="191" t="s">
        <v>2225</v>
      </c>
    </row>
    <row r="50052" spans="1:5">
      <c r="A50052" s="190">
        <v>24211715277</v>
      </c>
      <c r="E50052" s="191" t="s">
        <v>2225</v>
      </c>
    </row>
    <row r="50053" spans="1:5">
      <c r="A50053" s="190">
        <v>24211608240</v>
      </c>
      <c r="E50053" s="191" t="s">
        <v>2225</v>
      </c>
    </row>
    <row r="50054" spans="1:5">
      <c r="A50054" s="190">
        <v>24211808414</v>
      </c>
      <c r="E50054" s="191" t="s">
        <v>2225</v>
      </c>
    </row>
    <row r="50055" spans="1:5">
      <c r="A50055" s="190">
        <v>24211713431</v>
      </c>
      <c r="E50055" s="191" t="s">
        <v>2225</v>
      </c>
    </row>
    <row r="50056" spans="1:5">
      <c r="A50056" s="190">
        <v>24216107868</v>
      </c>
      <c r="E50056" s="191" t="s">
        <v>2225</v>
      </c>
    </row>
    <row r="50057" spans="1:5">
      <c r="A50057" s="190">
        <v>24211608539</v>
      </c>
      <c r="E50057" s="191" t="s">
        <v>2225</v>
      </c>
    </row>
    <row r="50058" spans="1:5">
      <c r="A50058" s="190">
        <v>24211714571</v>
      </c>
      <c r="E50058" s="191" t="s">
        <v>2225</v>
      </c>
    </row>
    <row r="50059" spans="1:5">
      <c r="A50059" s="190">
        <v>24211703580</v>
      </c>
      <c r="E50059" s="191" t="s">
        <v>2226</v>
      </c>
    </row>
    <row r="50060" spans="1:5">
      <c r="A50060" s="190">
        <v>24211606445</v>
      </c>
      <c r="E50060" s="191" t="s">
        <v>2226</v>
      </c>
    </row>
    <row r="50061" spans="1:5">
      <c r="A50061" s="190">
        <v>24211605425</v>
      </c>
      <c r="E50061" s="191" t="s">
        <v>2226</v>
      </c>
    </row>
    <row r="50062" spans="1:5">
      <c r="A50062" s="190">
        <v>24211705149</v>
      </c>
      <c r="E50062" s="191" t="s">
        <v>2226</v>
      </c>
    </row>
    <row r="50063" spans="1:5">
      <c r="A50063" s="190">
        <v>24211715276</v>
      </c>
      <c r="E50063" s="191" t="s">
        <v>2226</v>
      </c>
    </row>
    <row r="50064" spans="1:5">
      <c r="A50064" s="190">
        <v>24211702924</v>
      </c>
      <c r="E50064" s="191" t="s">
        <v>2226</v>
      </c>
    </row>
    <row r="50065" spans="1:5">
      <c r="A50065" s="190">
        <v>24211702969</v>
      </c>
      <c r="E50065" s="191" t="s">
        <v>2226</v>
      </c>
    </row>
    <row r="50066" spans="1:5">
      <c r="A50066" s="190">
        <v>24211716067</v>
      </c>
      <c r="E50066" s="191" t="s">
        <v>2226</v>
      </c>
    </row>
    <row r="50067" spans="1:5">
      <c r="A50067" s="190">
        <v>24217104856</v>
      </c>
      <c r="E50067" s="191" t="s">
        <v>2226</v>
      </c>
    </row>
    <row r="50068" spans="1:5">
      <c r="A50068" s="190">
        <v>24211604252</v>
      </c>
      <c r="E50068" s="191" t="s">
        <v>2226</v>
      </c>
    </row>
    <row r="50069" spans="1:5">
      <c r="A50069" s="190">
        <v>24211604441</v>
      </c>
      <c r="E50069" s="191" t="s">
        <v>2226</v>
      </c>
    </row>
    <row r="50070" spans="1:5">
      <c r="A50070" s="190">
        <v>24211616570</v>
      </c>
      <c r="E50070" s="191" t="s">
        <v>2226</v>
      </c>
    </row>
    <row r="50071" spans="1:5">
      <c r="A50071" s="190">
        <v>2321172061</v>
      </c>
      <c r="E50071" s="191" t="s">
        <v>2226</v>
      </c>
    </row>
    <row r="50072" spans="1:5">
      <c r="A50072" s="190">
        <v>24211715904</v>
      </c>
      <c r="E50072" s="191" t="s">
        <v>2226</v>
      </c>
    </row>
    <row r="50073" spans="1:5">
      <c r="A50073" s="190">
        <v>24211415648</v>
      </c>
      <c r="E50073" s="191" t="s">
        <v>2226</v>
      </c>
    </row>
    <row r="50074" spans="1:5">
      <c r="A50074" s="190">
        <v>24211605988</v>
      </c>
      <c r="E50074" s="191" t="s">
        <v>2226</v>
      </c>
    </row>
    <row r="50075" spans="1:5">
      <c r="A50075" s="190">
        <v>24217115852</v>
      </c>
      <c r="E50075" s="191" t="s">
        <v>2226</v>
      </c>
    </row>
    <row r="50076" spans="1:5">
      <c r="A50076" s="190">
        <v>24211704690</v>
      </c>
      <c r="E50076" s="191" t="s">
        <v>2226</v>
      </c>
    </row>
    <row r="50077" spans="1:5">
      <c r="A50077" s="190">
        <v>23211610308</v>
      </c>
      <c r="E50077" s="191" t="s">
        <v>2226</v>
      </c>
    </row>
    <row r="50078" spans="1:5">
      <c r="A50078" s="190">
        <v>24207106668</v>
      </c>
      <c r="E50078" s="191" t="s">
        <v>2227</v>
      </c>
    </row>
    <row r="50079" spans="1:5">
      <c r="A50079" s="190">
        <v>25617106024</v>
      </c>
      <c r="E50079" s="191" t="s">
        <v>2227</v>
      </c>
    </row>
    <row r="50080" spans="1:5">
      <c r="A50080" s="190">
        <v>24207104754</v>
      </c>
      <c r="E50080" s="191" t="s">
        <v>2227</v>
      </c>
    </row>
    <row r="50081" spans="1:5">
      <c r="A50081" s="190">
        <v>24217107304</v>
      </c>
      <c r="E50081" s="191" t="s">
        <v>2227</v>
      </c>
    </row>
    <row r="50082" spans="1:5">
      <c r="A50082" s="190">
        <v>24217106838</v>
      </c>
      <c r="E50082" s="191" t="s">
        <v>2227</v>
      </c>
    </row>
    <row r="50083" spans="1:5">
      <c r="A50083" s="190">
        <v>24207101645</v>
      </c>
      <c r="E50083" s="191" t="s">
        <v>2227</v>
      </c>
    </row>
    <row r="50084" spans="1:5">
      <c r="A50084" s="190">
        <v>25607106025</v>
      </c>
      <c r="E50084" s="191" t="s">
        <v>2227</v>
      </c>
    </row>
    <row r="50085" spans="1:5">
      <c r="A50085" s="190">
        <v>24207208555</v>
      </c>
      <c r="E50085" s="191" t="s">
        <v>2227</v>
      </c>
    </row>
    <row r="50086" spans="1:5">
      <c r="A50086" s="190">
        <v>24217105298</v>
      </c>
      <c r="E50086" s="191" t="s">
        <v>2227</v>
      </c>
    </row>
    <row r="50087" spans="1:5">
      <c r="A50087" s="190">
        <v>2121534416</v>
      </c>
      <c r="E50087" s="191" t="s">
        <v>2227</v>
      </c>
    </row>
    <row r="50088" spans="1:5">
      <c r="A50088" s="190">
        <v>24207201291</v>
      </c>
      <c r="E50088" s="191" t="s">
        <v>2227</v>
      </c>
    </row>
    <row r="50089" spans="1:5">
      <c r="A50089" s="190">
        <v>24207100046</v>
      </c>
      <c r="E50089" s="191" t="s">
        <v>2227</v>
      </c>
    </row>
    <row r="50090" spans="1:5">
      <c r="A50090" s="190">
        <v>25607106027</v>
      </c>
      <c r="E50090" s="191" t="s">
        <v>2227</v>
      </c>
    </row>
    <row r="50091" spans="1:5">
      <c r="A50091" s="190">
        <v>24207115307</v>
      </c>
      <c r="E50091" s="191" t="s">
        <v>2228</v>
      </c>
    </row>
    <row r="50092" spans="1:5">
      <c r="A50092" s="190">
        <v>24207208629</v>
      </c>
      <c r="E50092" s="191" t="s">
        <v>2228</v>
      </c>
    </row>
    <row r="50093" spans="1:5">
      <c r="A50093" s="190">
        <v>24217100042</v>
      </c>
      <c r="E50093" s="191" t="s">
        <v>2228</v>
      </c>
    </row>
    <row r="50094" spans="1:5">
      <c r="A50094" s="190">
        <v>2320716588</v>
      </c>
      <c r="E50094" s="191" t="s">
        <v>2228</v>
      </c>
    </row>
    <row r="50095" spans="1:5">
      <c r="A50095" s="190">
        <v>24207100618</v>
      </c>
      <c r="E50095" s="191" t="s">
        <v>2228</v>
      </c>
    </row>
    <row r="50096" spans="1:5">
      <c r="A50096" s="190">
        <v>24207101399</v>
      </c>
      <c r="E50096" s="191" t="s">
        <v>2228</v>
      </c>
    </row>
    <row r="50097" spans="1:5">
      <c r="A50097" s="190">
        <v>24207102681</v>
      </c>
      <c r="E50097" s="191" t="s">
        <v>2228</v>
      </c>
    </row>
    <row r="50098" spans="1:5">
      <c r="A50098" s="190">
        <v>24207104993</v>
      </c>
      <c r="E50098" s="191" t="s">
        <v>2228</v>
      </c>
    </row>
    <row r="50099" spans="1:5">
      <c r="A50099" s="190">
        <v>24207105562</v>
      </c>
      <c r="E50099" s="191" t="s">
        <v>2228</v>
      </c>
    </row>
    <row r="50100" spans="1:5">
      <c r="A50100" s="190">
        <v>24207106221</v>
      </c>
      <c r="E50100" s="191" t="s">
        <v>2228</v>
      </c>
    </row>
    <row r="50101" spans="1:5">
      <c r="A50101" s="190">
        <v>24207106343</v>
      </c>
      <c r="E50101" s="191" t="s">
        <v>2228</v>
      </c>
    </row>
    <row r="50102" spans="1:5">
      <c r="A50102" s="190">
        <v>24207107403</v>
      </c>
      <c r="E50102" s="191" t="s">
        <v>2228</v>
      </c>
    </row>
    <row r="50103" spans="1:5">
      <c r="A50103" s="190">
        <v>24207107902</v>
      </c>
      <c r="E50103" s="191" t="s">
        <v>2228</v>
      </c>
    </row>
    <row r="50104" spans="1:5">
      <c r="A50104" s="190">
        <v>24207108431</v>
      </c>
      <c r="E50104" s="191" t="s">
        <v>2228</v>
      </c>
    </row>
    <row r="50105" spans="1:5">
      <c r="A50105" s="190">
        <v>24207115077</v>
      </c>
      <c r="E50105" s="191" t="s">
        <v>2228</v>
      </c>
    </row>
    <row r="50106" spans="1:5">
      <c r="A50106" s="190">
        <v>24207208739</v>
      </c>
      <c r="E50106" s="191" t="s">
        <v>2228</v>
      </c>
    </row>
    <row r="50107" spans="1:5">
      <c r="A50107" s="190">
        <v>24217102318</v>
      </c>
      <c r="E50107" s="191" t="s">
        <v>2228</v>
      </c>
    </row>
    <row r="50108" spans="1:5">
      <c r="A50108" s="190">
        <v>24217107055</v>
      </c>
      <c r="E50108" s="191" t="s">
        <v>2228</v>
      </c>
    </row>
    <row r="50109" spans="1:5">
      <c r="A50109" s="190">
        <v>23207112075</v>
      </c>
      <c r="E50109" s="191" t="s">
        <v>2228</v>
      </c>
    </row>
    <row r="50110" spans="1:5">
      <c r="A50110" s="190">
        <v>24202608798</v>
      </c>
      <c r="E50110" s="191" t="s">
        <v>2228</v>
      </c>
    </row>
    <row r="50111" spans="1:5">
      <c r="A50111" s="190">
        <v>24207104198</v>
      </c>
      <c r="E50111" s="191" t="s">
        <v>2228</v>
      </c>
    </row>
    <row r="50112" spans="1:5">
      <c r="A50112" s="190">
        <v>24207115418</v>
      </c>
      <c r="E50112" s="191" t="s">
        <v>2228</v>
      </c>
    </row>
    <row r="50113" spans="1:5">
      <c r="A50113" s="190">
        <v>24207115595</v>
      </c>
      <c r="E50113" s="191" t="s">
        <v>2228</v>
      </c>
    </row>
    <row r="50114" spans="1:5">
      <c r="A50114" s="190">
        <v>24207116492</v>
      </c>
      <c r="E50114" s="191" t="s">
        <v>2228</v>
      </c>
    </row>
    <row r="50115" spans="1:5">
      <c r="A50115" s="190">
        <v>24207208789</v>
      </c>
      <c r="E50115" s="191" t="s">
        <v>2228</v>
      </c>
    </row>
    <row r="50116" spans="1:5">
      <c r="A50116" s="190">
        <v>24207105459</v>
      </c>
      <c r="E50116" s="191" t="s">
        <v>2228</v>
      </c>
    </row>
    <row r="50117" spans="1:5">
      <c r="A50117" s="190">
        <v>24217107263</v>
      </c>
      <c r="E50117" s="191" t="s">
        <v>2228</v>
      </c>
    </row>
    <row r="50118" spans="1:5">
      <c r="A50118" s="190">
        <v>2321711250</v>
      </c>
      <c r="E50118" s="191" t="s">
        <v>2228</v>
      </c>
    </row>
    <row r="50119" spans="1:5">
      <c r="A50119" s="190">
        <v>24207101284</v>
      </c>
      <c r="E50119" s="191" t="s">
        <v>2228</v>
      </c>
    </row>
    <row r="50120" spans="1:5">
      <c r="A50120" s="190">
        <v>24217209113</v>
      </c>
      <c r="E50120" s="191" t="s">
        <v>2228</v>
      </c>
    </row>
    <row r="50121" spans="1:5">
      <c r="A50121" s="190">
        <v>24212203769</v>
      </c>
      <c r="E50121" s="191" t="s">
        <v>2228</v>
      </c>
    </row>
    <row r="50122" spans="1:5">
      <c r="A50122" s="190">
        <v>24217209103</v>
      </c>
      <c r="E50122" s="191" t="s">
        <v>2228</v>
      </c>
    </row>
    <row r="50123" spans="1:5">
      <c r="A50123" s="190">
        <v>24207101323</v>
      </c>
      <c r="E50123" s="191" t="s">
        <v>2228</v>
      </c>
    </row>
    <row r="50124" spans="1:5">
      <c r="A50124" s="190">
        <v>24207105795</v>
      </c>
      <c r="E50124" s="191" t="s">
        <v>2228</v>
      </c>
    </row>
    <row r="50125" spans="1:5">
      <c r="A50125" s="190">
        <v>24207205549</v>
      </c>
      <c r="E50125" s="191" t="s">
        <v>2228</v>
      </c>
    </row>
    <row r="50126" spans="1:5">
      <c r="A50126" s="190">
        <v>24202701667</v>
      </c>
      <c r="E50126" s="191" t="s">
        <v>2228</v>
      </c>
    </row>
    <row r="50127" spans="1:5">
      <c r="A50127" s="190">
        <v>24207104312</v>
      </c>
      <c r="E50127" s="191" t="s">
        <v>2228</v>
      </c>
    </row>
    <row r="50128" spans="1:5">
      <c r="A50128" s="190">
        <v>24207106234</v>
      </c>
      <c r="E50128" s="191" t="s">
        <v>2228</v>
      </c>
    </row>
    <row r="50129" spans="1:5">
      <c r="A50129" s="190">
        <v>24207101644</v>
      </c>
      <c r="E50129" s="191" t="s">
        <v>2228</v>
      </c>
    </row>
    <row r="50130" spans="1:5">
      <c r="A50130" s="190">
        <v>24217101124</v>
      </c>
      <c r="E50130" s="191" t="s">
        <v>2228</v>
      </c>
    </row>
    <row r="50131" spans="1:5">
      <c r="A50131" s="190">
        <v>24217209014</v>
      </c>
      <c r="E50131" s="191" t="s">
        <v>2228</v>
      </c>
    </row>
    <row r="50132" spans="1:5">
      <c r="A50132" s="190">
        <v>24217102241</v>
      </c>
      <c r="E50132" s="191" t="s">
        <v>2228</v>
      </c>
    </row>
    <row r="50133" spans="1:5">
      <c r="A50133" s="190">
        <v>24203204128</v>
      </c>
      <c r="E50133" s="191" t="s">
        <v>2228</v>
      </c>
    </row>
    <row r="50134" spans="1:5">
      <c r="A50134" s="190">
        <v>24207100680</v>
      </c>
      <c r="E50134" s="191" t="s">
        <v>2228</v>
      </c>
    </row>
    <row r="50135" spans="1:5">
      <c r="A50135" s="190">
        <v>24207208289</v>
      </c>
      <c r="E50135" s="191" t="s">
        <v>2228</v>
      </c>
    </row>
    <row r="50136" spans="1:5">
      <c r="A50136" s="190">
        <v>24207209145</v>
      </c>
      <c r="E50136" s="191" t="s">
        <v>2228</v>
      </c>
    </row>
    <row r="50137" spans="1:5">
      <c r="A50137" s="190">
        <v>24217104164</v>
      </c>
      <c r="E50137" s="191" t="s">
        <v>2228</v>
      </c>
    </row>
    <row r="50138" spans="1:5">
      <c r="A50138" s="190">
        <v>24207105893</v>
      </c>
      <c r="E50138" s="191" t="s">
        <v>2228</v>
      </c>
    </row>
    <row r="50139" spans="1:5">
      <c r="A50139" s="190">
        <v>24207107273</v>
      </c>
      <c r="E50139" s="191" t="s">
        <v>2228</v>
      </c>
    </row>
    <row r="50140" spans="1:5">
      <c r="A50140" s="190">
        <v>24217101361</v>
      </c>
      <c r="E50140" s="191" t="s">
        <v>2228</v>
      </c>
    </row>
    <row r="50141" spans="1:5">
      <c r="A50141" s="190">
        <v>24207102194</v>
      </c>
      <c r="E50141" s="191" t="s">
        <v>2228</v>
      </c>
    </row>
    <row r="50142" spans="1:5">
      <c r="A50142" s="190">
        <v>24217209188</v>
      </c>
      <c r="E50142" s="191" t="s">
        <v>2228</v>
      </c>
    </row>
    <row r="50143" spans="1:5">
      <c r="A50143" s="190">
        <v>24207100728</v>
      </c>
      <c r="E50143" s="191" t="s">
        <v>2228</v>
      </c>
    </row>
    <row r="50144" spans="1:5">
      <c r="A50144" s="190">
        <v>24207101852</v>
      </c>
      <c r="E50144" s="191" t="s">
        <v>2228</v>
      </c>
    </row>
    <row r="50145" spans="1:5">
      <c r="A50145" s="190">
        <v>24207105003</v>
      </c>
      <c r="E50145" s="191" t="s">
        <v>2228</v>
      </c>
    </row>
    <row r="50146" spans="1:5">
      <c r="A50146" s="190">
        <v>24217101070</v>
      </c>
      <c r="E50146" s="191" t="s">
        <v>2228</v>
      </c>
    </row>
    <row r="50147" spans="1:5">
      <c r="A50147" s="190">
        <v>24217104733</v>
      </c>
      <c r="E50147" s="191" t="s">
        <v>2228</v>
      </c>
    </row>
    <row r="50148" spans="1:5">
      <c r="A50148" s="190">
        <v>24217209235</v>
      </c>
      <c r="E50148" s="191" t="s">
        <v>2228</v>
      </c>
    </row>
    <row r="50149" spans="1:5">
      <c r="A50149" s="190">
        <v>24217208357</v>
      </c>
      <c r="E50149" s="191" t="s">
        <v>2228</v>
      </c>
    </row>
    <row r="50150" spans="1:5">
      <c r="A50150" s="190">
        <v>24217209265</v>
      </c>
      <c r="E50150" s="191" t="s">
        <v>2228</v>
      </c>
    </row>
    <row r="50151" spans="1:5">
      <c r="A50151" s="190">
        <v>24207101132</v>
      </c>
      <c r="E50151" s="191" t="s">
        <v>2228</v>
      </c>
    </row>
    <row r="50152" spans="1:5">
      <c r="A50152" s="190">
        <v>24207102709</v>
      </c>
      <c r="E50152" s="191" t="s">
        <v>2228</v>
      </c>
    </row>
    <row r="50153" spans="1:5">
      <c r="A50153" s="190">
        <v>24207104230</v>
      </c>
      <c r="E50153" s="191" t="s">
        <v>2228</v>
      </c>
    </row>
    <row r="50154" spans="1:5">
      <c r="A50154" s="190">
        <v>24207104406</v>
      </c>
      <c r="E50154" s="191" t="s">
        <v>2228</v>
      </c>
    </row>
    <row r="50155" spans="1:5">
      <c r="A50155" s="190">
        <v>24207104420</v>
      </c>
      <c r="E50155" s="191" t="s">
        <v>2228</v>
      </c>
    </row>
    <row r="50156" spans="1:5">
      <c r="A50156" s="190">
        <v>24207104876</v>
      </c>
      <c r="E50156" s="191" t="s">
        <v>2228</v>
      </c>
    </row>
    <row r="50157" spans="1:5">
      <c r="A50157" s="190">
        <v>24207107003</v>
      </c>
      <c r="E50157" s="191" t="s">
        <v>2228</v>
      </c>
    </row>
    <row r="50158" spans="1:5">
      <c r="A50158" s="190">
        <v>24207107327</v>
      </c>
      <c r="E50158" s="191" t="s">
        <v>2228</v>
      </c>
    </row>
    <row r="50159" spans="1:5">
      <c r="A50159" s="190">
        <v>24207115202</v>
      </c>
      <c r="E50159" s="191" t="s">
        <v>2228</v>
      </c>
    </row>
    <row r="50160" spans="1:5">
      <c r="A50160" s="190">
        <v>2121713559</v>
      </c>
      <c r="E50160" s="191" t="s">
        <v>2228</v>
      </c>
    </row>
    <row r="50161" spans="1:5">
      <c r="A50161" s="190">
        <v>24207102401</v>
      </c>
      <c r="E50161" s="191" t="s">
        <v>2228</v>
      </c>
    </row>
    <row r="50162" spans="1:5">
      <c r="A50162" s="190">
        <v>24207209360</v>
      </c>
      <c r="E50162" s="191" t="s">
        <v>2228</v>
      </c>
    </row>
    <row r="50163" spans="1:5">
      <c r="A50163" s="190">
        <v>24207209385</v>
      </c>
      <c r="E50163" s="191" t="s">
        <v>2228</v>
      </c>
    </row>
    <row r="50164" spans="1:5">
      <c r="A50164" s="190">
        <v>2121713486</v>
      </c>
      <c r="E50164" s="191" t="s">
        <v>2228</v>
      </c>
    </row>
    <row r="50165" spans="1:5">
      <c r="A50165" s="190">
        <v>23203410198</v>
      </c>
      <c r="E50165" s="191" t="s">
        <v>2228</v>
      </c>
    </row>
    <row r="50166" spans="1:5">
      <c r="A50166" s="190">
        <v>24207104597</v>
      </c>
      <c r="E50166" s="191" t="s">
        <v>2228</v>
      </c>
    </row>
    <row r="50167" spans="1:5">
      <c r="A50167" s="190">
        <v>24207103602</v>
      </c>
      <c r="E50167" s="191" t="s">
        <v>2228</v>
      </c>
    </row>
    <row r="50168" spans="1:5">
      <c r="A50168" s="190">
        <v>2321713725</v>
      </c>
      <c r="E50168" s="191" t="s">
        <v>2228</v>
      </c>
    </row>
    <row r="50169" spans="1:5">
      <c r="A50169" s="190">
        <v>2321715244</v>
      </c>
      <c r="E50169" s="191" t="s">
        <v>2228</v>
      </c>
    </row>
    <row r="50170" spans="1:5">
      <c r="A50170" s="190">
        <v>24217102837</v>
      </c>
      <c r="E50170" s="191" t="s">
        <v>2228</v>
      </c>
    </row>
    <row r="50171" spans="1:5">
      <c r="A50171" s="190">
        <v>24217105028</v>
      </c>
      <c r="E50171" s="191" t="s">
        <v>2228</v>
      </c>
    </row>
    <row r="50172" spans="1:5">
      <c r="A50172" s="190">
        <v>24217106318</v>
      </c>
      <c r="E50172" s="191" t="s">
        <v>2228</v>
      </c>
    </row>
    <row r="50173" spans="1:5">
      <c r="A50173" s="190">
        <v>24217209515</v>
      </c>
      <c r="E50173" s="191" t="s">
        <v>2228</v>
      </c>
    </row>
    <row r="50174" spans="1:5">
      <c r="A50174" s="190">
        <v>24212204281</v>
      </c>
      <c r="E50174" s="191" t="s">
        <v>2228</v>
      </c>
    </row>
    <row r="50175" spans="1:5">
      <c r="A50175" s="190">
        <v>24217105603</v>
      </c>
      <c r="E50175" s="191" t="s">
        <v>2228</v>
      </c>
    </row>
    <row r="50176" spans="1:5">
      <c r="A50176" s="190">
        <v>24217115579</v>
      </c>
      <c r="E50176" s="191" t="s">
        <v>2228</v>
      </c>
    </row>
    <row r="50177" spans="1:5">
      <c r="A50177" s="190">
        <v>24217209447</v>
      </c>
      <c r="E50177" s="191" t="s">
        <v>2228</v>
      </c>
    </row>
    <row r="50178" spans="1:5">
      <c r="A50178" s="190">
        <v>24217100262</v>
      </c>
      <c r="E50178" s="191" t="s">
        <v>2228</v>
      </c>
    </row>
    <row r="50179" spans="1:5">
      <c r="A50179" s="190">
        <v>24207100234</v>
      </c>
      <c r="E50179" s="191" t="s">
        <v>2228</v>
      </c>
    </row>
    <row r="50180" spans="1:5">
      <c r="A50180" s="190">
        <v>24207102859</v>
      </c>
      <c r="E50180" s="191" t="s">
        <v>2228</v>
      </c>
    </row>
    <row r="50181" spans="1:5">
      <c r="A50181" s="190">
        <v>24207103552</v>
      </c>
      <c r="E50181" s="191" t="s">
        <v>2228</v>
      </c>
    </row>
    <row r="50182" spans="1:5">
      <c r="A50182" s="190">
        <v>24207104009</v>
      </c>
      <c r="E50182" s="191" t="s">
        <v>2228</v>
      </c>
    </row>
    <row r="50183" spans="1:5">
      <c r="A50183" s="190">
        <v>24207104784</v>
      </c>
      <c r="E50183" s="191" t="s">
        <v>2228</v>
      </c>
    </row>
    <row r="50184" spans="1:5">
      <c r="A50184" s="190">
        <v>24207105845</v>
      </c>
      <c r="E50184" s="191" t="s">
        <v>2228</v>
      </c>
    </row>
    <row r="50185" spans="1:5">
      <c r="A50185" s="190">
        <v>24207107772</v>
      </c>
      <c r="E50185" s="191" t="s">
        <v>2228</v>
      </c>
    </row>
    <row r="50186" spans="1:5">
      <c r="A50186" s="190">
        <v>24207107925</v>
      </c>
      <c r="E50186" s="191" t="s">
        <v>2228</v>
      </c>
    </row>
    <row r="50187" spans="1:5">
      <c r="A50187" s="190">
        <v>24207116002</v>
      </c>
      <c r="E50187" s="191" t="s">
        <v>2228</v>
      </c>
    </row>
    <row r="50188" spans="1:5">
      <c r="A50188" s="190">
        <v>24207209530</v>
      </c>
      <c r="E50188" s="191" t="s">
        <v>2228</v>
      </c>
    </row>
    <row r="50189" spans="1:5">
      <c r="A50189" s="190">
        <v>24217115423</v>
      </c>
      <c r="E50189" s="191" t="s">
        <v>2228</v>
      </c>
    </row>
    <row r="50190" spans="1:5">
      <c r="A50190" s="190">
        <v>24207104906</v>
      </c>
      <c r="E50190" s="191" t="s">
        <v>2228</v>
      </c>
    </row>
    <row r="50191" spans="1:5">
      <c r="A50191" s="190">
        <v>24207105978</v>
      </c>
      <c r="E50191" s="191" t="s">
        <v>2228</v>
      </c>
    </row>
    <row r="50192" spans="1:5">
      <c r="A50192" s="190">
        <v>24207107799</v>
      </c>
      <c r="E50192" s="191" t="s">
        <v>2228</v>
      </c>
    </row>
    <row r="50193" spans="1:5">
      <c r="A50193" s="190">
        <v>24207107851</v>
      </c>
      <c r="E50193" s="191" t="s">
        <v>2228</v>
      </c>
    </row>
    <row r="50194" spans="1:5">
      <c r="A50194" s="190">
        <v>24207115327</v>
      </c>
      <c r="E50194" s="191" t="s">
        <v>2228</v>
      </c>
    </row>
    <row r="50195" spans="1:5">
      <c r="A50195" s="190">
        <v>24207116627</v>
      </c>
      <c r="E50195" s="191" t="s">
        <v>2228</v>
      </c>
    </row>
    <row r="50196" spans="1:5">
      <c r="A50196" s="190">
        <v>23207111381</v>
      </c>
      <c r="E50196" s="191" t="s">
        <v>2228</v>
      </c>
    </row>
    <row r="50197" spans="1:5">
      <c r="A50197" s="190">
        <v>24207103776</v>
      </c>
      <c r="E50197" s="191" t="s">
        <v>2228</v>
      </c>
    </row>
    <row r="50198" spans="1:5">
      <c r="A50198" s="190">
        <v>24207115511</v>
      </c>
      <c r="E50198" s="191" t="s">
        <v>2228</v>
      </c>
    </row>
    <row r="50199" spans="1:5">
      <c r="A50199" s="190">
        <v>24207102077</v>
      </c>
      <c r="E50199" s="191" t="s">
        <v>2228</v>
      </c>
    </row>
    <row r="50200" spans="1:5">
      <c r="A50200" s="190">
        <v>2120717408</v>
      </c>
      <c r="E50200" s="191" t="s">
        <v>2228</v>
      </c>
    </row>
    <row r="50201" spans="1:5">
      <c r="A50201" s="190">
        <v>24207100126</v>
      </c>
      <c r="E50201" s="191" t="s">
        <v>2228</v>
      </c>
    </row>
    <row r="50202" spans="1:5">
      <c r="A50202" s="190">
        <v>24207104715</v>
      </c>
      <c r="E50202" s="191" t="s">
        <v>2228</v>
      </c>
    </row>
    <row r="50203" spans="1:5">
      <c r="A50203" s="190">
        <v>24207105029</v>
      </c>
      <c r="E50203" s="191" t="s">
        <v>2228</v>
      </c>
    </row>
    <row r="50204" spans="1:5">
      <c r="A50204" s="190">
        <v>24207116245</v>
      </c>
      <c r="E50204" s="191" t="s">
        <v>2228</v>
      </c>
    </row>
    <row r="50205" spans="1:5">
      <c r="A50205" s="190">
        <v>24207210047</v>
      </c>
      <c r="E50205" s="191" t="s">
        <v>2228</v>
      </c>
    </row>
    <row r="50206" spans="1:5">
      <c r="A50206" s="190">
        <v>24207100614</v>
      </c>
      <c r="E50206" s="191" t="s">
        <v>2228</v>
      </c>
    </row>
    <row r="50207" spans="1:5">
      <c r="A50207" s="190">
        <v>24207104705</v>
      </c>
      <c r="E50207" s="191" t="s">
        <v>2228</v>
      </c>
    </row>
    <row r="50208" spans="1:5">
      <c r="A50208" s="190">
        <v>24207105467</v>
      </c>
      <c r="E50208" s="191" t="s">
        <v>2228</v>
      </c>
    </row>
    <row r="50209" spans="1:5">
      <c r="A50209" s="190">
        <v>24207115155</v>
      </c>
      <c r="E50209" s="191" t="s">
        <v>2228</v>
      </c>
    </row>
    <row r="50210" spans="1:5">
      <c r="A50210" s="190">
        <v>24207115360</v>
      </c>
      <c r="E50210" s="191" t="s">
        <v>2228</v>
      </c>
    </row>
    <row r="50211" spans="1:5">
      <c r="A50211" s="190">
        <v>24207209944</v>
      </c>
      <c r="E50211" s="191" t="s">
        <v>2228</v>
      </c>
    </row>
    <row r="50212" spans="1:5">
      <c r="A50212" s="190">
        <v>24207209968</v>
      </c>
      <c r="E50212" s="191" t="s">
        <v>2228</v>
      </c>
    </row>
    <row r="50213" spans="1:5">
      <c r="A50213" s="190">
        <v>24207209982</v>
      </c>
      <c r="E50213" s="191" t="s">
        <v>2228</v>
      </c>
    </row>
    <row r="50214" spans="1:5">
      <c r="A50214" s="190">
        <v>2320713614</v>
      </c>
      <c r="E50214" s="191" t="s">
        <v>2228</v>
      </c>
    </row>
    <row r="50215" spans="1:5">
      <c r="A50215" s="190">
        <v>24207101508</v>
      </c>
      <c r="E50215" s="191" t="s">
        <v>2228</v>
      </c>
    </row>
    <row r="50216" spans="1:5">
      <c r="A50216" s="190">
        <v>24207102378</v>
      </c>
      <c r="E50216" s="191" t="s">
        <v>2228</v>
      </c>
    </row>
    <row r="50217" spans="1:5">
      <c r="A50217" s="190">
        <v>24207104045</v>
      </c>
      <c r="E50217" s="191" t="s">
        <v>2228</v>
      </c>
    </row>
    <row r="50218" spans="1:5">
      <c r="A50218" s="190">
        <v>24207104382</v>
      </c>
      <c r="E50218" s="191" t="s">
        <v>2228</v>
      </c>
    </row>
    <row r="50219" spans="1:5">
      <c r="A50219" s="190">
        <v>24207108505</v>
      </c>
      <c r="E50219" s="191" t="s">
        <v>2228</v>
      </c>
    </row>
    <row r="50220" spans="1:5">
      <c r="A50220" s="190">
        <v>24207209712</v>
      </c>
      <c r="E50220" s="191" t="s">
        <v>2228</v>
      </c>
    </row>
    <row r="50221" spans="1:5">
      <c r="A50221" s="190">
        <v>24207100852</v>
      </c>
      <c r="E50221" s="191" t="s">
        <v>2228</v>
      </c>
    </row>
    <row r="50222" spans="1:5">
      <c r="A50222" s="190">
        <v>24207102288</v>
      </c>
      <c r="E50222" s="191" t="s">
        <v>2228</v>
      </c>
    </row>
    <row r="50223" spans="1:5">
      <c r="A50223" s="190">
        <v>24207104316</v>
      </c>
      <c r="E50223" s="191" t="s">
        <v>2228</v>
      </c>
    </row>
    <row r="50224" spans="1:5">
      <c r="A50224" s="190">
        <v>24207106811</v>
      </c>
      <c r="E50224" s="191" t="s">
        <v>2228</v>
      </c>
    </row>
    <row r="50225" spans="1:5">
      <c r="A50225" s="190">
        <v>24207209837</v>
      </c>
      <c r="E50225" s="191" t="s">
        <v>2228</v>
      </c>
    </row>
    <row r="50226" spans="1:5">
      <c r="A50226" s="190">
        <v>24217101463</v>
      </c>
      <c r="E50226" s="191" t="s">
        <v>2228</v>
      </c>
    </row>
    <row r="50227" spans="1:5">
      <c r="A50227" s="190">
        <v>24217105151</v>
      </c>
      <c r="E50227" s="191" t="s">
        <v>2228</v>
      </c>
    </row>
    <row r="50228" spans="1:5">
      <c r="A50228" s="190">
        <v>24217107816</v>
      </c>
      <c r="E50228" s="191" t="s">
        <v>2228</v>
      </c>
    </row>
    <row r="50229" spans="1:5">
      <c r="A50229" s="190">
        <v>24207204526</v>
      </c>
      <c r="E50229" s="191" t="s">
        <v>2228</v>
      </c>
    </row>
    <row r="50230" spans="1:5">
      <c r="A50230" s="190">
        <v>24217105165</v>
      </c>
      <c r="E50230" s="191" t="s">
        <v>2228</v>
      </c>
    </row>
    <row r="50231" spans="1:5">
      <c r="A50231" s="190">
        <v>2321716906</v>
      </c>
      <c r="E50231" s="191" t="s">
        <v>2228</v>
      </c>
    </row>
    <row r="50232" spans="1:5">
      <c r="A50232" s="190">
        <v>24207115557</v>
      </c>
      <c r="E50232" s="191" t="s">
        <v>2228</v>
      </c>
    </row>
    <row r="50233" spans="1:5">
      <c r="A50233" s="190">
        <v>24217104144</v>
      </c>
      <c r="E50233" s="191" t="s">
        <v>2228</v>
      </c>
    </row>
    <row r="50234" spans="1:5">
      <c r="A50234" s="190">
        <v>24217105117</v>
      </c>
      <c r="E50234" s="191" t="s">
        <v>2228</v>
      </c>
    </row>
    <row r="50235" spans="1:5">
      <c r="A50235" s="190">
        <v>24217105729</v>
      </c>
      <c r="E50235" s="191" t="s">
        <v>2228</v>
      </c>
    </row>
    <row r="50236" spans="1:5">
      <c r="A50236" s="190">
        <v>24217106307</v>
      </c>
      <c r="E50236" s="191" t="s">
        <v>2228</v>
      </c>
    </row>
    <row r="50237" spans="1:5">
      <c r="A50237" s="190">
        <v>24217107364</v>
      </c>
      <c r="E50237" s="191" t="s">
        <v>2228</v>
      </c>
    </row>
    <row r="50238" spans="1:5">
      <c r="A50238" s="190">
        <v>24203202774</v>
      </c>
      <c r="E50238" s="191" t="s">
        <v>2228</v>
      </c>
    </row>
    <row r="50239" spans="1:5">
      <c r="A50239" s="190">
        <v>2321118072</v>
      </c>
      <c r="E50239" s="191" t="s">
        <v>2228</v>
      </c>
    </row>
    <row r="50240" spans="1:5">
      <c r="A50240" s="190">
        <v>24217101026</v>
      </c>
      <c r="E50240" s="191" t="s">
        <v>2228</v>
      </c>
    </row>
    <row r="50241" spans="1:5">
      <c r="A50241" s="190">
        <v>2321344605</v>
      </c>
      <c r="E50241" s="191" t="s">
        <v>2228</v>
      </c>
    </row>
    <row r="50242" spans="1:5">
      <c r="A50242" s="190">
        <v>24217104598</v>
      </c>
      <c r="E50242" s="191" t="s">
        <v>2228</v>
      </c>
    </row>
    <row r="50243" spans="1:5">
      <c r="A50243" s="190">
        <v>24217105169</v>
      </c>
      <c r="E50243" s="191" t="s">
        <v>2228</v>
      </c>
    </row>
    <row r="50244" spans="1:5">
      <c r="A50244" s="190">
        <v>24217115490</v>
      </c>
      <c r="E50244" s="191" t="s">
        <v>2228</v>
      </c>
    </row>
    <row r="50245" spans="1:5">
      <c r="A50245" s="190">
        <v>24217116050</v>
      </c>
      <c r="E50245" s="191" t="s">
        <v>2228</v>
      </c>
    </row>
    <row r="50246" spans="1:5">
      <c r="A50246" s="190">
        <v>24217206140</v>
      </c>
      <c r="E50246" s="191" t="s">
        <v>2228</v>
      </c>
    </row>
    <row r="50247" spans="1:5">
      <c r="A50247" s="190">
        <v>24217206686</v>
      </c>
      <c r="E50247" s="191" t="s">
        <v>2228</v>
      </c>
    </row>
    <row r="50248" spans="1:5">
      <c r="A50248" s="190">
        <v>24207115733</v>
      </c>
      <c r="E50248" s="191" t="s">
        <v>2228</v>
      </c>
    </row>
    <row r="50249" spans="1:5">
      <c r="A50249" s="190">
        <v>24207102830</v>
      </c>
      <c r="E50249" s="191" t="s">
        <v>2228</v>
      </c>
    </row>
    <row r="50250" spans="1:5">
      <c r="A50250" s="190">
        <v>24207116052</v>
      </c>
      <c r="E50250" s="191" t="s">
        <v>2228</v>
      </c>
    </row>
    <row r="50251" spans="1:5">
      <c r="A50251" s="190">
        <v>24217100074</v>
      </c>
      <c r="E50251" s="191" t="s">
        <v>2228</v>
      </c>
    </row>
    <row r="50252" spans="1:5">
      <c r="A50252" s="190">
        <v>24217106798</v>
      </c>
      <c r="E50252" s="191" t="s">
        <v>2228</v>
      </c>
    </row>
    <row r="50253" spans="1:5">
      <c r="A50253" s="190">
        <v>24217205722</v>
      </c>
      <c r="E50253" s="191" t="s">
        <v>2228</v>
      </c>
    </row>
    <row r="50254" spans="1:5">
      <c r="A50254" s="190">
        <v>24203110536</v>
      </c>
      <c r="E50254" s="191" t="s">
        <v>2228</v>
      </c>
    </row>
    <row r="50255" spans="1:5">
      <c r="A50255" s="190">
        <v>24207106248</v>
      </c>
      <c r="E50255" s="191" t="s">
        <v>2228</v>
      </c>
    </row>
    <row r="50256" spans="1:5">
      <c r="A50256" s="190">
        <v>24207107405</v>
      </c>
      <c r="E50256" s="191" t="s">
        <v>2228</v>
      </c>
    </row>
    <row r="50257" spans="1:5">
      <c r="A50257" s="190">
        <v>24207107517</v>
      </c>
      <c r="E50257" s="191" t="s">
        <v>2228</v>
      </c>
    </row>
    <row r="50258" spans="1:5">
      <c r="A50258" s="190">
        <v>24207115479</v>
      </c>
      <c r="E50258" s="191" t="s">
        <v>2228</v>
      </c>
    </row>
    <row r="50259" spans="1:5">
      <c r="A50259" s="190">
        <v>24207210538</v>
      </c>
      <c r="E50259" s="191" t="s">
        <v>2228</v>
      </c>
    </row>
    <row r="50260" spans="1:5">
      <c r="A50260" s="190">
        <v>24217105426</v>
      </c>
      <c r="E50260" s="191" t="s">
        <v>2228</v>
      </c>
    </row>
    <row r="50261" spans="1:5">
      <c r="A50261" s="190">
        <v>24217100582</v>
      </c>
      <c r="E50261" s="191" t="s">
        <v>2228</v>
      </c>
    </row>
    <row r="50262" spans="1:5">
      <c r="A50262" s="190">
        <v>24215101722</v>
      </c>
      <c r="E50262" s="191" t="s">
        <v>2228</v>
      </c>
    </row>
    <row r="50263" spans="1:5">
      <c r="A50263" s="190">
        <v>24217115527</v>
      </c>
      <c r="E50263" s="191" t="s">
        <v>2228</v>
      </c>
    </row>
    <row r="50264" spans="1:5">
      <c r="A50264" s="190">
        <v>24217100347</v>
      </c>
      <c r="E50264" s="191" t="s">
        <v>2228</v>
      </c>
    </row>
    <row r="50265" spans="1:5">
      <c r="A50265" s="190">
        <v>24217101362</v>
      </c>
      <c r="E50265" s="191" t="s">
        <v>2228</v>
      </c>
    </row>
    <row r="50266" spans="1:5">
      <c r="A50266" s="190">
        <v>24207105134</v>
      </c>
      <c r="E50266" s="191" t="s">
        <v>2228</v>
      </c>
    </row>
    <row r="50267" spans="1:5">
      <c r="A50267" s="190">
        <v>24217108488</v>
      </c>
      <c r="E50267" s="191" t="s">
        <v>2228</v>
      </c>
    </row>
    <row r="50268" spans="1:5">
      <c r="A50268" s="190">
        <v>24217115225</v>
      </c>
      <c r="E50268" s="191" t="s">
        <v>2228</v>
      </c>
    </row>
    <row r="50269" spans="1:5">
      <c r="A50269" s="190">
        <v>24217206437</v>
      </c>
      <c r="E50269" s="191" t="s">
        <v>2228</v>
      </c>
    </row>
    <row r="50270" spans="1:5">
      <c r="A50270" s="190">
        <v>24217105906</v>
      </c>
      <c r="E50270" s="191" t="s">
        <v>2228</v>
      </c>
    </row>
    <row r="50271" spans="1:5">
      <c r="A50271" s="190">
        <v>24207115123</v>
      </c>
      <c r="E50271" s="191" t="s">
        <v>2228</v>
      </c>
    </row>
    <row r="50272" spans="1:5">
      <c r="A50272" s="190">
        <v>24207102371</v>
      </c>
      <c r="E50272" s="191" t="s">
        <v>2228</v>
      </c>
    </row>
    <row r="50273" spans="1:5">
      <c r="A50273" s="190">
        <v>24207105090</v>
      </c>
      <c r="E50273" s="191" t="s">
        <v>2228</v>
      </c>
    </row>
    <row r="50274" spans="1:5">
      <c r="A50274" s="190">
        <v>24207107453</v>
      </c>
      <c r="E50274" s="191" t="s">
        <v>2228</v>
      </c>
    </row>
    <row r="50275" spans="1:5">
      <c r="A50275" s="190">
        <v>23202611538</v>
      </c>
      <c r="E50275" s="191" t="s">
        <v>2228</v>
      </c>
    </row>
    <row r="50276" spans="1:5">
      <c r="A50276" s="190">
        <v>24217108548</v>
      </c>
      <c r="E50276" s="191" t="s">
        <v>2228</v>
      </c>
    </row>
    <row r="50277" spans="1:5">
      <c r="A50277" s="190">
        <v>24207104581</v>
      </c>
      <c r="E50277" s="191" t="s">
        <v>2228</v>
      </c>
    </row>
    <row r="50278" spans="1:5">
      <c r="A50278" s="190">
        <v>24207104732</v>
      </c>
      <c r="E50278" s="191" t="s">
        <v>2228</v>
      </c>
    </row>
    <row r="50279" spans="1:5">
      <c r="A50279" s="190">
        <v>24207211100</v>
      </c>
      <c r="E50279" s="191" t="s">
        <v>2228</v>
      </c>
    </row>
    <row r="50280" spans="1:5">
      <c r="A50280" s="190">
        <v>2120717009</v>
      </c>
      <c r="E50280" s="191" t="s">
        <v>2228</v>
      </c>
    </row>
    <row r="50281" spans="1:5">
      <c r="A50281" s="190">
        <v>24207100730</v>
      </c>
      <c r="E50281" s="191" t="s">
        <v>2228</v>
      </c>
    </row>
    <row r="50282" spans="1:5">
      <c r="A50282" s="190">
        <v>24207101201</v>
      </c>
      <c r="E50282" s="191" t="s">
        <v>2228</v>
      </c>
    </row>
    <row r="50283" spans="1:5">
      <c r="A50283" s="190">
        <v>24207101517</v>
      </c>
      <c r="E50283" s="191" t="s">
        <v>2228</v>
      </c>
    </row>
    <row r="50284" spans="1:5">
      <c r="A50284" s="190">
        <v>24207101721</v>
      </c>
      <c r="E50284" s="191" t="s">
        <v>2228</v>
      </c>
    </row>
    <row r="50285" spans="1:5">
      <c r="A50285" s="190">
        <v>24207102336</v>
      </c>
      <c r="E50285" s="191" t="s">
        <v>2228</v>
      </c>
    </row>
    <row r="50286" spans="1:5">
      <c r="A50286" s="190">
        <v>24207102882</v>
      </c>
      <c r="E50286" s="191" t="s">
        <v>2228</v>
      </c>
    </row>
    <row r="50287" spans="1:5">
      <c r="A50287" s="190">
        <v>24207105942</v>
      </c>
      <c r="E50287" s="191" t="s">
        <v>2228</v>
      </c>
    </row>
    <row r="50288" spans="1:5">
      <c r="A50288" s="190">
        <v>24207106711</v>
      </c>
      <c r="E50288" s="191" t="s">
        <v>2228</v>
      </c>
    </row>
    <row r="50289" spans="1:5">
      <c r="A50289" s="190">
        <v>24207107415</v>
      </c>
      <c r="E50289" s="191" t="s">
        <v>2228</v>
      </c>
    </row>
    <row r="50290" spans="1:5">
      <c r="A50290" s="190">
        <v>24207108203</v>
      </c>
      <c r="E50290" s="191" t="s">
        <v>2228</v>
      </c>
    </row>
    <row r="50291" spans="1:5">
      <c r="A50291" s="190">
        <v>24207116059</v>
      </c>
      <c r="E50291" s="191" t="s">
        <v>2228</v>
      </c>
    </row>
    <row r="50292" spans="1:5">
      <c r="A50292" s="190">
        <v>24207210919</v>
      </c>
      <c r="E50292" s="191" t="s">
        <v>2228</v>
      </c>
    </row>
    <row r="50293" spans="1:5">
      <c r="A50293" s="190">
        <v>24207210923</v>
      </c>
      <c r="E50293" s="191" t="s">
        <v>2228</v>
      </c>
    </row>
    <row r="50294" spans="1:5">
      <c r="A50294" s="190">
        <v>24207211009</v>
      </c>
      <c r="E50294" s="191" t="s">
        <v>2228</v>
      </c>
    </row>
    <row r="50295" spans="1:5">
      <c r="A50295" s="190">
        <v>24217115960</v>
      </c>
      <c r="E50295" s="191" t="s">
        <v>2228</v>
      </c>
    </row>
    <row r="50296" spans="1:5">
      <c r="A50296" s="190">
        <v>24217210920</v>
      </c>
      <c r="E50296" s="191" t="s">
        <v>2228</v>
      </c>
    </row>
    <row r="50297" spans="1:5">
      <c r="A50297" s="190">
        <v>24207100128</v>
      </c>
      <c r="E50297" s="191" t="s">
        <v>2228</v>
      </c>
    </row>
    <row r="50298" spans="1:5">
      <c r="A50298" s="190">
        <v>24207107009</v>
      </c>
      <c r="E50298" s="191" t="s">
        <v>2228</v>
      </c>
    </row>
    <row r="50299" spans="1:5">
      <c r="A50299" s="190">
        <v>23217112416</v>
      </c>
      <c r="E50299" s="191" t="s">
        <v>2228</v>
      </c>
    </row>
    <row r="50300" spans="1:5">
      <c r="A50300" s="190">
        <v>24207104258</v>
      </c>
      <c r="E50300" s="191" t="s">
        <v>2228</v>
      </c>
    </row>
    <row r="50301" spans="1:5">
      <c r="A50301" s="190">
        <v>24217103978</v>
      </c>
      <c r="E50301" s="191" t="s">
        <v>2228</v>
      </c>
    </row>
    <row r="50302" spans="1:5">
      <c r="A50302" s="190">
        <v>24217104342</v>
      </c>
      <c r="E50302" s="191" t="s">
        <v>2228</v>
      </c>
    </row>
    <row r="50303" spans="1:5">
      <c r="A50303" s="190">
        <v>24217104383</v>
      </c>
      <c r="E50303" s="191" t="s">
        <v>2228</v>
      </c>
    </row>
    <row r="50304" spans="1:5">
      <c r="A50304" s="190">
        <v>24217106011</v>
      </c>
      <c r="E50304" s="191" t="s">
        <v>2228</v>
      </c>
    </row>
    <row r="50305" spans="1:5">
      <c r="A50305" s="190">
        <v>24217106014</v>
      </c>
      <c r="E50305" s="191" t="s">
        <v>2228</v>
      </c>
    </row>
    <row r="50306" spans="1:5">
      <c r="A50306" s="190">
        <v>24217107612</v>
      </c>
      <c r="E50306" s="191" t="s">
        <v>2228</v>
      </c>
    </row>
    <row r="50307" spans="1:5">
      <c r="A50307" s="190">
        <v>24217108368</v>
      </c>
      <c r="E50307" s="191" t="s">
        <v>2228</v>
      </c>
    </row>
    <row r="50308" spans="1:5">
      <c r="A50308" s="190">
        <v>24217115561</v>
      </c>
      <c r="E50308" s="191" t="s">
        <v>2228</v>
      </c>
    </row>
    <row r="50309" spans="1:5">
      <c r="A50309" s="190">
        <v>24217211187</v>
      </c>
      <c r="E50309" s="191" t="s">
        <v>2228</v>
      </c>
    </row>
    <row r="50310" spans="1:5">
      <c r="A50310" s="190">
        <v>24217116802</v>
      </c>
      <c r="E50310" s="191" t="s">
        <v>2228</v>
      </c>
    </row>
    <row r="50311" spans="1:5">
      <c r="A50311" s="190">
        <v>24217210874</v>
      </c>
      <c r="E50311" s="191" t="s">
        <v>2228</v>
      </c>
    </row>
    <row r="50312" spans="1:5">
      <c r="A50312" s="190">
        <v>24217106217</v>
      </c>
      <c r="E50312" s="191" t="s">
        <v>2228</v>
      </c>
    </row>
    <row r="50313" spans="1:5">
      <c r="A50313" s="190">
        <v>24207101478</v>
      </c>
      <c r="E50313" s="191" t="s">
        <v>2228</v>
      </c>
    </row>
    <row r="50314" spans="1:5">
      <c r="A50314" s="190">
        <v>24207102116</v>
      </c>
      <c r="E50314" s="191" t="s">
        <v>2228</v>
      </c>
    </row>
    <row r="50315" spans="1:5">
      <c r="A50315" s="190">
        <v>24207107450</v>
      </c>
      <c r="E50315" s="191" t="s">
        <v>2228</v>
      </c>
    </row>
    <row r="50316" spans="1:5">
      <c r="A50316" s="190">
        <v>24207202228</v>
      </c>
      <c r="E50316" s="191" t="s">
        <v>2228</v>
      </c>
    </row>
    <row r="50317" spans="1:5">
      <c r="A50317" s="190">
        <v>24207205882</v>
      </c>
      <c r="E50317" s="191" t="s">
        <v>2228</v>
      </c>
    </row>
    <row r="50318" spans="1:5">
      <c r="A50318" s="190">
        <v>24207211234</v>
      </c>
      <c r="E50318" s="191" t="s">
        <v>2228</v>
      </c>
    </row>
    <row r="50319" spans="1:5">
      <c r="A50319" s="190">
        <v>24207200034</v>
      </c>
      <c r="E50319" s="191" t="s">
        <v>2228</v>
      </c>
    </row>
    <row r="50320" spans="1:5">
      <c r="A50320" s="190">
        <v>24207104981</v>
      </c>
      <c r="E50320" s="191" t="s">
        <v>2228</v>
      </c>
    </row>
    <row r="50321" spans="1:5">
      <c r="A50321" s="190">
        <v>24207115713</v>
      </c>
      <c r="E50321" s="191" t="s">
        <v>2228</v>
      </c>
    </row>
    <row r="50322" spans="1:5">
      <c r="A50322" s="190">
        <v>24207206675</v>
      </c>
      <c r="E50322" s="191" t="s">
        <v>2228</v>
      </c>
    </row>
    <row r="50323" spans="1:5">
      <c r="A50323" s="190">
        <v>24217105519</v>
      </c>
      <c r="E50323" s="191" t="s">
        <v>2228</v>
      </c>
    </row>
    <row r="50324" spans="1:5">
      <c r="A50324" s="190">
        <v>2221714063</v>
      </c>
      <c r="E50324" s="191" t="s">
        <v>2228</v>
      </c>
    </row>
    <row r="50325" spans="1:5">
      <c r="A50325" s="190">
        <v>24207100607</v>
      </c>
      <c r="E50325" s="191" t="s">
        <v>2228</v>
      </c>
    </row>
    <row r="50326" spans="1:5">
      <c r="A50326" s="190">
        <v>24217108341</v>
      </c>
      <c r="E50326" s="191" t="s">
        <v>2228</v>
      </c>
    </row>
    <row r="50327" spans="1:5">
      <c r="A50327" s="190">
        <v>24217115252</v>
      </c>
      <c r="E50327" s="191" t="s">
        <v>2228</v>
      </c>
    </row>
    <row r="50328" spans="1:5">
      <c r="A50328" s="190">
        <v>24217206807</v>
      </c>
      <c r="E50328" s="191" t="s">
        <v>2228</v>
      </c>
    </row>
    <row r="50329" spans="1:5">
      <c r="A50329" s="190">
        <v>24207100851</v>
      </c>
      <c r="E50329" s="191" t="s">
        <v>2228</v>
      </c>
    </row>
    <row r="50330" spans="1:5">
      <c r="A50330" s="190">
        <v>24207104335</v>
      </c>
      <c r="E50330" s="191" t="s">
        <v>2228</v>
      </c>
    </row>
    <row r="50331" spans="1:5">
      <c r="A50331" s="190">
        <v>24207211459</v>
      </c>
      <c r="E50331" s="191" t="s">
        <v>2228</v>
      </c>
    </row>
    <row r="50332" spans="1:5">
      <c r="A50332" s="190">
        <v>24208600094</v>
      </c>
      <c r="E50332" s="191" t="s">
        <v>2228</v>
      </c>
    </row>
    <row r="50333" spans="1:5">
      <c r="A50333" s="190">
        <v>24217115496</v>
      </c>
      <c r="E50333" s="191" t="s">
        <v>2228</v>
      </c>
    </row>
    <row r="50334" spans="1:5">
      <c r="A50334" s="190">
        <v>24207102011</v>
      </c>
      <c r="E50334" s="191" t="s">
        <v>2228</v>
      </c>
    </row>
    <row r="50335" spans="1:5">
      <c r="A50335" s="190">
        <v>24207104994</v>
      </c>
      <c r="E50335" s="191" t="s">
        <v>2228</v>
      </c>
    </row>
    <row r="50336" spans="1:5">
      <c r="A50336" s="190">
        <v>24207205142</v>
      </c>
      <c r="E50336" s="191" t="s">
        <v>2228</v>
      </c>
    </row>
    <row r="50337" spans="1:5">
      <c r="A50337" s="190">
        <v>24207211560</v>
      </c>
      <c r="E50337" s="191" t="s">
        <v>2228</v>
      </c>
    </row>
    <row r="50338" spans="1:5">
      <c r="A50338" s="190">
        <v>24207211565</v>
      </c>
      <c r="E50338" s="191" t="s">
        <v>2228</v>
      </c>
    </row>
    <row r="50339" spans="1:5">
      <c r="A50339" s="190">
        <v>24207211582</v>
      </c>
      <c r="E50339" s="191" t="s">
        <v>2228</v>
      </c>
    </row>
    <row r="50340" spans="1:5">
      <c r="A50340" s="190">
        <v>24217108521</v>
      </c>
      <c r="E50340" s="191" t="s">
        <v>2228</v>
      </c>
    </row>
    <row r="50341" spans="1:5">
      <c r="A50341" s="190">
        <v>24207202733</v>
      </c>
      <c r="E50341" s="191" t="s">
        <v>2228</v>
      </c>
    </row>
    <row r="50342" spans="1:5">
      <c r="A50342" s="190">
        <v>24207116639</v>
      </c>
      <c r="E50342" s="191" t="s">
        <v>2228</v>
      </c>
    </row>
    <row r="50343" spans="1:5">
      <c r="A50343" s="190">
        <v>24207211776</v>
      </c>
      <c r="E50343" s="191" t="s">
        <v>2228</v>
      </c>
    </row>
    <row r="50344" spans="1:5">
      <c r="A50344" s="190">
        <v>24203411744</v>
      </c>
      <c r="E50344" s="191" t="s">
        <v>2228</v>
      </c>
    </row>
    <row r="50345" spans="1:5">
      <c r="A50345" s="190">
        <v>24207107730</v>
      </c>
      <c r="E50345" s="191" t="s">
        <v>2228</v>
      </c>
    </row>
    <row r="50346" spans="1:5">
      <c r="A50346" s="190">
        <v>24217101232</v>
      </c>
      <c r="E50346" s="191" t="s">
        <v>2228</v>
      </c>
    </row>
    <row r="50347" spans="1:5">
      <c r="A50347" s="190">
        <v>24217211667</v>
      </c>
      <c r="E50347" s="191" t="s">
        <v>2228</v>
      </c>
    </row>
    <row r="50348" spans="1:5">
      <c r="A50348" s="190">
        <v>24202415470</v>
      </c>
      <c r="E50348" s="191" t="s">
        <v>2228</v>
      </c>
    </row>
    <row r="50349" spans="1:5">
      <c r="A50349" s="190">
        <v>24207104611</v>
      </c>
      <c r="E50349" s="191" t="s">
        <v>2228</v>
      </c>
    </row>
    <row r="50350" spans="1:5">
      <c r="A50350" s="190">
        <v>24207105077</v>
      </c>
      <c r="E50350" s="191" t="s">
        <v>2228</v>
      </c>
    </row>
    <row r="50351" spans="1:5">
      <c r="A50351" s="190">
        <v>24207107606</v>
      </c>
      <c r="E50351" s="191" t="s">
        <v>2228</v>
      </c>
    </row>
    <row r="50352" spans="1:5">
      <c r="A50352" s="190">
        <v>24217107407</v>
      </c>
      <c r="E50352" s="191" t="s">
        <v>2228</v>
      </c>
    </row>
    <row r="50353" spans="1:5">
      <c r="A50353" s="190">
        <v>24217211850</v>
      </c>
      <c r="E50353" s="191" t="s">
        <v>2228</v>
      </c>
    </row>
    <row r="50354" spans="1:5">
      <c r="A50354" s="190">
        <v>24207115189</v>
      </c>
      <c r="E50354" s="191" t="s">
        <v>2228</v>
      </c>
    </row>
    <row r="50355" spans="1:5">
      <c r="A50355" s="190">
        <v>24207211888</v>
      </c>
      <c r="E50355" s="191" t="s">
        <v>2228</v>
      </c>
    </row>
    <row r="50356" spans="1:5">
      <c r="A50356" s="190">
        <v>24207104468</v>
      </c>
      <c r="E50356" s="191" t="s">
        <v>2228</v>
      </c>
    </row>
    <row r="50357" spans="1:5">
      <c r="A50357" s="190">
        <v>24217103842</v>
      </c>
      <c r="E50357" s="191" t="s">
        <v>2228</v>
      </c>
    </row>
    <row r="50358" spans="1:5">
      <c r="A50358" s="190">
        <v>24217104138</v>
      </c>
      <c r="E50358" s="191" t="s">
        <v>2228</v>
      </c>
    </row>
    <row r="50359" spans="1:5">
      <c r="A50359" s="190">
        <v>24217106913</v>
      </c>
      <c r="E50359" s="191" t="s">
        <v>2228</v>
      </c>
    </row>
    <row r="50360" spans="1:5">
      <c r="A50360" s="190">
        <v>24217104241</v>
      </c>
      <c r="E50360" s="191" t="s">
        <v>2228</v>
      </c>
    </row>
    <row r="50361" spans="1:5">
      <c r="A50361" s="190">
        <v>24217107551</v>
      </c>
      <c r="E50361" s="191" t="s">
        <v>2228</v>
      </c>
    </row>
    <row r="50362" spans="1:5">
      <c r="A50362" s="190">
        <v>24217212099</v>
      </c>
      <c r="E50362" s="191" t="s">
        <v>2228</v>
      </c>
    </row>
    <row r="50363" spans="1:5">
      <c r="A50363" s="190">
        <v>24203111963</v>
      </c>
      <c r="E50363" s="191" t="s">
        <v>2228</v>
      </c>
    </row>
    <row r="50364" spans="1:5">
      <c r="A50364" s="190">
        <v>24203208065</v>
      </c>
      <c r="E50364" s="191" t="s">
        <v>2228</v>
      </c>
    </row>
    <row r="50365" spans="1:5">
      <c r="A50365" s="190">
        <v>24207101769</v>
      </c>
      <c r="E50365" s="191" t="s">
        <v>2228</v>
      </c>
    </row>
    <row r="50366" spans="1:5">
      <c r="A50366" s="190">
        <v>24207102640</v>
      </c>
      <c r="E50366" s="191" t="s">
        <v>2228</v>
      </c>
    </row>
    <row r="50367" spans="1:5">
      <c r="A50367" s="190">
        <v>24207104146</v>
      </c>
      <c r="E50367" s="191" t="s">
        <v>2228</v>
      </c>
    </row>
    <row r="50368" spans="1:5">
      <c r="A50368" s="190">
        <v>24207104157</v>
      </c>
      <c r="E50368" s="191" t="s">
        <v>2228</v>
      </c>
    </row>
    <row r="50369" spans="1:5">
      <c r="A50369" s="190">
        <v>24207104192</v>
      </c>
      <c r="E50369" s="191" t="s">
        <v>2228</v>
      </c>
    </row>
    <row r="50370" spans="1:5">
      <c r="A50370" s="190">
        <v>24207106710</v>
      </c>
      <c r="E50370" s="191" t="s">
        <v>2228</v>
      </c>
    </row>
    <row r="50371" spans="1:5">
      <c r="A50371" s="190">
        <v>24207107783</v>
      </c>
      <c r="E50371" s="191" t="s">
        <v>2228</v>
      </c>
    </row>
    <row r="50372" spans="1:5">
      <c r="A50372" s="190">
        <v>24207108097</v>
      </c>
      <c r="E50372" s="191" t="s">
        <v>2228</v>
      </c>
    </row>
    <row r="50373" spans="1:5">
      <c r="A50373" s="190">
        <v>24207116174</v>
      </c>
      <c r="E50373" s="191" t="s">
        <v>2228</v>
      </c>
    </row>
    <row r="50374" spans="1:5">
      <c r="A50374" s="190">
        <v>24207204097</v>
      </c>
      <c r="E50374" s="191" t="s">
        <v>2228</v>
      </c>
    </row>
    <row r="50375" spans="1:5">
      <c r="A50375" s="190">
        <v>24207211939</v>
      </c>
      <c r="E50375" s="191" t="s">
        <v>2228</v>
      </c>
    </row>
    <row r="50376" spans="1:5">
      <c r="A50376" s="190">
        <v>24207211966</v>
      </c>
      <c r="E50376" s="191" t="s">
        <v>2228</v>
      </c>
    </row>
    <row r="50377" spans="1:5">
      <c r="A50377" s="190">
        <v>24207211970</v>
      </c>
      <c r="E50377" s="191" t="s">
        <v>2228</v>
      </c>
    </row>
    <row r="50378" spans="1:5">
      <c r="A50378" s="190">
        <v>24207212057</v>
      </c>
      <c r="E50378" s="191" t="s">
        <v>2228</v>
      </c>
    </row>
    <row r="50379" spans="1:5">
      <c r="A50379" s="190">
        <v>24207215590</v>
      </c>
      <c r="E50379" s="191" t="s">
        <v>2228</v>
      </c>
    </row>
    <row r="50380" spans="1:5">
      <c r="A50380" s="190">
        <v>24217104886</v>
      </c>
      <c r="E50380" s="191" t="s">
        <v>2228</v>
      </c>
    </row>
    <row r="50381" spans="1:5">
      <c r="A50381" s="190">
        <v>2320719898</v>
      </c>
      <c r="E50381" s="191" t="s">
        <v>2228</v>
      </c>
    </row>
    <row r="50382" spans="1:5">
      <c r="A50382" s="190">
        <v>24207115142</v>
      </c>
      <c r="E50382" s="191" t="s">
        <v>2228</v>
      </c>
    </row>
    <row r="50383" spans="1:5">
      <c r="A50383" s="190">
        <v>24207115857</v>
      </c>
      <c r="E50383" s="191" t="s">
        <v>2228</v>
      </c>
    </row>
    <row r="50384" spans="1:5">
      <c r="A50384" s="190">
        <v>24207115940</v>
      </c>
      <c r="E50384" s="191" t="s">
        <v>2228</v>
      </c>
    </row>
    <row r="50385" spans="1:5">
      <c r="A50385" s="190">
        <v>24207201911</v>
      </c>
      <c r="E50385" s="191" t="s">
        <v>2228</v>
      </c>
    </row>
    <row r="50386" spans="1:5">
      <c r="A50386" s="190">
        <v>24207212146</v>
      </c>
      <c r="E50386" s="191" t="s">
        <v>2228</v>
      </c>
    </row>
    <row r="50387" spans="1:5">
      <c r="A50387" s="190">
        <v>24207201365</v>
      </c>
      <c r="E50387" s="191" t="s">
        <v>2228</v>
      </c>
    </row>
    <row r="50388" spans="1:5">
      <c r="A50388" s="190">
        <v>24207212177</v>
      </c>
      <c r="E50388" s="191" t="s">
        <v>2228</v>
      </c>
    </row>
    <row r="50389" spans="1:5">
      <c r="A50389" s="190">
        <v>24207106204</v>
      </c>
      <c r="E50389" s="191" t="s">
        <v>2228</v>
      </c>
    </row>
    <row r="50390" spans="1:5">
      <c r="A50390" s="190">
        <v>24217216692</v>
      </c>
      <c r="E50390" s="191" t="s">
        <v>2228</v>
      </c>
    </row>
    <row r="50391" spans="1:5">
      <c r="A50391" s="190">
        <v>24217103653</v>
      </c>
      <c r="E50391" s="191" t="s">
        <v>2228</v>
      </c>
    </row>
    <row r="50392" spans="1:5">
      <c r="A50392" s="190">
        <v>24207100482</v>
      </c>
      <c r="E50392" s="191" t="s">
        <v>2228</v>
      </c>
    </row>
    <row r="50393" spans="1:5">
      <c r="A50393" s="190">
        <v>24217104499</v>
      </c>
      <c r="E50393" s="191" t="s">
        <v>2228</v>
      </c>
    </row>
    <row r="50394" spans="1:5">
      <c r="A50394" s="190">
        <v>24217106308</v>
      </c>
      <c r="E50394" s="191" t="s">
        <v>2228</v>
      </c>
    </row>
    <row r="50395" spans="1:5">
      <c r="A50395" s="190">
        <v>24217115961</v>
      </c>
      <c r="E50395" s="191" t="s">
        <v>2228</v>
      </c>
    </row>
    <row r="50396" spans="1:5">
      <c r="A50396" s="190">
        <v>24207208207</v>
      </c>
      <c r="E50396" s="191" t="s">
        <v>2228</v>
      </c>
    </row>
    <row r="50397" spans="1:5">
      <c r="A50397" s="190">
        <v>2321715066</v>
      </c>
      <c r="E50397" s="191" t="s">
        <v>2228</v>
      </c>
    </row>
    <row r="50398" spans="1:5">
      <c r="A50398" s="190">
        <v>24217103890</v>
      </c>
      <c r="E50398" s="191" t="s">
        <v>2228</v>
      </c>
    </row>
    <row r="50399" spans="1:5">
      <c r="A50399" s="190">
        <v>24217104877</v>
      </c>
      <c r="E50399" s="191" t="s">
        <v>2228</v>
      </c>
    </row>
    <row r="50400" spans="1:5">
      <c r="A50400" s="190">
        <v>24202112460</v>
      </c>
      <c r="E50400" s="191" t="s">
        <v>2228</v>
      </c>
    </row>
    <row r="50401" spans="1:5">
      <c r="A50401" s="190">
        <v>24207100048</v>
      </c>
      <c r="E50401" s="191" t="s">
        <v>2228</v>
      </c>
    </row>
    <row r="50402" spans="1:5">
      <c r="A50402" s="190">
        <v>24207100205</v>
      </c>
      <c r="E50402" s="191" t="s">
        <v>2228</v>
      </c>
    </row>
    <row r="50403" spans="1:5">
      <c r="A50403" s="190">
        <v>24207108015</v>
      </c>
      <c r="E50403" s="191" t="s">
        <v>2228</v>
      </c>
    </row>
    <row r="50404" spans="1:5">
      <c r="A50404" s="190">
        <v>24207115046</v>
      </c>
      <c r="E50404" s="191" t="s">
        <v>2228</v>
      </c>
    </row>
    <row r="50405" spans="1:5">
      <c r="A50405" s="190">
        <v>24207207678</v>
      </c>
      <c r="E50405" s="191" t="s">
        <v>2228</v>
      </c>
    </row>
    <row r="50406" spans="1:5">
      <c r="A50406" s="190">
        <v>24207208577</v>
      </c>
      <c r="E50406" s="191" t="s">
        <v>2228</v>
      </c>
    </row>
    <row r="50407" spans="1:5">
      <c r="A50407" s="190">
        <v>24207212451</v>
      </c>
      <c r="E50407" s="191" t="s">
        <v>2228</v>
      </c>
    </row>
    <row r="50408" spans="1:5">
      <c r="A50408" s="190">
        <v>24207212453</v>
      </c>
      <c r="E50408" s="191" t="s">
        <v>2228</v>
      </c>
    </row>
    <row r="50409" spans="1:5">
      <c r="A50409" s="190">
        <v>24207212467</v>
      </c>
      <c r="E50409" s="191" t="s">
        <v>2228</v>
      </c>
    </row>
    <row r="50410" spans="1:5">
      <c r="A50410" s="190">
        <v>24207212497</v>
      </c>
      <c r="E50410" s="191" t="s">
        <v>2228</v>
      </c>
    </row>
    <row r="50411" spans="1:5">
      <c r="A50411" s="190">
        <v>24217107968</v>
      </c>
      <c r="E50411" s="191" t="s">
        <v>2228</v>
      </c>
    </row>
    <row r="50412" spans="1:5">
      <c r="A50412" s="190">
        <v>24217104955</v>
      </c>
      <c r="E50412" s="191" t="s">
        <v>2228</v>
      </c>
    </row>
    <row r="50413" spans="1:5">
      <c r="A50413" s="190">
        <v>24217102032</v>
      </c>
      <c r="E50413" s="191" t="s">
        <v>2228</v>
      </c>
    </row>
    <row r="50414" spans="1:5">
      <c r="A50414" s="190">
        <v>24217104612</v>
      </c>
      <c r="E50414" s="191" t="s">
        <v>2228</v>
      </c>
    </row>
    <row r="50415" spans="1:5">
      <c r="A50415" s="190">
        <v>24217103812</v>
      </c>
      <c r="E50415" s="191" t="s">
        <v>2228</v>
      </c>
    </row>
    <row r="50416" spans="1:5">
      <c r="A50416" s="190">
        <v>24207104350</v>
      </c>
      <c r="E50416" s="191" t="s">
        <v>2228</v>
      </c>
    </row>
    <row r="50417" spans="1:5">
      <c r="A50417" s="190">
        <v>24207107440</v>
      </c>
      <c r="E50417" s="191" t="s">
        <v>2228</v>
      </c>
    </row>
    <row r="50418" spans="1:5">
      <c r="A50418" s="190">
        <v>24217104772</v>
      </c>
      <c r="E50418" s="191" t="s">
        <v>2228</v>
      </c>
    </row>
    <row r="50419" spans="1:5">
      <c r="A50419" s="190">
        <v>24203206692</v>
      </c>
      <c r="E50419" s="191" t="s">
        <v>2228</v>
      </c>
    </row>
    <row r="50420" spans="1:5">
      <c r="A50420" s="190">
        <v>24207100127</v>
      </c>
      <c r="E50420" s="191" t="s">
        <v>2228</v>
      </c>
    </row>
    <row r="50421" spans="1:5">
      <c r="A50421" s="190">
        <v>24207101643</v>
      </c>
      <c r="E50421" s="191" t="s">
        <v>2228</v>
      </c>
    </row>
    <row r="50422" spans="1:5">
      <c r="A50422" s="190">
        <v>24207103603</v>
      </c>
      <c r="E50422" s="191" t="s">
        <v>2228</v>
      </c>
    </row>
    <row r="50423" spans="1:5">
      <c r="A50423" s="190">
        <v>24207105854</v>
      </c>
      <c r="E50423" s="191" t="s">
        <v>2228</v>
      </c>
    </row>
    <row r="50424" spans="1:5">
      <c r="A50424" s="190">
        <v>24207115888</v>
      </c>
      <c r="E50424" s="191" t="s">
        <v>2228</v>
      </c>
    </row>
    <row r="50425" spans="1:5">
      <c r="A50425" s="190">
        <v>24207201578</v>
      </c>
      <c r="E50425" s="191" t="s">
        <v>2228</v>
      </c>
    </row>
    <row r="50426" spans="1:5">
      <c r="A50426" s="190">
        <v>2320712875</v>
      </c>
      <c r="E50426" s="191" t="s">
        <v>2228</v>
      </c>
    </row>
    <row r="50427" spans="1:5">
      <c r="A50427" s="190">
        <v>24217107933</v>
      </c>
      <c r="E50427" s="191" t="s">
        <v>2228</v>
      </c>
    </row>
    <row r="50428" spans="1:5">
      <c r="A50428" s="190">
        <v>24217115407</v>
      </c>
      <c r="E50428" s="191" t="s">
        <v>2228</v>
      </c>
    </row>
    <row r="50429" spans="1:5">
      <c r="A50429" s="190">
        <v>24217116186</v>
      </c>
      <c r="E50429" s="191" t="s">
        <v>2228</v>
      </c>
    </row>
    <row r="50430" spans="1:5">
      <c r="A50430" s="190">
        <v>2321720049</v>
      </c>
      <c r="E50430" s="191" t="s">
        <v>2228</v>
      </c>
    </row>
    <row r="50431" spans="1:5">
      <c r="A50431" s="190">
        <v>24217106091</v>
      </c>
      <c r="E50431" s="191" t="s">
        <v>2228</v>
      </c>
    </row>
    <row r="50432" spans="1:5">
      <c r="A50432" s="190">
        <v>24207100940</v>
      </c>
      <c r="E50432" s="191" t="s">
        <v>2228</v>
      </c>
    </row>
    <row r="50433" spans="1:5">
      <c r="A50433" s="190">
        <v>24217115597</v>
      </c>
      <c r="E50433" s="191" t="s">
        <v>2228</v>
      </c>
    </row>
    <row r="50434" spans="1:5">
      <c r="A50434" s="190">
        <v>24217204271</v>
      </c>
      <c r="E50434" s="191" t="s">
        <v>2228</v>
      </c>
    </row>
    <row r="50435" spans="1:5">
      <c r="A50435" s="190">
        <v>24207105593</v>
      </c>
      <c r="E50435" s="191" t="s">
        <v>2228</v>
      </c>
    </row>
    <row r="50436" spans="1:5">
      <c r="A50436" s="190">
        <v>24207106113</v>
      </c>
      <c r="E50436" s="191" t="s">
        <v>2228</v>
      </c>
    </row>
    <row r="50437" spans="1:5">
      <c r="A50437" s="190">
        <v>24217102680</v>
      </c>
      <c r="E50437" s="191" t="s">
        <v>2228</v>
      </c>
    </row>
    <row r="50438" spans="1:5">
      <c r="A50438" s="190">
        <v>2320720598</v>
      </c>
      <c r="E50438" s="191" t="s">
        <v>2228</v>
      </c>
    </row>
    <row r="50439" spans="1:5">
      <c r="A50439" s="190">
        <v>24205203662</v>
      </c>
      <c r="E50439" s="191" t="s">
        <v>2228</v>
      </c>
    </row>
    <row r="50440" spans="1:5">
      <c r="A50440" s="190">
        <v>24207103645</v>
      </c>
      <c r="E50440" s="191" t="s">
        <v>2228</v>
      </c>
    </row>
    <row r="50441" spans="1:5">
      <c r="A50441" s="190">
        <v>24207115246</v>
      </c>
      <c r="E50441" s="191" t="s">
        <v>2228</v>
      </c>
    </row>
    <row r="50442" spans="1:5">
      <c r="A50442" s="190">
        <v>24217108180</v>
      </c>
      <c r="E50442" s="191" t="s">
        <v>2228</v>
      </c>
    </row>
    <row r="50443" spans="1:5">
      <c r="A50443" s="190">
        <v>24217116392</v>
      </c>
      <c r="E50443" s="191" t="s">
        <v>2228</v>
      </c>
    </row>
    <row r="50444" spans="1:5">
      <c r="A50444" s="190">
        <v>24207100592</v>
      </c>
      <c r="E50444" s="191" t="s">
        <v>2228</v>
      </c>
    </row>
    <row r="50445" spans="1:5">
      <c r="A50445" s="190">
        <v>24207104390</v>
      </c>
      <c r="E50445" s="191" t="s">
        <v>2228</v>
      </c>
    </row>
    <row r="50446" spans="1:5">
      <c r="A50446" s="190">
        <v>24207106073</v>
      </c>
      <c r="E50446" s="191" t="s">
        <v>2228</v>
      </c>
    </row>
    <row r="50447" spans="1:5">
      <c r="A50447" s="190">
        <v>24207115650</v>
      </c>
      <c r="E50447" s="191" t="s">
        <v>2228</v>
      </c>
    </row>
    <row r="50448" spans="1:5">
      <c r="A50448" s="190">
        <v>24207205118</v>
      </c>
      <c r="E50448" s="191" t="s">
        <v>2228</v>
      </c>
    </row>
    <row r="50449" spans="1:5">
      <c r="A50449" s="190">
        <v>24207106554</v>
      </c>
      <c r="E50449" s="191" t="s">
        <v>2228</v>
      </c>
    </row>
    <row r="50450" spans="1:5">
      <c r="A50450" s="190">
        <v>24217102205</v>
      </c>
      <c r="E50450" s="191" t="s">
        <v>2228</v>
      </c>
    </row>
    <row r="50451" spans="1:5">
      <c r="A50451" s="190">
        <v>24217104114</v>
      </c>
      <c r="E50451" s="191" t="s">
        <v>2228</v>
      </c>
    </row>
    <row r="50452" spans="1:5">
      <c r="A50452" s="190">
        <v>24217105733</v>
      </c>
      <c r="E50452" s="191" t="s">
        <v>2228</v>
      </c>
    </row>
    <row r="50453" spans="1:5">
      <c r="A50453" s="190">
        <v>24207213708</v>
      </c>
      <c r="E50453" s="191" t="s">
        <v>2228</v>
      </c>
    </row>
    <row r="50454" spans="1:5">
      <c r="A50454" s="190">
        <v>24217102143</v>
      </c>
      <c r="E50454" s="191" t="s">
        <v>2228</v>
      </c>
    </row>
    <row r="50455" spans="1:5">
      <c r="A50455" s="190">
        <v>24207107786</v>
      </c>
      <c r="E50455" s="191" t="s">
        <v>2228</v>
      </c>
    </row>
    <row r="50456" spans="1:5">
      <c r="A50456" s="190">
        <v>24217102291</v>
      </c>
      <c r="E50456" s="191" t="s">
        <v>2228</v>
      </c>
    </row>
    <row r="50457" spans="1:5">
      <c r="A50457" s="190">
        <v>23217111124</v>
      </c>
      <c r="E50457" s="191" t="s">
        <v>2228</v>
      </c>
    </row>
    <row r="50458" spans="1:5">
      <c r="A50458" s="190">
        <v>24217103880</v>
      </c>
      <c r="E50458" s="191" t="s">
        <v>2228</v>
      </c>
    </row>
    <row r="50459" spans="1:5">
      <c r="A50459" s="190">
        <v>24217107404</v>
      </c>
      <c r="E50459" s="191" t="s">
        <v>2228</v>
      </c>
    </row>
    <row r="50460" spans="1:5">
      <c r="A50460" s="190">
        <v>24217107515</v>
      </c>
      <c r="E50460" s="191" t="s">
        <v>2228</v>
      </c>
    </row>
    <row r="50461" spans="1:5">
      <c r="A50461" s="190">
        <v>24217115932</v>
      </c>
      <c r="E50461" s="191" t="s">
        <v>2228</v>
      </c>
    </row>
    <row r="50462" spans="1:5">
      <c r="A50462" s="190">
        <v>2321712314</v>
      </c>
      <c r="E50462" s="191" t="s">
        <v>2228</v>
      </c>
    </row>
    <row r="50463" spans="1:5">
      <c r="A50463" s="190">
        <v>23217111496</v>
      </c>
      <c r="E50463" s="191" t="s">
        <v>2228</v>
      </c>
    </row>
    <row r="50464" spans="1:5">
      <c r="A50464" s="190">
        <v>24217104491</v>
      </c>
      <c r="E50464" s="191" t="s">
        <v>2228</v>
      </c>
    </row>
    <row r="50465" spans="1:5">
      <c r="A50465" s="190">
        <v>24217204952</v>
      </c>
      <c r="E50465" s="191" t="s">
        <v>2228</v>
      </c>
    </row>
    <row r="50466" spans="1:5">
      <c r="A50466" s="190">
        <v>2221727427</v>
      </c>
      <c r="E50466" s="191" t="s">
        <v>2228</v>
      </c>
    </row>
    <row r="50467" spans="1:5">
      <c r="A50467" s="190">
        <v>2321122528</v>
      </c>
      <c r="E50467" s="191" t="s">
        <v>2228</v>
      </c>
    </row>
    <row r="50468" spans="1:5">
      <c r="A50468" s="190">
        <v>24207106831</v>
      </c>
      <c r="E50468" s="191" t="s">
        <v>2228</v>
      </c>
    </row>
    <row r="50469" spans="1:5">
      <c r="A50469" s="190">
        <v>24207216296</v>
      </c>
      <c r="E50469" s="191" t="s">
        <v>2228</v>
      </c>
    </row>
    <row r="50470" spans="1:5">
      <c r="A50470" s="190">
        <v>24207115374</v>
      </c>
      <c r="E50470" s="191" t="s">
        <v>2228</v>
      </c>
    </row>
    <row r="50471" spans="1:5">
      <c r="A50471" s="190">
        <v>24207214451</v>
      </c>
      <c r="E50471" s="191" t="s">
        <v>2228</v>
      </c>
    </row>
    <row r="50472" spans="1:5">
      <c r="A50472" s="190">
        <v>24207104883</v>
      </c>
      <c r="E50472" s="191" t="s">
        <v>2228</v>
      </c>
    </row>
    <row r="50473" spans="1:5">
      <c r="A50473" s="190">
        <v>24207107672</v>
      </c>
      <c r="E50473" s="191" t="s">
        <v>2228</v>
      </c>
    </row>
    <row r="50474" spans="1:5">
      <c r="A50474" s="190">
        <v>24207107688</v>
      </c>
      <c r="E50474" s="191" t="s">
        <v>2228</v>
      </c>
    </row>
    <row r="50475" spans="1:5">
      <c r="A50475" s="190">
        <v>24217206718</v>
      </c>
      <c r="E50475" s="191" t="s">
        <v>2228</v>
      </c>
    </row>
    <row r="50476" spans="1:5">
      <c r="A50476" s="190">
        <v>24217213061</v>
      </c>
      <c r="E50476" s="191" t="s">
        <v>2228</v>
      </c>
    </row>
    <row r="50477" spans="1:5">
      <c r="A50477" s="190">
        <v>2120713499</v>
      </c>
      <c r="E50477" s="191" t="s">
        <v>2228</v>
      </c>
    </row>
    <row r="50478" spans="1:5">
      <c r="A50478" s="190">
        <v>24203113332</v>
      </c>
      <c r="E50478" s="191" t="s">
        <v>2228</v>
      </c>
    </row>
    <row r="50479" spans="1:5">
      <c r="A50479" s="190">
        <v>24203201616</v>
      </c>
      <c r="E50479" s="191" t="s">
        <v>2228</v>
      </c>
    </row>
    <row r="50480" spans="1:5">
      <c r="A50480" s="190">
        <v>24203502666</v>
      </c>
      <c r="E50480" s="191" t="s">
        <v>2228</v>
      </c>
    </row>
    <row r="50481" spans="1:5">
      <c r="A50481" s="190">
        <v>24207100125</v>
      </c>
      <c r="E50481" s="191" t="s">
        <v>2228</v>
      </c>
    </row>
    <row r="50482" spans="1:5">
      <c r="A50482" s="190">
        <v>24207101062</v>
      </c>
      <c r="E50482" s="191" t="s">
        <v>2228</v>
      </c>
    </row>
    <row r="50483" spans="1:5">
      <c r="A50483" s="190">
        <v>24207102126</v>
      </c>
      <c r="E50483" s="191" t="s">
        <v>2228</v>
      </c>
    </row>
    <row r="50484" spans="1:5">
      <c r="A50484" s="190">
        <v>24207104405</v>
      </c>
      <c r="E50484" s="191" t="s">
        <v>2228</v>
      </c>
    </row>
    <row r="50485" spans="1:5">
      <c r="A50485" s="190">
        <v>24207105609</v>
      </c>
      <c r="E50485" s="191" t="s">
        <v>2228</v>
      </c>
    </row>
    <row r="50486" spans="1:5">
      <c r="A50486" s="190">
        <v>24207107653</v>
      </c>
      <c r="E50486" s="191" t="s">
        <v>2228</v>
      </c>
    </row>
    <row r="50487" spans="1:5">
      <c r="A50487" s="190">
        <v>24207115376</v>
      </c>
      <c r="E50487" s="191" t="s">
        <v>2228</v>
      </c>
    </row>
    <row r="50488" spans="1:5">
      <c r="A50488" s="190">
        <v>24207115832</v>
      </c>
      <c r="E50488" s="191" t="s">
        <v>2228</v>
      </c>
    </row>
    <row r="50489" spans="1:5">
      <c r="A50489" s="190">
        <v>24207116250</v>
      </c>
      <c r="E50489" s="191" t="s">
        <v>2228</v>
      </c>
    </row>
    <row r="50490" spans="1:5">
      <c r="A50490" s="190">
        <v>24207202458</v>
      </c>
      <c r="E50490" s="191" t="s">
        <v>2228</v>
      </c>
    </row>
    <row r="50491" spans="1:5">
      <c r="A50491" s="190">
        <v>24207204544</v>
      </c>
      <c r="E50491" s="191" t="s">
        <v>2228</v>
      </c>
    </row>
    <row r="50492" spans="1:5">
      <c r="A50492" s="190">
        <v>24207213276</v>
      </c>
      <c r="E50492" s="191" t="s">
        <v>2228</v>
      </c>
    </row>
    <row r="50493" spans="1:5">
      <c r="A50493" s="190">
        <v>24207213294</v>
      </c>
      <c r="E50493" s="191" t="s">
        <v>2228</v>
      </c>
    </row>
    <row r="50494" spans="1:5">
      <c r="A50494" s="190">
        <v>24211200124</v>
      </c>
      <c r="E50494" s="191" t="s">
        <v>2228</v>
      </c>
    </row>
    <row r="50495" spans="1:5">
      <c r="A50495" s="190">
        <v>24217102151</v>
      </c>
      <c r="E50495" s="191" t="s">
        <v>2228</v>
      </c>
    </row>
    <row r="50496" spans="1:5">
      <c r="A50496" s="190">
        <v>24217105535</v>
      </c>
      <c r="E50496" s="191" t="s">
        <v>2228</v>
      </c>
    </row>
    <row r="50497" spans="1:5">
      <c r="A50497" s="190">
        <v>23207110170</v>
      </c>
      <c r="E50497" s="191" t="s">
        <v>2228</v>
      </c>
    </row>
    <row r="50498" spans="1:5">
      <c r="A50498" s="190">
        <v>2321123385</v>
      </c>
      <c r="E50498" s="191" t="s">
        <v>2228</v>
      </c>
    </row>
    <row r="50499" spans="1:5">
      <c r="A50499" s="190">
        <v>24217213141</v>
      </c>
      <c r="E50499" s="191" t="s">
        <v>2228</v>
      </c>
    </row>
    <row r="50500" spans="1:5">
      <c r="A50500" s="190">
        <v>24217103516</v>
      </c>
      <c r="E50500" s="191" t="s">
        <v>2228</v>
      </c>
    </row>
    <row r="50501" spans="1:5">
      <c r="A50501" s="190">
        <v>24217105058</v>
      </c>
      <c r="E50501" s="191" t="s">
        <v>2228</v>
      </c>
    </row>
    <row r="50502" spans="1:5">
      <c r="A50502" s="190">
        <v>24217116800</v>
      </c>
      <c r="E50502" s="191" t="s">
        <v>2228</v>
      </c>
    </row>
    <row r="50503" spans="1:5">
      <c r="A50503" s="190">
        <v>24217213199</v>
      </c>
      <c r="E50503" s="191" t="s">
        <v>2228</v>
      </c>
    </row>
    <row r="50504" spans="1:5">
      <c r="A50504" s="190">
        <v>24207101396</v>
      </c>
      <c r="E50504" s="191" t="s">
        <v>2228</v>
      </c>
    </row>
    <row r="50505" spans="1:5">
      <c r="A50505" s="190">
        <v>24217100797</v>
      </c>
      <c r="E50505" s="191" t="s">
        <v>2228</v>
      </c>
    </row>
    <row r="50506" spans="1:5">
      <c r="A50506" s="190">
        <v>24202106927</v>
      </c>
      <c r="E50506" s="191" t="s">
        <v>2228</v>
      </c>
    </row>
    <row r="50507" spans="1:5">
      <c r="A50507" s="190">
        <v>24207105750</v>
      </c>
      <c r="E50507" s="191" t="s">
        <v>2228</v>
      </c>
    </row>
    <row r="50508" spans="1:5">
      <c r="A50508" s="190">
        <v>24207108500</v>
      </c>
      <c r="E50508" s="191" t="s">
        <v>2228</v>
      </c>
    </row>
    <row r="50509" spans="1:5">
      <c r="A50509" s="190">
        <v>24207213361</v>
      </c>
      <c r="E50509" s="191" t="s">
        <v>2228</v>
      </c>
    </row>
    <row r="50510" spans="1:5">
      <c r="A50510" s="190">
        <v>24207215161</v>
      </c>
      <c r="E50510" s="191" t="s">
        <v>2228</v>
      </c>
    </row>
    <row r="50511" spans="1:5">
      <c r="A50511" s="190">
        <v>24207101817</v>
      </c>
      <c r="E50511" s="191" t="s">
        <v>2228</v>
      </c>
    </row>
    <row r="50512" spans="1:5">
      <c r="A50512" s="190">
        <v>24207102624</v>
      </c>
      <c r="E50512" s="191" t="s">
        <v>2228</v>
      </c>
    </row>
    <row r="50513" spans="1:5">
      <c r="A50513" s="190">
        <v>2321713298</v>
      </c>
      <c r="E50513" s="191" t="s">
        <v>2228</v>
      </c>
    </row>
    <row r="50514" spans="1:5">
      <c r="A50514" s="190">
        <v>24207102171</v>
      </c>
      <c r="E50514" s="191" t="s">
        <v>2228</v>
      </c>
    </row>
    <row r="50515" spans="1:5">
      <c r="A50515" s="190">
        <v>24217107272</v>
      </c>
      <c r="E50515" s="191" t="s">
        <v>2228</v>
      </c>
    </row>
    <row r="50516" spans="1:5">
      <c r="A50516" s="190">
        <v>24207100591</v>
      </c>
      <c r="E50516" s="191" t="s">
        <v>2228</v>
      </c>
    </row>
    <row r="50517" spans="1:5">
      <c r="A50517" s="190">
        <v>24207106452</v>
      </c>
      <c r="E50517" s="191" t="s">
        <v>2228</v>
      </c>
    </row>
    <row r="50518" spans="1:5">
      <c r="A50518" s="190">
        <v>24207200224</v>
      </c>
      <c r="E50518" s="191" t="s">
        <v>2228</v>
      </c>
    </row>
    <row r="50519" spans="1:5">
      <c r="A50519" s="190">
        <v>24207105861</v>
      </c>
      <c r="E50519" s="191" t="s">
        <v>2228</v>
      </c>
    </row>
    <row r="50520" spans="1:5">
      <c r="A50520" s="190">
        <v>24207106309</v>
      </c>
      <c r="E50520" s="191" t="s">
        <v>2228</v>
      </c>
    </row>
    <row r="50521" spans="1:5">
      <c r="A50521" s="190">
        <v>24207106843</v>
      </c>
      <c r="E50521" s="191" t="s">
        <v>2228</v>
      </c>
    </row>
    <row r="50522" spans="1:5">
      <c r="A50522" s="190">
        <v>24207105860</v>
      </c>
      <c r="E50522" s="191" t="s">
        <v>2228</v>
      </c>
    </row>
    <row r="50523" spans="1:5">
      <c r="A50523" s="190">
        <v>24207104841</v>
      </c>
      <c r="E50523" s="191" t="s">
        <v>2228</v>
      </c>
    </row>
    <row r="50524" spans="1:5">
      <c r="A50524" s="190">
        <v>24207115377</v>
      </c>
      <c r="E50524" s="191" t="s">
        <v>2228</v>
      </c>
    </row>
    <row r="50525" spans="1:5">
      <c r="A50525" s="190">
        <v>24207100621</v>
      </c>
      <c r="E50525" s="191" t="s">
        <v>2228</v>
      </c>
    </row>
    <row r="50526" spans="1:5">
      <c r="A50526" s="190">
        <v>24207108572</v>
      </c>
      <c r="E50526" s="191" t="s">
        <v>2228</v>
      </c>
    </row>
    <row r="50527" spans="1:5">
      <c r="A50527" s="190">
        <v>24207216038</v>
      </c>
      <c r="E50527" s="191" t="s">
        <v>2228</v>
      </c>
    </row>
    <row r="50528" spans="1:5">
      <c r="A50528" s="190">
        <v>24207116427</v>
      </c>
      <c r="E50528" s="191" t="s">
        <v>2228</v>
      </c>
    </row>
    <row r="50529" spans="1:5">
      <c r="A50529" s="190">
        <v>23207111080</v>
      </c>
      <c r="E50529" s="191" t="s">
        <v>2228</v>
      </c>
    </row>
    <row r="50530" spans="1:5">
      <c r="A50530" s="190">
        <v>24202113986</v>
      </c>
      <c r="E50530" s="191" t="s">
        <v>2228</v>
      </c>
    </row>
    <row r="50531" spans="1:5">
      <c r="A50531" s="190">
        <v>24202115683</v>
      </c>
      <c r="E50531" s="191" t="s">
        <v>2228</v>
      </c>
    </row>
    <row r="50532" spans="1:5">
      <c r="A50532" s="190">
        <v>24207101255</v>
      </c>
      <c r="E50532" s="191" t="s">
        <v>2228</v>
      </c>
    </row>
    <row r="50533" spans="1:5">
      <c r="A50533" s="190">
        <v>24207101927</v>
      </c>
      <c r="E50533" s="191" t="s">
        <v>2228</v>
      </c>
    </row>
    <row r="50534" spans="1:5">
      <c r="A50534" s="190">
        <v>24207104533</v>
      </c>
      <c r="E50534" s="191" t="s">
        <v>2228</v>
      </c>
    </row>
    <row r="50535" spans="1:5">
      <c r="A50535" s="190">
        <v>24207105622</v>
      </c>
      <c r="E50535" s="191" t="s">
        <v>2228</v>
      </c>
    </row>
    <row r="50536" spans="1:5">
      <c r="A50536" s="190">
        <v>24207106882</v>
      </c>
      <c r="E50536" s="191" t="s">
        <v>2228</v>
      </c>
    </row>
    <row r="50537" spans="1:5">
      <c r="A50537" s="190">
        <v>24207108477</v>
      </c>
      <c r="E50537" s="191" t="s">
        <v>2228</v>
      </c>
    </row>
    <row r="50538" spans="1:5">
      <c r="A50538" s="190">
        <v>24207213908</v>
      </c>
      <c r="E50538" s="191" t="s">
        <v>2228</v>
      </c>
    </row>
    <row r="50539" spans="1:5">
      <c r="A50539" s="190">
        <v>24207213929</v>
      </c>
      <c r="E50539" s="191" t="s">
        <v>2228</v>
      </c>
    </row>
    <row r="50540" spans="1:5">
      <c r="A50540" s="190">
        <v>24202116488</v>
      </c>
      <c r="E50540" s="191" t="s">
        <v>2228</v>
      </c>
    </row>
    <row r="50541" spans="1:5">
      <c r="A50541" s="190">
        <v>24207102674</v>
      </c>
      <c r="E50541" s="191" t="s">
        <v>2228</v>
      </c>
    </row>
    <row r="50542" spans="1:5">
      <c r="A50542" s="190">
        <v>24207104155</v>
      </c>
      <c r="E50542" s="191" t="s">
        <v>2228</v>
      </c>
    </row>
    <row r="50543" spans="1:5">
      <c r="A50543" s="190">
        <v>24207115631</v>
      </c>
      <c r="E50543" s="191" t="s">
        <v>2228</v>
      </c>
    </row>
    <row r="50544" spans="1:5">
      <c r="A50544" s="190">
        <v>24207116156</v>
      </c>
      <c r="E50544" s="191" t="s">
        <v>2228</v>
      </c>
    </row>
    <row r="50545" spans="1:5">
      <c r="A50545" s="190">
        <v>24207205173</v>
      </c>
      <c r="E50545" s="191" t="s">
        <v>2228</v>
      </c>
    </row>
    <row r="50546" spans="1:5">
      <c r="A50546" s="190">
        <v>24207213999</v>
      </c>
      <c r="E50546" s="191" t="s">
        <v>2228</v>
      </c>
    </row>
    <row r="50547" spans="1:5">
      <c r="A50547" s="190">
        <v>24207100352</v>
      </c>
      <c r="E50547" s="191" t="s">
        <v>2228</v>
      </c>
    </row>
    <row r="50548" spans="1:5">
      <c r="A50548" s="190">
        <v>24207214070</v>
      </c>
      <c r="E50548" s="191" t="s">
        <v>2228</v>
      </c>
    </row>
    <row r="50549" spans="1:5">
      <c r="A50549" s="190">
        <v>24207214077</v>
      </c>
      <c r="E50549" s="191" t="s">
        <v>2228</v>
      </c>
    </row>
    <row r="50550" spans="1:5">
      <c r="A50550" s="190">
        <v>24217104351</v>
      </c>
      <c r="E50550" s="191" t="s">
        <v>2228</v>
      </c>
    </row>
    <row r="50551" spans="1:5">
      <c r="A50551" s="190">
        <v>24207106066</v>
      </c>
      <c r="E50551" s="191" t="s">
        <v>2228</v>
      </c>
    </row>
    <row r="50552" spans="1:5">
      <c r="A50552" s="190">
        <v>24207101611</v>
      </c>
      <c r="E50552" s="191" t="s">
        <v>2228</v>
      </c>
    </row>
    <row r="50553" spans="1:5">
      <c r="A50553" s="190">
        <v>24207101818</v>
      </c>
      <c r="E50553" s="191" t="s">
        <v>2228</v>
      </c>
    </row>
    <row r="50554" spans="1:5">
      <c r="A50554" s="190">
        <v>24207104501</v>
      </c>
      <c r="E50554" s="191" t="s">
        <v>2228</v>
      </c>
    </row>
    <row r="50555" spans="1:5">
      <c r="A50555" s="190">
        <v>24207105568</v>
      </c>
      <c r="E50555" s="191" t="s">
        <v>2228</v>
      </c>
    </row>
    <row r="50556" spans="1:5">
      <c r="A50556" s="190">
        <v>24207105794</v>
      </c>
      <c r="E50556" s="191" t="s">
        <v>2228</v>
      </c>
    </row>
    <row r="50557" spans="1:5">
      <c r="A50557" s="190">
        <v>24207108369</v>
      </c>
      <c r="E50557" s="191" t="s">
        <v>2228</v>
      </c>
    </row>
    <row r="50558" spans="1:5">
      <c r="A50558" s="190">
        <v>24207115505</v>
      </c>
      <c r="E50558" s="191" t="s">
        <v>2228</v>
      </c>
    </row>
    <row r="50559" spans="1:5">
      <c r="A50559" s="190">
        <v>24207115869</v>
      </c>
      <c r="E50559" s="191" t="s">
        <v>2228</v>
      </c>
    </row>
    <row r="50560" spans="1:5">
      <c r="A50560" s="190">
        <v>24207214159</v>
      </c>
      <c r="E50560" s="191" t="s">
        <v>2228</v>
      </c>
    </row>
    <row r="50561" spans="1:5">
      <c r="A50561" s="190">
        <v>24217106943</v>
      </c>
      <c r="E50561" s="191" t="s">
        <v>2228</v>
      </c>
    </row>
    <row r="50562" spans="1:5">
      <c r="A50562" s="190">
        <v>24217107965</v>
      </c>
      <c r="E50562" s="191" t="s">
        <v>2228</v>
      </c>
    </row>
    <row r="50563" spans="1:5">
      <c r="A50563" s="190">
        <v>24217106283</v>
      </c>
      <c r="E50563" s="191" t="s">
        <v>2228</v>
      </c>
    </row>
    <row r="50564" spans="1:5">
      <c r="A50564" s="190">
        <v>24217107012</v>
      </c>
      <c r="E50564" s="191" t="s">
        <v>2228</v>
      </c>
    </row>
    <row r="50565" spans="1:5">
      <c r="A50565" s="190">
        <v>24217115294</v>
      </c>
      <c r="E50565" s="191" t="s">
        <v>2228</v>
      </c>
    </row>
    <row r="50566" spans="1:5">
      <c r="A50566" s="190">
        <v>24207104055</v>
      </c>
      <c r="E50566" s="191" t="s">
        <v>2228</v>
      </c>
    </row>
    <row r="50567" spans="1:5">
      <c r="A50567" s="190">
        <v>24207104522</v>
      </c>
      <c r="E50567" s="191" t="s">
        <v>2228</v>
      </c>
    </row>
    <row r="50568" spans="1:5">
      <c r="A50568" s="190">
        <v>24207105006</v>
      </c>
      <c r="E50568" s="191" t="s">
        <v>2228</v>
      </c>
    </row>
    <row r="50569" spans="1:5">
      <c r="A50569" s="190">
        <v>24207105069</v>
      </c>
      <c r="E50569" s="191" t="s">
        <v>2228</v>
      </c>
    </row>
    <row r="50570" spans="1:5">
      <c r="A50570" s="190">
        <v>24207105528</v>
      </c>
      <c r="E50570" s="191" t="s">
        <v>2228</v>
      </c>
    </row>
    <row r="50571" spans="1:5">
      <c r="A50571" s="190">
        <v>24207106719</v>
      </c>
      <c r="E50571" s="191" t="s">
        <v>2228</v>
      </c>
    </row>
    <row r="50572" spans="1:5">
      <c r="A50572" s="190">
        <v>24207115410</v>
      </c>
      <c r="E50572" s="191" t="s">
        <v>2228</v>
      </c>
    </row>
    <row r="50573" spans="1:5">
      <c r="A50573" s="190">
        <v>24207214486</v>
      </c>
      <c r="E50573" s="191" t="s">
        <v>2228</v>
      </c>
    </row>
    <row r="50574" spans="1:5">
      <c r="A50574" s="190">
        <v>24207214504</v>
      </c>
      <c r="E50574" s="191" t="s">
        <v>2228</v>
      </c>
    </row>
    <row r="50575" spans="1:5">
      <c r="A50575" s="190">
        <v>24207214541</v>
      </c>
      <c r="E50575" s="191" t="s">
        <v>2228</v>
      </c>
    </row>
    <row r="50576" spans="1:5">
      <c r="A50576" s="190">
        <v>24207103679</v>
      </c>
      <c r="E50576" s="191" t="s">
        <v>2228</v>
      </c>
    </row>
    <row r="50577" spans="1:5">
      <c r="A50577" s="190">
        <v>24207106832</v>
      </c>
      <c r="E50577" s="191" t="s">
        <v>2228</v>
      </c>
    </row>
    <row r="50578" spans="1:5">
      <c r="A50578" s="190">
        <v>24207115206</v>
      </c>
      <c r="E50578" s="191" t="s">
        <v>2228</v>
      </c>
    </row>
    <row r="50579" spans="1:5">
      <c r="A50579" s="190">
        <v>24207207708</v>
      </c>
      <c r="E50579" s="191" t="s">
        <v>2228</v>
      </c>
    </row>
    <row r="50580" spans="1:5">
      <c r="A50580" s="190">
        <v>24207214625</v>
      </c>
      <c r="E50580" s="191" t="s">
        <v>2228</v>
      </c>
    </row>
    <row r="50581" spans="1:5">
      <c r="A50581" s="190">
        <v>24207104022</v>
      </c>
      <c r="E50581" s="191" t="s">
        <v>2228</v>
      </c>
    </row>
    <row r="50582" spans="1:5">
      <c r="A50582" s="190">
        <v>24207106088</v>
      </c>
      <c r="E50582" s="191" t="s">
        <v>2228</v>
      </c>
    </row>
    <row r="50583" spans="1:5">
      <c r="A50583" s="190">
        <v>24207107097</v>
      </c>
      <c r="E50583" s="191" t="s">
        <v>2228</v>
      </c>
    </row>
    <row r="50584" spans="1:5">
      <c r="A50584" s="190">
        <v>24207107336</v>
      </c>
      <c r="E50584" s="191" t="s">
        <v>2228</v>
      </c>
    </row>
    <row r="50585" spans="1:5">
      <c r="A50585" s="190">
        <v>24207107814</v>
      </c>
      <c r="E50585" s="191" t="s">
        <v>2228</v>
      </c>
    </row>
    <row r="50586" spans="1:5">
      <c r="A50586" s="190">
        <v>24207115870</v>
      </c>
      <c r="E50586" s="191" t="s">
        <v>2228</v>
      </c>
    </row>
    <row r="50587" spans="1:5">
      <c r="A50587" s="190">
        <v>24207214684</v>
      </c>
      <c r="E50587" s="191" t="s">
        <v>2228</v>
      </c>
    </row>
    <row r="50588" spans="1:5">
      <c r="A50588" s="190">
        <v>24217103534</v>
      </c>
      <c r="E50588" s="191" t="s">
        <v>2228</v>
      </c>
    </row>
    <row r="50589" spans="1:5">
      <c r="A50589" s="190">
        <v>24217102703</v>
      </c>
      <c r="E50589" s="191" t="s">
        <v>2228</v>
      </c>
    </row>
    <row r="50590" spans="1:5">
      <c r="A50590" s="190">
        <v>2320710576</v>
      </c>
      <c r="E50590" s="191" t="s">
        <v>2228</v>
      </c>
    </row>
    <row r="50591" spans="1:5">
      <c r="A50591" s="190">
        <v>24217102328</v>
      </c>
      <c r="E50591" s="191" t="s">
        <v>2228</v>
      </c>
    </row>
    <row r="50592" spans="1:5">
      <c r="A50592" s="190">
        <v>24217115329</v>
      </c>
      <c r="E50592" s="191" t="s">
        <v>2228</v>
      </c>
    </row>
    <row r="50593" spans="1:5">
      <c r="A50593" s="190">
        <v>24217115931</v>
      </c>
      <c r="E50593" s="191" t="s">
        <v>2228</v>
      </c>
    </row>
    <row r="50594" spans="1:5">
      <c r="A50594" s="190">
        <v>24217214794</v>
      </c>
      <c r="E50594" s="191" t="s">
        <v>2228</v>
      </c>
    </row>
    <row r="50595" spans="1:5">
      <c r="A50595" s="190">
        <v>24207100009</v>
      </c>
      <c r="E50595" s="191" t="s">
        <v>2228</v>
      </c>
    </row>
    <row r="50596" spans="1:5">
      <c r="A50596" s="190">
        <v>24207101816</v>
      </c>
      <c r="E50596" s="191" t="s">
        <v>2228</v>
      </c>
    </row>
    <row r="50597" spans="1:5">
      <c r="A50597" s="190">
        <v>24207105385</v>
      </c>
      <c r="E50597" s="191" t="s">
        <v>2228</v>
      </c>
    </row>
    <row r="50598" spans="1:5">
      <c r="A50598" s="190">
        <v>24207107096</v>
      </c>
      <c r="E50598" s="191" t="s">
        <v>2228</v>
      </c>
    </row>
    <row r="50599" spans="1:5">
      <c r="A50599" s="190">
        <v>24207107522</v>
      </c>
      <c r="E50599" s="191" t="s">
        <v>2228</v>
      </c>
    </row>
    <row r="50600" spans="1:5">
      <c r="A50600" s="190">
        <v>24207107852</v>
      </c>
      <c r="E50600" s="191" t="s">
        <v>2228</v>
      </c>
    </row>
    <row r="50601" spans="1:5">
      <c r="A50601" s="190">
        <v>24207214908</v>
      </c>
      <c r="E50601" s="191" t="s">
        <v>2228</v>
      </c>
    </row>
    <row r="50602" spans="1:5">
      <c r="A50602" s="190">
        <v>2321714505</v>
      </c>
      <c r="E50602" s="191" t="s">
        <v>2228</v>
      </c>
    </row>
    <row r="50603" spans="1:5">
      <c r="A50603" s="190">
        <v>24207101669</v>
      </c>
      <c r="E50603" s="191" t="s">
        <v>2228</v>
      </c>
    </row>
    <row r="50604" spans="1:5">
      <c r="A50604" s="190">
        <v>24207104442</v>
      </c>
      <c r="E50604" s="191" t="s">
        <v>2228</v>
      </c>
    </row>
    <row r="50605" spans="1:5">
      <c r="A50605" s="190">
        <v>24207115216</v>
      </c>
      <c r="E50605" s="191" t="s">
        <v>2228</v>
      </c>
    </row>
    <row r="50606" spans="1:5">
      <c r="A50606" s="190">
        <v>24207115458</v>
      </c>
      <c r="E50606" s="191" t="s">
        <v>2228</v>
      </c>
    </row>
    <row r="50607" spans="1:5">
      <c r="A50607" s="190">
        <v>24207116188</v>
      </c>
      <c r="E50607" s="191" t="s">
        <v>2228</v>
      </c>
    </row>
    <row r="50608" spans="1:5">
      <c r="A50608" s="190">
        <v>24207100867</v>
      </c>
      <c r="E50608" s="191" t="s">
        <v>2228</v>
      </c>
    </row>
    <row r="50609" spans="1:5">
      <c r="A50609" s="190">
        <v>24207104011</v>
      </c>
      <c r="E50609" s="191" t="s">
        <v>2228</v>
      </c>
    </row>
    <row r="50610" spans="1:5">
      <c r="A50610" s="190">
        <v>24207106178</v>
      </c>
      <c r="E50610" s="191" t="s">
        <v>2228</v>
      </c>
    </row>
    <row r="50611" spans="1:5">
      <c r="A50611" s="190">
        <v>24207115642</v>
      </c>
      <c r="E50611" s="191" t="s">
        <v>2228</v>
      </c>
    </row>
    <row r="50612" spans="1:5">
      <c r="A50612" s="190">
        <v>24207115814</v>
      </c>
      <c r="E50612" s="191" t="s">
        <v>2228</v>
      </c>
    </row>
    <row r="50613" spans="1:5">
      <c r="A50613" s="190">
        <v>24207214982</v>
      </c>
      <c r="E50613" s="191" t="s">
        <v>2228</v>
      </c>
    </row>
    <row r="50614" spans="1:5">
      <c r="A50614" s="190">
        <v>2320716393</v>
      </c>
      <c r="E50614" s="191" t="s">
        <v>2229</v>
      </c>
    </row>
    <row r="50615" spans="1:5">
      <c r="A50615" s="190">
        <v>24207102222</v>
      </c>
      <c r="E50615" s="191" t="s">
        <v>2229</v>
      </c>
    </row>
    <row r="50616" spans="1:5">
      <c r="A50616" s="190">
        <v>24207116333</v>
      </c>
      <c r="E50616" s="191" t="s">
        <v>2229</v>
      </c>
    </row>
    <row r="50617" spans="1:5">
      <c r="A50617" s="190">
        <v>24207204827</v>
      </c>
      <c r="E50617" s="191" t="s">
        <v>2229</v>
      </c>
    </row>
    <row r="50618" spans="1:5">
      <c r="A50618" s="190">
        <v>24207215431</v>
      </c>
      <c r="E50618" s="191" t="s">
        <v>2229</v>
      </c>
    </row>
    <row r="50619" spans="1:5">
      <c r="A50619" s="190">
        <v>24217202539</v>
      </c>
      <c r="E50619" s="191" t="s">
        <v>2229</v>
      </c>
    </row>
    <row r="50620" spans="1:5">
      <c r="A50620" s="190">
        <v>24217216442</v>
      </c>
      <c r="E50620" s="191" t="s">
        <v>2229</v>
      </c>
    </row>
    <row r="50621" spans="1:5">
      <c r="A50621" s="190">
        <v>24207208785</v>
      </c>
      <c r="E50621" s="191" t="s">
        <v>2229</v>
      </c>
    </row>
    <row r="50622" spans="1:5">
      <c r="A50622" s="190">
        <v>24207208802</v>
      </c>
      <c r="E50622" s="191" t="s">
        <v>2229</v>
      </c>
    </row>
    <row r="50623" spans="1:5">
      <c r="A50623" s="190">
        <v>24217208801</v>
      </c>
      <c r="E50623" s="191" t="s">
        <v>2229</v>
      </c>
    </row>
    <row r="50624" spans="1:5">
      <c r="A50624" s="190">
        <v>24207206790</v>
      </c>
      <c r="E50624" s="191" t="s">
        <v>2229</v>
      </c>
    </row>
    <row r="50625" spans="1:5">
      <c r="A50625" s="190">
        <v>24217207595</v>
      </c>
      <c r="E50625" s="191" t="s">
        <v>2229</v>
      </c>
    </row>
    <row r="50626" spans="1:5">
      <c r="A50626" s="190">
        <v>24217215743</v>
      </c>
      <c r="E50626" s="191" t="s">
        <v>2229</v>
      </c>
    </row>
    <row r="50627" spans="1:5">
      <c r="A50627" s="190">
        <v>24207215578</v>
      </c>
      <c r="E50627" s="191" t="s">
        <v>2229</v>
      </c>
    </row>
    <row r="50628" spans="1:5">
      <c r="A50628" s="190">
        <v>24207205887</v>
      </c>
      <c r="E50628" s="191" t="s">
        <v>2229</v>
      </c>
    </row>
    <row r="50629" spans="1:5">
      <c r="A50629" s="190">
        <v>24217204413</v>
      </c>
      <c r="E50629" s="191" t="s">
        <v>2229</v>
      </c>
    </row>
    <row r="50630" spans="1:5">
      <c r="A50630" s="190">
        <v>24217209090</v>
      </c>
      <c r="E50630" s="191" t="s">
        <v>2229</v>
      </c>
    </row>
    <row r="50631" spans="1:5">
      <c r="A50631" s="190">
        <v>23217212526</v>
      </c>
      <c r="E50631" s="191" t="s">
        <v>2229</v>
      </c>
    </row>
    <row r="50632" spans="1:5">
      <c r="A50632" s="190">
        <v>24207203640</v>
      </c>
      <c r="E50632" s="191" t="s">
        <v>2229</v>
      </c>
    </row>
    <row r="50633" spans="1:5">
      <c r="A50633" s="190">
        <v>24207202369</v>
      </c>
      <c r="E50633" s="191" t="s">
        <v>2229</v>
      </c>
    </row>
    <row r="50634" spans="1:5">
      <c r="A50634" s="190">
        <v>171575481</v>
      </c>
      <c r="E50634" s="191" t="s">
        <v>2229</v>
      </c>
    </row>
    <row r="50635" spans="1:5">
      <c r="A50635" s="190">
        <v>24217202513</v>
      </c>
      <c r="E50635" s="191" t="s">
        <v>2229</v>
      </c>
    </row>
    <row r="50636" spans="1:5">
      <c r="A50636" s="190">
        <v>24207206131</v>
      </c>
      <c r="E50636" s="191" t="s">
        <v>2229</v>
      </c>
    </row>
    <row r="50637" spans="1:5">
      <c r="A50637" s="190">
        <v>24207215910</v>
      </c>
      <c r="E50637" s="191" t="s">
        <v>2229</v>
      </c>
    </row>
    <row r="50638" spans="1:5">
      <c r="A50638" s="190">
        <v>23217312927</v>
      </c>
      <c r="E50638" s="191" t="s">
        <v>2229</v>
      </c>
    </row>
    <row r="50639" spans="1:5">
      <c r="A50639" s="190">
        <v>24207216173</v>
      </c>
      <c r="E50639" s="191" t="s">
        <v>2229</v>
      </c>
    </row>
    <row r="50640" spans="1:5">
      <c r="A50640" s="190">
        <v>24207202329</v>
      </c>
      <c r="E50640" s="191" t="s">
        <v>2229</v>
      </c>
    </row>
    <row r="50641" spans="1:5">
      <c r="A50641" s="190">
        <v>24217206203</v>
      </c>
      <c r="E50641" s="191" t="s">
        <v>2229</v>
      </c>
    </row>
    <row r="50642" spans="1:5">
      <c r="A50642" s="190">
        <v>24217215395</v>
      </c>
      <c r="E50642" s="191" t="s">
        <v>2229</v>
      </c>
    </row>
    <row r="50643" spans="1:5">
      <c r="A50643" s="190">
        <v>2021116881</v>
      </c>
      <c r="E50643" s="191" t="s">
        <v>2229</v>
      </c>
    </row>
    <row r="50644" spans="1:5">
      <c r="A50644" s="190">
        <v>24217209467</v>
      </c>
      <c r="E50644" s="191" t="s">
        <v>2229</v>
      </c>
    </row>
    <row r="50645" spans="1:5">
      <c r="A50645" s="190">
        <v>24217206194</v>
      </c>
      <c r="E50645" s="191" t="s">
        <v>2229</v>
      </c>
    </row>
    <row r="50646" spans="1:5">
      <c r="A50646" s="190">
        <v>24217209437</v>
      </c>
      <c r="E50646" s="191" t="s">
        <v>2229</v>
      </c>
    </row>
    <row r="50647" spans="1:5">
      <c r="A50647" s="190">
        <v>24207205858</v>
      </c>
      <c r="E50647" s="191" t="s">
        <v>2229</v>
      </c>
    </row>
    <row r="50648" spans="1:5">
      <c r="A50648" s="190">
        <v>24207202517</v>
      </c>
      <c r="E50648" s="191" t="s">
        <v>2229</v>
      </c>
    </row>
    <row r="50649" spans="1:5">
      <c r="A50649" s="190">
        <v>24207215185</v>
      </c>
      <c r="E50649" s="191" t="s">
        <v>2229</v>
      </c>
    </row>
    <row r="50650" spans="1:5">
      <c r="A50650" s="190">
        <v>24207209596</v>
      </c>
      <c r="E50650" s="191" t="s">
        <v>2229</v>
      </c>
    </row>
    <row r="50651" spans="1:5">
      <c r="A50651" s="190">
        <v>24217107679</v>
      </c>
      <c r="E50651" s="191" t="s">
        <v>2229</v>
      </c>
    </row>
    <row r="50652" spans="1:5">
      <c r="A50652" s="190">
        <v>24217204451</v>
      </c>
      <c r="E50652" s="191" t="s">
        <v>2229</v>
      </c>
    </row>
    <row r="50653" spans="1:5">
      <c r="A50653" s="190">
        <v>24207208142</v>
      </c>
      <c r="E50653" s="191" t="s">
        <v>2229</v>
      </c>
    </row>
    <row r="50654" spans="1:5">
      <c r="A50654" s="190">
        <v>24217204446</v>
      </c>
      <c r="E50654" s="191" t="s">
        <v>2229</v>
      </c>
    </row>
    <row r="50655" spans="1:5">
      <c r="A50655" s="190">
        <v>24207206391</v>
      </c>
      <c r="E50655" s="191" t="s">
        <v>2229</v>
      </c>
    </row>
    <row r="50656" spans="1:5">
      <c r="A50656" s="190">
        <v>24207207369</v>
      </c>
      <c r="E50656" s="191" t="s">
        <v>2229</v>
      </c>
    </row>
    <row r="50657" spans="1:5">
      <c r="A50657" s="190">
        <v>24207209993</v>
      </c>
      <c r="E50657" s="191" t="s">
        <v>2229</v>
      </c>
    </row>
    <row r="50658" spans="1:5">
      <c r="A50658" s="190">
        <v>24207201020</v>
      </c>
      <c r="E50658" s="191" t="s">
        <v>2229</v>
      </c>
    </row>
    <row r="50659" spans="1:5">
      <c r="A50659" s="190">
        <v>24207204145</v>
      </c>
      <c r="E50659" s="191" t="s">
        <v>2229</v>
      </c>
    </row>
    <row r="50660" spans="1:5">
      <c r="A50660" s="190">
        <v>24207204398</v>
      </c>
      <c r="E50660" s="191" t="s">
        <v>2229</v>
      </c>
    </row>
    <row r="50661" spans="1:5">
      <c r="A50661" s="190">
        <v>24207108428</v>
      </c>
      <c r="E50661" s="191" t="s">
        <v>2229</v>
      </c>
    </row>
    <row r="50662" spans="1:5">
      <c r="A50662" s="190">
        <v>24207206302</v>
      </c>
      <c r="E50662" s="191" t="s">
        <v>2229</v>
      </c>
    </row>
    <row r="50663" spans="1:5">
      <c r="A50663" s="190">
        <v>2320717101</v>
      </c>
      <c r="E50663" s="191" t="s">
        <v>2229</v>
      </c>
    </row>
    <row r="50664" spans="1:5">
      <c r="A50664" s="190">
        <v>24217203749</v>
      </c>
      <c r="E50664" s="191" t="s">
        <v>2229</v>
      </c>
    </row>
    <row r="50665" spans="1:5">
      <c r="A50665" s="190">
        <v>24217215564</v>
      </c>
      <c r="E50665" s="191" t="s">
        <v>2229</v>
      </c>
    </row>
    <row r="50666" spans="1:5">
      <c r="A50666" s="190">
        <v>24217104530</v>
      </c>
      <c r="E50666" s="191" t="s">
        <v>2229</v>
      </c>
    </row>
    <row r="50667" spans="1:5">
      <c r="A50667" s="190">
        <v>24217202706</v>
      </c>
      <c r="E50667" s="191" t="s">
        <v>2229</v>
      </c>
    </row>
    <row r="50668" spans="1:5">
      <c r="A50668" s="190">
        <v>24217207311</v>
      </c>
      <c r="E50668" s="191" t="s">
        <v>2229</v>
      </c>
    </row>
    <row r="50669" spans="1:5">
      <c r="A50669" s="190">
        <v>24217207436</v>
      </c>
      <c r="E50669" s="191" t="s">
        <v>2229</v>
      </c>
    </row>
    <row r="50670" spans="1:5">
      <c r="A50670" s="190">
        <v>24217215594</v>
      </c>
      <c r="E50670" s="191" t="s">
        <v>2229</v>
      </c>
    </row>
    <row r="50671" spans="1:5">
      <c r="A50671" s="190">
        <v>24217216221</v>
      </c>
      <c r="E50671" s="191" t="s">
        <v>2229</v>
      </c>
    </row>
    <row r="50672" spans="1:5">
      <c r="A50672" s="190">
        <v>24207202405</v>
      </c>
      <c r="E50672" s="191" t="s">
        <v>2229</v>
      </c>
    </row>
    <row r="50673" spans="1:5">
      <c r="A50673" s="190">
        <v>24207208213</v>
      </c>
      <c r="E50673" s="191" t="s">
        <v>2229</v>
      </c>
    </row>
    <row r="50674" spans="1:5">
      <c r="A50674" s="190">
        <v>24217116243</v>
      </c>
      <c r="E50674" s="191" t="s">
        <v>2229</v>
      </c>
    </row>
    <row r="50675" spans="1:5">
      <c r="A50675" s="190">
        <v>24217204288</v>
      </c>
      <c r="E50675" s="191" t="s">
        <v>2229</v>
      </c>
    </row>
    <row r="50676" spans="1:5">
      <c r="A50676" s="190">
        <v>24207210018</v>
      </c>
      <c r="E50676" s="191" t="s">
        <v>2229</v>
      </c>
    </row>
    <row r="50677" spans="1:5">
      <c r="A50677" s="190">
        <v>24217206704</v>
      </c>
      <c r="E50677" s="191" t="s">
        <v>2229</v>
      </c>
    </row>
    <row r="50678" spans="1:5">
      <c r="A50678" s="190">
        <v>24217210315</v>
      </c>
      <c r="E50678" s="191" t="s">
        <v>2229</v>
      </c>
    </row>
    <row r="50679" spans="1:5">
      <c r="A50679" s="190">
        <v>2321716863</v>
      </c>
      <c r="E50679" s="191" t="s">
        <v>2229</v>
      </c>
    </row>
    <row r="50680" spans="1:5">
      <c r="A50680" s="190">
        <v>2321717114</v>
      </c>
      <c r="E50680" s="191" t="s">
        <v>2229</v>
      </c>
    </row>
    <row r="50681" spans="1:5">
      <c r="A50681" s="190">
        <v>24217104486</v>
      </c>
      <c r="E50681" s="191" t="s">
        <v>2229</v>
      </c>
    </row>
    <row r="50682" spans="1:5">
      <c r="A50682" s="190">
        <v>24217205726</v>
      </c>
      <c r="E50682" s="191" t="s">
        <v>2229</v>
      </c>
    </row>
    <row r="50683" spans="1:5">
      <c r="A50683" s="190">
        <v>24217207006</v>
      </c>
      <c r="E50683" s="191" t="s">
        <v>2229</v>
      </c>
    </row>
    <row r="50684" spans="1:5">
      <c r="A50684" s="190">
        <v>24217215191</v>
      </c>
      <c r="E50684" s="191" t="s">
        <v>2229</v>
      </c>
    </row>
    <row r="50685" spans="1:5">
      <c r="A50685" s="190">
        <v>24218610329</v>
      </c>
      <c r="E50685" s="191" t="s">
        <v>2229</v>
      </c>
    </row>
    <row r="50686" spans="1:5">
      <c r="A50686" s="190">
        <v>24207216045</v>
      </c>
      <c r="E50686" s="191" t="s">
        <v>2229</v>
      </c>
    </row>
    <row r="50687" spans="1:5">
      <c r="A50687" s="190">
        <v>24212207029</v>
      </c>
      <c r="E50687" s="191" t="s">
        <v>2229</v>
      </c>
    </row>
    <row r="50688" spans="1:5">
      <c r="A50688" s="190">
        <v>24217205604</v>
      </c>
      <c r="E50688" s="191" t="s">
        <v>2229</v>
      </c>
    </row>
    <row r="50689" spans="1:5">
      <c r="A50689" s="190">
        <v>24217206918</v>
      </c>
      <c r="E50689" s="191" t="s">
        <v>2229</v>
      </c>
    </row>
    <row r="50690" spans="1:5">
      <c r="A50690" s="190">
        <v>24207205996</v>
      </c>
      <c r="E50690" s="191" t="s">
        <v>2229</v>
      </c>
    </row>
    <row r="50691" spans="1:5">
      <c r="A50691" s="190">
        <v>24202110509</v>
      </c>
      <c r="E50691" s="191" t="s">
        <v>2229</v>
      </c>
    </row>
    <row r="50692" spans="1:5">
      <c r="A50692" s="190">
        <v>24217216389</v>
      </c>
      <c r="E50692" s="191" t="s">
        <v>2229</v>
      </c>
    </row>
    <row r="50693" spans="1:5">
      <c r="A50693" s="190">
        <v>24207201610</v>
      </c>
      <c r="E50693" s="191" t="s">
        <v>2229</v>
      </c>
    </row>
    <row r="50694" spans="1:5">
      <c r="A50694" s="190">
        <v>24217206796</v>
      </c>
      <c r="E50694" s="191" t="s">
        <v>2229</v>
      </c>
    </row>
    <row r="50695" spans="1:5">
      <c r="A50695" s="190">
        <v>24217206987</v>
      </c>
      <c r="E50695" s="191" t="s">
        <v>2229</v>
      </c>
    </row>
    <row r="50696" spans="1:5">
      <c r="A50696" s="190">
        <v>24217201892</v>
      </c>
      <c r="E50696" s="191" t="s">
        <v>2229</v>
      </c>
    </row>
    <row r="50697" spans="1:5">
      <c r="A50697" s="190">
        <v>24207208218</v>
      </c>
      <c r="E50697" s="191" t="s">
        <v>2229</v>
      </c>
    </row>
    <row r="50698" spans="1:5">
      <c r="A50698" s="190">
        <v>24217216339</v>
      </c>
      <c r="E50698" s="191" t="s">
        <v>2229</v>
      </c>
    </row>
    <row r="50699" spans="1:5">
      <c r="A50699" s="190">
        <v>24217206250</v>
      </c>
      <c r="E50699" s="191" t="s">
        <v>2229</v>
      </c>
    </row>
    <row r="50700" spans="1:5">
      <c r="A50700" s="190">
        <v>24217210652</v>
      </c>
      <c r="E50700" s="191" t="s">
        <v>2229</v>
      </c>
    </row>
    <row r="50701" spans="1:5">
      <c r="A50701" s="190">
        <v>2321721640</v>
      </c>
      <c r="E50701" s="191" t="s">
        <v>2229</v>
      </c>
    </row>
    <row r="50702" spans="1:5">
      <c r="A50702" s="190">
        <v>24217207124</v>
      </c>
      <c r="E50702" s="191" t="s">
        <v>2229</v>
      </c>
    </row>
    <row r="50703" spans="1:5">
      <c r="A50703" s="190">
        <v>24207202683</v>
      </c>
      <c r="E50703" s="191" t="s">
        <v>2229</v>
      </c>
    </row>
    <row r="50704" spans="1:5">
      <c r="A50704" s="190">
        <v>24207203706</v>
      </c>
      <c r="E50704" s="191" t="s">
        <v>2229</v>
      </c>
    </row>
    <row r="50705" spans="1:5">
      <c r="A50705" s="190">
        <v>24217216566</v>
      </c>
      <c r="E50705" s="191" t="s">
        <v>2229</v>
      </c>
    </row>
    <row r="50706" spans="1:5">
      <c r="A50706" s="190">
        <v>24217205902</v>
      </c>
      <c r="E50706" s="191" t="s">
        <v>2229</v>
      </c>
    </row>
    <row r="50707" spans="1:5">
      <c r="A50707" s="190">
        <v>24207202031</v>
      </c>
      <c r="E50707" s="191" t="s">
        <v>2229</v>
      </c>
    </row>
    <row r="50708" spans="1:5">
      <c r="A50708" s="190">
        <v>24207205359</v>
      </c>
      <c r="E50708" s="191" t="s">
        <v>2229</v>
      </c>
    </row>
    <row r="50709" spans="1:5">
      <c r="A50709" s="190">
        <v>23207211037</v>
      </c>
      <c r="E50709" s="191" t="s">
        <v>2229</v>
      </c>
    </row>
    <row r="50710" spans="1:5">
      <c r="A50710" s="190">
        <v>24207201409</v>
      </c>
      <c r="E50710" s="191" t="s">
        <v>2229</v>
      </c>
    </row>
    <row r="50711" spans="1:5">
      <c r="A50711" s="190">
        <v>24207203699</v>
      </c>
      <c r="E50711" s="191" t="s">
        <v>2229</v>
      </c>
    </row>
    <row r="50712" spans="1:5">
      <c r="A50712" s="190">
        <v>24207203888</v>
      </c>
      <c r="E50712" s="191" t="s">
        <v>2229</v>
      </c>
    </row>
    <row r="50713" spans="1:5">
      <c r="A50713" s="190">
        <v>24207211013</v>
      </c>
      <c r="E50713" s="191" t="s">
        <v>2229</v>
      </c>
    </row>
    <row r="50714" spans="1:5">
      <c r="A50714" s="190">
        <v>24207211027</v>
      </c>
      <c r="E50714" s="191" t="s">
        <v>2229</v>
      </c>
    </row>
    <row r="50715" spans="1:5">
      <c r="A50715" s="190">
        <v>24207211090</v>
      </c>
      <c r="E50715" s="191" t="s">
        <v>2229</v>
      </c>
    </row>
    <row r="50716" spans="1:5">
      <c r="A50716" s="190">
        <v>24207215118</v>
      </c>
      <c r="E50716" s="191" t="s">
        <v>2229</v>
      </c>
    </row>
    <row r="50717" spans="1:5">
      <c r="A50717" s="190">
        <v>24207215334</v>
      </c>
      <c r="E50717" s="191" t="s">
        <v>2229</v>
      </c>
    </row>
    <row r="50718" spans="1:5">
      <c r="A50718" s="190">
        <v>24216101584</v>
      </c>
      <c r="E50718" s="191" t="s">
        <v>2229</v>
      </c>
    </row>
    <row r="50719" spans="1:5">
      <c r="A50719" s="190">
        <v>24207204867</v>
      </c>
      <c r="E50719" s="191" t="s">
        <v>2229</v>
      </c>
    </row>
    <row r="50720" spans="1:5">
      <c r="A50720" s="190">
        <v>24207215287</v>
      </c>
      <c r="E50720" s="191" t="s">
        <v>2229</v>
      </c>
    </row>
    <row r="50721" spans="1:5">
      <c r="A50721" s="190">
        <v>24217204588</v>
      </c>
      <c r="E50721" s="191" t="s">
        <v>2229</v>
      </c>
    </row>
    <row r="50722" spans="1:5">
      <c r="A50722" s="190">
        <v>24217206230</v>
      </c>
      <c r="E50722" s="191" t="s">
        <v>2229</v>
      </c>
    </row>
    <row r="50723" spans="1:5">
      <c r="A50723" s="190">
        <v>24207206177</v>
      </c>
      <c r="E50723" s="191" t="s">
        <v>2229</v>
      </c>
    </row>
    <row r="50724" spans="1:5">
      <c r="A50724" s="190">
        <v>24207207110</v>
      </c>
      <c r="E50724" s="191" t="s">
        <v>2229</v>
      </c>
    </row>
    <row r="50725" spans="1:5">
      <c r="A50725" s="190">
        <v>24207204477</v>
      </c>
      <c r="E50725" s="191" t="s">
        <v>2229</v>
      </c>
    </row>
    <row r="50726" spans="1:5">
      <c r="A50726" s="190">
        <v>24207211327</v>
      </c>
      <c r="E50726" s="191" t="s">
        <v>2229</v>
      </c>
    </row>
    <row r="50727" spans="1:5">
      <c r="A50727" s="190">
        <v>24217202390</v>
      </c>
      <c r="E50727" s="191" t="s">
        <v>2229</v>
      </c>
    </row>
    <row r="50728" spans="1:5">
      <c r="A50728" s="190">
        <v>24217100358</v>
      </c>
      <c r="E50728" s="191" t="s">
        <v>2229</v>
      </c>
    </row>
    <row r="50729" spans="1:5">
      <c r="A50729" s="190">
        <v>24217105376</v>
      </c>
      <c r="E50729" s="191" t="s">
        <v>2229</v>
      </c>
    </row>
    <row r="50730" spans="1:5">
      <c r="A50730" s="190">
        <v>24217205371</v>
      </c>
      <c r="E50730" s="191" t="s">
        <v>2229</v>
      </c>
    </row>
    <row r="50731" spans="1:5">
      <c r="A50731" s="190">
        <v>24207211430</v>
      </c>
      <c r="E50731" s="191" t="s">
        <v>2229</v>
      </c>
    </row>
    <row r="50732" spans="1:5">
      <c r="A50732" s="190">
        <v>24207205908</v>
      </c>
      <c r="E50732" s="191" t="s">
        <v>2229</v>
      </c>
    </row>
    <row r="50733" spans="1:5">
      <c r="A50733" s="190">
        <v>24217207934</v>
      </c>
      <c r="E50733" s="191" t="s">
        <v>2229</v>
      </c>
    </row>
    <row r="50734" spans="1:5">
      <c r="A50734" s="190">
        <v>24207101370</v>
      </c>
      <c r="E50734" s="191" t="s">
        <v>2229</v>
      </c>
    </row>
    <row r="50735" spans="1:5">
      <c r="A50735" s="190">
        <v>24207203999</v>
      </c>
      <c r="E50735" s="191" t="s">
        <v>2229</v>
      </c>
    </row>
    <row r="50736" spans="1:5">
      <c r="A50736" s="190">
        <v>24207207859</v>
      </c>
      <c r="E50736" s="191" t="s">
        <v>2229</v>
      </c>
    </row>
    <row r="50737" spans="1:5">
      <c r="A50737" s="190">
        <v>24217107714</v>
      </c>
      <c r="E50737" s="191" t="s">
        <v>2229</v>
      </c>
    </row>
    <row r="50738" spans="1:5">
      <c r="A50738" s="190">
        <v>24217207084</v>
      </c>
      <c r="E50738" s="191" t="s">
        <v>2229</v>
      </c>
    </row>
    <row r="50739" spans="1:5">
      <c r="A50739" s="190">
        <v>2321724886</v>
      </c>
      <c r="E50739" s="191" t="s">
        <v>2229</v>
      </c>
    </row>
    <row r="50740" spans="1:5">
      <c r="A50740" s="190">
        <v>24207201225</v>
      </c>
      <c r="E50740" s="191" t="s">
        <v>2229</v>
      </c>
    </row>
    <row r="50741" spans="1:5">
      <c r="A50741" s="190">
        <v>2320716561</v>
      </c>
      <c r="E50741" s="191" t="s">
        <v>2229</v>
      </c>
    </row>
    <row r="50742" spans="1:5">
      <c r="A50742" s="190">
        <v>24207202996</v>
      </c>
      <c r="E50742" s="191" t="s">
        <v>2229</v>
      </c>
    </row>
    <row r="50743" spans="1:5">
      <c r="A50743" s="190">
        <v>24207206906</v>
      </c>
      <c r="E50743" s="191" t="s">
        <v>2229</v>
      </c>
    </row>
    <row r="50744" spans="1:5">
      <c r="A50744" s="190">
        <v>24207206970</v>
      </c>
      <c r="E50744" s="191" t="s">
        <v>2229</v>
      </c>
    </row>
    <row r="50745" spans="1:5">
      <c r="A50745" s="190">
        <v>24207207240</v>
      </c>
      <c r="E50745" s="191" t="s">
        <v>2229</v>
      </c>
    </row>
    <row r="50746" spans="1:5">
      <c r="A50746" s="190">
        <v>24217200737</v>
      </c>
      <c r="E50746" s="191" t="s">
        <v>2229</v>
      </c>
    </row>
    <row r="50747" spans="1:5">
      <c r="A50747" s="190">
        <v>24207206228</v>
      </c>
      <c r="E50747" s="191" t="s">
        <v>2229</v>
      </c>
    </row>
    <row r="50748" spans="1:5">
      <c r="A50748" s="190">
        <v>2320720545</v>
      </c>
      <c r="E50748" s="191" t="s">
        <v>2229</v>
      </c>
    </row>
    <row r="50749" spans="1:5">
      <c r="A50749" s="190">
        <v>24207207722</v>
      </c>
      <c r="E50749" s="191" t="s">
        <v>2229</v>
      </c>
    </row>
    <row r="50750" spans="1:5">
      <c r="A50750" s="190">
        <v>24217215829</v>
      </c>
      <c r="E50750" s="191" t="s">
        <v>2229</v>
      </c>
    </row>
    <row r="50751" spans="1:5">
      <c r="A50751" s="190">
        <v>24207211901</v>
      </c>
      <c r="E50751" s="191" t="s">
        <v>2229</v>
      </c>
    </row>
    <row r="50752" spans="1:5">
      <c r="A50752" s="190">
        <v>24217200563</v>
      </c>
      <c r="E50752" s="191" t="s">
        <v>2229</v>
      </c>
    </row>
    <row r="50753" spans="1:5">
      <c r="A50753" s="190">
        <v>24207104753</v>
      </c>
      <c r="E50753" s="191" t="s">
        <v>2229</v>
      </c>
    </row>
    <row r="50754" spans="1:5">
      <c r="A50754" s="190">
        <v>24207107125</v>
      </c>
      <c r="E50754" s="191" t="s">
        <v>2229</v>
      </c>
    </row>
    <row r="50755" spans="1:5">
      <c r="A50755" s="190">
        <v>24207207826</v>
      </c>
      <c r="E50755" s="191" t="s">
        <v>2229</v>
      </c>
    </row>
    <row r="50756" spans="1:5">
      <c r="A50756" s="190">
        <v>24207208215</v>
      </c>
      <c r="E50756" s="191" t="s">
        <v>2229</v>
      </c>
    </row>
    <row r="50757" spans="1:5">
      <c r="A50757" s="190">
        <v>24207208454</v>
      </c>
      <c r="E50757" s="191" t="s">
        <v>2229</v>
      </c>
    </row>
    <row r="50758" spans="1:5">
      <c r="A50758" s="190">
        <v>24207202611</v>
      </c>
      <c r="E50758" s="191" t="s">
        <v>2229</v>
      </c>
    </row>
    <row r="50759" spans="1:5">
      <c r="A50759" s="190">
        <v>24207212189</v>
      </c>
      <c r="E50759" s="191" t="s">
        <v>2229</v>
      </c>
    </row>
    <row r="50760" spans="1:5">
      <c r="A50760" s="190">
        <v>24207207402</v>
      </c>
      <c r="E50760" s="191" t="s">
        <v>2229</v>
      </c>
    </row>
    <row r="50761" spans="1:5">
      <c r="A50761" s="190">
        <v>24207215446</v>
      </c>
      <c r="E50761" s="191" t="s">
        <v>2229</v>
      </c>
    </row>
    <row r="50762" spans="1:5">
      <c r="A50762" s="190">
        <v>24217206561</v>
      </c>
      <c r="E50762" s="191" t="s">
        <v>2229</v>
      </c>
    </row>
    <row r="50763" spans="1:5">
      <c r="A50763" s="190">
        <v>24217216141</v>
      </c>
      <c r="E50763" s="191" t="s">
        <v>2229</v>
      </c>
    </row>
    <row r="50764" spans="1:5">
      <c r="A50764" s="190">
        <v>24217207132</v>
      </c>
      <c r="E50764" s="191" t="s">
        <v>2229</v>
      </c>
    </row>
    <row r="50765" spans="1:5">
      <c r="A50765" s="190">
        <v>24217206760</v>
      </c>
      <c r="E50765" s="191" t="s">
        <v>2229</v>
      </c>
    </row>
    <row r="50766" spans="1:5">
      <c r="A50766" s="190">
        <v>24207206684</v>
      </c>
      <c r="E50766" s="191" t="s">
        <v>2229</v>
      </c>
    </row>
    <row r="50767" spans="1:5">
      <c r="A50767" s="190">
        <v>24207215442</v>
      </c>
      <c r="E50767" s="191" t="s">
        <v>2229</v>
      </c>
    </row>
    <row r="50768" spans="1:5">
      <c r="A50768" s="190">
        <v>24207215872</v>
      </c>
      <c r="E50768" s="191" t="s">
        <v>2229</v>
      </c>
    </row>
    <row r="50769" spans="1:5">
      <c r="A50769" s="190">
        <v>24217202227</v>
      </c>
      <c r="E50769" s="191" t="s">
        <v>2229</v>
      </c>
    </row>
    <row r="50770" spans="1:5">
      <c r="A50770" s="190">
        <v>24217202815</v>
      </c>
      <c r="E50770" s="191" t="s">
        <v>2229</v>
      </c>
    </row>
    <row r="50771" spans="1:5">
      <c r="A50771" s="190">
        <v>24217207024</v>
      </c>
      <c r="E50771" s="191" t="s">
        <v>2229</v>
      </c>
    </row>
    <row r="50772" spans="1:5">
      <c r="A50772" s="190">
        <v>24217201273</v>
      </c>
      <c r="E50772" s="191" t="s">
        <v>2229</v>
      </c>
    </row>
    <row r="50773" spans="1:5">
      <c r="A50773" s="190">
        <v>24207201884</v>
      </c>
      <c r="E50773" s="191" t="s">
        <v>2229</v>
      </c>
    </row>
    <row r="50774" spans="1:5">
      <c r="A50774" s="190">
        <v>24217207979</v>
      </c>
      <c r="E50774" s="191" t="s">
        <v>2229</v>
      </c>
    </row>
    <row r="50775" spans="1:5">
      <c r="A50775" s="190">
        <v>24207103607</v>
      </c>
      <c r="E50775" s="191" t="s">
        <v>2229</v>
      </c>
    </row>
    <row r="50776" spans="1:5">
      <c r="A50776" s="190">
        <v>24207204547</v>
      </c>
      <c r="E50776" s="191" t="s">
        <v>2229</v>
      </c>
    </row>
    <row r="50777" spans="1:5">
      <c r="A50777" s="190">
        <v>24207204712</v>
      </c>
      <c r="E50777" s="191" t="s">
        <v>2229</v>
      </c>
    </row>
    <row r="50778" spans="1:5">
      <c r="A50778" s="190">
        <v>24207207377</v>
      </c>
      <c r="E50778" s="191" t="s">
        <v>2229</v>
      </c>
    </row>
    <row r="50779" spans="1:5">
      <c r="A50779" s="190">
        <v>24207215673</v>
      </c>
      <c r="E50779" s="191" t="s">
        <v>2229</v>
      </c>
    </row>
    <row r="50780" spans="1:5">
      <c r="A50780" s="190">
        <v>24217208591</v>
      </c>
      <c r="E50780" s="191" t="s">
        <v>2229</v>
      </c>
    </row>
    <row r="50781" spans="1:5">
      <c r="A50781" s="190">
        <v>24207207258</v>
      </c>
      <c r="E50781" s="191" t="s">
        <v>2229</v>
      </c>
    </row>
    <row r="50782" spans="1:5">
      <c r="A50782" s="190">
        <v>24217215487</v>
      </c>
      <c r="E50782" s="191" t="s">
        <v>2229</v>
      </c>
    </row>
    <row r="50783" spans="1:5">
      <c r="A50783" s="190">
        <v>24207203944</v>
      </c>
      <c r="E50783" s="191" t="s">
        <v>2229</v>
      </c>
    </row>
    <row r="50784" spans="1:5">
      <c r="A50784" s="190">
        <v>24207205747</v>
      </c>
      <c r="E50784" s="191" t="s">
        <v>2229</v>
      </c>
    </row>
    <row r="50785" spans="1:5">
      <c r="A50785" s="190">
        <v>24207212931</v>
      </c>
      <c r="E50785" s="191" t="s">
        <v>2229</v>
      </c>
    </row>
    <row r="50786" spans="1:5">
      <c r="A50786" s="190">
        <v>24217202560</v>
      </c>
      <c r="E50786" s="191" t="s">
        <v>2229</v>
      </c>
    </row>
    <row r="50787" spans="1:5">
      <c r="A50787" s="190">
        <v>24207206005</v>
      </c>
      <c r="E50787" s="191" t="s">
        <v>2229</v>
      </c>
    </row>
    <row r="50788" spans="1:5">
      <c r="A50788" s="190">
        <v>24217203553</v>
      </c>
      <c r="E50788" s="191" t="s">
        <v>2229</v>
      </c>
    </row>
    <row r="50789" spans="1:5">
      <c r="A50789" s="190">
        <v>2321722348</v>
      </c>
      <c r="E50789" s="191" t="s">
        <v>2229</v>
      </c>
    </row>
    <row r="50790" spans="1:5">
      <c r="A50790" s="190">
        <v>24217100320</v>
      </c>
      <c r="E50790" s="191" t="s">
        <v>2229</v>
      </c>
    </row>
    <row r="50791" spans="1:5">
      <c r="A50791" s="190">
        <v>24217200003</v>
      </c>
      <c r="E50791" s="191" t="s">
        <v>2229</v>
      </c>
    </row>
    <row r="50792" spans="1:5">
      <c r="A50792" s="190">
        <v>24217206249</v>
      </c>
      <c r="E50792" s="191" t="s">
        <v>2229</v>
      </c>
    </row>
    <row r="50793" spans="1:5">
      <c r="A50793" s="190">
        <v>24207215464</v>
      </c>
      <c r="E50793" s="191" t="s">
        <v>2229</v>
      </c>
    </row>
    <row r="50794" spans="1:5">
      <c r="A50794" s="190">
        <v>24217214291</v>
      </c>
      <c r="E50794" s="191" t="s">
        <v>2229</v>
      </c>
    </row>
    <row r="50795" spans="1:5">
      <c r="A50795" s="190">
        <v>24217204066</v>
      </c>
      <c r="E50795" s="191" t="s">
        <v>2229</v>
      </c>
    </row>
    <row r="50796" spans="1:5">
      <c r="A50796" s="190">
        <v>24217208476</v>
      </c>
      <c r="E50796" s="191" t="s">
        <v>2229</v>
      </c>
    </row>
    <row r="50797" spans="1:5">
      <c r="A50797" s="190">
        <v>24207215955</v>
      </c>
      <c r="E50797" s="191" t="s">
        <v>2229</v>
      </c>
    </row>
    <row r="50798" spans="1:5">
      <c r="A50798" s="190">
        <v>24217206687</v>
      </c>
      <c r="E50798" s="191" t="s">
        <v>2229</v>
      </c>
    </row>
    <row r="50799" spans="1:5">
      <c r="A50799" s="190">
        <v>24217215201</v>
      </c>
      <c r="E50799" s="191" t="s">
        <v>2229</v>
      </c>
    </row>
    <row r="50800" spans="1:5">
      <c r="A50800" s="190">
        <v>24203416034</v>
      </c>
      <c r="E50800" s="191" t="s">
        <v>2229</v>
      </c>
    </row>
    <row r="50801" spans="1:5">
      <c r="A50801" s="190">
        <v>24207200962</v>
      </c>
      <c r="E50801" s="191" t="s">
        <v>2229</v>
      </c>
    </row>
    <row r="50802" spans="1:5">
      <c r="A50802" s="190">
        <v>24217206412</v>
      </c>
      <c r="E50802" s="191" t="s">
        <v>2229</v>
      </c>
    </row>
    <row r="50803" spans="1:5">
      <c r="A50803" s="190">
        <v>24217207686</v>
      </c>
      <c r="E50803" s="191" t="s">
        <v>2229</v>
      </c>
    </row>
    <row r="50804" spans="1:5">
      <c r="A50804" s="190">
        <v>24217208160</v>
      </c>
      <c r="E50804" s="191" t="s">
        <v>2229</v>
      </c>
    </row>
    <row r="50805" spans="1:5">
      <c r="A50805" s="190">
        <v>24207201215</v>
      </c>
      <c r="E50805" s="191" t="s">
        <v>2229</v>
      </c>
    </row>
    <row r="50806" spans="1:5">
      <c r="A50806" s="190">
        <v>24207202225</v>
      </c>
      <c r="E50806" s="191" t="s">
        <v>2229</v>
      </c>
    </row>
    <row r="50807" spans="1:5">
      <c r="A50807" s="190">
        <v>24207204433</v>
      </c>
      <c r="E50807" s="191" t="s">
        <v>2229</v>
      </c>
    </row>
    <row r="50808" spans="1:5">
      <c r="A50808" s="190">
        <v>24207204954</v>
      </c>
      <c r="E50808" s="191" t="s">
        <v>2229</v>
      </c>
    </row>
    <row r="50809" spans="1:5">
      <c r="A50809" s="190">
        <v>24217102535</v>
      </c>
      <c r="E50809" s="191" t="s">
        <v>2229</v>
      </c>
    </row>
    <row r="50810" spans="1:5">
      <c r="A50810" s="190">
        <v>24217202462</v>
      </c>
      <c r="E50810" s="191" t="s">
        <v>2229</v>
      </c>
    </row>
    <row r="50811" spans="1:5">
      <c r="A50811" s="190">
        <v>24217215576</v>
      </c>
      <c r="E50811" s="191" t="s">
        <v>2229</v>
      </c>
    </row>
    <row r="50812" spans="1:5">
      <c r="A50812" s="190">
        <v>24207213097</v>
      </c>
      <c r="E50812" s="191" t="s">
        <v>2229</v>
      </c>
    </row>
    <row r="50813" spans="1:5">
      <c r="A50813" s="190">
        <v>24217208214</v>
      </c>
      <c r="E50813" s="191" t="s">
        <v>2229</v>
      </c>
    </row>
    <row r="50814" spans="1:5">
      <c r="A50814" s="190">
        <v>24207202482</v>
      </c>
      <c r="E50814" s="191" t="s">
        <v>2229</v>
      </c>
    </row>
    <row r="50815" spans="1:5">
      <c r="A50815" s="190">
        <v>24202101585</v>
      </c>
      <c r="E50815" s="191" t="s">
        <v>2229</v>
      </c>
    </row>
    <row r="50816" spans="1:5">
      <c r="A50816" s="190">
        <v>24207104248</v>
      </c>
      <c r="E50816" s="191" t="s">
        <v>2229</v>
      </c>
    </row>
    <row r="50817" spans="1:5">
      <c r="A50817" s="190">
        <v>24207206788</v>
      </c>
      <c r="E50817" s="191" t="s">
        <v>2229</v>
      </c>
    </row>
    <row r="50818" spans="1:5">
      <c r="A50818" s="190">
        <v>24207215889</v>
      </c>
      <c r="E50818" s="191" t="s">
        <v>2229</v>
      </c>
    </row>
    <row r="50819" spans="1:5">
      <c r="A50819" s="190">
        <v>24207201347</v>
      </c>
      <c r="E50819" s="191" t="s">
        <v>2229</v>
      </c>
    </row>
    <row r="50820" spans="1:5">
      <c r="A50820" s="190">
        <v>24207213550</v>
      </c>
      <c r="E50820" s="191" t="s">
        <v>2229</v>
      </c>
    </row>
    <row r="50821" spans="1:5">
      <c r="A50821" s="190">
        <v>24207204604</v>
      </c>
      <c r="E50821" s="191" t="s">
        <v>2229</v>
      </c>
    </row>
    <row r="50822" spans="1:5">
      <c r="A50822" s="190">
        <v>24207213969</v>
      </c>
      <c r="E50822" s="191" t="s">
        <v>2229</v>
      </c>
    </row>
    <row r="50823" spans="1:5">
      <c r="A50823" s="190">
        <v>24207215560</v>
      </c>
      <c r="E50823" s="191" t="s">
        <v>2229</v>
      </c>
    </row>
    <row r="50824" spans="1:5">
      <c r="A50824" s="190">
        <v>24207202229</v>
      </c>
      <c r="E50824" s="191" t="s">
        <v>2229</v>
      </c>
    </row>
    <row r="50825" spans="1:5">
      <c r="A50825" s="190">
        <v>24207203910</v>
      </c>
      <c r="E50825" s="191" t="s">
        <v>2229</v>
      </c>
    </row>
    <row r="50826" spans="1:5">
      <c r="A50826" s="190">
        <v>24207206792</v>
      </c>
      <c r="E50826" s="191" t="s">
        <v>2229</v>
      </c>
    </row>
    <row r="50827" spans="1:5">
      <c r="A50827" s="190">
        <v>24217215486</v>
      </c>
      <c r="E50827" s="191" t="s">
        <v>2229</v>
      </c>
    </row>
    <row r="50828" spans="1:5">
      <c r="A50828" s="190">
        <v>24207204976</v>
      </c>
      <c r="E50828" s="191" t="s">
        <v>2229</v>
      </c>
    </row>
    <row r="50829" spans="1:5">
      <c r="A50829" s="190">
        <v>24207205137</v>
      </c>
      <c r="E50829" s="191" t="s">
        <v>2229</v>
      </c>
    </row>
    <row r="50830" spans="1:5">
      <c r="A50830" s="190">
        <v>24207206231</v>
      </c>
      <c r="E50830" s="191" t="s">
        <v>2229</v>
      </c>
    </row>
    <row r="50831" spans="1:5">
      <c r="A50831" s="190">
        <v>24207207583</v>
      </c>
      <c r="E50831" s="191" t="s">
        <v>2229</v>
      </c>
    </row>
    <row r="50832" spans="1:5">
      <c r="A50832" s="190">
        <v>24207208415</v>
      </c>
      <c r="E50832" s="191" t="s">
        <v>2229</v>
      </c>
    </row>
    <row r="50833" spans="1:5">
      <c r="A50833" s="190">
        <v>24207214148</v>
      </c>
      <c r="E50833" s="191" t="s">
        <v>2229</v>
      </c>
    </row>
    <row r="50834" spans="1:5">
      <c r="A50834" s="190">
        <v>24207215029</v>
      </c>
      <c r="E50834" s="191" t="s">
        <v>2229</v>
      </c>
    </row>
    <row r="50835" spans="1:5">
      <c r="A50835" s="190">
        <v>24207207523</v>
      </c>
      <c r="E50835" s="191" t="s">
        <v>2229</v>
      </c>
    </row>
    <row r="50836" spans="1:5">
      <c r="A50836" s="190">
        <v>24207208562</v>
      </c>
      <c r="E50836" s="191" t="s">
        <v>2229</v>
      </c>
    </row>
    <row r="50837" spans="1:5">
      <c r="A50837" s="190">
        <v>24207214465</v>
      </c>
      <c r="E50837" s="191" t="s">
        <v>2229</v>
      </c>
    </row>
    <row r="50838" spans="1:5">
      <c r="A50838" s="190">
        <v>24207216326</v>
      </c>
      <c r="E50838" s="191" t="s">
        <v>2229</v>
      </c>
    </row>
    <row r="50839" spans="1:5">
      <c r="A50839" s="190">
        <v>24207216421</v>
      </c>
      <c r="E50839" s="191" t="s">
        <v>2229</v>
      </c>
    </row>
    <row r="50840" spans="1:5">
      <c r="A50840" s="190">
        <v>24207215584</v>
      </c>
      <c r="E50840" s="191" t="s">
        <v>2229</v>
      </c>
    </row>
    <row r="50841" spans="1:5">
      <c r="A50841" s="190">
        <v>24217215582</v>
      </c>
      <c r="E50841" s="191" t="s">
        <v>2229</v>
      </c>
    </row>
    <row r="50842" spans="1:5">
      <c r="A50842" s="190">
        <v>24217108361</v>
      </c>
      <c r="E50842" s="191" t="s">
        <v>2229</v>
      </c>
    </row>
    <row r="50843" spans="1:5">
      <c r="A50843" s="190">
        <v>24217201221</v>
      </c>
      <c r="E50843" s="191" t="s">
        <v>2229</v>
      </c>
    </row>
    <row r="50844" spans="1:5">
      <c r="A50844" s="190">
        <v>24217203589</v>
      </c>
      <c r="E50844" s="191" t="s">
        <v>2229</v>
      </c>
    </row>
    <row r="50845" spans="1:5">
      <c r="A50845" s="190">
        <v>24207107160</v>
      </c>
      <c r="E50845" s="191" t="s">
        <v>2229</v>
      </c>
    </row>
    <row r="50846" spans="1:5">
      <c r="A50846" s="190">
        <v>24207206928</v>
      </c>
      <c r="E50846" s="191" t="s">
        <v>2229</v>
      </c>
    </row>
    <row r="50847" spans="1:5">
      <c r="A50847" s="190">
        <v>24207216660</v>
      </c>
      <c r="E50847" s="191" t="s">
        <v>2229</v>
      </c>
    </row>
    <row r="50848" spans="1:5">
      <c r="A50848" s="190">
        <v>24217214567</v>
      </c>
      <c r="E50848" s="191" t="s">
        <v>2229</v>
      </c>
    </row>
    <row r="50849" spans="1:5">
      <c r="A50849" s="190">
        <v>24207206463</v>
      </c>
      <c r="E50849" s="191" t="s">
        <v>2229</v>
      </c>
    </row>
    <row r="50850" spans="1:5">
      <c r="A50850" s="190">
        <v>24207208354</v>
      </c>
      <c r="E50850" s="191" t="s">
        <v>2229</v>
      </c>
    </row>
    <row r="50851" spans="1:5">
      <c r="A50851" s="190">
        <v>24207202926</v>
      </c>
      <c r="E50851" s="191" t="s">
        <v>2229</v>
      </c>
    </row>
    <row r="50852" spans="1:5">
      <c r="A50852" s="190">
        <v>24207204678</v>
      </c>
      <c r="E50852" s="191" t="s">
        <v>2229</v>
      </c>
    </row>
    <row r="50853" spans="1:5">
      <c r="A50853" s="190">
        <v>24207208525</v>
      </c>
      <c r="E50853" s="191" t="s">
        <v>2229</v>
      </c>
    </row>
    <row r="50854" spans="1:5">
      <c r="A50854" s="190">
        <v>24207214994</v>
      </c>
      <c r="E50854" s="191" t="s">
        <v>2229</v>
      </c>
    </row>
    <row r="50855" spans="1:5">
      <c r="A50855" s="190">
        <v>24207214999</v>
      </c>
      <c r="E50855" s="191" t="s">
        <v>2229</v>
      </c>
    </row>
    <row r="50856" spans="1:5">
      <c r="A50856" s="190">
        <v>24211702373</v>
      </c>
      <c r="E50856" s="191" t="s">
        <v>2231</v>
      </c>
    </row>
    <row r="50857" spans="1:5">
      <c r="A50857" s="190">
        <v>24202507713</v>
      </c>
      <c r="E50857" s="191" t="s">
        <v>2231</v>
      </c>
    </row>
    <row r="50858" spans="1:5">
      <c r="A50858" s="190">
        <v>24205206326</v>
      </c>
      <c r="E50858" s="191" t="s">
        <v>2231</v>
      </c>
    </row>
    <row r="50859" spans="1:5">
      <c r="A50859" s="190">
        <v>24211202471</v>
      </c>
      <c r="E50859" s="191" t="s">
        <v>2231</v>
      </c>
    </row>
    <row r="50860" spans="1:5">
      <c r="A50860" s="190">
        <v>24212316651</v>
      </c>
      <c r="E50860" s="191" t="s">
        <v>2231</v>
      </c>
    </row>
    <row r="50861" spans="1:5">
      <c r="A50861" s="190">
        <v>24212606134</v>
      </c>
      <c r="E50861" s="191" t="s">
        <v>2231</v>
      </c>
    </row>
    <row r="50862" spans="1:5">
      <c r="A50862" s="190">
        <v>24202601915</v>
      </c>
      <c r="E50862" s="191" t="s">
        <v>2231</v>
      </c>
    </row>
    <row r="50863" spans="1:5">
      <c r="A50863" s="190">
        <v>24202507754</v>
      </c>
      <c r="E50863" s="191" t="s">
        <v>2231</v>
      </c>
    </row>
    <row r="50864" spans="1:5">
      <c r="A50864" s="190">
        <v>24202503600</v>
      </c>
      <c r="E50864" s="191" t="s">
        <v>2231</v>
      </c>
    </row>
    <row r="50865" spans="1:5">
      <c r="A50865" s="190">
        <v>24202516254</v>
      </c>
      <c r="E50865" s="191" t="s">
        <v>2231</v>
      </c>
    </row>
    <row r="50866" spans="1:5">
      <c r="A50866" s="190">
        <v>24202515132</v>
      </c>
      <c r="E50866" s="191" t="s">
        <v>2231</v>
      </c>
    </row>
    <row r="50867" spans="1:5">
      <c r="A50867" s="190">
        <v>24202615760</v>
      </c>
      <c r="E50867" s="191" t="s">
        <v>2231</v>
      </c>
    </row>
    <row r="50868" spans="1:5">
      <c r="A50868" s="190">
        <v>24212611785</v>
      </c>
      <c r="E50868" s="191" t="s">
        <v>2231</v>
      </c>
    </row>
    <row r="50869" spans="1:5">
      <c r="A50869" s="190">
        <v>24202605009</v>
      </c>
      <c r="E50869" s="191" t="s">
        <v>2231</v>
      </c>
    </row>
    <row r="50870" spans="1:5">
      <c r="A50870" s="190">
        <v>24202611840</v>
      </c>
      <c r="E50870" s="191" t="s">
        <v>2231</v>
      </c>
    </row>
    <row r="50871" spans="1:5">
      <c r="A50871" s="190">
        <v>24202504409</v>
      </c>
      <c r="E50871" s="191" t="s">
        <v>2231</v>
      </c>
    </row>
    <row r="50872" spans="1:5">
      <c r="A50872" s="190">
        <v>24202502015</v>
      </c>
      <c r="E50872" s="191" t="s">
        <v>2231</v>
      </c>
    </row>
    <row r="50873" spans="1:5">
      <c r="A50873" s="190">
        <v>24202502631</v>
      </c>
      <c r="E50873" s="191" t="s">
        <v>2231</v>
      </c>
    </row>
    <row r="50874" spans="1:5">
      <c r="A50874" s="190">
        <v>24202600201</v>
      </c>
      <c r="E50874" s="191" t="s">
        <v>2231</v>
      </c>
    </row>
    <row r="50875" spans="1:5">
      <c r="A50875" s="190">
        <v>24202402669</v>
      </c>
      <c r="E50875" s="191" t="s">
        <v>2231</v>
      </c>
    </row>
    <row r="50876" spans="1:5">
      <c r="A50876" s="190">
        <v>24202505584</v>
      </c>
      <c r="E50876" s="191" t="s">
        <v>2231</v>
      </c>
    </row>
    <row r="50877" spans="1:5">
      <c r="A50877" s="190">
        <v>24202406765</v>
      </c>
      <c r="E50877" s="191" t="s">
        <v>2231</v>
      </c>
    </row>
    <row r="50878" spans="1:5">
      <c r="A50878" s="190">
        <v>24202505458</v>
      </c>
      <c r="E50878" s="191" t="s">
        <v>2231</v>
      </c>
    </row>
    <row r="50879" spans="1:5">
      <c r="A50879" s="190">
        <v>24202507471</v>
      </c>
      <c r="E50879" s="191" t="s">
        <v>2231</v>
      </c>
    </row>
    <row r="50880" spans="1:5">
      <c r="A50880" s="190">
        <v>24202614081</v>
      </c>
      <c r="E50880" s="191" t="s">
        <v>2231</v>
      </c>
    </row>
    <row r="50881" spans="1:5">
      <c r="A50881" s="190">
        <v>24201208492</v>
      </c>
      <c r="E50881" s="191" t="s">
        <v>2231</v>
      </c>
    </row>
    <row r="50882" spans="1:5">
      <c r="A50882" s="190">
        <v>24212505310</v>
      </c>
      <c r="E50882" s="191" t="s">
        <v>2231</v>
      </c>
    </row>
    <row r="50883" spans="1:5">
      <c r="A50883" s="190">
        <v>24202500409</v>
      </c>
      <c r="E50883" s="191" t="s">
        <v>2231</v>
      </c>
    </row>
    <row r="50884" spans="1:5">
      <c r="A50884" s="190">
        <v>24212402870</v>
      </c>
      <c r="E50884" s="191" t="s">
        <v>2232</v>
      </c>
    </row>
    <row r="50885" spans="1:5">
      <c r="A50885" s="190">
        <v>24212403696</v>
      </c>
      <c r="E50885" s="191" t="s">
        <v>2232</v>
      </c>
    </row>
    <row r="50886" spans="1:5">
      <c r="A50886" s="190">
        <v>24202704964</v>
      </c>
      <c r="E50886" s="191" t="s">
        <v>2232</v>
      </c>
    </row>
    <row r="50887" spans="1:5">
      <c r="A50887" s="190">
        <v>24212415344</v>
      </c>
      <c r="E50887" s="191" t="s">
        <v>2232</v>
      </c>
    </row>
    <row r="50888" spans="1:5">
      <c r="A50888" s="190">
        <v>24202409992</v>
      </c>
      <c r="E50888" s="191" t="s">
        <v>2232</v>
      </c>
    </row>
    <row r="50889" spans="1:5">
      <c r="A50889" s="190">
        <v>2321237405</v>
      </c>
      <c r="E50889" s="191" t="s">
        <v>2232</v>
      </c>
    </row>
    <row r="50890" spans="1:5">
      <c r="A50890" s="190">
        <v>23212410944</v>
      </c>
      <c r="E50890" s="191" t="s">
        <v>2232</v>
      </c>
    </row>
    <row r="50891" spans="1:5">
      <c r="A50891" s="190">
        <v>24212410641</v>
      </c>
      <c r="E50891" s="191" t="s">
        <v>2232</v>
      </c>
    </row>
    <row r="50892" spans="1:5">
      <c r="A50892" s="190">
        <v>24212408337</v>
      </c>
      <c r="E50892" s="191" t="s">
        <v>2232</v>
      </c>
    </row>
    <row r="50893" spans="1:5">
      <c r="A50893" s="190">
        <v>24202416892</v>
      </c>
      <c r="E50893" s="191" t="s">
        <v>2232</v>
      </c>
    </row>
    <row r="50894" spans="1:5">
      <c r="A50894" s="190">
        <v>24202601590</v>
      </c>
      <c r="E50894" s="191" t="s">
        <v>2232</v>
      </c>
    </row>
    <row r="50895" spans="1:5">
      <c r="A50895" s="190">
        <v>24212405507</v>
      </c>
      <c r="E50895" s="191" t="s">
        <v>2232</v>
      </c>
    </row>
    <row r="50896" spans="1:5">
      <c r="A50896" s="190">
        <v>24202403874</v>
      </c>
      <c r="E50896" s="191" t="s">
        <v>2232</v>
      </c>
    </row>
    <row r="50897" spans="1:5">
      <c r="A50897" s="190">
        <v>24202403652</v>
      </c>
      <c r="E50897" s="191" t="s">
        <v>2232</v>
      </c>
    </row>
    <row r="50898" spans="1:5">
      <c r="A50898" s="190">
        <v>24212601389</v>
      </c>
      <c r="E50898" s="191" t="s">
        <v>2232</v>
      </c>
    </row>
    <row r="50899" spans="1:5">
      <c r="A50899" s="190">
        <v>24212416891</v>
      </c>
      <c r="E50899" s="191" t="s">
        <v>2232</v>
      </c>
    </row>
    <row r="50900" spans="1:5">
      <c r="A50900" s="190">
        <v>24202106821</v>
      </c>
      <c r="E50900" s="191" t="s">
        <v>2233</v>
      </c>
    </row>
    <row r="50901" spans="1:5">
      <c r="A50901" s="190">
        <v>24202108693</v>
      </c>
      <c r="E50901" s="191" t="s">
        <v>2233</v>
      </c>
    </row>
    <row r="50902" spans="1:5">
      <c r="A50902" s="190">
        <v>24212101624</v>
      </c>
      <c r="E50902" s="191" t="s">
        <v>2233</v>
      </c>
    </row>
    <row r="50903" spans="1:5">
      <c r="A50903" s="190">
        <v>24202105396</v>
      </c>
      <c r="E50903" s="191" t="s">
        <v>2233</v>
      </c>
    </row>
    <row r="50904" spans="1:5">
      <c r="A50904" s="190">
        <v>24212115991</v>
      </c>
      <c r="E50904" s="191" t="s">
        <v>2233</v>
      </c>
    </row>
    <row r="50905" spans="1:5">
      <c r="A50905" s="190">
        <v>24207105124</v>
      </c>
      <c r="E50905" s="191" t="s">
        <v>2233</v>
      </c>
    </row>
    <row r="50906" spans="1:5">
      <c r="A50906" s="190">
        <v>24212105539</v>
      </c>
      <c r="E50906" s="191" t="s">
        <v>2233</v>
      </c>
    </row>
    <row r="50907" spans="1:5">
      <c r="A50907" s="190">
        <v>24202105253</v>
      </c>
      <c r="E50907" s="191" t="s">
        <v>2233</v>
      </c>
    </row>
    <row r="50908" spans="1:5">
      <c r="A50908" s="190">
        <v>24202501658</v>
      </c>
      <c r="E50908" s="191" t="s">
        <v>2233</v>
      </c>
    </row>
    <row r="50909" spans="1:5">
      <c r="A50909" s="190">
        <v>24207208945</v>
      </c>
      <c r="E50909" s="191" t="s">
        <v>2233</v>
      </c>
    </row>
    <row r="50910" spans="1:5">
      <c r="A50910" s="190">
        <v>24212106149</v>
      </c>
      <c r="E50910" s="191" t="s">
        <v>2233</v>
      </c>
    </row>
    <row r="50911" spans="1:5">
      <c r="A50911" s="190">
        <v>2321214248</v>
      </c>
      <c r="E50911" s="191" t="s">
        <v>2233</v>
      </c>
    </row>
    <row r="50912" spans="1:5">
      <c r="A50912" s="190">
        <v>24212201676</v>
      </c>
      <c r="E50912" s="191" t="s">
        <v>2233</v>
      </c>
    </row>
    <row r="50913" spans="1:5">
      <c r="A50913" s="190">
        <v>24202104059</v>
      </c>
      <c r="E50913" s="191" t="s">
        <v>2233</v>
      </c>
    </row>
    <row r="50914" spans="1:5">
      <c r="A50914" s="190">
        <v>24202105061</v>
      </c>
      <c r="E50914" s="191" t="s">
        <v>2233</v>
      </c>
    </row>
    <row r="50915" spans="1:5">
      <c r="A50915" s="190">
        <v>24202501875</v>
      </c>
      <c r="E50915" s="191" t="s">
        <v>2233</v>
      </c>
    </row>
    <row r="50916" spans="1:5">
      <c r="A50916" s="190">
        <v>24212109479</v>
      </c>
      <c r="E50916" s="191" t="s">
        <v>2233</v>
      </c>
    </row>
    <row r="50917" spans="1:5">
      <c r="A50917" s="190">
        <v>24212106813</v>
      </c>
      <c r="E50917" s="191" t="s">
        <v>2233</v>
      </c>
    </row>
    <row r="50918" spans="1:5">
      <c r="A50918" s="190">
        <v>2320213257</v>
      </c>
      <c r="E50918" s="191" t="s">
        <v>2233</v>
      </c>
    </row>
    <row r="50919" spans="1:5">
      <c r="A50919" s="190">
        <v>24212109528</v>
      </c>
      <c r="E50919" s="191" t="s">
        <v>2233</v>
      </c>
    </row>
    <row r="50920" spans="1:5">
      <c r="A50920" s="190">
        <v>24212116681</v>
      </c>
      <c r="E50920" s="191" t="s">
        <v>2233</v>
      </c>
    </row>
    <row r="50921" spans="1:5">
      <c r="A50921" s="190">
        <v>23202112932</v>
      </c>
      <c r="E50921" s="191" t="s">
        <v>2233</v>
      </c>
    </row>
    <row r="50922" spans="1:5">
      <c r="A50922" s="190">
        <v>24202109636</v>
      </c>
      <c r="E50922" s="191" t="s">
        <v>2233</v>
      </c>
    </row>
    <row r="50923" spans="1:5">
      <c r="A50923" s="190">
        <v>24202102943</v>
      </c>
      <c r="E50923" s="191" t="s">
        <v>2233</v>
      </c>
    </row>
    <row r="50924" spans="1:5">
      <c r="A50924" s="190">
        <v>24212106143</v>
      </c>
      <c r="E50924" s="191" t="s">
        <v>2233</v>
      </c>
    </row>
    <row r="50925" spans="1:5">
      <c r="A50925" s="190">
        <v>24202115627</v>
      </c>
      <c r="E50925" s="191" t="s">
        <v>2233</v>
      </c>
    </row>
    <row r="50926" spans="1:5">
      <c r="A50926" s="190">
        <v>24202104133</v>
      </c>
      <c r="E50926" s="191" t="s">
        <v>2233</v>
      </c>
    </row>
    <row r="50927" spans="1:5">
      <c r="A50927" s="190">
        <v>24202104051</v>
      </c>
      <c r="E50927" s="191" t="s">
        <v>2233</v>
      </c>
    </row>
    <row r="50928" spans="1:5">
      <c r="A50928" s="190">
        <v>24212104410</v>
      </c>
      <c r="E50928" s="191" t="s">
        <v>2233</v>
      </c>
    </row>
    <row r="50929" spans="1:5">
      <c r="A50929" s="190">
        <v>24202101992</v>
      </c>
      <c r="E50929" s="191" t="s">
        <v>2233</v>
      </c>
    </row>
    <row r="50930" spans="1:5">
      <c r="A50930" s="190">
        <v>24212102775</v>
      </c>
      <c r="E50930" s="191" t="s">
        <v>2233</v>
      </c>
    </row>
    <row r="50931" spans="1:5">
      <c r="A50931" s="190">
        <v>24212106223</v>
      </c>
      <c r="E50931" s="191" t="s">
        <v>2233</v>
      </c>
    </row>
    <row r="50932" spans="1:5">
      <c r="A50932" s="190">
        <v>24212116230</v>
      </c>
      <c r="E50932" s="191" t="s">
        <v>2233</v>
      </c>
    </row>
    <row r="50933" spans="1:5">
      <c r="A50933" s="190">
        <v>24202100961</v>
      </c>
      <c r="E50933" s="191" t="s">
        <v>2233</v>
      </c>
    </row>
    <row r="50934" spans="1:5">
      <c r="A50934" s="190">
        <v>24202107727</v>
      </c>
      <c r="E50934" s="191" t="s">
        <v>2233</v>
      </c>
    </row>
    <row r="50935" spans="1:5">
      <c r="A50935" s="190">
        <v>2321122720</v>
      </c>
      <c r="E50935" s="191" t="s">
        <v>2233</v>
      </c>
    </row>
    <row r="50936" spans="1:5">
      <c r="A50936" s="190">
        <v>24217207652</v>
      </c>
      <c r="E50936" s="191" t="s">
        <v>2233</v>
      </c>
    </row>
    <row r="50937" spans="1:5">
      <c r="A50937" s="190">
        <v>24202104488</v>
      </c>
      <c r="E50937" s="191" t="s">
        <v>2233</v>
      </c>
    </row>
    <row r="50938" spans="1:5">
      <c r="A50938" s="190">
        <v>25602106023</v>
      </c>
      <c r="E50938" s="191" t="s">
        <v>2233</v>
      </c>
    </row>
    <row r="50939" spans="1:5">
      <c r="A50939" s="190">
        <v>24202116574</v>
      </c>
      <c r="E50939" s="191" t="s">
        <v>2233</v>
      </c>
    </row>
    <row r="50940" spans="1:5">
      <c r="A50940" s="190">
        <v>24203110731</v>
      </c>
      <c r="E50940" s="191" t="s">
        <v>2233</v>
      </c>
    </row>
    <row r="50941" spans="1:5">
      <c r="A50941" s="190">
        <v>24212110714</v>
      </c>
      <c r="E50941" s="191" t="s">
        <v>2233</v>
      </c>
    </row>
    <row r="50942" spans="1:5">
      <c r="A50942" s="190">
        <v>24212205200</v>
      </c>
      <c r="E50942" s="191" t="s">
        <v>2233</v>
      </c>
    </row>
    <row r="50943" spans="1:5">
      <c r="A50943" s="190">
        <v>24212103321</v>
      </c>
      <c r="E50943" s="191" t="s">
        <v>2233</v>
      </c>
    </row>
    <row r="50944" spans="1:5">
      <c r="A50944" s="190">
        <v>24212104842</v>
      </c>
      <c r="E50944" s="191" t="s">
        <v>2233</v>
      </c>
    </row>
    <row r="50945" spans="1:5">
      <c r="A50945" s="190">
        <v>24202110680</v>
      </c>
      <c r="E50945" s="191" t="s">
        <v>2233</v>
      </c>
    </row>
    <row r="50946" spans="1:5">
      <c r="A50946" s="190">
        <v>24212108482</v>
      </c>
      <c r="E50946" s="191" t="s">
        <v>2233</v>
      </c>
    </row>
    <row r="50947" spans="1:5">
      <c r="A50947" s="190">
        <v>24202107993</v>
      </c>
      <c r="E50947" s="191" t="s">
        <v>2233</v>
      </c>
    </row>
    <row r="50948" spans="1:5">
      <c r="A50948" s="190">
        <v>24202300651</v>
      </c>
      <c r="E50948" s="191" t="s">
        <v>2233</v>
      </c>
    </row>
    <row r="50949" spans="1:5">
      <c r="A50949" s="190">
        <v>24202116010</v>
      </c>
      <c r="E50949" s="191" t="s">
        <v>2233</v>
      </c>
    </row>
    <row r="50950" spans="1:5">
      <c r="A50950" s="190">
        <v>2220214367</v>
      </c>
      <c r="E50950" s="191" t="s">
        <v>2233</v>
      </c>
    </row>
    <row r="50951" spans="1:5">
      <c r="A50951" s="190">
        <v>24202106560</v>
      </c>
      <c r="E50951" s="191" t="s">
        <v>2233</v>
      </c>
    </row>
    <row r="50952" spans="1:5">
      <c r="A50952" s="190">
        <v>24203204696</v>
      </c>
      <c r="E50952" s="191" t="s">
        <v>2233</v>
      </c>
    </row>
    <row r="50953" spans="1:5">
      <c r="A50953" s="190">
        <v>24203505068</v>
      </c>
      <c r="E50953" s="191" t="s">
        <v>2233</v>
      </c>
    </row>
    <row r="50954" spans="1:5">
      <c r="A50954" s="190">
        <v>24207102105</v>
      </c>
      <c r="E50954" s="191" t="s">
        <v>2233</v>
      </c>
    </row>
    <row r="50955" spans="1:5">
      <c r="A50955" s="190">
        <v>24212715837</v>
      </c>
      <c r="E50955" s="191" t="s">
        <v>2233</v>
      </c>
    </row>
    <row r="50956" spans="1:5">
      <c r="A50956" s="190">
        <v>24203505423</v>
      </c>
      <c r="E50956" s="191" t="s">
        <v>2233</v>
      </c>
    </row>
    <row r="50957" spans="1:5">
      <c r="A50957" s="190">
        <v>24202100146</v>
      </c>
      <c r="E50957" s="191" t="s">
        <v>2233</v>
      </c>
    </row>
    <row r="50958" spans="1:5">
      <c r="A50958" s="190">
        <v>24212101023</v>
      </c>
      <c r="E50958" s="191" t="s">
        <v>2233</v>
      </c>
    </row>
    <row r="50959" spans="1:5">
      <c r="A50959" s="190">
        <v>24212106329</v>
      </c>
      <c r="E50959" s="191" t="s">
        <v>2233</v>
      </c>
    </row>
    <row r="50960" spans="1:5">
      <c r="A50960" s="190">
        <v>24212106536</v>
      </c>
      <c r="E50960" s="191" t="s">
        <v>2233</v>
      </c>
    </row>
    <row r="50961" spans="1:5">
      <c r="A50961" s="190">
        <v>24212106579</v>
      </c>
      <c r="E50961" s="191" t="s">
        <v>2233</v>
      </c>
    </row>
    <row r="50962" spans="1:5">
      <c r="A50962" s="190">
        <v>24202100250</v>
      </c>
      <c r="E50962" s="191" t="s">
        <v>2233</v>
      </c>
    </row>
    <row r="50963" spans="1:5">
      <c r="A50963" s="190">
        <v>24202100059</v>
      </c>
      <c r="E50963" s="191" t="s">
        <v>2233</v>
      </c>
    </row>
    <row r="50964" spans="1:5">
      <c r="A50964" s="190">
        <v>24202102712</v>
      </c>
      <c r="E50964" s="191" t="s">
        <v>2233</v>
      </c>
    </row>
    <row r="50965" spans="1:5">
      <c r="A50965" s="190">
        <v>2321723745</v>
      </c>
      <c r="E50965" s="191" t="s">
        <v>2233</v>
      </c>
    </row>
    <row r="50966" spans="1:5">
      <c r="A50966" s="190">
        <v>24212104837</v>
      </c>
      <c r="E50966" s="191" t="s">
        <v>2233</v>
      </c>
    </row>
    <row r="50967" spans="1:5">
      <c r="A50967" s="190">
        <v>24212107557</v>
      </c>
      <c r="E50967" s="191" t="s">
        <v>2233</v>
      </c>
    </row>
    <row r="50968" spans="1:5">
      <c r="A50968" s="190">
        <v>24218615198</v>
      </c>
      <c r="E50968" s="191" t="s">
        <v>2233</v>
      </c>
    </row>
    <row r="50969" spans="1:5">
      <c r="A50969" s="190">
        <v>24202115643</v>
      </c>
      <c r="E50969" s="191" t="s">
        <v>2233</v>
      </c>
    </row>
    <row r="50970" spans="1:5">
      <c r="A50970" s="190">
        <v>24202101991</v>
      </c>
      <c r="E50970" s="191" t="s">
        <v>2233</v>
      </c>
    </row>
    <row r="50971" spans="1:5">
      <c r="A50971" s="190">
        <v>24202105863</v>
      </c>
      <c r="E50971" s="191" t="s">
        <v>2233</v>
      </c>
    </row>
    <row r="50972" spans="1:5">
      <c r="A50972" s="190">
        <v>24202102220</v>
      </c>
      <c r="E50972" s="191" t="s">
        <v>2233</v>
      </c>
    </row>
    <row r="50973" spans="1:5">
      <c r="A50973" s="190">
        <v>24212115275</v>
      </c>
      <c r="E50973" s="191" t="s">
        <v>2233</v>
      </c>
    </row>
    <row r="50974" spans="1:5">
      <c r="A50974" s="190">
        <v>24202115421</v>
      </c>
      <c r="E50974" s="191" t="s">
        <v>2233</v>
      </c>
    </row>
    <row r="50975" spans="1:5">
      <c r="A50975" s="190">
        <v>24212102987</v>
      </c>
      <c r="E50975" s="191" t="s">
        <v>2233</v>
      </c>
    </row>
    <row r="50976" spans="1:5">
      <c r="A50976" s="190">
        <v>24212103711</v>
      </c>
      <c r="E50976" s="191" t="s">
        <v>2233</v>
      </c>
    </row>
    <row r="50977" spans="1:5">
      <c r="A50977" s="190">
        <v>24212506968</v>
      </c>
      <c r="E50977" s="191" t="s">
        <v>2233</v>
      </c>
    </row>
    <row r="50978" spans="1:5">
      <c r="A50978" s="190">
        <v>24202103511</v>
      </c>
      <c r="E50978" s="191" t="s">
        <v>2233</v>
      </c>
    </row>
    <row r="50979" spans="1:5">
      <c r="A50979" s="190">
        <v>24202111686</v>
      </c>
      <c r="E50979" s="191" t="s">
        <v>2233</v>
      </c>
    </row>
    <row r="50980" spans="1:5">
      <c r="A50980" s="190">
        <v>24202101136</v>
      </c>
      <c r="E50980" s="191" t="s">
        <v>2233</v>
      </c>
    </row>
    <row r="50981" spans="1:5">
      <c r="A50981" s="190">
        <v>24212108004</v>
      </c>
      <c r="E50981" s="191" t="s">
        <v>2233</v>
      </c>
    </row>
    <row r="50982" spans="1:5">
      <c r="A50982" s="190">
        <v>24202102686</v>
      </c>
      <c r="E50982" s="191" t="s">
        <v>2233</v>
      </c>
    </row>
    <row r="50983" spans="1:5">
      <c r="A50983" s="190">
        <v>24212101839</v>
      </c>
      <c r="E50983" s="191" t="s">
        <v>2233</v>
      </c>
    </row>
    <row r="50984" spans="1:5">
      <c r="A50984" s="190">
        <v>24212102418</v>
      </c>
      <c r="E50984" s="191" t="s">
        <v>2233</v>
      </c>
    </row>
    <row r="50985" spans="1:5">
      <c r="A50985" s="190">
        <v>24212115333</v>
      </c>
      <c r="E50985" s="191" t="s">
        <v>2233</v>
      </c>
    </row>
    <row r="50986" spans="1:5">
      <c r="A50986" s="190">
        <v>24202115924</v>
      </c>
      <c r="E50986" s="191" t="s">
        <v>2233</v>
      </c>
    </row>
    <row r="50987" spans="1:5">
      <c r="A50987" s="190">
        <v>24212205082</v>
      </c>
      <c r="E50987" s="191" t="s">
        <v>2233</v>
      </c>
    </row>
    <row r="50988" spans="1:5">
      <c r="A50988" s="190">
        <v>24207100774</v>
      </c>
      <c r="E50988" s="191" t="s">
        <v>2233</v>
      </c>
    </row>
    <row r="50989" spans="1:5">
      <c r="A50989" s="190">
        <v>24202112210</v>
      </c>
      <c r="E50989" s="191" t="s">
        <v>2233</v>
      </c>
    </row>
    <row r="50990" spans="1:5">
      <c r="A50990" s="190">
        <v>24202107770</v>
      </c>
      <c r="E50990" s="191" t="s">
        <v>2233</v>
      </c>
    </row>
    <row r="50991" spans="1:5">
      <c r="A50991" s="190">
        <v>24212107747</v>
      </c>
      <c r="E50991" s="191" t="s">
        <v>2233</v>
      </c>
    </row>
    <row r="50992" spans="1:5">
      <c r="A50992" s="190">
        <v>24212112308</v>
      </c>
      <c r="E50992" s="191" t="s">
        <v>2233</v>
      </c>
    </row>
    <row r="50993" spans="1:5">
      <c r="A50993" s="190">
        <v>24212101662</v>
      </c>
      <c r="E50993" s="191" t="s">
        <v>2233</v>
      </c>
    </row>
    <row r="50994" spans="1:5">
      <c r="A50994" s="190">
        <v>24212100175</v>
      </c>
      <c r="E50994" s="191" t="s">
        <v>2233</v>
      </c>
    </row>
    <row r="50995" spans="1:5">
      <c r="A50995" s="190">
        <v>24212107613</v>
      </c>
      <c r="E50995" s="191" t="s">
        <v>2233</v>
      </c>
    </row>
    <row r="50996" spans="1:5">
      <c r="A50996" s="190">
        <v>24212115024</v>
      </c>
      <c r="E50996" s="191" t="s">
        <v>2233</v>
      </c>
    </row>
    <row r="50997" spans="1:5">
      <c r="A50997" s="190">
        <v>2321122030</v>
      </c>
      <c r="E50997" s="191" t="s">
        <v>2233</v>
      </c>
    </row>
    <row r="50998" spans="1:5">
      <c r="A50998" s="190">
        <v>24212108155</v>
      </c>
      <c r="E50998" s="191" t="s">
        <v>2233</v>
      </c>
    </row>
    <row r="50999" spans="1:5">
      <c r="A50999" s="190">
        <v>24202106896</v>
      </c>
      <c r="E50999" s="191" t="s">
        <v>2233</v>
      </c>
    </row>
    <row r="51000" spans="1:5">
      <c r="A51000" s="190">
        <v>24212101209</v>
      </c>
      <c r="E51000" s="191" t="s">
        <v>2233</v>
      </c>
    </row>
    <row r="51001" spans="1:5">
      <c r="A51001" s="190">
        <v>24202116416</v>
      </c>
      <c r="E51001" s="191" t="s">
        <v>2233</v>
      </c>
    </row>
    <row r="51002" spans="1:5">
      <c r="A51002" s="190">
        <v>24207212759</v>
      </c>
      <c r="E51002" s="191" t="s">
        <v>2233</v>
      </c>
    </row>
    <row r="51003" spans="1:5">
      <c r="A51003" s="190">
        <v>24202803596</v>
      </c>
      <c r="E51003" s="191" t="s">
        <v>2233</v>
      </c>
    </row>
    <row r="51004" spans="1:5">
      <c r="A51004" s="190">
        <v>24207205089</v>
      </c>
      <c r="E51004" s="191" t="s">
        <v>2233</v>
      </c>
    </row>
    <row r="51005" spans="1:5">
      <c r="A51005" s="190">
        <v>24212107657</v>
      </c>
      <c r="E51005" s="191" t="s">
        <v>2233</v>
      </c>
    </row>
    <row r="51006" spans="1:5">
      <c r="A51006" s="190">
        <v>25602106026</v>
      </c>
      <c r="E51006" s="191" t="s">
        <v>2233</v>
      </c>
    </row>
    <row r="51007" spans="1:5">
      <c r="A51007" s="190">
        <v>24212103360</v>
      </c>
      <c r="E51007" s="191" t="s">
        <v>2233</v>
      </c>
    </row>
    <row r="51008" spans="1:5">
      <c r="A51008" s="190">
        <v>24207207914</v>
      </c>
      <c r="E51008" s="191" t="s">
        <v>2233</v>
      </c>
    </row>
    <row r="51009" spans="1:5">
      <c r="A51009" s="190">
        <v>24212113734</v>
      </c>
      <c r="E51009" s="191" t="s">
        <v>2233</v>
      </c>
    </row>
    <row r="51010" spans="1:5">
      <c r="A51010" s="190">
        <v>24212115706</v>
      </c>
      <c r="E51010" s="191" t="s">
        <v>2233</v>
      </c>
    </row>
    <row r="51011" spans="1:5">
      <c r="A51011" s="190">
        <v>2321216009</v>
      </c>
      <c r="E51011" s="191" t="s">
        <v>2233</v>
      </c>
    </row>
    <row r="51012" spans="1:5">
      <c r="A51012" s="190">
        <v>24212106016</v>
      </c>
      <c r="E51012" s="191" t="s">
        <v>2233</v>
      </c>
    </row>
    <row r="51013" spans="1:5">
      <c r="A51013" s="190">
        <v>24212115999</v>
      </c>
      <c r="E51013" s="191" t="s">
        <v>2233</v>
      </c>
    </row>
    <row r="51014" spans="1:5">
      <c r="A51014" s="190">
        <v>24202107393</v>
      </c>
      <c r="E51014" s="191" t="s">
        <v>2233</v>
      </c>
    </row>
    <row r="51015" spans="1:5">
      <c r="A51015" s="190">
        <v>24202104608</v>
      </c>
      <c r="E51015" s="191" t="s">
        <v>2233</v>
      </c>
    </row>
    <row r="51016" spans="1:5">
      <c r="A51016" s="190">
        <v>24212108080</v>
      </c>
      <c r="E51016" s="191" t="s">
        <v>2233</v>
      </c>
    </row>
    <row r="51017" spans="1:5">
      <c r="A51017" s="190">
        <v>24212113056</v>
      </c>
      <c r="E51017" s="191" t="s">
        <v>2233</v>
      </c>
    </row>
    <row r="51018" spans="1:5">
      <c r="A51018" s="190">
        <v>24217107488</v>
      </c>
      <c r="E51018" s="191" t="s">
        <v>2233</v>
      </c>
    </row>
    <row r="51019" spans="1:5">
      <c r="A51019" s="190">
        <v>2320212813</v>
      </c>
      <c r="E51019" s="191" t="s">
        <v>2233</v>
      </c>
    </row>
    <row r="51020" spans="1:5">
      <c r="A51020" s="190">
        <v>24202113266</v>
      </c>
      <c r="E51020" s="191" t="s">
        <v>2233</v>
      </c>
    </row>
    <row r="51021" spans="1:5">
      <c r="A51021" s="190">
        <v>24202115181</v>
      </c>
      <c r="E51021" s="191" t="s">
        <v>2233</v>
      </c>
    </row>
    <row r="51022" spans="1:5">
      <c r="A51022" s="190">
        <v>24202115448</v>
      </c>
      <c r="E51022" s="191" t="s">
        <v>2233</v>
      </c>
    </row>
    <row r="51023" spans="1:5">
      <c r="A51023" s="190">
        <v>24212104590</v>
      </c>
      <c r="E51023" s="191" t="s">
        <v>2233</v>
      </c>
    </row>
    <row r="51024" spans="1:5">
      <c r="A51024" s="190">
        <v>24202113145</v>
      </c>
      <c r="E51024" s="191" t="s">
        <v>2233</v>
      </c>
    </row>
    <row r="51025" spans="1:5">
      <c r="A51025" s="190">
        <v>24212101263</v>
      </c>
      <c r="E51025" s="191" t="s">
        <v>2233</v>
      </c>
    </row>
    <row r="51026" spans="1:5">
      <c r="A51026" s="190">
        <v>24212104880</v>
      </c>
      <c r="E51026" s="191" t="s">
        <v>2233</v>
      </c>
    </row>
    <row r="51027" spans="1:5">
      <c r="A51027" s="190">
        <v>2321118056</v>
      </c>
      <c r="E51027" s="191" t="s">
        <v>2233</v>
      </c>
    </row>
    <row r="51028" spans="1:5">
      <c r="A51028" s="190">
        <v>24202103993</v>
      </c>
      <c r="E51028" s="191" t="s">
        <v>2233</v>
      </c>
    </row>
    <row r="51029" spans="1:5">
      <c r="A51029" s="190">
        <v>24217213366</v>
      </c>
      <c r="E51029" s="191" t="s">
        <v>2233</v>
      </c>
    </row>
    <row r="51030" spans="1:5">
      <c r="A51030" s="190">
        <v>24212102094</v>
      </c>
      <c r="E51030" s="191" t="s">
        <v>2233</v>
      </c>
    </row>
    <row r="51031" spans="1:5">
      <c r="A51031" s="190">
        <v>24202107353</v>
      </c>
      <c r="E51031" s="191" t="s">
        <v>2233</v>
      </c>
    </row>
    <row r="51032" spans="1:5">
      <c r="A51032" s="190">
        <v>24202113873</v>
      </c>
      <c r="E51032" s="191" t="s">
        <v>2233</v>
      </c>
    </row>
    <row r="51033" spans="1:5">
      <c r="A51033" s="190">
        <v>24202113925</v>
      </c>
      <c r="E51033" s="191" t="s">
        <v>2233</v>
      </c>
    </row>
    <row r="51034" spans="1:5">
      <c r="A51034" s="190">
        <v>24202113960</v>
      </c>
      <c r="E51034" s="191" t="s">
        <v>2233</v>
      </c>
    </row>
    <row r="51035" spans="1:5">
      <c r="A51035" s="190">
        <v>24202203854</v>
      </c>
      <c r="E51035" s="191" t="s">
        <v>2233</v>
      </c>
    </row>
    <row r="51036" spans="1:5">
      <c r="A51036" s="190">
        <v>24202600357</v>
      </c>
      <c r="E51036" s="191" t="s">
        <v>2233</v>
      </c>
    </row>
    <row r="51037" spans="1:5">
      <c r="A51037" s="190">
        <v>24202808170</v>
      </c>
      <c r="E51037" s="191" t="s">
        <v>2233</v>
      </c>
    </row>
    <row r="51038" spans="1:5">
      <c r="A51038" s="190">
        <v>24202101634</v>
      </c>
      <c r="E51038" s="191" t="s">
        <v>2233</v>
      </c>
    </row>
    <row r="51039" spans="1:5">
      <c r="A51039" s="190">
        <v>24202114102</v>
      </c>
      <c r="E51039" s="191" t="s">
        <v>2233</v>
      </c>
    </row>
    <row r="51040" spans="1:5">
      <c r="A51040" s="190">
        <v>24202108549</v>
      </c>
      <c r="E51040" s="191" t="s">
        <v>2233</v>
      </c>
    </row>
    <row r="51041" spans="1:5">
      <c r="A51041" s="190">
        <v>24212114226</v>
      </c>
      <c r="E51041" s="191" t="s">
        <v>2233</v>
      </c>
    </row>
    <row r="51042" spans="1:5">
      <c r="A51042" s="190">
        <v>24212116576</v>
      </c>
      <c r="E51042" s="191" t="s">
        <v>2233</v>
      </c>
    </row>
    <row r="51043" spans="1:5">
      <c r="A51043" s="190">
        <v>24212114268</v>
      </c>
      <c r="E51043" s="191" t="s">
        <v>2233</v>
      </c>
    </row>
    <row r="51044" spans="1:5">
      <c r="A51044" s="190">
        <v>24212102045</v>
      </c>
      <c r="E51044" s="191" t="s">
        <v>2233</v>
      </c>
    </row>
    <row r="51045" spans="1:5">
      <c r="A51045" s="190">
        <v>24202105375</v>
      </c>
      <c r="E51045" s="191" t="s">
        <v>2233</v>
      </c>
    </row>
    <row r="51046" spans="1:5">
      <c r="A51046" s="190">
        <v>24202202250</v>
      </c>
      <c r="E51046" s="191" t="s">
        <v>2233</v>
      </c>
    </row>
    <row r="51047" spans="1:5">
      <c r="A51047" s="190">
        <v>24202107394</v>
      </c>
      <c r="E51047" s="191" t="s">
        <v>2233</v>
      </c>
    </row>
    <row r="51048" spans="1:5">
      <c r="A51048" s="190">
        <v>24212103807</v>
      </c>
      <c r="E51048" s="191" t="s">
        <v>2233</v>
      </c>
    </row>
    <row r="51049" spans="1:5">
      <c r="A51049" s="190">
        <v>24212105324</v>
      </c>
      <c r="E51049" s="191" t="s">
        <v>2233</v>
      </c>
    </row>
    <row r="51050" spans="1:5">
      <c r="A51050" s="190">
        <v>2021713484</v>
      </c>
      <c r="E51050" s="191" t="s">
        <v>2233</v>
      </c>
    </row>
    <row r="51051" spans="1:5">
      <c r="A51051" s="190">
        <v>24212115039</v>
      </c>
      <c r="E51051" s="191" t="s">
        <v>2233</v>
      </c>
    </row>
    <row r="51052" spans="1:5">
      <c r="A51052" s="190">
        <v>24212105051</v>
      </c>
      <c r="E51052" s="191" t="s">
        <v>2233</v>
      </c>
    </row>
    <row r="51053" spans="1:5">
      <c r="A51053" s="190">
        <v>24212100272</v>
      </c>
      <c r="E51053" s="191" t="s">
        <v>2233</v>
      </c>
    </row>
    <row r="51054" spans="1:5">
      <c r="A51054" s="190">
        <v>24202100282</v>
      </c>
      <c r="E51054" s="191" t="s">
        <v>2233</v>
      </c>
    </row>
    <row r="51055" spans="1:5">
      <c r="A51055" s="190">
        <v>24202102725</v>
      </c>
      <c r="E51055" s="191" t="s">
        <v>2233</v>
      </c>
    </row>
    <row r="51056" spans="1:5">
      <c r="A51056" s="190">
        <v>24202104566</v>
      </c>
      <c r="E51056" s="191" t="s">
        <v>2233</v>
      </c>
    </row>
    <row r="51057" spans="1:5">
      <c r="A51057" s="190">
        <v>24202114854</v>
      </c>
      <c r="E51057" s="191" t="s">
        <v>2233</v>
      </c>
    </row>
    <row r="51058" spans="1:5">
      <c r="A51058" s="190">
        <v>24212114558</v>
      </c>
      <c r="E51058" s="191" t="s">
        <v>2233</v>
      </c>
    </row>
    <row r="51059" spans="1:5">
      <c r="A51059" s="190">
        <v>24202101997</v>
      </c>
      <c r="E51059" s="191" t="s">
        <v>2233</v>
      </c>
    </row>
    <row r="51060" spans="1:5">
      <c r="A51060" s="190">
        <v>24202105091</v>
      </c>
      <c r="E51060" s="191" t="s">
        <v>2233</v>
      </c>
    </row>
    <row r="51061" spans="1:5">
      <c r="A51061" s="190">
        <v>24207204961</v>
      </c>
      <c r="E51061" s="191" t="s">
        <v>2233</v>
      </c>
    </row>
    <row r="51062" spans="1:5">
      <c r="A51062" s="190">
        <v>24202108600</v>
      </c>
      <c r="E51062" s="191" t="s">
        <v>2234</v>
      </c>
    </row>
    <row r="51063" spans="1:5">
      <c r="A51063" s="190">
        <v>24202715783</v>
      </c>
      <c r="E51063" s="191" t="s">
        <v>2234</v>
      </c>
    </row>
    <row r="51064" spans="1:5">
      <c r="A51064" s="190">
        <v>24202805087</v>
      </c>
      <c r="E51064" s="191" t="s">
        <v>2234</v>
      </c>
    </row>
    <row r="51065" spans="1:5">
      <c r="A51065" s="190">
        <v>24202702697</v>
      </c>
      <c r="E51065" s="191" t="s">
        <v>2234</v>
      </c>
    </row>
    <row r="51066" spans="1:5">
      <c r="A51066" s="190">
        <v>24212706833</v>
      </c>
      <c r="E51066" s="191" t="s">
        <v>2234</v>
      </c>
    </row>
    <row r="51067" spans="1:5">
      <c r="A51067" s="190">
        <v>24211603793</v>
      </c>
      <c r="E51067" s="191" t="s">
        <v>2234</v>
      </c>
    </row>
    <row r="51068" spans="1:5">
      <c r="A51068" s="190">
        <v>24202707503</v>
      </c>
      <c r="E51068" s="191" t="s">
        <v>2234</v>
      </c>
    </row>
    <row r="51069" spans="1:5">
      <c r="A51069" s="190">
        <v>24202109170</v>
      </c>
      <c r="E51069" s="191" t="s">
        <v>2234</v>
      </c>
    </row>
    <row r="51070" spans="1:5">
      <c r="A51070" s="190">
        <v>2321273335</v>
      </c>
      <c r="E51070" s="191" t="s">
        <v>2234</v>
      </c>
    </row>
    <row r="51071" spans="1:5">
      <c r="A51071" s="190">
        <v>24212716510</v>
      </c>
      <c r="E51071" s="191" t="s">
        <v>2234</v>
      </c>
    </row>
    <row r="51072" spans="1:5">
      <c r="A51072" s="190">
        <v>24202704102</v>
      </c>
      <c r="E51072" s="191" t="s">
        <v>2234</v>
      </c>
    </row>
    <row r="51073" spans="1:5">
      <c r="A51073" s="190">
        <v>24212700123</v>
      </c>
      <c r="E51073" s="191" t="s">
        <v>2234</v>
      </c>
    </row>
    <row r="51074" spans="1:5">
      <c r="A51074" s="190">
        <v>24212109452</v>
      </c>
      <c r="E51074" s="191" t="s">
        <v>2234</v>
      </c>
    </row>
    <row r="51075" spans="1:5">
      <c r="A51075" s="190">
        <v>24202704879</v>
      </c>
      <c r="E51075" s="191" t="s">
        <v>2234</v>
      </c>
    </row>
    <row r="51076" spans="1:5">
      <c r="A51076" s="190">
        <v>24207116698</v>
      </c>
      <c r="E51076" s="191" t="s">
        <v>2234</v>
      </c>
    </row>
    <row r="51077" spans="1:5">
      <c r="A51077" s="190">
        <v>24202109625</v>
      </c>
      <c r="E51077" s="191" t="s">
        <v>2234</v>
      </c>
    </row>
    <row r="51078" spans="1:5">
      <c r="A51078" s="190">
        <v>24202707225</v>
      </c>
      <c r="E51078" s="191" t="s">
        <v>2234</v>
      </c>
    </row>
    <row r="51079" spans="1:5">
      <c r="A51079" s="190">
        <v>24202707228</v>
      </c>
      <c r="E51079" s="191" t="s">
        <v>2234</v>
      </c>
    </row>
    <row r="51080" spans="1:5">
      <c r="A51080" s="190">
        <v>24202715794</v>
      </c>
      <c r="E51080" s="191" t="s">
        <v>2234</v>
      </c>
    </row>
    <row r="51081" spans="1:5">
      <c r="A51081" s="190">
        <v>24212716884</v>
      </c>
      <c r="E51081" s="191" t="s">
        <v>2234</v>
      </c>
    </row>
    <row r="51082" spans="1:5">
      <c r="A51082" s="190">
        <v>24202116253</v>
      </c>
      <c r="E51082" s="191" t="s">
        <v>2234</v>
      </c>
    </row>
    <row r="51083" spans="1:5">
      <c r="A51083" s="190">
        <v>24202816609</v>
      </c>
      <c r="E51083" s="191" t="s">
        <v>2234</v>
      </c>
    </row>
    <row r="51084" spans="1:5">
      <c r="A51084" s="190">
        <v>2320716788</v>
      </c>
      <c r="E51084" s="191" t="s">
        <v>2234</v>
      </c>
    </row>
    <row r="51085" spans="1:5">
      <c r="A51085" s="190">
        <v>24202703528</v>
      </c>
      <c r="E51085" s="191" t="s">
        <v>2234</v>
      </c>
    </row>
    <row r="51086" spans="1:5">
      <c r="A51086" s="190">
        <v>24212708283</v>
      </c>
      <c r="E51086" s="191" t="s">
        <v>2234</v>
      </c>
    </row>
    <row r="51087" spans="1:5">
      <c r="A51087" s="190">
        <v>24202704747</v>
      </c>
      <c r="E51087" s="191" t="s">
        <v>2234</v>
      </c>
    </row>
    <row r="51088" spans="1:5">
      <c r="A51088" s="190">
        <v>2321665358</v>
      </c>
      <c r="E51088" s="191" t="s">
        <v>2234</v>
      </c>
    </row>
    <row r="51089" spans="1:5">
      <c r="A51089" s="190">
        <v>24212715577</v>
      </c>
      <c r="E51089" s="191" t="s">
        <v>2234</v>
      </c>
    </row>
    <row r="51090" spans="1:5">
      <c r="A51090" s="190">
        <v>23212111395</v>
      </c>
      <c r="E51090" s="191" t="s">
        <v>2234</v>
      </c>
    </row>
    <row r="51091" spans="1:5">
      <c r="A51091" s="190">
        <v>24202702658</v>
      </c>
      <c r="E51091" s="191" t="s">
        <v>2234</v>
      </c>
    </row>
    <row r="51092" spans="1:5">
      <c r="A51092" s="190">
        <v>24202700109</v>
      </c>
      <c r="E51092" s="191" t="s">
        <v>2234</v>
      </c>
    </row>
    <row r="51093" spans="1:5">
      <c r="A51093" s="190">
        <v>24202715467</v>
      </c>
      <c r="E51093" s="191" t="s">
        <v>2234</v>
      </c>
    </row>
    <row r="51094" spans="1:5">
      <c r="A51094" s="190">
        <v>24212716202</v>
      </c>
      <c r="E51094" s="191" t="s">
        <v>2234</v>
      </c>
    </row>
    <row r="51095" spans="1:5">
      <c r="A51095" s="190">
        <v>24202111455</v>
      </c>
      <c r="E51095" s="191" t="s">
        <v>2234</v>
      </c>
    </row>
    <row r="51096" spans="1:5">
      <c r="A51096" s="190">
        <v>24202704717</v>
      </c>
      <c r="E51096" s="191" t="s">
        <v>2234</v>
      </c>
    </row>
    <row r="51097" spans="1:5">
      <c r="A51097" s="190">
        <v>24203215752</v>
      </c>
      <c r="E51097" s="191" t="s">
        <v>2234</v>
      </c>
    </row>
    <row r="51098" spans="1:5">
      <c r="A51098" s="190">
        <v>24202705939</v>
      </c>
      <c r="E51098" s="191" t="s">
        <v>2234</v>
      </c>
    </row>
    <row r="51099" spans="1:5">
      <c r="A51099" s="190">
        <v>2221214398</v>
      </c>
      <c r="E51099" s="191" t="s">
        <v>2234</v>
      </c>
    </row>
    <row r="51100" spans="1:5">
      <c r="A51100" s="190">
        <v>24212706208</v>
      </c>
      <c r="E51100" s="191" t="s">
        <v>2234</v>
      </c>
    </row>
    <row r="51101" spans="1:5">
      <c r="A51101" s="190">
        <v>24202708035</v>
      </c>
      <c r="E51101" s="191" t="s">
        <v>2234</v>
      </c>
    </row>
    <row r="51102" spans="1:5">
      <c r="A51102" s="190">
        <v>24217101092</v>
      </c>
      <c r="E51102" s="191" t="s">
        <v>2234</v>
      </c>
    </row>
    <row r="51103" spans="1:5">
      <c r="A51103" s="190">
        <v>24202701950</v>
      </c>
      <c r="E51103" s="191" t="s">
        <v>2234</v>
      </c>
    </row>
    <row r="51104" spans="1:5">
      <c r="A51104" s="190">
        <v>24202715076</v>
      </c>
      <c r="E51104" s="191" t="s">
        <v>2234</v>
      </c>
    </row>
    <row r="51105" spans="1:5">
      <c r="A51105" s="190">
        <v>24202715530</v>
      </c>
      <c r="E51105" s="191" t="s">
        <v>2234</v>
      </c>
    </row>
    <row r="51106" spans="1:5">
      <c r="A51106" s="190">
        <v>24202715585</v>
      </c>
      <c r="E51106" s="191" t="s">
        <v>2234</v>
      </c>
    </row>
    <row r="51107" spans="1:5">
      <c r="A51107" s="190">
        <v>24202112117</v>
      </c>
      <c r="E51107" s="191" t="s">
        <v>2234</v>
      </c>
    </row>
    <row r="51108" spans="1:5">
      <c r="A51108" s="190">
        <v>24202715709</v>
      </c>
      <c r="E51108" s="191" t="s">
        <v>2234</v>
      </c>
    </row>
    <row r="51109" spans="1:5">
      <c r="A51109" s="190">
        <v>24202707150</v>
      </c>
      <c r="E51109" s="191" t="s">
        <v>2234</v>
      </c>
    </row>
    <row r="51110" spans="1:5">
      <c r="A51110" s="190">
        <v>24202715529</v>
      </c>
      <c r="E51110" s="191" t="s">
        <v>2234</v>
      </c>
    </row>
    <row r="51111" spans="1:5">
      <c r="A51111" s="190">
        <v>24202716511</v>
      </c>
      <c r="E51111" s="191" t="s">
        <v>2234</v>
      </c>
    </row>
    <row r="51112" spans="1:5">
      <c r="A51112" s="190">
        <v>24202716513</v>
      </c>
      <c r="E51112" s="191" t="s">
        <v>2234</v>
      </c>
    </row>
    <row r="51113" spans="1:5">
      <c r="A51113" s="190">
        <v>24202115879</v>
      </c>
      <c r="E51113" s="191" t="s">
        <v>2234</v>
      </c>
    </row>
    <row r="51114" spans="1:5">
      <c r="A51114" s="190">
        <v>24202707887</v>
      </c>
      <c r="E51114" s="191" t="s">
        <v>2234</v>
      </c>
    </row>
    <row r="51115" spans="1:5">
      <c r="A51115" s="190">
        <v>24202101904</v>
      </c>
      <c r="E51115" s="191" t="s">
        <v>2234</v>
      </c>
    </row>
    <row r="51116" spans="1:5">
      <c r="A51116" s="190">
        <v>24212701838</v>
      </c>
      <c r="E51116" s="191" t="s">
        <v>2234</v>
      </c>
    </row>
    <row r="51117" spans="1:5">
      <c r="A51117" s="190">
        <v>24205108398</v>
      </c>
      <c r="E51117" s="191" t="s">
        <v>2234</v>
      </c>
    </row>
    <row r="51118" spans="1:5">
      <c r="A51118" s="190">
        <v>24202101964</v>
      </c>
      <c r="E51118" s="191" t="s">
        <v>2234</v>
      </c>
    </row>
    <row r="51119" spans="1:5">
      <c r="A51119" s="190">
        <v>24202706552</v>
      </c>
      <c r="E51119" s="191" t="s">
        <v>2234</v>
      </c>
    </row>
    <row r="51120" spans="1:5">
      <c r="A51120" s="190">
        <v>24202715816</v>
      </c>
      <c r="E51120" s="191" t="s">
        <v>2234</v>
      </c>
    </row>
    <row r="51121" spans="1:5">
      <c r="A51121" s="190">
        <v>24202706276</v>
      </c>
      <c r="E51121" s="191" t="s">
        <v>2234</v>
      </c>
    </row>
    <row r="51122" spans="1:5">
      <c r="A51122" s="190">
        <v>24202716181</v>
      </c>
      <c r="E51122" s="191" t="s">
        <v>2234</v>
      </c>
    </row>
    <row r="51123" spans="1:5">
      <c r="A51123" s="190">
        <v>24202703621</v>
      </c>
      <c r="E51123" s="191" t="s">
        <v>2234</v>
      </c>
    </row>
    <row r="51124" spans="1:5">
      <c r="A51124" s="190">
        <v>24202615628</v>
      </c>
      <c r="E51124" s="191" t="s">
        <v>2234</v>
      </c>
    </row>
    <row r="51125" spans="1:5">
      <c r="A51125" s="190">
        <v>24202716201</v>
      </c>
      <c r="E51125" s="191" t="s">
        <v>2234</v>
      </c>
    </row>
    <row r="51126" spans="1:5">
      <c r="A51126" s="190">
        <v>24202705973</v>
      </c>
      <c r="E51126" s="191" t="s">
        <v>2234</v>
      </c>
    </row>
    <row r="51127" spans="1:5">
      <c r="A51127" s="190">
        <v>24202704682</v>
      </c>
      <c r="E51127" s="191" t="s">
        <v>2234</v>
      </c>
    </row>
    <row r="51128" spans="1:5">
      <c r="A51128" s="190">
        <v>24202706129</v>
      </c>
      <c r="E51128" s="191" t="s">
        <v>2234</v>
      </c>
    </row>
    <row r="51129" spans="1:5">
      <c r="A51129" s="190">
        <v>24202715815</v>
      </c>
      <c r="E51129" s="191" t="s">
        <v>2234</v>
      </c>
    </row>
    <row r="51130" spans="1:5">
      <c r="A51130" s="190">
        <v>24205103847</v>
      </c>
      <c r="E51130" s="191" t="s">
        <v>2234</v>
      </c>
    </row>
    <row r="51131" spans="1:5">
      <c r="A51131" s="190">
        <v>24202202968</v>
      </c>
      <c r="E51131" s="191" t="s">
        <v>2234</v>
      </c>
    </row>
    <row r="51132" spans="1:5">
      <c r="A51132" s="190">
        <v>24202715232</v>
      </c>
      <c r="E51132" s="191" t="s">
        <v>2234</v>
      </c>
    </row>
    <row r="51133" spans="1:5">
      <c r="A51133" s="190">
        <v>24202716637</v>
      </c>
      <c r="E51133" s="191" t="s">
        <v>2234</v>
      </c>
    </row>
    <row r="51134" spans="1:5">
      <c r="A51134" s="190">
        <v>24203105145</v>
      </c>
      <c r="E51134" s="191" t="s">
        <v>2234</v>
      </c>
    </row>
    <row r="51135" spans="1:5">
      <c r="A51135" s="190">
        <v>24202700937</v>
      </c>
      <c r="E51135" s="191" t="s">
        <v>2234</v>
      </c>
    </row>
    <row r="51136" spans="1:5">
      <c r="A51136" s="190">
        <v>24202700967</v>
      </c>
      <c r="E51136" s="191" t="s">
        <v>2234</v>
      </c>
    </row>
    <row r="51137" spans="1:5">
      <c r="A51137" s="190">
        <v>24212700217</v>
      </c>
      <c r="E51137" s="191" t="s">
        <v>2234</v>
      </c>
    </row>
    <row r="51138" spans="1:5">
      <c r="A51138" s="190">
        <v>24212706423</v>
      </c>
      <c r="E51138" s="191" t="s">
        <v>2234</v>
      </c>
    </row>
    <row r="51139" spans="1:5">
      <c r="A51139" s="190">
        <v>24205116294</v>
      </c>
      <c r="E51139" s="191" t="s">
        <v>2234</v>
      </c>
    </row>
    <row r="51140" spans="1:5">
      <c r="A51140" s="190">
        <v>24202702467</v>
      </c>
      <c r="E51140" s="191" t="s">
        <v>2234</v>
      </c>
    </row>
    <row r="51141" spans="1:5">
      <c r="A51141" s="190">
        <v>24202703613</v>
      </c>
      <c r="E51141" s="191" t="s">
        <v>2234</v>
      </c>
    </row>
    <row r="51142" spans="1:5">
      <c r="A51142" s="190">
        <v>24202704739</v>
      </c>
      <c r="E51142" s="191" t="s">
        <v>2234</v>
      </c>
    </row>
    <row r="51143" spans="1:5">
      <c r="A51143" s="190">
        <v>24203203906</v>
      </c>
      <c r="E51143" s="191" t="s">
        <v>2234</v>
      </c>
    </row>
    <row r="51144" spans="1:5">
      <c r="A51144" s="190">
        <v>24202716362</v>
      </c>
      <c r="E51144" s="191" t="s">
        <v>2234</v>
      </c>
    </row>
    <row r="51145" spans="1:5">
      <c r="A51145" s="190">
        <v>24202702353</v>
      </c>
      <c r="E51145" s="191" t="s">
        <v>2234</v>
      </c>
    </row>
    <row r="51146" spans="1:5">
      <c r="A51146" s="190">
        <v>24202703539</v>
      </c>
      <c r="E51146" s="191" t="s">
        <v>2234</v>
      </c>
    </row>
    <row r="51147" spans="1:5">
      <c r="A51147" s="190">
        <v>24202114831</v>
      </c>
      <c r="E51147" s="191" t="s">
        <v>2234</v>
      </c>
    </row>
    <row r="51148" spans="1:5">
      <c r="A51148" s="190">
        <v>24202706123</v>
      </c>
      <c r="E51148" s="191" t="s">
        <v>2234</v>
      </c>
    </row>
    <row r="51149" spans="1:5">
      <c r="A51149" s="190">
        <v>24202716593</v>
      </c>
      <c r="E51149" s="191" t="s">
        <v>2234</v>
      </c>
    </row>
    <row r="51150" spans="1:5">
      <c r="A51150" s="190">
        <v>24202705097</v>
      </c>
      <c r="E51150" s="191" t="s">
        <v>2234</v>
      </c>
    </row>
    <row r="51151" spans="1:5">
      <c r="A51151" s="190">
        <v>24202715708</v>
      </c>
      <c r="E51151" s="191" t="s">
        <v>2234</v>
      </c>
    </row>
    <row r="51152" spans="1:5">
      <c r="A51152" s="190">
        <v>24202402583</v>
      </c>
      <c r="E51152" s="191" t="s">
        <v>2235</v>
      </c>
    </row>
    <row r="51153" spans="1:5">
      <c r="A51153" s="190">
        <v>24212300568</v>
      </c>
      <c r="E51153" s="191" t="s">
        <v>2235</v>
      </c>
    </row>
    <row r="51154" spans="1:5">
      <c r="A51154" s="190">
        <v>2321245183</v>
      </c>
      <c r="E51154" s="191" t="s">
        <v>2235</v>
      </c>
    </row>
    <row r="51155" spans="1:5">
      <c r="A51155" s="190">
        <v>24202515125</v>
      </c>
      <c r="E51155" s="191" t="s">
        <v>2235</v>
      </c>
    </row>
    <row r="51156" spans="1:5">
      <c r="A51156" s="190">
        <v>24202504694</v>
      </c>
      <c r="E51156" s="191" t="s">
        <v>2235</v>
      </c>
    </row>
    <row r="51157" spans="1:5">
      <c r="A51157" s="190">
        <v>24212307027</v>
      </c>
      <c r="E51157" s="191" t="s">
        <v>2235</v>
      </c>
    </row>
    <row r="51158" spans="1:5">
      <c r="A51158" s="190">
        <v>24212405211</v>
      </c>
      <c r="E51158" s="191" t="s">
        <v>2235</v>
      </c>
    </row>
    <row r="51159" spans="1:5">
      <c r="A51159" s="190">
        <v>24202404849</v>
      </c>
      <c r="E51159" s="191" t="s">
        <v>2235</v>
      </c>
    </row>
    <row r="51160" spans="1:5">
      <c r="A51160" s="190">
        <v>24212400698</v>
      </c>
      <c r="E51160" s="191" t="s">
        <v>2235</v>
      </c>
    </row>
    <row r="51161" spans="1:5">
      <c r="A51161" s="190">
        <v>24212406674</v>
      </c>
      <c r="E51161" s="191" t="s">
        <v>2235</v>
      </c>
    </row>
    <row r="51162" spans="1:5">
      <c r="A51162" s="190">
        <v>24212416507</v>
      </c>
      <c r="E51162" s="191" t="s">
        <v>2235</v>
      </c>
    </row>
    <row r="51163" spans="1:5">
      <c r="A51163" s="190">
        <v>24212415272</v>
      </c>
      <c r="E51163" s="191" t="s">
        <v>2235</v>
      </c>
    </row>
    <row r="51164" spans="1:5">
      <c r="A51164" s="190">
        <v>2321242816</v>
      </c>
      <c r="E51164" s="191" t="s">
        <v>2235</v>
      </c>
    </row>
    <row r="51165" spans="1:5">
      <c r="A51165" s="190">
        <v>24202415824</v>
      </c>
      <c r="E51165" s="191" t="s">
        <v>2235</v>
      </c>
    </row>
    <row r="51166" spans="1:5">
      <c r="A51166" s="190">
        <v>24202403531</v>
      </c>
      <c r="E51166" s="191" t="s">
        <v>2235</v>
      </c>
    </row>
    <row r="51167" spans="1:5">
      <c r="A51167" s="190">
        <v>24202404853</v>
      </c>
      <c r="E51167" s="191" t="s">
        <v>2235</v>
      </c>
    </row>
    <row r="51168" spans="1:5">
      <c r="A51168" s="190">
        <v>24212415544</v>
      </c>
      <c r="E51168" s="191" t="s">
        <v>2235</v>
      </c>
    </row>
    <row r="51169" spans="1:5">
      <c r="A51169" s="190">
        <v>24212104195</v>
      </c>
      <c r="E51169" s="191" t="s">
        <v>2235</v>
      </c>
    </row>
    <row r="51170" spans="1:5">
      <c r="A51170" s="190">
        <v>24212404833</v>
      </c>
      <c r="E51170" s="191" t="s">
        <v>2235</v>
      </c>
    </row>
    <row r="51171" spans="1:5">
      <c r="A51171" s="190">
        <v>24212408584</v>
      </c>
      <c r="E51171" s="191" t="s">
        <v>2235</v>
      </c>
    </row>
    <row r="51172" spans="1:5">
      <c r="A51172" s="190">
        <v>2320237416</v>
      </c>
      <c r="E51172" s="191" t="s">
        <v>2235</v>
      </c>
    </row>
    <row r="51173" spans="1:5">
      <c r="A51173" s="190">
        <v>24202403530</v>
      </c>
      <c r="E51173" s="191" t="s">
        <v>2235</v>
      </c>
    </row>
    <row r="51174" spans="1:5">
      <c r="A51174" s="190">
        <v>24212406750</v>
      </c>
      <c r="E51174" s="191" t="s">
        <v>2235</v>
      </c>
    </row>
    <row r="51175" spans="1:5">
      <c r="A51175" s="190">
        <v>24212405048</v>
      </c>
      <c r="E51175" s="191" t="s">
        <v>2235</v>
      </c>
    </row>
    <row r="51176" spans="1:5">
      <c r="A51176" s="190">
        <v>24212405217</v>
      </c>
      <c r="E51176" s="191" t="s">
        <v>2235</v>
      </c>
    </row>
    <row r="51177" spans="1:5">
      <c r="A51177" s="190">
        <v>24212406646</v>
      </c>
      <c r="E51177" s="191" t="s">
        <v>2235</v>
      </c>
    </row>
    <row r="51178" spans="1:5">
      <c r="A51178" s="190">
        <v>24202403908</v>
      </c>
      <c r="E51178" s="191" t="s">
        <v>2235</v>
      </c>
    </row>
    <row r="51179" spans="1:5">
      <c r="A51179" s="190">
        <v>24202400093</v>
      </c>
      <c r="E51179" s="191" t="s">
        <v>2235</v>
      </c>
    </row>
    <row r="51180" spans="1:5">
      <c r="A51180" s="190">
        <v>24202405136</v>
      </c>
      <c r="E51180" s="191" t="s">
        <v>2235</v>
      </c>
    </row>
    <row r="51181" spans="1:5">
      <c r="A51181" s="190">
        <v>24207105223</v>
      </c>
      <c r="E51181" s="191" t="s">
        <v>2235</v>
      </c>
    </row>
    <row r="51182" spans="1:5">
      <c r="A51182" s="190">
        <v>24202411287</v>
      </c>
      <c r="E51182" s="191" t="s">
        <v>2235</v>
      </c>
    </row>
    <row r="51183" spans="1:5">
      <c r="A51183" s="190">
        <v>24207208109</v>
      </c>
      <c r="E51183" s="191" t="s">
        <v>2235</v>
      </c>
    </row>
    <row r="51184" spans="1:5">
      <c r="A51184" s="190">
        <v>24202401133</v>
      </c>
      <c r="E51184" s="191" t="s">
        <v>2235</v>
      </c>
    </row>
    <row r="51185" spans="1:5">
      <c r="A51185" s="190">
        <v>24207115666</v>
      </c>
      <c r="E51185" s="191" t="s">
        <v>2235</v>
      </c>
    </row>
    <row r="51186" spans="1:5">
      <c r="A51186" s="190">
        <v>24212411767</v>
      </c>
      <c r="E51186" s="191" t="s">
        <v>2235</v>
      </c>
    </row>
    <row r="51187" spans="1:5">
      <c r="A51187" s="190">
        <v>24202403763</v>
      </c>
      <c r="E51187" s="191" t="s">
        <v>2235</v>
      </c>
    </row>
    <row r="51188" spans="1:5">
      <c r="A51188" s="190">
        <v>24202406766</v>
      </c>
      <c r="E51188" s="191" t="s">
        <v>2235</v>
      </c>
    </row>
    <row r="51189" spans="1:5">
      <c r="A51189" s="190">
        <v>24202405130</v>
      </c>
      <c r="E51189" s="191" t="s">
        <v>2235</v>
      </c>
    </row>
    <row r="51190" spans="1:5">
      <c r="A51190" s="190">
        <v>24202416733</v>
      </c>
      <c r="E51190" s="191" t="s">
        <v>2235</v>
      </c>
    </row>
    <row r="51191" spans="1:5">
      <c r="A51191" s="190">
        <v>24202404207</v>
      </c>
      <c r="E51191" s="191" t="s">
        <v>2235</v>
      </c>
    </row>
    <row r="51192" spans="1:5">
      <c r="A51192" s="190">
        <v>24212402934</v>
      </c>
      <c r="E51192" s="191" t="s">
        <v>2235</v>
      </c>
    </row>
    <row r="51193" spans="1:5">
      <c r="A51193" s="190">
        <v>24202416161</v>
      </c>
      <c r="E51193" s="191" t="s">
        <v>2235</v>
      </c>
    </row>
    <row r="51194" spans="1:5">
      <c r="A51194" s="190">
        <v>24212412581</v>
      </c>
      <c r="E51194" s="191" t="s">
        <v>2235</v>
      </c>
    </row>
    <row r="51195" spans="1:5">
      <c r="A51195" s="190">
        <v>24202408258</v>
      </c>
      <c r="E51195" s="191" t="s">
        <v>2235</v>
      </c>
    </row>
    <row r="51196" spans="1:5">
      <c r="A51196" s="190">
        <v>2221247939</v>
      </c>
      <c r="E51196" s="191" t="s">
        <v>2235</v>
      </c>
    </row>
    <row r="51197" spans="1:5">
      <c r="A51197" s="190">
        <v>24212406413</v>
      </c>
      <c r="E51197" s="191" t="s">
        <v>2235</v>
      </c>
    </row>
    <row r="51198" spans="1:5">
      <c r="A51198" s="190">
        <v>24212408188</v>
      </c>
      <c r="E51198" s="191" t="s">
        <v>2235</v>
      </c>
    </row>
    <row r="51199" spans="1:5">
      <c r="A51199" s="190">
        <v>23202411650</v>
      </c>
      <c r="E51199" s="191" t="s">
        <v>2235</v>
      </c>
    </row>
    <row r="51200" spans="1:5">
      <c r="A51200" s="190">
        <v>24202404787</v>
      </c>
      <c r="E51200" s="191" t="s">
        <v>2235</v>
      </c>
    </row>
    <row r="51201" spans="1:5">
      <c r="A51201" s="190">
        <v>24202405465</v>
      </c>
      <c r="E51201" s="191" t="s">
        <v>2235</v>
      </c>
    </row>
    <row r="51202" spans="1:5">
      <c r="A51202" s="190">
        <v>24212404569</v>
      </c>
      <c r="E51202" s="191" t="s">
        <v>2235</v>
      </c>
    </row>
    <row r="51203" spans="1:5">
      <c r="A51203" s="190">
        <v>24212404950</v>
      </c>
      <c r="E51203" s="191" t="s">
        <v>2235</v>
      </c>
    </row>
    <row r="51204" spans="1:5">
      <c r="A51204" s="190">
        <v>24212415868</v>
      </c>
      <c r="E51204" s="191" t="s">
        <v>2235</v>
      </c>
    </row>
    <row r="51205" spans="1:5">
      <c r="A51205" s="190">
        <v>24213208272</v>
      </c>
      <c r="E51205" s="191" t="s">
        <v>2235</v>
      </c>
    </row>
    <row r="51206" spans="1:5">
      <c r="A51206" s="190">
        <v>2121624229</v>
      </c>
      <c r="E51206" s="191" t="s">
        <v>2235</v>
      </c>
    </row>
    <row r="51207" spans="1:5">
      <c r="A51207" s="190">
        <v>24202401386</v>
      </c>
      <c r="E51207" s="191" t="s">
        <v>2235</v>
      </c>
    </row>
    <row r="51208" spans="1:5">
      <c r="A51208" s="190">
        <v>24202401501</v>
      </c>
      <c r="E51208" s="191" t="s">
        <v>2235</v>
      </c>
    </row>
    <row r="51209" spans="1:5">
      <c r="A51209" s="190">
        <v>24202415605</v>
      </c>
      <c r="E51209" s="191" t="s">
        <v>2235</v>
      </c>
    </row>
    <row r="51210" spans="1:5">
      <c r="A51210" s="190">
        <v>24212404137</v>
      </c>
      <c r="E51210" s="191" t="s">
        <v>2235</v>
      </c>
    </row>
    <row r="51211" spans="1:5">
      <c r="A51211" s="190">
        <v>24212406993</v>
      </c>
      <c r="E51211" s="191" t="s">
        <v>2235</v>
      </c>
    </row>
    <row r="51212" spans="1:5">
      <c r="A51212" s="190">
        <v>24202413355</v>
      </c>
      <c r="E51212" s="191" t="s">
        <v>2235</v>
      </c>
    </row>
    <row r="51213" spans="1:5">
      <c r="A51213" s="190">
        <v>24202404636</v>
      </c>
      <c r="E51213" s="191" t="s">
        <v>2235</v>
      </c>
    </row>
    <row r="51214" spans="1:5">
      <c r="A51214" s="190">
        <v>24212416776</v>
      </c>
      <c r="E51214" s="191" t="s">
        <v>2235</v>
      </c>
    </row>
    <row r="51215" spans="1:5">
      <c r="A51215" s="190">
        <v>24202414543</v>
      </c>
      <c r="E51215" s="191" t="s">
        <v>2235</v>
      </c>
    </row>
    <row r="51216" spans="1:5">
      <c r="A51216" s="190">
        <v>24212404428</v>
      </c>
      <c r="E51216" s="191" t="s">
        <v>2235</v>
      </c>
    </row>
    <row r="51217" spans="1:5">
      <c r="A51217" s="190">
        <v>24212405190</v>
      </c>
      <c r="E51217" s="191" t="s">
        <v>2235</v>
      </c>
    </row>
    <row r="51218" spans="1:5">
      <c r="A51218" s="190">
        <v>23202311702</v>
      </c>
      <c r="E51218" s="191" t="s">
        <v>2236</v>
      </c>
    </row>
    <row r="51219" spans="1:5">
      <c r="A51219" s="190">
        <v>26212429803</v>
      </c>
      <c r="E51219" s="191" t="s">
        <v>2236</v>
      </c>
    </row>
    <row r="51220" spans="1:5">
      <c r="A51220" s="190">
        <v>24202107013</v>
      </c>
      <c r="E51220" s="191" t="s">
        <v>2236</v>
      </c>
    </row>
    <row r="51221" spans="1:5">
      <c r="A51221" s="190">
        <v>24202816477</v>
      </c>
      <c r="E51221" s="191" t="s">
        <v>2237</v>
      </c>
    </row>
    <row r="51222" spans="1:5">
      <c r="A51222" s="190">
        <v>24212816788</v>
      </c>
      <c r="E51222" s="191" t="s">
        <v>2237</v>
      </c>
    </row>
    <row r="51223" spans="1:5">
      <c r="A51223" s="190">
        <v>24212802682</v>
      </c>
      <c r="E51223" s="191" t="s">
        <v>2237</v>
      </c>
    </row>
    <row r="51224" spans="1:5">
      <c r="A51224" s="190">
        <v>24212807314</v>
      </c>
      <c r="E51224" s="191" t="s">
        <v>2237</v>
      </c>
    </row>
    <row r="51225" spans="1:5">
      <c r="A51225" s="190">
        <v>24212802072</v>
      </c>
      <c r="E51225" s="191" t="s">
        <v>2237</v>
      </c>
    </row>
    <row r="51226" spans="1:5">
      <c r="A51226" s="190">
        <v>24212807040</v>
      </c>
      <c r="E51226" s="191" t="s">
        <v>2237</v>
      </c>
    </row>
    <row r="51227" spans="1:5">
      <c r="A51227" s="190">
        <v>2320216261</v>
      </c>
      <c r="E51227" s="191" t="s">
        <v>2237</v>
      </c>
    </row>
    <row r="51228" spans="1:5">
      <c r="A51228" s="190">
        <v>24202805672</v>
      </c>
      <c r="E51228" s="191" t="s">
        <v>2237</v>
      </c>
    </row>
    <row r="51229" spans="1:5">
      <c r="A51229" s="190">
        <v>24202800212</v>
      </c>
      <c r="E51229" s="191" t="s">
        <v>2237</v>
      </c>
    </row>
    <row r="51230" spans="1:5">
      <c r="A51230" s="190">
        <v>24212409490</v>
      </c>
      <c r="E51230" s="191" t="s">
        <v>2237</v>
      </c>
    </row>
    <row r="51231" spans="1:5">
      <c r="A51231" s="190">
        <v>2320313172</v>
      </c>
      <c r="E51231" s="191" t="s">
        <v>2237</v>
      </c>
    </row>
    <row r="51232" spans="1:5">
      <c r="A51232" s="190">
        <v>24212107167</v>
      </c>
      <c r="E51232" s="191" t="s">
        <v>2237</v>
      </c>
    </row>
    <row r="51233" spans="1:5">
      <c r="A51233" s="190">
        <v>24202802742</v>
      </c>
      <c r="E51233" s="191" t="s">
        <v>2237</v>
      </c>
    </row>
    <row r="51234" spans="1:5">
      <c r="A51234" s="190">
        <v>24202805233</v>
      </c>
      <c r="E51234" s="191" t="s">
        <v>2237</v>
      </c>
    </row>
    <row r="51235" spans="1:5">
      <c r="A51235" s="190">
        <v>24202815130</v>
      </c>
      <c r="E51235" s="191" t="s">
        <v>2237</v>
      </c>
    </row>
    <row r="51236" spans="1:5">
      <c r="A51236" s="190">
        <v>24212807843</v>
      </c>
      <c r="E51236" s="191" t="s">
        <v>2237</v>
      </c>
    </row>
    <row r="51237" spans="1:5">
      <c r="A51237" s="190">
        <v>24212800311</v>
      </c>
      <c r="E51237" s="191" t="s">
        <v>2237</v>
      </c>
    </row>
    <row r="51238" spans="1:5">
      <c r="A51238" s="190">
        <v>24202111446</v>
      </c>
      <c r="E51238" s="191" t="s">
        <v>2237</v>
      </c>
    </row>
    <row r="51239" spans="1:5">
      <c r="A51239" s="190">
        <v>24202801252</v>
      </c>
      <c r="E51239" s="191" t="s">
        <v>2237</v>
      </c>
    </row>
    <row r="51240" spans="1:5">
      <c r="A51240" s="190">
        <v>24202807808</v>
      </c>
      <c r="E51240" s="191" t="s">
        <v>2237</v>
      </c>
    </row>
    <row r="51241" spans="1:5">
      <c r="A51241" s="190">
        <v>24202805855</v>
      </c>
      <c r="E51241" s="191" t="s">
        <v>2237</v>
      </c>
    </row>
    <row r="51242" spans="1:5">
      <c r="A51242" s="190">
        <v>24202807744</v>
      </c>
      <c r="E51242" s="191" t="s">
        <v>2237</v>
      </c>
    </row>
    <row r="51243" spans="1:5">
      <c r="A51243" s="190">
        <v>24205100129</v>
      </c>
      <c r="E51243" s="191" t="s">
        <v>2237</v>
      </c>
    </row>
    <row r="51244" spans="1:5">
      <c r="A51244" s="190">
        <v>24212803590</v>
      </c>
      <c r="E51244" s="191" t="s">
        <v>2237</v>
      </c>
    </row>
    <row r="51245" spans="1:5">
      <c r="A51245" s="190">
        <v>24212802327</v>
      </c>
      <c r="E51245" s="191" t="s">
        <v>2237</v>
      </c>
    </row>
    <row r="51246" spans="1:5">
      <c r="A51246" s="190">
        <v>24212804377</v>
      </c>
      <c r="E51246" s="191" t="s">
        <v>2237</v>
      </c>
    </row>
    <row r="51247" spans="1:5">
      <c r="A51247" s="190">
        <v>24212816841</v>
      </c>
      <c r="E51247" s="191" t="s">
        <v>2237</v>
      </c>
    </row>
    <row r="51248" spans="1:5">
      <c r="A51248" s="190">
        <v>24212800452</v>
      </c>
      <c r="E51248" s="191" t="s">
        <v>2237</v>
      </c>
    </row>
    <row r="51249" spans="1:5">
      <c r="A51249" s="190">
        <v>24212807032</v>
      </c>
      <c r="E51249" s="191" t="s">
        <v>2237</v>
      </c>
    </row>
    <row r="51250" spans="1:5">
      <c r="A51250" s="190">
        <v>24212802010</v>
      </c>
      <c r="E51250" s="191" t="s">
        <v>2237</v>
      </c>
    </row>
    <row r="51251" spans="1:5">
      <c r="A51251" s="190">
        <v>24202801358</v>
      </c>
      <c r="E51251" s="191" t="s">
        <v>2237</v>
      </c>
    </row>
    <row r="51252" spans="1:5">
      <c r="A51252" s="190">
        <v>24207101309</v>
      </c>
      <c r="E51252" s="191" t="s">
        <v>2237</v>
      </c>
    </row>
    <row r="51253" spans="1:5">
      <c r="A51253" s="190">
        <v>24202801445</v>
      </c>
      <c r="E51253" s="191" t="s">
        <v>2237</v>
      </c>
    </row>
    <row r="51254" spans="1:5">
      <c r="A51254" s="190">
        <v>24202615444</v>
      </c>
      <c r="E51254" s="191" t="s">
        <v>2237</v>
      </c>
    </row>
    <row r="51255" spans="1:5">
      <c r="A51255" s="190">
        <v>24202206455</v>
      </c>
      <c r="E51255" s="191" t="s">
        <v>2237</v>
      </c>
    </row>
    <row r="51256" spans="1:5">
      <c r="A51256" s="190">
        <v>24202805381</v>
      </c>
      <c r="E51256" s="191" t="s">
        <v>2237</v>
      </c>
    </row>
    <row r="51257" spans="1:5">
      <c r="A51257" s="190">
        <v>24202801751</v>
      </c>
      <c r="E51257" s="191" t="s">
        <v>2237</v>
      </c>
    </row>
    <row r="51258" spans="1:5">
      <c r="A51258" s="190">
        <v>24212816831</v>
      </c>
      <c r="E51258" s="191" t="s">
        <v>2237</v>
      </c>
    </row>
    <row r="51259" spans="1:5">
      <c r="A51259" s="190">
        <v>24202800900</v>
      </c>
      <c r="E51259" s="191" t="s">
        <v>2237</v>
      </c>
    </row>
    <row r="51260" spans="1:5">
      <c r="A51260" s="190">
        <v>24202801770</v>
      </c>
      <c r="E51260" s="191" t="s">
        <v>2237</v>
      </c>
    </row>
    <row r="51261" spans="1:5">
      <c r="A51261" s="190">
        <v>24202805002</v>
      </c>
      <c r="E51261" s="191" t="s">
        <v>2237</v>
      </c>
    </row>
    <row r="51262" spans="1:5">
      <c r="A51262" s="190">
        <v>24202807081</v>
      </c>
      <c r="E51262" s="191" t="s">
        <v>2237</v>
      </c>
    </row>
    <row r="51263" spans="1:5">
      <c r="A51263" s="190">
        <v>24202807427</v>
      </c>
      <c r="E51263" s="191" t="s">
        <v>2237</v>
      </c>
    </row>
    <row r="51264" spans="1:5">
      <c r="A51264" s="190">
        <v>24212816504</v>
      </c>
      <c r="E51264" s="191" t="s">
        <v>2237</v>
      </c>
    </row>
    <row r="51265" spans="1:5">
      <c r="A51265" s="190">
        <v>24202114822</v>
      </c>
      <c r="E51265" s="191" t="s">
        <v>2237</v>
      </c>
    </row>
    <row r="51266" spans="1:5">
      <c r="A51266" s="190">
        <v>24202103883</v>
      </c>
      <c r="E51266" s="191" t="s">
        <v>2238</v>
      </c>
    </row>
    <row r="51267" spans="1:5">
      <c r="A51267" s="190">
        <v>2320223049</v>
      </c>
      <c r="E51267" s="191" t="s">
        <v>2238</v>
      </c>
    </row>
    <row r="51268" spans="1:5">
      <c r="A51268" s="190">
        <v>24202106035</v>
      </c>
      <c r="E51268" s="191" t="s">
        <v>2238</v>
      </c>
    </row>
    <row r="51269" spans="1:5">
      <c r="A51269" s="190">
        <v>24202200131</v>
      </c>
      <c r="E51269" s="191" t="s">
        <v>2238</v>
      </c>
    </row>
    <row r="51270" spans="1:5">
      <c r="A51270" s="190">
        <v>24202201766</v>
      </c>
      <c r="E51270" s="191" t="s">
        <v>2238</v>
      </c>
    </row>
    <row r="51271" spans="1:5">
      <c r="A51271" s="190">
        <v>24202202672</v>
      </c>
      <c r="E51271" s="191" t="s">
        <v>2238</v>
      </c>
    </row>
    <row r="51272" spans="1:5">
      <c r="A51272" s="190">
        <v>24202216363</v>
      </c>
      <c r="E51272" s="191" t="s">
        <v>2238</v>
      </c>
    </row>
    <row r="51273" spans="1:5">
      <c r="A51273" s="190">
        <v>24202216624</v>
      </c>
      <c r="E51273" s="191" t="s">
        <v>2238</v>
      </c>
    </row>
    <row r="51274" spans="1:5">
      <c r="A51274" s="190">
        <v>24202207441</v>
      </c>
      <c r="E51274" s="191" t="s">
        <v>2238</v>
      </c>
    </row>
    <row r="51275" spans="1:5">
      <c r="A51275" s="190">
        <v>24212201684</v>
      </c>
      <c r="E51275" s="191" t="s">
        <v>2238</v>
      </c>
    </row>
    <row r="51276" spans="1:5">
      <c r="A51276" s="190">
        <v>24212202055</v>
      </c>
      <c r="E51276" s="191" t="s">
        <v>2238</v>
      </c>
    </row>
    <row r="51277" spans="1:5">
      <c r="A51277" s="190">
        <v>24212202945</v>
      </c>
      <c r="E51277" s="191" t="s">
        <v>2238</v>
      </c>
    </row>
    <row r="51278" spans="1:5">
      <c r="A51278" s="190">
        <v>24212208457</v>
      </c>
      <c r="E51278" s="191" t="s">
        <v>2238</v>
      </c>
    </row>
    <row r="51279" spans="1:5">
      <c r="A51279" s="190">
        <v>24202204536</v>
      </c>
      <c r="E51279" s="191" t="s">
        <v>2238</v>
      </c>
    </row>
    <row r="51280" spans="1:5">
      <c r="A51280" s="190">
        <v>24202202999</v>
      </c>
      <c r="E51280" s="191" t="s">
        <v>2238</v>
      </c>
    </row>
    <row r="51281" spans="1:5">
      <c r="A51281" s="190">
        <v>24212201738</v>
      </c>
      <c r="E51281" s="191" t="s">
        <v>2238</v>
      </c>
    </row>
    <row r="51282" spans="1:5">
      <c r="A51282" s="190">
        <v>24212216803</v>
      </c>
      <c r="E51282" s="191" t="s">
        <v>2238</v>
      </c>
    </row>
    <row r="51283" spans="1:5">
      <c r="A51283" s="190">
        <v>23213410619</v>
      </c>
      <c r="E51283" s="191" t="s">
        <v>2238</v>
      </c>
    </row>
    <row r="51284" spans="1:5">
      <c r="A51284" s="190">
        <v>24212216526</v>
      </c>
      <c r="E51284" s="191" t="s">
        <v>2238</v>
      </c>
    </row>
    <row r="51285" spans="1:5">
      <c r="A51285" s="190">
        <v>24202207177</v>
      </c>
      <c r="E51285" s="191" t="s">
        <v>2238</v>
      </c>
    </row>
    <row r="51286" spans="1:5">
      <c r="A51286" s="190">
        <v>24202204460</v>
      </c>
      <c r="E51286" s="191" t="s">
        <v>2238</v>
      </c>
    </row>
    <row r="51287" spans="1:5">
      <c r="A51287" s="190">
        <v>24202205730</v>
      </c>
      <c r="E51287" s="191" t="s">
        <v>2238</v>
      </c>
    </row>
    <row r="51288" spans="1:5">
      <c r="A51288" s="190">
        <v>24202216520</v>
      </c>
      <c r="E51288" s="191" t="s">
        <v>2238</v>
      </c>
    </row>
    <row r="51289" spans="1:5">
      <c r="A51289" s="190">
        <v>24212202153</v>
      </c>
      <c r="E51289" s="191" t="s">
        <v>2238</v>
      </c>
    </row>
    <row r="51290" spans="1:5">
      <c r="A51290" s="190">
        <v>24212216828</v>
      </c>
      <c r="E51290" s="191" t="s">
        <v>2238</v>
      </c>
    </row>
    <row r="51291" spans="1:5">
      <c r="A51291" s="190">
        <v>2321223499</v>
      </c>
      <c r="E51291" s="191" t="s">
        <v>2238</v>
      </c>
    </row>
    <row r="51292" spans="1:5">
      <c r="A51292" s="190">
        <v>24212203534</v>
      </c>
      <c r="E51292" s="191" t="s">
        <v>2238</v>
      </c>
    </row>
    <row r="51293" spans="1:5">
      <c r="A51293" s="190">
        <v>24202201382</v>
      </c>
      <c r="E51293" s="191" t="s">
        <v>2238</v>
      </c>
    </row>
    <row r="51294" spans="1:5">
      <c r="A51294" s="190">
        <v>24202215264</v>
      </c>
      <c r="E51294" s="191" t="s">
        <v>2238</v>
      </c>
    </row>
    <row r="51295" spans="1:5">
      <c r="A51295" s="190">
        <v>2321224308</v>
      </c>
      <c r="E51295" s="191" t="s">
        <v>2238</v>
      </c>
    </row>
    <row r="51296" spans="1:5">
      <c r="A51296" s="190">
        <v>24212204692</v>
      </c>
      <c r="E51296" s="191" t="s">
        <v>2238</v>
      </c>
    </row>
    <row r="51297" spans="1:5">
      <c r="A51297" s="190">
        <v>2321124078</v>
      </c>
      <c r="E51297" s="191" t="s">
        <v>2238</v>
      </c>
    </row>
    <row r="51298" spans="1:5">
      <c r="A51298" s="190">
        <v>24212204617</v>
      </c>
      <c r="E51298" s="191" t="s">
        <v>2238</v>
      </c>
    </row>
    <row r="51299" spans="1:5">
      <c r="A51299" s="190">
        <v>24216601177</v>
      </c>
      <c r="E51299" s="191" t="s">
        <v>2238</v>
      </c>
    </row>
    <row r="51300" spans="1:5">
      <c r="A51300" s="190">
        <v>2320224309</v>
      </c>
      <c r="E51300" s="191" t="s">
        <v>2238</v>
      </c>
    </row>
    <row r="51301" spans="1:5">
      <c r="A51301" s="190">
        <v>24202201080</v>
      </c>
      <c r="E51301" s="191" t="s">
        <v>2238</v>
      </c>
    </row>
    <row r="51302" spans="1:5">
      <c r="A51302" s="190">
        <v>24202600609</v>
      </c>
      <c r="E51302" s="191" t="s">
        <v>2238</v>
      </c>
    </row>
    <row r="51303" spans="1:5">
      <c r="A51303" s="190">
        <v>24202216589</v>
      </c>
      <c r="E51303" s="191" t="s">
        <v>2238</v>
      </c>
    </row>
    <row r="51304" spans="1:5">
      <c r="A51304" s="190">
        <v>2321125078</v>
      </c>
      <c r="E51304" s="191" t="s">
        <v>2238</v>
      </c>
    </row>
    <row r="51305" spans="1:5">
      <c r="A51305" s="190">
        <v>24212205421</v>
      </c>
      <c r="E51305" s="191" t="s">
        <v>2238</v>
      </c>
    </row>
    <row r="51306" spans="1:5">
      <c r="A51306" s="190">
        <v>24202104286</v>
      </c>
      <c r="E51306" s="191" t="s">
        <v>2238</v>
      </c>
    </row>
    <row r="51307" spans="1:5">
      <c r="A51307" s="190">
        <v>24202207984</v>
      </c>
      <c r="E51307" s="191" t="s">
        <v>2238</v>
      </c>
    </row>
    <row r="51308" spans="1:5">
      <c r="A51308" s="190">
        <v>24212100885</v>
      </c>
      <c r="E51308" s="191" t="s">
        <v>2238</v>
      </c>
    </row>
    <row r="51309" spans="1:5">
      <c r="A51309" s="190">
        <v>24202201083</v>
      </c>
      <c r="E51309" s="191" t="s">
        <v>2238</v>
      </c>
    </row>
    <row r="51310" spans="1:5">
      <c r="A51310" s="190">
        <v>24202200134</v>
      </c>
      <c r="E51310" s="191" t="s">
        <v>2238</v>
      </c>
    </row>
    <row r="51311" spans="1:5">
      <c r="A51311" s="190">
        <v>24212201392</v>
      </c>
      <c r="E51311" s="191" t="s">
        <v>2238</v>
      </c>
    </row>
    <row r="51312" spans="1:5">
      <c r="A51312" s="190">
        <v>24212206845</v>
      </c>
      <c r="E51312" s="191" t="s">
        <v>2238</v>
      </c>
    </row>
    <row r="51313" spans="1:5">
      <c r="A51313" s="190">
        <v>24202115251</v>
      </c>
      <c r="E51313" s="191" t="s">
        <v>2238</v>
      </c>
    </row>
    <row r="51314" spans="1:5">
      <c r="A51314" s="190">
        <v>24212207011</v>
      </c>
      <c r="E51314" s="191" t="s">
        <v>2238</v>
      </c>
    </row>
    <row r="51315" spans="1:5">
      <c r="A51315" s="190">
        <v>24212208125</v>
      </c>
      <c r="E51315" s="191" t="s">
        <v>2238</v>
      </c>
    </row>
    <row r="51316" spans="1:5">
      <c r="A51316" s="190">
        <v>24212216610</v>
      </c>
      <c r="E51316" s="191" t="s">
        <v>2238</v>
      </c>
    </row>
    <row r="51317" spans="1:5">
      <c r="A51317" s="190">
        <v>24202216612</v>
      </c>
      <c r="E51317" s="191" t="s">
        <v>2238</v>
      </c>
    </row>
    <row r="51318" spans="1:5">
      <c r="A51318" s="190">
        <v>24202201516</v>
      </c>
      <c r="E51318" s="191" t="s">
        <v>2238</v>
      </c>
    </row>
    <row r="51319" spans="1:5">
      <c r="A51319" s="190">
        <v>24202216003</v>
      </c>
      <c r="E51319" s="191" t="s">
        <v>2238</v>
      </c>
    </row>
    <row r="51320" spans="1:5">
      <c r="A51320" s="190">
        <v>24212200966</v>
      </c>
      <c r="E51320" s="191" t="s">
        <v>2238</v>
      </c>
    </row>
    <row r="51321" spans="1:5">
      <c r="A51321" s="190">
        <v>2321224830</v>
      </c>
      <c r="E51321" s="191" t="s">
        <v>2238</v>
      </c>
    </row>
    <row r="51322" spans="1:5">
      <c r="A51322" s="190">
        <v>23211210043</v>
      </c>
      <c r="E51322" s="191" t="s">
        <v>2238</v>
      </c>
    </row>
    <row r="51323" spans="1:5">
      <c r="A51323" s="190">
        <v>24212200960</v>
      </c>
      <c r="E51323" s="191" t="s">
        <v>2238</v>
      </c>
    </row>
    <row r="51324" spans="1:5">
      <c r="A51324" s="190">
        <v>24212204467</v>
      </c>
      <c r="E51324" s="191" t="s">
        <v>2238</v>
      </c>
    </row>
    <row r="51325" spans="1:5">
      <c r="A51325" s="190">
        <v>24212204847</v>
      </c>
      <c r="E51325" s="191" t="s">
        <v>2238</v>
      </c>
    </row>
    <row r="51326" spans="1:5">
      <c r="A51326" s="190">
        <v>24212205357</v>
      </c>
      <c r="E51326" s="191" t="s">
        <v>2238</v>
      </c>
    </row>
    <row r="51327" spans="1:5">
      <c r="A51327" s="190">
        <v>24212216133</v>
      </c>
      <c r="E51327" s="191" t="s">
        <v>2238</v>
      </c>
    </row>
    <row r="51328" spans="1:5">
      <c r="A51328" s="190">
        <v>24202200729</v>
      </c>
      <c r="E51328" s="191" t="s">
        <v>2238</v>
      </c>
    </row>
    <row r="51329" spans="1:5">
      <c r="A51329" s="190">
        <v>24202200927</v>
      </c>
      <c r="E51329" s="191" t="s">
        <v>2238</v>
      </c>
    </row>
    <row r="51330" spans="1:5">
      <c r="A51330" s="190">
        <v>24202203733</v>
      </c>
      <c r="E51330" s="191" t="s">
        <v>2238</v>
      </c>
    </row>
    <row r="51331" spans="1:5">
      <c r="A51331" s="190">
        <v>24207103964</v>
      </c>
      <c r="E51331" s="191" t="s">
        <v>2238</v>
      </c>
    </row>
    <row r="51332" spans="1:5">
      <c r="A51332" s="190">
        <v>24212200113</v>
      </c>
      <c r="E51332" s="191" t="s">
        <v>2238</v>
      </c>
    </row>
    <row r="51333" spans="1:5">
      <c r="A51333" s="190">
        <v>24202216065</v>
      </c>
      <c r="E51333" s="191" t="s">
        <v>2238</v>
      </c>
    </row>
    <row r="51334" spans="1:5">
      <c r="A51334" s="190">
        <v>24212103843</v>
      </c>
      <c r="E51334" s="191" t="s">
        <v>2238</v>
      </c>
    </row>
    <row r="51335" spans="1:5">
      <c r="A51335" s="190">
        <v>24212202176</v>
      </c>
      <c r="E51335" s="191" t="s">
        <v>2238</v>
      </c>
    </row>
    <row r="51336" spans="1:5">
      <c r="A51336" s="190">
        <v>24212207309</v>
      </c>
      <c r="E51336" s="191" t="s">
        <v>2238</v>
      </c>
    </row>
    <row r="51337" spans="1:5">
      <c r="A51337" s="190">
        <v>24202201105</v>
      </c>
      <c r="E51337" s="191" t="s">
        <v>2238</v>
      </c>
    </row>
    <row r="51338" spans="1:5">
      <c r="A51338" s="190">
        <v>24212201598</v>
      </c>
      <c r="E51338" s="191" t="s">
        <v>2238</v>
      </c>
    </row>
    <row r="51339" spans="1:5">
      <c r="A51339" s="190">
        <v>2320222184</v>
      </c>
      <c r="E51339" s="191" t="s">
        <v>2238</v>
      </c>
    </row>
    <row r="51340" spans="1:5">
      <c r="A51340" s="190">
        <v>24202206938</v>
      </c>
      <c r="E51340" s="191" t="s">
        <v>2238</v>
      </c>
    </row>
    <row r="51341" spans="1:5">
      <c r="A51341" s="190">
        <v>24202215342</v>
      </c>
      <c r="E51341" s="191" t="s">
        <v>2238</v>
      </c>
    </row>
    <row r="51342" spans="1:5">
      <c r="A51342" s="190">
        <v>24212201886</v>
      </c>
      <c r="E51342" s="191" t="s">
        <v>2238</v>
      </c>
    </row>
    <row r="51343" spans="1:5">
      <c r="A51343" s="190">
        <v>24212201431</v>
      </c>
      <c r="E51343" s="191" t="s">
        <v>2238</v>
      </c>
    </row>
    <row r="51344" spans="1:5">
      <c r="A51344" s="190">
        <v>24212206907</v>
      </c>
      <c r="E51344" s="191" t="s">
        <v>2238</v>
      </c>
    </row>
    <row r="51345" spans="1:5">
      <c r="A51345" s="190">
        <v>24202204585</v>
      </c>
      <c r="E51345" s="191" t="s">
        <v>2238</v>
      </c>
    </row>
    <row r="51346" spans="1:5">
      <c r="A51346" s="190">
        <v>24202206081</v>
      </c>
      <c r="E51346" s="191" t="s">
        <v>2238</v>
      </c>
    </row>
    <row r="51347" spans="1:5">
      <c r="A51347" s="190">
        <v>24202207576</v>
      </c>
      <c r="E51347" s="191" t="s">
        <v>2238</v>
      </c>
    </row>
    <row r="51348" spans="1:5">
      <c r="A51348" s="190">
        <v>24202207497</v>
      </c>
      <c r="E51348" s="191" t="s">
        <v>2238</v>
      </c>
    </row>
    <row r="51349" spans="1:5">
      <c r="A51349" s="190">
        <v>24208602410</v>
      </c>
      <c r="E51349" s="191" t="s">
        <v>2238</v>
      </c>
    </row>
    <row r="51350" spans="1:5">
      <c r="A51350" s="190">
        <v>24202100434</v>
      </c>
      <c r="E51350" s="191" t="s">
        <v>2238</v>
      </c>
    </row>
    <row r="51351" spans="1:5">
      <c r="A51351" s="190">
        <v>24202205697</v>
      </c>
      <c r="E51351" s="191" t="s">
        <v>2238</v>
      </c>
    </row>
    <row r="51352" spans="1:5">
      <c r="A51352" s="190">
        <v>24202208270</v>
      </c>
      <c r="E51352" s="191" t="s">
        <v>2238</v>
      </c>
    </row>
    <row r="51353" spans="1:5">
      <c r="A51353" s="190">
        <v>24202200808</v>
      </c>
      <c r="E51353" s="191" t="s">
        <v>2238</v>
      </c>
    </row>
    <row r="51354" spans="1:5">
      <c r="A51354" s="190">
        <v>24202215031</v>
      </c>
      <c r="E51354" s="191" t="s">
        <v>2238</v>
      </c>
    </row>
    <row r="51355" spans="1:5">
      <c r="A51355" s="190">
        <v>24202200627</v>
      </c>
      <c r="E51355" s="191" t="s">
        <v>2238</v>
      </c>
    </row>
    <row r="51356" spans="1:5">
      <c r="A51356" s="190">
        <v>24212207193</v>
      </c>
      <c r="E51356" s="191" t="s">
        <v>2238</v>
      </c>
    </row>
    <row r="51357" spans="1:5">
      <c r="A51357" s="190">
        <v>24202203578</v>
      </c>
      <c r="E51357" s="191" t="s">
        <v>2238</v>
      </c>
    </row>
    <row r="51358" spans="1:5">
      <c r="A51358" s="190">
        <v>24202200835</v>
      </c>
      <c r="E51358" s="191" t="s">
        <v>2238</v>
      </c>
    </row>
    <row r="51359" spans="1:5">
      <c r="A51359" s="190">
        <v>24202215137</v>
      </c>
      <c r="E51359" s="191" t="s">
        <v>2238</v>
      </c>
    </row>
    <row r="51360" spans="1:5">
      <c r="A51360" s="190">
        <v>24202206422</v>
      </c>
      <c r="E51360" s="191" t="s">
        <v>2238</v>
      </c>
    </row>
    <row r="51361" spans="1:5">
      <c r="A51361" s="190">
        <v>24205101523</v>
      </c>
      <c r="E51361" s="191" t="s">
        <v>2238</v>
      </c>
    </row>
    <row r="51362" spans="1:5">
      <c r="A51362" s="190">
        <v>24202201014</v>
      </c>
      <c r="E51362" s="191" t="s">
        <v>2238</v>
      </c>
    </row>
    <row r="51363" spans="1:5">
      <c r="A51363" s="190">
        <v>24202202103</v>
      </c>
      <c r="E51363" s="191" t="s">
        <v>2238</v>
      </c>
    </row>
    <row r="51364" spans="1:5">
      <c r="A51364" s="190">
        <v>24202207445</v>
      </c>
      <c r="E51364" s="191" t="s">
        <v>2238</v>
      </c>
    </row>
    <row r="51365" spans="1:5">
      <c r="A51365" s="190">
        <v>24202216719</v>
      </c>
      <c r="E51365" s="191" t="s">
        <v>2238</v>
      </c>
    </row>
    <row r="51366" spans="1:5">
      <c r="A51366" s="190">
        <v>23211211241</v>
      </c>
      <c r="E51366" s="191" t="s">
        <v>2238</v>
      </c>
    </row>
    <row r="51367" spans="1:5">
      <c r="A51367" s="190">
        <v>24202205777</v>
      </c>
      <c r="E51367" s="191" t="s">
        <v>2238</v>
      </c>
    </row>
    <row r="51368" spans="1:5">
      <c r="A51368" s="190">
        <v>24217104359</v>
      </c>
      <c r="E51368" s="191" t="s">
        <v>2238</v>
      </c>
    </row>
    <row r="51369" spans="1:5">
      <c r="A51369" s="190">
        <v>24202200972</v>
      </c>
      <c r="E51369" s="191" t="s">
        <v>2238</v>
      </c>
    </row>
    <row r="51370" spans="1:5">
      <c r="A51370" s="190">
        <v>24203106897</v>
      </c>
      <c r="E51370" s="191" t="s">
        <v>2238</v>
      </c>
    </row>
    <row r="51371" spans="1:5">
      <c r="A51371" s="190">
        <v>24212204401</v>
      </c>
      <c r="E51371" s="191" t="s">
        <v>2238</v>
      </c>
    </row>
    <row r="51372" spans="1:5">
      <c r="A51372" s="190">
        <v>24212205567</v>
      </c>
      <c r="E51372" s="191" t="s">
        <v>2238</v>
      </c>
    </row>
    <row r="51373" spans="1:5">
      <c r="A51373" s="190">
        <v>24212202629</v>
      </c>
      <c r="E51373" s="191" t="s">
        <v>2238</v>
      </c>
    </row>
    <row r="51374" spans="1:5">
      <c r="A51374" s="190">
        <v>24212216176</v>
      </c>
      <c r="E51374" s="191" t="s">
        <v>2238</v>
      </c>
    </row>
    <row r="51375" spans="1:5">
      <c r="A51375" s="190">
        <v>24202202150</v>
      </c>
      <c r="E51375" s="191" t="s">
        <v>2238</v>
      </c>
    </row>
    <row r="51376" spans="1:5">
      <c r="A51376" s="190">
        <v>24202203515</v>
      </c>
      <c r="E51376" s="191" t="s">
        <v>2238</v>
      </c>
    </row>
    <row r="51377" spans="1:5">
      <c r="A51377" s="190">
        <v>24202207053</v>
      </c>
      <c r="E51377" s="191" t="s">
        <v>2238</v>
      </c>
    </row>
    <row r="51378" spans="1:5">
      <c r="A51378" s="190">
        <v>24202216479</v>
      </c>
      <c r="E51378" s="191" t="s">
        <v>2238</v>
      </c>
    </row>
    <row r="51379" spans="1:5">
      <c r="A51379" s="190">
        <v>24207116575</v>
      </c>
      <c r="E51379" s="191" t="s">
        <v>2238</v>
      </c>
    </row>
    <row r="51380" spans="1:5">
      <c r="A51380" s="190">
        <v>24202116768</v>
      </c>
      <c r="E51380" s="191" t="s">
        <v>2238</v>
      </c>
    </row>
    <row r="51381" spans="1:5">
      <c r="A51381" s="190">
        <v>24202201594</v>
      </c>
      <c r="E51381" s="191" t="s">
        <v>2238</v>
      </c>
    </row>
    <row r="51382" spans="1:5">
      <c r="A51382" s="190">
        <v>24202204376</v>
      </c>
      <c r="E51382" s="191" t="s">
        <v>2238</v>
      </c>
    </row>
    <row r="51383" spans="1:5">
      <c r="A51383" s="190">
        <v>24212102806</v>
      </c>
      <c r="E51383" s="191" t="s">
        <v>2238</v>
      </c>
    </row>
    <row r="51384" spans="1:5">
      <c r="A51384" s="190">
        <v>24212207874</v>
      </c>
      <c r="E51384" s="191" t="s">
        <v>2238</v>
      </c>
    </row>
    <row r="51385" spans="1:5">
      <c r="A51385" s="190">
        <v>24212206905</v>
      </c>
      <c r="E51385" s="191" t="s">
        <v>2238</v>
      </c>
    </row>
    <row r="51386" spans="1:5">
      <c r="A51386" s="190">
        <v>24202205748</v>
      </c>
      <c r="E51386" s="191" t="s">
        <v>2238</v>
      </c>
    </row>
    <row r="51387" spans="1:5">
      <c r="A51387" s="190">
        <v>24212205100</v>
      </c>
      <c r="E51387" s="191" t="s">
        <v>2238</v>
      </c>
    </row>
    <row r="51388" spans="1:5">
      <c r="A51388" s="190">
        <v>24212208133</v>
      </c>
      <c r="E51388" s="191" t="s">
        <v>2238</v>
      </c>
    </row>
    <row r="51389" spans="1:5">
      <c r="A51389" s="190">
        <v>24212208458</v>
      </c>
      <c r="E51389" s="191" t="s">
        <v>2238</v>
      </c>
    </row>
    <row r="51390" spans="1:5">
      <c r="A51390" s="190">
        <v>2321223052</v>
      </c>
      <c r="E51390" s="191" t="s">
        <v>2238</v>
      </c>
    </row>
    <row r="51391" spans="1:5">
      <c r="A51391" s="190">
        <v>24202201621</v>
      </c>
      <c r="E51391" s="191" t="s">
        <v>2238</v>
      </c>
    </row>
    <row r="51392" spans="1:5">
      <c r="A51392" s="190">
        <v>24202204354</v>
      </c>
      <c r="E51392" s="191" t="s">
        <v>2238</v>
      </c>
    </row>
    <row r="51393" spans="1:5">
      <c r="A51393" s="190">
        <v>24202207320</v>
      </c>
      <c r="E51393" s="191" t="s">
        <v>2238</v>
      </c>
    </row>
    <row r="51394" spans="1:5">
      <c r="A51394" s="190">
        <v>24212207626</v>
      </c>
      <c r="E51394" s="191" t="s">
        <v>2238</v>
      </c>
    </row>
    <row r="51395" spans="1:5">
      <c r="A51395" s="190">
        <v>2220523182</v>
      </c>
      <c r="E51395" s="191" t="s">
        <v>2238</v>
      </c>
    </row>
    <row r="51396" spans="1:5">
      <c r="A51396" s="190">
        <v>24212201241</v>
      </c>
      <c r="E51396" s="191" t="s">
        <v>2238</v>
      </c>
    </row>
    <row r="51397" spans="1:5">
      <c r="A51397" s="190">
        <v>24212101000</v>
      </c>
      <c r="E51397" s="191" t="s">
        <v>2238</v>
      </c>
    </row>
    <row r="51398" spans="1:5">
      <c r="A51398" s="190">
        <v>24212204181</v>
      </c>
      <c r="E51398" s="191" t="s">
        <v>2238</v>
      </c>
    </row>
    <row r="51399" spans="1:5">
      <c r="A51399" s="190">
        <v>24202102351</v>
      </c>
      <c r="E51399" s="191" t="s">
        <v>2238</v>
      </c>
    </row>
    <row r="51400" spans="1:5">
      <c r="A51400" s="190">
        <v>2321223261</v>
      </c>
      <c r="E51400" s="191" t="s">
        <v>2238</v>
      </c>
    </row>
    <row r="51401" spans="1:5">
      <c r="A51401" s="190">
        <v>24202201963</v>
      </c>
      <c r="E51401" s="191" t="s">
        <v>2238</v>
      </c>
    </row>
    <row r="51402" spans="1:5">
      <c r="A51402" s="190">
        <v>24202216667</v>
      </c>
      <c r="E51402" s="191" t="s">
        <v>2238</v>
      </c>
    </row>
    <row r="51403" spans="1:5">
      <c r="A51403" s="190">
        <v>24202202657</v>
      </c>
      <c r="E51403" s="191" t="s">
        <v>2238</v>
      </c>
    </row>
    <row r="51404" spans="1:5">
      <c r="A51404" s="190">
        <v>24202203686</v>
      </c>
      <c r="E51404" s="191" t="s">
        <v>2238</v>
      </c>
    </row>
    <row r="51405" spans="1:5">
      <c r="A51405" s="190">
        <v>24202216409</v>
      </c>
      <c r="E51405" s="191" t="s">
        <v>2238</v>
      </c>
    </row>
    <row r="51406" spans="1:5">
      <c r="A51406" s="190">
        <v>24212207206</v>
      </c>
      <c r="E51406" s="191" t="s">
        <v>2238</v>
      </c>
    </row>
    <row r="51407" spans="1:5">
      <c r="A51407" s="190">
        <v>24212202988</v>
      </c>
      <c r="E51407" s="191" t="s">
        <v>2238</v>
      </c>
    </row>
    <row r="51408" spans="1:5">
      <c r="A51408" s="190">
        <v>2221125813</v>
      </c>
      <c r="E51408" s="191" t="s">
        <v>2238</v>
      </c>
    </row>
    <row r="51409" spans="1:5">
      <c r="A51409" s="190">
        <v>24212104629</v>
      </c>
      <c r="E51409" s="191" t="s">
        <v>2238</v>
      </c>
    </row>
    <row r="51410" spans="1:5">
      <c r="A51410" s="190">
        <v>24212201043</v>
      </c>
      <c r="E51410" s="191" t="s">
        <v>2238</v>
      </c>
    </row>
    <row r="51411" spans="1:5">
      <c r="A51411" s="190">
        <v>24212202446</v>
      </c>
      <c r="E51411" s="191" t="s">
        <v>2238</v>
      </c>
    </row>
    <row r="51412" spans="1:5">
      <c r="A51412" s="190">
        <v>24212204247</v>
      </c>
      <c r="E51412" s="191" t="s">
        <v>2238</v>
      </c>
    </row>
    <row r="51413" spans="1:5">
      <c r="A51413" s="190">
        <v>24202202042</v>
      </c>
      <c r="E51413" s="191" t="s">
        <v>2238</v>
      </c>
    </row>
    <row r="51414" spans="1:5">
      <c r="A51414" s="190">
        <v>24202206794</v>
      </c>
      <c r="E51414" s="191" t="s">
        <v>2238</v>
      </c>
    </row>
    <row r="51415" spans="1:5">
      <c r="A51415" s="190">
        <v>24202216616</v>
      </c>
      <c r="E51415" s="191" t="s">
        <v>2238</v>
      </c>
    </row>
    <row r="51416" spans="1:5">
      <c r="A51416" s="190">
        <v>24203204689</v>
      </c>
      <c r="E51416" s="191" t="s">
        <v>2238</v>
      </c>
    </row>
    <row r="51417" spans="1:5">
      <c r="A51417" s="190">
        <v>24212207295</v>
      </c>
      <c r="E51417" s="191" t="s">
        <v>2238</v>
      </c>
    </row>
    <row r="51418" spans="1:5">
      <c r="A51418" s="190">
        <v>24212201096</v>
      </c>
      <c r="E51418" s="191" t="s">
        <v>2238</v>
      </c>
    </row>
    <row r="51419" spans="1:5">
      <c r="A51419" s="190">
        <v>24212205725</v>
      </c>
      <c r="E51419" s="191" t="s">
        <v>2238</v>
      </c>
    </row>
    <row r="51420" spans="1:5">
      <c r="A51420" s="190">
        <v>24207107692</v>
      </c>
      <c r="E51420" s="191" t="s">
        <v>2238</v>
      </c>
    </row>
    <row r="51421" spans="1:5">
      <c r="A51421" s="190">
        <v>24203208469</v>
      </c>
      <c r="E51421" s="191" t="s">
        <v>2238</v>
      </c>
    </row>
    <row r="51422" spans="1:5">
      <c r="A51422" s="190">
        <v>24212205366</v>
      </c>
      <c r="E51422" s="191" t="s">
        <v>2238</v>
      </c>
    </row>
    <row r="51423" spans="1:5">
      <c r="A51423" s="190">
        <v>24207101558</v>
      </c>
      <c r="E51423" s="191" t="s">
        <v>2238</v>
      </c>
    </row>
    <row r="51424" spans="1:5">
      <c r="A51424" s="190">
        <v>24202204742</v>
      </c>
      <c r="E51424" s="191" t="s">
        <v>2238</v>
      </c>
    </row>
    <row r="51425" spans="1:5">
      <c r="A51425" s="190">
        <v>24202215256</v>
      </c>
      <c r="E51425" s="191" t="s">
        <v>2238</v>
      </c>
    </row>
    <row r="51426" spans="1:5">
      <c r="A51426" s="190">
        <v>24202202614</v>
      </c>
      <c r="E51426" s="191" t="s">
        <v>2238</v>
      </c>
    </row>
    <row r="51427" spans="1:5">
      <c r="A51427" s="190">
        <v>24202202858</v>
      </c>
      <c r="E51427" s="191" t="s">
        <v>2238</v>
      </c>
    </row>
    <row r="51428" spans="1:5">
      <c r="A51428" s="190">
        <v>24212216474</v>
      </c>
      <c r="E51428" s="191" t="s">
        <v>2238</v>
      </c>
    </row>
    <row r="51429" spans="1:5">
      <c r="A51429" s="190">
        <v>24202202615</v>
      </c>
      <c r="E51429" s="191" t="s">
        <v>2238</v>
      </c>
    </row>
    <row r="51430" spans="1:5">
      <c r="A51430" s="190">
        <v>24202204283</v>
      </c>
      <c r="E51430" s="191" t="s">
        <v>2238</v>
      </c>
    </row>
    <row r="51431" spans="1:5">
      <c r="A51431" s="190">
        <v>24202204421</v>
      </c>
      <c r="E51431" s="191" t="s">
        <v>2238</v>
      </c>
    </row>
    <row r="51432" spans="1:5">
      <c r="A51432" s="190">
        <v>24202206136</v>
      </c>
      <c r="E51432" s="191" t="s">
        <v>2238</v>
      </c>
    </row>
    <row r="51433" spans="1:5">
      <c r="A51433" s="190">
        <v>24202206827</v>
      </c>
      <c r="E51433" s="191" t="s">
        <v>2238</v>
      </c>
    </row>
    <row r="51434" spans="1:5">
      <c r="A51434" s="190">
        <v>24202207516</v>
      </c>
      <c r="E51434" s="191" t="s">
        <v>2238</v>
      </c>
    </row>
    <row r="51435" spans="1:5">
      <c r="A51435" s="190">
        <v>24202207892</v>
      </c>
      <c r="E51435" s="191" t="s">
        <v>2238</v>
      </c>
    </row>
    <row r="51436" spans="1:5">
      <c r="A51436" s="190">
        <v>24202215789</v>
      </c>
      <c r="E51436" s="191" t="s">
        <v>2238</v>
      </c>
    </row>
    <row r="51437" spans="1:5">
      <c r="A51437" s="190">
        <v>24202216077</v>
      </c>
      <c r="E51437" s="191" t="s">
        <v>2238</v>
      </c>
    </row>
    <row r="51438" spans="1:5">
      <c r="A51438" s="190">
        <v>24202208480</v>
      </c>
      <c r="E51438" s="191" t="s">
        <v>2238</v>
      </c>
    </row>
    <row r="51439" spans="1:5">
      <c r="A51439" s="190">
        <v>24202215057</v>
      </c>
      <c r="E51439" s="191" t="s">
        <v>2238</v>
      </c>
    </row>
    <row r="51440" spans="1:5">
      <c r="A51440" s="190">
        <v>24202207397</v>
      </c>
      <c r="E51440" s="191" t="s">
        <v>2238</v>
      </c>
    </row>
    <row r="51441" spans="1:5">
      <c r="A51441" s="190">
        <v>24202101538</v>
      </c>
      <c r="E51441" s="191" t="s">
        <v>2238</v>
      </c>
    </row>
    <row r="51442" spans="1:5">
      <c r="A51442" s="190">
        <v>24202200487</v>
      </c>
      <c r="E51442" s="191" t="s">
        <v>2238</v>
      </c>
    </row>
    <row r="51443" spans="1:5">
      <c r="A51443" s="190">
        <v>24202216031</v>
      </c>
      <c r="E51443" s="191" t="s">
        <v>2238</v>
      </c>
    </row>
    <row r="51444" spans="1:5">
      <c r="A51444" s="190">
        <v>24212201111</v>
      </c>
      <c r="E51444" s="191" t="s">
        <v>2238</v>
      </c>
    </row>
    <row r="51445" spans="1:5">
      <c r="A51445" s="190">
        <v>24212215986</v>
      </c>
      <c r="E51445" s="191" t="s">
        <v>2238</v>
      </c>
    </row>
    <row r="51446" spans="1:5">
      <c r="A51446" s="190">
        <v>24212105594</v>
      </c>
      <c r="E51446" s="191" t="s">
        <v>2238</v>
      </c>
    </row>
    <row r="51447" spans="1:5">
      <c r="A51447" s="190">
        <v>24212216617</v>
      </c>
      <c r="E51447" s="191" t="s">
        <v>2238</v>
      </c>
    </row>
    <row r="51448" spans="1:5">
      <c r="A51448" s="190">
        <v>24202216036</v>
      </c>
      <c r="E51448" s="191" t="s">
        <v>2238</v>
      </c>
    </row>
    <row r="51449" spans="1:5">
      <c r="A51449" s="190">
        <v>24203102053</v>
      </c>
      <c r="E51449" s="191" t="s">
        <v>2238</v>
      </c>
    </row>
    <row r="51450" spans="1:5">
      <c r="A51450" s="190">
        <v>24212201025</v>
      </c>
      <c r="E51450" s="191" t="s">
        <v>2238</v>
      </c>
    </row>
    <row r="51451" spans="1:5">
      <c r="A51451" s="190">
        <v>24202102639</v>
      </c>
      <c r="E51451" s="191" t="s">
        <v>2238</v>
      </c>
    </row>
    <row r="51452" spans="1:5">
      <c r="A51452" s="190">
        <v>24202207510</v>
      </c>
      <c r="E51452" s="191" t="s">
        <v>2238</v>
      </c>
    </row>
    <row r="51453" spans="1:5">
      <c r="A51453" s="190">
        <v>24202208185</v>
      </c>
      <c r="E51453" s="191" t="s">
        <v>2238</v>
      </c>
    </row>
    <row r="51454" spans="1:5">
      <c r="A51454" s="190">
        <v>24212215389</v>
      </c>
      <c r="E51454" s="191" t="s">
        <v>2238</v>
      </c>
    </row>
    <row r="51455" spans="1:5">
      <c r="A51455" s="190">
        <v>24206505106</v>
      </c>
      <c r="E51455" s="191" t="s">
        <v>2238</v>
      </c>
    </row>
    <row r="51456" spans="1:5">
      <c r="A51456" s="190">
        <v>24212215720</v>
      </c>
      <c r="E51456" s="191" t="s">
        <v>2238</v>
      </c>
    </row>
    <row r="51457" spans="1:5">
      <c r="A51457" s="190">
        <v>24202102071</v>
      </c>
      <c r="E51457" s="191" t="s">
        <v>2238</v>
      </c>
    </row>
    <row r="51458" spans="1:5">
      <c r="A51458" s="190">
        <v>24202201101</v>
      </c>
      <c r="E51458" s="191" t="s">
        <v>2238</v>
      </c>
    </row>
    <row r="51459" spans="1:5">
      <c r="A51459" s="190">
        <v>24202202063</v>
      </c>
      <c r="E51459" s="191" t="s">
        <v>2238</v>
      </c>
    </row>
    <row r="51460" spans="1:5">
      <c r="A51460" s="190">
        <v>24202203532</v>
      </c>
      <c r="E51460" s="191" t="s">
        <v>2238</v>
      </c>
    </row>
    <row r="51461" spans="1:5">
      <c r="A51461" s="190">
        <v>24212206109</v>
      </c>
      <c r="E51461" s="191" t="s">
        <v>2238</v>
      </c>
    </row>
    <row r="51462" spans="1:5">
      <c r="A51462" s="190">
        <v>24202204691</v>
      </c>
      <c r="E51462" s="191" t="s">
        <v>2238</v>
      </c>
    </row>
    <row r="51463" spans="1:5">
      <c r="A51463" s="190">
        <v>24202106457</v>
      </c>
      <c r="E51463" s="191" t="s">
        <v>2240</v>
      </c>
    </row>
    <row r="51464" spans="1:5">
      <c r="A51464" s="190">
        <v>2321214244</v>
      </c>
      <c r="E51464" s="191" t="s">
        <v>2240</v>
      </c>
    </row>
    <row r="51465" spans="1:5">
      <c r="A51465" s="190">
        <v>2321212118</v>
      </c>
      <c r="E51465" s="191" t="s">
        <v>2240</v>
      </c>
    </row>
    <row r="51466" spans="1:5">
      <c r="A51466" s="190">
        <v>24202102922</v>
      </c>
      <c r="E51466" s="191" t="s">
        <v>2240</v>
      </c>
    </row>
    <row r="51467" spans="1:5">
      <c r="A51467" s="190">
        <v>24202105250</v>
      </c>
      <c r="E51467" s="191" t="s">
        <v>2240</v>
      </c>
    </row>
    <row r="51468" spans="1:5">
      <c r="A51468" s="190">
        <v>24202106128</v>
      </c>
      <c r="E51468" s="191" t="s">
        <v>2240</v>
      </c>
    </row>
    <row r="51469" spans="1:5">
      <c r="A51469" s="190">
        <v>24202108686</v>
      </c>
      <c r="E51469" s="191" t="s">
        <v>2240</v>
      </c>
    </row>
    <row r="51470" spans="1:5">
      <c r="A51470" s="190">
        <v>24202116835</v>
      </c>
      <c r="E51470" s="191" t="s">
        <v>2240</v>
      </c>
    </row>
    <row r="51471" spans="1:5">
      <c r="A51471" s="190">
        <v>24212104795</v>
      </c>
      <c r="E51471" s="191" t="s">
        <v>2240</v>
      </c>
    </row>
    <row r="51472" spans="1:5">
      <c r="A51472" s="190">
        <v>24212108041</v>
      </c>
      <c r="E51472" s="191" t="s">
        <v>2240</v>
      </c>
    </row>
    <row r="51473" spans="1:5">
      <c r="A51473" s="190">
        <v>24212108777</v>
      </c>
      <c r="E51473" s="191" t="s">
        <v>2240</v>
      </c>
    </row>
    <row r="51474" spans="1:5">
      <c r="A51474" s="190">
        <v>24202102880</v>
      </c>
      <c r="E51474" s="191" t="s">
        <v>2240</v>
      </c>
    </row>
    <row r="51475" spans="1:5">
      <c r="A51475" s="190">
        <v>24212103522</v>
      </c>
      <c r="E51475" s="191" t="s">
        <v>2240</v>
      </c>
    </row>
    <row r="51476" spans="1:5">
      <c r="A51476" s="190">
        <v>24212102982</v>
      </c>
      <c r="E51476" s="191" t="s">
        <v>2240</v>
      </c>
    </row>
    <row r="51477" spans="1:5">
      <c r="A51477" s="190">
        <v>24212108128</v>
      </c>
      <c r="E51477" s="191" t="s">
        <v>2240</v>
      </c>
    </row>
    <row r="51478" spans="1:5">
      <c r="A51478" s="190">
        <v>24212108906</v>
      </c>
      <c r="E51478" s="191" t="s">
        <v>2240</v>
      </c>
    </row>
    <row r="51479" spans="1:5">
      <c r="A51479" s="190">
        <v>24202101333</v>
      </c>
      <c r="E51479" s="191" t="s">
        <v>2240</v>
      </c>
    </row>
    <row r="51480" spans="1:5">
      <c r="A51480" s="190">
        <v>24202105708</v>
      </c>
      <c r="E51480" s="191" t="s">
        <v>2240</v>
      </c>
    </row>
    <row r="51481" spans="1:5">
      <c r="A51481" s="190">
        <v>24211605444</v>
      </c>
      <c r="E51481" s="191" t="s">
        <v>2240</v>
      </c>
    </row>
    <row r="51482" spans="1:5">
      <c r="A51482" s="190">
        <v>2321275054</v>
      </c>
      <c r="E51482" s="191" t="s">
        <v>2240</v>
      </c>
    </row>
    <row r="51483" spans="1:5">
      <c r="A51483" s="190">
        <v>24202102293</v>
      </c>
      <c r="E51483" s="191" t="s">
        <v>2240</v>
      </c>
    </row>
    <row r="51484" spans="1:5">
      <c r="A51484" s="190">
        <v>24211708928</v>
      </c>
      <c r="E51484" s="191" t="s">
        <v>2240</v>
      </c>
    </row>
    <row r="51485" spans="1:5">
      <c r="A51485" s="190">
        <v>24211215291</v>
      </c>
      <c r="E51485" s="191" t="s">
        <v>2240</v>
      </c>
    </row>
    <row r="51486" spans="1:5">
      <c r="A51486" s="190">
        <v>24212100032</v>
      </c>
      <c r="E51486" s="191" t="s">
        <v>2240</v>
      </c>
    </row>
    <row r="51487" spans="1:5">
      <c r="A51487" s="190">
        <v>24212101107</v>
      </c>
      <c r="E51487" s="191" t="s">
        <v>2240</v>
      </c>
    </row>
    <row r="51488" spans="1:5">
      <c r="A51488" s="190">
        <v>24212101931</v>
      </c>
      <c r="E51488" s="191" t="s">
        <v>2240</v>
      </c>
    </row>
    <row r="51489" spans="1:5">
      <c r="A51489" s="190">
        <v>24212116192</v>
      </c>
      <c r="E51489" s="191" t="s">
        <v>2240</v>
      </c>
    </row>
    <row r="51490" spans="1:5">
      <c r="A51490" s="190">
        <v>24212116816</v>
      </c>
      <c r="E51490" s="191" t="s">
        <v>2240</v>
      </c>
    </row>
    <row r="51491" spans="1:5">
      <c r="A51491" s="190">
        <v>2221214374</v>
      </c>
      <c r="E51491" s="191" t="s">
        <v>2240</v>
      </c>
    </row>
    <row r="51492" spans="1:5">
      <c r="A51492" s="190">
        <v>24202102915</v>
      </c>
      <c r="E51492" s="191" t="s">
        <v>2240</v>
      </c>
    </row>
    <row r="51493" spans="1:5">
      <c r="A51493" s="190">
        <v>24202107301</v>
      </c>
      <c r="E51493" s="191" t="s">
        <v>2240</v>
      </c>
    </row>
    <row r="51494" spans="1:5">
      <c r="A51494" s="190">
        <v>24202115572</v>
      </c>
      <c r="E51494" s="191" t="s">
        <v>2240</v>
      </c>
    </row>
    <row r="51495" spans="1:5">
      <c r="A51495" s="190">
        <v>24202101978</v>
      </c>
      <c r="E51495" s="191" t="s">
        <v>2240</v>
      </c>
    </row>
    <row r="51496" spans="1:5">
      <c r="A51496" s="190">
        <v>24202101980</v>
      </c>
      <c r="E51496" s="191" t="s">
        <v>2240</v>
      </c>
    </row>
    <row r="51497" spans="1:5">
      <c r="A51497" s="190">
        <v>24202104196</v>
      </c>
      <c r="E51497" s="191" t="s">
        <v>2240</v>
      </c>
    </row>
    <row r="51498" spans="1:5">
      <c r="A51498" s="190">
        <v>24212100912</v>
      </c>
      <c r="E51498" s="191" t="s">
        <v>2240</v>
      </c>
    </row>
    <row r="51499" spans="1:5">
      <c r="A51499" s="190">
        <v>24212105334</v>
      </c>
      <c r="E51499" s="191" t="s">
        <v>2240</v>
      </c>
    </row>
    <row r="51500" spans="1:5">
      <c r="A51500" s="190">
        <v>24612103212</v>
      </c>
      <c r="E51500" s="191" t="s">
        <v>2240</v>
      </c>
    </row>
    <row r="51501" spans="1:5">
      <c r="A51501" s="190">
        <v>24202116548</v>
      </c>
      <c r="E51501" s="191" t="s">
        <v>2240</v>
      </c>
    </row>
    <row r="51502" spans="1:5">
      <c r="A51502" s="190">
        <v>24202603599</v>
      </c>
      <c r="E51502" s="191" t="s">
        <v>2240</v>
      </c>
    </row>
    <row r="51503" spans="1:5">
      <c r="A51503" s="190">
        <v>24203203695</v>
      </c>
      <c r="E51503" s="191" t="s">
        <v>2240</v>
      </c>
    </row>
    <row r="51504" spans="1:5">
      <c r="A51504" s="190">
        <v>24202104182</v>
      </c>
      <c r="E51504" s="191" t="s">
        <v>2240</v>
      </c>
    </row>
    <row r="51505" spans="1:5">
      <c r="A51505" s="190">
        <v>24202107340</v>
      </c>
      <c r="E51505" s="191" t="s">
        <v>2240</v>
      </c>
    </row>
    <row r="51506" spans="1:5">
      <c r="A51506" s="190">
        <v>2220514988</v>
      </c>
      <c r="E51506" s="191" t="s">
        <v>2240</v>
      </c>
    </row>
    <row r="51507" spans="1:5">
      <c r="A51507" s="190">
        <v>24202107589</v>
      </c>
      <c r="E51507" s="191" t="s">
        <v>2240</v>
      </c>
    </row>
    <row r="51508" spans="1:5">
      <c r="A51508" s="190">
        <v>24202103931</v>
      </c>
      <c r="E51508" s="191" t="s">
        <v>2240</v>
      </c>
    </row>
    <row r="51509" spans="1:5">
      <c r="A51509" s="190">
        <v>24202104936</v>
      </c>
      <c r="E51509" s="191" t="s">
        <v>2240</v>
      </c>
    </row>
    <row r="51510" spans="1:5">
      <c r="A51510" s="190">
        <v>24202116549</v>
      </c>
      <c r="E51510" s="191" t="s">
        <v>2240</v>
      </c>
    </row>
    <row r="51511" spans="1:5">
      <c r="A51511" s="190">
        <v>2321210569</v>
      </c>
      <c r="E51511" s="191" t="s">
        <v>2240</v>
      </c>
    </row>
    <row r="51512" spans="1:5">
      <c r="A51512" s="190">
        <v>24212100514</v>
      </c>
      <c r="E51512" s="191" t="s">
        <v>2240</v>
      </c>
    </row>
    <row r="51513" spans="1:5">
      <c r="A51513" s="190">
        <v>24212101932</v>
      </c>
      <c r="E51513" s="191" t="s">
        <v>2240</v>
      </c>
    </row>
    <row r="51514" spans="1:5">
      <c r="A51514" s="190">
        <v>24212102208</v>
      </c>
      <c r="E51514" s="191" t="s">
        <v>2240</v>
      </c>
    </row>
    <row r="51515" spans="1:5">
      <c r="A51515" s="190">
        <v>24212105349</v>
      </c>
      <c r="E51515" s="191" t="s">
        <v>2240</v>
      </c>
    </row>
    <row r="51516" spans="1:5">
      <c r="A51516" s="190">
        <v>24212107018</v>
      </c>
      <c r="E51516" s="191" t="s">
        <v>2240</v>
      </c>
    </row>
    <row r="51517" spans="1:5">
      <c r="A51517" s="190">
        <v>24212107356</v>
      </c>
      <c r="E51517" s="191" t="s">
        <v>2240</v>
      </c>
    </row>
    <row r="51518" spans="1:5">
      <c r="A51518" s="190">
        <v>24212116482</v>
      </c>
      <c r="E51518" s="191" t="s">
        <v>2240</v>
      </c>
    </row>
    <row r="51519" spans="1:5">
      <c r="A51519" s="190">
        <v>24202101314</v>
      </c>
      <c r="E51519" s="191" t="s">
        <v>2240</v>
      </c>
    </row>
    <row r="51520" spans="1:5">
      <c r="A51520" s="190">
        <v>24202102727</v>
      </c>
      <c r="E51520" s="191" t="s">
        <v>2240</v>
      </c>
    </row>
    <row r="51521" spans="1:5">
      <c r="A51521" s="190">
        <v>24202105260</v>
      </c>
      <c r="E51521" s="191" t="s">
        <v>2240</v>
      </c>
    </row>
    <row r="51522" spans="1:5">
      <c r="A51522" s="190">
        <v>24202107805</v>
      </c>
      <c r="E51522" s="191" t="s">
        <v>2240</v>
      </c>
    </row>
    <row r="51523" spans="1:5">
      <c r="A51523" s="190">
        <v>24202108305</v>
      </c>
      <c r="E51523" s="191" t="s">
        <v>2240</v>
      </c>
    </row>
    <row r="51524" spans="1:5">
      <c r="A51524" s="190">
        <v>24202109307</v>
      </c>
      <c r="E51524" s="191" t="s">
        <v>2240</v>
      </c>
    </row>
    <row r="51525" spans="1:5">
      <c r="A51525" s="190">
        <v>24202109336</v>
      </c>
      <c r="E51525" s="191" t="s">
        <v>2240</v>
      </c>
    </row>
    <row r="51526" spans="1:5">
      <c r="A51526" s="190">
        <v>24202116229</v>
      </c>
      <c r="E51526" s="191" t="s">
        <v>2240</v>
      </c>
    </row>
    <row r="51527" spans="1:5">
      <c r="A51527" s="190">
        <v>24202116854</v>
      </c>
      <c r="E51527" s="191" t="s">
        <v>2240</v>
      </c>
    </row>
    <row r="51528" spans="1:5">
      <c r="A51528" s="190">
        <v>24202116893</v>
      </c>
      <c r="E51528" s="191" t="s">
        <v>2240</v>
      </c>
    </row>
    <row r="51529" spans="1:5">
      <c r="A51529" s="190">
        <v>24202207014</v>
      </c>
      <c r="E51529" s="191" t="s">
        <v>2240</v>
      </c>
    </row>
    <row r="51530" spans="1:5">
      <c r="A51530" s="190">
        <v>24207106910</v>
      </c>
      <c r="E51530" s="191" t="s">
        <v>2240</v>
      </c>
    </row>
    <row r="51531" spans="1:5">
      <c r="A51531" s="190">
        <v>2221217473</v>
      </c>
      <c r="E51531" s="191" t="s">
        <v>2240</v>
      </c>
    </row>
    <row r="51532" spans="1:5">
      <c r="A51532" s="190">
        <v>24202200281</v>
      </c>
      <c r="E51532" s="191" t="s">
        <v>2240</v>
      </c>
    </row>
    <row r="51533" spans="1:5">
      <c r="A51533" s="190">
        <v>24212103526</v>
      </c>
      <c r="E51533" s="191" t="s">
        <v>2240</v>
      </c>
    </row>
    <row r="51534" spans="1:5">
      <c r="A51534" s="190">
        <v>24212103868</v>
      </c>
      <c r="E51534" s="191" t="s">
        <v>2240</v>
      </c>
    </row>
    <row r="51535" spans="1:5">
      <c r="A51535" s="190">
        <v>24212108532</v>
      </c>
      <c r="E51535" s="191" t="s">
        <v>2240</v>
      </c>
    </row>
    <row r="51536" spans="1:5">
      <c r="A51536" s="190">
        <v>24212102178</v>
      </c>
      <c r="E51536" s="191" t="s">
        <v>2240</v>
      </c>
    </row>
    <row r="51537" spans="1:5">
      <c r="A51537" s="190">
        <v>24212104158</v>
      </c>
      <c r="E51537" s="191" t="s">
        <v>2240</v>
      </c>
    </row>
    <row r="51538" spans="1:5">
      <c r="A51538" s="190">
        <v>24212104343</v>
      </c>
      <c r="E51538" s="191" t="s">
        <v>2240</v>
      </c>
    </row>
    <row r="51539" spans="1:5">
      <c r="A51539" s="190">
        <v>24212102148</v>
      </c>
      <c r="E51539" s="191" t="s">
        <v>2240</v>
      </c>
    </row>
    <row r="51540" spans="1:5">
      <c r="A51540" s="190">
        <v>24212103800</v>
      </c>
      <c r="E51540" s="191" t="s">
        <v>2240</v>
      </c>
    </row>
    <row r="51541" spans="1:5">
      <c r="A51541" s="190">
        <v>24212105283</v>
      </c>
      <c r="E51541" s="191" t="s">
        <v>2240</v>
      </c>
    </row>
    <row r="51542" spans="1:5">
      <c r="A51542" s="190">
        <v>24212105983</v>
      </c>
      <c r="E51542" s="191" t="s">
        <v>2240</v>
      </c>
    </row>
    <row r="51543" spans="1:5">
      <c r="A51543" s="190">
        <v>24212107319</v>
      </c>
      <c r="E51543" s="191" t="s">
        <v>2240</v>
      </c>
    </row>
    <row r="51544" spans="1:5">
      <c r="A51544" s="190">
        <v>24212116661</v>
      </c>
      <c r="E51544" s="191" t="s">
        <v>2240</v>
      </c>
    </row>
    <row r="51545" spans="1:5">
      <c r="A51545" s="190">
        <v>24212116870</v>
      </c>
      <c r="E51545" s="191" t="s">
        <v>2240</v>
      </c>
    </row>
    <row r="51546" spans="1:5">
      <c r="A51546" s="190">
        <v>24217115267</v>
      </c>
      <c r="E51546" s="191" t="s">
        <v>2240</v>
      </c>
    </row>
    <row r="51547" spans="1:5">
      <c r="A51547" s="190">
        <v>24202106028</v>
      </c>
      <c r="E51547" s="191" t="s">
        <v>2240</v>
      </c>
    </row>
    <row r="51548" spans="1:5">
      <c r="A51548" s="190">
        <v>24202109569</v>
      </c>
      <c r="E51548" s="191" t="s">
        <v>2240</v>
      </c>
    </row>
    <row r="51549" spans="1:5">
      <c r="A51549" s="190">
        <v>24202115587</v>
      </c>
      <c r="E51549" s="191" t="s">
        <v>2240</v>
      </c>
    </row>
    <row r="51550" spans="1:5">
      <c r="A51550" s="190">
        <v>24202103938</v>
      </c>
      <c r="E51550" s="191" t="s">
        <v>2240</v>
      </c>
    </row>
    <row r="51551" spans="1:5">
      <c r="A51551" s="190">
        <v>24202105450</v>
      </c>
      <c r="E51551" s="191" t="s">
        <v>2240</v>
      </c>
    </row>
    <row r="51552" spans="1:5">
      <c r="A51552" s="190">
        <v>24202107042</v>
      </c>
      <c r="E51552" s="191" t="s">
        <v>2240</v>
      </c>
    </row>
    <row r="51553" spans="1:5">
      <c r="A51553" s="190">
        <v>24208609622</v>
      </c>
      <c r="E51553" s="191" t="s">
        <v>2240</v>
      </c>
    </row>
    <row r="51554" spans="1:5">
      <c r="A51554" s="190">
        <v>24211203876</v>
      </c>
      <c r="E51554" s="191" t="s">
        <v>2240</v>
      </c>
    </row>
    <row r="51555" spans="1:5">
      <c r="A51555" s="190">
        <v>24212107233</v>
      </c>
      <c r="E51555" s="191" t="s">
        <v>2240</v>
      </c>
    </row>
    <row r="51556" spans="1:5">
      <c r="A51556" s="190">
        <v>24212116306</v>
      </c>
      <c r="E51556" s="191" t="s">
        <v>2240</v>
      </c>
    </row>
    <row r="51557" spans="1:5">
      <c r="A51557" s="190">
        <v>24212306626</v>
      </c>
      <c r="E51557" s="191" t="s">
        <v>2240</v>
      </c>
    </row>
    <row r="51558" spans="1:5">
      <c r="A51558" s="190">
        <v>24202116070</v>
      </c>
      <c r="E51558" s="191" t="s">
        <v>2240</v>
      </c>
    </row>
    <row r="51559" spans="1:5">
      <c r="A51559" s="190">
        <v>2321216313</v>
      </c>
      <c r="E51559" s="191" t="s">
        <v>2240</v>
      </c>
    </row>
    <row r="51560" spans="1:5">
      <c r="A51560" s="190">
        <v>24207107840</v>
      </c>
      <c r="E51560" s="191" t="s">
        <v>2240</v>
      </c>
    </row>
    <row r="51561" spans="1:5">
      <c r="A51561" s="190">
        <v>24212100130</v>
      </c>
      <c r="E51561" s="191" t="s">
        <v>2240</v>
      </c>
    </row>
    <row r="51562" spans="1:5">
      <c r="A51562" s="190">
        <v>24212102332</v>
      </c>
      <c r="E51562" s="191" t="s">
        <v>2240</v>
      </c>
    </row>
    <row r="51563" spans="1:5">
      <c r="A51563" s="190">
        <v>24212102911</v>
      </c>
      <c r="E51563" s="191" t="s">
        <v>2240</v>
      </c>
    </row>
    <row r="51564" spans="1:5">
      <c r="A51564" s="190">
        <v>24202105361</v>
      </c>
      <c r="E51564" s="191" t="s">
        <v>2240</v>
      </c>
    </row>
    <row r="51565" spans="1:5">
      <c r="A51565" s="190">
        <v>24202105966</v>
      </c>
      <c r="E51565" s="191" t="s">
        <v>2240</v>
      </c>
    </row>
    <row r="51566" spans="1:5">
      <c r="A51566" s="190">
        <v>24202107956</v>
      </c>
      <c r="E51566" s="191" t="s">
        <v>2240</v>
      </c>
    </row>
    <row r="51567" spans="1:5">
      <c r="A51567" s="190">
        <v>24202108183</v>
      </c>
      <c r="E51567" s="191" t="s">
        <v>2240</v>
      </c>
    </row>
    <row r="51568" spans="1:5">
      <c r="A51568" s="190">
        <v>24202115684</v>
      </c>
      <c r="E51568" s="191" t="s">
        <v>2240</v>
      </c>
    </row>
    <row r="51569" spans="1:5">
      <c r="A51569" s="190">
        <v>24212103504</v>
      </c>
      <c r="E51569" s="191" t="s">
        <v>2240</v>
      </c>
    </row>
    <row r="51570" spans="1:5">
      <c r="A51570" s="190">
        <v>24212116336</v>
      </c>
      <c r="E51570" s="191" t="s">
        <v>2240</v>
      </c>
    </row>
    <row r="51571" spans="1:5">
      <c r="A51571" s="190">
        <v>24202100903</v>
      </c>
      <c r="E51571" s="191" t="s">
        <v>2240</v>
      </c>
    </row>
    <row r="51572" spans="1:5">
      <c r="A51572" s="190">
        <v>24202102699</v>
      </c>
      <c r="E51572" s="191" t="s">
        <v>2240</v>
      </c>
    </row>
    <row r="51573" spans="1:5">
      <c r="A51573" s="190">
        <v>24202104296</v>
      </c>
      <c r="E51573" s="191" t="s">
        <v>2240</v>
      </c>
    </row>
    <row r="51574" spans="1:5">
      <c r="A51574" s="190">
        <v>24202109696</v>
      </c>
      <c r="E51574" s="191" t="s">
        <v>2240</v>
      </c>
    </row>
    <row r="51575" spans="1:5">
      <c r="A51575" s="190">
        <v>24212116740</v>
      </c>
      <c r="E51575" s="191" t="s">
        <v>2240</v>
      </c>
    </row>
    <row r="51576" spans="1:5">
      <c r="A51576" s="190">
        <v>2320213716</v>
      </c>
      <c r="E51576" s="191" t="s">
        <v>2240</v>
      </c>
    </row>
    <row r="51577" spans="1:5">
      <c r="A51577" s="190">
        <v>24202101836</v>
      </c>
      <c r="E51577" s="191" t="s">
        <v>2240</v>
      </c>
    </row>
    <row r="51578" spans="1:5">
      <c r="A51578" s="190">
        <v>24202104123</v>
      </c>
      <c r="E51578" s="191" t="s">
        <v>2240</v>
      </c>
    </row>
    <row r="51579" spans="1:5">
      <c r="A51579" s="190">
        <v>24202104844</v>
      </c>
      <c r="E51579" s="191" t="s">
        <v>2240</v>
      </c>
    </row>
    <row r="51580" spans="1:5">
      <c r="A51580" s="190">
        <v>24202105364</v>
      </c>
      <c r="E51580" s="191" t="s">
        <v>2240</v>
      </c>
    </row>
    <row r="51581" spans="1:5">
      <c r="A51581" s="190">
        <v>24202116155</v>
      </c>
      <c r="E51581" s="191" t="s">
        <v>2240</v>
      </c>
    </row>
    <row r="51582" spans="1:5">
      <c r="A51582" s="190">
        <v>24203215441</v>
      </c>
      <c r="E51582" s="191" t="s">
        <v>2240</v>
      </c>
    </row>
    <row r="51583" spans="1:5">
      <c r="A51583" s="190">
        <v>24207116568</v>
      </c>
      <c r="E51583" s="191" t="s">
        <v>2240</v>
      </c>
    </row>
    <row r="51584" spans="1:5">
      <c r="A51584" s="190">
        <v>24202101867</v>
      </c>
      <c r="E51584" s="191" t="s">
        <v>2240</v>
      </c>
    </row>
    <row r="51585" spans="1:5">
      <c r="A51585" s="190">
        <v>24202115262</v>
      </c>
      <c r="E51585" s="191" t="s">
        <v>2240</v>
      </c>
    </row>
    <row r="51586" spans="1:5">
      <c r="A51586" s="190">
        <v>24212109869</v>
      </c>
      <c r="E51586" s="191" t="s">
        <v>2240</v>
      </c>
    </row>
    <row r="51587" spans="1:5">
      <c r="A51587" s="190">
        <v>24212815147</v>
      </c>
      <c r="E51587" s="191" t="s">
        <v>2240</v>
      </c>
    </row>
    <row r="51588" spans="1:5">
      <c r="A51588" s="190">
        <v>24211204423</v>
      </c>
      <c r="E51588" s="191" t="s">
        <v>2240</v>
      </c>
    </row>
    <row r="51589" spans="1:5">
      <c r="A51589" s="190">
        <v>2320213259</v>
      </c>
      <c r="E51589" s="191" t="s">
        <v>2240</v>
      </c>
    </row>
    <row r="51590" spans="1:5">
      <c r="A51590" s="190">
        <v>24202110123</v>
      </c>
      <c r="E51590" s="191" t="s">
        <v>2240</v>
      </c>
    </row>
    <row r="51591" spans="1:5">
      <c r="A51591" s="190">
        <v>24212108515</v>
      </c>
      <c r="E51591" s="191" t="s">
        <v>2240</v>
      </c>
    </row>
    <row r="51592" spans="1:5">
      <c r="A51592" s="190">
        <v>23216112929</v>
      </c>
      <c r="E51592" s="191" t="s">
        <v>2240</v>
      </c>
    </row>
    <row r="51593" spans="1:5">
      <c r="A51593" s="190">
        <v>24211205759</v>
      </c>
      <c r="E51593" s="191" t="s">
        <v>2240</v>
      </c>
    </row>
    <row r="51594" spans="1:5">
      <c r="A51594" s="190">
        <v>24212100644</v>
      </c>
      <c r="E51594" s="191" t="s">
        <v>2240</v>
      </c>
    </row>
    <row r="51595" spans="1:5">
      <c r="A51595" s="190">
        <v>24212103840</v>
      </c>
      <c r="E51595" s="191" t="s">
        <v>2240</v>
      </c>
    </row>
    <row r="51596" spans="1:5">
      <c r="A51596" s="190">
        <v>24212105314</v>
      </c>
      <c r="E51596" s="191" t="s">
        <v>2240</v>
      </c>
    </row>
    <row r="51597" spans="1:5">
      <c r="A51597" s="190">
        <v>24212106238</v>
      </c>
      <c r="E51597" s="191" t="s">
        <v>2240</v>
      </c>
    </row>
    <row r="51598" spans="1:5">
      <c r="A51598" s="190">
        <v>24212115067</v>
      </c>
      <c r="E51598" s="191" t="s">
        <v>2240</v>
      </c>
    </row>
    <row r="51599" spans="1:5">
      <c r="A51599" s="190">
        <v>24202110035</v>
      </c>
      <c r="E51599" s="191" t="s">
        <v>2240</v>
      </c>
    </row>
    <row r="51600" spans="1:5">
      <c r="A51600" s="190">
        <v>24203505971</v>
      </c>
      <c r="E51600" s="191" t="s">
        <v>2240</v>
      </c>
    </row>
    <row r="51601" spans="1:5">
      <c r="A51601" s="190">
        <v>24212105842</v>
      </c>
      <c r="E51601" s="191" t="s">
        <v>2240</v>
      </c>
    </row>
    <row r="51602" spans="1:5">
      <c r="A51602" s="190">
        <v>24202401709</v>
      </c>
      <c r="E51602" s="191" t="s">
        <v>2240</v>
      </c>
    </row>
    <row r="51603" spans="1:5">
      <c r="A51603" s="190">
        <v>24203106159</v>
      </c>
      <c r="E51603" s="191" t="s">
        <v>2240</v>
      </c>
    </row>
    <row r="51604" spans="1:5">
      <c r="A51604" s="190">
        <v>2221523258</v>
      </c>
      <c r="E51604" s="191" t="s">
        <v>2240</v>
      </c>
    </row>
    <row r="51605" spans="1:5">
      <c r="A51605" s="190">
        <v>24212102920</v>
      </c>
      <c r="E51605" s="191" t="s">
        <v>2240</v>
      </c>
    </row>
    <row r="51606" spans="1:5">
      <c r="A51606" s="190">
        <v>24212104775</v>
      </c>
      <c r="E51606" s="191" t="s">
        <v>2240</v>
      </c>
    </row>
    <row r="51607" spans="1:5">
      <c r="A51607" s="190">
        <v>2321123701</v>
      </c>
      <c r="E51607" s="191" t="s">
        <v>2240</v>
      </c>
    </row>
    <row r="51608" spans="1:5">
      <c r="A51608" s="190">
        <v>2321214257</v>
      </c>
      <c r="E51608" s="191" t="s">
        <v>2240</v>
      </c>
    </row>
    <row r="51609" spans="1:5">
      <c r="A51609" s="190">
        <v>24202101686</v>
      </c>
      <c r="E51609" s="191" t="s">
        <v>2240</v>
      </c>
    </row>
    <row r="51610" spans="1:5">
      <c r="A51610" s="190">
        <v>24203208417</v>
      </c>
      <c r="E51610" s="191" t="s">
        <v>2240</v>
      </c>
    </row>
    <row r="51611" spans="1:5">
      <c r="A51611" s="190">
        <v>24212102743</v>
      </c>
      <c r="E51611" s="191" t="s">
        <v>2240</v>
      </c>
    </row>
    <row r="51612" spans="1:5">
      <c r="A51612" s="190">
        <v>24212103560</v>
      </c>
      <c r="E51612" s="191" t="s">
        <v>2240</v>
      </c>
    </row>
    <row r="51613" spans="1:5">
      <c r="A51613" s="190">
        <v>24212104496</v>
      </c>
      <c r="E51613" s="191" t="s">
        <v>2240</v>
      </c>
    </row>
    <row r="51614" spans="1:5">
      <c r="A51614" s="190">
        <v>24212105189</v>
      </c>
      <c r="E51614" s="191" t="s">
        <v>2240</v>
      </c>
    </row>
    <row r="51615" spans="1:5">
      <c r="A51615" s="190">
        <v>24212106095</v>
      </c>
      <c r="E51615" s="191" t="s">
        <v>2240</v>
      </c>
    </row>
    <row r="51616" spans="1:5">
      <c r="A51616" s="190">
        <v>24212110406</v>
      </c>
      <c r="E51616" s="191" t="s">
        <v>2240</v>
      </c>
    </row>
    <row r="51617" spans="1:5">
      <c r="A51617" s="190">
        <v>24212116563</v>
      </c>
      <c r="E51617" s="191" t="s">
        <v>2240</v>
      </c>
    </row>
    <row r="51618" spans="1:5">
      <c r="A51618" s="190">
        <v>24212116601</v>
      </c>
      <c r="E51618" s="191" t="s">
        <v>2240</v>
      </c>
    </row>
    <row r="51619" spans="1:5">
      <c r="A51619" s="190">
        <v>24212116711</v>
      </c>
      <c r="E51619" s="191" t="s">
        <v>2240</v>
      </c>
    </row>
    <row r="51620" spans="1:5">
      <c r="A51620" s="190">
        <v>24212706659</v>
      </c>
      <c r="E51620" s="191" t="s">
        <v>2240</v>
      </c>
    </row>
    <row r="51621" spans="1:5">
      <c r="A51621" s="190">
        <v>2320213460</v>
      </c>
      <c r="E51621" s="191" t="s">
        <v>2240</v>
      </c>
    </row>
    <row r="51622" spans="1:5">
      <c r="A51622" s="190">
        <v>24202100041</v>
      </c>
      <c r="E51622" s="191" t="s">
        <v>2240</v>
      </c>
    </row>
    <row r="51623" spans="1:5">
      <c r="A51623" s="190">
        <v>24202100366</v>
      </c>
      <c r="E51623" s="191" t="s">
        <v>2240</v>
      </c>
    </row>
    <row r="51624" spans="1:5">
      <c r="A51624" s="190">
        <v>24202103996</v>
      </c>
      <c r="E51624" s="191" t="s">
        <v>2240</v>
      </c>
    </row>
    <row r="51625" spans="1:5">
      <c r="A51625" s="190">
        <v>24202105671</v>
      </c>
      <c r="E51625" s="191" t="s">
        <v>2240</v>
      </c>
    </row>
    <row r="51626" spans="1:5">
      <c r="A51626" s="190">
        <v>24202115380</v>
      </c>
      <c r="E51626" s="191" t="s">
        <v>2240</v>
      </c>
    </row>
    <row r="51627" spans="1:5">
      <c r="A51627" s="190">
        <v>24207115356</v>
      </c>
      <c r="E51627" s="191" t="s">
        <v>2240</v>
      </c>
    </row>
    <row r="51628" spans="1:5">
      <c r="A51628" s="190">
        <v>24212106145</v>
      </c>
      <c r="E51628" s="191" t="s">
        <v>2240</v>
      </c>
    </row>
    <row r="51629" spans="1:5">
      <c r="A51629" s="190">
        <v>24212104989</v>
      </c>
      <c r="E51629" s="191" t="s">
        <v>2240</v>
      </c>
    </row>
    <row r="51630" spans="1:5">
      <c r="A51630" s="190">
        <v>2321213046</v>
      </c>
      <c r="E51630" s="191" t="s">
        <v>2240</v>
      </c>
    </row>
    <row r="51631" spans="1:5">
      <c r="A51631" s="190">
        <v>24212101444</v>
      </c>
      <c r="E51631" s="191" t="s">
        <v>2240</v>
      </c>
    </row>
    <row r="51632" spans="1:5">
      <c r="A51632" s="190">
        <v>24212104563</v>
      </c>
      <c r="E51632" s="191" t="s">
        <v>2240</v>
      </c>
    </row>
    <row r="51633" spans="1:5">
      <c r="A51633" s="190">
        <v>24212116777</v>
      </c>
      <c r="E51633" s="191" t="s">
        <v>2240</v>
      </c>
    </row>
    <row r="51634" spans="1:5">
      <c r="A51634" s="190">
        <v>24202102404</v>
      </c>
      <c r="E51634" s="191" t="s">
        <v>2240</v>
      </c>
    </row>
    <row r="51635" spans="1:5">
      <c r="A51635" s="190">
        <v>24207210503</v>
      </c>
      <c r="E51635" s="191" t="s">
        <v>2240</v>
      </c>
    </row>
    <row r="51636" spans="1:5">
      <c r="A51636" s="190">
        <v>24202107723</v>
      </c>
      <c r="E51636" s="191" t="s">
        <v>2240</v>
      </c>
    </row>
    <row r="51637" spans="1:5">
      <c r="A51637" s="190">
        <v>24202416286</v>
      </c>
      <c r="E51637" s="191" t="s">
        <v>2240</v>
      </c>
    </row>
    <row r="51638" spans="1:5">
      <c r="A51638" s="190">
        <v>24612103211</v>
      </c>
      <c r="E51638" s="191" t="s">
        <v>2240</v>
      </c>
    </row>
    <row r="51639" spans="1:5">
      <c r="A51639" s="190">
        <v>24212100460</v>
      </c>
      <c r="E51639" s="191" t="s">
        <v>2240</v>
      </c>
    </row>
    <row r="51640" spans="1:5">
      <c r="A51640" s="190">
        <v>2321214823</v>
      </c>
      <c r="E51640" s="191" t="s">
        <v>2240</v>
      </c>
    </row>
    <row r="51641" spans="1:5">
      <c r="A51641" s="190">
        <v>24212103529</v>
      </c>
      <c r="E51641" s="191" t="s">
        <v>2240</v>
      </c>
    </row>
    <row r="51642" spans="1:5">
      <c r="A51642" s="190">
        <v>24202106241</v>
      </c>
      <c r="E51642" s="191" t="s">
        <v>2240</v>
      </c>
    </row>
    <row r="51643" spans="1:5">
      <c r="A51643" s="190">
        <v>2321213031</v>
      </c>
      <c r="E51643" s="191" t="s">
        <v>2240</v>
      </c>
    </row>
    <row r="51644" spans="1:5">
      <c r="A51644" s="190">
        <v>23212111379</v>
      </c>
      <c r="E51644" s="191" t="s">
        <v>2240</v>
      </c>
    </row>
    <row r="51645" spans="1:5">
      <c r="A51645" s="190">
        <v>24202116074</v>
      </c>
      <c r="E51645" s="191" t="s">
        <v>2240</v>
      </c>
    </row>
    <row r="51646" spans="1:5">
      <c r="A51646" s="190">
        <v>24212110616</v>
      </c>
      <c r="E51646" s="191" t="s">
        <v>2240</v>
      </c>
    </row>
    <row r="51647" spans="1:5">
      <c r="A51647" s="190">
        <v>24212115355</v>
      </c>
      <c r="E51647" s="191" t="s">
        <v>2240</v>
      </c>
    </row>
    <row r="51648" spans="1:5">
      <c r="A51648" s="190">
        <v>24212103648</v>
      </c>
      <c r="E51648" s="191" t="s">
        <v>2240</v>
      </c>
    </row>
    <row r="51649" spans="1:5">
      <c r="A51649" s="190">
        <v>24212104969</v>
      </c>
      <c r="E51649" s="191" t="s">
        <v>2240</v>
      </c>
    </row>
    <row r="51650" spans="1:5">
      <c r="A51650" s="190">
        <v>24212110674</v>
      </c>
      <c r="E51650" s="191" t="s">
        <v>2240</v>
      </c>
    </row>
    <row r="51651" spans="1:5">
      <c r="A51651" s="190">
        <v>24217104579</v>
      </c>
      <c r="E51651" s="191" t="s">
        <v>2240</v>
      </c>
    </row>
    <row r="51652" spans="1:5">
      <c r="A51652" s="190">
        <v>24212107532</v>
      </c>
      <c r="E51652" s="191" t="s">
        <v>2240</v>
      </c>
    </row>
    <row r="51653" spans="1:5">
      <c r="A51653" s="190">
        <v>24212116376</v>
      </c>
      <c r="E51653" s="191" t="s">
        <v>2240</v>
      </c>
    </row>
    <row r="51654" spans="1:5">
      <c r="A51654" s="190">
        <v>24212101630</v>
      </c>
      <c r="E51654" s="191" t="s">
        <v>2240</v>
      </c>
    </row>
    <row r="51655" spans="1:5">
      <c r="A51655" s="190">
        <v>24212105700</v>
      </c>
      <c r="E51655" s="191" t="s">
        <v>2240</v>
      </c>
    </row>
    <row r="51656" spans="1:5">
      <c r="A51656" s="190">
        <v>24212215788</v>
      </c>
      <c r="E51656" s="191" t="s">
        <v>2240</v>
      </c>
    </row>
    <row r="51657" spans="1:5">
      <c r="A51657" s="190">
        <v>24217104229</v>
      </c>
      <c r="E51657" s="191" t="s">
        <v>2240</v>
      </c>
    </row>
    <row r="51658" spans="1:5">
      <c r="A51658" s="190">
        <v>24202105080</v>
      </c>
      <c r="E51658" s="191" t="s">
        <v>2240</v>
      </c>
    </row>
    <row r="51659" spans="1:5">
      <c r="A51659" s="190">
        <v>24202102459</v>
      </c>
      <c r="E51659" s="191" t="s">
        <v>2240</v>
      </c>
    </row>
    <row r="51660" spans="1:5">
      <c r="A51660" s="190">
        <v>24202102670</v>
      </c>
      <c r="E51660" s="191" t="s">
        <v>2240</v>
      </c>
    </row>
    <row r="51661" spans="1:5">
      <c r="A51661" s="190">
        <v>24202102998</v>
      </c>
      <c r="E51661" s="191" t="s">
        <v>2240</v>
      </c>
    </row>
    <row r="51662" spans="1:5">
      <c r="A51662" s="190">
        <v>24202105420</v>
      </c>
      <c r="E51662" s="191" t="s">
        <v>2240</v>
      </c>
    </row>
    <row r="51663" spans="1:5">
      <c r="A51663" s="190">
        <v>24202105692</v>
      </c>
      <c r="E51663" s="191" t="s">
        <v>2240</v>
      </c>
    </row>
    <row r="51664" spans="1:5">
      <c r="A51664" s="190">
        <v>24202110954</v>
      </c>
      <c r="E51664" s="191" t="s">
        <v>2240</v>
      </c>
    </row>
    <row r="51665" spans="1:5">
      <c r="A51665" s="190">
        <v>24202111063</v>
      </c>
      <c r="E51665" s="191" t="s">
        <v>2240</v>
      </c>
    </row>
    <row r="51666" spans="1:5">
      <c r="A51666" s="190">
        <v>24202115591</v>
      </c>
      <c r="E51666" s="191" t="s">
        <v>2240</v>
      </c>
    </row>
    <row r="51667" spans="1:5">
      <c r="A51667" s="190">
        <v>24202116472</v>
      </c>
      <c r="E51667" s="191" t="s">
        <v>2240</v>
      </c>
    </row>
    <row r="51668" spans="1:5">
      <c r="A51668" s="190">
        <v>24202800447</v>
      </c>
      <c r="E51668" s="191" t="s">
        <v>2240</v>
      </c>
    </row>
    <row r="51669" spans="1:5">
      <c r="A51669" s="190">
        <v>24212107898</v>
      </c>
      <c r="E51669" s="191" t="s">
        <v>2240</v>
      </c>
    </row>
    <row r="51670" spans="1:5">
      <c r="A51670" s="190">
        <v>2321216206</v>
      </c>
      <c r="E51670" s="191" t="s">
        <v>2240</v>
      </c>
    </row>
    <row r="51671" spans="1:5">
      <c r="A51671" s="190">
        <v>24212105740</v>
      </c>
      <c r="E51671" s="191" t="s">
        <v>2240</v>
      </c>
    </row>
    <row r="51672" spans="1:5">
      <c r="A51672" s="190">
        <v>24212108211</v>
      </c>
      <c r="E51672" s="191" t="s">
        <v>2240</v>
      </c>
    </row>
    <row r="51673" spans="1:5">
      <c r="A51673" s="190">
        <v>24212111180</v>
      </c>
      <c r="E51673" s="191" t="s">
        <v>2240</v>
      </c>
    </row>
    <row r="51674" spans="1:5">
      <c r="A51674" s="190">
        <v>24212315159</v>
      </c>
      <c r="E51674" s="191" t="s">
        <v>2240</v>
      </c>
    </row>
    <row r="51675" spans="1:5">
      <c r="A51675" s="190">
        <v>2221218873</v>
      </c>
      <c r="E51675" s="191" t="s">
        <v>2240</v>
      </c>
    </row>
    <row r="51676" spans="1:5">
      <c r="A51676" s="190">
        <v>24212101981</v>
      </c>
      <c r="E51676" s="191" t="s">
        <v>2240</v>
      </c>
    </row>
    <row r="51677" spans="1:5">
      <c r="A51677" s="190">
        <v>2320213472</v>
      </c>
      <c r="E51677" s="191" t="s">
        <v>2240</v>
      </c>
    </row>
    <row r="51678" spans="1:5">
      <c r="A51678" s="190">
        <v>24202100171</v>
      </c>
      <c r="E51678" s="191" t="s">
        <v>2240</v>
      </c>
    </row>
    <row r="51679" spans="1:5">
      <c r="A51679" s="190">
        <v>24202101044</v>
      </c>
      <c r="E51679" s="191" t="s">
        <v>2240</v>
      </c>
    </row>
    <row r="51680" spans="1:5">
      <c r="A51680" s="190">
        <v>24202104140</v>
      </c>
      <c r="E51680" s="191" t="s">
        <v>2240</v>
      </c>
    </row>
    <row r="51681" spans="1:5">
      <c r="A51681" s="190">
        <v>24202105724</v>
      </c>
      <c r="E51681" s="191" t="s">
        <v>2240</v>
      </c>
    </row>
    <row r="51682" spans="1:5">
      <c r="A51682" s="190">
        <v>24202106785</v>
      </c>
      <c r="E51682" s="191" t="s">
        <v>2240</v>
      </c>
    </row>
    <row r="51683" spans="1:5">
      <c r="A51683" s="190">
        <v>24202111282</v>
      </c>
      <c r="E51683" s="191" t="s">
        <v>2240</v>
      </c>
    </row>
    <row r="51684" spans="1:5">
      <c r="A51684" s="190">
        <v>24202100629</v>
      </c>
      <c r="E51684" s="191" t="s">
        <v>2240</v>
      </c>
    </row>
    <row r="51685" spans="1:5">
      <c r="A51685" s="190">
        <v>24202111311</v>
      </c>
      <c r="E51685" s="191" t="s">
        <v>2240</v>
      </c>
    </row>
    <row r="51686" spans="1:5">
      <c r="A51686" s="190">
        <v>24202111328</v>
      </c>
      <c r="E51686" s="191" t="s">
        <v>2240</v>
      </c>
    </row>
    <row r="51687" spans="1:5">
      <c r="A51687" s="190">
        <v>24207104125</v>
      </c>
      <c r="E51687" s="191" t="s">
        <v>2240</v>
      </c>
    </row>
    <row r="51688" spans="1:5">
      <c r="A51688" s="190">
        <v>24212102826</v>
      </c>
      <c r="E51688" s="191" t="s">
        <v>2240</v>
      </c>
    </row>
    <row r="51689" spans="1:5">
      <c r="A51689" s="190">
        <v>2221724209</v>
      </c>
      <c r="E51689" s="191" t="s">
        <v>2240</v>
      </c>
    </row>
    <row r="51690" spans="1:5">
      <c r="A51690" s="190">
        <v>24207102307</v>
      </c>
      <c r="E51690" s="191" t="s">
        <v>2240</v>
      </c>
    </row>
    <row r="51691" spans="1:5">
      <c r="A51691" s="190">
        <v>24212102538</v>
      </c>
      <c r="E51691" s="191" t="s">
        <v>2240</v>
      </c>
    </row>
    <row r="51692" spans="1:5">
      <c r="A51692" s="190">
        <v>24212104968</v>
      </c>
      <c r="E51692" s="191" t="s">
        <v>2240</v>
      </c>
    </row>
    <row r="51693" spans="1:5">
      <c r="A51693" s="190">
        <v>24212116703</v>
      </c>
      <c r="E51693" s="191" t="s">
        <v>2240</v>
      </c>
    </row>
    <row r="51694" spans="1:5">
      <c r="A51694" s="190">
        <v>24217104213</v>
      </c>
      <c r="E51694" s="191" t="s">
        <v>2240</v>
      </c>
    </row>
    <row r="51695" spans="1:5">
      <c r="A51695" s="190">
        <v>24202101779</v>
      </c>
      <c r="E51695" s="191" t="s">
        <v>2240</v>
      </c>
    </row>
    <row r="51696" spans="1:5">
      <c r="A51696" s="190">
        <v>24202104026</v>
      </c>
      <c r="E51696" s="191" t="s">
        <v>2240</v>
      </c>
    </row>
    <row r="51697" spans="1:5">
      <c r="A51697" s="190">
        <v>24202107421</v>
      </c>
      <c r="E51697" s="191" t="s">
        <v>2240</v>
      </c>
    </row>
    <row r="51698" spans="1:5">
      <c r="A51698" s="190">
        <v>24202108083</v>
      </c>
      <c r="E51698" s="191" t="s">
        <v>2240</v>
      </c>
    </row>
    <row r="51699" spans="1:5">
      <c r="A51699" s="190">
        <v>24202116375</v>
      </c>
      <c r="E51699" s="191" t="s">
        <v>2240</v>
      </c>
    </row>
    <row r="51700" spans="1:5">
      <c r="A51700" s="190">
        <v>24205116242</v>
      </c>
      <c r="E51700" s="191" t="s">
        <v>2240</v>
      </c>
    </row>
    <row r="51701" spans="1:5">
      <c r="A51701" s="190">
        <v>24207100256</v>
      </c>
      <c r="E51701" s="191" t="s">
        <v>2240</v>
      </c>
    </row>
    <row r="51702" spans="1:5">
      <c r="A51702" s="190">
        <v>24202104201</v>
      </c>
      <c r="E51702" s="191" t="s">
        <v>2240</v>
      </c>
    </row>
    <row r="51703" spans="1:5">
      <c r="A51703" s="190">
        <v>24202116063</v>
      </c>
      <c r="E51703" s="191" t="s">
        <v>2240</v>
      </c>
    </row>
    <row r="51704" spans="1:5">
      <c r="A51704" s="190">
        <v>24202100920</v>
      </c>
      <c r="E51704" s="191" t="s">
        <v>2240</v>
      </c>
    </row>
    <row r="51705" spans="1:5">
      <c r="A51705" s="190">
        <v>24202104363</v>
      </c>
      <c r="E51705" s="191" t="s">
        <v>2240</v>
      </c>
    </row>
    <row r="51706" spans="1:5">
      <c r="A51706" s="190">
        <v>2321212148</v>
      </c>
      <c r="E51706" s="191" t="s">
        <v>2240</v>
      </c>
    </row>
    <row r="51707" spans="1:5">
      <c r="A51707" s="190">
        <v>2321211334</v>
      </c>
      <c r="E51707" s="191" t="s">
        <v>2240</v>
      </c>
    </row>
    <row r="51708" spans="1:5">
      <c r="A51708" s="190">
        <v>24212105156</v>
      </c>
      <c r="E51708" s="191" t="s">
        <v>2240</v>
      </c>
    </row>
    <row r="51709" spans="1:5">
      <c r="A51709" s="190">
        <v>24212106853</v>
      </c>
      <c r="E51709" s="191" t="s">
        <v>2240</v>
      </c>
    </row>
    <row r="51710" spans="1:5">
      <c r="A51710" s="190">
        <v>24212107735</v>
      </c>
      <c r="E51710" s="191" t="s">
        <v>2240</v>
      </c>
    </row>
    <row r="51711" spans="1:5">
      <c r="A51711" s="190">
        <v>24212116804</v>
      </c>
      <c r="E51711" s="191" t="s">
        <v>2240</v>
      </c>
    </row>
    <row r="51712" spans="1:5">
      <c r="A51712" s="190">
        <v>24218602844</v>
      </c>
      <c r="E51712" s="191" t="s">
        <v>2240</v>
      </c>
    </row>
    <row r="51713" spans="1:5">
      <c r="A51713" s="190">
        <v>24207108191</v>
      </c>
      <c r="E51713" s="191" t="s">
        <v>2240</v>
      </c>
    </row>
    <row r="51714" spans="1:5">
      <c r="A51714" s="190">
        <v>24202100055</v>
      </c>
      <c r="E51714" s="191" t="s">
        <v>2240</v>
      </c>
    </row>
    <row r="51715" spans="1:5">
      <c r="A51715" s="190">
        <v>24207106071</v>
      </c>
      <c r="E51715" s="191" t="s">
        <v>2240</v>
      </c>
    </row>
    <row r="51716" spans="1:5">
      <c r="A51716" s="190">
        <v>24202102713</v>
      </c>
      <c r="E51716" s="191" t="s">
        <v>2240</v>
      </c>
    </row>
    <row r="51717" spans="1:5">
      <c r="A51717" s="190">
        <v>24202102960</v>
      </c>
      <c r="E51717" s="191" t="s">
        <v>2240</v>
      </c>
    </row>
    <row r="51718" spans="1:5">
      <c r="A51718" s="190">
        <v>24202105254</v>
      </c>
      <c r="E51718" s="191" t="s">
        <v>2240</v>
      </c>
    </row>
    <row r="51719" spans="1:5">
      <c r="A51719" s="190">
        <v>24202107007</v>
      </c>
      <c r="E51719" s="191" t="s">
        <v>2240</v>
      </c>
    </row>
    <row r="51720" spans="1:5">
      <c r="A51720" s="190">
        <v>24202116456</v>
      </c>
      <c r="E51720" s="191" t="s">
        <v>2240</v>
      </c>
    </row>
    <row r="51721" spans="1:5">
      <c r="A51721" s="190">
        <v>24212111781</v>
      </c>
      <c r="E51721" s="191" t="s">
        <v>2240</v>
      </c>
    </row>
    <row r="51722" spans="1:5">
      <c r="A51722" s="190">
        <v>24202104334</v>
      </c>
      <c r="E51722" s="191" t="s">
        <v>2240</v>
      </c>
    </row>
    <row r="51723" spans="1:5">
      <c r="A51723" s="190">
        <v>24202105308</v>
      </c>
      <c r="E51723" s="191" t="s">
        <v>2240</v>
      </c>
    </row>
    <row r="51724" spans="1:5">
      <c r="A51724" s="190">
        <v>24202108349</v>
      </c>
      <c r="E51724" s="191" t="s">
        <v>2240</v>
      </c>
    </row>
    <row r="51725" spans="1:5">
      <c r="A51725" s="190">
        <v>24202116500</v>
      </c>
      <c r="E51725" s="191" t="s">
        <v>2240</v>
      </c>
    </row>
    <row r="51726" spans="1:5">
      <c r="A51726" s="190">
        <v>24202604279</v>
      </c>
      <c r="E51726" s="191" t="s">
        <v>2240</v>
      </c>
    </row>
    <row r="51727" spans="1:5">
      <c r="A51727" s="190">
        <v>24212105817</v>
      </c>
      <c r="E51727" s="191" t="s">
        <v>2240</v>
      </c>
    </row>
    <row r="51728" spans="1:5">
      <c r="A51728" s="190">
        <v>24212107334</v>
      </c>
      <c r="E51728" s="191" t="s">
        <v>2240</v>
      </c>
    </row>
    <row r="51729" spans="1:5">
      <c r="A51729" s="190">
        <v>24202104600</v>
      </c>
      <c r="E51729" s="191" t="s">
        <v>2240</v>
      </c>
    </row>
    <row r="51730" spans="1:5">
      <c r="A51730" s="190">
        <v>24207101141</v>
      </c>
      <c r="E51730" s="191" t="s">
        <v>2240</v>
      </c>
    </row>
    <row r="51731" spans="1:5">
      <c r="A51731" s="190">
        <v>24202107629</v>
      </c>
      <c r="E51731" s="191" t="s">
        <v>2240</v>
      </c>
    </row>
    <row r="51732" spans="1:5">
      <c r="A51732" s="190">
        <v>24212103933</v>
      </c>
      <c r="E51732" s="191" t="s">
        <v>2240</v>
      </c>
    </row>
    <row r="51733" spans="1:5">
      <c r="A51733" s="190">
        <v>24212104003</v>
      </c>
      <c r="E51733" s="191" t="s">
        <v>2240</v>
      </c>
    </row>
    <row r="51734" spans="1:5">
      <c r="A51734" s="190">
        <v>24212105129</v>
      </c>
      <c r="E51734" s="191" t="s">
        <v>2240</v>
      </c>
    </row>
    <row r="51735" spans="1:5">
      <c r="A51735" s="190">
        <v>24206606262</v>
      </c>
      <c r="E51735" s="191" t="s">
        <v>2240</v>
      </c>
    </row>
    <row r="51736" spans="1:5">
      <c r="A51736" s="190">
        <v>24212100459</v>
      </c>
      <c r="E51736" s="191" t="s">
        <v>2240</v>
      </c>
    </row>
    <row r="51737" spans="1:5">
      <c r="A51737" s="190">
        <v>2321434188</v>
      </c>
      <c r="E51737" s="191" t="s">
        <v>2240</v>
      </c>
    </row>
    <row r="51738" spans="1:5">
      <c r="A51738" s="190">
        <v>24212103903</v>
      </c>
      <c r="E51738" s="191" t="s">
        <v>2240</v>
      </c>
    </row>
    <row r="51739" spans="1:5">
      <c r="A51739" s="190">
        <v>24202100513</v>
      </c>
      <c r="E51739" s="191" t="s">
        <v>2240</v>
      </c>
    </row>
    <row r="51740" spans="1:5">
      <c r="A51740" s="190">
        <v>24202101971</v>
      </c>
      <c r="E51740" s="191" t="s">
        <v>2240</v>
      </c>
    </row>
    <row r="51741" spans="1:5">
      <c r="A51741" s="190">
        <v>24202102020</v>
      </c>
      <c r="E51741" s="191" t="s">
        <v>2240</v>
      </c>
    </row>
    <row r="51742" spans="1:5">
      <c r="A51742" s="190">
        <v>24202102469</v>
      </c>
      <c r="E51742" s="191" t="s">
        <v>2240</v>
      </c>
    </row>
    <row r="51743" spans="1:5">
      <c r="A51743" s="190">
        <v>24202107755</v>
      </c>
      <c r="E51743" s="191" t="s">
        <v>2240</v>
      </c>
    </row>
    <row r="51744" spans="1:5">
      <c r="A51744" s="190">
        <v>24207211937</v>
      </c>
      <c r="E51744" s="191" t="s">
        <v>2240</v>
      </c>
    </row>
    <row r="51745" spans="1:5">
      <c r="A51745" s="190">
        <v>2320213477</v>
      </c>
      <c r="E51745" s="191" t="s">
        <v>2240</v>
      </c>
    </row>
    <row r="51746" spans="1:5">
      <c r="A51746" s="190">
        <v>24202502302</v>
      </c>
      <c r="E51746" s="191" t="s">
        <v>2240</v>
      </c>
    </row>
    <row r="51747" spans="1:5">
      <c r="A51747" s="190">
        <v>24202100114</v>
      </c>
      <c r="E51747" s="191" t="s">
        <v>2240</v>
      </c>
    </row>
    <row r="51748" spans="1:5">
      <c r="A51748" s="190">
        <v>24202108274</v>
      </c>
      <c r="E51748" s="191" t="s">
        <v>2240</v>
      </c>
    </row>
    <row r="51749" spans="1:5">
      <c r="A51749" s="190">
        <v>24202115693</v>
      </c>
      <c r="E51749" s="191" t="s">
        <v>2240</v>
      </c>
    </row>
    <row r="51750" spans="1:5">
      <c r="A51750" s="190">
        <v>24202116537</v>
      </c>
      <c r="E51750" s="191" t="s">
        <v>2240</v>
      </c>
    </row>
    <row r="51751" spans="1:5">
      <c r="A51751" s="190">
        <v>24212112207</v>
      </c>
      <c r="E51751" s="191" t="s">
        <v>2240</v>
      </c>
    </row>
    <row r="51752" spans="1:5">
      <c r="A51752" s="190">
        <v>24202101680</v>
      </c>
      <c r="E51752" s="191" t="s">
        <v>2240</v>
      </c>
    </row>
    <row r="51753" spans="1:5">
      <c r="A51753" s="190">
        <v>24202102243</v>
      </c>
      <c r="E51753" s="191" t="s">
        <v>2240</v>
      </c>
    </row>
    <row r="51754" spans="1:5">
      <c r="A51754" s="190">
        <v>24202116569</v>
      </c>
      <c r="E51754" s="191" t="s">
        <v>2240</v>
      </c>
    </row>
    <row r="51755" spans="1:5">
      <c r="A51755" s="190">
        <v>24202116596</v>
      </c>
      <c r="E51755" s="191" t="s">
        <v>2240</v>
      </c>
    </row>
    <row r="51756" spans="1:5">
      <c r="A51756" s="190">
        <v>2320210406</v>
      </c>
      <c r="E51756" s="191" t="s">
        <v>2240</v>
      </c>
    </row>
    <row r="51757" spans="1:5">
      <c r="A51757" s="190">
        <v>24212115729</v>
      </c>
      <c r="E51757" s="191" t="s">
        <v>2240</v>
      </c>
    </row>
    <row r="51758" spans="1:5">
      <c r="A51758" s="190">
        <v>24202102374</v>
      </c>
      <c r="E51758" s="191" t="s">
        <v>2240</v>
      </c>
    </row>
    <row r="51759" spans="1:5">
      <c r="A51759" s="190">
        <v>24212106732</v>
      </c>
      <c r="E51759" s="191" t="s">
        <v>2240</v>
      </c>
    </row>
    <row r="51760" spans="1:5">
      <c r="A51760" s="190">
        <v>24212102777</v>
      </c>
      <c r="E51760" s="191" t="s">
        <v>2240</v>
      </c>
    </row>
    <row r="51761" spans="1:5">
      <c r="A51761" s="190">
        <v>24203104570</v>
      </c>
      <c r="E51761" s="191" t="s">
        <v>2240</v>
      </c>
    </row>
    <row r="51762" spans="1:5">
      <c r="A51762" s="190">
        <v>24212112374</v>
      </c>
      <c r="E51762" s="191" t="s">
        <v>2240</v>
      </c>
    </row>
    <row r="51763" spans="1:5">
      <c r="A51763" s="190">
        <v>2221253330</v>
      </c>
      <c r="E51763" s="191" t="s">
        <v>2240</v>
      </c>
    </row>
    <row r="51764" spans="1:5">
      <c r="A51764" s="190">
        <v>24212101701</v>
      </c>
      <c r="E51764" s="191" t="s">
        <v>2240</v>
      </c>
    </row>
    <row r="51765" spans="1:5">
      <c r="A51765" s="190">
        <v>24212108198</v>
      </c>
      <c r="E51765" s="191" t="s">
        <v>2240</v>
      </c>
    </row>
    <row r="51766" spans="1:5">
      <c r="A51766" s="190">
        <v>24202103958</v>
      </c>
      <c r="E51766" s="191" t="s">
        <v>2240</v>
      </c>
    </row>
    <row r="51767" spans="1:5">
      <c r="A51767" s="190">
        <v>24202108391</v>
      </c>
      <c r="E51767" s="191" t="s">
        <v>2240</v>
      </c>
    </row>
    <row r="51768" spans="1:5">
      <c r="A51768" s="190">
        <v>24202103811</v>
      </c>
      <c r="E51768" s="191" t="s">
        <v>2240</v>
      </c>
    </row>
    <row r="51769" spans="1:5">
      <c r="A51769" s="190">
        <v>24212100068</v>
      </c>
      <c r="E51769" s="191" t="s">
        <v>2240</v>
      </c>
    </row>
    <row r="51770" spans="1:5">
      <c r="A51770" s="190">
        <v>24212103997</v>
      </c>
      <c r="E51770" s="191" t="s">
        <v>2240</v>
      </c>
    </row>
    <row r="51771" spans="1:5">
      <c r="A51771" s="190">
        <v>24212107294</v>
      </c>
      <c r="E51771" s="191" t="s">
        <v>2240</v>
      </c>
    </row>
    <row r="51772" spans="1:5">
      <c r="A51772" s="190">
        <v>24212115610</v>
      </c>
      <c r="E51772" s="191" t="s">
        <v>2240</v>
      </c>
    </row>
    <row r="51773" spans="1:5">
      <c r="A51773" s="190">
        <v>24212103912</v>
      </c>
      <c r="E51773" s="191" t="s">
        <v>2240</v>
      </c>
    </row>
    <row r="51774" spans="1:5">
      <c r="A51774" s="190">
        <v>24212115038</v>
      </c>
      <c r="E51774" s="191" t="s">
        <v>2240</v>
      </c>
    </row>
    <row r="51775" spans="1:5">
      <c r="A51775" s="190">
        <v>24202102528</v>
      </c>
      <c r="E51775" s="191" t="s">
        <v>2240</v>
      </c>
    </row>
    <row r="51776" spans="1:5">
      <c r="A51776" s="190">
        <v>24202104039</v>
      </c>
      <c r="E51776" s="191" t="s">
        <v>2240</v>
      </c>
    </row>
    <row r="51777" spans="1:5">
      <c r="A51777" s="190">
        <v>24202107444</v>
      </c>
      <c r="E51777" s="191" t="s">
        <v>2240</v>
      </c>
    </row>
    <row r="51778" spans="1:5">
      <c r="A51778" s="190">
        <v>24202107654</v>
      </c>
      <c r="E51778" s="191" t="s">
        <v>2240</v>
      </c>
    </row>
    <row r="51779" spans="1:5">
      <c r="A51779" s="190">
        <v>24203202641</v>
      </c>
      <c r="E51779" s="191" t="s">
        <v>2240</v>
      </c>
    </row>
    <row r="51780" spans="1:5">
      <c r="A51780" s="190">
        <v>23202611399</v>
      </c>
      <c r="E51780" s="191" t="s">
        <v>2240</v>
      </c>
    </row>
    <row r="51781" spans="1:5">
      <c r="A51781" s="190">
        <v>24202100616</v>
      </c>
      <c r="E51781" s="191" t="s">
        <v>2240</v>
      </c>
    </row>
    <row r="51782" spans="1:5">
      <c r="A51782" s="190">
        <v>24202102605</v>
      </c>
      <c r="E51782" s="191" t="s">
        <v>2240</v>
      </c>
    </row>
    <row r="51783" spans="1:5">
      <c r="A51783" s="190">
        <v>24202102898</v>
      </c>
      <c r="E51783" s="191" t="s">
        <v>2240</v>
      </c>
    </row>
    <row r="51784" spans="1:5">
      <c r="A51784" s="190">
        <v>24202104049</v>
      </c>
      <c r="E51784" s="191" t="s">
        <v>2240</v>
      </c>
    </row>
    <row r="51785" spans="1:5">
      <c r="A51785" s="190">
        <v>24202104567</v>
      </c>
      <c r="E51785" s="191" t="s">
        <v>2240</v>
      </c>
    </row>
    <row r="51786" spans="1:5">
      <c r="A51786" s="190">
        <v>24202106835</v>
      </c>
      <c r="E51786" s="191" t="s">
        <v>2240</v>
      </c>
    </row>
    <row r="51787" spans="1:5">
      <c r="A51787" s="190">
        <v>24202107165</v>
      </c>
      <c r="E51787" s="191" t="s">
        <v>2240</v>
      </c>
    </row>
    <row r="51788" spans="1:5">
      <c r="A51788" s="190">
        <v>24202112653</v>
      </c>
      <c r="E51788" s="191" t="s">
        <v>2240</v>
      </c>
    </row>
    <row r="51789" spans="1:5">
      <c r="A51789" s="190">
        <v>24202112657</v>
      </c>
      <c r="E51789" s="191" t="s">
        <v>2240</v>
      </c>
    </row>
    <row r="51790" spans="1:5">
      <c r="A51790" s="190">
        <v>24212106708</v>
      </c>
      <c r="E51790" s="191" t="s">
        <v>2240</v>
      </c>
    </row>
    <row r="51791" spans="1:5">
      <c r="A51791" s="190">
        <v>24212107935</v>
      </c>
      <c r="E51791" s="191" t="s">
        <v>2240</v>
      </c>
    </row>
    <row r="51792" spans="1:5">
      <c r="A51792" s="190">
        <v>2321216072</v>
      </c>
      <c r="E51792" s="191" t="s">
        <v>2240</v>
      </c>
    </row>
    <row r="51793" spans="1:5">
      <c r="A51793" s="190">
        <v>24202102099</v>
      </c>
      <c r="E51793" s="191" t="s">
        <v>2240</v>
      </c>
    </row>
    <row r="51794" spans="1:5">
      <c r="A51794" s="190">
        <v>24211207683</v>
      </c>
      <c r="E51794" s="191" t="s">
        <v>2240</v>
      </c>
    </row>
    <row r="51795" spans="1:5">
      <c r="A51795" s="190">
        <v>24212104558</v>
      </c>
      <c r="E51795" s="191" t="s">
        <v>2240</v>
      </c>
    </row>
    <row r="51796" spans="1:5">
      <c r="A51796" s="190">
        <v>24212105941</v>
      </c>
      <c r="E51796" s="191" t="s">
        <v>2240</v>
      </c>
    </row>
    <row r="51797" spans="1:5">
      <c r="A51797" s="190">
        <v>24212106791</v>
      </c>
      <c r="E51797" s="191" t="s">
        <v>2240</v>
      </c>
    </row>
    <row r="51798" spans="1:5">
      <c r="A51798" s="190">
        <v>24212115357</v>
      </c>
      <c r="E51798" s="191" t="s">
        <v>2240</v>
      </c>
    </row>
    <row r="51799" spans="1:5">
      <c r="A51799" s="190">
        <v>24212116408</v>
      </c>
      <c r="E51799" s="191" t="s">
        <v>2240</v>
      </c>
    </row>
    <row r="51800" spans="1:5">
      <c r="A51800" s="190">
        <v>24202112780</v>
      </c>
      <c r="E51800" s="191" t="s">
        <v>2240</v>
      </c>
    </row>
    <row r="51801" spans="1:5">
      <c r="A51801" s="190">
        <v>24202102451</v>
      </c>
      <c r="E51801" s="191" t="s">
        <v>2240</v>
      </c>
    </row>
    <row r="51802" spans="1:5">
      <c r="A51802" s="190">
        <v>24202116313</v>
      </c>
      <c r="E51802" s="191" t="s">
        <v>2240</v>
      </c>
    </row>
    <row r="51803" spans="1:5">
      <c r="A51803" s="190">
        <v>24203106154</v>
      </c>
      <c r="E51803" s="191" t="s">
        <v>2240</v>
      </c>
    </row>
    <row r="51804" spans="1:5">
      <c r="A51804" s="190">
        <v>24212105337</v>
      </c>
      <c r="E51804" s="191" t="s">
        <v>2240</v>
      </c>
    </row>
    <row r="51805" spans="1:5">
      <c r="A51805" s="190">
        <v>24212107409</v>
      </c>
      <c r="E51805" s="191" t="s">
        <v>2240</v>
      </c>
    </row>
    <row r="51806" spans="1:5">
      <c r="A51806" s="190">
        <v>24217107639</v>
      </c>
      <c r="E51806" s="191" t="s">
        <v>2240</v>
      </c>
    </row>
    <row r="51807" spans="1:5">
      <c r="A51807" s="190">
        <v>24202105491</v>
      </c>
      <c r="E51807" s="191" t="s">
        <v>2240</v>
      </c>
    </row>
    <row r="51808" spans="1:5">
      <c r="A51808" s="190">
        <v>24202105849</v>
      </c>
      <c r="E51808" s="191" t="s">
        <v>2240</v>
      </c>
    </row>
    <row r="51809" spans="1:5">
      <c r="A51809" s="190">
        <v>24202107886</v>
      </c>
      <c r="E51809" s="191" t="s">
        <v>2240</v>
      </c>
    </row>
    <row r="51810" spans="1:5">
      <c r="A51810" s="190">
        <v>24212100119</v>
      </c>
      <c r="E51810" s="191" t="s">
        <v>2240</v>
      </c>
    </row>
    <row r="51811" spans="1:5">
      <c r="A51811" s="190">
        <v>24212104221</v>
      </c>
      <c r="E51811" s="191" t="s">
        <v>2240</v>
      </c>
    </row>
    <row r="51812" spans="1:5">
      <c r="A51812" s="190">
        <v>24212108123</v>
      </c>
      <c r="E51812" s="191" t="s">
        <v>2240</v>
      </c>
    </row>
    <row r="51813" spans="1:5">
      <c r="A51813" s="190">
        <v>24212106189</v>
      </c>
      <c r="E51813" s="191" t="s">
        <v>2240</v>
      </c>
    </row>
    <row r="51814" spans="1:5">
      <c r="A51814" s="190">
        <v>24212207738</v>
      </c>
      <c r="E51814" s="191" t="s">
        <v>2240</v>
      </c>
    </row>
    <row r="51815" spans="1:5">
      <c r="A51815" s="190">
        <v>24202101052</v>
      </c>
      <c r="E51815" s="191" t="s">
        <v>2240</v>
      </c>
    </row>
    <row r="51816" spans="1:5">
      <c r="A51816" s="190">
        <v>24207207432</v>
      </c>
      <c r="E51816" s="191" t="s">
        <v>2240</v>
      </c>
    </row>
    <row r="51817" spans="1:5">
      <c r="A51817" s="190">
        <v>24212107910</v>
      </c>
      <c r="E51817" s="191" t="s">
        <v>2240</v>
      </c>
    </row>
    <row r="51818" spans="1:5">
      <c r="A51818" s="190">
        <v>24212105914</v>
      </c>
      <c r="E51818" s="191" t="s">
        <v>2240</v>
      </c>
    </row>
    <row r="51819" spans="1:5">
      <c r="A51819" s="190">
        <v>24202100872</v>
      </c>
      <c r="E51819" s="191" t="s">
        <v>2240</v>
      </c>
    </row>
    <row r="51820" spans="1:5">
      <c r="A51820" s="190">
        <v>24211908379</v>
      </c>
      <c r="E51820" s="191" t="s">
        <v>2240</v>
      </c>
    </row>
    <row r="51821" spans="1:5">
      <c r="A51821" s="190">
        <v>24217200365</v>
      </c>
      <c r="E51821" s="191" t="s">
        <v>2240</v>
      </c>
    </row>
    <row r="51822" spans="1:5">
      <c r="A51822" s="190">
        <v>2321216097</v>
      </c>
      <c r="E51822" s="191" t="s">
        <v>2240</v>
      </c>
    </row>
    <row r="51823" spans="1:5">
      <c r="A51823" s="190">
        <v>24202101465</v>
      </c>
      <c r="E51823" s="191" t="s">
        <v>2240</v>
      </c>
    </row>
    <row r="51824" spans="1:5">
      <c r="A51824" s="190">
        <v>24202107513</v>
      </c>
      <c r="E51824" s="191" t="s">
        <v>2240</v>
      </c>
    </row>
    <row r="51825" spans="1:5">
      <c r="A51825" s="190">
        <v>2321212808</v>
      </c>
      <c r="E51825" s="191" t="s">
        <v>2240</v>
      </c>
    </row>
    <row r="51826" spans="1:5">
      <c r="A51826" s="190">
        <v>24212105227</v>
      </c>
      <c r="E51826" s="191" t="s">
        <v>2240</v>
      </c>
    </row>
    <row r="51827" spans="1:5">
      <c r="A51827" s="190">
        <v>24212106031</v>
      </c>
      <c r="E51827" s="191" t="s">
        <v>2240</v>
      </c>
    </row>
    <row r="51828" spans="1:5">
      <c r="A51828" s="190">
        <v>24212106837</v>
      </c>
      <c r="E51828" s="191" t="s">
        <v>2240</v>
      </c>
    </row>
    <row r="51829" spans="1:5">
      <c r="A51829" s="190">
        <v>24212115429</v>
      </c>
      <c r="E51829" s="191" t="s">
        <v>2240</v>
      </c>
    </row>
    <row r="51830" spans="1:5">
      <c r="A51830" s="190">
        <v>24217216725</v>
      </c>
      <c r="E51830" s="191" t="s">
        <v>2240</v>
      </c>
    </row>
    <row r="51831" spans="1:5">
      <c r="A51831" s="190">
        <v>24202114394</v>
      </c>
      <c r="E51831" s="191" t="s">
        <v>2240</v>
      </c>
    </row>
    <row r="51832" spans="1:5">
      <c r="A51832" s="190">
        <v>24212102449</v>
      </c>
      <c r="E51832" s="191" t="s">
        <v>2240</v>
      </c>
    </row>
    <row r="51833" spans="1:5">
      <c r="A51833" s="190">
        <v>24212116090</v>
      </c>
      <c r="E51833" s="191" t="s">
        <v>2240</v>
      </c>
    </row>
    <row r="51834" spans="1:5">
      <c r="A51834" s="190">
        <v>24202102972</v>
      </c>
      <c r="E51834" s="191" t="s">
        <v>2240</v>
      </c>
    </row>
    <row r="51835" spans="1:5">
      <c r="A51835" s="190">
        <v>24207105269</v>
      </c>
      <c r="E51835" s="191" t="s">
        <v>2240</v>
      </c>
    </row>
    <row r="51836" spans="1:5">
      <c r="A51836" s="190">
        <v>24202100279</v>
      </c>
      <c r="E51836" s="191" t="s">
        <v>2240</v>
      </c>
    </row>
    <row r="51837" spans="1:5">
      <c r="A51837" s="190">
        <v>24202106380</v>
      </c>
      <c r="E51837" s="191" t="s">
        <v>2240</v>
      </c>
    </row>
    <row r="51838" spans="1:5">
      <c r="A51838" s="190">
        <v>24212102633</v>
      </c>
      <c r="E51838" s="191" t="s">
        <v>2240</v>
      </c>
    </row>
    <row r="51839" spans="1:5">
      <c r="A51839" s="190">
        <v>24202702660</v>
      </c>
      <c r="E51839" s="191" t="s">
        <v>2240</v>
      </c>
    </row>
    <row r="51840" spans="1:5">
      <c r="A51840" s="190">
        <v>23212111506</v>
      </c>
      <c r="E51840" s="191" t="s">
        <v>2240</v>
      </c>
    </row>
    <row r="51841" spans="1:5">
      <c r="A51841" s="190">
        <v>24202100457</v>
      </c>
      <c r="E51841" s="191" t="s">
        <v>2240</v>
      </c>
    </row>
    <row r="51842" spans="1:5">
      <c r="A51842" s="190">
        <v>24202106817</v>
      </c>
      <c r="E51842" s="191" t="s">
        <v>2240</v>
      </c>
    </row>
    <row r="51843" spans="1:5">
      <c r="A51843" s="190">
        <v>24202207152</v>
      </c>
      <c r="E51843" s="191" t="s">
        <v>2240</v>
      </c>
    </row>
    <row r="51844" spans="1:5">
      <c r="A51844" s="190">
        <v>24212113003</v>
      </c>
      <c r="E51844" s="191" t="s">
        <v>2240</v>
      </c>
    </row>
    <row r="51845" spans="1:5">
      <c r="A51845" s="190">
        <v>24211708543</v>
      </c>
      <c r="E51845" s="191" t="s">
        <v>2240</v>
      </c>
    </row>
    <row r="51846" spans="1:5">
      <c r="A51846" s="190">
        <v>24212108156</v>
      </c>
      <c r="E51846" s="191" t="s">
        <v>2240</v>
      </c>
    </row>
    <row r="51847" spans="1:5">
      <c r="A51847" s="190">
        <v>24212113034</v>
      </c>
      <c r="E51847" s="191" t="s">
        <v>2240</v>
      </c>
    </row>
    <row r="51848" spans="1:5">
      <c r="A51848" s="190">
        <v>24212115515</v>
      </c>
      <c r="E51848" s="191" t="s">
        <v>2240</v>
      </c>
    </row>
    <row r="51849" spans="1:5">
      <c r="A51849" s="190">
        <v>24212515525</v>
      </c>
      <c r="E51849" s="191" t="s">
        <v>2240</v>
      </c>
    </row>
    <row r="51850" spans="1:5">
      <c r="A51850" s="190">
        <v>24202108589</v>
      </c>
      <c r="E51850" s="191" t="s">
        <v>2240</v>
      </c>
    </row>
    <row r="51851" spans="1:5">
      <c r="A51851" s="190">
        <v>24202105424</v>
      </c>
      <c r="E51851" s="191" t="s">
        <v>2240</v>
      </c>
    </row>
    <row r="51852" spans="1:5">
      <c r="A51852" s="190">
        <v>24202115558</v>
      </c>
      <c r="E51852" s="191" t="s">
        <v>2240</v>
      </c>
    </row>
    <row r="51853" spans="1:5">
      <c r="A51853" s="190">
        <v>24202115950</v>
      </c>
      <c r="E51853" s="191" t="s">
        <v>2240</v>
      </c>
    </row>
    <row r="51854" spans="1:5">
      <c r="A51854" s="190">
        <v>2321214276</v>
      </c>
      <c r="E51854" s="191" t="s">
        <v>2240</v>
      </c>
    </row>
    <row r="51855" spans="1:5">
      <c r="A51855" s="190">
        <v>24212103936</v>
      </c>
      <c r="E51855" s="191" t="s">
        <v>2240</v>
      </c>
    </row>
    <row r="51856" spans="1:5">
      <c r="A51856" s="190">
        <v>24212105093</v>
      </c>
      <c r="E51856" s="191" t="s">
        <v>2240</v>
      </c>
    </row>
    <row r="51857" spans="1:5">
      <c r="A51857" s="190">
        <v>24212107201</v>
      </c>
      <c r="E51857" s="191" t="s">
        <v>2240</v>
      </c>
    </row>
    <row r="51858" spans="1:5">
      <c r="A51858" s="190">
        <v>24212113164</v>
      </c>
      <c r="E51858" s="191" t="s">
        <v>2240</v>
      </c>
    </row>
    <row r="51859" spans="1:5">
      <c r="A51859" s="190">
        <v>24212116394</v>
      </c>
      <c r="E51859" s="191" t="s">
        <v>2240</v>
      </c>
    </row>
    <row r="51860" spans="1:5">
      <c r="A51860" s="190">
        <v>24212116753</v>
      </c>
      <c r="E51860" s="191" t="s">
        <v>2240</v>
      </c>
    </row>
    <row r="51861" spans="1:5">
      <c r="A51861" s="190">
        <v>24207104744</v>
      </c>
      <c r="E51861" s="191" t="s">
        <v>2240</v>
      </c>
    </row>
    <row r="51862" spans="1:5">
      <c r="A51862" s="190">
        <v>24212102531</v>
      </c>
      <c r="E51862" s="191" t="s">
        <v>2240</v>
      </c>
    </row>
    <row r="51863" spans="1:5">
      <c r="A51863" s="190">
        <v>24212108153</v>
      </c>
      <c r="E51863" s="191" t="s">
        <v>2240</v>
      </c>
    </row>
    <row r="51864" spans="1:5">
      <c r="A51864" s="190">
        <v>24212105046</v>
      </c>
      <c r="E51864" s="191" t="s">
        <v>2240</v>
      </c>
    </row>
    <row r="51865" spans="1:5">
      <c r="A51865" s="190">
        <v>24202104226</v>
      </c>
      <c r="E51865" s="191" t="s">
        <v>2240</v>
      </c>
    </row>
    <row r="51866" spans="1:5">
      <c r="A51866" s="190">
        <v>24212108575</v>
      </c>
      <c r="E51866" s="191" t="s">
        <v>2240</v>
      </c>
    </row>
    <row r="51867" spans="1:5">
      <c r="A51867" s="190">
        <v>24202104032</v>
      </c>
      <c r="E51867" s="191" t="s">
        <v>2240</v>
      </c>
    </row>
    <row r="51868" spans="1:5">
      <c r="A51868" s="190">
        <v>24212107625</v>
      </c>
      <c r="E51868" s="191" t="s">
        <v>2240</v>
      </c>
    </row>
    <row r="51869" spans="1:5">
      <c r="A51869" s="190">
        <v>24211205342</v>
      </c>
      <c r="E51869" s="191" t="s">
        <v>2240</v>
      </c>
    </row>
    <row r="51870" spans="1:5">
      <c r="A51870" s="190">
        <v>24212113427</v>
      </c>
      <c r="E51870" s="191" t="s">
        <v>2240</v>
      </c>
    </row>
    <row r="51871" spans="1:5">
      <c r="A51871" s="190">
        <v>24202101317</v>
      </c>
      <c r="E51871" s="191" t="s">
        <v>2240</v>
      </c>
    </row>
    <row r="51872" spans="1:5">
      <c r="A51872" s="190">
        <v>24202116564</v>
      </c>
      <c r="E51872" s="191" t="s">
        <v>2240</v>
      </c>
    </row>
    <row r="51873" spans="1:5">
      <c r="A51873" s="190">
        <v>24202106920</v>
      </c>
      <c r="E51873" s="191" t="s">
        <v>2240</v>
      </c>
    </row>
    <row r="51874" spans="1:5">
      <c r="A51874" s="190">
        <v>24202103591</v>
      </c>
      <c r="E51874" s="191" t="s">
        <v>2240</v>
      </c>
    </row>
    <row r="51875" spans="1:5">
      <c r="A51875" s="190">
        <v>24202105969</v>
      </c>
      <c r="E51875" s="191" t="s">
        <v>2240</v>
      </c>
    </row>
    <row r="51876" spans="1:5">
      <c r="A51876" s="190">
        <v>24202107947</v>
      </c>
      <c r="E51876" s="191" t="s">
        <v>2240</v>
      </c>
    </row>
    <row r="51877" spans="1:5">
      <c r="A51877" s="190">
        <v>2321213934</v>
      </c>
      <c r="E51877" s="191" t="s">
        <v>2240</v>
      </c>
    </row>
    <row r="51878" spans="1:5">
      <c r="A51878" s="190">
        <v>24202101566</v>
      </c>
      <c r="E51878" s="191" t="s">
        <v>2240</v>
      </c>
    </row>
    <row r="51879" spans="1:5">
      <c r="A51879" s="190">
        <v>24202102324</v>
      </c>
      <c r="E51879" s="191" t="s">
        <v>2240</v>
      </c>
    </row>
    <row r="51880" spans="1:5">
      <c r="A51880" s="190">
        <v>24202104999</v>
      </c>
      <c r="E51880" s="191" t="s">
        <v>2240</v>
      </c>
    </row>
    <row r="51881" spans="1:5">
      <c r="A51881" s="190">
        <v>24202115830</v>
      </c>
      <c r="E51881" s="191" t="s">
        <v>2240</v>
      </c>
    </row>
    <row r="51882" spans="1:5">
      <c r="A51882" s="190">
        <v>24202116843</v>
      </c>
      <c r="E51882" s="191" t="s">
        <v>2240</v>
      </c>
    </row>
    <row r="51883" spans="1:5">
      <c r="A51883" s="190">
        <v>24203101134</v>
      </c>
      <c r="E51883" s="191" t="s">
        <v>2240</v>
      </c>
    </row>
    <row r="51884" spans="1:5">
      <c r="A51884" s="190">
        <v>2320219687</v>
      </c>
      <c r="E51884" s="191" t="s">
        <v>2240</v>
      </c>
    </row>
    <row r="51885" spans="1:5">
      <c r="A51885" s="190">
        <v>24203105434</v>
      </c>
      <c r="E51885" s="191" t="s">
        <v>2240</v>
      </c>
    </row>
    <row r="51886" spans="1:5">
      <c r="A51886" s="190">
        <v>24207105928</v>
      </c>
      <c r="E51886" s="191" t="s">
        <v>2240</v>
      </c>
    </row>
    <row r="51887" spans="1:5">
      <c r="A51887" s="190">
        <v>24212100069</v>
      </c>
      <c r="E51887" s="191" t="s">
        <v>2240</v>
      </c>
    </row>
    <row r="51888" spans="1:5">
      <c r="A51888" s="190">
        <v>24202116443</v>
      </c>
      <c r="E51888" s="191" t="s">
        <v>2240</v>
      </c>
    </row>
    <row r="51889" spans="1:5">
      <c r="A51889" s="190">
        <v>24207106812</v>
      </c>
      <c r="E51889" s="191" t="s">
        <v>2240</v>
      </c>
    </row>
    <row r="51890" spans="1:5">
      <c r="A51890" s="190">
        <v>24202100846</v>
      </c>
      <c r="E51890" s="191" t="s">
        <v>2240</v>
      </c>
    </row>
    <row r="51891" spans="1:5">
      <c r="A51891" s="190">
        <v>24202101675</v>
      </c>
      <c r="E51891" s="191" t="s">
        <v>2240</v>
      </c>
    </row>
    <row r="51892" spans="1:5">
      <c r="A51892" s="190">
        <v>24202102422</v>
      </c>
      <c r="E51892" s="191" t="s">
        <v>2240</v>
      </c>
    </row>
    <row r="51893" spans="1:5">
      <c r="A51893" s="190">
        <v>24202102509</v>
      </c>
      <c r="E51893" s="191" t="s">
        <v>2240</v>
      </c>
    </row>
    <row r="51894" spans="1:5">
      <c r="A51894" s="190">
        <v>24202113868</v>
      </c>
      <c r="E51894" s="191" t="s">
        <v>2240</v>
      </c>
    </row>
    <row r="51895" spans="1:5">
      <c r="A51895" s="190">
        <v>24202113881</v>
      </c>
      <c r="E51895" s="191" t="s">
        <v>2240</v>
      </c>
    </row>
    <row r="51896" spans="1:5">
      <c r="A51896" s="190">
        <v>24202115735</v>
      </c>
      <c r="E51896" s="191" t="s">
        <v>2240</v>
      </c>
    </row>
    <row r="51897" spans="1:5">
      <c r="A51897" s="190">
        <v>24202205824</v>
      </c>
      <c r="E51897" s="191" t="s">
        <v>2240</v>
      </c>
    </row>
    <row r="51898" spans="1:5">
      <c r="A51898" s="190">
        <v>24202102758</v>
      </c>
      <c r="E51898" s="191" t="s">
        <v>2240</v>
      </c>
    </row>
    <row r="51899" spans="1:5">
      <c r="A51899" s="190">
        <v>24202107075</v>
      </c>
      <c r="E51899" s="191" t="s">
        <v>2240</v>
      </c>
    </row>
    <row r="51900" spans="1:5">
      <c r="A51900" s="190">
        <v>24202114034</v>
      </c>
      <c r="E51900" s="191" t="s">
        <v>2240</v>
      </c>
    </row>
    <row r="51901" spans="1:5">
      <c r="A51901" s="190">
        <v>24202114037</v>
      </c>
      <c r="E51901" s="191" t="s">
        <v>2240</v>
      </c>
    </row>
    <row r="51902" spans="1:5">
      <c r="A51902" s="190">
        <v>24202115635</v>
      </c>
      <c r="E51902" s="191" t="s">
        <v>2240</v>
      </c>
    </row>
    <row r="51903" spans="1:5">
      <c r="A51903" s="190">
        <v>24212104550</v>
      </c>
      <c r="E51903" s="191" t="s">
        <v>2240</v>
      </c>
    </row>
    <row r="51904" spans="1:5">
      <c r="A51904" s="190">
        <v>24212100368</v>
      </c>
      <c r="E51904" s="191" t="s">
        <v>2240</v>
      </c>
    </row>
    <row r="51905" spans="1:5">
      <c r="A51905" s="190">
        <v>24202103780</v>
      </c>
      <c r="E51905" s="191" t="s">
        <v>2240</v>
      </c>
    </row>
    <row r="51906" spans="1:5">
      <c r="A51906" s="190">
        <v>24202105148</v>
      </c>
      <c r="E51906" s="191" t="s">
        <v>2240</v>
      </c>
    </row>
    <row r="51907" spans="1:5">
      <c r="A51907" s="190">
        <v>24202115885</v>
      </c>
      <c r="E51907" s="191" t="s">
        <v>2240</v>
      </c>
    </row>
    <row r="51908" spans="1:5">
      <c r="A51908" s="190">
        <v>24207103501</v>
      </c>
      <c r="E51908" s="191" t="s">
        <v>2240</v>
      </c>
    </row>
    <row r="51909" spans="1:5">
      <c r="A51909" s="190">
        <v>2321125070</v>
      </c>
      <c r="E51909" s="191" t="s">
        <v>2240</v>
      </c>
    </row>
    <row r="51910" spans="1:5">
      <c r="A51910" s="190">
        <v>24202116668</v>
      </c>
      <c r="E51910" s="191" t="s">
        <v>2240</v>
      </c>
    </row>
    <row r="51911" spans="1:5">
      <c r="A51911" s="190">
        <v>24211600314</v>
      </c>
      <c r="E51911" s="191" t="s">
        <v>2240</v>
      </c>
    </row>
    <row r="51912" spans="1:5">
      <c r="A51912" s="190">
        <v>24212102325</v>
      </c>
      <c r="E51912" s="191" t="s">
        <v>2240</v>
      </c>
    </row>
    <row r="51913" spans="1:5">
      <c r="A51913" s="190">
        <v>24212102957</v>
      </c>
      <c r="E51913" s="191" t="s">
        <v>2240</v>
      </c>
    </row>
    <row r="51914" spans="1:5">
      <c r="A51914" s="190">
        <v>24212104945</v>
      </c>
      <c r="E51914" s="191" t="s">
        <v>2240</v>
      </c>
    </row>
    <row r="51915" spans="1:5">
      <c r="A51915" s="190">
        <v>24212114230</v>
      </c>
      <c r="E51915" s="191" t="s">
        <v>2240</v>
      </c>
    </row>
    <row r="51916" spans="1:5">
      <c r="A51916" s="190">
        <v>24212506369</v>
      </c>
      <c r="E51916" s="191" t="s">
        <v>2240</v>
      </c>
    </row>
    <row r="51917" spans="1:5">
      <c r="A51917" s="190">
        <v>2221217700</v>
      </c>
      <c r="E51917" s="191" t="s">
        <v>2240</v>
      </c>
    </row>
    <row r="51918" spans="1:5">
      <c r="A51918" s="190">
        <v>24212100868</v>
      </c>
      <c r="E51918" s="191" t="s">
        <v>2240</v>
      </c>
    </row>
    <row r="51919" spans="1:5">
      <c r="A51919" s="190">
        <v>24212105348</v>
      </c>
      <c r="E51919" s="191" t="s">
        <v>2240</v>
      </c>
    </row>
    <row r="51920" spans="1:5">
      <c r="A51920" s="190">
        <v>24212105757</v>
      </c>
      <c r="E51920" s="191" t="s">
        <v>2240</v>
      </c>
    </row>
    <row r="51921" spans="1:5">
      <c r="A51921" s="190">
        <v>23208610154</v>
      </c>
      <c r="E51921" s="191" t="s">
        <v>2240</v>
      </c>
    </row>
    <row r="51922" spans="1:5">
      <c r="A51922" s="190">
        <v>24202102263</v>
      </c>
      <c r="E51922" s="191" t="s">
        <v>2240</v>
      </c>
    </row>
    <row r="51923" spans="1:5">
      <c r="A51923" s="190">
        <v>24202108190</v>
      </c>
      <c r="E51923" s="191" t="s">
        <v>2240</v>
      </c>
    </row>
    <row r="51924" spans="1:5">
      <c r="A51924" s="190">
        <v>24202116623</v>
      </c>
      <c r="E51924" s="191" t="s">
        <v>2240</v>
      </c>
    </row>
    <row r="51925" spans="1:5">
      <c r="A51925" s="190">
        <v>24207106165</v>
      </c>
      <c r="E51925" s="191" t="s">
        <v>2240</v>
      </c>
    </row>
    <row r="51926" spans="1:5">
      <c r="A51926" s="190">
        <v>24202114624</v>
      </c>
      <c r="E51926" s="191" t="s">
        <v>2240</v>
      </c>
    </row>
    <row r="51927" spans="1:5">
      <c r="A51927" s="190">
        <v>24202115689</v>
      </c>
      <c r="E51927" s="191" t="s">
        <v>2240</v>
      </c>
    </row>
    <row r="51928" spans="1:5">
      <c r="A51928" s="190">
        <v>24202207634</v>
      </c>
      <c r="E51928" s="191" t="s">
        <v>2240</v>
      </c>
    </row>
    <row r="51929" spans="1:5">
      <c r="A51929" s="190">
        <v>24202100104</v>
      </c>
      <c r="E51929" s="191" t="s">
        <v>2240</v>
      </c>
    </row>
    <row r="51930" spans="1:5">
      <c r="A51930" s="190">
        <v>24202105060</v>
      </c>
      <c r="E51930" s="191" t="s">
        <v>2240</v>
      </c>
    </row>
    <row r="51931" spans="1:5">
      <c r="A51931" s="190">
        <v>24202107241</v>
      </c>
      <c r="E51931" s="191" t="s">
        <v>2240</v>
      </c>
    </row>
    <row r="51932" spans="1:5">
      <c r="A51932" s="190">
        <v>24212100958</v>
      </c>
      <c r="E51932" s="191" t="s">
        <v>2240</v>
      </c>
    </row>
    <row r="51933" spans="1:5">
      <c r="A51933" s="190">
        <v>24212104603</v>
      </c>
      <c r="E51933" s="191" t="s">
        <v>2240</v>
      </c>
    </row>
    <row r="51934" spans="1:5">
      <c r="A51934" s="190">
        <v>24202114722</v>
      </c>
      <c r="E51934" s="191" t="s">
        <v>2240</v>
      </c>
    </row>
    <row r="51935" spans="1:5">
      <c r="A51935" s="190">
        <v>2321124127</v>
      </c>
      <c r="E51935" s="191" t="s">
        <v>2240</v>
      </c>
    </row>
    <row r="51936" spans="1:5">
      <c r="A51936" s="190">
        <v>24212101784</v>
      </c>
      <c r="E51936" s="191" t="s">
        <v>2240</v>
      </c>
    </row>
    <row r="51937" spans="1:5">
      <c r="A51937" s="190">
        <v>24212102871</v>
      </c>
      <c r="E51937" s="191" t="s">
        <v>2240</v>
      </c>
    </row>
    <row r="51938" spans="1:5">
      <c r="A51938" s="190">
        <v>24212107118</v>
      </c>
      <c r="E51938" s="191" t="s">
        <v>2240</v>
      </c>
    </row>
    <row r="51939" spans="1:5">
      <c r="A51939" s="190">
        <v>24212100231</v>
      </c>
      <c r="E51939" s="191" t="s">
        <v>2240</v>
      </c>
    </row>
    <row r="51940" spans="1:5">
      <c r="A51940" s="190">
        <v>24212107804</v>
      </c>
      <c r="E51940" s="191" t="s">
        <v>2240</v>
      </c>
    </row>
    <row r="51941" spans="1:5">
      <c r="A51941" s="190">
        <v>24202100512</v>
      </c>
      <c r="E51941" s="191" t="s">
        <v>2240</v>
      </c>
    </row>
    <row r="51942" spans="1:5">
      <c r="A51942" s="190">
        <v>24202101312</v>
      </c>
      <c r="E51942" s="191" t="s">
        <v>2240</v>
      </c>
    </row>
    <row r="51943" spans="1:5">
      <c r="A51943" s="190">
        <v>24202108331</v>
      </c>
      <c r="E51943" s="191" t="s">
        <v>2240</v>
      </c>
    </row>
    <row r="51944" spans="1:5">
      <c r="A51944" s="190">
        <v>24202114912</v>
      </c>
      <c r="E51944" s="191" t="s">
        <v>2240</v>
      </c>
    </row>
    <row r="51945" spans="1:5">
      <c r="A51945" s="190">
        <v>24203206931</v>
      </c>
      <c r="E51945" s="191" t="s">
        <v>2240</v>
      </c>
    </row>
    <row r="51946" spans="1:5">
      <c r="A51946" s="190">
        <v>24207107827</v>
      </c>
      <c r="E51946" s="191" t="s">
        <v>2240</v>
      </c>
    </row>
    <row r="51947" spans="1:5">
      <c r="A51947" s="190">
        <v>24208702598</v>
      </c>
      <c r="E51947" s="191" t="s">
        <v>2240</v>
      </c>
    </row>
    <row r="51948" spans="1:5">
      <c r="A51948" s="190">
        <v>2221214536</v>
      </c>
      <c r="E51948" s="191" t="s">
        <v>2240</v>
      </c>
    </row>
    <row r="51949" spans="1:5">
      <c r="A51949" s="190">
        <v>2321212488</v>
      </c>
      <c r="E51949" s="191" t="s">
        <v>2240</v>
      </c>
    </row>
    <row r="51950" spans="1:5">
      <c r="A51950" s="190">
        <v>24202100930</v>
      </c>
      <c r="E51950" s="191" t="s">
        <v>2240</v>
      </c>
    </row>
    <row r="51951" spans="1:5">
      <c r="A51951" s="190">
        <v>24212116547</v>
      </c>
      <c r="E51951" s="191" t="s">
        <v>2240</v>
      </c>
    </row>
    <row r="51952" spans="1:5">
      <c r="A51952" s="190">
        <v>24212115144</v>
      </c>
      <c r="E51952" s="191" t="s">
        <v>2240</v>
      </c>
    </row>
    <row r="51953" spans="1:5">
      <c r="A51953" s="190">
        <v>24202101435</v>
      </c>
      <c r="E51953" s="191" t="s">
        <v>2240</v>
      </c>
    </row>
    <row r="51954" spans="1:5">
      <c r="A51954" s="190">
        <v>24202103546</v>
      </c>
      <c r="E51954" s="191" t="s">
        <v>2240</v>
      </c>
    </row>
    <row r="51955" spans="1:5">
      <c r="A51955" s="190">
        <v>24202116491</v>
      </c>
      <c r="E51955" s="191" t="s">
        <v>2240</v>
      </c>
    </row>
    <row r="51956" spans="1:5">
      <c r="A51956" s="190">
        <v>24211208624</v>
      </c>
      <c r="E51956" s="191" t="s">
        <v>2241</v>
      </c>
    </row>
    <row r="51957" spans="1:5">
      <c r="A51957" s="190">
        <v>2221115531</v>
      </c>
      <c r="E51957" s="191" t="s">
        <v>2241</v>
      </c>
    </row>
    <row r="51958" spans="1:5">
      <c r="A51958" s="190">
        <v>24211104928</v>
      </c>
      <c r="E51958" s="191" t="s">
        <v>2241</v>
      </c>
    </row>
    <row r="51959" spans="1:5">
      <c r="A51959" s="190">
        <v>24211208668</v>
      </c>
      <c r="E51959" s="191" t="s">
        <v>2241</v>
      </c>
    </row>
    <row r="51960" spans="1:5">
      <c r="A51960" s="190">
        <v>2121149752</v>
      </c>
      <c r="E51960" s="191" t="s">
        <v>2241</v>
      </c>
    </row>
    <row r="51961" spans="1:5">
      <c r="A51961" s="190">
        <v>2321233946</v>
      </c>
      <c r="E51961" s="191" t="s">
        <v>2241</v>
      </c>
    </row>
    <row r="51962" spans="1:5">
      <c r="A51962" s="190">
        <v>24211101969</v>
      </c>
      <c r="E51962" s="191" t="s">
        <v>2241</v>
      </c>
    </row>
    <row r="51963" spans="1:5">
      <c r="A51963" s="190">
        <v>24211105438</v>
      </c>
      <c r="E51963" s="191" t="s">
        <v>2241</v>
      </c>
    </row>
    <row r="51964" spans="1:5">
      <c r="A51964" s="190">
        <v>24202704269</v>
      </c>
      <c r="E51964" s="191" t="s">
        <v>2241</v>
      </c>
    </row>
    <row r="51965" spans="1:5">
      <c r="A51965" s="190">
        <v>24211104436</v>
      </c>
      <c r="E51965" s="191" t="s">
        <v>2241</v>
      </c>
    </row>
    <row r="51966" spans="1:5">
      <c r="A51966" s="190">
        <v>24211105668</v>
      </c>
      <c r="E51966" s="191" t="s">
        <v>2241</v>
      </c>
    </row>
    <row r="51967" spans="1:5">
      <c r="A51967" s="190">
        <v>24211105540</v>
      </c>
      <c r="E51967" s="191" t="s">
        <v>2241</v>
      </c>
    </row>
    <row r="51968" spans="1:5">
      <c r="A51968" s="190">
        <v>24211602276</v>
      </c>
      <c r="E51968" s="191" t="s">
        <v>2241</v>
      </c>
    </row>
    <row r="51969" spans="1:5">
      <c r="A51969" s="190">
        <v>24211104262</v>
      </c>
      <c r="E51969" s="191" t="s">
        <v>2241</v>
      </c>
    </row>
    <row r="51970" spans="1:5">
      <c r="A51970" s="190">
        <v>24211205732</v>
      </c>
      <c r="E51970" s="191" t="s">
        <v>2241</v>
      </c>
    </row>
    <row r="51971" spans="1:5">
      <c r="A51971" s="190">
        <v>24211102394</v>
      </c>
      <c r="E51971" s="191" t="s">
        <v>2241</v>
      </c>
    </row>
    <row r="51972" spans="1:5">
      <c r="A51972" s="190">
        <v>24211105073</v>
      </c>
      <c r="E51972" s="191" t="s">
        <v>2241</v>
      </c>
    </row>
    <row r="51973" spans="1:5">
      <c r="A51973" s="190">
        <v>24211115416</v>
      </c>
      <c r="E51973" s="191" t="s">
        <v>2241</v>
      </c>
    </row>
    <row r="51974" spans="1:5">
      <c r="A51974" s="190">
        <v>24211116153</v>
      </c>
      <c r="E51974" s="191" t="s">
        <v>2241</v>
      </c>
    </row>
    <row r="51975" spans="1:5">
      <c r="A51975" s="190">
        <v>24211116415</v>
      </c>
      <c r="E51975" s="191" t="s">
        <v>2241</v>
      </c>
    </row>
    <row r="51976" spans="1:5">
      <c r="A51976" s="190">
        <v>24217105084</v>
      </c>
      <c r="E51976" s="191" t="s">
        <v>2241</v>
      </c>
    </row>
    <row r="51977" spans="1:5">
      <c r="A51977" s="190">
        <v>24211115781</v>
      </c>
      <c r="E51977" s="191" t="s">
        <v>2241</v>
      </c>
    </row>
    <row r="51978" spans="1:5">
      <c r="A51978" s="190">
        <v>24212105243</v>
      </c>
      <c r="E51978" s="191" t="s">
        <v>2241</v>
      </c>
    </row>
    <row r="51979" spans="1:5">
      <c r="A51979" s="190">
        <v>24216616105</v>
      </c>
      <c r="E51979" s="191" t="s">
        <v>2241</v>
      </c>
    </row>
    <row r="51980" spans="1:5">
      <c r="A51980" s="190">
        <v>24211106748</v>
      </c>
      <c r="E51980" s="191" t="s">
        <v>2241</v>
      </c>
    </row>
    <row r="51981" spans="1:5">
      <c r="A51981" s="190">
        <v>24211101790</v>
      </c>
      <c r="E51981" s="191" t="s">
        <v>2241</v>
      </c>
    </row>
    <row r="51982" spans="1:5">
      <c r="A51982" s="190">
        <v>24211115851</v>
      </c>
      <c r="E51982" s="191" t="s">
        <v>2241</v>
      </c>
    </row>
    <row r="51983" spans="1:5">
      <c r="A51983" s="190">
        <v>24211115977</v>
      </c>
      <c r="E51983" s="191" t="s">
        <v>2241</v>
      </c>
    </row>
    <row r="51984" spans="1:5">
      <c r="A51984" s="190">
        <v>24211216758</v>
      </c>
      <c r="E51984" s="191" t="s">
        <v>2241</v>
      </c>
    </row>
    <row r="51985" spans="1:5">
      <c r="A51985" s="190">
        <v>24212106641</v>
      </c>
      <c r="E51985" s="191" t="s">
        <v>2241</v>
      </c>
    </row>
    <row r="51986" spans="1:5">
      <c r="A51986" s="190">
        <v>24211101454</v>
      </c>
      <c r="E51986" s="191" t="s">
        <v>2241</v>
      </c>
    </row>
    <row r="51987" spans="1:5">
      <c r="A51987" s="190">
        <v>24211107962</v>
      </c>
      <c r="E51987" s="191" t="s">
        <v>2241</v>
      </c>
    </row>
    <row r="51988" spans="1:5">
      <c r="A51988" s="190">
        <v>24211207536</v>
      </c>
      <c r="E51988" s="191" t="s">
        <v>2241</v>
      </c>
    </row>
    <row r="51989" spans="1:5">
      <c r="A51989" s="190">
        <v>24211105264</v>
      </c>
      <c r="E51989" s="191" t="s">
        <v>2241</v>
      </c>
    </row>
    <row r="51990" spans="1:5">
      <c r="A51990" s="190">
        <v>24211108196</v>
      </c>
      <c r="E51990" s="191" t="s">
        <v>2241</v>
      </c>
    </row>
    <row r="51991" spans="1:5">
      <c r="A51991" s="190">
        <v>1921119896</v>
      </c>
      <c r="E51991" s="191" t="s">
        <v>2241</v>
      </c>
    </row>
    <row r="51992" spans="1:5">
      <c r="A51992" s="190">
        <v>24214302715</v>
      </c>
      <c r="E51992" s="191" t="s">
        <v>2241</v>
      </c>
    </row>
    <row r="51993" spans="1:5">
      <c r="A51993" s="190">
        <v>24211100714</v>
      </c>
      <c r="E51993" s="191" t="s">
        <v>2241</v>
      </c>
    </row>
    <row r="51994" spans="1:5">
      <c r="A51994" s="190">
        <v>24211116269</v>
      </c>
      <c r="E51994" s="191" t="s">
        <v>2241</v>
      </c>
    </row>
    <row r="51995" spans="1:5">
      <c r="A51995" s="190">
        <v>24211105088</v>
      </c>
      <c r="E51995" s="191" t="s">
        <v>2241</v>
      </c>
    </row>
    <row r="51996" spans="1:5">
      <c r="A51996" s="190">
        <v>24211116256</v>
      </c>
      <c r="E51996" s="191" t="s">
        <v>2241</v>
      </c>
    </row>
    <row r="51997" spans="1:5">
      <c r="A51997" s="190">
        <v>24211105926</v>
      </c>
      <c r="E51997" s="191" t="s">
        <v>2241</v>
      </c>
    </row>
    <row r="51998" spans="1:5">
      <c r="A51998" s="190">
        <v>24211616468</v>
      </c>
      <c r="E51998" s="191" t="s">
        <v>2241</v>
      </c>
    </row>
    <row r="51999" spans="1:5">
      <c r="A51999" s="190">
        <v>24211104512</v>
      </c>
      <c r="E51999" s="191" t="s">
        <v>2241</v>
      </c>
    </row>
    <row r="52000" spans="1:5">
      <c r="A52000" s="190">
        <v>24211105249</v>
      </c>
      <c r="E52000" s="191" t="s">
        <v>2241</v>
      </c>
    </row>
    <row r="52001" spans="1:5">
      <c r="A52001" s="190">
        <v>24211207850</v>
      </c>
      <c r="E52001" s="191" t="s">
        <v>2241</v>
      </c>
    </row>
    <row r="52002" spans="1:5">
      <c r="A52002" s="190">
        <v>24211713071</v>
      </c>
      <c r="E52002" s="191" t="s">
        <v>2241</v>
      </c>
    </row>
    <row r="52003" spans="1:5">
      <c r="A52003" s="190">
        <v>24211102796</v>
      </c>
      <c r="E52003" s="191" t="s">
        <v>2241</v>
      </c>
    </row>
    <row r="52004" spans="1:5">
      <c r="A52004" s="190">
        <v>24211100086</v>
      </c>
      <c r="E52004" s="191" t="s">
        <v>2241</v>
      </c>
    </row>
    <row r="52005" spans="1:5">
      <c r="A52005" s="190">
        <v>24211104529</v>
      </c>
      <c r="E52005" s="191" t="s">
        <v>2241</v>
      </c>
    </row>
    <row r="52006" spans="1:5">
      <c r="A52006" s="190">
        <v>24211213191</v>
      </c>
      <c r="E52006" s="191" t="s">
        <v>2241</v>
      </c>
    </row>
    <row r="52007" spans="1:5">
      <c r="A52007" s="190">
        <v>24211107953</v>
      </c>
      <c r="E52007" s="191" t="s">
        <v>2241</v>
      </c>
    </row>
    <row r="52008" spans="1:5">
      <c r="A52008" s="190">
        <v>24211104414</v>
      </c>
      <c r="E52008" s="191" t="s">
        <v>2241</v>
      </c>
    </row>
    <row r="52009" spans="1:5">
      <c r="A52009" s="190">
        <v>24206505522</v>
      </c>
      <c r="E52009" s="191" t="s">
        <v>2242</v>
      </c>
    </row>
    <row r="52010" spans="1:5">
      <c r="A52010" s="190">
        <v>24216501529</v>
      </c>
      <c r="E52010" s="191" t="s">
        <v>2242</v>
      </c>
    </row>
    <row r="52011" spans="1:5">
      <c r="A52011" s="190">
        <v>24206300263</v>
      </c>
      <c r="E52011" s="191" t="s">
        <v>2242</v>
      </c>
    </row>
    <row r="52012" spans="1:5">
      <c r="A52012" s="190">
        <v>24216506939</v>
      </c>
      <c r="E52012" s="191" t="s">
        <v>2242</v>
      </c>
    </row>
    <row r="52013" spans="1:5">
      <c r="A52013" s="190">
        <v>24216507020</v>
      </c>
      <c r="E52013" s="191" t="s">
        <v>2242</v>
      </c>
    </row>
    <row r="52014" spans="1:5">
      <c r="A52014" s="190">
        <v>24206415436</v>
      </c>
      <c r="E52014" s="191" t="s">
        <v>2242</v>
      </c>
    </row>
    <row r="52015" spans="1:5">
      <c r="A52015" s="190">
        <v>24207103937</v>
      </c>
      <c r="E52015" s="191" t="s">
        <v>2242</v>
      </c>
    </row>
    <row r="52016" spans="1:5">
      <c r="A52016" s="190">
        <v>2021645025</v>
      </c>
      <c r="E52016" s="191" t="s">
        <v>2242</v>
      </c>
    </row>
    <row r="52017" spans="1:5">
      <c r="A52017" s="190">
        <v>2321652786</v>
      </c>
      <c r="E52017" s="191" t="s">
        <v>2242</v>
      </c>
    </row>
    <row r="52018" spans="1:5">
      <c r="A52018" s="190">
        <v>24211204048</v>
      </c>
      <c r="E52018" s="191" t="s">
        <v>2243</v>
      </c>
    </row>
    <row r="52019" spans="1:5">
      <c r="A52019" s="190">
        <v>24211205896</v>
      </c>
      <c r="E52019" s="191" t="s">
        <v>2243</v>
      </c>
    </row>
    <row r="52020" spans="1:5">
      <c r="A52020" s="190">
        <v>24201201579</v>
      </c>
      <c r="E52020" s="191" t="s">
        <v>2243</v>
      </c>
    </row>
    <row r="52021" spans="1:5">
      <c r="A52021" s="190">
        <v>24211203849</v>
      </c>
      <c r="E52021" s="191" t="s">
        <v>2243</v>
      </c>
    </row>
    <row r="52022" spans="1:5">
      <c r="A52022" s="190">
        <v>24211203889</v>
      </c>
      <c r="E52022" s="191" t="s">
        <v>2243</v>
      </c>
    </row>
    <row r="52023" spans="1:5">
      <c r="A52023" s="190">
        <v>24211208655</v>
      </c>
      <c r="E52023" s="191" t="s">
        <v>2243</v>
      </c>
    </row>
    <row r="52024" spans="1:5">
      <c r="A52024" s="190">
        <v>24211208699</v>
      </c>
      <c r="E52024" s="191" t="s">
        <v>2243</v>
      </c>
    </row>
    <row r="52025" spans="1:5">
      <c r="A52025" s="190">
        <v>24211216694</v>
      </c>
      <c r="E52025" s="191" t="s">
        <v>2243</v>
      </c>
    </row>
    <row r="52026" spans="1:5">
      <c r="A52026" s="190">
        <v>24211205930</v>
      </c>
      <c r="E52026" s="191" t="s">
        <v>2243</v>
      </c>
    </row>
    <row r="52027" spans="1:5">
      <c r="A52027" s="190">
        <v>24211205802</v>
      </c>
      <c r="E52027" s="191" t="s">
        <v>2243</v>
      </c>
    </row>
    <row r="52028" spans="1:5">
      <c r="A52028" s="190">
        <v>24211205008</v>
      </c>
      <c r="E52028" s="191" t="s">
        <v>2243</v>
      </c>
    </row>
    <row r="52029" spans="1:5">
      <c r="A52029" s="190">
        <v>24211202527</v>
      </c>
      <c r="E52029" s="191" t="s">
        <v>2243</v>
      </c>
    </row>
    <row r="52030" spans="1:5">
      <c r="A52030" s="190">
        <v>24211207411</v>
      </c>
      <c r="E52030" s="191" t="s">
        <v>2243</v>
      </c>
    </row>
    <row r="52031" spans="1:5">
      <c r="A52031" s="190">
        <v>24211208336</v>
      </c>
      <c r="E52031" s="191" t="s">
        <v>2243</v>
      </c>
    </row>
    <row r="52032" spans="1:5">
      <c r="A52032" s="190">
        <v>24211208891</v>
      </c>
      <c r="E52032" s="191" t="s">
        <v>2243</v>
      </c>
    </row>
    <row r="52033" spans="1:5">
      <c r="A52033" s="190">
        <v>24211208901</v>
      </c>
      <c r="E52033" s="191" t="s">
        <v>2243</v>
      </c>
    </row>
    <row r="52034" spans="1:5">
      <c r="A52034" s="190">
        <v>24211204156</v>
      </c>
      <c r="E52034" s="191" t="s">
        <v>2243</v>
      </c>
    </row>
    <row r="52035" spans="1:5">
      <c r="A52035" s="190">
        <v>24211216815</v>
      </c>
      <c r="E52035" s="191" t="s">
        <v>2243</v>
      </c>
    </row>
    <row r="52036" spans="1:5">
      <c r="A52036" s="190">
        <v>24211216869</v>
      </c>
      <c r="E52036" s="191" t="s">
        <v>2243</v>
      </c>
    </row>
    <row r="52037" spans="1:5">
      <c r="A52037" s="190">
        <v>24211203979</v>
      </c>
      <c r="E52037" s="191" t="s">
        <v>2243</v>
      </c>
    </row>
    <row r="52038" spans="1:5">
      <c r="A52038" s="190">
        <v>24211200376</v>
      </c>
      <c r="E52038" s="191" t="s">
        <v>2243</v>
      </c>
    </row>
    <row r="52039" spans="1:5">
      <c r="A52039" s="190">
        <v>24211209063</v>
      </c>
      <c r="E52039" s="191" t="s">
        <v>2243</v>
      </c>
    </row>
    <row r="52040" spans="1:5">
      <c r="A52040" s="190">
        <v>24201204170</v>
      </c>
      <c r="E52040" s="191" t="s">
        <v>2243</v>
      </c>
    </row>
    <row r="52041" spans="1:5">
      <c r="A52041" s="190">
        <v>24211209096</v>
      </c>
      <c r="E52041" s="191" t="s">
        <v>2243</v>
      </c>
    </row>
    <row r="52042" spans="1:5">
      <c r="A52042" s="190">
        <v>24211209098</v>
      </c>
      <c r="E52042" s="191" t="s">
        <v>2243</v>
      </c>
    </row>
    <row r="52043" spans="1:5">
      <c r="A52043" s="190">
        <v>24211215510</v>
      </c>
      <c r="E52043" s="191" t="s">
        <v>2243</v>
      </c>
    </row>
    <row r="52044" spans="1:5">
      <c r="A52044" s="190">
        <v>24211216142</v>
      </c>
      <c r="E52044" s="191" t="s">
        <v>2243</v>
      </c>
    </row>
    <row r="52045" spans="1:5">
      <c r="A52045" s="190">
        <v>24211216712</v>
      </c>
      <c r="E52045" s="191" t="s">
        <v>2243</v>
      </c>
    </row>
    <row r="52046" spans="1:5">
      <c r="A52046" s="190">
        <v>24214315149</v>
      </c>
      <c r="E52046" s="191" t="s">
        <v>2243</v>
      </c>
    </row>
    <row r="52047" spans="1:5">
      <c r="A52047" s="190">
        <v>24201206083</v>
      </c>
      <c r="E52047" s="191" t="s">
        <v>2243</v>
      </c>
    </row>
    <row r="52048" spans="1:5">
      <c r="A52048" s="190">
        <v>24211204416</v>
      </c>
      <c r="E52048" s="191" t="s">
        <v>2243</v>
      </c>
    </row>
    <row r="52049" spans="1:5">
      <c r="A52049" s="190">
        <v>24211203926</v>
      </c>
      <c r="E52049" s="191" t="s">
        <v>2243</v>
      </c>
    </row>
    <row r="52050" spans="1:5">
      <c r="A52050" s="190">
        <v>24211202867</v>
      </c>
      <c r="E52050" s="191" t="s">
        <v>2243</v>
      </c>
    </row>
    <row r="52051" spans="1:5">
      <c r="A52051" s="190">
        <v>24211206996</v>
      </c>
      <c r="E52051" s="191" t="s">
        <v>2243</v>
      </c>
    </row>
    <row r="52052" spans="1:5">
      <c r="A52052" s="190">
        <v>24211100194</v>
      </c>
      <c r="E52052" s="191" t="s">
        <v>2243</v>
      </c>
    </row>
    <row r="52053" spans="1:5">
      <c r="A52053" s="190">
        <v>24211204729</v>
      </c>
      <c r="E52053" s="191" t="s">
        <v>2243</v>
      </c>
    </row>
    <row r="52054" spans="1:5">
      <c r="A52054" s="190">
        <v>24211205490</v>
      </c>
      <c r="E52054" s="191" t="s">
        <v>2243</v>
      </c>
    </row>
    <row r="52055" spans="1:5">
      <c r="A52055" s="190">
        <v>24211207481</v>
      </c>
      <c r="E52055" s="191" t="s">
        <v>2243</v>
      </c>
    </row>
    <row r="52056" spans="1:5">
      <c r="A52056" s="190">
        <v>24211204720</v>
      </c>
      <c r="E52056" s="191" t="s">
        <v>2243</v>
      </c>
    </row>
    <row r="52057" spans="1:5">
      <c r="A52057" s="190">
        <v>24211405050</v>
      </c>
      <c r="E52057" s="191" t="s">
        <v>2243</v>
      </c>
    </row>
    <row r="52058" spans="1:5">
      <c r="A52058" s="190">
        <v>23211211293</v>
      </c>
      <c r="E52058" s="191" t="s">
        <v>2243</v>
      </c>
    </row>
    <row r="52059" spans="1:5">
      <c r="A52059" s="190">
        <v>24211201449</v>
      </c>
      <c r="E52059" s="191" t="s">
        <v>2243</v>
      </c>
    </row>
    <row r="52060" spans="1:5">
      <c r="A52060" s="190">
        <v>24211204476</v>
      </c>
      <c r="E52060" s="191" t="s">
        <v>2243</v>
      </c>
    </row>
    <row r="52061" spans="1:5">
      <c r="A52061" s="190">
        <v>24211206013</v>
      </c>
      <c r="E52061" s="191" t="s">
        <v>2243</v>
      </c>
    </row>
    <row r="52062" spans="1:5">
      <c r="A52062" s="190">
        <v>24211209232</v>
      </c>
      <c r="E52062" s="191" t="s">
        <v>2243</v>
      </c>
    </row>
    <row r="52063" spans="1:5">
      <c r="A52063" s="190">
        <v>24212105761</v>
      </c>
      <c r="E52063" s="191" t="s">
        <v>2243</v>
      </c>
    </row>
    <row r="52064" spans="1:5">
      <c r="A52064" s="190">
        <v>24211200229</v>
      </c>
      <c r="E52064" s="191" t="s">
        <v>2243</v>
      </c>
    </row>
    <row r="52065" spans="1:5">
      <c r="A52065" s="190">
        <v>24211203644</v>
      </c>
      <c r="E52065" s="191" t="s">
        <v>2243</v>
      </c>
    </row>
    <row r="52066" spans="1:5">
      <c r="A52066" s="190">
        <v>24211205032</v>
      </c>
      <c r="E52066" s="191" t="s">
        <v>2243</v>
      </c>
    </row>
    <row r="52067" spans="1:5">
      <c r="A52067" s="190">
        <v>24211207203</v>
      </c>
      <c r="E52067" s="191" t="s">
        <v>2243</v>
      </c>
    </row>
    <row r="52068" spans="1:5">
      <c r="A52068" s="190">
        <v>24207107114</v>
      </c>
      <c r="E52068" s="191" t="s">
        <v>2243</v>
      </c>
    </row>
    <row r="52069" spans="1:5">
      <c r="A52069" s="190">
        <v>2321125475</v>
      </c>
      <c r="E52069" s="191" t="s">
        <v>2243</v>
      </c>
    </row>
    <row r="52070" spans="1:5">
      <c r="A52070" s="190">
        <v>24211205537</v>
      </c>
      <c r="E52070" s="191" t="s">
        <v>2243</v>
      </c>
    </row>
    <row r="52071" spans="1:5">
      <c r="A52071" s="190">
        <v>24211209381</v>
      </c>
      <c r="E52071" s="191" t="s">
        <v>2243</v>
      </c>
    </row>
    <row r="52072" spans="1:5">
      <c r="A52072" s="190">
        <v>24211207684</v>
      </c>
      <c r="E52072" s="191" t="s">
        <v>2243</v>
      </c>
    </row>
    <row r="52073" spans="1:5">
      <c r="A52073" s="190">
        <v>2321124130</v>
      </c>
      <c r="E52073" s="191" t="s">
        <v>2243</v>
      </c>
    </row>
    <row r="52074" spans="1:5">
      <c r="A52074" s="190">
        <v>24211204091</v>
      </c>
      <c r="E52074" s="191" t="s">
        <v>2243</v>
      </c>
    </row>
    <row r="52075" spans="1:5">
      <c r="A52075" s="190">
        <v>24211204152</v>
      </c>
      <c r="E52075" s="191" t="s">
        <v>2243</v>
      </c>
    </row>
    <row r="52076" spans="1:5">
      <c r="A52076" s="190">
        <v>24211205120</v>
      </c>
      <c r="E52076" s="191" t="s">
        <v>2243</v>
      </c>
    </row>
    <row r="52077" spans="1:5">
      <c r="A52077" s="190">
        <v>24211205443</v>
      </c>
      <c r="E52077" s="191" t="s">
        <v>2243</v>
      </c>
    </row>
    <row r="52078" spans="1:5">
      <c r="A52078" s="190">
        <v>24211207234</v>
      </c>
      <c r="E52078" s="191" t="s">
        <v>2243</v>
      </c>
    </row>
    <row r="52079" spans="1:5">
      <c r="A52079" s="190">
        <v>24211208189</v>
      </c>
      <c r="E52079" s="191" t="s">
        <v>2243</v>
      </c>
    </row>
    <row r="52080" spans="1:5">
      <c r="A52080" s="190">
        <v>24211209488</v>
      </c>
      <c r="E52080" s="191" t="s">
        <v>2243</v>
      </c>
    </row>
    <row r="52081" spans="1:5">
      <c r="A52081" s="190">
        <v>24211216323</v>
      </c>
      <c r="E52081" s="191" t="s">
        <v>2243</v>
      </c>
    </row>
    <row r="52082" spans="1:5">
      <c r="A52082" s="190">
        <v>24212100106</v>
      </c>
      <c r="E52082" s="191" t="s">
        <v>2243</v>
      </c>
    </row>
    <row r="52083" spans="1:5">
      <c r="A52083" s="190">
        <v>24211209410</v>
      </c>
      <c r="E52083" s="191" t="s">
        <v>2243</v>
      </c>
    </row>
    <row r="52084" spans="1:5">
      <c r="A52084" s="190">
        <v>24211205325</v>
      </c>
      <c r="E52084" s="191" t="s">
        <v>2243</v>
      </c>
    </row>
    <row r="52085" spans="1:5">
      <c r="A52085" s="190">
        <v>24211205905</v>
      </c>
      <c r="E52085" s="191" t="s">
        <v>2243</v>
      </c>
    </row>
    <row r="52086" spans="1:5">
      <c r="A52086" s="190">
        <v>24201216081</v>
      </c>
      <c r="E52086" s="191" t="s">
        <v>2243</v>
      </c>
    </row>
    <row r="52087" spans="1:5">
      <c r="A52087" s="190">
        <v>24211216246</v>
      </c>
      <c r="E52087" s="191" t="s">
        <v>2243</v>
      </c>
    </row>
    <row r="52088" spans="1:5">
      <c r="A52088" s="190">
        <v>24211202948</v>
      </c>
      <c r="E52088" s="191" t="s">
        <v>2243</v>
      </c>
    </row>
    <row r="52089" spans="1:5">
      <c r="A52089" s="190">
        <v>24211202195</v>
      </c>
      <c r="E52089" s="191" t="s">
        <v>2243</v>
      </c>
    </row>
    <row r="52090" spans="1:5">
      <c r="A52090" s="190">
        <v>24211200091</v>
      </c>
      <c r="E52090" s="191" t="s">
        <v>2243</v>
      </c>
    </row>
    <row r="52091" spans="1:5">
      <c r="A52091" s="190">
        <v>24211201015</v>
      </c>
      <c r="E52091" s="191" t="s">
        <v>2243</v>
      </c>
    </row>
    <row r="52092" spans="1:5">
      <c r="A52092" s="190">
        <v>24211201073</v>
      </c>
      <c r="E52092" s="191" t="s">
        <v>2243</v>
      </c>
    </row>
    <row r="52093" spans="1:5">
      <c r="A52093" s="190">
        <v>24211205021</v>
      </c>
      <c r="E52093" s="191" t="s">
        <v>2243</v>
      </c>
    </row>
    <row r="52094" spans="1:5">
      <c r="A52094" s="190">
        <v>24211206793</v>
      </c>
      <c r="E52094" s="191" t="s">
        <v>2243</v>
      </c>
    </row>
    <row r="52095" spans="1:5">
      <c r="A52095" s="190">
        <v>24211216643</v>
      </c>
      <c r="E52095" s="191" t="s">
        <v>2243</v>
      </c>
    </row>
    <row r="52096" spans="1:5">
      <c r="A52096" s="190">
        <v>24201203623</v>
      </c>
      <c r="E52096" s="191" t="s">
        <v>2243</v>
      </c>
    </row>
    <row r="52097" spans="1:5">
      <c r="A52097" s="190">
        <v>24211205710</v>
      </c>
      <c r="E52097" s="191" t="s">
        <v>2243</v>
      </c>
    </row>
    <row r="52098" spans="1:5">
      <c r="A52098" s="190">
        <v>24211209537</v>
      </c>
      <c r="E52098" s="191" t="s">
        <v>2243</v>
      </c>
    </row>
    <row r="52099" spans="1:5">
      <c r="A52099" s="190">
        <v>24201205010</v>
      </c>
      <c r="E52099" s="191" t="s">
        <v>2243</v>
      </c>
    </row>
    <row r="52100" spans="1:5">
      <c r="A52100" s="190">
        <v>24211115197</v>
      </c>
      <c r="E52100" s="191" t="s">
        <v>2243</v>
      </c>
    </row>
    <row r="52101" spans="1:5">
      <c r="A52101" s="190">
        <v>24211202125</v>
      </c>
      <c r="E52101" s="191" t="s">
        <v>2243</v>
      </c>
    </row>
    <row r="52102" spans="1:5">
      <c r="A52102" s="190">
        <v>24211203836</v>
      </c>
      <c r="E52102" s="191" t="s">
        <v>2243</v>
      </c>
    </row>
    <row r="52103" spans="1:5">
      <c r="A52103" s="190">
        <v>24211205831</v>
      </c>
      <c r="E52103" s="191" t="s">
        <v>2243</v>
      </c>
    </row>
    <row r="52104" spans="1:5">
      <c r="A52104" s="190">
        <v>24211208277</v>
      </c>
      <c r="E52104" s="191" t="s">
        <v>2243</v>
      </c>
    </row>
    <row r="52105" spans="1:5">
      <c r="A52105" s="190">
        <v>24216308547</v>
      </c>
      <c r="E52105" s="191" t="s">
        <v>2243</v>
      </c>
    </row>
    <row r="52106" spans="1:5">
      <c r="A52106" s="190">
        <v>24211203995</v>
      </c>
      <c r="E52106" s="191" t="s">
        <v>2243</v>
      </c>
    </row>
    <row r="52107" spans="1:5">
      <c r="A52107" s="190">
        <v>24211205094</v>
      </c>
      <c r="E52107" s="191" t="s">
        <v>2243</v>
      </c>
    </row>
    <row r="52108" spans="1:5">
      <c r="A52108" s="190">
        <v>24216704425</v>
      </c>
      <c r="E52108" s="191" t="s">
        <v>2243</v>
      </c>
    </row>
    <row r="52109" spans="1:5">
      <c r="A52109" s="190">
        <v>24201208090</v>
      </c>
      <c r="E52109" s="191" t="s">
        <v>2243</v>
      </c>
    </row>
    <row r="52110" spans="1:5">
      <c r="A52110" s="190">
        <v>24211200692</v>
      </c>
      <c r="E52110" s="191" t="s">
        <v>2243</v>
      </c>
    </row>
    <row r="52111" spans="1:5">
      <c r="A52111" s="190">
        <v>24211203885</v>
      </c>
      <c r="E52111" s="191" t="s">
        <v>2243</v>
      </c>
    </row>
    <row r="52112" spans="1:5">
      <c r="A52112" s="190">
        <v>24211205099</v>
      </c>
      <c r="E52112" s="191" t="s">
        <v>2243</v>
      </c>
    </row>
    <row r="52113" spans="1:5">
      <c r="A52113" s="190">
        <v>24211210274</v>
      </c>
      <c r="E52113" s="191" t="s">
        <v>2243</v>
      </c>
    </row>
    <row r="52114" spans="1:5">
      <c r="A52114" s="190">
        <v>24211210281</v>
      </c>
      <c r="E52114" s="191" t="s">
        <v>2243</v>
      </c>
    </row>
    <row r="52115" spans="1:5">
      <c r="A52115" s="190">
        <v>24211210289</v>
      </c>
      <c r="E52115" s="191" t="s">
        <v>2243</v>
      </c>
    </row>
    <row r="52116" spans="1:5">
      <c r="A52116" s="190">
        <v>24211207280</v>
      </c>
      <c r="E52116" s="191" t="s">
        <v>2243</v>
      </c>
    </row>
    <row r="52117" spans="1:5">
      <c r="A52117" s="190">
        <v>24211216518</v>
      </c>
      <c r="E52117" s="191" t="s">
        <v>2243</v>
      </c>
    </row>
    <row r="52118" spans="1:5">
      <c r="A52118" s="190">
        <v>2221123723</v>
      </c>
      <c r="E52118" s="191" t="s">
        <v>2243</v>
      </c>
    </row>
    <row r="52119" spans="1:5">
      <c r="A52119" s="190">
        <v>24211104771</v>
      </c>
      <c r="E52119" s="191" t="s">
        <v>2243</v>
      </c>
    </row>
    <row r="52120" spans="1:5">
      <c r="A52120" s="190">
        <v>24211200067</v>
      </c>
      <c r="E52120" s="191" t="s">
        <v>2243</v>
      </c>
    </row>
    <row r="52121" spans="1:5">
      <c r="A52121" s="190">
        <v>24211201205</v>
      </c>
      <c r="E52121" s="191" t="s">
        <v>2243</v>
      </c>
    </row>
    <row r="52122" spans="1:5">
      <c r="A52122" s="190">
        <v>24211202819</v>
      </c>
      <c r="E52122" s="191" t="s">
        <v>2243</v>
      </c>
    </row>
    <row r="52123" spans="1:5">
      <c r="A52123" s="190">
        <v>24211203829</v>
      </c>
      <c r="E52123" s="191" t="s">
        <v>2243</v>
      </c>
    </row>
    <row r="52124" spans="1:5">
      <c r="A52124" s="190">
        <v>24211204075</v>
      </c>
      <c r="E52124" s="191" t="s">
        <v>2243</v>
      </c>
    </row>
    <row r="52125" spans="1:5">
      <c r="A52125" s="190">
        <v>24211204419</v>
      </c>
      <c r="E52125" s="191" t="s">
        <v>2243</v>
      </c>
    </row>
    <row r="52126" spans="1:5">
      <c r="A52126" s="190">
        <v>24211204524</v>
      </c>
      <c r="E52126" s="191" t="s">
        <v>2243</v>
      </c>
    </row>
    <row r="52127" spans="1:5">
      <c r="A52127" s="190">
        <v>24211204770</v>
      </c>
      <c r="E52127" s="191" t="s">
        <v>2243</v>
      </c>
    </row>
    <row r="52128" spans="1:5">
      <c r="A52128" s="190">
        <v>24211205344</v>
      </c>
      <c r="E52128" s="191" t="s">
        <v>2243</v>
      </c>
    </row>
    <row r="52129" spans="1:5">
      <c r="A52129" s="190">
        <v>24211206219</v>
      </c>
      <c r="E52129" s="191" t="s">
        <v>2243</v>
      </c>
    </row>
    <row r="52130" spans="1:5">
      <c r="A52130" s="190">
        <v>24211207676</v>
      </c>
      <c r="E52130" s="191" t="s">
        <v>2243</v>
      </c>
    </row>
    <row r="52131" spans="1:5">
      <c r="A52131" s="190">
        <v>24211207819</v>
      </c>
      <c r="E52131" s="191" t="s">
        <v>2243</v>
      </c>
    </row>
    <row r="52132" spans="1:5">
      <c r="A52132" s="190">
        <v>24211207893</v>
      </c>
      <c r="E52132" s="191" t="s">
        <v>2243</v>
      </c>
    </row>
    <row r="52133" spans="1:5">
      <c r="A52133" s="190">
        <v>24211209863</v>
      </c>
      <c r="E52133" s="191" t="s">
        <v>2243</v>
      </c>
    </row>
    <row r="52134" spans="1:5">
      <c r="A52134" s="190">
        <v>24211209880</v>
      </c>
      <c r="E52134" s="191" t="s">
        <v>2243</v>
      </c>
    </row>
    <row r="52135" spans="1:5">
      <c r="A52135" s="190">
        <v>24211209923</v>
      </c>
      <c r="E52135" s="191" t="s">
        <v>2243</v>
      </c>
    </row>
    <row r="52136" spans="1:5">
      <c r="A52136" s="190">
        <v>24211215066</v>
      </c>
      <c r="E52136" s="191" t="s">
        <v>2243</v>
      </c>
    </row>
    <row r="52137" spans="1:5">
      <c r="A52137" s="190">
        <v>24211215305</v>
      </c>
      <c r="E52137" s="191" t="s">
        <v>2243</v>
      </c>
    </row>
    <row r="52138" spans="1:5">
      <c r="A52138" s="190">
        <v>24211215596</v>
      </c>
      <c r="E52138" s="191" t="s">
        <v>2243</v>
      </c>
    </row>
    <row r="52139" spans="1:5">
      <c r="A52139" s="190">
        <v>24211216527</v>
      </c>
      <c r="E52139" s="191" t="s">
        <v>2243</v>
      </c>
    </row>
    <row r="52140" spans="1:5">
      <c r="A52140" s="190">
        <v>24216105303</v>
      </c>
      <c r="E52140" s="191" t="s">
        <v>2243</v>
      </c>
    </row>
    <row r="52141" spans="1:5">
      <c r="A52141" s="190">
        <v>2321123199</v>
      </c>
      <c r="E52141" s="191" t="s">
        <v>2243</v>
      </c>
    </row>
    <row r="52142" spans="1:5">
      <c r="A52142" s="190">
        <v>24211105247</v>
      </c>
      <c r="E52142" s="191" t="s">
        <v>2243</v>
      </c>
    </row>
    <row r="52143" spans="1:5">
      <c r="A52143" s="190">
        <v>24211215618</v>
      </c>
      <c r="E52143" s="191" t="s">
        <v>2243</v>
      </c>
    </row>
    <row r="52144" spans="1:5">
      <c r="A52144" s="190">
        <v>24211210150</v>
      </c>
      <c r="E52144" s="191" t="s">
        <v>2243</v>
      </c>
    </row>
    <row r="52145" spans="1:5">
      <c r="A52145" s="190">
        <v>2321118200</v>
      </c>
      <c r="E52145" s="191" t="s">
        <v>2243</v>
      </c>
    </row>
    <row r="52146" spans="1:5">
      <c r="A52146" s="190">
        <v>24211200483</v>
      </c>
      <c r="E52146" s="191" t="s">
        <v>2243</v>
      </c>
    </row>
    <row r="52147" spans="1:5">
      <c r="A52147" s="190">
        <v>24211201689</v>
      </c>
      <c r="E52147" s="191" t="s">
        <v>2243</v>
      </c>
    </row>
    <row r="52148" spans="1:5">
      <c r="A52148" s="190">
        <v>24211202741</v>
      </c>
      <c r="E52148" s="191" t="s">
        <v>2243</v>
      </c>
    </row>
    <row r="52149" spans="1:5">
      <c r="A52149" s="190">
        <v>24211202992</v>
      </c>
      <c r="E52149" s="191" t="s">
        <v>2243</v>
      </c>
    </row>
    <row r="52150" spans="1:5">
      <c r="A52150" s="190">
        <v>24211203808</v>
      </c>
      <c r="E52150" s="191" t="s">
        <v>2243</v>
      </c>
    </row>
    <row r="52151" spans="1:5">
      <c r="A52151" s="190">
        <v>24211204074</v>
      </c>
      <c r="E52151" s="191" t="s">
        <v>2243</v>
      </c>
    </row>
    <row r="52152" spans="1:5">
      <c r="A52152" s="190">
        <v>24211205404</v>
      </c>
      <c r="E52152" s="191" t="s">
        <v>2243</v>
      </c>
    </row>
    <row r="52153" spans="1:5">
      <c r="A52153" s="190">
        <v>24211205875</v>
      </c>
      <c r="E52153" s="191" t="s">
        <v>2243</v>
      </c>
    </row>
    <row r="52154" spans="1:5">
      <c r="A52154" s="190">
        <v>24211206229</v>
      </c>
      <c r="E52154" s="191" t="s">
        <v>2243</v>
      </c>
    </row>
    <row r="52155" spans="1:5">
      <c r="A52155" s="190">
        <v>24211206402</v>
      </c>
      <c r="E52155" s="191" t="s">
        <v>2243</v>
      </c>
    </row>
    <row r="52156" spans="1:5">
      <c r="A52156" s="190">
        <v>24211207400</v>
      </c>
      <c r="E52156" s="191" t="s">
        <v>2243</v>
      </c>
    </row>
    <row r="52157" spans="1:5">
      <c r="A52157" s="190">
        <v>24211208390</v>
      </c>
      <c r="E52157" s="191" t="s">
        <v>2243</v>
      </c>
    </row>
    <row r="52158" spans="1:5">
      <c r="A52158" s="190">
        <v>24211216553</v>
      </c>
      <c r="E52158" s="191" t="s">
        <v>2243</v>
      </c>
    </row>
    <row r="52159" spans="1:5">
      <c r="A52159" s="190">
        <v>24211209716</v>
      </c>
      <c r="E52159" s="191" t="s">
        <v>2243</v>
      </c>
    </row>
    <row r="52160" spans="1:5">
      <c r="A52160" s="190">
        <v>24211215314</v>
      </c>
      <c r="E52160" s="191" t="s">
        <v>2243</v>
      </c>
    </row>
    <row r="52161" spans="1:5">
      <c r="A52161" s="190">
        <v>2321123366</v>
      </c>
      <c r="E52161" s="191" t="s">
        <v>2243</v>
      </c>
    </row>
    <row r="52162" spans="1:5">
      <c r="A52162" s="190">
        <v>24211200989</v>
      </c>
      <c r="E52162" s="191" t="s">
        <v>2243</v>
      </c>
    </row>
    <row r="52163" spans="1:5">
      <c r="A52163" s="190">
        <v>24211208296</v>
      </c>
      <c r="E52163" s="191" t="s">
        <v>2243</v>
      </c>
    </row>
    <row r="52164" spans="1:5">
      <c r="A52164" s="190">
        <v>24211210296</v>
      </c>
      <c r="E52164" s="191" t="s">
        <v>2243</v>
      </c>
    </row>
    <row r="52165" spans="1:5">
      <c r="A52165" s="190">
        <v>24211216013</v>
      </c>
      <c r="E52165" s="191" t="s">
        <v>2243</v>
      </c>
    </row>
    <row r="52166" spans="1:5">
      <c r="A52166" s="190">
        <v>24211216829</v>
      </c>
      <c r="E52166" s="191" t="s">
        <v>2243</v>
      </c>
    </row>
    <row r="52167" spans="1:5">
      <c r="A52167" s="190">
        <v>2321118282</v>
      </c>
      <c r="E52167" s="191" t="s">
        <v>2243</v>
      </c>
    </row>
    <row r="52168" spans="1:5">
      <c r="A52168" s="190">
        <v>24211115403</v>
      </c>
      <c r="E52168" s="191" t="s">
        <v>2243</v>
      </c>
    </row>
    <row r="52169" spans="1:5">
      <c r="A52169" s="190">
        <v>24211201223</v>
      </c>
      <c r="E52169" s="191" t="s">
        <v>2243</v>
      </c>
    </row>
    <row r="52170" spans="1:5">
      <c r="A52170" s="190">
        <v>24211202350</v>
      </c>
      <c r="E52170" s="191" t="s">
        <v>2243</v>
      </c>
    </row>
    <row r="52171" spans="1:5">
      <c r="A52171" s="190">
        <v>24211202507</v>
      </c>
      <c r="E52171" s="191" t="s">
        <v>2243</v>
      </c>
    </row>
    <row r="52172" spans="1:5">
      <c r="A52172" s="190">
        <v>24211202526</v>
      </c>
      <c r="E52172" s="191" t="s">
        <v>2243</v>
      </c>
    </row>
    <row r="52173" spans="1:5">
      <c r="A52173" s="190">
        <v>24211202587</v>
      </c>
      <c r="E52173" s="191" t="s">
        <v>2243</v>
      </c>
    </row>
    <row r="52174" spans="1:5">
      <c r="A52174" s="190">
        <v>24211203866</v>
      </c>
      <c r="E52174" s="191" t="s">
        <v>2243</v>
      </c>
    </row>
    <row r="52175" spans="1:5">
      <c r="A52175" s="190">
        <v>24211204204</v>
      </c>
      <c r="E52175" s="191" t="s">
        <v>2243</v>
      </c>
    </row>
    <row r="52176" spans="1:5">
      <c r="A52176" s="190">
        <v>24211204589</v>
      </c>
      <c r="E52176" s="191" t="s">
        <v>2243</v>
      </c>
    </row>
    <row r="52177" spans="1:5">
      <c r="A52177" s="190">
        <v>24211205545</v>
      </c>
      <c r="E52177" s="191" t="s">
        <v>2243</v>
      </c>
    </row>
    <row r="52178" spans="1:5">
      <c r="A52178" s="190">
        <v>24211206327</v>
      </c>
      <c r="E52178" s="191" t="s">
        <v>2243</v>
      </c>
    </row>
    <row r="52179" spans="1:5">
      <c r="A52179" s="190">
        <v>24211207279</v>
      </c>
      <c r="E52179" s="191" t="s">
        <v>2243</v>
      </c>
    </row>
    <row r="52180" spans="1:5">
      <c r="A52180" s="190">
        <v>24211207348</v>
      </c>
      <c r="E52180" s="191" t="s">
        <v>2243</v>
      </c>
    </row>
    <row r="52181" spans="1:5">
      <c r="A52181" s="190">
        <v>24211207443</v>
      </c>
      <c r="E52181" s="191" t="s">
        <v>2243</v>
      </c>
    </row>
    <row r="52182" spans="1:5">
      <c r="A52182" s="190">
        <v>24211207680</v>
      </c>
      <c r="E52182" s="191" t="s">
        <v>2243</v>
      </c>
    </row>
    <row r="52183" spans="1:5">
      <c r="A52183" s="190">
        <v>24211207964</v>
      </c>
      <c r="E52183" s="191" t="s">
        <v>2243</v>
      </c>
    </row>
    <row r="52184" spans="1:5">
      <c r="A52184" s="190">
        <v>24211208127</v>
      </c>
      <c r="E52184" s="191" t="s">
        <v>2243</v>
      </c>
    </row>
    <row r="52185" spans="1:5">
      <c r="A52185" s="190">
        <v>24211208413</v>
      </c>
      <c r="E52185" s="191" t="s">
        <v>2243</v>
      </c>
    </row>
    <row r="52186" spans="1:5">
      <c r="A52186" s="190">
        <v>24211208581</v>
      </c>
      <c r="E52186" s="191" t="s">
        <v>2243</v>
      </c>
    </row>
    <row r="52187" spans="1:5">
      <c r="A52187" s="190">
        <v>24211215108</v>
      </c>
      <c r="E52187" s="191" t="s">
        <v>2243</v>
      </c>
    </row>
    <row r="52188" spans="1:5">
      <c r="A52188" s="190">
        <v>24211215151</v>
      </c>
      <c r="E52188" s="191" t="s">
        <v>2243</v>
      </c>
    </row>
    <row r="52189" spans="1:5">
      <c r="A52189" s="190">
        <v>24211215392</v>
      </c>
      <c r="E52189" s="191" t="s">
        <v>2243</v>
      </c>
    </row>
    <row r="52190" spans="1:5">
      <c r="A52190" s="190">
        <v>24211215503</v>
      </c>
      <c r="E52190" s="191" t="s">
        <v>2243</v>
      </c>
    </row>
    <row r="52191" spans="1:5">
      <c r="A52191" s="190">
        <v>24211216073</v>
      </c>
      <c r="E52191" s="191" t="s">
        <v>2243</v>
      </c>
    </row>
    <row r="52192" spans="1:5">
      <c r="A52192" s="190">
        <v>24211216814</v>
      </c>
      <c r="E52192" s="191" t="s">
        <v>2243</v>
      </c>
    </row>
    <row r="52193" spans="1:5">
      <c r="A52193" s="190">
        <v>24211401287</v>
      </c>
      <c r="E52193" s="191" t="s">
        <v>2243</v>
      </c>
    </row>
    <row r="52194" spans="1:5">
      <c r="A52194" s="190">
        <v>2321120680</v>
      </c>
      <c r="E52194" s="191" t="s">
        <v>2243</v>
      </c>
    </row>
    <row r="52195" spans="1:5">
      <c r="A52195" s="190">
        <v>24211203757</v>
      </c>
      <c r="E52195" s="191" t="s">
        <v>2243</v>
      </c>
    </row>
    <row r="52196" spans="1:5">
      <c r="A52196" s="190">
        <v>24211205720</v>
      </c>
      <c r="E52196" s="191" t="s">
        <v>2243</v>
      </c>
    </row>
    <row r="52197" spans="1:5">
      <c r="A52197" s="190">
        <v>24211207899</v>
      </c>
      <c r="E52197" s="191" t="s">
        <v>2243</v>
      </c>
    </row>
    <row r="52198" spans="1:5">
      <c r="A52198" s="190">
        <v>24211210483</v>
      </c>
      <c r="E52198" s="191" t="s">
        <v>2243</v>
      </c>
    </row>
    <row r="52199" spans="1:5">
      <c r="A52199" s="190">
        <v>24211210500</v>
      </c>
      <c r="E52199" s="191" t="s">
        <v>2243</v>
      </c>
    </row>
    <row r="52200" spans="1:5">
      <c r="A52200" s="190">
        <v>24211215228</v>
      </c>
      <c r="E52200" s="191" t="s">
        <v>2243</v>
      </c>
    </row>
    <row r="52201" spans="1:5">
      <c r="A52201" s="190">
        <v>24211205098</v>
      </c>
      <c r="E52201" s="191" t="s">
        <v>2243</v>
      </c>
    </row>
    <row r="52202" spans="1:5">
      <c r="A52202" s="190">
        <v>24211207137</v>
      </c>
      <c r="E52202" s="191" t="s">
        <v>2243</v>
      </c>
    </row>
    <row r="52203" spans="1:5">
      <c r="A52203" s="190">
        <v>24211408582</v>
      </c>
      <c r="E52203" s="191" t="s">
        <v>2243</v>
      </c>
    </row>
    <row r="52204" spans="1:5">
      <c r="A52204" s="190">
        <v>24211208275</v>
      </c>
      <c r="E52204" s="191" t="s">
        <v>2243</v>
      </c>
    </row>
    <row r="52205" spans="1:5">
      <c r="A52205" s="190">
        <v>24211405206</v>
      </c>
      <c r="E52205" s="191" t="s">
        <v>2243</v>
      </c>
    </row>
    <row r="52206" spans="1:5">
      <c r="A52206" s="190">
        <v>2221125786</v>
      </c>
      <c r="E52206" s="191" t="s">
        <v>2243</v>
      </c>
    </row>
    <row r="52207" spans="1:5">
      <c r="A52207" s="190">
        <v>24211115615</v>
      </c>
      <c r="E52207" s="191" t="s">
        <v>2243</v>
      </c>
    </row>
    <row r="52208" spans="1:5">
      <c r="A52208" s="190">
        <v>24211201498</v>
      </c>
      <c r="E52208" s="191" t="s">
        <v>2243</v>
      </c>
    </row>
    <row r="52209" spans="1:5">
      <c r="A52209" s="190">
        <v>24211203786</v>
      </c>
      <c r="E52209" s="191" t="s">
        <v>2243</v>
      </c>
    </row>
    <row r="52210" spans="1:5">
      <c r="A52210" s="190">
        <v>24211206018</v>
      </c>
      <c r="E52210" s="191" t="s">
        <v>2243</v>
      </c>
    </row>
    <row r="52211" spans="1:5">
      <c r="A52211" s="190">
        <v>24211207540</v>
      </c>
      <c r="E52211" s="191" t="s">
        <v>2243</v>
      </c>
    </row>
    <row r="52212" spans="1:5">
      <c r="A52212" s="190">
        <v>24211208159</v>
      </c>
      <c r="E52212" s="191" t="s">
        <v>2243</v>
      </c>
    </row>
    <row r="52213" spans="1:5">
      <c r="A52213" s="190">
        <v>24211208427</v>
      </c>
      <c r="E52213" s="191" t="s">
        <v>2243</v>
      </c>
    </row>
    <row r="52214" spans="1:5">
      <c r="A52214" s="190">
        <v>24211201853</v>
      </c>
      <c r="E52214" s="191" t="s">
        <v>2243</v>
      </c>
    </row>
    <row r="52215" spans="1:5">
      <c r="A52215" s="190">
        <v>24211204773</v>
      </c>
      <c r="E52215" s="191" t="s">
        <v>2243</v>
      </c>
    </row>
    <row r="52216" spans="1:5">
      <c r="A52216" s="190">
        <v>24211207083</v>
      </c>
      <c r="E52216" s="191" t="s">
        <v>2243</v>
      </c>
    </row>
    <row r="52217" spans="1:5">
      <c r="A52217" s="190">
        <v>24211208201</v>
      </c>
      <c r="E52217" s="191" t="s">
        <v>2243</v>
      </c>
    </row>
    <row r="52218" spans="1:5">
      <c r="A52218" s="190">
        <v>24211215485</v>
      </c>
      <c r="E52218" s="191" t="s">
        <v>2243</v>
      </c>
    </row>
    <row r="52219" spans="1:5">
      <c r="A52219" s="190">
        <v>24211208586</v>
      </c>
      <c r="E52219" s="191" t="s">
        <v>2243</v>
      </c>
    </row>
    <row r="52220" spans="1:5">
      <c r="A52220" s="190">
        <v>24211200685</v>
      </c>
      <c r="E52220" s="191" t="s">
        <v>2243</v>
      </c>
    </row>
    <row r="52221" spans="1:5">
      <c r="A52221" s="190">
        <v>24211205516</v>
      </c>
      <c r="E52221" s="191" t="s">
        <v>2243</v>
      </c>
    </row>
    <row r="52222" spans="1:5">
      <c r="A52222" s="190">
        <v>24201205146</v>
      </c>
      <c r="E52222" s="191" t="s">
        <v>2243</v>
      </c>
    </row>
    <row r="52223" spans="1:5">
      <c r="A52223" s="190">
        <v>24211200359</v>
      </c>
      <c r="E52223" s="191" t="s">
        <v>2243</v>
      </c>
    </row>
    <row r="52224" spans="1:5">
      <c r="A52224" s="190">
        <v>24211216475</v>
      </c>
      <c r="E52224" s="191" t="s">
        <v>2243</v>
      </c>
    </row>
    <row r="52225" spans="1:5">
      <c r="A52225" s="190">
        <v>24216105041</v>
      </c>
      <c r="E52225" s="191" t="s">
        <v>2243</v>
      </c>
    </row>
    <row r="52226" spans="1:5">
      <c r="A52226" s="190">
        <v>24216610958</v>
      </c>
      <c r="E52226" s="191" t="s">
        <v>2243</v>
      </c>
    </row>
    <row r="52227" spans="1:5">
      <c r="A52227" s="190">
        <v>24201206767</v>
      </c>
      <c r="E52227" s="191" t="s">
        <v>2243</v>
      </c>
    </row>
    <row r="52228" spans="1:5">
      <c r="A52228" s="190">
        <v>24211201983</v>
      </c>
      <c r="E52228" s="191" t="s">
        <v>2243</v>
      </c>
    </row>
    <row r="52229" spans="1:5">
      <c r="A52229" s="190">
        <v>24211202196</v>
      </c>
      <c r="E52229" s="191" t="s">
        <v>2243</v>
      </c>
    </row>
    <row r="52230" spans="1:5">
      <c r="A52230" s="190">
        <v>24211202461</v>
      </c>
      <c r="E52230" s="191" t="s">
        <v>2243</v>
      </c>
    </row>
    <row r="52231" spans="1:5">
      <c r="A52231" s="190">
        <v>24211202893</v>
      </c>
      <c r="E52231" s="191" t="s">
        <v>2243</v>
      </c>
    </row>
    <row r="52232" spans="1:5">
      <c r="A52232" s="190">
        <v>24211203532</v>
      </c>
      <c r="E52232" s="191" t="s">
        <v>2243</v>
      </c>
    </row>
    <row r="52233" spans="1:5">
      <c r="A52233" s="190">
        <v>24211205317</v>
      </c>
      <c r="E52233" s="191" t="s">
        <v>2243</v>
      </c>
    </row>
    <row r="52234" spans="1:5">
      <c r="A52234" s="190">
        <v>24211206484</v>
      </c>
      <c r="E52234" s="191" t="s">
        <v>2243</v>
      </c>
    </row>
    <row r="52235" spans="1:5">
      <c r="A52235" s="190">
        <v>24211207592</v>
      </c>
      <c r="E52235" s="191" t="s">
        <v>2243</v>
      </c>
    </row>
    <row r="52236" spans="1:5">
      <c r="A52236" s="190">
        <v>24211215148</v>
      </c>
      <c r="E52236" s="191" t="s">
        <v>2243</v>
      </c>
    </row>
    <row r="52237" spans="1:5">
      <c r="A52237" s="190">
        <v>24211215297</v>
      </c>
      <c r="E52237" s="191" t="s">
        <v>2243</v>
      </c>
    </row>
    <row r="52238" spans="1:5">
      <c r="A52238" s="190">
        <v>24211216005</v>
      </c>
      <c r="E52238" s="191" t="s">
        <v>2243</v>
      </c>
    </row>
    <row r="52239" spans="1:5">
      <c r="A52239" s="190">
        <v>24211204967</v>
      </c>
      <c r="E52239" s="191" t="s">
        <v>2243</v>
      </c>
    </row>
    <row r="52240" spans="1:5">
      <c r="A52240" s="190">
        <v>24211210875</v>
      </c>
      <c r="E52240" s="191" t="s">
        <v>2243</v>
      </c>
    </row>
    <row r="52241" spans="1:5">
      <c r="A52241" s="190">
        <v>24211407212</v>
      </c>
      <c r="E52241" s="191" t="s">
        <v>2243</v>
      </c>
    </row>
    <row r="52242" spans="1:5">
      <c r="A52242" s="190">
        <v>24211215059</v>
      </c>
      <c r="E52242" s="191" t="s">
        <v>2243</v>
      </c>
    </row>
    <row r="52243" spans="1:5">
      <c r="A52243" s="190">
        <v>24211210863</v>
      </c>
      <c r="E52243" s="191" t="s">
        <v>2243</v>
      </c>
    </row>
    <row r="52244" spans="1:5">
      <c r="A52244" s="190">
        <v>24211204246</v>
      </c>
      <c r="E52244" s="191" t="s">
        <v>2243</v>
      </c>
    </row>
    <row r="52245" spans="1:5">
      <c r="A52245" s="190">
        <v>24201206435</v>
      </c>
      <c r="E52245" s="191" t="s">
        <v>2243</v>
      </c>
    </row>
    <row r="52246" spans="1:5">
      <c r="A52246" s="190">
        <v>24201211273</v>
      </c>
      <c r="E52246" s="191" t="s">
        <v>2243</v>
      </c>
    </row>
    <row r="52247" spans="1:5">
      <c r="A52247" s="190">
        <v>24211201776</v>
      </c>
      <c r="E52247" s="191" t="s">
        <v>2243</v>
      </c>
    </row>
    <row r="52248" spans="1:5">
      <c r="A52248" s="190">
        <v>24211215041</v>
      </c>
      <c r="E52248" s="191" t="s">
        <v>2243</v>
      </c>
    </row>
    <row r="52249" spans="1:5">
      <c r="A52249" s="190">
        <v>24207211366</v>
      </c>
      <c r="E52249" s="191" t="s">
        <v>2243</v>
      </c>
    </row>
    <row r="52250" spans="1:5">
      <c r="A52250" s="190">
        <v>24211205395</v>
      </c>
      <c r="E52250" s="191" t="s">
        <v>2243</v>
      </c>
    </row>
    <row r="52251" spans="1:5">
      <c r="A52251" s="190">
        <v>24211205602</v>
      </c>
      <c r="E52251" s="191" t="s">
        <v>2243</v>
      </c>
    </row>
    <row r="52252" spans="1:5">
      <c r="A52252" s="190">
        <v>24211206743</v>
      </c>
      <c r="E52252" s="191" t="s">
        <v>2243</v>
      </c>
    </row>
    <row r="52253" spans="1:5">
      <c r="A52253" s="190">
        <v>24211206935</v>
      </c>
      <c r="E52253" s="191" t="s">
        <v>2243</v>
      </c>
    </row>
    <row r="52254" spans="1:5">
      <c r="A52254" s="190">
        <v>24211207325</v>
      </c>
      <c r="E52254" s="191" t="s">
        <v>2243</v>
      </c>
    </row>
    <row r="52255" spans="1:5">
      <c r="A52255" s="190">
        <v>24211216203</v>
      </c>
      <c r="E52255" s="191" t="s">
        <v>2243</v>
      </c>
    </row>
    <row r="52256" spans="1:5">
      <c r="A52256" s="190">
        <v>24211203703</v>
      </c>
      <c r="E52256" s="191" t="s">
        <v>2243</v>
      </c>
    </row>
    <row r="52257" spans="1:5">
      <c r="A52257" s="190">
        <v>24211205483</v>
      </c>
      <c r="E52257" s="191" t="s">
        <v>2243</v>
      </c>
    </row>
    <row r="52258" spans="1:5">
      <c r="A52258" s="190">
        <v>24211207412</v>
      </c>
      <c r="E52258" s="191" t="s">
        <v>2243</v>
      </c>
    </row>
    <row r="52259" spans="1:5">
      <c r="A52259" s="190">
        <v>24211208037</v>
      </c>
      <c r="E52259" s="191" t="s">
        <v>2243</v>
      </c>
    </row>
    <row r="52260" spans="1:5">
      <c r="A52260" s="190">
        <v>24211211515</v>
      </c>
      <c r="E52260" s="191" t="s">
        <v>2243</v>
      </c>
    </row>
    <row r="52261" spans="1:5">
      <c r="A52261" s="190">
        <v>24211211520</v>
      </c>
      <c r="E52261" s="191" t="s">
        <v>2243</v>
      </c>
    </row>
    <row r="52262" spans="1:5">
      <c r="A52262" s="190">
        <v>24211215466</v>
      </c>
      <c r="E52262" s="191" t="s">
        <v>2243</v>
      </c>
    </row>
    <row r="52263" spans="1:5">
      <c r="A52263" s="190">
        <v>24201212239</v>
      </c>
      <c r="E52263" s="191" t="s">
        <v>2243</v>
      </c>
    </row>
    <row r="52264" spans="1:5">
      <c r="A52264" s="190">
        <v>24211203895</v>
      </c>
      <c r="E52264" s="191" t="s">
        <v>2243</v>
      </c>
    </row>
    <row r="52265" spans="1:5">
      <c r="A52265" s="190">
        <v>24211205231</v>
      </c>
      <c r="E52265" s="191" t="s">
        <v>2243</v>
      </c>
    </row>
    <row r="52266" spans="1:5">
      <c r="A52266" s="190">
        <v>24211206072</v>
      </c>
      <c r="E52266" s="191" t="s">
        <v>2243</v>
      </c>
    </row>
    <row r="52267" spans="1:5">
      <c r="A52267" s="190">
        <v>24211202121</v>
      </c>
      <c r="E52267" s="191" t="s">
        <v>2243</v>
      </c>
    </row>
    <row r="52268" spans="1:5">
      <c r="A52268" s="190">
        <v>24211202473</v>
      </c>
      <c r="E52268" s="191" t="s">
        <v>2243</v>
      </c>
    </row>
    <row r="52269" spans="1:5">
      <c r="A52269" s="190">
        <v>24211204356</v>
      </c>
      <c r="E52269" s="191" t="s">
        <v>2243</v>
      </c>
    </row>
    <row r="52270" spans="1:5">
      <c r="A52270" s="190">
        <v>24211216018</v>
      </c>
      <c r="E52270" s="191" t="s">
        <v>2243</v>
      </c>
    </row>
    <row r="52271" spans="1:5">
      <c r="A52271" s="190">
        <v>24211216784</v>
      </c>
      <c r="E52271" s="191" t="s">
        <v>2243</v>
      </c>
    </row>
    <row r="52272" spans="1:5">
      <c r="A52272" s="190">
        <v>24211202501</v>
      </c>
      <c r="E52272" s="191" t="s">
        <v>2243</v>
      </c>
    </row>
    <row r="52273" spans="1:5">
      <c r="A52273" s="190">
        <v>24211211894</v>
      </c>
      <c r="E52273" s="191" t="s">
        <v>2243</v>
      </c>
    </row>
    <row r="52274" spans="1:5">
      <c r="A52274" s="190">
        <v>2321129625</v>
      </c>
      <c r="E52274" s="191" t="s">
        <v>2243</v>
      </c>
    </row>
    <row r="52275" spans="1:5">
      <c r="A52275" s="190">
        <v>24211204873</v>
      </c>
      <c r="E52275" s="191" t="s">
        <v>2243</v>
      </c>
    </row>
    <row r="52276" spans="1:5">
      <c r="A52276" s="190">
        <v>24211208506</v>
      </c>
      <c r="E52276" s="191" t="s">
        <v>2243</v>
      </c>
    </row>
    <row r="52277" spans="1:5">
      <c r="A52277" s="190">
        <v>24211211911</v>
      </c>
      <c r="E52277" s="191" t="s">
        <v>2243</v>
      </c>
    </row>
    <row r="52278" spans="1:5">
      <c r="A52278" s="190">
        <v>24211403657</v>
      </c>
      <c r="E52278" s="191" t="s">
        <v>2243</v>
      </c>
    </row>
    <row r="52279" spans="1:5">
      <c r="A52279" s="190">
        <v>24211212076</v>
      </c>
      <c r="E52279" s="191" t="s">
        <v>2243</v>
      </c>
    </row>
    <row r="52280" spans="1:5">
      <c r="A52280" s="190">
        <v>24211205838</v>
      </c>
      <c r="E52280" s="191" t="s">
        <v>2243</v>
      </c>
    </row>
    <row r="52281" spans="1:5">
      <c r="A52281" s="190">
        <v>24211207446</v>
      </c>
      <c r="E52281" s="191" t="s">
        <v>2243</v>
      </c>
    </row>
    <row r="52282" spans="1:5">
      <c r="A52282" s="190">
        <v>24211212093</v>
      </c>
      <c r="E52282" s="191" t="s">
        <v>2243</v>
      </c>
    </row>
    <row r="52283" spans="1:5">
      <c r="A52283" s="190">
        <v>24201206317</v>
      </c>
      <c r="E52283" s="191" t="s">
        <v>2243</v>
      </c>
    </row>
    <row r="52284" spans="1:5">
      <c r="A52284" s="190">
        <v>24211216485</v>
      </c>
      <c r="E52284" s="191" t="s">
        <v>2243</v>
      </c>
    </row>
    <row r="52285" spans="1:5">
      <c r="A52285" s="190">
        <v>24211212074</v>
      </c>
      <c r="E52285" s="191" t="s">
        <v>2243</v>
      </c>
    </row>
    <row r="52286" spans="1:5">
      <c r="A52286" s="190">
        <v>24201207792</v>
      </c>
      <c r="E52286" s="191" t="s">
        <v>2243</v>
      </c>
    </row>
    <row r="52287" spans="1:5">
      <c r="A52287" s="190">
        <v>24211216080</v>
      </c>
      <c r="E52287" s="191" t="s">
        <v>2243</v>
      </c>
    </row>
    <row r="52288" spans="1:5">
      <c r="A52288" s="190">
        <v>24201205705</v>
      </c>
      <c r="E52288" s="191" t="s">
        <v>2243</v>
      </c>
    </row>
    <row r="52289" spans="1:5">
      <c r="A52289" s="190">
        <v>24211212292</v>
      </c>
      <c r="E52289" s="191" t="s">
        <v>2243</v>
      </c>
    </row>
    <row r="52290" spans="1:5">
      <c r="A52290" s="190">
        <v>24211204187</v>
      </c>
      <c r="E52290" s="191" t="s">
        <v>2243</v>
      </c>
    </row>
    <row r="52291" spans="1:5">
      <c r="A52291" s="190">
        <v>24211204298</v>
      </c>
      <c r="E52291" s="191" t="s">
        <v>2243</v>
      </c>
    </row>
    <row r="52292" spans="1:5">
      <c r="A52292" s="190">
        <v>24212216365</v>
      </c>
      <c r="E52292" s="191" t="s">
        <v>2243</v>
      </c>
    </row>
    <row r="52293" spans="1:5">
      <c r="A52293" s="190">
        <v>2221227806</v>
      </c>
      <c r="E52293" s="191" t="s">
        <v>2243</v>
      </c>
    </row>
    <row r="52294" spans="1:5">
      <c r="A52294" s="190">
        <v>23211211568</v>
      </c>
      <c r="E52294" s="191" t="s">
        <v>2243</v>
      </c>
    </row>
    <row r="52295" spans="1:5">
      <c r="A52295" s="190">
        <v>24211201056</v>
      </c>
      <c r="E52295" s="191" t="s">
        <v>2243</v>
      </c>
    </row>
    <row r="52296" spans="1:5">
      <c r="A52296" s="190">
        <v>24211201486</v>
      </c>
      <c r="E52296" s="191" t="s">
        <v>2243</v>
      </c>
    </row>
    <row r="52297" spans="1:5">
      <c r="A52297" s="190">
        <v>24211212338</v>
      </c>
      <c r="E52297" s="191" t="s">
        <v>2243</v>
      </c>
    </row>
    <row r="52298" spans="1:5">
      <c r="A52298" s="190">
        <v>24211205874</v>
      </c>
      <c r="E52298" s="191" t="s">
        <v>2243</v>
      </c>
    </row>
    <row r="52299" spans="1:5">
      <c r="A52299" s="190">
        <v>24211207171</v>
      </c>
      <c r="E52299" s="191" t="s">
        <v>2243</v>
      </c>
    </row>
    <row r="52300" spans="1:5">
      <c r="A52300" s="190">
        <v>24211216649</v>
      </c>
      <c r="E52300" s="191" t="s">
        <v>2243</v>
      </c>
    </row>
    <row r="52301" spans="1:5">
      <c r="A52301" s="190">
        <v>2321125086</v>
      </c>
      <c r="E52301" s="191" t="s">
        <v>2243</v>
      </c>
    </row>
    <row r="52302" spans="1:5">
      <c r="A52302" s="190">
        <v>24211200793</v>
      </c>
      <c r="E52302" s="191" t="s">
        <v>2243</v>
      </c>
    </row>
    <row r="52303" spans="1:5">
      <c r="A52303" s="190">
        <v>24211202046</v>
      </c>
      <c r="E52303" s="191" t="s">
        <v>2243</v>
      </c>
    </row>
    <row r="52304" spans="1:5">
      <c r="A52304" s="190">
        <v>24211202673</v>
      </c>
      <c r="E52304" s="191" t="s">
        <v>2243</v>
      </c>
    </row>
    <row r="52305" spans="1:5">
      <c r="A52305" s="190">
        <v>24211203955</v>
      </c>
      <c r="E52305" s="191" t="s">
        <v>2243</v>
      </c>
    </row>
    <row r="52306" spans="1:5">
      <c r="A52306" s="190">
        <v>24211204878</v>
      </c>
      <c r="E52306" s="191" t="s">
        <v>2243</v>
      </c>
    </row>
    <row r="52307" spans="1:5">
      <c r="A52307" s="190">
        <v>24211205394</v>
      </c>
      <c r="E52307" s="191" t="s">
        <v>2243</v>
      </c>
    </row>
    <row r="52308" spans="1:5">
      <c r="A52308" s="190">
        <v>24211215845</v>
      </c>
      <c r="E52308" s="191" t="s">
        <v>2243</v>
      </c>
    </row>
    <row r="52309" spans="1:5">
      <c r="A52309" s="190">
        <v>24211216679</v>
      </c>
      <c r="E52309" s="191" t="s">
        <v>2243</v>
      </c>
    </row>
    <row r="52310" spans="1:5">
      <c r="A52310" s="190">
        <v>24211605007</v>
      </c>
      <c r="E52310" s="191" t="s">
        <v>2243</v>
      </c>
    </row>
    <row r="52311" spans="1:5">
      <c r="A52311" s="190">
        <v>24211712360</v>
      </c>
      <c r="E52311" s="191" t="s">
        <v>2243</v>
      </c>
    </row>
    <row r="52312" spans="1:5">
      <c r="A52312" s="190">
        <v>2321117999</v>
      </c>
      <c r="E52312" s="191" t="s">
        <v>2243</v>
      </c>
    </row>
    <row r="52313" spans="1:5">
      <c r="A52313" s="190">
        <v>24201206844</v>
      </c>
      <c r="E52313" s="191" t="s">
        <v>2243</v>
      </c>
    </row>
    <row r="52314" spans="1:5">
      <c r="A52314" s="190">
        <v>24211201959</v>
      </c>
      <c r="E52314" s="191" t="s">
        <v>2243</v>
      </c>
    </row>
    <row r="52315" spans="1:5">
      <c r="A52315" s="190">
        <v>24211207344</v>
      </c>
      <c r="E52315" s="191" t="s">
        <v>2243</v>
      </c>
    </row>
    <row r="52316" spans="1:5">
      <c r="A52316" s="190">
        <v>24211212516</v>
      </c>
      <c r="E52316" s="191" t="s">
        <v>2243</v>
      </c>
    </row>
    <row r="52317" spans="1:5">
      <c r="A52317" s="190">
        <v>24211412492</v>
      </c>
      <c r="E52317" s="191" t="s">
        <v>2243</v>
      </c>
    </row>
    <row r="52318" spans="1:5">
      <c r="A52318" s="190">
        <v>24211215303</v>
      </c>
      <c r="E52318" s="191" t="s">
        <v>2243</v>
      </c>
    </row>
    <row r="52319" spans="1:5">
      <c r="A52319" s="190">
        <v>2321125087</v>
      </c>
      <c r="E52319" s="191" t="s">
        <v>2243</v>
      </c>
    </row>
    <row r="52320" spans="1:5">
      <c r="A52320" s="190">
        <v>24211103984</v>
      </c>
      <c r="E52320" s="191" t="s">
        <v>2243</v>
      </c>
    </row>
    <row r="52321" spans="1:5">
      <c r="A52321" s="190">
        <v>24211201903</v>
      </c>
      <c r="E52321" s="191" t="s">
        <v>2243</v>
      </c>
    </row>
    <row r="52322" spans="1:5">
      <c r="A52322" s="190">
        <v>24211202206</v>
      </c>
      <c r="E52322" s="191" t="s">
        <v>2243</v>
      </c>
    </row>
    <row r="52323" spans="1:5">
      <c r="A52323" s="190">
        <v>24211202950</v>
      </c>
      <c r="E52323" s="191" t="s">
        <v>2243</v>
      </c>
    </row>
    <row r="52324" spans="1:5">
      <c r="A52324" s="190">
        <v>24211205547</v>
      </c>
      <c r="E52324" s="191" t="s">
        <v>2243</v>
      </c>
    </row>
    <row r="52325" spans="1:5">
      <c r="A52325" s="190">
        <v>24211205653</v>
      </c>
      <c r="E52325" s="191" t="s">
        <v>2243</v>
      </c>
    </row>
    <row r="52326" spans="1:5">
      <c r="A52326" s="190">
        <v>2321129814</v>
      </c>
      <c r="E52326" s="191" t="s">
        <v>2243</v>
      </c>
    </row>
    <row r="52327" spans="1:5">
      <c r="A52327" s="190">
        <v>24211204965</v>
      </c>
      <c r="E52327" s="191" t="s">
        <v>2243</v>
      </c>
    </row>
    <row r="52328" spans="1:5">
      <c r="A52328" s="190">
        <v>24211206296</v>
      </c>
      <c r="E52328" s="191" t="s">
        <v>2243</v>
      </c>
    </row>
    <row r="52329" spans="1:5">
      <c r="A52329" s="190">
        <v>24211215170</v>
      </c>
      <c r="E52329" s="191" t="s">
        <v>2243</v>
      </c>
    </row>
    <row r="52330" spans="1:5">
      <c r="A52330" s="190">
        <v>24211215493</v>
      </c>
      <c r="E52330" s="191" t="s">
        <v>2243</v>
      </c>
    </row>
    <row r="52331" spans="1:5">
      <c r="A52331" s="190">
        <v>24211216158</v>
      </c>
      <c r="E52331" s="191" t="s">
        <v>2243</v>
      </c>
    </row>
    <row r="52332" spans="1:5">
      <c r="A52332" s="190">
        <v>24211216607</v>
      </c>
      <c r="E52332" s="191" t="s">
        <v>2243</v>
      </c>
    </row>
    <row r="52333" spans="1:5">
      <c r="A52333" s="190">
        <v>23211211894</v>
      </c>
      <c r="E52333" s="191" t="s">
        <v>2243</v>
      </c>
    </row>
    <row r="52334" spans="1:5">
      <c r="A52334" s="190">
        <v>24211205081</v>
      </c>
      <c r="E52334" s="191" t="s">
        <v>2243</v>
      </c>
    </row>
    <row r="52335" spans="1:5">
      <c r="A52335" s="190">
        <v>24211207017</v>
      </c>
      <c r="E52335" s="191" t="s">
        <v>2243</v>
      </c>
    </row>
    <row r="52336" spans="1:5">
      <c r="A52336" s="190">
        <v>24211205341</v>
      </c>
      <c r="E52336" s="191" t="s">
        <v>2243</v>
      </c>
    </row>
    <row r="52337" spans="1:5">
      <c r="A52337" s="190">
        <v>24201215285</v>
      </c>
      <c r="E52337" s="191" t="s">
        <v>2243</v>
      </c>
    </row>
    <row r="52338" spans="1:5">
      <c r="A52338" s="190">
        <v>24211206799</v>
      </c>
      <c r="E52338" s="191" t="s">
        <v>2243</v>
      </c>
    </row>
    <row r="52339" spans="1:5">
      <c r="A52339" s="190">
        <v>24211212767</v>
      </c>
      <c r="E52339" s="191" t="s">
        <v>2243</v>
      </c>
    </row>
    <row r="52340" spans="1:5">
      <c r="A52340" s="190">
        <v>24201215218</v>
      </c>
      <c r="E52340" s="191" t="s">
        <v>2243</v>
      </c>
    </row>
    <row r="52341" spans="1:5">
      <c r="A52341" s="190">
        <v>2221727379</v>
      </c>
      <c r="E52341" s="191" t="s">
        <v>2243</v>
      </c>
    </row>
    <row r="52342" spans="1:5">
      <c r="A52342" s="190">
        <v>24211204666</v>
      </c>
      <c r="E52342" s="191" t="s">
        <v>2243</v>
      </c>
    </row>
    <row r="52343" spans="1:5">
      <c r="A52343" s="190">
        <v>24214316718</v>
      </c>
      <c r="E52343" s="191" t="s">
        <v>2243</v>
      </c>
    </row>
    <row r="52344" spans="1:5">
      <c r="A52344" s="190">
        <v>24211204010</v>
      </c>
      <c r="E52344" s="191" t="s">
        <v>2243</v>
      </c>
    </row>
    <row r="52345" spans="1:5">
      <c r="A52345" s="190">
        <v>24211204664</v>
      </c>
      <c r="E52345" s="191" t="s">
        <v>2243</v>
      </c>
    </row>
    <row r="52346" spans="1:5">
      <c r="A52346" s="190">
        <v>24211207716</v>
      </c>
      <c r="E52346" s="191" t="s">
        <v>2243</v>
      </c>
    </row>
    <row r="52347" spans="1:5">
      <c r="A52347" s="190">
        <v>24211212854</v>
      </c>
      <c r="E52347" s="191" t="s">
        <v>2243</v>
      </c>
    </row>
    <row r="52348" spans="1:5">
      <c r="A52348" s="190">
        <v>24211205092</v>
      </c>
      <c r="E52348" s="191" t="s">
        <v>2243</v>
      </c>
    </row>
    <row r="52349" spans="1:5">
      <c r="A52349" s="190">
        <v>24211215778</v>
      </c>
      <c r="E52349" s="191" t="s">
        <v>2243</v>
      </c>
    </row>
    <row r="52350" spans="1:5">
      <c r="A52350" s="190">
        <v>24211216317</v>
      </c>
      <c r="E52350" s="191" t="s">
        <v>2243</v>
      </c>
    </row>
    <row r="52351" spans="1:5">
      <c r="A52351" s="190">
        <v>24211202142</v>
      </c>
      <c r="E52351" s="191" t="s">
        <v>2243</v>
      </c>
    </row>
    <row r="52352" spans="1:5">
      <c r="A52352" s="190">
        <v>24211204469</v>
      </c>
      <c r="E52352" s="191" t="s">
        <v>2243</v>
      </c>
    </row>
    <row r="52353" spans="1:5">
      <c r="A52353" s="190">
        <v>24211205599</v>
      </c>
      <c r="E52353" s="191" t="s">
        <v>2243</v>
      </c>
    </row>
    <row r="52354" spans="1:5">
      <c r="A52354" s="190">
        <v>24211208276</v>
      </c>
      <c r="E52354" s="191" t="s">
        <v>2243</v>
      </c>
    </row>
    <row r="52355" spans="1:5">
      <c r="A52355" s="190">
        <v>24211216744</v>
      </c>
      <c r="E52355" s="191" t="s">
        <v>2243</v>
      </c>
    </row>
    <row r="52356" spans="1:5">
      <c r="A52356" s="190">
        <v>24201201137</v>
      </c>
      <c r="E52356" s="191" t="s">
        <v>2243</v>
      </c>
    </row>
    <row r="52357" spans="1:5">
      <c r="A52357" s="190">
        <v>24201206553</v>
      </c>
      <c r="E52357" s="191" t="s">
        <v>2243</v>
      </c>
    </row>
    <row r="52358" spans="1:5">
      <c r="A52358" s="190">
        <v>24211116000</v>
      </c>
      <c r="E52358" s="191" t="s">
        <v>2243</v>
      </c>
    </row>
    <row r="52359" spans="1:5">
      <c r="A52359" s="190">
        <v>24211205544</v>
      </c>
      <c r="E52359" s="191" t="s">
        <v>2243</v>
      </c>
    </row>
    <row r="52360" spans="1:5">
      <c r="A52360" s="190">
        <v>24211215399</v>
      </c>
      <c r="E52360" s="191" t="s">
        <v>2243</v>
      </c>
    </row>
    <row r="52361" spans="1:5">
      <c r="A52361" s="190">
        <v>24211204393</v>
      </c>
      <c r="E52361" s="191" t="s">
        <v>2243</v>
      </c>
    </row>
    <row r="52362" spans="1:5">
      <c r="A52362" s="190">
        <v>24211205913</v>
      </c>
      <c r="E52362" s="191" t="s">
        <v>2243</v>
      </c>
    </row>
    <row r="52363" spans="1:5">
      <c r="A52363" s="190">
        <v>24211207733</v>
      </c>
      <c r="E52363" s="191" t="s">
        <v>2243</v>
      </c>
    </row>
    <row r="52364" spans="1:5">
      <c r="A52364" s="190">
        <v>24211208355</v>
      </c>
      <c r="E52364" s="191" t="s">
        <v>2243</v>
      </c>
    </row>
    <row r="52365" spans="1:5">
      <c r="A52365" s="190">
        <v>24211212956</v>
      </c>
      <c r="E52365" s="191" t="s">
        <v>2243</v>
      </c>
    </row>
    <row r="52366" spans="1:5">
      <c r="A52366" s="190">
        <v>24211213691</v>
      </c>
      <c r="E52366" s="191" t="s">
        <v>2243</v>
      </c>
    </row>
    <row r="52367" spans="1:5">
      <c r="A52367" s="190">
        <v>24201215100</v>
      </c>
      <c r="E52367" s="191" t="s">
        <v>2243</v>
      </c>
    </row>
    <row r="52368" spans="1:5">
      <c r="A52368" s="190">
        <v>24211206039</v>
      </c>
      <c r="E52368" s="191" t="s">
        <v>2243</v>
      </c>
    </row>
    <row r="52369" spans="1:5">
      <c r="A52369" s="190">
        <v>24211206485</v>
      </c>
      <c r="E52369" s="191" t="s">
        <v>2243</v>
      </c>
    </row>
    <row r="52370" spans="1:5">
      <c r="A52370" s="190">
        <v>24211207359</v>
      </c>
      <c r="E52370" s="191" t="s">
        <v>2243</v>
      </c>
    </row>
    <row r="52371" spans="1:5">
      <c r="A52371" s="190">
        <v>24211213720</v>
      </c>
      <c r="E52371" s="191" t="s">
        <v>2243</v>
      </c>
    </row>
    <row r="52372" spans="1:5">
      <c r="A52372" s="190">
        <v>24211607927</v>
      </c>
      <c r="E52372" s="191" t="s">
        <v>2243</v>
      </c>
    </row>
    <row r="52373" spans="1:5">
      <c r="A52373" s="190">
        <v>24212102610</v>
      </c>
      <c r="E52373" s="191" t="s">
        <v>2243</v>
      </c>
    </row>
    <row r="52374" spans="1:5">
      <c r="A52374" s="190">
        <v>24211206873</v>
      </c>
      <c r="E52374" s="191" t="s">
        <v>2243</v>
      </c>
    </row>
    <row r="52375" spans="1:5">
      <c r="A52375" s="190">
        <v>24211213753</v>
      </c>
      <c r="E52375" s="191" t="s">
        <v>2243</v>
      </c>
    </row>
    <row r="52376" spans="1:5">
      <c r="A52376" s="190">
        <v>24211203766</v>
      </c>
      <c r="E52376" s="191" t="s">
        <v>2243</v>
      </c>
    </row>
    <row r="52377" spans="1:5">
      <c r="A52377" s="190">
        <v>24211213779</v>
      </c>
      <c r="E52377" s="191" t="s">
        <v>2243</v>
      </c>
    </row>
    <row r="52378" spans="1:5">
      <c r="A52378" s="190">
        <v>2121126386</v>
      </c>
      <c r="E52378" s="191" t="s">
        <v>2243</v>
      </c>
    </row>
    <row r="52379" spans="1:5">
      <c r="A52379" s="190">
        <v>23211210423</v>
      </c>
      <c r="E52379" s="191" t="s">
        <v>2243</v>
      </c>
    </row>
    <row r="52380" spans="1:5">
      <c r="A52380" s="190">
        <v>24211200815</v>
      </c>
      <c r="E52380" s="191" t="s">
        <v>2243</v>
      </c>
    </row>
    <row r="52381" spans="1:5">
      <c r="A52381" s="190">
        <v>24211202976</v>
      </c>
      <c r="E52381" s="191" t="s">
        <v>2243</v>
      </c>
    </row>
    <row r="52382" spans="1:5">
      <c r="A52382" s="190">
        <v>24211204249</v>
      </c>
      <c r="E52382" s="191" t="s">
        <v>2243</v>
      </c>
    </row>
    <row r="52383" spans="1:5">
      <c r="A52383" s="190">
        <v>24211208553</v>
      </c>
      <c r="E52383" s="191" t="s">
        <v>2243</v>
      </c>
    </row>
    <row r="52384" spans="1:5">
      <c r="A52384" s="190">
        <v>24211213806</v>
      </c>
      <c r="E52384" s="191" t="s">
        <v>2243</v>
      </c>
    </row>
    <row r="52385" spans="1:5">
      <c r="A52385" s="190">
        <v>24211213824</v>
      </c>
      <c r="E52385" s="191" t="s">
        <v>2243</v>
      </c>
    </row>
    <row r="52386" spans="1:5">
      <c r="A52386" s="190">
        <v>24211216726</v>
      </c>
      <c r="E52386" s="191" t="s">
        <v>2243</v>
      </c>
    </row>
    <row r="52387" spans="1:5">
      <c r="A52387" s="190">
        <v>24211713815</v>
      </c>
      <c r="E52387" s="191" t="s">
        <v>2243</v>
      </c>
    </row>
    <row r="52388" spans="1:5">
      <c r="A52388" s="190">
        <v>24201415430</v>
      </c>
      <c r="E52388" s="191" t="s">
        <v>2243</v>
      </c>
    </row>
    <row r="52389" spans="1:5">
      <c r="A52389" s="190">
        <v>24211200120</v>
      </c>
      <c r="E52389" s="191" t="s">
        <v>2243</v>
      </c>
    </row>
    <row r="52390" spans="1:5">
      <c r="A52390" s="190">
        <v>24211208111</v>
      </c>
      <c r="E52390" s="191" t="s">
        <v>2243</v>
      </c>
    </row>
    <row r="52391" spans="1:5">
      <c r="A52391" s="190">
        <v>24211204749</v>
      </c>
      <c r="E52391" s="191" t="s">
        <v>2243</v>
      </c>
    </row>
    <row r="52392" spans="1:5">
      <c r="A52392" s="190">
        <v>2121524501</v>
      </c>
      <c r="E52392" s="191" t="s">
        <v>2243</v>
      </c>
    </row>
    <row r="52393" spans="1:5">
      <c r="A52393" s="190">
        <v>2221164848</v>
      </c>
      <c r="E52393" s="191" t="s">
        <v>2243</v>
      </c>
    </row>
    <row r="52394" spans="1:5">
      <c r="A52394" s="190">
        <v>24211200027</v>
      </c>
      <c r="E52394" s="191" t="s">
        <v>2243</v>
      </c>
    </row>
    <row r="52395" spans="1:5">
      <c r="A52395" s="190">
        <v>24211201143</v>
      </c>
      <c r="E52395" s="191" t="s">
        <v>2243</v>
      </c>
    </row>
    <row r="52396" spans="1:5">
      <c r="A52396" s="190">
        <v>24211201979</v>
      </c>
      <c r="E52396" s="191" t="s">
        <v>2243</v>
      </c>
    </row>
    <row r="52397" spans="1:5">
      <c r="A52397" s="190">
        <v>24211202899</v>
      </c>
      <c r="E52397" s="191" t="s">
        <v>2243</v>
      </c>
    </row>
    <row r="52398" spans="1:5">
      <c r="A52398" s="190">
        <v>24211204104</v>
      </c>
      <c r="E52398" s="191" t="s">
        <v>2243</v>
      </c>
    </row>
    <row r="52399" spans="1:5">
      <c r="A52399" s="190">
        <v>24211204208</v>
      </c>
      <c r="E52399" s="191" t="s">
        <v>2243</v>
      </c>
    </row>
    <row r="52400" spans="1:5">
      <c r="A52400" s="190">
        <v>24211204538</v>
      </c>
      <c r="E52400" s="191" t="s">
        <v>2243</v>
      </c>
    </row>
    <row r="52401" spans="1:5">
      <c r="A52401" s="190">
        <v>24211205837</v>
      </c>
      <c r="E52401" s="191" t="s">
        <v>2243</v>
      </c>
    </row>
    <row r="52402" spans="1:5">
      <c r="A52402" s="190">
        <v>24211205989</v>
      </c>
      <c r="E52402" s="191" t="s">
        <v>2243</v>
      </c>
    </row>
    <row r="52403" spans="1:5">
      <c r="A52403" s="190">
        <v>24211206462</v>
      </c>
      <c r="E52403" s="191" t="s">
        <v>2243</v>
      </c>
    </row>
    <row r="52404" spans="1:5">
      <c r="A52404" s="190">
        <v>24211207016</v>
      </c>
      <c r="E52404" s="191" t="s">
        <v>2243</v>
      </c>
    </row>
    <row r="52405" spans="1:5">
      <c r="A52405" s="190">
        <v>24211207585</v>
      </c>
      <c r="E52405" s="191" t="s">
        <v>2243</v>
      </c>
    </row>
    <row r="52406" spans="1:5">
      <c r="A52406" s="190">
        <v>24211215911</v>
      </c>
      <c r="E52406" s="191" t="s">
        <v>2243</v>
      </c>
    </row>
    <row r="52407" spans="1:5">
      <c r="A52407" s="190">
        <v>24211215975</v>
      </c>
      <c r="E52407" s="191" t="s">
        <v>2243</v>
      </c>
    </row>
    <row r="52408" spans="1:5">
      <c r="A52408" s="190">
        <v>24211215994</v>
      </c>
      <c r="E52408" s="191" t="s">
        <v>2243</v>
      </c>
    </row>
    <row r="52409" spans="1:5">
      <c r="A52409" s="190">
        <v>24211216182</v>
      </c>
      <c r="E52409" s="191" t="s">
        <v>2243</v>
      </c>
    </row>
    <row r="52410" spans="1:5">
      <c r="A52410" s="190">
        <v>2321122529</v>
      </c>
      <c r="E52410" s="191" t="s">
        <v>2243</v>
      </c>
    </row>
    <row r="52411" spans="1:5">
      <c r="A52411" s="190">
        <v>24211205561</v>
      </c>
      <c r="E52411" s="191" t="s">
        <v>2243</v>
      </c>
    </row>
    <row r="52412" spans="1:5">
      <c r="A52412" s="190">
        <v>24211206277</v>
      </c>
      <c r="E52412" s="191" t="s">
        <v>2243</v>
      </c>
    </row>
    <row r="52413" spans="1:5">
      <c r="A52413" s="190">
        <v>24211206365</v>
      </c>
      <c r="E52413" s="191" t="s">
        <v>2243</v>
      </c>
    </row>
    <row r="52414" spans="1:5">
      <c r="A52414" s="190">
        <v>24211216689</v>
      </c>
      <c r="E52414" s="191" t="s">
        <v>2243</v>
      </c>
    </row>
    <row r="52415" spans="1:5">
      <c r="A52415" s="190">
        <v>24211200049</v>
      </c>
      <c r="E52415" s="191" t="s">
        <v>2243</v>
      </c>
    </row>
    <row r="52416" spans="1:5">
      <c r="A52416" s="190">
        <v>24211212974</v>
      </c>
      <c r="E52416" s="191" t="s">
        <v>2243</v>
      </c>
    </row>
    <row r="52417" spans="1:5">
      <c r="A52417" s="190">
        <v>24211204497</v>
      </c>
      <c r="E52417" s="191" t="s">
        <v>2243</v>
      </c>
    </row>
    <row r="52418" spans="1:5">
      <c r="A52418" s="190">
        <v>24211204970</v>
      </c>
      <c r="E52418" s="191" t="s">
        <v>2243</v>
      </c>
    </row>
    <row r="52419" spans="1:5">
      <c r="A52419" s="190">
        <v>24211206029</v>
      </c>
      <c r="E52419" s="191" t="s">
        <v>2243</v>
      </c>
    </row>
    <row r="52420" spans="1:5">
      <c r="A52420" s="190">
        <v>24211200133</v>
      </c>
      <c r="E52420" s="191" t="s">
        <v>2243</v>
      </c>
    </row>
    <row r="52421" spans="1:5">
      <c r="A52421" s="190">
        <v>24211201103</v>
      </c>
      <c r="E52421" s="191" t="s">
        <v>2243</v>
      </c>
    </row>
    <row r="52422" spans="1:5">
      <c r="A52422" s="190">
        <v>24211202944</v>
      </c>
      <c r="E52422" s="191" t="s">
        <v>2243</v>
      </c>
    </row>
    <row r="52423" spans="1:5">
      <c r="A52423" s="190">
        <v>24211204085</v>
      </c>
      <c r="E52423" s="191" t="s">
        <v>2243</v>
      </c>
    </row>
    <row r="52424" spans="1:5">
      <c r="A52424" s="190">
        <v>24211206019</v>
      </c>
      <c r="E52424" s="191" t="s">
        <v>2243</v>
      </c>
    </row>
    <row r="52425" spans="1:5">
      <c r="A52425" s="190">
        <v>24211208513</v>
      </c>
      <c r="E52425" s="191" t="s">
        <v>2243</v>
      </c>
    </row>
    <row r="52426" spans="1:5">
      <c r="A52426" s="190">
        <v>24211213067</v>
      </c>
      <c r="E52426" s="191" t="s">
        <v>2243</v>
      </c>
    </row>
    <row r="52427" spans="1:5">
      <c r="A52427" s="190">
        <v>24211215250</v>
      </c>
      <c r="E52427" s="191" t="s">
        <v>2243</v>
      </c>
    </row>
    <row r="52428" spans="1:5">
      <c r="A52428" s="190">
        <v>24212413058</v>
      </c>
      <c r="E52428" s="191" t="s">
        <v>2243</v>
      </c>
    </row>
    <row r="52429" spans="1:5">
      <c r="A52429" s="190">
        <v>24211205601</v>
      </c>
      <c r="E52429" s="191" t="s">
        <v>2243</v>
      </c>
    </row>
    <row r="52430" spans="1:5">
      <c r="A52430" s="190">
        <v>24211207398</v>
      </c>
      <c r="E52430" s="191" t="s">
        <v>2243</v>
      </c>
    </row>
    <row r="52431" spans="1:5">
      <c r="A52431" s="190">
        <v>24211100096</v>
      </c>
      <c r="E52431" s="191" t="s">
        <v>2243</v>
      </c>
    </row>
    <row r="52432" spans="1:5">
      <c r="A52432" s="190">
        <v>24211202722</v>
      </c>
      <c r="E52432" s="191" t="s">
        <v>2243</v>
      </c>
    </row>
    <row r="52433" spans="1:5">
      <c r="A52433" s="190">
        <v>24211203627</v>
      </c>
      <c r="E52433" s="191" t="s">
        <v>2243</v>
      </c>
    </row>
    <row r="52434" spans="1:5">
      <c r="A52434" s="190">
        <v>24211204043</v>
      </c>
      <c r="E52434" s="191" t="s">
        <v>2243</v>
      </c>
    </row>
    <row r="52435" spans="1:5">
      <c r="A52435" s="190">
        <v>24211204046</v>
      </c>
      <c r="E52435" s="191" t="s">
        <v>2243</v>
      </c>
    </row>
    <row r="52436" spans="1:5">
      <c r="A52436" s="190">
        <v>24211204136</v>
      </c>
      <c r="E52436" s="191" t="s">
        <v>2243</v>
      </c>
    </row>
    <row r="52437" spans="1:5">
      <c r="A52437" s="190">
        <v>24211204483</v>
      </c>
      <c r="E52437" s="191" t="s">
        <v>2243</v>
      </c>
    </row>
    <row r="52438" spans="1:5">
      <c r="A52438" s="190">
        <v>24211206400</v>
      </c>
      <c r="E52438" s="191" t="s">
        <v>2243</v>
      </c>
    </row>
    <row r="52439" spans="1:5">
      <c r="A52439" s="190">
        <v>24211208557</v>
      </c>
      <c r="E52439" s="191" t="s">
        <v>2243</v>
      </c>
    </row>
    <row r="52440" spans="1:5">
      <c r="A52440" s="190">
        <v>24211216206</v>
      </c>
      <c r="E52440" s="191" t="s">
        <v>2243</v>
      </c>
    </row>
    <row r="52441" spans="1:5">
      <c r="A52441" s="190">
        <v>24211216397</v>
      </c>
      <c r="E52441" s="191" t="s">
        <v>2243</v>
      </c>
    </row>
    <row r="52442" spans="1:5">
      <c r="A52442" s="190">
        <v>24213703558</v>
      </c>
      <c r="E52442" s="191" t="s">
        <v>2243</v>
      </c>
    </row>
    <row r="52443" spans="1:5">
      <c r="A52443" s="190">
        <v>24211212961</v>
      </c>
      <c r="E52443" s="191" t="s">
        <v>2243</v>
      </c>
    </row>
    <row r="52444" spans="1:5">
      <c r="A52444" s="190">
        <v>24211206731</v>
      </c>
      <c r="E52444" s="191" t="s">
        <v>2243</v>
      </c>
    </row>
    <row r="52445" spans="1:5">
      <c r="A52445" s="190">
        <v>23211211409</v>
      </c>
      <c r="E52445" s="191" t="s">
        <v>2243</v>
      </c>
    </row>
    <row r="52446" spans="1:5">
      <c r="A52446" s="190">
        <v>24211207069</v>
      </c>
      <c r="E52446" s="191" t="s">
        <v>2243</v>
      </c>
    </row>
    <row r="52447" spans="1:5">
      <c r="A52447" s="190">
        <v>24211215978</v>
      </c>
      <c r="E52447" s="191" t="s">
        <v>2243</v>
      </c>
    </row>
    <row r="52448" spans="1:5">
      <c r="A52448" s="190">
        <v>24211200469</v>
      </c>
      <c r="E52448" s="191" t="s">
        <v>2243</v>
      </c>
    </row>
    <row r="52449" spans="1:5">
      <c r="A52449" s="190">
        <v>24211213109</v>
      </c>
      <c r="E52449" s="191" t="s">
        <v>2243</v>
      </c>
    </row>
    <row r="52450" spans="1:5">
      <c r="A52450" s="190">
        <v>24211200828</v>
      </c>
      <c r="E52450" s="191" t="s">
        <v>2243</v>
      </c>
    </row>
    <row r="52451" spans="1:5">
      <c r="A52451" s="190">
        <v>24211205686</v>
      </c>
      <c r="E52451" s="191" t="s">
        <v>2243</v>
      </c>
    </row>
    <row r="52452" spans="1:5">
      <c r="A52452" s="190">
        <v>24211206135</v>
      </c>
      <c r="E52452" s="191" t="s">
        <v>2243</v>
      </c>
    </row>
    <row r="52453" spans="1:5">
      <c r="A52453" s="190">
        <v>24211206663</v>
      </c>
      <c r="E52453" s="191" t="s">
        <v>2243</v>
      </c>
    </row>
    <row r="52454" spans="1:5">
      <c r="A52454" s="190">
        <v>24211206934</v>
      </c>
      <c r="E52454" s="191" t="s">
        <v>2243</v>
      </c>
    </row>
    <row r="52455" spans="1:5">
      <c r="A52455" s="190">
        <v>24211215998</v>
      </c>
      <c r="E52455" s="191" t="s">
        <v>2243</v>
      </c>
    </row>
    <row r="52456" spans="1:5">
      <c r="A52456" s="190">
        <v>24211216880</v>
      </c>
      <c r="E52456" s="191" t="s">
        <v>2243</v>
      </c>
    </row>
    <row r="52457" spans="1:5">
      <c r="A52457" s="190">
        <v>24211208124</v>
      </c>
      <c r="E52457" s="191" t="s">
        <v>2243</v>
      </c>
    </row>
    <row r="52458" spans="1:5">
      <c r="A52458" s="190">
        <v>23211210004</v>
      </c>
      <c r="E52458" s="191" t="s">
        <v>2243</v>
      </c>
    </row>
    <row r="52459" spans="1:5">
      <c r="A52459" s="190">
        <v>24211208514</v>
      </c>
      <c r="E52459" s="191" t="s">
        <v>2243</v>
      </c>
    </row>
    <row r="52460" spans="1:5">
      <c r="A52460" s="190">
        <v>24211215383</v>
      </c>
      <c r="E52460" s="191" t="s">
        <v>2243</v>
      </c>
    </row>
    <row r="52461" spans="1:5">
      <c r="A52461" s="190">
        <v>24211215393</v>
      </c>
      <c r="E52461" s="191" t="s">
        <v>2243</v>
      </c>
    </row>
    <row r="52462" spans="1:5">
      <c r="A52462" s="190">
        <v>24211216856</v>
      </c>
      <c r="E52462" s="191" t="s">
        <v>2243</v>
      </c>
    </row>
    <row r="52463" spans="1:5">
      <c r="A52463" s="190">
        <v>24211205738</v>
      </c>
      <c r="E52463" s="191" t="s">
        <v>2243</v>
      </c>
    </row>
    <row r="52464" spans="1:5">
      <c r="A52464" s="190">
        <v>24211212965</v>
      </c>
      <c r="E52464" s="191" t="s">
        <v>2243</v>
      </c>
    </row>
    <row r="52465" spans="1:5">
      <c r="A52465" s="190">
        <v>24211215233</v>
      </c>
      <c r="E52465" s="191" t="s">
        <v>2243</v>
      </c>
    </row>
    <row r="52466" spans="1:5">
      <c r="A52466" s="190">
        <v>24211216432</v>
      </c>
      <c r="E52466" s="191" t="s">
        <v>2243</v>
      </c>
    </row>
    <row r="52467" spans="1:5">
      <c r="A52467" s="190">
        <v>24211202698</v>
      </c>
      <c r="E52467" s="191" t="s">
        <v>2243</v>
      </c>
    </row>
    <row r="52468" spans="1:5">
      <c r="A52468" s="190">
        <v>24211207590</v>
      </c>
      <c r="E52468" s="191" t="s">
        <v>2243</v>
      </c>
    </row>
    <row r="52469" spans="1:5">
      <c r="A52469" s="190">
        <v>24211107948</v>
      </c>
      <c r="E52469" s="191" t="s">
        <v>2243</v>
      </c>
    </row>
    <row r="52470" spans="1:5">
      <c r="A52470" s="190">
        <v>24211205929</v>
      </c>
      <c r="E52470" s="191" t="s">
        <v>2243</v>
      </c>
    </row>
    <row r="52471" spans="1:5">
      <c r="A52471" s="190">
        <v>24211215619</v>
      </c>
      <c r="E52471" s="191" t="s">
        <v>2243</v>
      </c>
    </row>
    <row r="52472" spans="1:5">
      <c r="A52472" s="190">
        <v>24211216095</v>
      </c>
      <c r="E52472" s="191" t="s">
        <v>2243</v>
      </c>
    </row>
    <row r="52473" spans="1:5">
      <c r="A52473" s="190">
        <v>24211216401</v>
      </c>
      <c r="E52473" s="191" t="s">
        <v>2243</v>
      </c>
    </row>
    <row r="52474" spans="1:5">
      <c r="A52474" s="190">
        <v>24211204035</v>
      </c>
      <c r="E52474" s="191" t="s">
        <v>2243</v>
      </c>
    </row>
    <row r="52475" spans="1:5">
      <c r="A52475" s="190">
        <v>24211204205</v>
      </c>
      <c r="E52475" s="191" t="s">
        <v>2243</v>
      </c>
    </row>
    <row r="52476" spans="1:5">
      <c r="A52476" s="190">
        <v>24211213610</v>
      </c>
      <c r="E52476" s="191" t="s">
        <v>2243</v>
      </c>
    </row>
    <row r="52477" spans="1:5">
      <c r="A52477" s="190">
        <v>24211400416</v>
      </c>
      <c r="E52477" s="191" t="s">
        <v>2243</v>
      </c>
    </row>
    <row r="52478" spans="1:5">
      <c r="A52478" s="190">
        <v>24211203972</v>
      </c>
      <c r="E52478" s="191" t="s">
        <v>2243</v>
      </c>
    </row>
    <row r="52479" spans="1:5">
      <c r="A52479" s="190">
        <v>24211205383</v>
      </c>
      <c r="E52479" s="191" t="s">
        <v>2243</v>
      </c>
    </row>
    <row r="52480" spans="1:5">
      <c r="A52480" s="190">
        <v>24211206370</v>
      </c>
      <c r="E52480" s="191" t="s">
        <v>2243</v>
      </c>
    </row>
    <row r="52481" spans="1:5">
      <c r="A52481" s="190">
        <v>24211214090</v>
      </c>
      <c r="E52481" s="191" t="s">
        <v>2243</v>
      </c>
    </row>
    <row r="52482" spans="1:5">
      <c r="A52482" s="190">
        <v>24214303859</v>
      </c>
      <c r="E52482" s="191" t="s">
        <v>2243</v>
      </c>
    </row>
    <row r="52483" spans="1:5">
      <c r="A52483" s="190">
        <v>24217205194</v>
      </c>
      <c r="E52483" s="191" t="s">
        <v>2243</v>
      </c>
    </row>
    <row r="52484" spans="1:5">
      <c r="A52484" s="190">
        <v>24211207249</v>
      </c>
      <c r="E52484" s="191" t="s">
        <v>2243</v>
      </c>
    </row>
    <row r="52485" spans="1:5">
      <c r="A52485" s="190">
        <v>2320120404</v>
      </c>
      <c r="E52485" s="191" t="s">
        <v>2243</v>
      </c>
    </row>
    <row r="52486" spans="1:5">
      <c r="A52486" s="190">
        <v>24211207666</v>
      </c>
      <c r="E52486" s="191" t="s">
        <v>2243</v>
      </c>
    </row>
    <row r="52487" spans="1:5">
      <c r="A52487" s="190">
        <v>24201215398</v>
      </c>
      <c r="E52487" s="191" t="s">
        <v>2243</v>
      </c>
    </row>
    <row r="52488" spans="1:5">
      <c r="A52488" s="190">
        <v>24211205208</v>
      </c>
      <c r="E52488" s="191" t="s">
        <v>2243</v>
      </c>
    </row>
    <row r="52489" spans="1:5">
      <c r="A52489" s="190">
        <v>24211205655</v>
      </c>
      <c r="E52489" s="191" t="s">
        <v>2243</v>
      </c>
    </row>
    <row r="52490" spans="1:5">
      <c r="A52490" s="190">
        <v>24211215098</v>
      </c>
      <c r="E52490" s="191" t="s">
        <v>2243</v>
      </c>
    </row>
    <row r="52491" spans="1:5">
      <c r="A52491" s="190">
        <v>24211216632</v>
      </c>
      <c r="E52491" s="191" t="s">
        <v>2243</v>
      </c>
    </row>
    <row r="52492" spans="1:5">
      <c r="A52492" s="190">
        <v>24201202218</v>
      </c>
      <c r="E52492" s="191" t="s">
        <v>2243</v>
      </c>
    </row>
    <row r="52493" spans="1:5">
      <c r="A52493" s="190">
        <v>2121114045</v>
      </c>
      <c r="E52493" s="191" t="s">
        <v>2243</v>
      </c>
    </row>
    <row r="52494" spans="1:5">
      <c r="A52494" s="190">
        <v>24211214254</v>
      </c>
      <c r="E52494" s="191" t="s">
        <v>2243</v>
      </c>
    </row>
    <row r="52495" spans="1:5">
      <c r="A52495" s="190">
        <v>24211215951</v>
      </c>
      <c r="E52495" s="191" t="s">
        <v>2243</v>
      </c>
    </row>
    <row r="52496" spans="1:5">
      <c r="A52496" s="190">
        <v>24211216684</v>
      </c>
      <c r="E52496" s="191" t="s">
        <v>2243</v>
      </c>
    </row>
    <row r="52497" spans="1:5">
      <c r="A52497" s="190">
        <v>23211211824</v>
      </c>
      <c r="E52497" s="191" t="s">
        <v>2243</v>
      </c>
    </row>
    <row r="52498" spans="1:5">
      <c r="A52498" s="190">
        <v>24211205405</v>
      </c>
      <c r="E52498" s="191" t="s">
        <v>2243</v>
      </c>
    </row>
    <row r="52499" spans="1:5">
      <c r="A52499" s="190">
        <v>24211207802</v>
      </c>
      <c r="E52499" s="191" t="s">
        <v>2243</v>
      </c>
    </row>
    <row r="52500" spans="1:5">
      <c r="A52500" s="190">
        <v>24211215534</v>
      </c>
      <c r="E52500" s="191" t="s">
        <v>2243</v>
      </c>
    </row>
    <row r="52501" spans="1:5">
      <c r="A52501" s="190">
        <v>24211216824</v>
      </c>
      <c r="E52501" s="191" t="s">
        <v>2243</v>
      </c>
    </row>
    <row r="52502" spans="1:5">
      <c r="A52502" s="190">
        <v>24211215071</v>
      </c>
      <c r="E52502" s="191" t="s">
        <v>2243</v>
      </c>
    </row>
    <row r="52503" spans="1:5">
      <c r="A52503" s="190">
        <v>24201215332</v>
      </c>
      <c r="E52503" s="191" t="s">
        <v>2243</v>
      </c>
    </row>
    <row r="52504" spans="1:5">
      <c r="A52504" s="190">
        <v>24217205955</v>
      </c>
      <c r="E52504" s="191" t="s">
        <v>2243</v>
      </c>
    </row>
    <row r="52505" spans="1:5">
      <c r="A52505" s="190">
        <v>24201202197</v>
      </c>
      <c r="E52505" s="191" t="s">
        <v>2243</v>
      </c>
    </row>
    <row r="52506" spans="1:5">
      <c r="A52506" s="190">
        <v>24201207918</v>
      </c>
      <c r="E52506" s="191" t="s">
        <v>2243</v>
      </c>
    </row>
    <row r="52507" spans="1:5">
      <c r="A52507" s="190">
        <v>24201202491</v>
      </c>
      <c r="E52507" s="191" t="s">
        <v>2243</v>
      </c>
    </row>
    <row r="52508" spans="1:5">
      <c r="A52508" s="190">
        <v>24217115990</v>
      </c>
      <c r="E52508" s="191" t="s">
        <v>2243</v>
      </c>
    </row>
    <row r="52509" spans="1:5">
      <c r="A52509" s="190">
        <v>24211204991</v>
      </c>
      <c r="E52509" s="191" t="s">
        <v>2243</v>
      </c>
    </row>
    <row r="52510" spans="1:5">
      <c r="A52510" s="190">
        <v>23211211029</v>
      </c>
      <c r="E52510" s="191" t="s">
        <v>2243</v>
      </c>
    </row>
    <row r="52511" spans="1:5">
      <c r="A52511" s="190">
        <v>24211201441</v>
      </c>
      <c r="E52511" s="191" t="s">
        <v>2243</v>
      </c>
    </row>
    <row r="52512" spans="1:5">
      <c r="A52512" s="190">
        <v>24211202823</v>
      </c>
      <c r="E52512" s="191" t="s">
        <v>2243</v>
      </c>
    </row>
    <row r="52513" spans="1:5">
      <c r="A52513" s="190">
        <v>24211204214</v>
      </c>
      <c r="E52513" s="191" t="s">
        <v>2243</v>
      </c>
    </row>
    <row r="52514" spans="1:5">
      <c r="A52514" s="190">
        <v>24211204449</v>
      </c>
      <c r="E52514" s="191" t="s">
        <v>2243</v>
      </c>
    </row>
    <row r="52515" spans="1:5">
      <c r="A52515" s="190">
        <v>24211206175</v>
      </c>
      <c r="E52515" s="191" t="s">
        <v>2243</v>
      </c>
    </row>
    <row r="52516" spans="1:5">
      <c r="A52516" s="190">
        <v>24211216102</v>
      </c>
      <c r="E52516" s="191" t="s">
        <v>2243</v>
      </c>
    </row>
    <row r="52517" spans="1:5">
      <c r="A52517" s="190">
        <v>24211201346</v>
      </c>
      <c r="E52517" s="191" t="s">
        <v>2243</v>
      </c>
    </row>
    <row r="52518" spans="1:5">
      <c r="A52518" s="190">
        <v>24211207047</v>
      </c>
      <c r="E52518" s="191" t="s">
        <v>2243</v>
      </c>
    </row>
    <row r="52519" spans="1:5">
      <c r="A52519" s="190">
        <v>24211216413</v>
      </c>
      <c r="E52519" s="191" t="s">
        <v>2243</v>
      </c>
    </row>
    <row r="52520" spans="1:5">
      <c r="A52520" s="190">
        <v>24211216635</v>
      </c>
      <c r="E52520" s="191" t="s">
        <v>2243</v>
      </c>
    </row>
    <row r="52521" spans="1:5">
      <c r="A52521" s="190">
        <v>24211201129</v>
      </c>
      <c r="E52521" s="191" t="s">
        <v>2243</v>
      </c>
    </row>
    <row r="52522" spans="1:5">
      <c r="A52522" s="190">
        <v>24211202842</v>
      </c>
      <c r="E52522" s="191" t="s">
        <v>2243</v>
      </c>
    </row>
    <row r="52523" spans="1:5">
      <c r="A52523" s="190">
        <v>24211205439</v>
      </c>
      <c r="E52523" s="191" t="s">
        <v>2243</v>
      </c>
    </row>
    <row r="52524" spans="1:5">
      <c r="A52524" s="190">
        <v>24211206041</v>
      </c>
      <c r="E52524" s="191" t="s">
        <v>2243</v>
      </c>
    </row>
    <row r="52525" spans="1:5">
      <c r="A52525" s="190">
        <v>24201207153</v>
      </c>
      <c r="E52525" s="191" t="s">
        <v>2243</v>
      </c>
    </row>
    <row r="52526" spans="1:5">
      <c r="A52526" s="190">
        <v>24211203626</v>
      </c>
      <c r="E52526" s="191" t="s">
        <v>2243</v>
      </c>
    </row>
    <row r="52527" spans="1:5">
      <c r="A52527" s="190">
        <v>24211205020</v>
      </c>
      <c r="E52527" s="191" t="s">
        <v>2243</v>
      </c>
    </row>
    <row r="52528" spans="1:5">
      <c r="A52528" s="190">
        <v>24211207477</v>
      </c>
      <c r="E52528" s="191" t="s">
        <v>2243</v>
      </c>
    </row>
    <row r="52529" spans="1:5">
      <c r="A52529" s="190">
        <v>24211214795</v>
      </c>
      <c r="E52529" s="191" t="s">
        <v>2243</v>
      </c>
    </row>
    <row r="52530" spans="1:5">
      <c r="A52530" s="190">
        <v>24211215375</v>
      </c>
      <c r="E52530" s="191" t="s">
        <v>2243</v>
      </c>
    </row>
    <row r="52531" spans="1:5">
      <c r="A52531" s="190">
        <v>24214307049</v>
      </c>
      <c r="E52531" s="191" t="s">
        <v>2243</v>
      </c>
    </row>
    <row r="52532" spans="1:5">
      <c r="A52532" s="190">
        <v>24201205147</v>
      </c>
      <c r="E52532" s="191" t="s">
        <v>2243</v>
      </c>
    </row>
    <row r="52533" spans="1:5">
      <c r="A52533" s="190">
        <v>24201208523</v>
      </c>
      <c r="E52533" s="191" t="s">
        <v>2243</v>
      </c>
    </row>
    <row r="52534" spans="1:5">
      <c r="A52534" s="190">
        <v>24211202204</v>
      </c>
      <c r="E52534" s="191" t="s">
        <v>2243</v>
      </c>
    </row>
    <row r="52535" spans="1:5">
      <c r="A52535" s="190">
        <v>24211214566</v>
      </c>
      <c r="E52535" s="191" t="s">
        <v>2243</v>
      </c>
    </row>
    <row r="52536" spans="1:5">
      <c r="A52536" s="190">
        <v>24211215826</v>
      </c>
      <c r="E52536" s="191" t="s">
        <v>2243</v>
      </c>
    </row>
    <row r="52537" spans="1:5">
      <c r="A52537" s="190">
        <v>2320118024</v>
      </c>
      <c r="E52537" s="191" t="s">
        <v>2243</v>
      </c>
    </row>
    <row r="52538" spans="1:5">
      <c r="A52538" s="190">
        <v>24211200265</v>
      </c>
      <c r="E52538" s="191" t="s">
        <v>2243</v>
      </c>
    </row>
    <row r="52539" spans="1:5">
      <c r="A52539" s="190">
        <v>24211206995</v>
      </c>
      <c r="E52539" s="191" t="s">
        <v>2243</v>
      </c>
    </row>
    <row r="52540" spans="1:5">
      <c r="A52540" s="190">
        <v>24211404418</v>
      </c>
      <c r="E52540" s="191" t="s">
        <v>2244</v>
      </c>
    </row>
    <row r="52541" spans="1:5">
      <c r="A52541" s="190">
        <v>24211406638</v>
      </c>
      <c r="E52541" s="191" t="s">
        <v>2244</v>
      </c>
    </row>
    <row r="52542" spans="1:5">
      <c r="A52542" s="190">
        <v>24211415012</v>
      </c>
      <c r="E52542" s="191" t="s">
        <v>2244</v>
      </c>
    </row>
    <row r="52543" spans="1:5">
      <c r="A52543" s="190">
        <v>24211415174</v>
      </c>
      <c r="E52543" s="191" t="s">
        <v>2244</v>
      </c>
    </row>
    <row r="52544" spans="1:5">
      <c r="A52544" s="190">
        <v>24211415664</v>
      </c>
      <c r="E52544" s="191" t="s">
        <v>2244</v>
      </c>
    </row>
    <row r="52545" spans="1:5">
      <c r="A52545" s="190">
        <v>24212206879</v>
      </c>
      <c r="E52545" s="191" t="s">
        <v>2244</v>
      </c>
    </row>
    <row r="52546" spans="1:5">
      <c r="A52546" s="190">
        <v>24211105916</v>
      </c>
      <c r="E52546" s="191" t="s">
        <v>2244</v>
      </c>
    </row>
    <row r="52547" spans="1:5">
      <c r="A52547" s="190">
        <v>24211406271</v>
      </c>
      <c r="E52547" s="191" t="s">
        <v>2244</v>
      </c>
    </row>
    <row r="52548" spans="1:5">
      <c r="A52548" s="190">
        <v>24211401683</v>
      </c>
      <c r="E52548" s="191" t="s">
        <v>2244</v>
      </c>
    </row>
    <row r="52549" spans="1:5">
      <c r="A52549" s="190">
        <v>24211405911</v>
      </c>
      <c r="E52549" s="191" t="s">
        <v>2244</v>
      </c>
    </row>
    <row r="52550" spans="1:5">
      <c r="A52550" s="190">
        <v>24211415175</v>
      </c>
      <c r="E52550" s="191" t="s">
        <v>2244</v>
      </c>
    </row>
    <row r="52551" spans="1:5">
      <c r="A52551" s="190">
        <v>24201407276</v>
      </c>
      <c r="E52551" s="191" t="s">
        <v>2244</v>
      </c>
    </row>
    <row r="52552" spans="1:5">
      <c r="A52552" s="190">
        <v>24211416259</v>
      </c>
      <c r="E52552" s="191" t="s">
        <v>2244</v>
      </c>
    </row>
    <row r="52553" spans="1:5">
      <c r="A52553" s="190">
        <v>23212111691</v>
      </c>
      <c r="E52553" s="191" t="s">
        <v>2244</v>
      </c>
    </row>
    <row r="52554" spans="1:5">
      <c r="A52554" s="190">
        <v>24211404769</v>
      </c>
      <c r="E52554" s="191" t="s">
        <v>2244</v>
      </c>
    </row>
    <row r="52555" spans="1:5">
      <c r="A52555" s="190">
        <v>24211405912</v>
      </c>
      <c r="E52555" s="191" t="s">
        <v>2244</v>
      </c>
    </row>
    <row r="52556" spans="1:5">
      <c r="A52556" s="190">
        <v>24211401162</v>
      </c>
      <c r="E52556" s="191" t="s">
        <v>2244</v>
      </c>
    </row>
    <row r="52557" spans="1:5">
      <c r="A52557" s="190">
        <v>24201402168</v>
      </c>
      <c r="E52557" s="191" t="s">
        <v>2244</v>
      </c>
    </row>
    <row r="52558" spans="1:5">
      <c r="A52558" s="190">
        <v>24211406125</v>
      </c>
      <c r="E52558" s="191" t="s">
        <v>2244</v>
      </c>
    </row>
    <row r="52559" spans="1:5">
      <c r="A52559" s="190">
        <v>2021114538</v>
      </c>
      <c r="E52559" s="191" t="s">
        <v>2244</v>
      </c>
    </row>
    <row r="52560" spans="1:5">
      <c r="A52560" s="190">
        <v>24211404432</v>
      </c>
      <c r="E52560" s="191" t="s">
        <v>2244</v>
      </c>
    </row>
    <row r="52561" spans="1:5">
      <c r="A52561" s="190">
        <v>24211402009</v>
      </c>
      <c r="E52561" s="191" t="s">
        <v>2244</v>
      </c>
    </row>
    <row r="52562" spans="1:5">
      <c r="A52562" s="190">
        <v>24211404053</v>
      </c>
      <c r="E52562" s="191" t="s">
        <v>2244</v>
      </c>
    </row>
    <row r="52563" spans="1:5">
      <c r="A52563" s="190">
        <v>24211402331</v>
      </c>
      <c r="E52563" s="191" t="s">
        <v>2244</v>
      </c>
    </row>
    <row r="52564" spans="1:5">
      <c r="A52564" s="190">
        <v>24211401741</v>
      </c>
      <c r="E52564" s="191" t="s">
        <v>2244</v>
      </c>
    </row>
    <row r="52565" spans="1:5">
      <c r="A52565" s="190">
        <v>24211404535</v>
      </c>
      <c r="E52565" s="191" t="s">
        <v>2244</v>
      </c>
    </row>
    <row r="52566" spans="1:5">
      <c r="A52566" s="190">
        <v>24211415093</v>
      </c>
      <c r="E52566" s="191" t="s">
        <v>2244</v>
      </c>
    </row>
    <row r="52567" spans="1:5">
      <c r="A52567" s="190">
        <v>24201413299</v>
      </c>
      <c r="E52567" s="191" t="s">
        <v>2244</v>
      </c>
    </row>
    <row r="52568" spans="1:5">
      <c r="A52568" s="190">
        <v>24211403563</v>
      </c>
      <c r="E52568" s="191" t="s">
        <v>2244</v>
      </c>
    </row>
    <row r="52569" spans="1:5">
      <c r="A52569" s="190">
        <v>24202105322</v>
      </c>
      <c r="E52569" s="191" t="s">
        <v>2244</v>
      </c>
    </row>
    <row r="52570" spans="1:5">
      <c r="A52570" s="190">
        <v>24201416630</v>
      </c>
      <c r="E52570" s="191" t="s">
        <v>2244</v>
      </c>
    </row>
    <row r="52571" spans="1:5">
      <c r="A52571" s="190">
        <v>2221149199</v>
      </c>
      <c r="E52571" s="191" t="s">
        <v>2244</v>
      </c>
    </row>
    <row r="52572" spans="1:5">
      <c r="A52572" s="190">
        <v>24201406503</v>
      </c>
      <c r="E52572" s="191" t="s">
        <v>2244</v>
      </c>
    </row>
    <row r="52573" spans="1:5">
      <c r="A52573" s="190">
        <v>24201402781</v>
      </c>
      <c r="E52573" s="191" t="s">
        <v>2244</v>
      </c>
    </row>
    <row r="52574" spans="1:5">
      <c r="A52574" s="190">
        <v>24211403742</v>
      </c>
      <c r="E52574" s="191" t="s">
        <v>2244</v>
      </c>
    </row>
    <row r="52575" spans="1:5">
      <c r="A52575" s="190">
        <v>24211414568</v>
      </c>
      <c r="E52575" s="191" t="s">
        <v>2244</v>
      </c>
    </row>
    <row r="52576" spans="1:5">
      <c r="A52576" s="190">
        <v>24211416171</v>
      </c>
      <c r="E52576" s="191" t="s">
        <v>2245</v>
      </c>
    </row>
    <row r="52577" spans="1:5">
      <c r="A52577" s="190">
        <v>246017103358</v>
      </c>
      <c r="E52577" s="191" t="s">
        <v>2245</v>
      </c>
    </row>
    <row r="52578" spans="1:5">
      <c r="A52578" s="190">
        <v>24213104031</v>
      </c>
      <c r="E52578" s="191" t="s">
        <v>2245</v>
      </c>
    </row>
    <row r="52579" spans="1:5">
      <c r="A52579" s="190">
        <v>24207115823</v>
      </c>
      <c r="E52579" s="191" t="s">
        <v>2245</v>
      </c>
    </row>
    <row r="52580" spans="1:5">
      <c r="A52580" s="190">
        <v>24207102545</v>
      </c>
      <c r="E52580" s="191" t="s">
        <v>2245</v>
      </c>
    </row>
    <row r="52581" spans="1:5">
      <c r="A52581" s="190">
        <v>24217103691</v>
      </c>
      <c r="E52581" s="191" t="s">
        <v>2245</v>
      </c>
    </row>
    <row r="52582" spans="1:5">
      <c r="A52582" s="190">
        <v>2220532303</v>
      </c>
      <c r="E52582" s="191" t="s">
        <v>2245</v>
      </c>
    </row>
    <row r="52583" spans="1:5">
      <c r="A52583" s="190">
        <v>24207100245</v>
      </c>
      <c r="E52583" s="191" t="s">
        <v>2245</v>
      </c>
    </row>
    <row r="52584" spans="1:5">
      <c r="A52584" s="190">
        <v>24217104438</v>
      </c>
      <c r="E52584" s="191" t="s">
        <v>2245</v>
      </c>
    </row>
    <row r="52585" spans="1:5">
      <c r="A52585" s="190">
        <v>246017103355</v>
      </c>
      <c r="E52585" s="191" t="s">
        <v>2245</v>
      </c>
    </row>
    <row r="52586" spans="1:5">
      <c r="A52586" s="190">
        <v>24207102564</v>
      </c>
      <c r="E52586" s="191" t="s">
        <v>2245</v>
      </c>
    </row>
    <row r="52587" spans="1:5">
      <c r="A52587" s="190">
        <v>24207103773</v>
      </c>
      <c r="E52587" s="191" t="s">
        <v>2245</v>
      </c>
    </row>
    <row r="52588" spans="1:5">
      <c r="A52588" s="190">
        <v>24207105485</v>
      </c>
      <c r="E52588" s="191" t="s">
        <v>2245</v>
      </c>
    </row>
    <row r="52589" spans="1:5">
      <c r="A52589" s="190">
        <v>24207103759</v>
      </c>
      <c r="E52589" s="191" t="s">
        <v>2245</v>
      </c>
    </row>
    <row r="52590" spans="1:5">
      <c r="A52590" s="190">
        <v>24217102534</v>
      </c>
      <c r="E52590" s="191" t="s">
        <v>2245</v>
      </c>
    </row>
    <row r="52591" spans="1:5">
      <c r="A52591" s="190">
        <v>24217214235</v>
      </c>
      <c r="E52591" s="191" t="s">
        <v>2245</v>
      </c>
    </row>
    <row r="52592" spans="1:5">
      <c r="A52592" s="190">
        <v>24207102546</v>
      </c>
      <c r="E52592" s="191" t="s">
        <v>2245</v>
      </c>
    </row>
    <row r="52593" spans="1:5">
      <c r="A52593" s="190">
        <v>24207104695</v>
      </c>
      <c r="E52593" s="191" t="s">
        <v>2245</v>
      </c>
    </row>
    <row r="52594" spans="1:5">
      <c r="A52594" s="190">
        <v>24211207586</v>
      </c>
      <c r="E52594" s="191" t="s">
        <v>2246</v>
      </c>
    </row>
    <row r="52595" spans="1:5">
      <c r="A52595" s="190">
        <v>24211207891</v>
      </c>
      <c r="E52595" s="191" t="s">
        <v>2246</v>
      </c>
    </row>
    <row r="52596" spans="1:5">
      <c r="A52596" s="190">
        <v>24211207123</v>
      </c>
      <c r="E52596" s="191" t="s">
        <v>2246</v>
      </c>
    </row>
    <row r="52597" spans="1:5">
      <c r="A52597" s="190">
        <v>23213311498</v>
      </c>
      <c r="E52597" s="191" t="s">
        <v>2247</v>
      </c>
    </row>
    <row r="52598" spans="1:5">
      <c r="A52598" s="190">
        <v>2320331797</v>
      </c>
      <c r="E52598" s="191" t="s">
        <v>2247</v>
      </c>
    </row>
    <row r="52599" spans="1:5">
      <c r="A52599" s="190">
        <v>24203300163</v>
      </c>
      <c r="E52599" s="191" t="s">
        <v>2247</v>
      </c>
    </row>
    <row r="52600" spans="1:5">
      <c r="A52600" s="190">
        <v>24213316123</v>
      </c>
      <c r="E52600" s="191" t="s">
        <v>2247</v>
      </c>
    </row>
    <row r="52601" spans="1:5">
      <c r="A52601" s="190">
        <v>24213304394</v>
      </c>
      <c r="E52601" s="191" t="s">
        <v>2247</v>
      </c>
    </row>
    <row r="52602" spans="1:5">
      <c r="A52602" s="190">
        <v>2321332376</v>
      </c>
      <c r="E52602" s="191" t="s">
        <v>2247</v>
      </c>
    </row>
    <row r="52603" spans="1:5">
      <c r="A52603" s="190">
        <v>24203301714</v>
      </c>
      <c r="E52603" s="191" t="s">
        <v>2247</v>
      </c>
    </row>
    <row r="52604" spans="1:5">
      <c r="A52604" s="190">
        <v>24203301623</v>
      </c>
      <c r="E52604" s="191" t="s">
        <v>2247</v>
      </c>
    </row>
    <row r="52605" spans="1:5">
      <c r="A52605" s="190">
        <v>2120335359</v>
      </c>
      <c r="E52605" s="191" t="s">
        <v>2247</v>
      </c>
    </row>
    <row r="52606" spans="1:5">
      <c r="A52606" s="190">
        <v>24207100065</v>
      </c>
      <c r="E52606" s="191" t="s">
        <v>2247</v>
      </c>
    </row>
    <row r="52607" spans="1:5">
      <c r="A52607" s="190">
        <v>24203104937</v>
      </c>
      <c r="E52607" s="191" t="s">
        <v>2248</v>
      </c>
    </row>
    <row r="52608" spans="1:5">
      <c r="A52608" s="190">
        <v>23203411406</v>
      </c>
      <c r="E52608" s="191" t="s">
        <v>2248</v>
      </c>
    </row>
    <row r="52609" spans="1:5">
      <c r="A52609" s="190">
        <v>2320345487</v>
      </c>
      <c r="E52609" s="191" t="s">
        <v>2248</v>
      </c>
    </row>
    <row r="52610" spans="1:5">
      <c r="A52610" s="190">
        <v>24203105901</v>
      </c>
      <c r="E52610" s="191" t="s">
        <v>2248</v>
      </c>
    </row>
    <row r="52611" spans="1:5">
      <c r="A52611" s="190">
        <v>2220356479</v>
      </c>
      <c r="E52611" s="191" t="s">
        <v>2249</v>
      </c>
    </row>
    <row r="52612" spans="1:5">
      <c r="A52612" s="190">
        <v>24203201301</v>
      </c>
      <c r="E52612" s="191" t="s">
        <v>2249</v>
      </c>
    </row>
    <row r="52613" spans="1:5">
      <c r="A52613" s="190">
        <v>24203508571</v>
      </c>
      <c r="E52613" s="191" t="s">
        <v>2249</v>
      </c>
    </row>
    <row r="52614" spans="1:5">
      <c r="A52614" s="190">
        <v>24203515283</v>
      </c>
      <c r="E52614" s="191" t="s">
        <v>2249</v>
      </c>
    </row>
    <row r="52615" spans="1:5">
      <c r="A52615" s="190">
        <v>23203510570</v>
      </c>
      <c r="E52615" s="191" t="s">
        <v>2249</v>
      </c>
    </row>
    <row r="52616" spans="1:5">
      <c r="A52616" s="190">
        <v>24203515210</v>
      </c>
      <c r="E52616" s="191" t="s">
        <v>2249</v>
      </c>
    </row>
    <row r="52617" spans="1:5">
      <c r="A52617" s="190">
        <v>24213508040</v>
      </c>
      <c r="E52617" s="191" t="s">
        <v>2249</v>
      </c>
    </row>
    <row r="52618" spans="1:5">
      <c r="A52618" s="190">
        <v>24203516026</v>
      </c>
      <c r="E52618" s="191" t="s">
        <v>2249</v>
      </c>
    </row>
    <row r="52619" spans="1:5">
      <c r="A52619" s="190">
        <v>2020355480</v>
      </c>
      <c r="E52619" s="191" t="s">
        <v>2249</v>
      </c>
    </row>
    <row r="52620" spans="1:5">
      <c r="A52620" s="190">
        <v>24202502248</v>
      </c>
      <c r="E52620" s="191" t="s">
        <v>2249</v>
      </c>
    </row>
    <row r="52621" spans="1:5">
      <c r="A52621" s="190">
        <v>24203105386</v>
      </c>
      <c r="E52621" s="191" t="s">
        <v>2249</v>
      </c>
    </row>
    <row r="52622" spans="1:5">
      <c r="A52622" s="190">
        <v>24203515221</v>
      </c>
      <c r="E52622" s="191" t="s">
        <v>2249</v>
      </c>
    </row>
    <row r="52623" spans="1:5">
      <c r="A52623" s="190">
        <v>24203516805</v>
      </c>
      <c r="E52623" s="191" t="s">
        <v>2249</v>
      </c>
    </row>
    <row r="52624" spans="1:5">
      <c r="A52624" s="190">
        <v>24203516380</v>
      </c>
      <c r="E52624" s="191" t="s">
        <v>2249</v>
      </c>
    </row>
    <row r="52625" spans="1:5">
      <c r="A52625" s="190">
        <v>24203101952</v>
      </c>
      <c r="E52625" s="191" t="s">
        <v>2249</v>
      </c>
    </row>
    <row r="52626" spans="1:5">
      <c r="A52626" s="190">
        <v>24203500884</v>
      </c>
      <c r="E52626" s="191" t="s">
        <v>2249</v>
      </c>
    </row>
    <row r="52627" spans="1:5">
      <c r="A52627" s="190">
        <v>2321118263</v>
      </c>
      <c r="E52627" s="191" t="s">
        <v>2249</v>
      </c>
    </row>
    <row r="52628" spans="1:5">
      <c r="A52628" s="190">
        <v>24203502852</v>
      </c>
      <c r="E52628" s="191" t="s">
        <v>2249</v>
      </c>
    </row>
    <row r="52629" spans="1:5">
      <c r="A52629" s="190">
        <v>24213510578</v>
      </c>
      <c r="E52629" s="191" t="s">
        <v>2249</v>
      </c>
    </row>
    <row r="52630" spans="1:5">
      <c r="A52630" s="190">
        <v>24213515855</v>
      </c>
      <c r="E52630" s="191" t="s">
        <v>2249</v>
      </c>
    </row>
    <row r="52631" spans="1:5">
      <c r="A52631" s="190">
        <v>24203106992</v>
      </c>
      <c r="E52631" s="191" t="s">
        <v>2249</v>
      </c>
    </row>
    <row r="52632" spans="1:5">
      <c r="A52632" s="190">
        <v>24203115335</v>
      </c>
      <c r="E52632" s="191" t="s">
        <v>2249</v>
      </c>
    </row>
    <row r="52633" spans="1:5">
      <c r="A52633" s="190">
        <v>24203200949</v>
      </c>
      <c r="E52633" s="191" t="s">
        <v>2249</v>
      </c>
    </row>
    <row r="52634" spans="1:5">
      <c r="A52634" s="190">
        <v>24203204067</v>
      </c>
      <c r="E52634" s="191" t="s">
        <v>2249</v>
      </c>
    </row>
    <row r="52635" spans="1:5">
      <c r="A52635" s="190">
        <v>24203215942</v>
      </c>
      <c r="E52635" s="191" t="s">
        <v>2249</v>
      </c>
    </row>
    <row r="52636" spans="1:5">
      <c r="A52636" s="190">
        <v>24203511018</v>
      </c>
      <c r="E52636" s="191" t="s">
        <v>2249</v>
      </c>
    </row>
    <row r="52637" spans="1:5">
      <c r="A52637" s="190">
        <v>2320359997</v>
      </c>
      <c r="E52637" s="191" t="s">
        <v>2249</v>
      </c>
    </row>
    <row r="52638" spans="1:5">
      <c r="A52638" s="190">
        <v>24203105590</v>
      </c>
      <c r="E52638" s="191" t="s">
        <v>2249</v>
      </c>
    </row>
    <row r="52639" spans="1:5">
      <c r="A52639" s="190">
        <v>24203501375</v>
      </c>
      <c r="E52639" s="191" t="s">
        <v>2249</v>
      </c>
    </row>
    <row r="52640" spans="1:5">
      <c r="A52640" s="190">
        <v>24213511534</v>
      </c>
      <c r="E52640" s="191" t="s">
        <v>2249</v>
      </c>
    </row>
    <row r="52641" spans="1:5">
      <c r="A52641" s="190">
        <v>24207101876</v>
      </c>
      <c r="E52641" s="191" t="s">
        <v>2249</v>
      </c>
    </row>
    <row r="52642" spans="1:5">
      <c r="A52642" s="190">
        <v>24203502399</v>
      </c>
      <c r="E52642" s="191" t="s">
        <v>2249</v>
      </c>
    </row>
    <row r="52643" spans="1:5">
      <c r="A52643" s="190">
        <v>24203516594</v>
      </c>
      <c r="E52643" s="191" t="s">
        <v>2249</v>
      </c>
    </row>
    <row r="52644" spans="1:5">
      <c r="A52644" s="190">
        <v>24213504951</v>
      </c>
      <c r="E52644" s="191" t="s">
        <v>2249</v>
      </c>
    </row>
    <row r="52645" spans="1:5">
      <c r="A52645" s="190">
        <v>24203104764</v>
      </c>
      <c r="E52645" s="191" t="s">
        <v>2249</v>
      </c>
    </row>
    <row r="52646" spans="1:5">
      <c r="A52646" s="190">
        <v>24203505503</v>
      </c>
      <c r="E52646" s="191" t="s">
        <v>2249</v>
      </c>
    </row>
    <row r="52647" spans="1:5">
      <c r="A52647" s="190">
        <v>24203101878</v>
      </c>
      <c r="E52647" s="191" t="s">
        <v>2249</v>
      </c>
    </row>
    <row r="52648" spans="1:5">
      <c r="A52648" s="190">
        <v>24203105798</v>
      </c>
      <c r="E52648" s="191" t="s">
        <v>2249</v>
      </c>
    </row>
    <row r="52649" spans="1:5">
      <c r="A52649" s="190">
        <v>24203512363</v>
      </c>
      <c r="E52649" s="191" t="s">
        <v>2249</v>
      </c>
    </row>
    <row r="52650" spans="1:5">
      <c r="A52650" s="190">
        <v>24203115211</v>
      </c>
      <c r="E52650" s="191" t="s">
        <v>2249</v>
      </c>
    </row>
    <row r="52651" spans="1:5">
      <c r="A52651" s="190">
        <v>24203504966</v>
      </c>
      <c r="E52651" s="191" t="s">
        <v>2249</v>
      </c>
    </row>
    <row r="52652" spans="1:5">
      <c r="A52652" s="190">
        <v>24207102249</v>
      </c>
      <c r="E52652" s="191" t="s">
        <v>2249</v>
      </c>
    </row>
    <row r="52653" spans="1:5">
      <c r="A52653" s="190">
        <v>24203502372</v>
      </c>
      <c r="E52653" s="191" t="s">
        <v>2249</v>
      </c>
    </row>
    <row r="52654" spans="1:5">
      <c r="A52654" s="190">
        <v>24203505487</v>
      </c>
      <c r="E52654" s="191" t="s">
        <v>2249</v>
      </c>
    </row>
    <row r="52655" spans="1:5">
      <c r="A52655" s="190">
        <v>24203205417</v>
      </c>
      <c r="E52655" s="191" t="s">
        <v>2249</v>
      </c>
    </row>
    <row r="52656" spans="1:5">
      <c r="A52656" s="190">
        <v>24213504838</v>
      </c>
      <c r="E52656" s="191" t="s">
        <v>2249</v>
      </c>
    </row>
    <row r="52657" spans="1:5">
      <c r="A52657" s="190">
        <v>24213515854</v>
      </c>
      <c r="E52657" s="191" t="s">
        <v>2249</v>
      </c>
    </row>
    <row r="52658" spans="1:5">
      <c r="A52658" s="190">
        <v>24203504974</v>
      </c>
      <c r="E52658" s="191" t="s">
        <v>2249</v>
      </c>
    </row>
    <row r="52659" spans="1:5">
      <c r="A52659" s="190">
        <v>24203505486</v>
      </c>
      <c r="E52659" s="191" t="s">
        <v>2249</v>
      </c>
    </row>
    <row r="52660" spans="1:5">
      <c r="A52660" s="190">
        <v>24202502247</v>
      </c>
      <c r="E52660" s="191" t="s">
        <v>2249</v>
      </c>
    </row>
    <row r="52661" spans="1:5">
      <c r="A52661" s="190">
        <v>2021350931</v>
      </c>
      <c r="E52661" s="191" t="s">
        <v>2249</v>
      </c>
    </row>
    <row r="52662" spans="1:5">
      <c r="A52662" s="190">
        <v>24203115230</v>
      </c>
      <c r="E52662" s="191" t="s">
        <v>2249</v>
      </c>
    </row>
    <row r="52663" spans="1:5">
      <c r="A52663" s="190">
        <v>24203500391</v>
      </c>
      <c r="E52663" s="191" t="s">
        <v>2249</v>
      </c>
    </row>
    <row r="52664" spans="1:5">
      <c r="A52664" s="190">
        <v>24203114145</v>
      </c>
      <c r="E52664" s="191" t="s">
        <v>2249</v>
      </c>
    </row>
    <row r="52665" spans="1:5">
      <c r="A52665" s="190">
        <v>24207102984</v>
      </c>
      <c r="E52665" s="191" t="s">
        <v>2249</v>
      </c>
    </row>
    <row r="52666" spans="1:5">
      <c r="A52666" s="190">
        <v>2321354614</v>
      </c>
      <c r="E52666" s="191" t="s">
        <v>2249</v>
      </c>
    </row>
    <row r="52667" spans="1:5">
      <c r="A52667" s="190">
        <v>24203501670</v>
      </c>
      <c r="E52667" s="191" t="s">
        <v>2249</v>
      </c>
    </row>
    <row r="52668" spans="1:5">
      <c r="A52668" s="190">
        <v>24203500170</v>
      </c>
      <c r="E52668" s="191" t="s">
        <v>2249</v>
      </c>
    </row>
    <row r="52669" spans="1:5">
      <c r="A52669" s="190">
        <v>24203114776</v>
      </c>
      <c r="E52669" s="191" t="s">
        <v>2249</v>
      </c>
    </row>
    <row r="52670" spans="1:5">
      <c r="A52670" s="190">
        <v>2320377934</v>
      </c>
      <c r="E52670" s="191" t="s">
        <v>2249</v>
      </c>
    </row>
    <row r="52671" spans="1:5">
      <c r="A52671" s="190">
        <v>24203515629</v>
      </c>
      <c r="E52671" s="191" t="s">
        <v>2249</v>
      </c>
    </row>
    <row r="52672" spans="1:5">
      <c r="A52672" s="190">
        <v>24203115588</v>
      </c>
      <c r="E52672" s="191" t="s">
        <v>2250</v>
      </c>
    </row>
    <row r="52673" spans="1:5">
      <c r="A52673" s="190">
        <v>24203701406</v>
      </c>
      <c r="E52673" s="191" t="s">
        <v>2250</v>
      </c>
    </row>
    <row r="52674" spans="1:5">
      <c r="A52674" s="190">
        <v>24203708642</v>
      </c>
      <c r="E52674" s="191" t="s">
        <v>2250</v>
      </c>
    </row>
    <row r="52675" spans="1:5">
      <c r="A52675" s="190">
        <v>24213701477</v>
      </c>
      <c r="E52675" s="191" t="s">
        <v>2250</v>
      </c>
    </row>
    <row r="52676" spans="1:5">
      <c r="A52676" s="190">
        <v>24213707433</v>
      </c>
      <c r="E52676" s="191" t="s">
        <v>2250</v>
      </c>
    </row>
    <row r="52677" spans="1:5">
      <c r="A52677" s="190">
        <v>24203700259</v>
      </c>
      <c r="E52677" s="191" t="s">
        <v>2250</v>
      </c>
    </row>
    <row r="52678" spans="1:5">
      <c r="A52678" s="190">
        <v>24212107789</v>
      </c>
      <c r="E52678" s="191" t="s">
        <v>2250</v>
      </c>
    </row>
    <row r="52679" spans="1:5">
      <c r="A52679" s="190">
        <v>24213716481</v>
      </c>
      <c r="E52679" s="191" t="s">
        <v>2250</v>
      </c>
    </row>
    <row r="52680" spans="1:5">
      <c r="A52680" s="190">
        <v>24203704030</v>
      </c>
      <c r="E52680" s="191" t="s">
        <v>2250</v>
      </c>
    </row>
    <row r="52681" spans="1:5">
      <c r="A52681" s="190">
        <v>24203701005</v>
      </c>
      <c r="E52681" s="191" t="s">
        <v>2250</v>
      </c>
    </row>
    <row r="52682" spans="1:5">
      <c r="A52682" s="190">
        <v>24202100716</v>
      </c>
      <c r="E52682" s="191" t="s">
        <v>2250</v>
      </c>
    </row>
    <row r="52683" spans="1:5">
      <c r="A52683" s="190">
        <v>24213701181</v>
      </c>
      <c r="E52683" s="191" t="s">
        <v>2250</v>
      </c>
    </row>
    <row r="52684" spans="1:5">
      <c r="A52684" s="190">
        <v>24203710181</v>
      </c>
      <c r="E52684" s="191" t="s">
        <v>2250</v>
      </c>
    </row>
    <row r="52685" spans="1:5">
      <c r="A52685" s="190">
        <v>24213700077</v>
      </c>
      <c r="E52685" s="191" t="s">
        <v>2250</v>
      </c>
    </row>
    <row r="52686" spans="1:5">
      <c r="A52686" s="190">
        <v>24203704057</v>
      </c>
      <c r="E52686" s="191" t="s">
        <v>2250</v>
      </c>
    </row>
    <row r="52687" spans="1:5">
      <c r="A52687" s="190">
        <v>24213704082</v>
      </c>
      <c r="E52687" s="191" t="s">
        <v>2250</v>
      </c>
    </row>
    <row r="52688" spans="1:5">
      <c r="A52688" s="190">
        <v>24213707988</v>
      </c>
      <c r="E52688" s="191" t="s">
        <v>2250</v>
      </c>
    </row>
    <row r="52689" spans="1:5">
      <c r="A52689" s="190">
        <v>24203700956</v>
      </c>
      <c r="E52689" s="191" t="s">
        <v>2250</v>
      </c>
    </row>
    <row r="52690" spans="1:5">
      <c r="A52690" s="190">
        <v>24213705011</v>
      </c>
      <c r="E52690" s="191" t="s">
        <v>2250</v>
      </c>
    </row>
    <row r="52691" spans="1:5">
      <c r="A52691" s="190">
        <v>24213715863</v>
      </c>
      <c r="E52691" s="191" t="s">
        <v>2250</v>
      </c>
    </row>
    <row r="52692" spans="1:5">
      <c r="A52692" s="190">
        <v>24213716848</v>
      </c>
      <c r="E52692" s="191" t="s">
        <v>2250</v>
      </c>
    </row>
    <row r="52693" spans="1:5">
      <c r="A52693" s="190">
        <v>24213705480</v>
      </c>
      <c r="E52693" s="191" t="s">
        <v>2250</v>
      </c>
    </row>
    <row r="52694" spans="1:5">
      <c r="A52694" s="190">
        <v>24203702896</v>
      </c>
      <c r="E52694" s="191" t="s">
        <v>2250</v>
      </c>
    </row>
    <row r="52695" spans="1:5">
      <c r="A52695" s="190">
        <v>24213712398</v>
      </c>
      <c r="E52695" s="191" t="s">
        <v>2250</v>
      </c>
    </row>
    <row r="52696" spans="1:5">
      <c r="A52696" s="190">
        <v>24213715865</v>
      </c>
      <c r="E52696" s="191" t="s">
        <v>2250</v>
      </c>
    </row>
    <row r="52697" spans="1:5">
      <c r="A52697" s="190">
        <v>24207116881</v>
      </c>
      <c r="E52697" s="191" t="s">
        <v>2250</v>
      </c>
    </row>
    <row r="52698" spans="1:5">
      <c r="A52698" s="190">
        <v>24213206830</v>
      </c>
      <c r="E52698" s="191" t="s">
        <v>2250</v>
      </c>
    </row>
    <row r="52699" spans="1:5">
      <c r="A52699" s="190">
        <v>24213716838</v>
      </c>
      <c r="E52699" s="191" t="s">
        <v>2250</v>
      </c>
    </row>
    <row r="52700" spans="1:5">
      <c r="A52700" s="190">
        <v>24213704027</v>
      </c>
      <c r="E52700" s="191" t="s">
        <v>2250</v>
      </c>
    </row>
    <row r="52701" spans="1:5">
      <c r="A52701" s="190">
        <v>24213705801</v>
      </c>
      <c r="E52701" s="191" t="s">
        <v>2250</v>
      </c>
    </row>
    <row r="52702" spans="1:5">
      <c r="A52702" s="190">
        <v>24203713686</v>
      </c>
      <c r="E52702" s="191" t="s">
        <v>2250</v>
      </c>
    </row>
    <row r="52703" spans="1:5">
      <c r="A52703" s="190">
        <v>24213303758</v>
      </c>
      <c r="E52703" s="191" t="s">
        <v>2250</v>
      </c>
    </row>
    <row r="52704" spans="1:5">
      <c r="A52704" s="190">
        <v>24203715749</v>
      </c>
      <c r="E52704" s="191" t="s">
        <v>2250</v>
      </c>
    </row>
    <row r="52705" spans="1:5">
      <c r="A52705" s="190">
        <v>24203702848</v>
      </c>
      <c r="E52705" s="191" t="s">
        <v>2250</v>
      </c>
    </row>
    <row r="52706" spans="1:5">
      <c r="A52706" s="190">
        <v>24213714196</v>
      </c>
      <c r="E52706" s="191" t="s">
        <v>2250</v>
      </c>
    </row>
    <row r="52707" spans="1:5">
      <c r="A52707" s="190">
        <v>24203707939</v>
      </c>
      <c r="E52707" s="191" t="s">
        <v>2250</v>
      </c>
    </row>
    <row r="52708" spans="1:5">
      <c r="A52708" s="190">
        <v>24203705251</v>
      </c>
      <c r="E52708" s="191" t="s">
        <v>2250</v>
      </c>
    </row>
    <row r="52709" spans="1:5">
      <c r="A52709" s="190">
        <v>2121628148</v>
      </c>
      <c r="E52709" s="191" t="s">
        <v>2251</v>
      </c>
    </row>
    <row r="52710" spans="1:5">
      <c r="A52710" s="190">
        <v>24216207577</v>
      </c>
      <c r="E52710" s="191" t="s">
        <v>2251</v>
      </c>
    </row>
    <row r="52711" spans="1:5">
      <c r="A52711" s="190">
        <v>24216210136</v>
      </c>
      <c r="E52711" s="191" t="s">
        <v>2251</v>
      </c>
    </row>
    <row r="52712" spans="1:5">
      <c r="A52712" s="190">
        <v>24216201258</v>
      </c>
      <c r="E52712" s="191" t="s">
        <v>2251</v>
      </c>
    </row>
    <row r="52713" spans="1:5">
      <c r="A52713" s="190">
        <v>24216216787</v>
      </c>
      <c r="E52713" s="191" t="s">
        <v>2251</v>
      </c>
    </row>
    <row r="52714" spans="1:5">
      <c r="A52714" s="190">
        <v>24216201942</v>
      </c>
      <c r="E52714" s="191" t="s">
        <v>2251</v>
      </c>
    </row>
    <row r="52715" spans="1:5">
      <c r="A52715" s="190">
        <v>24216200946</v>
      </c>
      <c r="E52715" s="191" t="s">
        <v>2251</v>
      </c>
    </row>
    <row r="52716" spans="1:5">
      <c r="A52716" s="190">
        <v>2221622552</v>
      </c>
      <c r="E52716" s="191" t="s">
        <v>2251</v>
      </c>
    </row>
    <row r="52717" spans="1:5">
      <c r="A52717" s="190">
        <v>24216204147</v>
      </c>
      <c r="E52717" s="191" t="s">
        <v>2251</v>
      </c>
    </row>
    <row r="52718" spans="1:5">
      <c r="A52718" s="190">
        <v>24216216400</v>
      </c>
      <c r="E52718" s="191" t="s">
        <v>2251</v>
      </c>
    </row>
    <row r="52719" spans="1:5">
      <c r="A52719" s="190">
        <v>24216206950</v>
      </c>
      <c r="E52719" s="191" t="s">
        <v>2251</v>
      </c>
    </row>
    <row r="52720" spans="1:5">
      <c r="A52720" s="190">
        <v>24216704186</v>
      </c>
      <c r="E52720" s="191" t="s">
        <v>2251</v>
      </c>
    </row>
    <row r="52721" spans="1:5">
      <c r="A52721" s="190">
        <v>24216104131</v>
      </c>
      <c r="E52721" s="191" t="s">
        <v>2252</v>
      </c>
    </row>
    <row r="52722" spans="1:5">
      <c r="A52722" s="190">
        <v>24216115266</v>
      </c>
      <c r="E52722" s="191" t="s">
        <v>2252</v>
      </c>
    </row>
    <row r="52723" spans="1:5">
      <c r="A52723" s="190">
        <v>24216100173</v>
      </c>
      <c r="E52723" s="191" t="s">
        <v>2252</v>
      </c>
    </row>
    <row r="52724" spans="1:5">
      <c r="A52724" s="190">
        <v>24216115351</v>
      </c>
      <c r="E52724" s="191" t="s">
        <v>2252</v>
      </c>
    </row>
    <row r="52725" spans="1:5">
      <c r="A52725" s="190">
        <v>24216104751</v>
      </c>
      <c r="E52725" s="191" t="s">
        <v>2252</v>
      </c>
    </row>
    <row r="52726" spans="1:5">
      <c r="A52726" s="190">
        <v>24216106841</v>
      </c>
      <c r="E52726" s="191" t="s">
        <v>2252</v>
      </c>
    </row>
    <row r="52727" spans="1:5">
      <c r="A52727" s="190">
        <v>24216707675</v>
      </c>
      <c r="E52727" s="191" t="s">
        <v>2252</v>
      </c>
    </row>
    <row r="52728" spans="1:5">
      <c r="A52728" s="190">
        <v>24216105836</v>
      </c>
      <c r="E52728" s="191" t="s">
        <v>2252</v>
      </c>
    </row>
    <row r="52729" spans="1:5">
      <c r="A52729" s="190">
        <v>24206105581</v>
      </c>
      <c r="E52729" s="191" t="s">
        <v>2252</v>
      </c>
    </row>
    <row r="52730" spans="1:5">
      <c r="A52730" s="190">
        <v>24216116231</v>
      </c>
      <c r="E52730" s="191" t="s">
        <v>2252</v>
      </c>
    </row>
    <row r="52731" spans="1:5">
      <c r="A52731" s="190">
        <v>23216111975</v>
      </c>
      <c r="E52731" s="191" t="s">
        <v>2252</v>
      </c>
    </row>
    <row r="52732" spans="1:5">
      <c r="A52732" s="190">
        <v>23216112079</v>
      </c>
      <c r="E52732" s="191" t="s">
        <v>2252</v>
      </c>
    </row>
    <row r="52733" spans="1:5">
      <c r="A52733" s="190">
        <v>24216106933</v>
      </c>
      <c r="E52733" s="191" t="s">
        <v>2252</v>
      </c>
    </row>
    <row r="52734" spans="1:5">
      <c r="A52734" s="190">
        <v>24216116086</v>
      </c>
      <c r="E52734" s="191" t="s">
        <v>2252</v>
      </c>
    </row>
    <row r="52735" spans="1:5">
      <c r="A52735" s="190">
        <v>2321530858</v>
      </c>
      <c r="E52735" s="191" t="s">
        <v>2252</v>
      </c>
    </row>
    <row r="52736" spans="1:5">
      <c r="A52736" s="190">
        <v>24216100825</v>
      </c>
      <c r="E52736" s="191" t="s">
        <v>2252</v>
      </c>
    </row>
    <row r="52737" spans="1:5">
      <c r="A52737" s="190">
        <v>24216100770</v>
      </c>
      <c r="E52737" s="191" t="s">
        <v>2252</v>
      </c>
    </row>
    <row r="52738" spans="1:5">
      <c r="A52738" s="190">
        <v>24216103641</v>
      </c>
      <c r="E52738" s="191" t="s">
        <v>2252</v>
      </c>
    </row>
    <row r="52739" spans="1:5">
      <c r="A52739" s="190">
        <v>24216109873</v>
      </c>
      <c r="E52739" s="191" t="s">
        <v>2252</v>
      </c>
    </row>
    <row r="52740" spans="1:5">
      <c r="A52740" s="190">
        <v>2321619884</v>
      </c>
      <c r="E52740" s="191" t="s">
        <v>2252</v>
      </c>
    </row>
    <row r="52741" spans="1:5">
      <c r="A52741" s="190">
        <v>24218601488</v>
      </c>
      <c r="E52741" s="191" t="s">
        <v>2252</v>
      </c>
    </row>
    <row r="52742" spans="1:5">
      <c r="A52742" s="190">
        <v>24216116542</v>
      </c>
      <c r="E52742" s="191" t="s">
        <v>2252</v>
      </c>
    </row>
    <row r="52743" spans="1:5">
      <c r="A52743" s="190">
        <v>24216102396</v>
      </c>
      <c r="E52743" s="191" t="s">
        <v>2252</v>
      </c>
    </row>
    <row r="52744" spans="1:5">
      <c r="A52744" s="190">
        <v>24216104818</v>
      </c>
      <c r="E52744" s="191" t="s">
        <v>2252</v>
      </c>
    </row>
    <row r="52745" spans="1:5">
      <c r="A52745" s="190">
        <v>24216106382</v>
      </c>
      <c r="E52745" s="191" t="s">
        <v>2252</v>
      </c>
    </row>
    <row r="52746" spans="1:5">
      <c r="A52746" s="190">
        <v>24216102886</v>
      </c>
      <c r="E52746" s="191" t="s">
        <v>2252</v>
      </c>
    </row>
    <row r="52747" spans="1:5">
      <c r="A52747" s="190">
        <v>24216101099</v>
      </c>
      <c r="E52747" s="191" t="s">
        <v>2252</v>
      </c>
    </row>
    <row r="52748" spans="1:5">
      <c r="A52748" s="190">
        <v>24216105481</v>
      </c>
      <c r="E52748" s="191" t="s">
        <v>2252</v>
      </c>
    </row>
    <row r="52749" spans="1:5">
      <c r="A52749" s="190">
        <v>24216116790</v>
      </c>
      <c r="E52749" s="191" t="s">
        <v>2252</v>
      </c>
    </row>
    <row r="52750" spans="1:5">
      <c r="A52750" s="190">
        <v>23216112182</v>
      </c>
      <c r="E52750" s="191" t="s">
        <v>2252</v>
      </c>
    </row>
    <row r="52751" spans="1:5">
      <c r="A52751" s="190">
        <v>23216112016</v>
      </c>
      <c r="E52751" s="191" t="s">
        <v>2252</v>
      </c>
    </row>
    <row r="52752" spans="1:5">
      <c r="A52752" s="190">
        <v>24212502747</v>
      </c>
      <c r="E52752" s="191" t="s">
        <v>2252</v>
      </c>
    </row>
    <row r="52753" spans="1:5">
      <c r="A52753" s="190">
        <v>151135221</v>
      </c>
      <c r="E52753" s="191" t="s">
        <v>2252</v>
      </c>
    </row>
    <row r="52754" spans="1:5">
      <c r="A52754" s="190">
        <v>2321619893</v>
      </c>
      <c r="E52754" s="191" t="s">
        <v>2252</v>
      </c>
    </row>
    <row r="52755" spans="1:5">
      <c r="A52755" s="190">
        <v>24216107853</v>
      </c>
      <c r="E52755" s="191" t="s">
        <v>2252</v>
      </c>
    </row>
    <row r="52756" spans="1:5">
      <c r="A52756" s="190">
        <v>24216108299</v>
      </c>
      <c r="E52756" s="191" t="s">
        <v>2252</v>
      </c>
    </row>
    <row r="52757" spans="1:5">
      <c r="A52757" s="190">
        <v>24216115820</v>
      </c>
      <c r="E52757" s="191" t="s">
        <v>2252</v>
      </c>
    </row>
    <row r="52758" spans="1:5">
      <c r="A52758" s="190">
        <v>24212100132</v>
      </c>
      <c r="E52758" s="191" t="s">
        <v>2252</v>
      </c>
    </row>
    <row r="52759" spans="1:5">
      <c r="A52759" s="190">
        <v>24214304807</v>
      </c>
      <c r="E52759" s="191" t="s">
        <v>2252</v>
      </c>
    </row>
    <row r="52760" spans="1:5">
      <c r="A52760" s="190">
        <v>24216101298</v>
      </c>
      <c r="E52760" s="191" t="s">
        <v>2252</v>
      </c>
    </row>
    <row r="52761" spans="1:5">
      <c r="A52761" s="190">
        <v>24218605221</v>
      </c>
      <c r="E52761" s="191" t="s">
        <v>2252</v>
      </c>
    </row>
    <row r="52762" spans="1:5">
      <c r="A52762" s="190">
        <v>24216106050</v>
      </c>
      <c r="E52762" s="191" t="s">
        <v>2252</v>
      </c>
    </row>
    <row r="52763" spans="1:5">
      <c r="A52763" s="190">
        <v>24216104898</v>
      </c>
      <c r="E52763" s="191" t="s">
        <v>2252</v>
      </c>
    </row>
    <row r="52764" spans="1:5">
      <c r="A52764" s="190">
        <v>24211616483</v>
      </c>
      <c r="E52764" s="191" t="s">
        <v>2252</v>
      </c>
    </row>
    <row r="52765" spans="1:5">
      <c r="A52765" s="190">
        <v>24216107338</v>
      </c>
      <c r="E52765" s="191" t="s">
        <v>2252</v>
      </c>
    </row>
    <row r="52766" spans="1:5">
      <c r="A52766" s="190">
        <v>24216102694</v>
      </c>
      <c r="E52766" s="191" t="s">
        <v>2252</v>
      </c>
    </row>
    <row r="52767" spans="1:5">
      <c r="A52767" s="190">
        <v>24216116006</v>
      </c>
      <c r="E52767" s="191" t="s">
        <v>2252</v>
      </c>
    </row>
    <row r="52768" spans="1:5">
      <c r="A52768" s="190">
        <v>2321619923</v>
      </c>
      <c r="E52768" s="191" t="s">
        <v>2252</v>
      </c>
    </row>
    <row r="52769" spans="1:5">
      <c r="A52769" s="190">
        <v>2321619990</v>
      </c>
      <c r="E52769" s="191" t="s">
        <v>2252</v>
      </c>
    </row>
    <row r="52770" spans="1:5">
      <c r="A52770" s="190">
        <v>24216100073</v>
      </c>
      <c r="E52770" s="191" t="s">
        <v>2252</v>
      </c>
    </row>
    <row r="52771" spans="1:5">
      <c r="A52771" s="190">
        <v>24216116645</v>
      </c>
      <c r="E52771" s="191" t="s">
        <v>2252</v>
      </c>
    </row>
    <row r="52772" spans="1:5">
      <c r="A52772" s="190">
        <v>24216101890</v>
      </c>
      <c r="E52772" s="191" t="s">
        <v>2252</v>
      </c>
    </row>
    <row r="52773" spans="1:5">
      <c r="A52773" s="190">
        <v>24211608146</v>
      </c>
      <c r="E52773" s="191" t="s">
        <v>2252</v>
      </c>
    </row>
    <row r="52774" spans="1:5">
      <c r="A52774" s="190">
        <v>24211201893</v>
      </c>
      <c r="E52774" s="191" t="s">
        <v>2252</v>
      </c>
    </row>
    <row r="52775" spans="1:5">
      <c r="A52775" s="190">
        <v>24216203973</v>
      </c>
      <c r="E52775" s="191" t="s">
        <v>2252</v>
      </c>
    </row>
    <row r="52776" spans="1:5">
      <c r="A52776" s="190">
        <v>2221613471</v>
      </c>
      <c r="E52776" s="191" t="s">
        <v>2252</v>
      </c>
    </row>
    <row r="52777" spans="1:5">
      <c r="A52777" s="190">
        <v>24216105236</v>
      </c>
      <c r="E52777" s="191" t="s">
        <v>2252</v>
      </c>
    </row>
    <row r="52778" spans="1:5">
      <c r="A52778" s="190">
        <v>24216112980</v>
      </c>
      <c r="E52778" s="191" t="s">
        <v>2252</v>
      </c>
    </row>
    <row r="52779" spans="1:5">
      <c r="A52779" s="190">
        <v>24216113040</v>
      </c>
      <c r="E52779" s="191" t="s">
        <v>2252</v>
      </c>
    </row>
    <row r="52780" spans="1:5">
      <c r="A52780" s="190">
        <v>2221613455</v>
      </c>
      <c r="E52780" s="191" t="s">
        <v>2252</v>
      </c>
    </row>
    <row r="52781" spans="1:5">
      <c r="A52781" s="190">
        <v>24216101034</v>
      </c>
      <c r="E52781" s="191" t="s">
        <v>2252</v>
      </c>
    </row>
    <row r="52782" spans="1:5">
      <c r="A52782" s="190">
        <v>24216101464</v>
      </c>
      <c r="E52782" s="191" t="s">
        <v>2252</v>
      </c>
    </row>
    <row r="52783" spans="1:5">
      <c r="A52783" s="190">
        <v>2321618541</v>
      </c>
      <c r="E52783" s="191" t="s">
        <v>2252</v>
      </c>
    </row>
    <row r="52784" spans="1:5">
      <c r="A52784" s="190">
        <v>24216106612</v>
      </c>
      <c r="E52784" s="191" t="s">
        <v>2252</v>
      </c>
    </row>
    <row r="52785" spans="1:5">
      <c r="A52785" s="190">
        <v>24216116359</v>
      </c>
      <c r="E52785" s="191" t="s">
        <v>2252</v>
      </c>
    </row>
    <row r="52786" spans="1:5">
      <c r="A52786" s="190">
        <v>24216207305</v>
      </c>
      <c r="E52786" s="191" t="s">
        <v>2252</v>
      </c>
    </row>
    <row r="52787" spans="1:5">
      <c r="A52787" s="190">
        <v>24216115501</v>
      </c>
      <c r="E52787" s="191" t="s">
        <v>2252</v>
      </c>
    </row>
    <row r="52788" spans="1:5">
      <c r="A52788" s="190">
        <v>24216102787</v>
      </c>
      <c r="E52788" s="191" t="s">
        <v>2252</v>
      </c>
    </row>
    <row r="52789" spans="1:5">
      <c r="A52789" s="190">
        <v>24216114750</v>
      </c>
      <c r="E52789" s="191" t="s">
        <v>2252</v>
      </c>
    </row>
    <row r="52790" spans="1:5">
      <c r="A52790" s="190">
        <v>23216110123</v>
      </c>
      <c r="E52790" s="191" t="s">
        <v>2252</v>
      </c>
    </row>
    <row r="52791" spans="1:5">
      <c r="A52791" s="190">
        <v>24216116855</v>
      </c>
      <c r="E52791" s="191" t="s">
        <v>2252</v>
      </c>
    </row>
    <row r="52792" spans="1:5">
      <c r="A52792" s="190">
        <v>24216215839</v>
      </c>
      <c r="E52792" s="191" t="s">
        <v>2252</v>
      </c>
    </row>
    <row r="52793" spans="1:5">
      <c r="A52793" s="190">
        <v>24216116360</v>
      </c>
      <c r="E52793" s="191" t="s">
        <v>2252</v>
      </c>
    </row>
    <row r="52794" spans="1:5">
      <c r="A52794" s="190">
        <v>24216207556</v>
      </c>
      <c r="E52794" s="191" t="s">
        <v>2253</v>
      </c>
    </row>
    <row r="52795" spans="1:5">
      <c r="A52795" s="190">
        <v>24216707260</v>
      </c>
      <c r="E52795" s="191" t="s">
        <v>2253</v>
      </c>
    </row>
    <row r="52796" spans="1:5">
      <c r="A52796" s="190">
        <v>24206716395</v>
      </c>
      <c r="E52796" s="191" t="s">
        <v>2253</v>
      </c>
    </row>
    <row r="52797" spans="1:5">
      <c r="A52797" s="190">
        <v>24216707907</v>
      </c>
      <c r="E52797" s="191" t="s">
        <v>2253</v>
      </c>
    </row>
    <row r="52798" spans="1:5">
      <c r="A52798" s="190">
        <v>24216705179</v>
      </c>
      <c r="E52798" s="191" t="s">
        <v>2253</v>
      </c>
    </row>
    <row r="52799" spans="1:5">
      <c r="A52799" s="190">
        <v>24216707673</v>
      </c>
      <c r="E52799" s="191" t="s">
        <v>2253</v>
      </c>
    </row>
    <row r="52800" spans="1:5">
      <c r="A52800" s="190">
        <v>24216705696</v>
      </c>
      <c r="E52800" s="191" t="s">
        <v>2253</v>
      </c>
    </row>
    <row r="52801" spans="1:5">
      <c r="A52801" s="190">
        <v>24216705321</v>
      </c>
      <c r="E52801" s="191" t="s">
        <v>2253</v>
      </c>
    </row>
    <row r="52802" spans="1:5">
      <c r="A52802" s="190">
        <v>24216701357</v>
      </c>
      <c r="E52802" s="191" t="s">
        <v>2253</v>
      </c>
    </row>
    <row r="52803" spans="1:5">
      <c r="A52803" s="190">
        <v>24216708016</v>
      </c>
      <c r="E52803" s="191" t="s">
        <v>2253</v>
      </c>
    </row>
    <row r="52804" spans="1:5">
      <c r="A52804" s="190">
        <v>24216705460</v>
      </c>
      <c r="E52804" s="191" t="s">
        <v>2253</v>
      </c>
    </row>
    <row r="52805" spans="1:5">
      <c r="A52805" s="190">
        <v>24216716184</v>
      </c>
      <c r="E52805" s="191" t="s">
        <v>2253</v>
      </c>
    </row>
    <row r="52806" spans="1:5">
      <c r="A52806" s="190">
        <v>24205102211</v>
      </c>
      <c r="E52806" s="191" t="s">
        <v>2254</v>
      </c>
    </row>
    <row r="52807" spans="1:5">
      <c r="A52807" s="190">
        <v>24205105256</v>
      </c>
      <c r="E52807" s="191" t="s">
        <v>2254</v>
      </c>
    </row>
    <row r="52808" spans="1:5">
      <c r="A52808" s="190">
        <v>24205115477</v>
      </c>
      <c r="E52808" s="191" t="s">
        <v>2254</v>
      </c>
    </row>
    <row r="52809" spans="1:5">
      <c r="A52809" s="190">
        <v>24205115825</v>
      </c>
      <c r="E52809" s="191" t="s">
        <v>2254</v>
      </c>
    </row>
    <row r="52810" spans="1:5">
      <c r="A52810" s="190">
        <v>24205100278</v>
      </c>
      <c r="E52810" s="191" t="s">
        <v>2254</v>
      </c>
    </row>
    <row r="52811" spans="1:5">
      <c r="A52811" s="190">
        <v>24205107466</v>
      </c>
      <c r="E52811" s="191" t="s">
        <v>2254</v>
      </c>
    </row>
    <row r="52812" spans="1:5">
      <c r="A52812" s="190">
        <v>24205108855</v>
      </c>
      <c r="E52812" s="191" t="s">
        <v>2254</v>
      </c>
    </row>
    <row r="52813" spans="1:5">
      <c r="A52813" s="190">
        <v>2220519237</v>
      </c>
      <c r="E52813" s="191" t="s">
        <v>2254</v>
      </c>
    </row>
    <row r="52814" spans="1:5">
      <c r="A52814" s="190">
        <v>24205101989</v>
      </c>
      <c r="E52814" s="191" t="s">
        <v>2254</v>
      </c>
    </row>
    <row r="52815" spans="1:5">
      <c r="A52815" s="190">
        <v>24205107349</v>
      </c>
      <c r="E52815" s="191" t="s">
        <v>2254</v>
      </c>
    </row>
    <row r="52816" spans="1:5">
      <c r="A52816" s="190">
        <v>24205106922</v>
      </c>
      <c r="E52816" s="191" t="s">
        <v>2254</v>
      </c>
    </row>
    <row r="52817" spans="1:5">
      <c r="A52817" s="190">
        <v>24205107038</v>
      </c>
      <c r="E52817" s="191" t="s">
        <v>2254</v>
      </c>
    </row>
    <row r="52818" spans="1:5">
      <c r="A52818" s="190">
        <v>24205105175</v>
      </c>
      <c r="E52818" s="191" t="s">
        <v>2254</v>
      </c>
    </row>
    <row r="52819" spans="1:5">
      <c r="A52819" s="190">
        <v>24205100931</v>
      </c>
      <c r="E52819" s="191" t="s">
        <v>2254</v>
      </c>
    </row>
    <row r="52820" spans="1:5">
      <c r="A52820" s="190">
        <v>24205116048</v>
      </c>
      <c r="E52820" s="191" t="s">
        <v>2254</v>
      </c>
    </row>
    <row r="52821" spans="1:5">
      <c r="A52821" s="190">
        <v>24208606261</v>
      </c>
      <c r="E52821" s="191" t="s">
        <v>2254</v>
      </c>
    </row>
    <row r="52822" spans="1:5">
      <c r="A52822" s="190">
        <v>24205100761</v>
      </c>
      <c r="E52822" s="191" t="s">
        <v>2254</v>
      </c>
    </row>
    <row r="52823" spans="1:5">
      <c r="A52823" s="190">
        <v>24205116132</v>
      </c>
      <c r="E52823" s="191" t="s">
        <v>2254</v>
      </c>
    </row>
    <row r="52824" spans="1:5">
      <c r="A52824" s="190">
        <v>24205115482</v>
      </c>
      <c r="E52824" s="191" t="s">
        <v>2254</v>
      </c>
    </row>
    <row r="52825" spans="1:5">
      <c r="A52825" s="190">
        <v>24215100496</v>
      </c>
      <c r="E52825" s="191" t="s">
        <v>2254</v>
      </c>
    </row>
    <row r="52826" spans="1:5">
      <c r="A52826" s="190">
        <v>24205116346</v>
      </c>
      <c r="E52826" s="191" t="s">
        <v>2254</v>
      </c>
    </row>
    <row r="52827" spans="1:5">
      <c r="A52827" s="190">
        <v>24205100047</v>
      </c>
      <c r="E52827" s="191" t="s">
        <v>2254</v>
      </c>
    </row>
    <row r="52828" spans="1:5">
      <c r="A52828" s="190">
        <v>24215104693</v>
      </c>
      <c r="E52828" s="191" t="s">
        <v>2254</v>
      </c>
    </row>
    <row r="52829" spans="1:5">
      <c r="A52829" s="190">
        <v>24205100806</v>
      </c>
      <c r="E52829" s="191" t="s">
        <v>2254</v>
      </c>
    </row>
    <row r="52830" spans="1:5">
      <c r="A52830" s="190">
        <v>24205107413</v>
      </c>
      <c r="E52830" s="191" t="s">
        <v>2254</v>
      </c>
    </row>
    <row r="52831" spans="1:5">
      <c r="A52831" s="190">
        <v>24205109545</v>
      </c>
      <c r="E52831" s="191" t="s">
        <v>2254</v>
      </c>
    </row>
    <row r="52832" spans="1:5">
      <c r="A52832" s="190">
        <v>24208607857</v>
      </c>
      <c r="E52832" s="191" t="s">
        <v>2254</v>
      </c>
    </row>
    <row r="52833" spans="1:5">
      <c r="A52833" s="190">
        <v>24205100781</v>
      </c>
      <c r="E52833" s="191" t="s">
        <v>2254</v>
      </c>
    </row>
    <row r="52834" spans="1:5">
      <c r="A52834" s="190">
        <v>24205102540</v>
      </c>
      <c r="E52834" s="191" t="s">
        <v>2254</v>
      </c>
    </row>
    <row r="52835" spans="1:5">
      <c r="A52835" s="190">
        <v>24205105479</v>
      </c>
      <c r="E52835" s="191" t="s">
        <v>2254</v>
      </c>
    </row>
    <row r="52836" spans="1:5">
      <c r="A52836" s="190">
        <v>24215104933</v>
      </c>
      <c r="E52836" s="191" t="s">
        <v>2254</v>
      </c>
    </row>
    <row r="52837" spans="1:5">
      <c r="A52837" s="190">
        <v>24205104427</v>
      </c>
      <c r="E52837" s="191" t="s">
        <v>2254</v>
      </c>
    </row>
    <row r="52838" spans="1:5">
      <c r="A52838" s="190">
        <v>24215105756</v>
      </c>
      <c r="E52838" s="191" t="s">
        <v>2254</v>
      </c>
    </row>
    <row r="52839" spans="1:5">
      <c r="A52839" s="190">
        <v>24205104871</v>
      </c>
      <c r="E52839" s="191" t="s">
        <v>2254</v>
      </c>
    </row>
    <row r="52840" spans="1:5">
      <c r="A52840" s="190">
        <v>24205105186</v>
      </c>
      <c r="E52840" s="191" t="s">
        <v>2254</v>
      </c>
    </row>
    <row r="52841" spans="1:5">
      <c r="A52841" s="190">
        <v>24205107677</v>
      </c>
      <c r="E52841" s="191" t="s">
        <v>2254</v>
      </c>
    </row>
    <row r="52842" spans="1:5">
      <c r="A52842" s="190">
        <v>24205110081</v>
      </c>
      <c r="E52842" s="191" t="s">
        <v>2254</v>
      </c>
    </row>
    <row r="52843" spans="1:5">
      <c r="A52843" s="190">
        <v>24205115306</v>
      </c>
      <c r="E52843" s="191" t="s">
        <v>2254</v>
      </c>
    </row>
    <row r="52844" spans="1:5">
      <c r="A52844" s="190">
        <v>24205107545</v>
      </c>
      <c r="E52844" s="191" t="s">
        <v>2254</v>
      </c>
    </row>
    <row r="52845" spans="1:5">
      <c r="A52845" s="190">
        <v>24205102170</v>
      </c>
      <c r="E52845" s="191" t="s">
        <v>2254</v>
      </c>
    </row>
    <row r="52846" spans="1:5">
      <c r="A52846" s="190">
        <v>24205106805</v>
      </c>
      <c r="E52846" s="191" t="s">
        <v>2254</v>
      </c>
    </row>
    <row r="52847" spans="1:5">
      <c r="A52847" s="190">
        <v>24205107019</v>
      </c>
      <c r="E52847" s="191" t="s">
        <v>2254</v>
      </c>
    </row>
    <row r="52848" spans="1:5">
      <c r="A52848" s="190">
        <v>24205109965</v>
      </c>
      <c r="E52848" s="191" t="s">
        <v>2254</v>
      </c>
    </row>
    <row r="52849" spans="1:5">
      <c r="A52849" s="190">
        <v>24205109699</v>
      </c>
      <c r="E52849" s="191" t="s">
        <v>2254</v>
      </c>
    </row>
    <row r="52850" spans="1:5">
      <c r="A52850" s="190">
        <v>24205100901</v>
      </c>
      <c r="E52850" s="191" t="s">
        <v>2254</v>
      </c>
    </row>
    <row r="52851" spans="1:5">
      <c r="A52851" s="190">
        <v>2320512081</v>
      </c>
      <c r="E52851" s="191" t="s">
        <v>2254</v>
      </c>
    </row>
    <row r="52852" spans="1:5">
      <c r="A52852" s="190">
        <v>24205103949</v>
      </c>
      <c r="E52852" s="191" t="s">
        <v>2254</v>
      </c>
    </row>
    <row r="52853" spans="1:5">
      <c r="A52853" s="190">
        <v>24205110102</v>
      </c>
      <c r="E52853" s="191" t="s">
        <v>2254</v>
      </c>
    </row>
    <row r="52854" spans="1:5">
      <c r="A52854" s="190">
        <v>24205110112</v>
      </c>
      <c r="E52854" s="191" t="s">
        <v>2254</v>
      </c>
    </row>
    <row r="52855" spans="1:5">
      <c r="A52855" s="190">
        <v>24205110145</v>
      </c>
      <c r="E52855" s="191" t="s">
        <v>2254</v>
      </c>
    </row>
    <row r="52856" spans="1:5">
      <c r="A52856" s="190">
        <v>24205107822</v>
      </c>
      <c r="E52856" s="191" t="s">
        <v>2254</v>
      </c>
    </row>
    <row r="52857" spans="1:5">
      <c r="A52857" s="190">
        <v>24215108303</v>
      </c>
      <c r="E52857" s="191" t="s">
        <v>2254</v>
      </c>
    </row>
    <row r="52858" spans="1:5">
      <c r="A52858" s="190">
        <v>24205104493</v>
      </c>
      <c r="E52858" s="191" t="s">
        <v>2254</v>
      </c>
    </row>
    <row r="52859" spans="1:5">
      <c r="A52859" s="190">
        <v>24205102551</v>
      </c>
      <c r="E52859" s="191" t="s">
        <v>2254</v>
      </c>
    </row>
    <row r="52860" spans="1:5">
      <c r="A52860" s="190">
        <v>24215102929</v>
      </c>
      <c r="E52860" s="191" t="s">
        <v>2254</v>
      </c>
    </row>
    <row r="52861" spans="1:5">
      <c r="A52861" s="190">
        <v>24205100342</v>
      </c>
      <c r="E52861" s="191" t="s">
        <v>2254</v>
      </c>
    </row>
    <row r="52862" spans="1:5">
      <c r="A52862" s="190">
        <v>24205102933</v>
      </c>
      <c r="E52862" s="191" t="s">
        <v>2254</v>
      </c>
    </row>
    <row r="52863" spans="1:5">
      <c r="A52863" s="190">
        <v>24205102977</v>
      </c>
      <c r="E52863" s="191" t="s">
        <v>2254</v>
      </c>
    </row>
    <row r="52864" spans="1:5">
      <c r="A52864" s="190">
        <v>24205106623</v>
      </c>
      <c r="E52864" s="191" t="s">
        <v>2254</v>
      </c>
    </row>
    <row r="52865" spans="1:5">
      <c r="A52865" s="190">
        <v>24205115539</v>
      </c>
      <c r="E52865" s="191" t="s">
        <v>2254</v>
      </c>
    </row>
    <row r="52866" spans="1:5">
      <c r="A52866" s="190">
        <v>24205115633</v>
      </c>
      <c r="E52866" s="191" t="s">
        <v>2254</v>
      </c>
    </row>
    <row r="52867" spans="1:5">
      <c r="A52867" s="190">
        <v>24205108174</v>
      </c>
      <c r="E52867" s="191" t="s">
        <v>2254</v>
      </c>
    </row>
    <row r="52868" spans="1:5">
      <c r="A52868" s="190">
        <v>2320515133</v>
      </c>
      <c r="E52868" s="191" t="s">
        <v>2254</v>
      </c>
    </row>
    <row r="52869" spans="1:5">
      <c r="A52869" s="190">
        <v>24205105877</v>
      </c>
      <c r="E52869" s="191" t="s">
        <v>2254</v>
      </c>
    </row>
    <row r="52870" spans="1:5">
      <c r="A52870" s="190">
        <v>24205115925</v>
      </c>
      <c r="E52870" s="191" t="s">
        <v>2254</v>
      </c>
    </row>
    <row r="52871" spans="1:5">
      <c r="A52871" s="190">
        <v>2320511373</v>
      </c>
      <c r="E52871" s="191" t="s">
        <v>2254</v>
      </c>
    </row>
    <row r="52872" spans="1:5">
      <c r="A52872" s="190">
        <v>24215106685</v>
      </c>
      <c r="E52872" s="191" t="s">
        <v>2254</v>
      </c>
    </row>
    <row r="52873" spans="1:5">
      <c r="A52873" s="190">
        <v>23215111658</v>
      </c>
      <c r="E52873" s="191" t="s">
        <v>2254</v>
      </c>
    </row>
    <row r="52874" spans="1:5">
      <c r="A52874" s="190">
        <v>24205110638</v>
      </c>
      <c r="E52874" s="191" t="s">
        <v>2254</v>
      </c>
    </row>
    <row r="52875" spans="1:5">
      <c r="A52875" s="190">
        <v>24205116160</v>
      </c>
      <c r="E52875" s="191" t="s">
        <v>2254</v>
      </c>
    </row>
    <row r="52876" spans="1:5">
      <c r="A52876" s="190">
        <v>24205116886</v>
      </c>
      <c r="E52876" s="191" t="s">
        <v>2254</v>
      </c>
    </row>
    <row r="52877" spans="1:5">
      <c r="A52877" s="190">
        <v>24215105673</v>
      </c>
      <c r="E52877" s="191" t="s">
        <v>2254</v>
      </c>
    </row>
    <row r="52878" spans="1:5">
      <c r="A52878" s="190">
        <v>24205102239</v>
      </c>
      <c r="E52878" s="191" t="s">
        <v>2254</v>
      </c>
    </row>
    <row r="52879" spans="1:5">
      <c r="A52879" s="190">
        <v>24205110819</v>
      </c>
      <c r="E52879" s="191" t="s">
        <v>2254</v>
      </c>
    </row>
    <row r="52880" spans="1:5">
      <c r="A52880" s="190">
        <v>24205100050</v>
      </c>
      <c r="E52880" s="191" t="s">
        <v>2254</v>
      </c>
    </row>
    <row r="52881" spans="1:5">
      <c r="A52881" s="190">
        <v>24205104471</v>
      </c>
      <c r="E52881" s="191" t="s">
        <v>2254</v>
      </c>
    </row>
    <row r="52882" spans="1:5">
      <c r="A52882" s="190">
        <v>24205102588</v>
      </c>
      <c r="E52882" s="191" t="s">
        <v>2254</v>
      </c>
    </row>
    <row r="52883" spans="1:5">
      <c r="A52883" s="190">
        <v>24205104325</v>
      </c>
      <c r="E52883" s="191" t="s">
        <v>2254</v>
      </c>
    </row>
    <row r="52884" spans="1:5">
      <c r="A52884" s="190">
        <v>24205104846</v>
      </c>
      <c r="E52884" s="191" t="s">
        <v>2254</v>
      </c>
    </row>
    <row r="52885" spans="1:5">
      <c r="A52885" s="190">
        <v>24205106806</v>
      </c>
      <c r="E52885" s="191" t="s">
        <v>2254</v>
      </c>
    </row>
    <row r="52886" spans="1:5">
      <c r="A52886" s="190">
        <v>24205110957</v>
      </c>
      <c r="E52886" s="191" t="s">
        <v>2254</v>
      </c>
    </row>
    <row r="52887" spans="1:5">
      <c r="A52887" s="190">
        <v>24215106823</v>
      </c>
      <c r="E52887" s="191" t="s">
        <v>2254</v>
      </c>
    </row>
    <row r="52888" spans="1:5">
      <c r="A52888" s="190">
        <v>24205106883</v>
      </c>
      <c r="E52888" s="191" t="s">
        <v>2254</v>
      </c>
    </row>
    <row r="52889" spans="1:5">
      <c r="A52889" s="190">
        <v>24205107376</v>
      </c>
      <c r="E52889" s="191" t="s">
        <v>2254</v>
      </c>
    </row>
    <row r="52890" spans="1:5">
      <c r="A52890" s="190">
        <v>2320633230</v>
      </c>
      <c r="E52890" s="191" t="s">
        <v>2254</v>
      </c>
    </row>
    <row r="52891" spans="1:5">
      <c r="A52891" s="190">
        <v>24205102667</v>
      </c>
      <c r="E52891" s="191" t="s">
        <v>2254</v>
      </c>
    </row>
    <row r="52892" spans="1:5">
      <c r="A52892" s="190">
        <v>24205116023</v>
      </c>
      <c r="E52892" s="191" t="s">
        <v>2254</v>
      </c>
    </row>
    <row r="52893" spans="1:5">
      <c r="A52893" s="190">
        <v>24205116782</v>
      </c>
      <c r="E52893" s="191" t="s">
        <v>2254</v>
      </c>
    </row>
    <row r="52894" spans="1:5">
      <c r="A52894" s="190">
        <v>24205103844</v>
      </c>
      <c r="E52894" s="191" t="s">
        <v>2254</v>
      </c>
    </row>
    <row r="52895" spans="1:5">
      <c r="A52895" s="190">
        <v>24205104275</v>
      </c>
      <c r="E52895" s="191" t="s">
        <v>2254</v>
      </c>
    </row>
    <row r="52896" spans="1:5">
      <c r="A52896" s="190">
        <v>24205105764</v>
      </c>
      <c r="E52896" s="191" t="s">
        <v>2254</v>
      </c>
    </row>
    <row r="52897" spans="1:5">
      <c r="A52897" s="190">
        <v>24205111478</v>
      </c>
      <c r="E52897" s="191" t="s">
        <v>2254</v>
      </c>
    </row>
    <row r="52898" spans="1:5">
      <c r="A52898" s="190">
        <v>24215111532</v>
      </c>
      <c r="E52898" s="191" t="s">
        <v>2254</v>
      </c>
    </row>
    <row r="52899" spans="1:5">
      <c r="A52899" s="190">
        <v>24205100664</v>
      </c>
      <c r="E52899" s="191" t="s">
        <v>2254</v>
      </c>
    </row>
    <row r="52900" spans="1:5">
      <c r="A52900" s="190">
        <v>24205103785</v>
      </c>
      <c r="E52900" s="191" t="s">
        <v>2254</v>
      </c>
    </row>
    <row r="52901" spans="1:5">
      <c r="A52901" s="190">
        <v>24205103963</v>
      </c>
      <c r="E52901" s="191" t="s">
        <v>2254</v>
      </c>
    </row>
    <row r="52902" spans="1:5">
      <c r="A52902" s="190">
        <v>24202200287</v>
      </c>
      <c r="E52902" s="191" t="s">
        <v>2254</v>
      </c>
    </row>
    <row r="52903" spans="1:5">
      <c r="A52903" s="190">
        <v>24205102447</v>
      </c>
      <c r="E52903" s="191" t="s">
        <v>2254</v>
      </c>
    </row>
    <row r="52904" spans="1:5">
      <c r="A52904" s="190">
        <v>24205111620</v>
      </c>
      <c r="E52904" s="191" t="s">
        <v>2254</v>
      </c>
    </row>
    <row r="52905" spans="1:5">
      <c r="A52905" s="190">
        <v>24205105238</v>
      </c>
      <c r="E52905" s="191" t="s">
        <v>2254</v>
      </c>
    </row>
    <row r="52906" spans="1:5">
      <c r="A52906" s="190">
        <v>24205111726</v>
      </c>
      <c r="E52906" s="191" t="s">
        <v>2254</v>
      </c>
    </row>
    <row r="52907" spans="1:5">
      <c r="A52907" s="190">
        <v>24205115538</v>
      </c>
      <c r="E52907" s="191" t="s">
        <v>2254</v>
      </c>
    </row>
    <row r="52908" spans="1:5">
      <c r="A52908" s="190">
        <v>24207206660</v>
      </c>
      <c r="E52908" s="191" t="s">
        <v>2254</v>
      </c>
    </row>
    <row r="52909" spans="1:5">
      <c r="A52909" s="190">
        <v>24205105884</v>
      </c>
      <c r="E52909" s="191" t="s">
        <v>2254</v>
      </c>
    </row>
    <row r="52910" spans="1:5">
      <c r="A52910" s="190">
        <v>24205116565</v>
      </c>
      <c r="E52910" s="191" t="s">
        <v>2254</v>
      </c>
    </row>
    <row r="52911" spans="1:5">
      <c r="A52911" s="190">
        <v>2220334591</v>
      </c>
      <c r="E52911" s="191" t="s">
        <v>2254</v>
      </c>
    </row>
    <row r="52912" spans="1:5">
      <c r="A52912" s="190">
        <v>24205116226</v>
      </c>
      <c r="E52912" s="191" t="s">
        <v>2254</v>
      </c>
    </row>
    <row r="52913" spans="1:5">
      <c r="A52913" s="190">
        <v>24205101452</v>
      </c>
      <c r="E52913" s="191" t="s">
        <v>2254</v>
      </c>
    </row>
    <row r="52914" spans="1:5">
      <c r="A52914" s="190">
        <v>24205101655</v>
      </c>
      <c r="E52914" s="191" t="s">
        <v>2254</v>
      </c>
    </row>
    <row r="52915" spans="1:5">
      <c r="A52915" s="190">
        <v>24205104511</v>
      </c>
      <c r="E52915" s="191" t="s">
        <v>2254</v>
      </c>
    </row>
    <row r="52916" spans="1:5">
      <c r="A52916" s="190">
        <v>24205105571</v>
      </c>
      <c r="E52916" s="191" t="s">
        <v>2254</v>
      </c>
    </row>
    <row r="52917" spans="1:5">
      <c r="A52917" s="190">
        <v>24205105987</v>
      </c>
      <c r="E52917" s="191" t="s">
        <v>2254</v>
      </c>
    </row>
    <row r="52918" spans="1:5">
      <c r="A52918" s="190">
        <v>24205116166</v>
      </c>
      <c r="E52918" s="191" t="s">
        <v>2254</v>
      </c>
    </row>
    <row r="52919" spans="1:5">
      <c r="A52919" s="190">
        <v>24205105055</v>
      </c>
      <c r="E52919" s="191" t="s">
        <v>2254</v>
      </c>
    </row>
    <row r="52920" spans="1:5">
      <c r="A52920" s="190">
        <v>24205102918</v>
      </c>
      <c r="E52920" s="191" t="s">
        <v>2254</v>
      </c>
    </row>
    <row r="52921" spans="1:5">
      <c r="A52921" s="190">
        <v>2320514741</v>
      </c>
      <c r="E52921" s="191" t="s">
        <v>2254</v>
      </c>
    </row>
    <row r="52922" spans="1:5">
      <c r="A52922" s="190">
        <v>24205101479</v>
      </c>
      <c r="E52922" s="191" t="s">
        <v>2254</v>
      </c>
    </row>
    <row r="52923" spans="1:5">
      <c r="A52923" s="190">
        <v>24205103907</v>
      </c>
      <c r="E52923" s="191" t="s">
        <v>2254</v>
      </c>
    </row>
    <row r="52924" spans="1:5">
      <c r="A52924" s="190">
        <v>24205102512</v>
      </c>
      <c r="E52924" s="191" t="s">
        <v>2254</v>
      </c>
    </row>
    <row r="52925" spans="1:5">
      <c r="A52925" s="190">
        <v>24205105113</v>
      </c>
      <c r="E52925" s="191" t="s">
        <v>2254</v>
      </c>
    </row>
    <row r="52926" spans="1:5">
      <c r="A52926" s="190">
        <v>24205100554</v>
      </c>
      <c r="E52926" s="191" t="s">
        <v>2254</v>
      </c>
    </row>
    <row r="52927" spans="1:5">
      <c r="A52927" s="190">
        <v>24205101487</v>
      </c>
      <c r="E52927" s="191" t="s">
        <v>2254</v>
      </c>
    </row>
    <row r="52928" spans="1:5">
      <c r="A52928" s="190">
        <v>24205102019</v>
      </c>
      <c r="E52928" s="191" t="s">
        <v>2254</v>
      </c>
    </row>
    <row r="52929" spans="1:5">
      <c r="A52929" s="190">
        <v>24205116550</v>
      </c>
      <c r="E52929" s="191" t="s">
        <v>2254</v>
      </c>
    </row>
    <row r="52930" spans="1:5">
      <c r="A52930" s="190">
        <v>24215112298</v>
      </c>
      <c r="E52930" s="191" t="s">
        <v>2254</v>
      </c>
    </row>
    <row r="52931" spans="1:5">
      <c r="A52931" s="190">
        <v>24205115656</v>
      </c>
      <c r="E52931" s="191" t="s">
        <v>2254</v>
      </c>
    </row>
    <row r="52932" spans="1:5">
      <c r="A52932" s="190">
        <v>24205102058</v>
      </c>
      <c r="E52932" s="191" t="s">
        <v>2254</v>
      </c>
    </row>
    <row r="52933" spans="1:5">
      <c r="A52933" s="190">
        <v>24205100974</v>
      </c>
      <c r="E52933" s="191" t="s">
        <v>2254</v>
      </c>
    </row>
    <row r="52934" spans="1:5">
      <c r="A52934" s="190">
        <v>24205101695</v>
      </c>
      <c r="E52934" s="191" t="s">
        <v>2254</v>
      </c>
    </row>
    <row r="52935" spans="1:5">
      <c r="A52935" s="190">
        <v>24205105952</v>
      </c>
      <c r="E52935" s="191" t="s">
        <v>2254</v>
      </c>
    </row>
    <row r="52936" spans="1:5">
      <c r="A52936" s="190">
        <v>24205107422</v>
      </c>
      <c r="E52936" s="191" t="s">
        <v>2254</v>
      </c>
    </row>
    <row r="52937" spans="1:5">
      <c r="A52937" s="190">
        <v>24215102529</v>
      </c>
      <c r="E52937" s="191" t="s">
        <v>2254</v>
      </c>
    </row>
    <row r="52938" spans="1:5">
      <c r="A52938" s="190">
        <v>24205100551</v>
      </c>
      <c r="E52938" s="191" t="s">
        <v>2254</v>
      </c>
    </row>
    <row r="52939" spans="1:5">
      <c r="A52939" s="190">
        <v>24205100606</v>
      </c>
      <c r="E52939" s="191" t="s">
        <v>2254</v>
      </c>
    </row>
    <row r="52940" spans="1:5">
      <c r="A52940" s="190">
        <v>24205101953</v>
      </c>
      <c r="E52940" s="191" t="s">
        <v>2254</v>
      </c>
    </row>
    <row r="52941" spans="1:5">
      <c r="A52941" s="190">
        <v>24205103946</v>
      </c>
      <c r="E52941" s="191" t="s">
        <v>2254</v>
      </c>
    </row>
    <row r="52942" spans="1:5">
      <c r="A52942" s="190">
        <v>24205104417</v>
      </c>
      <c r="E52942" s="191" t="s">
        <v>2254</v>
      </c>
    </row>
    <row r="52943" spans="1:5">
      <c r="A52943" s="190">
        <v>24205104672</v>
      </c>
      <c r="E52943" s="191" t="s">
        <v>2254</v>
      </c>
    </row>
    <row r="52944" spans="1:5">
      <c r="A52944" s="190">
        <v>24205112633</v>
      </c>
      <c r="E52944" s="191" t="s">
        <v>2254</v>
      </c>
    </row>
    <row r="52945" spans="1:5">
      <c r="A52945" s="190">
        <v>24208602111</v>
      </c>
      <c r="E52945" s="191" t="s">
        <v>2254</v>
      </c>
    </row>
    <row r="52946" spans="1:5">
      <c r="A52946" s="190">
        <v>24205115227</v>
      </c>
      <c r="E52946" s="191" t="s">
        <v>2254</v>
      </c>
    </row>
    <row r="52947" spans="1:5">
      <c r="A52947" s="190">
        <v>24215104532</v>
      </c>
      <c r="E52947" s="191" t="s">
        <v>2254</v>
      </c>
    </row>
    <row r="52948" spans="1:5">
      <c r="A52948" s="190">
        <v>24215100945</v>
      </c>
      <c r="E52948" s="191" t="s">
        <v>2254</v>
      </c>
    </row>
    <row r="52949" spans="1:5">
      <c r="A52949" s="190">
        <v>24205100190</v>
      </c>
      <c r="E52949" s="191" t="s">
        <v>2254</v>
      </c>
    </row>
    <row r="52950" spans="1:5">
      <c r="A52950" s="190">
        <v>24205115518</v>
      </c>
      <c r="E52950" s="191" t="s">
        <v>2254</v>
      </c>
    </row>
    <row r="52951" spans="1:5">
      <c r="A52951" s="190">
        <v>24202606036</v>
      </c>
      <c r="E52951" s="191" t="s">
        <v>2254</v>
      </c>
    </row>
    <row r="52952" spans="1:5">
      <c r="A52952" s="190">
        <v>24205100913</v>
      </c>
      <c r="E52952" s="191" t="s">
        <v>2254</v>
      </c>
    </row>
    <row r="52953" spans="1:5">
      <c r="A52953" s="190">
        <v>24215104724</v>
      </c>
      <c r="E52953" s="191" t="s">
        <v>2254</v>
      </c>
    </row>
    <row r="52954" spans="1:5">
      <c r="A52954" s="190">
        <v>24215101513</v>
      </c>
      <c r="E52954" s="191" t="s">
        <v>2254</v>
      </c>
    </row>
    <row r="52955" spans="1:5">
      <c r="A52955" s="190">
        <v>24215115317</v>
      </c>
      <c r="E52955" s="191" t="s">
        <v>2254</v>
      </c>
    </row>
    <row r="52956" spans="1:5">
      <c r="A52956" s="190">
        <v>24215114357</v>
      </c>
      <c r="E52956" s="191" t="s">
        <v>2254</v>
      </c>
    </row>
    <row r="52957" spans="1:5">
      <c r="A52957" s="190">
        <v>2320512106</v>
      </c>
      <c r="E52957" s="191" t="s">
        <v>2254</v>
      </c>
    </row>
    <row r="52958" spans="1:5">
      <c r="A52958" s="190">
        <v>24205100060</v>
      </c>
      <c r="E52958" s="191" t="s">
        <v>2254</v>
      </c>
    </row>
    <row r="52959" spans="1:5">
      <c r="A52959" s="190">
        <v>24205207462</v>
      </c>
      <c r="E52959" s="191" t="s">
        <v>2254</v>
      </c>
    </row>
    <row r="52960" spans="1:5">
      <c r="A52960" s="190">
        <v>24205102069</v>
      </c>
      <c r="E52960" s="191" t="s">
        <v>2254</v>
      </c>
    </row>
    <row r="52961" spans="1:5">
      <c r="A52961" s="190">
        <v>24205102776</v>
      </c>
      <c r="E52961" s="191" t="s">
        <v>2254</v>
      </c>
    </row>
    <row r="52962" spans="1:5">
      <c r="A52962" s="190">
        <v>24205104311</v>
      </c>
      <c r="E52962" s="191" t="s">
        <v>2254</v>
      </c>
    </row>
    <row r="52963" spans="1:5">
      <c r="A52963" s="190">
        <v>24205104624</v>
      </c>
      <c r="E52963" s="191" t="s">
        <v>2254</v>
      </c>
    </row>
    <row r="52964" spans="1:5">
      <c r="A52964" s="190">
        <v>24205104793</v>
      </c>
      <c r="E52964" s="191" t="s">
        <v>2254</v>
      </c>
    </row>
    <row r="52965" spans="1:5">
      <c r="A52965" s="190">
        <v>24205106980</v>
      </c>
      <c r="E52965" s="191" t="s">
        <v>2254</v>
      </c>
    </row>
    <row r="52966" spans="1:5">
      <c r="A52966" s="190">
        <v>24205113224</v>
      </c>
      <c r="E52966" s="191" t="s">
        <v>2254</v>
      </c>
    </row>
    <row r="52967" spans="1:5">
      <c r="A52967" s="190">
        <v>24205115116</v>
      </c>
      <c r="E52967" s="191" t="s">
        <v>2254</v>
      </c>
    </row>
    <row r="52968" spans="1:5">
      <c r="A52968" s="190">
        <v>24205115362</v>
      </c>
      <c r="E52968" s="191" t="s">
        <v>2254</v>
      </c>
    </row>
    <row r="52969" spans="1:5">
      <c r="A52969" s="190">
        <v>24205115756</v>
      </c>
      <c r="E52969" s="191" t="s">
        <v>2254</v>
      </c>
    </row>
    <row r="52970" spans="1:5">
      <c r="A52970" s="190">
        <v>24205115979</v>
      </c>
      <c r="E52970" s="191" t="s">
        <v>2254</v>
      </c>
    </row>
    <row r="52971" spans="1:5">
      <c r="A52971" s="190">
        <v>24205107299</v>
      </c>
      <c r="E52971" s="191" t="s">
        <v>2254</v>
      </c>
    </row>
    <row r="52972" spans="1:5">
      <c r="A52972" s="190">
        <v>24205113152</v>
      </c>
      <c r="E52972" s="191" t="s">
        <v>2254</v>
      </c>
    </row>
    <row r="52973" spans="1:5">
      <c r="A52973" s="190">
        <v>24205106448</v>
      </c>
      <c r="E52973" s="191" t="s">
        <v>2254</v>
      </c>
    </row>
    <row r="52974" spans="1:5">
      <c r="A52974" s="190">
        <v>24205116470</v>
      </c>
      <c r="E52974" s="191" t="s">
        <v>2254</v>
      </c>
    </row>
    <row r="52975" spans="1:5">
      <c r="A52975" s="190">
        <v>24205101039</v>
      </c>
      <c r="E52975" s="191" t="s">
        <v>2254</v>
      </c>
    </row>
    <row r="52976" spans="1:5">
      <c r="A52976" s="190">
        <v>23205112168</v>
      </c>
      <c r="E52976" s="191" t="s">
        <v>2254</v>
      </c>
    </row>
    <row r="52977" spans="1:5">
      <c r="A52977" s="190">
        <v>2320515348</v>
      </c>
      <c r="E52977" s="191" t="s">
        <v>2254</v>
      </c>
    </row>
    <row r="52978" spans="1:5">
      <c r="A52978" s="190">
        <v>2320513443</v>
      </c>
      <c r="E52978" s="191" t="s">
        <v>2254</v>
      </c>
    </row>
    <row r="52979" spans="1:5">
      <c r="A52979" s="190">
        <v>24205100890</v>
      </c>
      <c r="E52979" s="191" t="s">
        <v>2254</v>
      </c>
    </row>
    <row r="52980" spans="1:5">
      <c r="A52980" s="190">
        <v>24205102811</v>
      </c>
      <c r="E52980" s="191" t="s">
        <v>2254</v>
      </c>
    </row>
    <row r="52981" spans="1:5">
      <c r="A52981" s="190">
        <v>24205108474</v>
      </c>
      <c r="E52981" s="191" t="s">
        <v>2254</v>
      </c>
    </row>
    <row r="52982" spans="1:5">
      <c r="A52982" s="190">
        <v>24205113583</v>
      </c>
      <c r="E52982" s="191" t="s">
        <v>2254</v>
      </c>
    </row>
    <row r="52983" spans="1:5">
      <c r="A52983" s="190">
        <v>24205115893</v>
      </c>
      <c r="E52983" s="191" t="s">
        <v>2254</v>
      </c>
    </row>
    <row r="52984" spans="1:5">
      <c r="A52984" s="190">
        <v>24215107429</v>
      </c>
      <c r="E52984" s="191" t="s">
        <v>2254</v>
      </c>
    </row>
    <row r="52985" spans="1:5">
      <c r="A52985" s="190">
        <v>24202607026</v>
      </c>
      <c r="E52985" s="191" t="s">
        <v>2254</v>
      </c>
    </row>
    <row r="52986" spans="1:5">
      <c r="A52986" s="190">
        <v>24205107220</v>
      </c>
      <c r="E52986" s="191" t="s">
        <v>2254</v>
      </c>
    </row>
    <row r="52987" spans="1:5">
      <c r="A52987" s="190">
        <v>24205102689</v>
      </c>
      <c r="E52987" s="191" t="s">
        <v>2254</v>
      </c>
    </row>
    <row r="52988" spans="1:5">
      <c r="A52988" s="190">
        <v>24205102875</v>
      </c>
      <c r="E52988" s="191" t="s">
        <v>2254</v>
      </c>
    </row>
    <row r="52989" spans="1:5">
      <c r="A52989" s="190">
        <v>24205104506</v>
      </c>
      <c r="E52989" s="191" t="s">
        <v>2254</v>
      </c>
    </row>
    <row r="52990" spans="1:5">
      <c r="A52990" s="190">
        <v>24205104556</v>
      </c>
      <c r="E52990" s="191" t="s">
        <v>2254</v>
      </c>
    </row>
    <row r="52991" spans="1:5">
      <c r="A52991" s="190">
        <v>24205113877</v>
      </c>
      <c r="E52991" s="191" t="s">
        <v>2254</v>
      </c>
    </row>
    <row r="52992" spans="1:5">
      <c r="A52992" s="190">
        <v>24205113966</v>
      </c>
      <c r="E52992" s="191" t="s">
        <v>2254</v>
      </c>
    </row>
    <row r="52993" spans="1:5">
      <c r="A52993" s="190">
        <v>24205115660</v>
      </c>
      <c r="E52993" s="191" t="s">
        <v>2254</v>
      </c>
    </row>
    <row r="52994" spans="1:5">
      <c r="A52994" s="190">
        <v>24205100532</v>
      </c>
      <c r="E52994" s="191" t="s">
        <v>2254</v>
      </c>
    </row>
    <row r="52995" spans="1:5">
      <c r="A52995" s="190">
        <v>24205104444</v>
      </c>
      <c r="E52995" s="191" t="s">
        <v>2254</v>
      </c>
    </row>
    <row r="52996" spans="1:5">
      <c r="A52996" s="190">
        <v>24205107414</v>
      </c>
      <c r="E52996" s="191" t="s">
        <v>2254</v>
      </c>
    </row>
    <row r="52997" spans="1:5">
      <c r="A52997" s="190">
        <v>24205114200</v>
      </c>
      <c r="E52997" s="191" t="s">
        <v>2254</v>
      </c>
    </row>
    <row r="52998" spans="1:5">
      <c r="A52998" s="190">
        <v>24205105785</v>
      </c>
      <c r="E52998" s="191" t="s">
        <v>2254</v>
      </c>
    </row>
    <row r="52999" spans="1:5">
      <c r="A52999" s="190">
        <v>24202603582</v>
      </c>
      <c r="E52999" s="191" t="s">
        <v>2254</v>
      </c>
    </row>
    <row r="53000" spans="1:5">
      <c r="A53000" s="190">
        <v>24205114259</v>
      </c>
      <c r="E53000" s="191" t="s">
        <v>2254</v>
      </c>
    </row>
    <row r="53001" spans="1:5">
      <c r="A53001" s="190">
        <v>24205100677</v>
      </c>
      <c r="E53001" s="191" t="s">
        <v>2254</v>
      </c>
    </row>
    <row r="53002" spans="1:5">
      <c r="A53002" s="190">
        <v>24205107632</v>
      </c>
      <c r="E53002" s="191" t="s">
        <v>2254</v>
      </c>
    </row>
    <row r="53003" spans="1:5">
      <c r="A53003" s="190">
        <v>24205116277</v>
      </c>
      <c r="E53003" s="191" t="s">
        <v>2254</v>
      </c>
    </row>
    <row r="53004" spans="1:5">
      <c r="A53004" s="190">
        <v>24205114610</v>
      </c>
      <c r="E53004" s="191" t="s">
        <v>2254</v>
      </c>
    </row>
    <row r="53005" spans="1:5">
      <c r="A53005" s="190">
        <v>24205116655</v>
      </c>
      <c r="E53005" s="191" t="s">
        <v>2254</v>
      </c>
    </row>
    <row r="53006" spans="1:5">
      <c r="A53006" s="190">
        <v>23205112447</v>
      </c>
      <c r="E53006" s="191" t="s">
        <v>2254</v>
      </c>
    </row>
    <row r="53007" spans="1:5">
      <c r="A53007" s="190">
        <v>2221512690</v>
      </c>
      <c r="E53007" s="191" t="s">
        <v>2254</v>
      </c>
    </row>
    <row r="53008" spans="1:5">
      <c r="A53008" s="190">
        <v>24215104124</v>
      </c>
      <c r="E53008" s="191" t="s">
        <v>2254</v>
      </c>
    </row>
    <row r="53009" spans="1:5">
      <c r="A53009" s="190">
        <v>24215104353</v>
      </c>
      <c r="E53009" s="191" t="s">
        <v>2254</v>
      </c>
    </row>
    <row r="53010" spans="1:5">
      <c r="A53010" s="190">
        <v>24205102138</v>
      </c>
      <c r="E53010" s="191" t="s">
        <v>2254</v>
      </c>
    </row>
    <row r="53011" spans="1:5">
      <c r="A53011" s="190">
        <v>24205102565</v>
      </c>
      <c r="E53011" s="191" t="s">
        <v>2254</v>
      </c>
    </row>
    <row r="53012" spans="1:5">
      <c r="A53012" s="190">
        <v>24205102755</v>
      </c>
      <c r="E53012" s="191" t="s">
        <v>2254</v>
      </c>
    </row>
    <row r="53013" spans="1:5">
      <c r="A53013" s="190">
        <v>24205104870</v>
      </c>
      <c r="E53013" s="191" t="s">
        <v>2254</v>
      </c>
    </row>
    <row r="53014" spans="1:5">
      <c r="A53014" s="190">
        <v>24205105534</v>
      </c>
      <c r="E53014" s="191" t="s">
        <v>2254</v>
      </c>
    </row>
    <row r="53015" spans="1:5">
      <c r="A53015" s="190">
        <v>24205105617</v>
      </c>
      <c r="E53015" s="191" t="s">
        <v>2254</v>
      </c>
    </row>
    <row r="53016" spans="1:5">
      <c r="A53016" s="190">
        <v>24205116225</v>
      </c>
      <c r="E53016" s="191" t="s">
        <v>2254</v>
      </c>
    </row>
    <row r="53017" spans="1:5">
      <c r="A53017" s="190">
        <v>24215108460</v>
      </c>
      <c r="E53017" s="191" t="s">
        <v>2254</v>
      </c>
    </row>
    <row r="53018" spans="1:5">
      <c r="A53018" s="190">
        <v>24205108028</v>
      </c>
      <c r="E53018" s="191" t="s">
        <v>2254</v>
      </c>
    </row>
    <row r="53019" spans="1:5">
      <c r="A53019" s="190">
        <v>2121524678</v>
      </c>
      <c r="E53019" s="191" t="s">
        <v>2255</v>
      </c>
    </row>
    <row r="53020" spans="1:5">
      <c r="A53020" s="190">
        <v>23205211603</v>
      </c>
      <c r="E53020" s="191" t="s">
        <v>2255</v>
      </c>
    </row>
    <row r="53021" spans="1:5">
      <c r="A53021" s="190">
        <v>24205206335</v>
      </c>
      <c r="E53021" s="191" t="s">
        <v>2255</v>
      </c>
    </row>
    <row r="53022" spans="1:5">
      <c r="A53022" s="190">
        <v>24205206516</v>
      </c>
      <c r="E53022" s="191" t="s">
        <v>2255</v>
      </c>
    </row>
    <row r="53023" spans="1:5">
      <c r="A53023" s="190">
        <v>24205207470</v>
      </c>
      <c r="E53023" s="191" t="s">
        <v>2255</v>
      </c>
    </row>
    <row r="53024" spans="1:5">
      <c r="A53024" s="190">
        <v>24205207604</v>
      </c>
      <c r="E53024" s="191" t="s">
        <v>2255</v>
      </c>
    </row>
    <row r="53025" spans="1:5">
      <c r="A53025" s="190">
        <v>24205208064</v>
      </c>
      <c r="E53025" s="191" t="s">
        <v>2255</v>
      </c>
    </row>
    <row r="53026" spans="1:5">
      <c r="A53026" s="190">
        <v>24205208643</v>
      </c>
      <c r="E53026" s="191" t="s">
        <v>2255</v>
      </c>
    </row>
    <row r="53027" spans="1:5">
      <c r="A53027" s="190">
        <v>24205208649</v>
      </c>
      <c r="E53027" s="191" t="s">
        <v>2255</v>
      </c>
    </row>
    <row r="53028" spans="1:5">
      <c r="A53028" s="190">
        <v>24205208713</v>
      </c>
      <c r="E53028" s="191" t="s">
        <v>2255</v>
      </c>
    </row>
    <row r="53029" spans="1:5">
      <c r="A53029" s="190">
        <v>24205208733</v>
      </c>
      <c r="E53029" s="191" t="s">
        <v>2255</v>
      </c>
    </row>
    <row r="53030" spans="1:5">
      <c r="A53030" s="190">
        <v>24205208740</v>
      </c>
      <c r="E53030" s="191" t="s">
        <v>2255</v>
      </c>
    </row>
    <row r="53031" spans="1:5">
      <c r="A53031" s="190">
        <v>24205208757</v>
      </c>
      <c r="E53031" s="191" t="s">
        <v>2255</v>
      </c>
    </row>
    <row r="53032" spans="1:5">
      <c r="A53032" s="190">
        <v>24205208771</v>
      </c>
      <c r="E53032" s="191" t="s">
        <v>2255</v>
      </c>
    </row>
    <row r="53033" spans="1:5">
      <c r="A53033" s="190">
        <v>24205215413</v>
      </c>
      <c r="E53033" s="191" t="s">
        <v>2255</v>
      </c>
    </row>
    <row r="53034" spans="1:5">
      <c r="A53034" s="190">
        <v>24205216126</v>
      </c>
      <c r="E53034" s="191" t="s">
        <v>2255</v>
      </c>
    </row>
    <row r="53035" spans="1:5">
      <c r="A53035" s="190">
        <v>24205216464</v>
      </c>
      <c r="E53035" s="191" t="s">
        <v>2255</v>
      </c>
    </row>
    <row r="53036" spans="1:5">
      <c r="A53036" s="190">
        <v>24215206508</v>
      </c>
      <c r="E53036" s="191" t="s">
        <v>2255</v>
      </c>
    </row>
    <row r="53037" spans="1:5">
      <c r="A53037" s="190">
        <v>24215206539</v>
      </c>
      <c r="E53037" s="191" t="s">
        <v>2255</v>
      </c>
    </row>
    <row r="53038" spans="1:5">
      <c r="A53038" s="190">
        <v>24215208728</v>
      </c>
      <c r="E53038" s="191" t="s">
        <v>2255</v>
      </c>
    </row>
    <row r="53039" spans="1:5">
      <c r="A53039" s="190">
        <v>24215216130</v>
      </c>
      <c r="E53039" s="191" t="s">
        <v>2255</v>
      </c>
    </row>
    <row r="53040" spans="1:5">
      <c r="A53040" s="190">
        <v>2120528922</v>
      </c>
      <c r="E53040" s="191" t="s">
        <v>2255</v>
      </c>
    </row>
    <row r="53041" spans="1:5">
      <c r="A53041" s="190">
        <v>24205203689</v>
      </c>
      <c r="E53041" s="191" t="s">
        <v>2255</v>
      </c>
    </row>
    <row r="53042" spans="1:5">
      <c r="A53042" s="190">
        <v>24205208799</v>
      </c>
      <c r="E53042" s="191" t="s">
        <v>2255</v>
      </c>
    </row>
    <row r="53043" spans="1:5">
      <c r="A53043" s="190">
        <v>24205208834</v>
      </c>
      <c r="E53043" s="191" t="s">
        <v>2255</v>
      </c>
    </row>
    <row r="53044" spans="1:5">
      <c r="A53044" s="190">
        <v>24215207059</v>
      </c>
      <c r="E53044" s="191" t="s">
        <v>2255</v>
      </c>
    </row>
    <row r="53045" spans="1:5">
      <c r="A53045" s="190">
        <v>24215207080</v>
      </c>
      <c r="E53045" s="191" t="s">
        <v>2255</v>
      </c>
    </row>
    <row r="53046" spans="1:5">
      <c r="A53046" s="190">
        <v>24215208893</v>
      </c>
      <c r="E53046" s="191" t="s">
        <v>2255</v>
      </c>
    </row>
    <row r="53047" spans="1:5">
      <c r="A53047" s="190">
        <v>24215308904</v>
      </c>
      <c r="E53047" s="191" t="s">
        <v>2255</v>
      </c>
    </row>
    <row r="53048" spans="1:5">
      <c r="A53048" s="190">
        <v>24205208844</v>
      </c>
      <c r="E53048" s="191" t="s">
        <v>2255</v>
      </c>
    </row>
    <row r="53049" spans="1:5">
      <c r="A53049" s="190">
        <v>24205208865</v>
      </c>
      <c r="E53049" s="191" t="s">
        <v>2255</v>
      </c>
    </row>
    <row r="53050" spans="1:5">
      <c r="A53050" s="190">
        <v>24205207442</v>
      </c>
      <c r="E53050" s="191" t="s">
        <v>2255</v>
      </c>
    </row>
    <row r="53051" spans="1:5">
      <c r="A53051" s="190">
        <v>24215207386</v>
      </c>
      <c r="E53051" s="191" t="s">
        <v>2255</v>
      </c>
    </row>
    <row r="53052" spans="1:5">
      <c r="A53052" s="190">
        <v>24215209099</v>
      </c>
      <c r="E53052" s="191" t="s">
        <v>2255</v>
      </c>
    </row>
    <row r="53053" spans="1:5">
      <c r="A53053" s="190">
        <v>2220522953</v>
      </c>
      <c r="E53053" s="191" t="s">
        <v>2255</v>
      </c>
    </row>
    <row r="53054" spans="1:5">
      <c r="A53054" s="190">
        <v>24205206397</v>
      </c>
      <c r="E53054" s="191" t="s">
        <v>2255</v>
      </c>
    </row>
    <row r="53055" spans="1:5">
      <c r="A53055" s="190">
        <v>24205208941</v>
      </c>
      <c r="E53055" s="191" t="s">
        <v>2255</v>
      </c>
    </row>
    <row r="53056" spans="1:5">
      <c r="A53056" s="190">
        <v>24205208952</v>
      </c>
      <c r="E53056" s="191" t="s">
        <v>2255</v>
      </c>
    </row>
    <row r="53057" spans="1:5">
      <c r="A53057" s="190">
        <v>24205203734</v>
      </c>
      <c r="E53057" s="191" t="s">
        <v>2255</v>
      </c>
    </row>
    <row r="53058" spans="1:5">
      <c r="A53058" s="190">
        <v>24205207129</v>
      </c>
      <c r="E53058" s="191" t="s">
        <v>2255</v>
      </c>
    </row>
    <row r="53059" spans="1:5">
      <c r="A53059" s="190">
        <v>24205216556</v>
      </c>
      <c r="E53059" s="191" t="s">
        <v>2255</v>
      </c>
    </row>
    <row r="53060" spans="1:5">
      <c r="A53060" s="190">
        <v>24215215006</v>
      </c>
      <c r="E53060" s="191" t="s">
        <v>2255</v>
      </c>
    </row>
    <row r="53061" spans="1:5">
      <c r="A53061" s="190">
        <v>24205208552</v>
      </c>
      <c r="E53061" s="191" t="s">
        <v>2255</v>
      </c>
    </row>
    <row r="53062" spans="1:5">
      <c r="A53062" s="190">
        <v>24205209143</v>
      </c>
      <c r="E53062" s="191" t="s">
        <v>2255</v>
      </c>
    </row>
    <row r="53063" spans="1:5">
      <c r="A53063" s="190">
        <v>24205216557</v>
      </c>
      <c r="E53063" s="191" t="s">
        <v>2255</v>
      </c>
    </row>
    <row r="53064" spans="1:5">
      <c r="A53064" s="190">
        <v>24205207476</v>
      </c>
      <c r="E53064" s="191" t="s">
        <v>2255</v>
      </c>
    </row>
    <row r="53065" spans="1:5">
      <c r="A53065" s="190">
        <v>24205216078</v>
      </c>
      <c r="E53065" s="191" t="s">
        <v>2255</v>
      </c>
    </row>
    <row r="53066" spans="1:5">
      <c r="A53066" s="190">
        <v>24215209239</v>
      </c>
      <c r="E53066" s="191" t="s">
        <v>2255</v>
      </c>
    </row>
    <row r="53067" spans="1:5">
      <c r="A53067" s="190">
        <v>24215203674</v>
      </c>
      <c r="E53067" s="191" t="s">
        <v>2255</v>
      </c>
    </row>
    <row r="53068" spans="1:5">
      <c r="A53068" s="190">
        <v>24215209283</v>
      </c>
      <c r="E53068" s="191" t="s">
        <v>2255</v>
      </c>
    </row>
    <row r="53069" spans="1:5">
      <c r="A53069" s="190">
        <v>24215215048</v>
      </c>
      <c r="E53069" s="191" t="s">
        <v>2255</v>
      </c>
    </row>
    <row r="53070" spans="1:5">
      <c r="A53070" s="190">
        <v>24205206419</v>
      </c>
      <c r="E53070" s="191" t="s">
        <v>2255</v>
      </c>
    </row>
    <row r="53071" spans="1:5">
      <c r="A53071" s="190">
        <v>24205207469</v>
      </c>
      <c r="E53071" s="191" t="s">
        <v>2255</v>
      </c>
    </row>
    <row r="53072" spans="1:5">
      <c r="A53072" s="190">
        <v>24205207615</v>
      </c>
      <c r="E53072" s="191" t="s">
        <v>2255</v>
      </c>
    </row>
    <row r="53073" spans="1:5">
      <c r="A53073" s="190">
        <v>24205208371</v>
      </c>
      <c r="E53073" s="191" t="s">
        <v>2255</v>
      </c>
    </row>
    <row r="53074" spans="1:5">
      <c r="A53074" s="190">
        <v>24205208527</v>
      </c>
      <c r="E53074" s="191" t="s">
        <v>2255</v>
      </c>
    </row>
    <row r="53075" spans="1:5">
      <c r="A53075" s="190">
        <v>24205209301</v>
      </c>
      <c r="E53075" s="191" t="s">
        <v>2255</v>
      </c>
    </row>
    <row r="53076" spans="1:5">
      <c r="A53076" s="190">
        <v>24205209311</v>
      </c>
      <c r="E53076" s="191" t="s">
        <v>2255</v>
      </c>
    </row>
    <row r="53077" spans="1:5">
      <c r="A53077" s="190">
        <v>24205209364</v>
      </c>
      <c r="E53077" s="191" t="s">
        <v>2255</v>
      </c>
    </row>
    <row r="53078" spans="1:5">
      <c r="A53078" s="190">
        <v>2321523835</v>
      </c>
      <c r="E53078" s="191" t="s">
        <v>2255</v>
      </c>
    </row>
    <row r="53079" spans="1:5">
      <c r="A53079" s="190">
        <v>24205207392</v>
      </c>
      <c r="E53079" s="191" t="s">
        <v>2255</v>
      </c>
    </row>
    <row r="53080" spans="1:5">
      <c r="A53080" s="190">
        <v>24215209498</v>
      </c>
      <c r="E53080" s="191" t="s">
        <v>2255</v>
      </c>
    </row>
    <row r="53081" spans="1:5">
      <c r="A53081" s="190">
        <v>24215209412</v>
      </c>
      <c r="E53081" s="191" t="s">
        <v>2255</v>
      </c>
    </row>
    <row r="53082" spans="1:5">
      <c r="A53082" s="190">
        <v>24205209461</v>
      </c>
      <c r="E53082" s="191" t="s">
        <v>2255</v>
      </c>
    </row>
    <row r="53083" spans="1:5">
      <c r="A53083" s="190">
        <v>24205209473</v>
      </c>
      <c r="E53083" s="191" t="s">
        <v>2255</v>
      </c>
    </row>
    <row r="53084" spans="1:5">
      <c r="A53084" s="190">
        <v>24215209453</v>
      </c>
      <c r="E53084" s="191" t="s">
        <v>2255</v>
      </c>
    </row>
    <row r="53085" spans="1:5">
      <c r="A53085" s="190">
        <v>24215216044</v>
      </c>
      <c r="E53085" s="191" t="s">
        <v>2255</v>
      </c>
    </row>
    <row r="53086" spans="1:5">
      <c r="A53086" s="190">
        <v>24205209584</v>
      </c>
      <c r="E53086" s="191" t="s">
        <v>2255</v>
      </c>
    </row>
    <row r="53087" spans="1:5">
      <c r="A53087" s="190">
        <v>2321529331</v>
      </c>
      <c r="E53087" s="191" t="s">
        <v>2255</v>
      </c>
    </row>
    <row r="53088" spans="1:5">
      <c r="A53088" s="190">
        <v>24205203751</v>
      </c>
      <c r="E53088" s="191" t="s">
        <v>2255</v>
      </c>
    </row>
    <row r="53089" spans="1:5">
      <c r="A53089" s="190">
        <v>24205209527</v>
      </c>
      <c r="E53089" s="191" t="s">
        <v>2255</v>
      </c>
    </row>
    <row r="53090" spans="1:5">
      <c r="A53090" s="190">
        <v>24205209531</v>
      </c>
      <c r="E53090" s="191" t="s">
        <v>2255</v>
      </c>
    </row>
    <row r="53091" spans="1:5">
      <c r="A53091" s="190">
        <v>24205216272</v>
      </c>
      <c r="E53091" s="191" t="s">
        <v>2255</v>
      </c>
    </row>
    <row r="53092" spans="1:5">
      <c r="A53092" s="190">
        <v>24205206339</v>
      </c>
      <c r="E53092" s="191" t="s">
        <v>2255</v>
      </c>
    </row>
    <row r="53093" spans="1:5">
      <c r="A53093" s="190">
        <v>24205206421</v>
      </c>
      <c r="E53093" s="191" t="s">
        <v>2255</v>
      </c>
    </row>
    <row r="53094" spans="1:5">
      <c r="A53094" s="190">
        <v>24205209619</v>
      </c>
      <c r="E53094" s="191" t="s">
        <v>2255</v>
      </c>
    </row>
    <row r="53095" spans="1:5">
      <c r="A53095" s="190">
        <v>24205209639</v>
      </c>
      <c r="E53095" s="191" t="s">
        <v>2255</v>
      </c>
    </row>
    <row r="53096" spans="1:5">
      <c r="A53096" s="190">
        <v>24205209650</v>
      </c>
      <c r="E53096" s="191" t="s">
        <v>2255</v>
      </c>
    </row>
    <row r="53097" spans="1:5">
      <c r="A53097" s="190">
        <v>24205215203</v>
      </c>
      <c r="E53097" s="191" t="s">
        <v>2255</v>
      </c>
    </row>
    <row r="53098" spans="1:5">
      <c r="A53098" s="190">
        <v>24205215678</v>
      </c>
      <c r="E53098" s="191" t="s">
        <v>2255</v>
      </c>
    </row>
    <row r="53099" spans="1:5">
      <c r="A53099" s="190">
        <v>24215209620</v>
      </c>
      <c r="E53099" s="191" t="s">
        <v>2255</v>
      </c>
    </row>
    <row r="53100" spans="1:5">
      <c r="A53100" s="190">
        <v>24205215255</v>
      </c>
      <c r="E53100" s="191" t="s">
        <v>2255</v>
      </c>
    </row>
    <row r="53101" spans="1:5">
      <c r="A53101" s="190">
        <v>24205206737</v>
      </c>
      <c r="E53101" s="191" t="s">
        <v>2255</v>
      </c>
    </row>
    <row r="53102" spans="1:5">
      <c r="A53102" s="190">
        <v>24205208377</v>
      </c>
      <c r="E53102" s="191" t="s">
        <v>2255</v>
      </c>
    </row>
    <row r="53103" spans="1:5">
      <c r="A53103" s="190">
        <v>24205216091</v>
      </c>
      <c r="E53103" s="191" t="s">
        <v>2255</v>
      </c>
    </row>
    <row r="53104" spans="1:5">
      <c r="A53104" s="190">
        <v>24215210072</v>
      </c>
      <c r="E53104" s="191" t="s">
        <v>2255</v>
      </c>
    </row>
    <row r="53105" spans="1:5">
      <c r="A53105" s="190">
        <v>24215206409</v>
      </c>
      <c r="E53105" s="191" t="s">
        <v>2255</v>
      </c>
    </row>
    <row r="53106" spans="1:5">
      <c r="A53106" s="190">
        <v>24215207113</v>
      </c>
      <c r="E53106" s="191" t="s">
        <v>2255</v>
      </c>
    </row>
    <row r="53107" spans="1:5">
      <c r="A53107" s="190">
        <v>24215208384</v>
      </c>
      <c r="E53107" s="191" t="s">
        <v>2255</v>
      </c>
    </row>
    <row r="53108" spans="1:5">
      <c r="A53108" s="190">
        <v>24215203724</v>
      </c>
      <c r="E53108" s="191" t="s">
        <v>2255</v>
      </c>
    </row>
    <row r="53109" spans="1:5">
      <c r="A53109" s="190">
        <v>2320520335</v>
      </c>
      <c r="E53109" s="191" t="s">
        <v>2255</v>
      </c>
    </row>
    <row r="53110" spans="1:5">
      <c r="A53110" s="190">
        <v>2320529129</v>
      </c>
      <c r="E53110" s="191" t="s">
        <v>2255</v>
      </c>
    </row>
    <row r="53111" spans="1:5">
      <c r="A53111" s="190">
        <v>24205204683</v>
      </c>
      <c r="E53111" s="191" t="s">
        <v>2255</v>
      </c>
    </row>
    <row r="53112" spans="1:5">
      <c r="A53112" s="190">
        <v>24205206575</v>
      </c>
      <c r="E53112" s="191" t="s">
        <v>2255</v>
      </c>
    </row>
    <row r="53113" spans="1:5">
      <c r="A53113" s="190">
        <v>24205208195</v>
      </c>
      <c r="E53113" s="191" t="s">
        <v>2255</v>
      </c>
    </row>
    <row r="53114" spans="1:5">
      <c r="A53114" s="190">
        <v>24205208520</v>
      </c>
      <c r="E53114" s="191" t="s">
        <v>2255</v>
      </c>
    </row>
    <row r="53115" spans="1:5">
      <c r="A53115" s="190">
        <v>24205209938</v>
      </c>
      <c r="E53115" s="191" t="s">
        <v>2255</v>
      </c>
    </row>
    <row r="53116" spans="1:5">
      <c r="A53116" s="190">
        <v>24205209942</v>
      </c>
      <c r="E53116" s="191" t="s">
        <v>2255</v>
      </c>
    </row>
    <row r="53117" spans="1:5">
      <c r="A53117" s="190">
        <v>24205209943</v>
      </c>
      <c r="E53117" s="191" t="s">
        <v>2255</v>
      </c>
    </row>
    <row r="53118" spans="1:5">
      <c r="A53118" s="190">
        <v>24205209948</v>
      </c>
      <c r="E53118" s="191" t="s">
        <v>2255</v>
      </c>
    </row>
    <row r="53119" spans="1:5">
      <c r="A53119" s="190">
        <v>24205209984</v>
      </c>
      <c r="E53119" s="191" t="s">
        <v>2255</v>
      </c>
    </row>
    <row r="53120" spans="1:5">
      <c r="A53120" s="190">
        <v>24205207380</v>
      </c>
      <c r="E53120" s="191" t="s">
        <v>2255</v>
      </c>
    </row>
    <row r="53121" spans="1:5">
      <c r="A53121" s="190">
        <v>2320523846</v>
      </c>
      <c r="E53121" s="191" t="s">
        <v>2255</v>
      </c>
    </row>
    <row r="53122" spans="1:5">
      <c r="A53122" s="190">
        <v>24215208471</v>
      </c>
      <c r="E53122" s="191" t="s">
        <v>2255</v>
      </c>
    </row>
    <row r="53123" spans="1:5">
      <c r="A53123" s="190">
        <v>24205209765</v>
      </c>
      <c r="E53123" s="191" t="s">
        <v>2255</v>
      </c>
    </row>
    <row r="53124" spans="1:5">
      <c r="A53124" s="190">
        <v>24205206259</v>
      </c>
      <c r="E53124" s="191" t="s">
        <v>2255</v>
      </c>
    </row>
    <row r="53125" spans="1:5">
      <c r="A53125" s="190">
        <v>24205206531</v>
      </c>
      <c r="E53125" s="191" t="s">
        <v>2255</v>
      </c>
    </row>
    <row r="53126" spans="1:5">
      <c r="A53126" s="190">
        <v>24205207882</v>
      </c>
      <c r="E53126" s="191" t="s">
        <v>2255</v>
      </c>
    </row>
    <row r="53127" spans="1:5">
      <c r="A53127" s="190">
        <v>24205209771</v>
      </c>
      <c r="E53127" s="191" t="s">
        <v>2255</v>
      </c>
    </row>
    <row r="53128" spans="1:5">
      <c r="A53128" s="190">
        <v>24205209813</v>
      </c>
      <c r="E53128" s="191" t="s">
        <v>2255</v>
      </c>
    </row>
    <row r="53129" spans="1:5">
      <c r="A53129" s="190">
        <v>24205215680</v>
      </c>
      <c r="E53129" s="191" t="s">
        <v>2255</v>
      </c>
    </row>
    <row r="53130" spans="1:5">
      <c r="A53130" s="190">
        <v>24215203736</v>
      </c>
      <c r="E53130" s="191" t="s">
        <v>2255</v>
      </c>
    </row>
    <row r="53131" spans="1:5">
      <c r="A53131" s="190">
        <v>2320529159</v>
      </c>
      <c r="E53131" s="191" t="s">
        <v>2255</v>
      </c>
    </row>
    <row r="53132" spans="1:5">
      <c r="A53132" s="190">
        <v>24215203767</v>
      </c>
      <c r="E53132" s="191" t="s">
        <v>2255</v>
      </c>
    </row>
    <row r="53133" spans="1:5">
      <c r="A53133" s="190">
        <v>1921524457</v>
      </c>
      <c r="E53133" s="191" t="s">
        <v>2255</v>
      </c>
    </row>
    <row r="53134" spans="1:5">
      <c r="A53134" s="190">
        <v>24205207605</v>
      </c>
      <c r="E53134" s="191" t="s">
        <v>2255</v>
      </c>
    </row>
    <row r="53135" spans="1:5">
      <c r="A53135" s="190">
        <v>24205209906</v>
      </c>
      <c r="E53135" s="191" t="s">
        <v>2255</v>
      </c>
    </row>
    <row r="53136" spans="1:5">
      <c r="A53136" s="190">
        <v>24215207845</v>
      </c>
      <c r="E53136" s="191" t="s">
        <v>2255</v>
      </c>
    </row>
    <row r="53137" spans="1:5">
      <c r="A53137" s="190">
        <v>24205203719</v>
      </c>
      <c r="E53137" s="191" t="s">
        <v>2255</v>
      </c>
    </row>
    <row r="53138" spans="1:5">
      <c r="A53138" s="190">
        <v>24205210138</v>
      </c>
      <c r="E53138" s="191" t="s">
        <v>2255</v>
      </c>
    </row>
    <row r="53139" spans="1:5">
      <c r="A53139" s="190">
        <v>24215210147</v>
      </c>
      <c r="E53139" s="191" t="s">
        <v>2255</v>
      </c>
    </row>
    <row r="53140" spans="1:5">
      <c r="A53140" s="190">
        <v>24205203713</v>
      </c>
      <c r="E53140" s="191" t="s">
        <v>2255</v>
      </c>
    </row>
    <row r="53141" spans="1:5">
      <c r="A53141" s="190">
        <v>24205210152</v>
      </c>
      <c r="E53141" s="191" t="s">
        <v>2255</v>
      </c>
    </row>
    <row r="53142" spans="1:5">
      <c r="A53142" s="190">
        <v>2221532334</v>
      </c>
      <c r="E53142" s="191" t="s">
        <v>2255</v>
      </c>
    </row>
    <row r="53143" spans="1:5">
      <c r="A53143" s="190">
        <v>24215206570</v>
      </c>
      <c r="E53143" s="191" t="s">
        <v>2255</v>
      </c>
    </row>
    <row r="53144" spans="1:5">
      <c r="A53144" s="190">
        <v>24215210187</v>
      </c>
      <c r="E53144" s="191" t="s">
        <v>2255</v>
      </c>
    </row>
    <row r="53145" spans="1:5">
      <c r="A53145" s="190">
        <v>24215210208</v>
      </c>
      <c r="E53145" s="191" t="s">
        <v>2255</v>
      </c>
    </row>
    <row r="53146" spans="1:5">
      <c r="A53146" s="190">
        <v>24215210228</v>
      </c>
      <c r="E53146" s="191" t="s">
        <v>2255</v>
      </c>
    </row>
    <row r="53147" spans="1:5">
      <c r="A53147" s="190">
        <v>24205210005</v>
      </c>
      <c r="E53147" s="191" t="s">
        <v>2255</v>
      </c>
    </row>
    <row r="53148" spans="1:5">
      <c r="A53148" s="190">
        <v>2120524812</v>
      </c>
      <c r="E53148" s="191" t="s">
        <v>2255</v>
      </c>
    </row>
    <row r="53149" spans="1:5">
      <c r="A53149" s="190">
        <v>24215210293</v>
      </c>
      <c r="E53149" s="191" t="s">
        <v>2255</v>
      </c>
    </row>
    <row r="53150" spans="1:5">
      <c r="A53150" s="190">
        <v>24205215898</v>
      </c>
      <c r="E53150" s="191" t="s">
        <v>2255</v>
      </c>
    </row>
    <row r="53151" spans="1:5">
      <c r="A53151" s="190">
        <v>23215212388</v>
      </c>
      <c r="E53151" s="191" t="s">
        <v>2255</v>
      </c>
    </row>
    <row r="53152" spans="1:5">
      <c r="A53152" s="190">
        <v>24215206460</v>
      </c>
      <c r="E53152" s="191" t="s">
        <v>2255</v>
      </c>
    </row>
    <row r="53153" spans="1:5">
      <c r="A53153" s="190">
        <v>24215216670</v>
      </c>
      <c r="E53153" s="191" t="s">
        <v>2255</v>
      </c>
    </row>
    <row r="53154" spans="1:5">
      <c r="A53154" s="190">
        <v>2221522985</v>
      </c>
      <c r="E53154" s="191" t="s">
        <v>2255</v>
      </c>
    </row>
    <row r="53155" spans="1:5">
      <c r="A53155" s="190">
        <v>24215206461</v>
      </c>
      <c r="E53155" s="191" t="s">
        <v>2255</v>
      </c>
    </row>
    <row r="53156" spans="1:5">
      <c r="A53156" s="190">
        <v>24215208197</v>
      </c>
      <c r="E53156" s="191" t="s">
        <v>2255</v>
      </c>
    </row>
    <row r="53157" spans="1:5">
      <c r="A53157" s="190">
        <v>24215210396</v>
      </c>
      <c r="E53157" s="191" t="s">
        <v>2255</v>
      </c>
    </row>
    <row r="53158" spans="1:5">
      <c r="A53158" s="190">
        <v>24215215641</v>
      </c>
      <c r="E53158" s="191" t="s">
        <v>2255</v>
      </c>
    </row>
    <row r="53159" spans="1:5">
      <c r="A53159" s="190">
        <v>24205203723</v>
      </c>
      <c r="E53159" s="191" t="s">
        <v>2255</v>
      </c>
    </row>
    <row r="53160" spans="1:5">
      <c r="A53160" s="190">
        <v>24205207370</v>
      </c>
      <c r="E53160" s="191" t="s">
        <v>2255</v>
      </c>
    </row>
    <row r="53161" spans="1:5">
      <c r="A53161" s="190">
        <v>24205210457</v>
      </c>
      <c r="E53161" s="191" t="s">
        <v>2255</v>
      </c>
    </row>
    <row r="53162" spans="1:5">
      <c r="A53162" s="190">
        <v>24215208468</v>
      </c>
      <c r="E53162" s="191" t="s">
        <v>2255</v>
      </c>
    </row>
    <row r="53163" spans="1:5">
      <c r="A53163" s="190">
        <v>24205203675</v>
      </c>
      <c r="E53163" s="191" t="s">
        <v>2255</v>
      </c>
    </row>
    <row r="53164" spans="1:5">
      <c r="A53164" s="190">
        <v>24205206477</v>
      </c>
      <c r="E53164" s="191" t="s">
        <v>2255</v>
      </c>
    </row>
    <row r="53165" spans="1:5">
      <c r="A53165" s="190">
        <v>24205206567</v>
      </c>
      <c r="E53165" s="191" t="s">
        <v>2255</v>
      </c>
    </row>
    <row r="53166" spans="1:5">
      <c r="A53166" s="190">
        <v>24205210549</v>
      </c>
      <c r="E53166" s="191" t="s">
        <v>2255</v>
      </c>
    </row>
    <row r="53167" spans="1:5">
      <c r="A53167" s="190">
        <v>24205210560</v>
      </c>
      <c r="E53167" s="191" t="s">
        <v>2255</v>
      </c>
    </row>
    <row r="53168" spans="1:5">
      <c r="A53168" s="190">
        <v>24205203646</v>
      </c>
      <c r="E53168" s="191" t="s">
        <v>2255</v>
      </c>
    </row>
    <row r="53169" spans="1:5">
      <c r="A53169" s="190">
        <v>24215210709</v>
      </c>
      <c r="E53169" s="191" t="s">
        <v>2255</v>
      </c>
    </row>
    <row r="53170" spans="1:5">
      <c r="A53170" s="190">
        <v>24205207468</v>
      </c>
      <c r="E53170" s="191" t="s">
        <v>2255</v>
      </c>
    </row>
    <row r="53171" spans="1:5">
      <c r="A53171" s="190">
        <v>24205210726</v>
      </c>
      <c r="E53171" s="191" t="s">
        <v>2255</v>
      </c>
    </row>
    <row r="53172" spans="1:5">
      <c r="A53172" s="190">
        <v>24205210729</v>
      </c>
      <c r="E53172" s="191" t="s">
        <v>2255</v>
      </c>
    </row>
    <row r="53173" spans="1:5">
      <c r="A53173" s="190">
        <v>24215210640</v>
      </c>
      <c r="E53173" s="191" t="s">
        <v>2255</v>
      </c>
    </row>
    <row r="53174" spans="1:5">
      <c r="A53174" s="190">
        <v>24215210675</v>
      </c>
      <c r="E53174" s="191" t="s">
        <v>2255</v>
      </c>
    </row>
    <row r="53175" spans="1:5">
      <c r="A53175" s="190">
        <v>24205208534</v>
      </c>
      <c r="E53175" s="191" t="s">
        <v>2255</v>
      </c>
    </row>
    <row r="53176" spans="1:5">
      <c r="A53176" s="190">
        <v>24215210701</v>
      </c>
      <c r="E53176" s="191" t="s">
        <v>2255</v>
      </c>
    </row>
    <row r="53177" spans="1:5">
      <c r="A53177" s="190">
        <v>24205210789</v>
      </c>
      <c r="E53177" s="191" t="s">
        <v>2255</v>
      </c>
    </row>
    <row r="53178" spans="1:5">
      <c r="A53178" s="190">
        <v>24205210791</v>
      </c>
      <c r="E53178" s="191" t="s">
        <v>2255</v>
      </c>
    </row>
    <row r="53179" spans="1:5">
      <c r="A53179" s="190">
        <v>24205206523</v>
      </c>
      <c r="E53179" s="191" t="s">
        <v>2255</v>
      </c>
    </row>
    <row r="53180" spans="1:5">
      <c r="A53180" s="190">
        <v>24205203738</v>
      </c>
      <c r="E53180" s="191" t="s">
        <v>2255</v>
      </c>
    </row>
    <row r="53181" spans="1:5">
      <c r="A53181" s="190">
        <v>24205205510</v>
      </c>
      <c r="E53181" s="191" t="s">
        <v>2255</v>
      </c>
    </row>
    <row r="53182" spans="1:5">
      <c r="A53182" s="190">
        <v>24205210897</v>
      </c>
      <c r="E53182" s="191" t="s">
        <v>2255</v>
      </c>
    </row>
    <row r="53183" spans="1:5">
      <c r="A53183" s="190">
        <v>24205203688</v>
      </c>
      <c r="E53183" s="191" t="s">
        <v>2255</v>
      </c>
    </row>
    <row r="53184" spans="1:5">
      <c r="A53184" s="190">
        <v>24205207115</v>
      </c>
      <c r="E53184" s="191" t="s">
        <v>2255</v>
      </c>
    </row>
    <row r="53185" spans="1:5">
      <c r="A53185" s="190">
        <v>24205208364</v>
      </c>
      <c r="E53185" s="191" t="s">
        <v>2255</v>
      </c>
    </row>
    <row r="53186" spans="1:5">
      <c r="A53186" s="190">
        <v>24205208546</v>
      </c>
      <c r="E53186" s="191" t="s">
        <v>2255</v>
      </c>
    </row>
    <row r="53187" spans="1:5">
      <c r="A53187" s="190">
        <v>24205210928</v>
      </c>
      <c r="E53187" s="191" t="s">
        <v>2255</v>
      </c>
    </row>
    <row r="53188" spans="1:5">
      <c r="A53188" s="190">
        <v>24205210938</v>
      </c>
      <c r="E53188" s="191" t="s">
        <v>2255</v>
      </c>
    </row>
    <row r="53189" spans="1:5">
      <c r="A53189" s="190">
        <v>24205210974</v>
      </c>
      <c r="E53189" s="191" t="s">
        <v>2255</v>
      </c>
    </row>
    <row r="53190" spans="1:5">
      <c r="A53190" s="190">
        <v>24205210985</v>
      </c>
      <c r="E53190" s="191" t="s">
        <v>2255</v>
      </c>
    </row>
    <row r="53191" spans="1:5">
      <c r="A53191" s="190">
        <v>24205211028</v>
      </c>
      <c r="E53191" s="191" t="s">
        <v>2255</v>
      </c>
    </row>
    <row r="53192" spans="1:5">
      <c r="A53192" s="190">
        <v>24205211054</v>
      </c>
      <c r="E53192" s="191" t="s">
        <v>2255</v>
      </c>
    </row>
    <row r="53193" spans="1:5">
      <c r="A53193" s="190">
        <v>24205211064</v>
      </c>
      <c r="E53193" s="191" t="s">
        <v>2255</v>
      </c>
    </row>
    <row r="53194" spans="1:5">
      <c r="A53194" s="190">
        <v>24205211073</v>
      </c>
      <c r="E53194" s="191" t="s">
        <v>2255</v>
      </c>
    </row>
    <row r="53195" spans="1:5">
      <c r="A53195" s="190">
        <v>24205216200</v>
      </c>
      <c r="E53195" s="191" t="s">
        <v>2255</v>
      </c>
    </row>
    <row r="53196" spans="1:5">
      <c r="A53196" s="190">
        <v>24215208530</v>
      </c>
      <c r="E53196" s="191" t="s">
        <v>2255</v>
      </c>
    </row>
    <row r="53197" spans="1:5">
      <c r="A53197" s="190">
        <v>2320529164</v>
      </c>
      <c r="E53197" s="191" t="s">
        <v>2255</v>
      </c>
    </row>
    <row r="53198" spans="1:5">
      <c r="A53198" s="190">
        <v>24215216701</v>
      </c>
      <c r="E53198" s="191" t="s">
        <v>2255</v>
      </c>
    </row>
    <row r="53199" spans="1:5">
      <c r="A53199" s="190">
        <v>24215203732</v>
      </c>
      <c r="E53199" s="191" t="s">
        <v>2255</v>
      </c>
    </row>
    <row r="53200" spans="1:5">
      <c r="A53200" s="190">
        <v>24215206388</v>
      </c>
      <c r="E53200" s="191" t="s">
        <v>2255</v>
      </c>
    </row>
    <row r="53201" spans="1:5">
      <c r="A53201" s="190">
        <v>24205210859</v>
      </c>
      <c r="E53201" s="191" t="s">
        <v>2255</v>
      </c>
    </row>
    <row r="53202" spans="1:5">
      <c r="A53202" s="190">
        <v>2220522923</v>
      </c>
      <c r="E53202" s="191" t="s">
        <v>2255</v>
      </c>
    </row>
    <row r="53203" spans="1:5">
      <c r="A53203" s="190">
        <v>24205211232</v>
      </c>
      <c r="E53203" s="191" t="s">
        <v>2255</v>
      </c>
    </row>
    <row r="53204" spans="1:5">
      <c r="A53204" s="190">
        <v>24205211238</v>
      </c>
      <c r="E53204" s="191" t="s">
        <v>2255</v>
      </c>
    </row>
    <row r="53205" spans="1:5">
      <c r="A53205" s="190">
        <v>24205211285</v>
      </c>
      <c r="E53205" s="191" t="s">
        <v>2255</v>
      </c>
    </row>
    <row r="53206" spans="1:5">
      <c r="A53206" s="190">
        <v>24205203502</v>
      </c>
      <c r="E53206" s="191" t="s">
        <v>2255</v>
      </c>
    </row>
    <row r="53207" spans="1:5">
      <c r="A53207" s="190">
        <v>24205206257</v>
      </c>
      <c r="E53207" s="191" t="s">
        <v>2255</v>
      </c>
    </row>
    <row r="53208" spans="1:5">
      <c r="A53208" s="190">
        <v>24205211337</v>
      </c>
      <c r="E53208" s="191" t="s">
        <v>2255</v>
      </c>
    </row>
    <row r="53209" spans="1:5">
      <c r="A53209" s="190">
        <v>24205216152</v>
      </c>
      <c r="E53209" s="191" t="s">
        <v>2255</v>
      </c>
    </row>
    <row r="53210" spans="1:5">
      <c r="A53210" s="190">
        <v>24205216600</v>
      </c>
      <c r="E53210" s="191" t="s">
        <v>2255</v>
      </c>
    </row>
    <row r="53211" spans="1:5">
      <c r="A53211" s="190">
        <v>24215211376</v>
      </c>
      <c r="E53211" s="191" t="s">
        <v>2255</v>
      </c>
    </row>
    <row r="53212" spans="1:5">
      <c r="A53212" s="190">
        <v>24205207439</v>
      </c>
      <c r="E53212" s="191" t="s">
        <v>2255</v>
      </c>
    </row>
    <row r="53213" spans="1:5">
      <c r="A53213" s="190">
        <v>24205208560</v>
      </c>
      <c r="E53213" s="191" t="s">
        <v>2255</v>
      </c>
    </row>
    <row r="53214" spans="1:5">
      <c r="A53214" s="190">
        <v>24205211302</v>
      </c>
      <c r="E53214" s="191" t="s">
        <v>2255</v>
      </c>
    </row>
    <row r="53215" spans="1:5">
      <c r="A53215" s="190">
        <v>24205211307</v>
      </c>
      <c r="E53215" s="191" t="s">
        <v>2255</v>
      </c>
    </row>
    <row r="53216" spans="1:5">
      <c r="A53216" s="190">
        <v>24205211308</v>
      </c>
      <c r="E53216" s="191" t="s">
        <v>2255</v>
      </c>
    </row>
    <row r="53217" spans="1:5">
      <c r="A53217" s="190">
        <v>24205207438</v>
      </c>
      <c r="E53217" s="191" t="s">
        <v>2255</v>
      </c>
    </row>
    <row r="53218" spans="1:5">
      <c r="A53218" s="190">
        <v>24205211506</v>
      </c>
      <c r="E53218" s="191" t="s">
        <v>2255</v>
      </c>
    </row>
    <row r="53219" spans="1:5">
      <c r="A53219" s="190">
        <v>2120524713</v>
      </c>
      <c r="E53219" s="191" t="s">
        <v>2255</v>
      </c>
    </row>
    <row r="53220" spans="1:5">
      <c r="A53220" s="190">
        <v>24215211535</v>
      </c>
      <c r="E53220" s="191" t="s">
        <v>2255</v>
      </c>
    </row>
    <row r="53221" spans="1:5">
      <c r="A53221" s="190">
        <v>24215216327</v>
      </c>
      <c r="E53221" s="191" t="s">
        <v>2255</v>
      </c>
    </row>
    <row r="53222" spans="1:5">
      <c r="A53222" s="190">
        <v>24205212222</v>
      </c>
      <c r="E53222" s="191" t="s">
        <v>2255</v>
      </c>
    </row>
    <row r="53223" spans="1:5">
      <c r="A53223" s="190">
        <v>24205216043</v>
      </c>
      <c r="E53223" s="191" t="s">
        <v>2255</v>
      </c>
    </row>
    <row r="53224" spans="1:5">
      <c r="A53224" s="190">
        <v>24205211570</v>
      </c>
      <c r="E53224" s="191" t="s">
        <v>2255</v>
      </c>
    </row>
    <row r="53225" spans="1:5">
      <c r="A53225" s="190">
        <v>24205211572</v>
      </c>
      <c r="E53225" s="191" t="s">
        <v>2255</v>
      </c>
    </row>
    <row r="53226" spans="1:5">
      <c r="A53226" s="190">
        <v>24205206405</v>
      </c>
      <c r="E53226" s="191" t="s">
        <v>2255</v>
      </c>
    </row>
    <row r="53227" spans="1:5">
      <c r="A53227" s="190">
        <v>24205211588</v>
      </c>
      <c r="E53227" s="191" t="s">
        <v>2255</v>
      </c>
    </row>
    <row r="53228" spans="1:5">
      <c r="A53228" s="190">
        <v>24205211599</v>
      </c>
      <c r="E53228" s="191" t="s">
        <v>2255</v>
      </c>
    </row>
    <row r="53229" spans="1:5">
      <c r="A53229" s="190">
        <v>24205211607</v>
      </c>
      <c r="E53229" s="191" t="s">
        <v>2255</v>
      </c>
    </row>
    <row r="53230" spans="1:5">
      <c r="A53230" s="190">
        <v>24205211611</v>
      </c>
      <c r="E53230" s="191" t="s">
        <v>2255</v>
      </c>
    </row>
    <row r="53231" spans="1:5">
      <c r="A53231" s="190">
        <v>24205211613</v>
      </c>
      <c r="E53231" s="191" t="s">
        <v>2255</v>
      </c>
    </row>
    <row r="53232" spans="1:5">
      <c r="A53232" s="190">
        <v>24205211636</v>
      </c>
      <c r="E53232" s="191" t="s">
        <v>2255</v>
      </c>
    </row>
    <row r="53233" spans="1:5">
      <c r="A53233" s="190">
        <v>24205211652</v>
      </c>
      <c r="E53233" s="191" t="s">
        <v>2255</v>
      </c>
    </row>
    <row r="53234" spans="1:5">
      <c r="A53234" s="190">
        <v>24205215204</v>
      </c>
      <c r="E53234" s="191" t="s">
        <v>2255</v>
      </c>
    </row>
    <row r="53235" spans="1:5">
      <c r="A53235" s="190">
        <v>24205203660</v>
      </c>
      <c r="E53235" s="191" t="s">
        <v>2255</v>
      </c>
    </row>
    <row r="53236" spans="1:5">
      <c r="A53236" s="190">
        <v>24215206396</v>
      </c>
      <c r="E53236" s="191" t="s">
        <v>2255</v>
      </c>
    </row>
    <row r="53237" spans="1:5">
      <c r="A53237" s="190">
        <v>24205203654</v>
      </c>
      <c r="E53237" s="191" t="s">
        <v>2255</v>
      </c>
    </row>
    <row r="53238" spans="1:5">
      <c r="A53238" s="190">
        <v>24205206480</v>
      </c>
      <c r="E53238" s="191" t="s">
        <v>2255</v>
      </c>
    </row>
    <row r="53239" spans="1:5">
      <c r="A53239" s="190">
        <v>24205206511</v>
      </c>
      <c r="E53239" s="191" t="s">
        <v>2255</v>
      </c>
    </row>
    <row r="53240" spans="1:5">
      <c r="A53240" s="190">
        <v>24205211671</v>
      </c>
      <c r="E53240" s="191" t="s">
        <v>2255</v>
      </c>
    </row>
    <row r="53241" spans="1:5">
      <c r="A53241" s="190">
        <v>24205211697</v>
      </c>
      <c r="E53241" s="191" t="s">
        <v>2255</v>
      </c>
    </row>
    <row r="53242" spans="1:5">
      <c r="A53242" s="190">
        <v>24205211705</v>
      </c>
      <c r="E53242" s="191" t="s">
        <v>2255</v>
      </c>
    </row>
    <row r="53243" spans="1:5">
      <c r="A53243" s="190">
        <v>24205211714</v>
      </c>
      <c r="E53243" s="191" t="s">
        <v>2255</v>
      </c>
    </row>
    <row r="53244" spans="1:5">
      <c r="A53244" s="190">
        <v>24205211715</v>
      </c>
      <c r="E53244" s="191" t="s">
        <v>2255</v>
      </c>
    </row>
    <row r="53245" spans="1:5">
      <c r="A53245" s="190">
        <v>24205211734</v>
      </c>
      <c r="E53245" s="191" t="s">
        <v>2255</v>
      </c>
    </row>
    <row r="53246" spans="1:5">
      <c r="A53246" s="190">
        <v>24205211746</v>
      </c>
      <c r="E53246" s="191" t="s">
        <v>2255</v>
      </c>
    </row>
    <row r="53247" spans="1:5">
      <c r="A53247" s="190">
        <v>24215206425</v>
      </c>
      <c r="E53247" s="191" t="s">
        <v>2255</v>
      </c>
    </row>
    <row r="53248" spans="1:5">
      <c r="A53248" s="190">
        <v>24205211805</v>
      </c>
      <c r="E53248" s="191" t="s">
        <v>2255</v>
      </c>
    </row>
    <row r="53249" spans="1:5">
      <c r="A53249" s="190">
        <v>24205211848</v>
      </c>
      <c r="E53249" s="191" t="s">
        <v>2255</v>
      </c>
    </row>
    <row r="53250" spans="1:5">
      <c r="A53250" s="190">
        <v>24205216501</v>
      </c>
      <c r="E53250" s="191" t="s">
        <v>2255</v>
      </c>
    </row>
    <row r="53251" spans="1:5">
      <c r="A53251" s="190">
        <v>24212111844</v>
      </c>
      <c r="E53251" s="191" t="s">
        <v>2255</v>
      </c>
    </row>
    <row r="53252" spans="1:5">
      <c r="A53252" s="190">
        <v>24205211870</v>
      </c>
      <c r="E53252" s="191" t="s">
        <v>2255</v>
      </c>
    </row>
    <row r="53253" spans="1:5">
      <c r="A53253" s="190">
        <v>23205212007</v>
      </c>
      <c r="E53253" s="191" t="s">
        <v>2255</v>
      </c>
    </row>
    <row r="53254" spans="1:5">
      <c r="A53254" s="190">
        <v>24205206595</v>
      </c>
      <c r="E53254" s="191" t="s">
        <v>2255</v>
      </c>
    </row>
    <row r="53255" spans="1:5">
      <c r="A53255" s="190">
        <v>24205207593</v>
      </c>
      <c r="E53255" s="191" t="s">
        <v>2255</v>
      </c>
    </row>
    <row r="53256" spans="1:5">
      <c r="A53256" s="190">
        <v>24215215249</v>
      </c>
      <c r="E53256" s="191" t="s">
        <v>2255</v>
      </c>
    </row>
    <row r="53257" spans="1:5">
      <c r="A53257" s="190">
        <v>24205212091</v>
      </c>
      <c r="E53257" s="191" t="s">
        <v>2255</v>
      </c>
    </row>
    <row r="53258" spans="1:5">
      <c r="A53258" s="190">
        <v>24215212105</v>
      </c>
      <c r="E53258" s="191" t="s">
        <v>2255</v>
      </c>
    </row>
    <row r="53259" spans="1:5">
      <c r="A53259" s="190">
        <v>24205112027</v>
      </c>
      <c r="E53259" s="191" t="s">
        <v>2255</v>
      </c>
    </row>
    <row r="53260" spans="1:5">
      <c r="A53260" s="190">
        <v>24205202532</v>
      </c>
      <c r="E53260" s="191" t="s">
        <v>2255</v>
      </c>
    </row>
    <row r="53261" spans="1:5">
      <c r="A53261" s="190">
        <v>24205203651</v>
      </c>
      <c r="E53261" s="191" t="s">
        <v>2255</v>
      </c>
    </row>
    <row r="53262" spans="1:5">
      <c r="A53262" s="190">
        <v>24205207616</v>
      </c>
      <c r="E53262" s="191" t="s">
        <v>2255</v>
      </c>
    </row>
    <row r="53263" spans="1:5">
      <c r="A53263" s="190">
        <v>24205208175</v>
      </c>
      <c r="E53263" s="191" t="s">
        <v>2255</v>
      </c>
    </row>
    <row r="53264" spans="1:5">
      <c r="A53264" s="190">
        <v>24205211960</v>
      </c>
      <c r="E53264" s="191" t="s">
        <v>2255</v>
      </c>
    </row>
    <row r="53265" spans="1:5">
      <c r="A53265" s="190">
        <v>24205212021</v>
      </c>
      <c r="E53265" s="191" t="s">
        <v>2255</v>
      </c>
    </row>
    <row r="53266" spans="1:5">
      <c r="A53266" s="190">
        <v>24205212044</v>
      </c>
      <c r="E53266" s="191" t="s">
        <v>2255</v>
      </c>
    </row>
    <row r="53267" spans="1:5">
      <c r="A53267" s="190">
        <v>24205312020</v>
      </c>
      <c r="E53267" s="191" t="s">
        <v>2255</v>
      </c>
    </row>
    <row r="53268" spans="1:5">
      <c r="A53268" s="190">
        <v>24215206495</v>
      </c>
      <c r="E53268" s="191" t="s">
        <v>2255</v>
      </c>
    </row>
    <row r="53269" spans="1:5">
      <c r="A53269" s="190">
        <v>24205212065</v>
      </c>
      <c r="E53269" s="191" t="s">
        <v>2255</v>
      </c>
    </row>
    <row r="53270" spans="1:5">
      <c r="A53270" s="190">
        <v>24205208490</v>
      </c>
      <c r="E53270" s="191" t="s">
        <v>2255</v>
      </c>
    </row>
    <row r="53271" spans="1:5">
      <c r="A53271" s="190">
        <v>24205212118</v>
      </c>
      <c r="E53271" s="191" t="s">
        <v>2255</v>
      </c>
    </row>
    <row r="53272" spans="1:5">
      <c r="A53272" s="190">
        <v>24205212144</v>
      </c>
      <c r="E53272" s="191" t="s">
        <v>2255</v>
      </c>
    </row>
    <row r="53273" spans="1:5">
      <c r="A53273" s="190">
        <v>24205212150</v>
      </c>
      <c r="E53273" s="191" t="s">
        <v>2255</v>
      </c>
    </row>
    <row r="53274" spans="1:5">
      <c r="A53274" s="190">
        <v>24205206357</v>
      </c>
      <c r="E53274" s="191" t="s">
        <v>2255</v>
      </c>
    </row>
    <row r="53275" spans="1:5">
      <c r="A53275" s="190">
        <v>24205206500</v>
      </c>
      <c r="E53275" s="191" t="s">
        <v>2255</v>
      </c>
    </row>
    <row r="53276" spans="1:5">
      <c r="A53276" s="190">
        <v>24205207889</v>
      </c>
      <c r="E53276" s="191" t="s">
        <v>2255</v>
      </c>
    </row>
    <row r="53277" spans="1:5">
      <c r="A53277" s="190">
        <v>24205212172</v>
      </c>
      <c r="E53277" s="191" t="s">
        <v>2255</v>
      </c>
    </row>
    <row r="53278" spans="1:5">
      <c r="A53278" s="190">
        <v>24205212173</v>
      </c>
      <c r="E53278" s="191" t="s">
        <v>2255</v>
      </c>
    </row>
    <row r="53279" spans="1:5">
      <c r="A53279" s="190">
        <v>24206612212</v>
      </c>
      <c r="E53279" s="191" t="s">
        <v>2255</v>
      </c>
    </row>
    <row r="53280" spans="1:5">
      <c r="A53280" s="190">
        <v>24205215614</v>
      </c>
      <c r="E53280" s="191" t="s">
        <v>2255</v>
      </c>
    </row>
    <row r="53281" spans="1:5">
      <c r="A53281" s="190">
        <v>24205206745</v>
      </c>
      <c r="E53281" s="191" t="s">
        <v>2255</v>
      </c>
    </row>
    <row r="53282" spans="1:5">
      <c r="A53282" s="190">
        <v>24205212270</v>
      </c>
      <c r="E53282" s="191" t="s">
        <v>2255</v>
      </c>
    </row>
    <row r="53283" spans="1:5">
      <c r="A53283" s="190">
        <v>24205206433</v>
      </c>
      <c r="E53283" s="191" t="s">
        <v>2255</v>
      </c>
    </row>
    <row r="53284" spans="1:5">
      <c r="A53284" s="190">
        <v>24205212294</v>
      </c>
      <c r="E53284" s="191" t="s">
        <v>2255</v>
      </c>
    </row>
    <row r="53285" spans="1:5">
      <c r="A53285" s="190">
        <v>24215212297</v>
      </c>
      <c r="E53285" s="191" t="s">
        <v>2255</v>
      </c>
    </row>
    <row r="53286" spans="1:5">
      <c r="A53286" s="190">
        <v>24215212345</v>
      </c>
      <c r="E53286" s="191" t="s">
        <v>2255</v>
      </c>
    </row>
    <row r="53287" spans="1:5">
      <c r="A53287" s="190">
        <v>24215206533</v>
      </c>
      <c r="E53287" s="191" t="s">
        <v>2255</v>
      </c>
    </row>
    <row r="53288" spans="1:5">
      <c r="A53288" s="190">
        <v>24215212412</v>
      </c>
      <c r="E53288" s="191" t="s">
        <v>2255</v>
      </c>
    </row>
    <row r="53289" spans="1:5">
      <c r="A53289" s="190">
        <v>24215212413</v>
      </c>
      <c r="E53289" s="191" t="s">
        <v>2255</v>
      </c>
    </row>
    <row r="53290" spans="1:5">
      <c r="A53290" s="190">
        <v>2221522807</v>
      </c>
      <c r="E53290" s="191" t="s">
        <v>2255</v>
      </c>
    </row>
    <row r="53291" spans="1:5">
      <c r="A53291" s="190">
        <v>24205208518</v>
      </c>
      <c r="E53291" s="191" t="s">
        <v>2255</v>
      </c>
    </row>
    <row r="53292" spans="1:5">
      <c r="A53292" s="190">
        <v>24205212465</v>
      </c>
      <c r="E53292" s="191" t="s">
        <v>2255</v>
      </c>
    </row>
    <row r="53293" spans="1:5">
      <c r="A53293" s="190">
        <v>24205215258</v>
      </c>
      <c r="E53293" s="191" t="s">
        <v>2255</v>
      </c>
    </row>
    <row r="53294" spans="1:5">
      <c r="A53294" s="190">
        <v>24205215867</v>
      </c>
      <c r="E53294" s="191" t="s">
        <v>2255</v>
      </c>
    </row>
    <row r="53295" spans="1:5">
      <c r="A53295" s="190">
        <v>24215206340</v>
      </c>
      <c r="E53295" s="191" t="s">
        <v>2255</v>
      </c>
    </row>
    <row r="53296" spans="1:5">
      <c r="A53296" s="190">
        <v>24205205502</v>
      </c>
      <c r="E53296" s="191" t="s">
        <v>2255</v>
      </c>
    </row>
    <row r="53297" spans="1:5">
      <c r="A53297" s="190">
        <v>24205212441</v>
      </c>
      <c r="E53297" s="191" t="s">
        <v>2255</v>
      </c>
    </row>
    <row r="53298" spans="1:5">
      <c r="A53298" s="190">
        <v>24205212442</v>
      </c>
      <c r="E53298" s="191" t="s">
        <v>2255</v>
      </c>
    </row>
    <row r="53299" spans="1:5">
      <c r="A53299" s="190">
        <v>24205212443</v>
      </c>
      <c r="E53299" s="191" t="s">
        <v>2255</v>
      </c>
    </row>
    <row r="53300" spans="1:5">
      <c r="A53300" s="190">
        <v>24205312445</v>
      </c>
      <c r="E53300" s="191" t="s">
        <v>2255</v>
      </c>
    </row>
    <row r="53301" spans="1:5">
      <c r="A53301" s="190">
        <v>2121526948</v>
      </c>
      <c r="E53301" s="191" t="s">
        <v>2255</v>
      </c>
    </row>
    <row r="53302" spans="1:5">
      <c r="A53302" s="190">
        <v>24215206535</v>
      </c>
      <c r="E53302" s="191" t="s">
        <v>2255</v>
      </c>
    </row>
    <row r="53303" spans="1:5">
      <c r="A53303" s="190">
        <v>24215212587</v>
      </c>
      <c r="E53303" s="191" t="s">
        <v>2255</v>
      </c>
    </row>
    <row r="53304" spans="1:5">
      <c r="A53304" s="190">
        <v>24215215007</v>
      </c>
      <c r="E53304" s="191" t="s">
        <v>2255</v>
      </c>
    </row>
    <row r="53305" spans="1:5">
      <c r="A53305" s="190">
        <v>24205212717</v>
      </c>
      <c r="E53305" s="191" t="s">
        <v>2255</v>
      </c>
    </row>
    <row r="53306" spans="1:5">
      <c r="A53306" s="190">
        <v>2121524792</v>
      </c>
      <c r="E53306" s="191" t="s">
        <v>2255</v>
      </c>
    </row>
    <row r="53307" spans="1:5">
      <c r="A53307" s="190">
        <v>24215212726</v>
      </c>
      <c r="E53307" s="191" t="s">
        <v>2255</v>
      </c>
    </row>
    <row r="53308" spans="1:5">
      <c r="A53308" s="190">
        <v>24205216328</v>
      </c>
      <c r="E53308" s="191" t="s">
        <v>2255</v>
      </c>
    </row>
    <row r="53309" spans="1:5">
      <c r="A53309" s="190">
        <v>2320529275</v>
      </c>
      <c r="E53309" s="191" t="s">
        <v>2255</v>
      </c>
    </row>
    <row r="53310" spans="1:5">
      <c r="A53310" s="190">
        <v>24205207833</v>
      </c>
      <c r="E53310" s="191" t="s">
        <v>2255</v>
      </c>
    </row>
    <row r="53311" spans="1:5">
      <c r="A53311" s="190">
        <v>24205208412</v>
      </c>
      <c r="E53311" s="191" t="s">
        <v>2255</v>
      </c>
    </row>
    <row r="53312" spans="1:5">
      <c r="A53312" s="190">
        <v>24205208545</v>
      </c>
      <c r="E53312" s="191" t="s">
        <v>2255</v>
      </c>
    </row>
    <row r="53313" spans="1:5">
      <c r="A53313" s="190">
        <v>24205208564</v>
      </c>
      <c r="E53313" s="191" t="s">
        <v>2255</v>
      </c>
    </row>
    <row r="53314" spans="1:5">
      <c r="A53314" s="190">
        <v>24205208567</v>
      </c>
      <c r="E53314" s="191" t="s">
        <v>2255</v>
      </c>
    </row>
    <row r="53315" spans="1:5">
      <c r="A53315" s="190">
        <v>24205212630</v>
      </c>
      <c r="E53315" s="191" t="s">
        <v>2255</v>
      </c>
    </row>
    <row r="53316" spans="1:5">
      <c r="A53316" s="190">
        <v>24205212655</v>
      </c>
      <c r="E53316" s="191" t="s">
        <v>2255</v>
      </c>
    </row>
    <row r="53317" spans="1:5">
      <c r="A53317" s="190">
        <v>24205212660</v>
      </c>
      <c r="E53317" s="191" t="s">
        <v>2255</v>
      </c>
    </row>
    <row r="53318" spans="1:5">
      <c r="A53318" s="190">
        <v>24205212666</v>
      </c>
      <c r="E53318" s="191" t="s">
        <v>2255</v>
      </c>
    </row>
    <row r="53319" spans="1:5">
      <c r="A53319" s="190">
        <v>24205212707</v>
      </c>
      <c r="E53319" s="191" t="s">
        <v>2255</v>
      </c>
    </row>
    <row r="53320" spans="1:5">
      <c r="A53320" s="190">
        <v>24205215015</v>
      </c>
      <c r="E53320" s="191" t="s">
        <v>2255</v>
      </c>
    </row>
    <row r="53321" spans="1:5">
      <c r="A53321" s="190">
        <v>24205216707</v>
      </c>
      <c r="E53321" s="191" t="s">
        <v>2255</v>
      </c>
    </row>
    <row r="53322" spans="1:5">
      <c r="A53322" s="190">
        <v>23205210253</v>
      </c>
      <c r="E53322" s="191" t="s">
        <v>2255</v>
      </c>
    </row>
    <row r="53323" spans="1:5">
      <c r="A53323" s="190">
        <v>24215216853</v>
      </c>
      <c r="E53323" s="191" t="s">
        <v>2255</v>
      </c>
    </row>
    <row r="53324" spans="1:5">
      <c r="A53324" s="190">
        <v>24215212850</v>
      </c>
      <c r="E53324" s="191" t="s">
        <v>2255</v>
      </c>
    </row>
    <row r="53325" spans="1:5">
      <c r="A53325" s="190">
        <v>24205216187</v>
      </c>
      <c r="E53325" s="191" t="s">
        <v>2255</v>
      </c>
    </row>
    <row r="53326" spans="1:5">
      <c r="A53326" s="190">
        <v>24205212880</v>
      </c>
      <c r="E53326" s="191" t="s">
        <v>2255</v>
      </c>
    </row>
    <row r="53327" spans="1:5">
      <c r="A53327" s="190">
        <v>24205212884</v>
      </c>
      <c r="E53327" s="191" t="s">
        <v>2255</v>
      </c>
    </row>
    <row r="53328" spans="1:5">
      <c r="A53328" s="190">
        <v>24215212878</v>
      </c>
      <c r="E53328" s="191" t="s">
        <v>2255</v>
      </c>
    </row>
    <row r="53329" spans="1:5">
      <c r="A53329" s="190">
        <v>24215212894</v>
      </c>
      <c r="E53329" s="191" t="s">
        <v>2255</v>
      </c>
    </row>
    <row r="53330" spans="1:5">
      <c r="A53330" s="190">
        <v>24205205493</v>
      </c>
      <c r="E53330" s="191" t="s">
        <v>2255</v>
      </c>
    </row>
    <row r="53331" spans="1:5">
      <c r="A53331" s="190">
        <v>24205208517</v>
      </c>
      <c r="E53331" s="191" t="s">
        <v>2255</v>
      </c>
    </row>
    <row r="53332" spans="1:5">
      <c r="A53332" s="190">
        <v>24205215010</v>
      </c>
      <c r="E53332" s="191" t="s">
        <v>2255</v>
      </c>
    </row>
    <row r="53333" spans="1:5">
      <c r="A53333" s="190">
        <v>24205215051</v>
      </c>
      <c r="E53333" s="191" t="s">
        <v>2255</v>
      </c>
    </row>
    <row r="53334" spans="1:5">
      <c r="A53334" s="190">
        <v>24215215677</v>
      </c>
      <c r="E53334" s="191" t="s">
        <v>2255</v>
      </c>
    </row>
    <row r="53335" spans="1:5">
      <c r="A53335" s="190">
        <v>24205203783</v>
      </c>
      <c r="E53335" s="191" t="s">
        <v>2255</v>
      </c>
    </row>
    <row r="53336" spans="1:5">
      <c r="A53336" s="190">
        <v>24205215209</v>
      </c>
      <c r="E53336" s="191" t="s">
        <v>2255</v>
      </c>
    </row>
    <row r="53337" spans="1:5">
      <c r="A53337" s="190">
        <v>24205215271</v>
      </c>
      <c r="E53337" s="191" t="s">
        <v>2255</v>
      </c>
    </row>
    <row r="53338" spans="1:5">
      <c r="A53338" s="190">
        <v>24215216368</v>
      </c>
      <c r="E53338" s="191" t="s">
        <v>2255</v>
      </c>
    </row>
    <row r="53339" spans="1:5">
      <c r="A53339" s="190">
        <v>24215213759</v>
      </c>
      <c r="E53339" s="191" t="s">
        <v>2255</v>
      </c>
    </row>
    <row r="53340" spans="1:5">
      <c r="A53340" s="190">
        <v>24215213768</v>
      </c>
      <c r="E53340" s="191" t="s">
        <v>2255</v>
      </c>
    </row>
    <row r="53341" spans="1:5">
      <c r="A53341" s="190">
        <v>2321523882</v>
      </c>
      <c r="E53341" s="191" t="s">
        <v>2255</v>
      </c>
    </row>
    <row r="53342" spans="1:5">
      <c r="A53342" s="190">
        <v>24205213814</v>
      </c>
      <c r="E53342" s="191" t="s">
        <v>2255</v>
      </c>
    </row>
    <row r="53343" spans="1:5">
      <c r="A53343" s="190">
        <v>24215206512</v>
      </c>
      <c r="E53343" s="191" t="s">
        <v>2255</v>
      </c>
    </row>
    <row r="53344" spans="1:5">
      <c r="A53344" s="190">
        <v>24215203503</v>
      </c>
      <c r="E53344" s="191" t="s">
        <v>2255</v>
      </c>
    </row>
    <row r="53345" spans="1:5">
      <c r="A53345" s="190">
        <v>24215214318</v>
      </c>
      <c r="E53345" s="191" t="s">
        <v>2255</v>
      </c>
    </row>
    <row r="53346" spans="1:5">
      <c r="A53346" s="190">
        <v>24215214321</v>
      </c>
      <c r="E53346" s="191" t="s">
        <v>2255</v>
      </c>
    </row>
    <row r="53347" spans="1:5">
      <c r="A53347" s="190">
        <v>2321523890</v>
      </c>
      <c r="E53347" s="191" t="s">
        <v>2255</v>
      </c>
    </row>
    <row r="53348" spans="1:5">
      <c r="A53348" s="190">
        <v>24215207086</v>
      </c>
      <c r="E53348" s="191" t="s">
        <v>2255</v>
      </c>
    </row>
    <row r="53349" spans="1:5">
      <c r="A53349" s="190">
        <v>24215208082</v>
      </c>
      <c r="E53349" s="191" t="s">
        <v>2255</v>
      </c>
    </row>
    <row r="53350" spans="1:5">
      <c r="A53350" s="190">
        <v>24215208528</v>
      </c>
      <c r="E53350" s="191" t="s">
        <v>2255</v>
      </c>
    </row>
    <row r="53351" spans="1:5">
      <c r="A53351" s="190">
        <v>24215216493</v>
      </c>
      <c r="E53351" s="191" t="s">
        <v>2255</v>
      </c>
    </row>
    <row r="53352" spans="1:5">
      <c r="A53352" s="190">
        <v>24215202567</v>
      </c>
      <c r="E53352" s="191" t="s">
        <v>2255</v>
      </c>
    </row>
    <row r="53353" spans="1:5">
      <c r="A53353" s="190">
        <v>24215215722</v>
      </c>
      <c r="E53353" s="191" t="s">
        <v>2255</v>
      </c>
    </row>
    <row r="53354" spans="1:5">
      <c r="A53354" s="190">
        <v>24205214424</v>
      </c>
      <c r="E53354" s="191" t="s">
        <v>2255</v>
      </c>
    </row>
    <row r="53355" spans="1:5">
      <c r="A53355" s="190">
        <v>24205216495</v>
      </c>
      <c r="E53355" s="191" t="s">
        <v>2255</v>
      </c>
    </row>
    <row r="53356" spans="1:5">
      <c r="A53356" s="190">
        <v>24205214406</v>
      </c>
      <c r="E53356" s="191" t="s">
        <v>2255</v>
      </c>
    </row>
    <row r="53357" spans="1:5">
      <c r="A53357" s="190">
        <v>2220523267</v>
      </c>
      <c r="E53357" s="191" t="s">
        <v>2255</v>
      </c>
    </row>
    <row r="53358" spans="1:5">
      <c r="A53358" s="190">
        <v>24205203717</v>
      </c>
      <c r="E53358" s="191" t="s">
        <v>2255</v>
      </c>
    </row>
    <row r="53359" spans="1:5">
      <c r="A53359" s="190">
        <v>24215206407</v>
      </c>
      <c r="E53359" s="191" t="s">
        <v>2255</v>
      </c>
    </row>
    <row r="53360" spans="1:5">
      <c r="A53360" s="190">
        <v>24205203716</v>
      </c>
      <c r="E53360" s="191" t="s">
        <v>2255</v>
      </c>
    </row>
    <row r="53361" spans="1:5">
      <c r="A53361" s="190">
        <v>24205203762</v>
      </c>
      <c r="E53361" s="191" t="s">
        <v>2255</v>
      </c>
    </row>
    <row r="53362" spans="1:5">
      <c r="A53362" s="190">
        <v>24205206245</v>
      </c>
      <c r="E53362" s="191" t="s">
        <v>2255</v>
      </c>
    </row>
    <row r="53363" spans="1:5">
      <c r="A53363" s="190">
        <v>24205206487</v>
      </c>
      <c r="E53363" s="191" t="s">
        <v>2255</v>
      </c>
    </row>
    <row r="53364" spans="1:5">
      <c r="A53364" s="190">
        <v>24205208472</v>
      </c>
      <c r="E53364" s="191" t="s">
        <v>2255</v>
      </c>
    </row>
    <row r="53365" spans="1:5">
      <c r="A53365" s="190">
        <v>24205213005</v>
      </c>
      <c r="E53365" s="191" t="s">
        <v>2255</v>
      </c>
    </row>
    <row r="53366" spans="1:5">
      <c r="A53366" s="190">
        <v>24205213015</v>
      </c>
      <c r="E53366" s="191" t="s">
        <v>2255</v>
      </c>
    </row>
    <row r="53367" spans="1:5">
      <c r="A53367" s="190">
        <v>24215208590</v>
      </c>
      <c r="E53367" s="191" t="s">
        <v>2255</v>
      </c>
    </row>
    <row r="53368" spans="1:5">
      <c r="A53368" s="190">
        <v>2320529108</v>
      </c>
      <c r="E53368" s="191" t="s">
        <v>2255</v>
      </c>
    </row>
    <row r="53369" spans="1:5">
      <c r="A53369" s="190">
        <v>2320538635</v>
      </c>
      <c r="E53369" s="191" t="s">
        <v>2255</v>
      </c>
    </row>
    <row r="53370" spans="1:5">
      <c r="A53370" s="190">
        <v>23205211716</v>
      </c>
      <c r="E53370" s="191" t="s">
        <v>2255</v>
      </c>
    </row>
    <row r="53371" spans="1:5">
      <c r="A53371" s="190">
        <v>24205202563</v>
      </c>
      <c r="E53371" s="191" t="s">
        <v>2255</v>
      </c>
    </row>
    <row r="53372" spans="1:5">
      <c r="A53372" s="190">
        <v>24205206542</v>
      </c>
      <c r="E53372" s="191" t="s">
        <v>2255</v>
      </c>
    </row>
    <row r="53373" spans="1:5">
      <c r="A53373" s="190">
        <v>24205207385</v>
      </c>
      <c r="E53373" s="191" t="s">
        <v>2255</v>
      </c>
    </row>
    <row r="53374" spans="1:5">
      <c r="A53374" s="190">
        <v>24205208381</v>
      </c>
      <c r="E53374" s="191" t="s">
        <v>2255</v>
      </c>
    </row>
    <row r="53375" spans="1:5">
      <c r="A53375" s="190">
        <v>24205208473</v>
      </c>
      <c r="E53375" s="191" t="s">
        <v>2255</v>
      </c>
    </row>
    <row r="53376" spans="1:5">
      <c r="A53376" s="190">
        <v>24205208493</v>
      </c>
      <c r="E53376" s="191" t="s">
        <v>2255</v>
      </c>
    </row>
    <row r="53377" spans="1:5">
      <c r="A53377" s="190">
        <v>24205208535</v>
      </c>
      <c r="E53377" s="191" t="s">
        <v>2255</v>
      </c>
    </row>
    <row r="53378" spans="1:5">
      <c r="A53378" s="190">
        <v>24205208541</v>
      </c>
      <c r="E53378" s="191" t="s">
        <v>2255</v>
      </c>
    </row>
    <row r="53379" spans="1:5">
      <c r="A53379" s="190">
        <v>24205213257</v>
      </c>
      <c r="E53379" s="191" t="s">
        <v>2255</v>
      </c>
    </row>
    <row r="53380" spans="1:5">
      <c r="A53380" s="190">
        <v>24205213265</v>
      </c>
      <c r="E53380" s="191" t="s">
        <v>2255</v>
      </c>
    </row>
    <row r="53381" spans="1:5">
      <c r="A53381" s="190">
        <v>24205213281</v>
      </c>
      <c r="E53381" s="191" t="s">
        <v>2255</v>
      </c>
    </row>
    <row r="53382" spans="1:5">
      <c r="A53382" s="190">
        <v>24205213321</v>
      </c>
      <c r="E53382" s="191" t="s">
        <v>2255</v>
      </c>
    </row>
    <row r="53383" spans="1:5">
      <c r="A53383" s="190">
        <v>24205213342</v>
      </c>
      <c r="E53383" s="191" t="s">
        <v>2255</v>
      </c>
    </row>
    <row r="53384" spans="1:5">
      <c r="A53384" s="190">
        <v>24205216180</v>
      </c>
      <c r="E53384" s="191" t="s">
        <v>2255</v>
      </c>
    </row>
    <row r="53385" spans="1:5">
      <c r="A53385" s="190">
        <v>24215213118</v>
      </c>
      <c r="E53385" s="191" t="s">
        <v>2255</v>
      </c>
    </row>
    <row r="53386" spans="1:5">
      <c r="A53386" s="190">
        <v>24205213139</v>
      </c>
      <c r="E53386" s="191" t="s">
        <v>2255</v>
      </c>
    </row>
    <row r="53387" spans="1:5">
      <c r="A53387" s="190">
        <v>24215215966</v>
      </c>
      <c r="E53387" s="191" t="s">
        <v>2255</v>
      </c>
    </row>
    <row r="53388" spans="1:5">
      <c r="A53388" s="190">
        <v>24205206510</v>
      </c>
      <c r="E53388" s="191" t="s">
        <v>2255</v>
      </c>
    </row>
    <row r="53389" spans="1:5">
      <c r="A53389" s="190">
        <v>24215207610</v>
      </c>
      <c r="E53389" s="191" t="s">
        <v>2255</v>
      </c>
    </row>
    <row r="53390" spans="1:5">
      <c r="A53390" s="190">
        <v>24205203753</v>
      </c>
      <c r="E53390" s="191" t="s">
        <v>2255</v>
      </c>
    </row>
    <row r="53391" spans="1:5">
      <c r="A53391" s="190">
        <v>24215215261</v>
      </c>
      <c r="E53391" s="191" t="s">
        <v>2255</v>
      </c>
    </row>
    <row r="53392" spans="1:5">
      <c r="A53392" s="190">
        <v>24205206428</v>
      </c>
      <c r="E53392" s="191" t="s">
        <v>2255</v>
      </c>
    </row>
    <row r="53393" spans="1:5">
      <c r="A53393" s="190">
        <v>24205208537</v>
      </c>
      <c r="E53393" s="191" t="s">
        <v>2255</v>
      </c>
    </row>
    <row r="53394" spans="1:5">
      <c r="A53394" s="190">
        <v>24205203634</v>
      </c>
      <c r="E53394" s="191" t="s">
        <v>2255</v>
      </c>
    </row>
    <row r="53395" spans="1:5">
      <c r="A53395" s="190">
        <v>24205206738</v>
      </c>
      <c r="E53395" s="191" t="s">
        <v>2255</v>
      </c>
    </row>
    <row r="53396" spans="1:5">
      <c r="A53396" s="190">
        <v>24205208408</v>
      </c>
      <c r="E53396" s="191" t="s">
        <v>2255</v>
      </c>
    </row>
    <row r="53397" spans="1:5">
      <c r="A53397" s="190">
        <v>24205206336</v>
      </c>
      <c r="E53397" s="191" t="s">
        <v>2255</v>
      </c>
    </row>
    <row r="53398" spans="1:5">
      <c r="A53398" s="190">
        <v>24205206420</v>
      </c>
      <c r="E53398" s="191" t="s">
        <v>2255</v>
      </c>
    </row>
    <row r="53399" spans="1:5">
      <c r="A53399" s="190">
        <v>24205208393</v>
      </c>
      <c r="E53399" s="191" t="s">
        <v>2255</v>
      </c>
    </row>
    <row r="53400" spans="1:5">
      <c r="A53400" s="190">
        <v>24205206328</v>
      </c>
      <c r="E53400" s="191" t="s">
        <v>2255</v>
      </c>
    </row>
    <row r="53401" spans="1:5">
      <c r="A53401" s="190">
        <v>24205206426</v>
      </c>
      <c r="E53401" s="191" t="s">
        <v>2255</v>
      </c>
    </row>
    <row r="53402" spans="1:5">
      <c r="A53402" s="190">
        <v>24205207451</v>
      </c>
      <c r="E53402" s="191" t="s">
        <v>2255</v>
      </c>
    </row>
    <row r="53403" spans="1:5">
      <c r="A53403" s="190">
        <v>24205208193</v>
      </c>
      <c r="E53403" s="191" t="s">
        <v>2255</v>
      </c>
    </row>
    <row r="53404" spans="1:5">
      <c r="A53404" s="190">
        <v>24205213535</v>
      </c>
      <c r="E53404" s="191" t="s">
        <v>2255</v>
      </c>
    </row>
    <row r="53405" spans="1:5">
      <c r="A53405" s="190">
        <v>24205213544</v>
      </c>
      <c r="E53405" s="191" t="s">
        <v>2255</v>
      </c>
    </row>
    <row r="53406" spans="1:5">
      <c r="A53406" s="190">
        <v>24205213576</v>
      </c>
      <c r="E53406" s="191" t="s">
        <v>2255</v>
      </c>
    </row>
    <row r="53407" spans="1:5">
      <c r="A53407" s="190">
        <v>24205213578</v>
      </c>
      <c r="E53407" s="191" t="s">
        <v>2255</v>
      </c>
    </row>
    <row r="53408" spans="1:5">
      <c r="A53408" s="190">
        <v>24205213585</v>
      </c>
      <c r="E53408" s="191" t="s">
        <v>2255</v>
      </c>
    </row>
    <row r="53409" spans="1:5">
      <c r="A53409" s="190">
        <v>24215216275</v>
      </c>
      <c r="E53409" s="191" t="s">
        <v>2255</v>
      </c>
    </row>
    <row r="53410" spans="1:5">
      <c r="A53410" s="190">
        <v>24205213839</v>
      </c>
      <c r="E53410" s="191" t="s">
        <v>2255</v>
      </c>
    </row>
    <row r="53411" spans="1:5">
      <c r="A53411" s="190">
        <v>24205206427</v>
      </c>
      <c r="E53411" s="191" t="s">
        <v>2255</v>
      </c>
    </row>
    <row r="53412" spans="1:5">
      <c r="A53412" s="190">
        <v>24205206569</v>
      </c>
      <c r="E53412" s="191" t="s">
        <v>2255</v>
      </c>
    </row>
    <row r="53413" spans="1:5">
      <c r="A53413" s="190">
        <v>24205213845</v>
      </c>
      <c r="E53413" s="191" t="s">
        <v>2255</v>
      </c>
    </row>
    <row r="53414" spans="1:5">
      <c r="A53414" s="190">
        <v>24205213860</v>
      </c>
      <c r="E53414" s="191" t="s">
        <v>2255</v>
      </c>
    </row>
    <row r="53415" spans="1:5">
      <c r="A53415" s="190">
        <v>24205213870</v>
      </c>
      <c r="E53415" s="191" t="s">
        <v>2255</v>
      </c>
    </row>
    <row r="53416" spans="1:5">
      <c r="A53416" s="190">
        <v>24205213909</v>
      </c>
      <c r="E53416" s="191" t="s">
        <v>2255</v>
      </c>
    </row>
    <row r="53417" spans="1:5">
      <c r="A53417" s="190">
        <v>24205213928</v>
      </c>
      <c r="E53417" s="191" t="s">
        <v>2255</v>
      </c>
    </row>
    <row r="53418" spans="1:5">
      <c r="A53418" s="190">
        <v>24205213947</v>
      </c>
      <c r="E53418" s="191" t="s">
        <v>2255</v>
      </c>
    </row>
    <row r="53419" spans="1:5">
      <c r="A53419" s="190">
        <v>24205216647</v>
      </c>
      <c r="E53419" s="191" t="s">
        <v>2255</v>
      </c>
    </row>
    <row r="53420" spans="1:5">
      <c r="A53420" s="190">
        <v>24205216734</v>
      </c>
      <c r="E53420" s="191" t="s">
        <v>2255</v>
      </c>
    </row>
    <row r="53421" spans="1:5">
      <c r="A53421" s="190">
        <v>24205206573</v>
      </c>
      <c r="E53421" s="191" t="s">
        <v>2255</v>
      </c>
    </row>
    <row r="53422" spans="1:5">
      <c r="A53422" s="190">
        <v>24205206576</v>
      </c>
      <c r="E53422" s="191" t="s">
        <v>2255</v>
      </c>
    </row>
    <row r="53423" spans="1:5">
      <c r="A53423" s="190">
        <v>24205214067</v>
      </c>
      <c r="E53423" s="191" t="s">
        <v>2255</v>
      </c>
    </row>
    <row r="53424" spans="1:5">
      <c r="A53424" s="190">
        <v>24215215447</v>
      </c>
      <c r="E53424" s="191" t="s">
        <v>2255</v>
      </c>
    </row>
    <row r="53425" spans="1:5">
      <c r="A53425" s="190">
        <v>24205204582</v>
      </c>
      <c r="E53425" s="191" t="s">
        <v>2255</v>
      </c>
    </row>
    <row r="53426" spans="1:5">
      <c r="A53426" s="190">
        <v>24205206253</v>
      </c>
      <c r="E53426" s="191" t="s">
        <v>2255</v>
      </c>
    </row>
    <row r="53427" spans="1:5">
      <c r="A53427" s="190">
        <v>24205206408</v>
      </c>
      <c r="E53427" s="191" t="s">
        <v>2255</v>
      </c>
    </row>
    <row r="53428" spans="1:5">
      <c r="A53428" s="190">
        <v>24205214108</v>
      </c>
      <c r="E53428" s="191" t="s">
        <v>2255</v>
      </c>
    </row>
    <row r="53429" spans="1:5">
      <c r="A53429" s="190">
        <v>24205214119</v>
      </c>
      <c r="E53429" s="191" t="s">
        <v>2255</v>
      </c>
    </row>
    <row r="53430" spans="1:5">
      <c r="A53430" s="190">
        <v>24205214175</v>
      </c>
      <c r="E53430" s="191" t="s">
        <v>2255</v>
      </c>
    </row>
    <row r="53431" spans="1:5">
      <c r="A53431" s="190">
        <v>24215206526</v>
      </c>
      <c r="E53431" s="191" t="s">
        <v>2255</v>
      </c>
    </row>
    <row r="53432" spans="1:5">
      <c r="A53432" s="190">
        <v>24205214220</v>
      </c>
      <c r="E53432" s="191" t="s">
        <v>2255</v>
      </c>
    </row>
    <row r="53433" spans="1:5">
      <c r="A53433" s="190">
        <v>24215204575</v>
      </c>
      <c r="E53433" s="191" t="s">
        <v>2255</v>
      </c>
    </row>
    <row r="53434" spans="1:5">
      <c r="A53434" s="190">
        <v>24215214082</v>
      </c>
      <c r="E53434" s="191" t="s">
        <v>2255</v>
      </c>
    </row>
    <row r="53435" spans="1:5">
      <c r="A53435" s="190">
        <v>24215214266</v>
      </c>
      <c r="E53435" s="191" t="s">
        <v>2255</v>
      </c>
    </row>
    <row r="53436" spans="1:5">
      <c r="A53436" s="190">
        <v>24205206263</v>
      </c>
      <c r="E53436" s="191" t="s">
        <v>2255</v>
      </c>
    </row>
    <row r="53437" spans="1:5">
      <c r="A53437" s="190">
        <v>24205203636</v>
      </c>
      <c r="E53437" s="191" t="s">
        <v>2255</v>
      </c>
    </row>
    <row r="53438" spans="1:5">
      <c r="A53438" s="190">
        <v>24205206342</v>
      </c>
      <c r="E53438" s="191" t="s">
        <v>2255</v>
      </c>
    </row>
    <row r="53439" spans="1:5">
      <c r="A53439" s="190">
        <v>24205206418</v>
      </c>
      <c r="E53439" s="191" t="s">
        <v>2255</v>
      </c>
    </row>
    <row r="53440" spans="1:5">
      <c r="A53440" s="190">
        <v>24205214470</v>
      </c>
      <c r="E53440" s="191" t="s">
        <v>2255</v>
      </c>
    </row>
    <row r="53441" spans="1:5">
      <c r="A53441" s="190">
        <v>24205214474</v>
      </c>
      <c r="E53441" s="191" t="s">
        <v>2255</v>
      </c>
    </row>
    <row r="53442" spans="1:5">
      <c r="A53442" s="190">
        <v>24205214503</v>
      </c>
      <c r="E53442" s="191" t="s">
        <v>2255</v>
      </c>
    </row>
    <row r="53443" spans="1:5">
      <c r="A53443" s="190">
        <v>24205214532</v>
      </c>
      <c r="E53443" s="191" t="s">
        <v>2255</v>
      </c>
    </row>
    <row r="53444" spans="1:5">
      <c r="A53444" s="190">
        <v>24205214544</v>
      </c>
      <c r="E53444" s="191" t="s">
        <v>2255</v>
      </c>
    </row>
    <row r="53445" spans="1:5">
      <c r="A53445" s="190">
        <v>24205215200</v>
      </c>
      <c r="E53445" s="191" t="s">
        <v>2255</v>
      </c>
    </row>
    <row r="53446" spans="1:5">
      <c r="A53446" s="190">
        <v>24205216241</v>
      </c>
      <c r="E53446" s="191" t="s">
        <v>2255</v>
      </c>
    </row>
    <row r="53447" spans="1:5">
      <c r="A53447" s="190">
        <v>24205216276</v>
      </c>
      <c r="E53447" s="191" t="s">
        <v>2255</v>
      </c>
    </row>
    <row r="53448" spans="1:5">
      <c r="A53448" s="190">
        <v>24205207884</v>
      </c>
      <c r="E53448" s="191" t="s">
        <v>2255</v>
      </c>
    </row>
    <row r="53449" spans="1:5">
      <c r="A53449" s="190">
        <v>24205208194</v>
      </c>
      <c r="E53449" s="191" t="s">
        <v>2255</v>
      </c>
    </row>
    <row r="53450" spans="1:5">
      <c r="A53450" s="190">
        <v>24205214585</v>
      </c>
      <c r="E53450" s="191" t="s">
        <v>2255</v>
      </c>
    </row>
    <row r="53451" spans="1:5">
      <c r="A53451" s="190">
        <v>24205214590</v>
      </c>
      <c r="E53451" s="191" t="s">
        <v>2255</v>
      </c>
    </row>
    <row r="53452" spans="1:5">
      <c r="A53452" s="190">
        <v>24205215844</v>
      </c>
      <c r="E53452" s="191" t="s">
        <v>2255</v>
      </c>
    </row>
    <row r="53453" spans="1:5">
      <c r="A53453" s="190">
        <v>24205205511</v>
      </c>
      <c r="E53453" s="191" t="s">
        <v>2255</v>
      </c>
    </row>
    <row r="53454" spans="1:5">
      <c r="A53454" s="190">
        <v>24205214644</v>
      </c>
      <c r="E53454" s="191" t="s">
        <v>2255</v>
      </c>
    </row>
    <row r="53455" spans="1:5">
      <c r="A53455" s="190">
        <v>24205214713</v>
      </c>
      <c r="E53455" s="191" t="s">
        <v>2255</v>
      </c>
    </row>
    <row r="53456" spans="1:5">
      <c r="A53456" s="190">
        <v>24215215176</v>
      </c>
      <c r="E53456" s="191" t="s">
        <v>2255</v>
      </c>
    </row>
    <row r="53457" spans="1:5">
      <c r="A53457" s="190">
        <v>24215203784</v>
      </c>
      <c r="E53457" s="191" t="s">
        <v>2255</v>
      </c>
    </row>
    <row r="53458" spans="1:5">
      <c r="A53458" s="190">
        <v>24215206476</v>
      </c>
      <c r="E53458" s="191" t="s">
        <v>2255</v>
      </c>
    </row>
    <row r="53459" spans="1:5">
      <c r="A53459" s="190">
        <v>24215214799</v>
      </c>
      <c r="E53459" s="191" t="s">
        <v>2255</v>
      </c>
    </row>
    <row r="53460" spans="1:5">
      <c r="A53460" s="190">
        <v>24205205496</v>
      </c>
      <c r="E53460" s="191" t="s">
        <v>2255</v>
      </c>
    </row>
    <row r="53461" spans="1:5">
      <c r="A53461" s="190">
        <v>24205208385</v>
      </c>
      <c r="E53461" s="191" t="s">
        <v>2255</v>
      </c>
    </row>
    <row r="53462" spans="1:5">
      <c r="A53462" s="190">
        <v>24205214813</v>
      </c>
      <c r="E53462" s="191" t="s">
        <v>2255</v>
      </c>
    </row>
    <row r="53463" spans="1:5">
      <c r="A53463" s="190">
        <v>24205214820</v>
      </c>
      <c r="E53463" s="191" t="s">
        <v>2255</v>
      </c>
    </row>
    <row r="53464" spans="1:5">
      <c r="A53464" s="190">
        <v>24205214828</v>
      </c>
      <c r="E53464" s="191" t="s">
        <v>2255</v>
      </c>
    </row>
    <row r="53465" spans="1:5">
      <c r="A53465" s="190">
        <v>24205214841</v>
      </c>
      <c r="E53465" s="191" t="s">
        <v>2255</v>
      </c>
    </row>
    <row r="53466" spans="1:5">
      <c r="A53466" s="190">
        <v>24205214885</v>
      </c>
      <c r="E53466" s="191" t="s">
        <v>2255</v>
      </c>
    </row>
    <row r="53467" spans="1:5">
      <c r="A53467" s="190">
        <v>24205214888</v>
      </c>
      <c r="E53467" s="191" t="s">
        <v>2255</v>
      </c>
    </row>
    <row r="53468" spans="1:5">
      <c r="A53468" s="190">
        <v>24205214893</v>
      </c>
      <c r="E53468" s="191" t="s">
        <v>2255</v>
      </c>
    </row>
    <row r="53469" spans="1:5">
      <c r="A53469" s="190">
        <v>24205214894</v>
      </c>
      <c r="E53469" s="191" t="s">
        <v>2255</v>
      </c>
    </row>
    <row r="53470" spans="1:5">
      <c r="A53470" s="190">
        <v>24205206403</v>
      </c>
      <c r="E53470" s="191" t="s">
        <v>2255</v>
      </c>
    </row>
    <row r="53471" spans="1:5">
      <c r="A53471" s="190">
        <v>24205206439</v>
      </c>
      <c r="E53471" s="191" t="s">
        <v>2255</v>
      </c>
    </row>
    <row r="53472" spans="1:5">
      <c r="A53472" s="190">
        <v>24205203712</v>
      </c>
      <c r="E53472" s="191" t="s">
        <v>2255</v>
      </c>
    </row>
    <row r="53473" spans="1:5">
      <c r="A53473" s="190">
        <v>24205203718</v>
      </c>
      <c r="E53473" s="191" t="s">
        <v>2255</v>
      </c>
    </row>
    <row r="53474" spans="1:5">
      <c r="A53474" s="190">
        <v>24205206545</v>
      </c>
      <c r="E53474" s="191" t="s">
        <v>2255</v>
      </c>
    </row>
    <row r="53475" spans="1:5">
      <c r="A53475" s="190">
        <v>24215206522</v>
      </c>
      <c r="E53475" s="191" t="s">
        <v>2255</v>
      </c>
    </row>
    <row r="53476" spans="1:5">
      <c r="A53476" s="190">
        <v>2220522827</v>
      </c>
      <c r="E53476" s="191" t="s">
        <v>2255</v>
      </c>
    </row>
    <row r="53477" spans="1:5">
      <c r="A53477" s="190">
        <v>24205204659</v>
      </c>
      <c r="E53477" s="191" t="s">
        <v>2255</v>
      </c>
    </row>
    <row r="53478" spans="1:5">
      <c r="A53478" s="190">
        <v>24205214983</v>
      </c>
      <c r="E53478" s="191" t="s">
        <v>2255</v>
      </c>
    </row>
    <row r="53479" spans="1:5">
      <c r="A53479" s="190">
        <v>24205215050</v>
      </c>
      <c r="E53479" s="191" t="s">
        <v>2255</v>
      </c>
    </row>
    <row r="53480" spans="1:5">
      <c r="A53480" s="190">
        <v>24215306252</v>
      </c>
      <c r="E53480" s="191" t="s">
        <v>2256</v>
      </c>
    </row>
    <row r="53481" spans="1:5">
      <c r="A53481" s="190">
        <v>24205306265</v>
      </c>
      <c r="E53481" s="191" t="s">
        <v>2256</v>
      </c>
    </row>
    <row r="53482" spans="1:5">
      <c r="A53482" s="190">
        <v>24205307139</v>
      </c>
      <c r="E53482" s="191" t="s">
        <v>2256</v>
      </c>
    </row>
    <row r="53483" spans="1:5">
      <c r="A53483" s="190">
        <v>24205308698</v>
      </c>
      <c r="E53483" s="191" t="s">
        <v>2256</v>
      </c>
    </row>
    <row r="53484" spans="1:5">
      <c r="A53484" s="190">
        <v>24205316082</v>
      </c>
      <c r="E53484" s="191" t="s">
        <v>2256</v>
      </c>
    </row>
    <row r="53485" spans="1:5">
      <c r="A53485" s="190">
        <v>24205308814</v>
      </c>
      <c r="E53485" s="191" t="s">
        <v>2256</v>
      </c>
    </row>
    <row r="53486" spans="1:5">
      <c r="A53486" s="190">
        <v>24205307452</v>
      </c>
      <c r="E53486" s="191" t="s">
        <v>2256</v>
      </c>
    </row>
    <row r="53487" spans="1:5">
      <c r="A53487" s="190">
        <v>24215308529</v>
      </c>
      <c r="E53487" s="191" t="s">
        <v>2256</v>
      </c>
    </row>
    <row r="53488" spans="1:5">
      <c r="A53488" s="190">
        <v>24215308894</v>
      </c>
      <c r="E53488" s="191" t="s">
        <v>2256</v>
      </c>
    </row>
    <row r="53489" spans="1:5">
      <c r="A53489" s="190">
        <v>24215308910</v>
      </c>
      <c r="E53489" s="191" t="s">
        <v>2256</v>
      </c>
    </row>
    <row r="53490" spans="1:5">
      <c r="A53490" s="190">
        <v>24205305501</v>
      </c>
      <c r="E53490" s="191" t="s">
        <v>2256</v>
      </c>
    </row>
    <row r="53491" spans="1:5">
      <c r="A53491" s="190">
        <v>24215315014</v>
      </c>
      <c r="E53491" s="191" t="s">
        <v>2256</v>
      </c>
    </row>
    <row r="53492" spans="1:5">
      <c r="A53492" s="190">
        <v>2321538737</v>
      </c>
      <c r="E53492" s="191" t="s">
        <v>2256</v>
      </c>
    </row>
    <row r="53493" spans="1:5">
      <c r="A53493" s="190">
        <v>24215315194</v>
      </c>
      <c r="E53493" s="191" t="s">
        <v>2256</v>
      </c>
    </row>
    <row r="53494" spans="1:5">
      <c r="A53494" s="190">
        <v>24205303677</v>
      </c>
      <c r="E53494" s="191" t="s">
        <v>2256</v>
      </c>
    </row>
    <row r="53495" spans="1:5">
      <c r="A53495" s="190">
        <v>24205315049</v>
      </c>
      <c r="E53495" s="191" t="s">
        <v>2256</v>
      </c>
    </row>
    <row r="53496" spans="1:5">
      <c r="A53496" s="190">
        <v>24205309144</v>
      </c>
      <c r="E53496" s="191" t="s">
        <v>2256</v>
      </c>
    </row>
    <row r="53497" spans="1:5">
      <c r="A53497" s="190">
        <v>24215309132</v>
      </c>
      <c r="E53497" s="191" t="s">
        <v>2256</v>
      </c>
    </row>
    <row r="53498" spans="1:5">
      <c r="A53498" s="190">
        <v>24205309167</v>
      </c>
      <c r="E53498" s="191" t="s">
        <v>2256</v>
      </c>
    </row>
    <row r="53499" spans="1:5">
      <c r="A53499" s="190">
        <v>24215308205</v>
      </c>
      <c r="E53499" s="191" t="s">
        <v>2256</v>
      </c>
    </row>
    <row r="53500" spans="1:5">
      <c r="A53500" s="190">
        <v>24215315923</v>
      </c>
      <c r="E53500" s="191" t="s">
        <v>2256</v>
      </c>
    </row>
    <row r="53501" spans="1:5">
      <c r="A53501" s="190">
        <v>24205309344</v>
      </c>
      <c r="E53501" s="191" t="s">
        <v>2256</v>
      </c>
    </row>
    <row r="53502" spans="1:5">
      <c r="A53502" s="190">
        <v>24215309395</v>
      </c>
      <c r="E53502" s="191" t="s">
        <v>2256</v>
      </c>
    </row>
    <row r="53503" spans="1:5">
      <c r="A53503" s="190">
        <v>24215316496</v>
      </c>
      <c r="E53503" s="191" t="s">
        <v>2256</v>
      </c>
    </row>
    <row r="53504" spans="1:5">
      <c r="A53504" s="190">
        <v>24215316583</v>
      </c>
      <c r="E53504" s="191" t="s">
        <v>2256</v>
      </c>
    </row>
    <row r="53505" spans="1:5">
      <c r="A53505" s="190">
        <v>24215309415</v>
      </c>
      <c r="E53505" s="191" t="s">
        <v>2256</v>
      </c>
    </row>
    <row r="53506" spans="1:5">
      <c r="A53506" s="190">
        <v>24215315922</v>
      </c>
      <c r="E53506" s="191" t="s">
        <v>2256</v>
      </c>
    </row>
    <row r="53507" spans="1:5">
      <c r="A53507" s="190">
        <v>24205309579</v>
      </c>
      <c r="E53507" s="191" t="s">
        <v>2256</v>
      </c>
    </row>
    <row r="53508" spans="1:5">
      <c r="A53508" s="190">
        <v>24205309605</v>
      </c>
      <c r="E53508" s="191" t="s">
        <v>2256</v>
      </c>
    </row>
    <row r="53509" spans="1:5">
      <c r="A53509" s="190">
        <v>24205316641</v>
      </c>
      <c r="E53509" s="191" t="s">
        <v>2256</v>
      </c>
    </row>
    <row r="53510" spans="1:5">
      <c r="A53510" s="190">
        <v>24205310089</v>
      </c>
      <c r="E53510" s="191" t="s">
        <v>2256</v>
      </c>
    </row>
    <row r="53511" spans="1:5">
      <c r="A53511" s="190">
        <v>24205306394</v>
      </c>
      <c r="E53511" s="191" t="s">
        <v>2256</v>
      </c>
    </row>
    <row r="53512" spans="1:5">
      <c r="A53512" s="190">
        <v>24205309941</v>
      </c>
      <c r="E53512" s="191" t="s">
        <v>2256</v>
      </c>
    </row>
    <row r="53513" spans="1:5">
      <c r="A53513" s="190">
        <v>24205315632</v>
      </c>
      <c r="E53513" s="191" t="s">
        <v>2256</v>
      </c>
    </row>
    <row r="53514" spans="1:5">
      <c r="A53514" s="190">
        <v>24215310287</v>
      </c>
      <c r="E53514" s="191" t="s">
        <v>2256</v>
      </c>
    </row>
    <row r="53515" spans="1:5">
      <c r="A53515" s="190">
        <v>24205302556</v>
      </c>
      <c r="E53515" s="191" t="s">
        <v>2256</v>
      </c>
    </row>
    <row r="53516" spans="1:5">
      <c r="A53516" s="190">
        <v>24205309777</v>
      </c>
      <c r="E53516" s="191" t="s">
        <v>2256</v>
      </c>
    </row>
    <row r="53517" spans="1:5">
      <c r="A53517" s="190">
        <v>24205309785</v>
      </c>
      <c r="E53517" s="191" t="s">
        <v>2256</v>
      </c>
    </row>
    <row r="53518" spans="1:5">
      <c r="A53518" s="190">
        <v>24205306243</v>
      </c>
      <c r="E53518" s="191" t="s">
        <v>2256</v>
      </c>
    </row>
    <row r="53519" spans="1:5">
      <c r="A53519" s="190">
        <v>24205309892</v>
      </c>
      <c r="E53519" s="191" t="s">
        <v>2256</v>
      </c>
    </row>
    <row r="53520" spans="1:5">
      <c r="A53520" s="190">
        <v>24215309876</v>
      </c>
      <c r="E53520" s="191" t="s">
        <v>2256</v>
      </c>
    </row>
    <row r="53521" spans="1:5">
      <c r="A53521" s="190">
        <v>24205310020</v>
      </c>
      <c r="E53521" s="191" t="s">
        <v>2256</v>
      </c>
    </row>
    <row r="53522" spans="1:5">
      <c r="A53522" s="190">
        <v>24215310341</v>
      </c>
      <c r="E53522" s="191" t="s">
        <v>2256</v>
      </c>
    </row>
    <row r="53523" spans="1:5">
      <c r="A53523" s="190">
        <v>24215310376</v>
      </c>
      <c r="E53523" s="191" t="s">
        <v>2256</v>
      </c>
    </row>
    <row r="53524" spans="1:5">
      <c r="A53524" s="190">
        <v>24205306478</v>
      </c>
      <c r="E53524" s="191" t="s">
        <v>2256</v>
      </c>
    </row>
    <row r="53525" spans="1:5">
      <c r="A53525" s="190">
        <v>24205303768</v>
      </c>
      <c r="E53525" s="191" t="s">
        <v>2256</v>
      </c>
    </row>
    <row r="53526" spans="1:5">
      <c r="A53526" s="190">
        <v>24205308075</v>
      </c>
      <c r="E53526" s="191" t="s">
        <v>2256</v>
      </c>
    </row>
    <row r="53527" spans="1:5">
      <c r="A53527" s="190">
        <v>24215310486</v>
      </c>
      <c r="E53527" s="191" t="s">
        <v>2256</v>
      </c>
    </row>
    <row r="53528" spans="1:5">
      <c r="A53528" s="190">
        <v>24205310508</v>
      </c>
      <c r="E53528" s="191" t="s">
        <v>2256</v>
      </c>
    </row>
    <row r="53529" spans="1:5">
      <c r="A53529" s="190">
        <v>24205310737</v>
      </c>
      <c r="E53529" s="191" t="s">
        <v>2256</v>
      </c>
    </row>
    <row r="53530" spans="1:5">
      <c r="A53530" s="190">
        <v>24215303658</v>
      </c>
      <c r="E53530" s="191" t="s">
        <v>2256</v>
      </c>
    </row>
    <row r="53531" spans="1:5">
      <c r="A53531" s="190">
        <v>24205310600</v>
      </c>
      <c r="E53531" s="191" t="s">
        <v>2256</v>
      </c>
    </row>
    <row r="53532" spans="1:5">
      <c r="A53532" s="190">
        <v>24205310603</v>
      </c>
      <c r="E53532" s="191" t="s">
        <v>2256</v>
      </c>
    </row>
    <row r="53533" spans="1:5">
      <c r="A53533" s="190">
        <v>24215307382</v>
      </c>
      <c r="E53533" s="191" t="s">
        <v>2256</v>
      </c>
    </row>
    <row r="53534" spans="1:5">
      <c r="A53534" s="190">
        <v>24215310663</v>
      </c>
      <c r="E53534" s="191" t="s">
        <v>2256</v>
      </c>
    </row>
    <row r="53535" spans="1:5">
      <c r="A53535" s="190">
        <v>24215303722</v>
      </c>
      <c r="E53535" s="191" t="s">
        <v>2256</v>
      </c>
    </row>
    <row r="53536" spans="1:5">
      <c r="A53536" s="190">
        <v>24205310794</v>
      </c>
      <c r="E53536" s="191" t="s">
        <v>2256</v>
      </c>
    </row>
    <row r="53537" spans="1:5">
      <c r="A53537" s="190">
        <v>24215310820</v>
      </c>
      <c r="E53537" s="191" t="s">
        <v>2256</v>
      </c>
    </row>
    <row r="53538" spans="1:5">
      <c r="A53538" s="190">
        <v>24205316688</v>
      </c>
      <c r="E53538" s="191" t="s">
        <v>2256</v>
      </c>
    </row>
    <row r="53539" spans="1:5">
      <c r="A53539" s="190">
        <v>24205316697</v>
      </c>
      <c r="E53539" s="191" t="s">
        <v>2256</v>
      </c>
    </row>
    <row r="53540" spans="1:5">
      <c r="A53540" s="190">
        <v>24205302562</v>
      </c>
      <c r="E53540" s="191" t="s">
        <v>2256</v>
      </c>
    </row>
    <row r="53541" spans="1:5">
      <c r="A53541" s="190">
        <v>24205308569</v>
      </c>
      <c r="E53541" s="191" t="s">
        <v>2256</v>
      </c>
    </row>
    <row r="53542" spans="1:5">
      <c r="A53542" s="190">
        <v>24205311019</v>
      </c>
      <c r="E53542" s="191" t="s">
        <v>2256</v>
      </c>
    </row>
    <row r="53543" spans="1:5">
      <c r="A53543" s="190">
        <v>24205316027</v>
      </c>
      <c r="E53543" s="191" t="s">
        <v>2256</v>
      </c>
    </row>
    <row r="53544" spans="1:5">
      <c r="A53544" s="190">
        <v>24215306454</v>
      </c>
      <c r="E53544" s="191" t="s">
        <v>2256</v>
      </c>
    </row>
    <row r="53545" spans="1:5">
      <c r="A53545" s="190">
        <v>24215306502</v>
      </c>
      <c r="E53545" s="191" t="s">
        <v>2256</v>
      </c>
    </row>
    <row r="53546" spans="1:5">
      <c r="A53546" s="190">
        <v>24215311138</v>
      </c>
      <c r="E53546" s="191" t="s">
        <v>2256</v>
      </c>
    </row>
    <row r="53547" spans="1:5">
      <c r="A53547" s="190">
        <v>2321538792</v>
      </c>
      <c r="E53547" s="191" t="s">
        <v>2256</v>
      </c>
    </row>
    <row r="53548" spans="1:5">
      <c r="A53548" s="190">
        <v>24215306431</v>
      </c>
      <c r="E53548" s="191" t="s">
        <v>2256</v>
      </c>
    </row>
    <row r="53549" spans="1:5">
      <c r="A53549" s="190">
        <v>24215311224</v>
      </c>
      <c r="E53549" s="191" t="s">
        <v>2256</v>
      </c>
    </row>
    <row r="53550" spans="1:5">
      <c r="A53550" s="190">
        <v>24205311353</v>
      </c>
      <c r="E53550" s="191" t="s">
        <v>2256</v>
      </c>
    </row>
    <row r="53551" spans="1:5">
      <c r="A53551" s="190">
        <v>24205211361</v>
      </c>
      <c r="E53551" s="191" t="s">
        <v>2256</v>
      </c>
    </row>
    <row r="53552" spans="1:5">
      <c r="A53552" s="190">
        <v>24215315686</v>
      </c>
      <c r="E53552" s="191" t="s">
        <v>2256</v>
      </c>
    </row>
    <row r="53553" spans="1:5">
      <c r="A53553" s="190">
        <v>24205311441</v>
      </c>
      <c r="E53553" s="191" t="s">
        <v>2256</v>
      </c>
    </row>
    <row r="53554" spans="1:5">
      <c r="A53554" s="190">
        <v>24205316024</v>
      </c>
      <c r="E53554" s="191" t="s">
        <v>2256</v>
      </c>
    </row>
    <row r="53555" spans="1:5">
      <c r="A53555" s="190">
        <v>24215306501</v>
      </c>
      <c r="E53555" s="191" t="s">
        <v>2256</v>
      </c>
    </row>
    <row r="53556" spans="1:5">
      <c r="A53556" s="190">
        <v>24205305518</v>
      </c>
      <c r="E53556" s="191" t="s">
        <v>2256</v>
      </c>
    </row>
    <row r="53557" spans="1:5">
      <c r="A53557" s="190">
        <v>24215311536</v>
      </c>
      <c r="E53557" s="191" t="s">
        <v>2256</v>
      </c>
    </row>
    <row r="53558" spans="1:5">
      <c r="A53558" s="190">
        <v>24205303637</v>
      </c>
      <c r="E53558" s="191" t="s">
        <v>2256</v>
      </c>
    </row>
    <row r="53559" spans="1:5">
      <c r="A53559" s="190">
        <v>24205306399</v>
      </c>
      <c r="E53559" s="191" t="s">
        <v>2256</v>
      </c>
    </row>
    <row r="53560" spans="1:5">
      <c r="A53560" s="190">
        <v>24205311617</v>
      </c>
      <c r="E53560" s="191" t="s">
        <v>2256</v>
      </c>
    </row>
    <row r="53561" spans="1:5">
      <c r="A53561" s="190">
        <v>2320538735</v>
      </c>
      <c r="E53561" s="191" t="s">
        <v>2256</v>
      </c>
    </row>
    <row r="53562" spans="1:5">
      <c r="A53562" s="190">
        <v>24205315177</v>
      </c>
      <c r="E53562" s="191" t="s">
        <v>2256</v>
      </c>
    </row>
    <row r="53563" spans="1:5">
      <c r="A53563" s="190">
        <v>24205315703</v>
      </c>
      <c r="E53563" s="191" t="s">
        <v>2256</v>
      </c>
    </row>
    <row r="53564" spans="1:5">
      <c r="A53564" s="190">
        <v>24205307667</v>
      </c>
      <c r="E53564" s="191" t="s">
        <v>2256</v>
      </c>
    </row>
    <row r="53565" spans="1:5">
      <c r="A53565" s="190">
        <v>24215308478</v>
      </c>
      <c r="E53565" s="191" t="s">
        <v>2256</v>
      </c>
    </row>
    <row r="53566" spans="1:5">
      <c r="A53566" s="190">
        <v>24215311790</v>
      </c>
      <c r="E53566" s="191" t="s">
        <v>2256</v>
      </c>
    </row>
    <row r="53567" spans="1:5">
      <c r="A53567" s="190">
        <v>24205311859</v>
      </c>
      <c r="E53567" s="191" t="s">
        <v>2256</v>
      </c>
    </row>
    <row r="53568" spans="1:5">
      <c r="A53568" s="190">
        <v>24215311898</v>
      </c>
      <c r="E53568" s="191" t="s">
        <v>2256</v>
      </c>
    </row>
    <row r="53569" spans="1:5">
      <c r="A53569" s="190">
        <v>24215312095</v>
      </c>
      <c r="E53569" s="191" t="s">
        <v>2256</v>
      </c>
    </row>
    <row r="53570" spans="1:5">
      <c r="A53570" s="190">
        <v>24205315254</v>
      </c>
      <c r="E53570" s="191" t="s">
        <v>2256</v>
      </c>
    </row>
    <row r="53571" spans="1:5">
      <c r="A53571" s="190">
        <v>24205312114</v>
      </c>
      <c r="E53571" s="191" t="s">
        <v>2256</v>
      </c>
    </row>
    <row r="53572" spans="1:5">
      <c r="A53572" s="190">
        <v>24205312119</v>
      </c>
      <c r="E53572" s="191" t="s">
        <v>2256</v>
      </c>
    </row>
    <row r="53573" spans="1:5">
      <c r="A53573" s="190">
        <v>24205304656</v>
      </c>
      <c r="E53573" s="191" t="s">
        <v>2256</v>
      </c>
    </row>
    <row r="53574" spans="1:5">
      <c r="A53574" s="190">
        <v>24205306566</v>
      </c>
      <c r="E53574" s="191" t="s">
        <v>2256</v>
      </c>
    </row>
    <row r="53575" spans="1:5">
      <c r="A53575" s="190">
        <v>24205312185</v>
      </c>
      <c r="E53575" s="191" t="s">
        <v>2256</v>
      </c>
    </row>
    <row r="53576" spans="1:5">
      <c r="A53576" s="190">
        <v>24215316388</v>
      </c>
      <c r="E53576" s="191" t="s">
        <v>2256</v>
      </c>
    </row>
    <row r="53577" spans="1:5">
      <c r="A53577" s="190">
        <v>24215306332</v>
      </c>
      <c r="E53577" s="191" t="s">
        <v>2256</v>
      </c>
    </row>
    <row r="53578" spans="1:5">
      <c r="A53578" s="190">
        <v>24215307120</v>
      </c>
      <c r="E53578" s="191" t="s">
        <v>2256</v>
      </c>
    </row>
    <row r="53579" spans="1:5">
      <c r="A53579" s="190">
        <v>24215412568</v>
      </c>
      <c r="E53579" s="191" t="s">
        <v>2256</v>
      </c>
    </row>
    <row r="53580" spans="1:5">
      <c r="A53580" s="190">
        <v>24215304674</v>
      </c>
      <c r="E53580" s="191" t="s">
        <v>2256</v>
      </c>
    </row>
    <row r="53581" spans="1:5">
      <c r="A53581" s="190">
        <v>24215307474</v>
      </c>
      <c r="E53581" s="191" t="s">
        <v>2256</v>
      </c>
    </row>
    <row r="53582" spans="1:5">
      <c r="A53582" s="190">
        <v>2320538607</v>
      </c>
      <c r="E53582" s="191" t="s">
        <v>2256</v>
      </c>
    </row>
    <row r="53583" spans="1:5">
      <c r="A53583" s="190">
        <v>24205312632</v>
      </c>
      <c r="E53583" s="191" t="s">
        <v>2256</v>
      </c>
    </row>
    <row r="53584" spans="1:5">
      <c r="A53584" s="190">
        <v>24205312636</v>
      </c>
      <c r="E53584" s="191" t="s">
        <v>2256</v>
      </c>
    </row>
    <row r="53585" spans="1:5">
      <c r="A53585" s="190">
        <v>24215302541</v>
      </c>
      <c r="E53585" s="191" t="s">
        <v>2256</v>
      </c>
    </row>
    <row r="53586" spans="1:5">
      <c r="A53586" s="190">
        <v>24205302569</v>
      </c>
      <c r="E53586" s="191" t="s">
        <v>2256</v>
      </c>
    </row>
    <row r="53587" spans="1:5">
      <c r="A53587" s="190">
        <v>24215308380</v>
      </c>
      <c r="E53587" s="191" t="s">
        <v>2256</v>
      </c>
    </row>
    <row r="53588" spans="1:5">
      <c r="A53588" s="190">
        <v>24215313718</v>
      </c>
      <c r="E53588" s="191" t="s">
        <v>2256</v>
      </c>
    </row>
    <row r="53589" spans="1:5">
      <c r="A53589" s="190">
        <v>24215315196</v>
      </c>
      <c r="E53589" s="191" t="s">
        <v>2256</v>
      </c>
    </row>
    <row r="53590" spans="1:5">
      <c r="A53590" s="190">
        <v>24215316447</v>
      </c>
      <c r="E53590" s="191" t="s">
        <v>2256</v>
      </c>
    </row>
    <row r="53591" spans="1:5">
      <c r="A53591" s="190">
        <v>24215303650</v>
      </c>
      <c r="E53591" s="191" t="s">
        <v>2256</v>
      </c>
    </row>
    <row r="53592" spans="1:5">
      <c r="A53592" s="190">
        <v>24215303729</v>
      </c>
      <c r="E53592" s="191" t="s">
        <v>2256</v>
      </c>
    </row>
    <row r="53593" spans="1:5">
      <c r="A53593" s="190">
        <v>24205314306</v>
      </c>
      <c r="E53593" s="191" t="s">
        <v>2256</v>
      </c>
    </row>
    <row r="53594" spans="1:5">
      <c r="A53594" s="190">
        <v>24215314308</v>
      </c>
      <c r="E53594" s="191" t="s">
        <v>2256</v>
      </c>
    </row>
    <row r="53595" spans="1:5">
      <c r="A53595" s="190">
        <v>24215315716</v>
      </c>
      <c r="E53595" s="191" t="s">
        <v>2256</v>
      </c>
    </row>
    <row r="53596" spans="1:5">
      <c r="A53596" s="190">
        <v>24215314390</v>
      </c>
      <c r="E53596" s="191" t="s">
        <v>2256</v>
      </c>
    </row>
    <row r="53597" spans="1:5">
      <c r="A53597" s="190">
        <v>24215314392</v>
      </c>
      <c r="E53597" s="191" t="s">
        <v>2256</v>
      </c>
    </row>
    <row r="53598" spans="1:5">
      <c r="A53598" s="190">
        <v>24205314446</v>
      </c>
      <c r="E53598" s="191" t="s">
        <v>2256</v>
      </c>
    </row>
    <row r="53599" spans="1:5">
      <c r="A53599" s="190">
        <v>24205304688</v>
      </c>
      <c r="E53599" s="191" t="s">
        <v>2256</v>
      </c>
    </row>
    <row r="53600" spans="1:5">
      <c r="A53600" s="190">
        <v>24205305524</v>
      </c>
      <c r="E53600" s="191" t="s">
        <v>2256</v>
      </c>
    </row>
    <row r="53601" spans="1:5">
      <c r="A53601" s="190">
        <v>24205313227</v>
      </c>
      <c r="E53601" s="191" t="s">
        <v>2256</v>
      </c>
    </row>
    <row r="53602" spans="1:5">
      <c r="A53602" s="190">
        <v>24205313288</v>
      </c>
      <c r="E53602" s="191" t="s">
        <v>2256</v>
      </c>
    </row>
    <row r="53603" spans="1:5">
      <c r="A53603" s="190">
        <v>24215306739</v>
      </c>
      <c r="E53603" s="191" t="s">
        <v>2256</v>
      </c>
    </row>
    <row r="53604" spans="1:5">
      <c r="A53604" s="190">
        <v>24215307387</v>
      </c>
      <c r="E53604" s="191" t="s">
        <v>2256</v>
      </c>
    </row>
    <row r="53605" spans="1:5">
      <c r="A53605" s="190">
        <v>24215313190</v>
      </c>
      <c r="E53605" s="191" t="s">
        <v>2256</v>
      </c>
    </row>
    <row r="53606" spans="1:5">
      <c r="A53606" s="190">
        <v>24215316244</v>
      </c>
      <c r="E53606" s="191" t="s">
        <v>2256</v>
      </c>
    </row>
    <row r="53607" spans="1:5">
      <c r="A53607" s="190">
        <v>24205313357</v>
      </c>
      <c r="E53607" s="191" t="s">
        <v>2256</v>
      </c>
    </row>
    <row r="53608" spans="1:5">
      <c r="A53608" s="190">
        <v>24205315427</v>
      </c>
      <c r="E53608" s="191" t="s">
        <v>2256</v>
      </c>
    </row>
    <row r="53609" spans="1:5">
      <c r="A53609" s="190">
        <v>24205313391</v>
      </c>
      <c r="E53609" s="191" t="s">
        <v>2256</v>
      </c>
    </row>
    <row r="53610" spans="1:5">
      <c r="A53610" s="190">
        <v>24215313425</v>
      </c>
      <c r="E53610" s="191" t="s">
        <v>2256</v>
      </c>
    </row>
    <row r="53611" spans="1:5">
      <c r="A53611" s="190">
        <v>24205306429</v>
      </c>
      <c r="E53611" s="191" t="s">
        <v>2256</v>
      </c>
    </row>
    <row r="53612" spans="1:5">
      <c r="A53612" s="190">
        <v>24205313553</v>
      </c>
      <c r="E53612" s="191" t="s">
        <v>2256</v>
      </c>
    </row>
    <row r="53613" spans="1:5">
      <c r="A53613" s="190">
        <v>24205316053</v>
      </c>
      <c r="E53613" s="191" t="s">
        <v>2256</v>
      </c>
    </row>
    <row r="53614" spans="1:5">
      <c r="A53614" s="190">
        <v>2320530897</v>
      </c>
      <c r="E53614" s="191" t="s">
        <v>2256</v>
      </c>
    </row>
    <row r="53615" spans="1:5">
      <c r="A53615" s="190">
        <v>24205308067</v>
      </c>
      <c r="E53615" s="191" t="s">
        <v>2256</v>
      </c>
    </row>
    <row r="53616" spans="1:5">
      <c r="A53616" s="190">
        <v>24205313946</v>
      </c>
      <c r="E53616" s="191" t="s">
        <v>2256</v>
      </c>
    </row>
    <row r="53617" spans="1:5">
      <c r="A53617" s="190">
        <v>24205306430</v>
      </c>
      <c r="E53617" s="191" t="s">
        <v>2256</v>
      </c>
    </row>
    <row r="53618" spans="1:5">
      <c r="A53618" s="190">
        <v>24205314035</v>
      </c>
      <c r="E53618" s="191" t="s">
        <v>2256</v>
      </c>
    </row>
    <row r="53619" spans="1:5">
      <c r="A53619" s="190">
        <v>24205315583</v>
      </c>
      <c r="E53619" s="191" t="s">
        <v>2256</v>
      </c>
    </row>
    <row r="53620" spans="1:5">
      <c r="A53620" s="190">
        <v>24205314177</v>
      </c>
      <c r="E53620" s="191" t="s">
        <v>2256</v>
      </c>
    </row>
    <row r="53621" spans="1:5">
      <c r="A53621" s="190">
        <v>24215314248</v>
      </c>
      <c r="E53621" s="191" t="s">
        <v>2256</v>
      </c>
    </row>
    <row r="53622" spans="1:5">
      <c r="A53622" s="190">
        <v>24215304668</v>
      </c>
      <c r="E53622" s="191" t="s">
        <v>2256</v>
      </c>
    </row>
    <row r="53623" spans="1:5">
      <c r="A53623" s="190">
        <v>24215307119</v>
      </c>
      <c r="E53623" s="191" t="s">
        <v>2256</v>
      </c>
    </row>
    <row r="53624" spans="1:5">
      <c r="A53624" s="190">
        <v>24205303765</v>
      </c>
      <c r="E53624" s="191" t="s">
        <v>2256</v>
      </c>
    </row>
    <row r="53625" spans="1:5">
      <c r="A53625" s="190">
        <v>24205314466</v>
      </c>
      <c r="E53625" s="191" t="s">
        <v>2256</v>
      </c>
    </row>
    <row r="53626" spans="1:5">
      <c r="A53626" s="190">
        <v>24215314581</v>
      </c>
      <c r="E53626" s="191" t="s">
        <v>2256</v>
      </c>
    </row>
    <row r="53627" spans="1:5">
      <c r="A53627" s="190">
        <v>24205114656</v>
      </c>
      <c r="E53627" s="191" t="s">
        <v>2256</v>
      </c>
    </row>
    <row r="53628" spans="1:5">
      <c r="A53628" s="190">
        <v>24205307384</v>
      </c>
      <c r="E53628" s="191" t="s">
        <v>2256</v>
      </c>
    </row>
    <row r="53629" spans="1:5">
      <c r="A53629" s="190">
        <v>2321538636</v>
      </c>
      <c r="E53629" s="191" t="s">
        <v>2256</v>
      </c>
    </row>
    <row r="53630" spans="1:5">
      <c r="A53630" s="190">
        <v>24215315226</v>
      </c>
      <c r="E53630" s="191" t="s">
        <v>2256</v>
      </c>
    </row>
    <row r="53631" spans="1:5">
      <c r="A53631" s="190">
        <v>24215314728</v>
      </c>
      <c r="E53631" s="191" t="s">
        <v>2256</v>
      </c>
    </row>
    <row r="53632" spans="1:5">
      <c r="A53632" s="190">
        <v>24215314729</v>
      </c>
      <c r="E53632" s="191" t="s">
        <v>2256</v>
      </c>
    </row>
    <row r="53633" spans="1:5">
      <c r="A53633" s="190">
        <v>24215302543</v>
      </c>
      <c r="E53633" s="191" t="s">
        <v>2256</v>
      </c>
    </row>
    <row r="53634" spans="1:5">
      <c r="A53634" s="190">
        <v>24205307668</v>
      </c>
      <c r="E53634" s="191" t="s">
        <v>2256</v>
      </c>
    </row>
    <row r="53635" spans="1:5">
      <c r="A53635" s="190">
        <v>24205314805</v>
      </c>
      <c r="E53635" s="191" t="s">
        <v>2256</v>
      </c>
    </row>
    <row r="53636" spans="1:5">
      <c r="A53636" s="190">
        <v>24205314909</v>
      </c>
      <c r="E53636" s="191" t="s">
        <v>2256</v>
      </c>
    </row>
    <row r="53637" spans="1:5">
      <c r="A53637" s="190">
        <v>24215304684</v>
      </c>
      <c r="E53637" s="191" t="s">
        <v>2256</v>
      </c>
    </row>
    <row r="53638" spans="1:5">
      <c r="A53638" s="190">
        <v>24205306447</v>
      </c>
      <c r="E53638" s="191" t="s">
        <v>2256</v>
      </c>
    </row>
    <row r="53639" spans="1:5">
      <c r="A53639" s="190">
        <v>24205302552</v>
      </c>
      <c r="E53639" s="191" t="s">
        <v>2256</v>
      </c>
    </row>
    <row r="53640" spans="1:5">
      <c r="A53640" s="190">
        <v>24205308653</v>
      </c>
      <c r="E53640" s="191" t="s">
        <v>2257</v>
      </c>
    </row>
    <row r="53641" spans="1:5">
      <c r="A53641" s="190">
        <v>24205416717</v>
      </c>
      <c r="E53641" s="191" t="s">
        <v>2257</v>
      </c>
    </row>
    <row r="53642" spans="1:5">
      <c r="A53642" s="190">
        <v>24215408778</v>
      </c>
      <c r="E53642" s="191" t="s">
        <v>2257</v>
      </c>
    </row>
    <row r="53643" spans="1:5">
      <c r="A53643" s="190">
        <v>24215403748</v>
      </c>
      <c r="E53643" s="191" t="s">
        <v>2257</v>
      </c>
    </row>
    <row r="53644" spans="1:5">
      <c r="A53644" s="190">
        <v>24215308915</v>
      </c>
      <c r="E53644" s="191" t="s">
        <v>2257</v>
      </c>
    </row>
    <row r="53645" spans="1:5">
      <c r="A53645" s="190">
        <v>23215310186</v>
      </c>
      <c r="E53645" s="191" t="s">
        <v>2257</v>
      </c>
    </row>
    <row r="53646" spans="1:5">
      <c r="A53646" s="190">
        <v>24205409174</v>
      </c>
      <c r="E53646" s="191" t="s">
        <v>2257</v>
      </c>
    </row>
    <row r="53647" spans="1:5">
      <c r="A53647" s="190">
        <v>2221532411</v>
      </c>
      <c r="E53647" s="191" t="s">
        <v>2257</v>
      </c>
    </row>
    <row r="53648" spans="1:5">
      <c r="A53648" s="190">
        <v>24205403639</v>
      </c>
      <c r="E53648" s="191" t="s">
        <v>2257</v>
      </c>
    </row>
    <row r="53649" spans="1:5">
      <c r="A53649" s="190">
        <v>24205409472</v>
      </c>
      <c r="E53649" s="191" t="s">
        <v>2257</v>
      </c>
    </row>
    <row r="53650" spans="1:5">
      <c r="A53650" s="190">
        <v>24205407426</v>
      </c>
      <c r="E53650" s="191" t="s">
        <v>2257</v>
      </c>
    </row>
    <row r="53651" spans="1:5">
      <c r="A53651" s="190">
        <v>24215403649</v>
      </c>
      <c r="E53651" s="191" t="s">
        <v>2257</v>
      </c>
    </row>
    <row r="53652" spans="1:5">
      <c r="A53652" s="190">
        <v>24215407455</v>
      </c>
      <c r="E53652" s="191" t="s">
        <v>2257</v>
      </c>
    </row>
    <row r="53653" spans="1:5">
      <c r="A53653" s="190">
        <v>24215409755</v>
      </c>
      <c r="E53653" s="191" t="s">
        <v>2257</v>
      </c>
    </row>
    <row r="53654" spans="1:5">
      <c r="A53654" s="190">
        <v>24205407617</v>
      </c>
      <c r="E53654" s="191" t="s">
        <v>2257</v>
      </c>
    </row>
    <row r="53655" spans="1:5">
      <c r="A53655" s="190">
        <v>24205402533</v>
      </c>
      <c r="E53655" s="191" t="s">
        <v>2257</v>
      </c>
    </row>
    <row r="53656" spans="1:5">
      <c r="A53656" s="190">
        <v>24205415997</v>
      </c>
      <c r="E53656" s="191" t="s">
        <v>2257</v>
      </c>
    </row>
    <row r="53657" spans="1:5">
      <c r="A53657" s="190">
        <v>24205407847</v>
      </c>
      <c r="E53657" s="191" t="s">
        <v>2257</v>
      </c>
    </row>
    <row r="53658" spans="1:5">
      <c r="A53658" s="190">
        <v>2321533902</v>
      </c>
      <c r="E53658" s="191" t="s">
        <v>2257</v>
      </c>
    </row>
    <row r="53659" spans="1:5">
      <c r="A53659" s="190">
        <v>24215409843</v>
      </c>
      <c r="E53659" s="191" t="s">
        <v>2257</v>
      </c>
    </row>
    <row r="53660" spans="1:5">
      <c r="A53660" s="190">
        <v>24205406474</v>
      </c>
      <c r="E53660" s="191" t="s">
        <v>2257</v>
      </c>
    </row>
    <row r="53661" spans="1:5">
      <c r="A53661" s="190">
        <v>24215416499</v>
      </c>
      <c r="E53661" s="191" t="s">
        <v>2257</v>
      </c>
    </row>
    <row r="53662" spans="1:5">
      <c r="A53662" s="190">
        <v>24205405495</v>
      </c>
      <c r="E53662" s="191" t="s">
        <v>2257</v>
      </c>
    </row>
    <row r="53663" spans="1:5">
      <c r="A53663" s="190">
        <v>24205407600</v>
      </c>
      <c r="E53663" s="191" t="s">
        <v>2257</v>
      </c>
    </row>
    <row r="53664" spans="1:5">
      <c r="A53664" s="190">
        <v>24215306548</v>
      </c>
      <c r="E53664" s="191" t="s">
        <v>2257</v>
      </c>
    </row>
    <row r="53665" spans="1:5">
      <c r="A53665" s="190">
        <v>24215310340</v>
      </c>
      <c r="E53665" s="191" t="s">
        <v>2257</v>
      </c>
    </row>
    <row r="53666" spans="1:5">
      <c r="A53666" s="190">
        <v>24205410454</v>
      </c>
      <c r="E53666" s="191" t="s">
        <v>2257</v>
      </c>
    </row>
    <row r="53667" spans="1:5">
      <c r="A53667" s="190">
        <v>24205410512</v>
      </c>
      <c r="E53667" s="191" t="s">
        <v>2257</v>
      </c>
    </row>
    <row r="53668" spans="1:5">
      <c r="A53668" s="190">
        <v>2321538715</v>
      </c>
      <c r="E53668" s="191" t="s">
        <v>2257</v>
      </c>
    </row>
    <row r="53669" spans="1:5">
      <c r="A53669" s="190">
        <v>24205410572</v>
      </c>
      <c r="E53669" s="191" t="s">
        <v>2257</v>
      </c>
    </row>
    <row r="53670" spans="1:5">
      <c r="A53670" s="190">
        <v>24215410646</v>
      </c>
      <c r="E53670" s="191" t="s">
        <v>2257</v>
      </c>
    </row>
    <row r="53671" spans="1:5">
      <c r="A53671" s="190">
        <v>24205410629</v>
      </c>
      <c r="E53671" s="191" t="s">
        <v>2257</v>
      </c>
    </row>
    <row r="53672" spans="1:5">
      <c r="A53672" s="190">
        <v>24215407116</v>
      </c>
      <c r="E53672" s="191" t="s">
        <v>2257</v>
      </c>
    </row>
    <row r="53673" spans="1:5">
      <c r="A53673" s="190">
        <v>24215410676</v>
      </c>
      <c r="E53673" s="191" t="s">
        <v>2257</v>
      </c>
    </row>
    <row r="53674" spans="1:5">
      <c r="A53674" s="190">
        <v>24205403683</v>
      </c>
      <c r="E53674" s="191" t="s">
        <v>2257</v>
      </c>
    </row>
    <row r="53675" spans="1:5">
      <c r="A53675" s="190">
        <v>24205410971</v>
      </c>
      <c r="E53675" s="191" t="s">
        <v>2257</v>
      </c>
    </row>
    <row r="53676" spans="1:5">
      <c r="A53676" s="190">
        <v>24215411164</v>
      </c>
      <c r="E53676" s="191" t="s">
        <v>2257</v>
      </c>
    </row>
    <row r="53677" spans="1:5">
      <c r="A53677" s="190">
        <v>24215410853</v>
      </c>
      <c r="E53677" s="191" t="s">
        <v>2257</v>
      </c>
    </row>
    <row r="53678" spans="1:5">
      <c r="A53678" s="190">
        <v>24215407985</v>
      </c>
      <c r="E53678" s="191" t="s">
        <v>2257</v>
      </c>
    </row>
    <row r="53679" spans="1:5">
      <c r="A53679" s="190">
        <v>24215411214</v>
      </c>
      <c r="E53679" s="191" t="s">
        <v>2257</v>
      </c>
    </row>
    <row r="53680" spans="1:5">
      <c r="A53680" s="190">
        <v>24215415702</v>
      </c>
      <c r="E53680" s="191" t="s">
        <v>2257</v>
      </c>
    </row>
    <row r="53681" spans="1:5">
      <c r="A53681" s="190">
        <v>24215415874</v>
      </c>
      <c r="E53681" s="191" t="s">
        <v>2257</v>
      </c>
    </row>
    <row r="53682" spans="1:5">
      <c r="A53682" s="190">
        <v>2320533911</v>
      </c>
      <c r="E53682" s="191" t="s">
        <v>2257</v>
      </c>
    </row>
    <row r="53683" spans="1:5">
      <c r="A53683" s="190">
        <v>24205406521</v>
      </c>
      <c r="E53683" s="191" t="s">
        <v>2257</v>
      </c>
    </row>
    <row r="53684" spans="1:5">
      <c r="A53684" s="190">
        <v>24205407594</v>
      </c>
      <c r="E53684" s="191" t="s">
        <v>2257</v>
      </c>
    </row>
    <row r="53685" spans="1:5">
      <c r="A53685" s="190">
        <v>24205411685</v>
      </c>
      <c r="E53685" s="191" t="s">
        <v>2257</v>
      </c>
    </row>
    <row r="53686" spans="1:5">
      <c r="A53686" s="190">
        <v>24215411813</v>
      </c>
      <c r="E53686" s="191" t="s">
        <v>2257</v>
      </c>
    </row>
    <row r="53687" spans="1:5">
      <c r="A53687" s="190">
        <v>24215404669</v>
      </c>
      <c r="E53687" s="191" t="s">
        <v>2257</v>
      </c>
    </row>
    <row r="53688" spans="1:5">
      <c r="A53688" s="190">
        <v>24205416194</v>
      </c>
      <c r="E53688" s="191" t="s">
        <v>2257</v>
      </c>
    </row>
    <row r="53689" spans="1:5">
      <c r="A53689" s="190">
        <v>24205412162</v>
      </c>
      <c r="E53689" s="191" t="s">
        <v>2257</v>
      </c>
    </row>
    <row r="53690" spans="1:5">
      <c r="A53690" s="190">
        <v>24215412377</v>
      </c>
      <c r="E53690" s="191" t="s">
        <v>2257</v>
      </c>
    </row>
    <row r="53691" spans="1:5">
      <c r="A53691" s="190">
        <v>24215407060</v>
      </c>
      <c r="E53691" s="191" t="s">
        <v>2257</v>
      </c>
    </row>
    <row r="53692" spans="1:5">
      <c r="A53692" s="190">
        <v>24215412550</v>
      </c>
      <c r="E53692" s="191" t="s">
        <v>2257</v>
      </c>
    </row>
    <row r="53693" spans="1:5">
      <c r="A53693" s="190">
        <v>24215306520</v>
      </c>
      <c r="E53693" s="191" t="s">
        <v>2257</v>
      </c>
    </row>
    <row r="53694" spans="1:5">
      <c r="A53694" s="190">
        <v>24205312696</v>
      </c>
      <c r="E53694" s="191" t="s">
        <v>2257</v>
      </c>
    </row>
    <row r="53695" spans="1:5">
      <c r="A53695" s="190">
        <v>24205407671</v>
      </c>
      <c r="E53695" s="191" t="s">
        <v>2257</v>
      </c>
    </row>
    <row r="53696" spans="1:5">
      <c r="A53696" s="190">
        <v>24205416516</v>
      </c>
      <c r="E53696" s="191" t="s">
        <v>2257</v>
      </c>
    </row>
    <row r="53697" spans="1:5">
      <c r="A53697" s="190">
        <v>24215412830</v>
      </c>
      <c r="E53697" s="191" t="s">
        <v>2257</v>
      </c>
    </row>
    <row r="53698" spans="1:5">
      <c r="A53698" s="190">
        <v>24205413692</v>
      </c>
      <c r="E53698" s="191" t="s">
        <v>2257</v>
      </c>
    </row>
    <row r="53699" spans="1:5">
      <c r="A53699" s="190">
        <v>2321533919</v>
      </c>
      <c r="E53699" s="191" t="s">
        <v>2257</v>
      </c>
    </row>
    <row r="53700" spans="1:5">
      <c r="A53700" s="190">
        <v>24215407135</v>
      </c>
      <c r="E53700" s="191" t="s">
        <v>2257</v>
      </c>
    </row>
    <row r="53701" spans="1:5">
      <c r="A53701" s="190">
        <v>24205413029</v>
      </c>
      <c r="E53701" s="191" t="s">
        <v>2257</v>
      </c>
    </row>
    <row r="53702" spans="1:5">
      <c r="A53702" s="190">
        <v>24205413448</v>
      </c>
      <c r="E53702" s="191" t="s">
        <v>2257</v>
      </c>
    </row>
    <row r="53703" spans="1:5">
      <c r="A53703" s="190">
        <v>24205403714</v>
      </c>
      <c r="E53703" s="191" t="s">
        <v>2257</v>
      </c>
    </row>
    <row r="53704" spans="1:5">
      <c r="A53704" s="190">
        <v>24205213904</v>
      </c>
      <c r="E53704" s="191" t="s">
        <v>2257</v>
      </c>
    </row>
    <row r="53705" spans="1:5">
      <c r="A53705" s="190">
        <v>24205402537</v>
      </c>
      <c r="E53705" s="191" t="s">
        <v>2257</v>
      </c>
    </row>
    <row r="53706" spans="1:5">
      <c r="A53706" s="190">
        <v>2320539676</v>
      </c>
      <c r="E53706" s="191" t="s">
        <v>2257</v>
      </c>
    </row>
    <row r="53707" spans="1:5">
      <c r="A53707" s="190">
        <v>24205407367</v>
      </c>
      <c r="E53707" s="191" t="s">
        <v>2257</v>
      </c>
    </row>
    <row r="53708" spans="1:5">
      <c r="A53708" s="190">
        <v>2321538660</v>
      </c>
      <c r="E53708" s="191" t="s">
        <v>2257</v>
      </c>
    </row>
    <row r="53709" spans="1:5">
      <c r="A53709" s="190">
        <v>24215414739</v>
      </c>
      <c r="E53709" s="191" t="s">
        <v>2257</v>
      </c>
    </row>
    <row r="53710" spans="1:5">
      <c r="A53710" s="190">
        <v>24205314837</v>
      </c>
      <c r="E53710" s="191" t="s">
        <v>2257</v>
      </c>
    </row>
    <row r="53711" spans="1:5">
      <c r="A53711" s="190">
        <v>24205404671</v>
      </c>
      <c r="E53711" s="191" t="s">
        <v>2257</v>
      </c>
    </row>
    <row r="53712" spans="1:5">
      <c r="A53712" s="190">
        <v>24205408387</v>
      </c>
      <c r="E53712" s="191" t="s">
        <v>2257</v>
      </c>
    </row>
    <row r="53713" spans="1:5">
      <c r="A53713" s="190">
        <v>24205415580</v>
      </c>
      <c r="E53713" s="191" t="s">
        <v>2257</v>
      </c>
    </row>
    <row r="53714" spans="1:5">
      <c r="A53714" s="190">
        <v>2320538848</v>
      </c>
      <c r="E53714" s="191" t="s">
        <v>2257</v>
      </c>
    </row>
    <row r="53715" spans="1:5">
      <c r="A53715" s="190">
        <v>25202104011</v>
      </c>
      <c r="E53715" s="191" t="s">
        <v>2783</v>
      </c>
    </row>
    <row r="53716" spans="1:5">
      <c r="A53716" s="190">
        <v>25207107191</v>
      </c>
      <c r="E53716" s="191" t="s">
        <v>2784</v>
      </c>
    </row>
    <row r="53717" spans="1:5">
      <c r="A53717" s="190">
        <v>25212117697</v>
      </c>
      <c r="E53717" s="191" t="s">
        <v>2784</v>
      </c>
    </row>
    <row r="53718" spans="1:5">
      <c r="A53718" s="190">
        <v>25202116307</v>
      </c>
      <c r="E53718" s="191" t="s">
        <v>2784</v>
      </c>
    </row>
    <row r="53719" spans="1:5">
      <c r="A53719" s="190">
        <v>25212104106</v>
      </c>
      <c r="E53719" s="191" t="s">
        <v>2784</v>
      </c>
    </row>
    <row r="53720" spans="1:5">
      <c r="A53720" s="190">
        <v>25214301146</v>
      </c>
      <c r="E53720" s="191" t="s">
        <v>2258</v>
      </c>
    </row>
    <row r="53721" spans="1:5">
      <c r="A53721" s="190">
        <v>25204309986</v>
      </c>
      <c r="E53721" s="191" t="s">
        <v>2258</v>
      </c>
    </row>
    <row r="53722" spans="1:5">
      <c r="A53722" s="190">
        <v>25204316621</v>
      </c>
      <c r="E53722" s="191" t="s">
        <v>2258</v>
      </c>
    </row>
    <row r="53723" spans="1:5">
      <c r="A53723" s="190">
        <v>25211208935</v>
      </c>
      <c r="E53723" s="191" t="s">
        <v>2258</v>
      </c>
    </row>
    <row r="53724" spans="1:5">
      <c r="A53724" s="190">
        <v>25211210697</v>
      </c>
      <c r="E53724" s="191" t="s">
        <v>2258</v>
      </c>
    </row>
    <row r="53725" spans="1:5">
      <c r="A53725" s="190">
        <v>25214302506</v>
      </c>
      <c r="E53725" s="191" t="s">
        <v>2258</v>
      </c>
    </row>
    <row r="53726" spans="1:5">
      <c r="A53726" s="190">
        <v>25204307908</v>
      </c>
      <c r="E53726" s="191" t="s">
        <v>2258</v>
      </c>
    </row>
    <row r="53727" spans="1:5">
      <c r="A53727" s="190">
        <v>25214310416</v>
      </c>
      <c r="E53727" s="191" t="s">
        <v>2258</v>
      </c>
    </row>
    <row r="53728" spans="1:5">
      <c r="A53728" s="190">
        <v>25214310590</v>
      </c>
      <c r="E53728" s="191" t="s">
        <v>2258</v>
      </c>
    </row>
    <row r="53729" spans="1:5">
      <c r="A53729" s="190">
        <v>25214108167</v>
      </c>
      <c r="E53729" s="191" t="s">
        <v>2258</v>
      </c>
    </row>
    <row r="53730" spans="1:5">
      <c r="A53730" s="190">
        <v>25204315881</v>
      </c>
      <c r="E53730" s="191" t="s">
        <v>2258</v>
      </c>
    </row>
    <row r="53731" spans="1:5">
      <c r="A53731" s="190">
        <v>25204304826</v>
      </c>
      <c r="E53731" s="191" t="s">
        <v>2258</v>
      </c>
    </row>
    <row r="53732" spans="1:5">
      <c r="A53732" s="190">
        <v>25214310116</v>
      </c>
      <c r="E53732" s="191" t="s">
        <v>2258</v>
      </c>
    </row>
    <row r="53733" spans="1:5">
      <c r="A53733" s="190">
        <v>25216203174</v>
      </c>
      <c r="E53733" s="191" t="s">
        <v>2258</v>
      </c>
    </row>
    <row r="53734" spans="1:5">
      <c r="A53734" s="190">
        <v>25204308469</v>
      </c>
      <c r="E53734" s="191" t="s">
        <v>2258</v>
      </c>
    </row>
    <row r="53735" spans="1:5">
      <c r="A53735" s="190">
        <v>25204308682</v>
      </c>
      <c r="E53735" s="191" t="s">
        <v>2258</v>
      </c>
    </row>
    <row r="53736" spans="1:5">
      <c r="A53736" s="190">
        <v>25214307389</v>
      </c>
      <c r="E53736" s="191" t="s">
        <v>2258</v>
      </c>
    </row>
    <row r="53737" spans="1:5">
      <c r="A53737" s="190">
        <v>2321118243</v>
      </c>
      <c r="E53737" s="191" t="s">
        <v>2258</v>
      </c>
    </row>
    <row r="53738" spans="1:5">
      <c r="A53738" s="190">
        <v>25204308840</v>
      </c>
      <c r="E53738" s="191" t="s">
        <v>2258</v>
      </c>
    </row>
    <row r="53739" spans="1:5">
      <c r="A53739" s="190">
        <v>25214300091</v>
      </c>
      <c r="E53739" s="191" t="s">
        <v>2258</v>
      </c>
    </row>
    <row r="53740" spans="1:5">
      <c r="A53740" s="190">
        <v>25214310180</v>
      </c>
      <c r="E53740" s="191" t="s">
        <v>2258</v>
      </c>
    </row>
    <row r="53741" spans="1:5">
      <c r="A53741" s="190">
        <v>25211217672</v>
      </c>
      <c r="E53741" s="191" t="s">
        <v>2258</v>
      </c>
    </row>
    <row r="53742" spans="1:5">
      <c r="A53742" s="190">
        <v>25204304963</v>
      </c>
      <c r="E53742" s="191" t="s">
        <v>2258</v>
      </c>
    </row>
    <row r="53743" spans="1:5">
      <c r="A53743" s="190">
        <v>25214316953</v>
      </c>
      <c r="E53743" s="191" t="s">
        <v>2258</v>
      </c>
    </row>
    <row r="53744" spans="1:5">
      <c r="A53744" s="190">
        <v>25217109357</v>
      </c>
      <c r="E53744" s="191" t="s">
        <v>2258</v>
      </c>
    </row>
    <row r="53745" spans="1:5">
      <c r="A53745" s="190">
        <v>25214316640</v>
      </c>
      <c r="E53745" s="191" t="s">
        <v>2258</v>
      </c>
    </row>
    <row r="53746" spans="1:5">
      <c r="A53746" s="190">
        <v>25214304217</v>
      </c>
      <c r="E53746" s="191" t="s">
        <v>2258</v>
      </c>
    </row>
    <row r="53747" spans="1:5">
      <c r="A53747" s="190">
        <v>25214308687</v>
      </c>
      <c r="E53747" s="191" t="s">
        <v>2258</v>
      </c>
    </row>
    <row r="53748" spans="1:5">
      <c r="A53748" s="190">
        <v>25214308397</v>
      </c>
      <c r="E53748" s="191" t="s">
        <v>2258</v>
      </c>
    </row>
    <row r="53749" spans="1:5">
      <c r="A53749" s="190">
        <v>25214301508</v>
      </c>
      <c r="E53749" s="191" t="s">
        <v>2258</v>
      </c>
    </row>
    <row r="53750" spans="1:5">
      <c r="A53750" s="190">
        <v>25214317081</v>
      </c>
      <c r="E53750" s="191" t="s">
        <v>2258</v>
      </c>
    </row>
    <row r="53751" spans="1:5">
      <c r="A53751" s="190">
        <v>25214307665</v>
      </c>
      <c r="E53751" s="191" t="s">
        <v>2258</v>
      </c>
    </row>
    <row r="53752" spans="1:5">
      <c r="A53752" s="190">
        <v>25204300841</v>
      </c>
      <c r="E53752" s="191" t="s">
        <v>2258</v>
      </c>
    </row>
    <row r="53753" spans="1:5">
      <c r="A53753" s="190">
        <v>25214303505</v>
      </c>
      <c r="E53753" s="191" t="s">
        <v>2258</v>
      </c>
    </row>
    <row r="53754" spans="1:5">
      <c r="A53754" s="190">
        <v>25217117471</v>
      </c>
      <c r="E53754" s="191" t="s">
        <v>2258</v>
      </c>
    </row>
    <row r="53755" spans="1:5">
      <c r="A53755" s="190">
        <v>25201207910</v>
      </c>
      <c r="E53755" s="191" t="s">
        <v>2258</v>
      </c>
    </row>
    <row r="53756" spans="1:5">
      <c r="A53756" s="190">
        <v>25203300751</v>
      </c>
      <c r="E53756" s="191" t="s">
        <v>2258</v>
      </c>
    </row>
    <row r="53757" spans="1:5">
      <c r="A53757" s="190">
        <v>25204302253</v>
      </c>
      <c r="E53757" s="191" t="s">
        <v>2258</v>
      </c>
    </row>
    <row r="53758" spans="1:5">
      <c r="A53758" s="190">
        <v>25214305402</v>
      </c>
      <c r="E53758" s="191" t="s">
        <v>2258</v>
      </c>
    </row>
    <row r="53759" spans="1:5">
      <c r="A53759" s="190">
        <v>25211211783</v>
      </c>
      <c r="E53759" s="191" t="s">
        <v>2258</v>
      </c>
    </row>
    <row r="53760" spans="1:5">
      <c r="A53760" s="190">
        <v>25214300819</v>
      </c>
      <c r="E53760" s="191" t="s">
        <v>2258</v>
      </c>
    </row>
    <row r="53761" spans="1:5">
      <c r="A53761" s="190">
        <v>25211203045</v>
      </c>
      <c r="E53761" s="191" t="s">
        <v>2258</v>
      </c>
    </row>
    <row r="53762" spans="1:5">
      <c r="A53762" s="190">
        <v>25214304328</v>
      </c>
      <c r="E53762" s="191" t="s">
        <v>2258</v>
      </c>
    </row>
    <row r="53763" spans="1:5">
      <c r="A53763" s="190">
        <v>25211203562</v>
      </c>
      <c r="E53763" s="191" t="s">
        <v>2258</v>
      </c>
    </row>
    <row r="53764" spans="1:5">
      <c r="A53764" s="190">
        <v>25214302257</v>
      </c>
      <c r="E53764" s="191" t="s">
        <v>2258</v>
      </c>
    </row>
    <row r="53765" spans="1:5">
      <c r="A53765" s="190">
        <v>25214303955</v>
      </c>
      <c r="E53765" s="191" t="s">
        <v>2258</v>
      </c>
    </row>
    <row r="53766" spans="1:5">
      <c r="A53766" s="190">
        <v>25214307112</v>
      </c>
      <c r="E53766" s="191" t="s">
        <v>2258</v>
      </c>
    </row>
    <row r="53767" spans="1:5">
      <c r="A53767" s="190">
        <v>25214307707</v>
      </c>
      <c r="E53767" s="191" t="s">
        <v>2258</v>
      </c>
    </row>
    <row r="53768" spans="1:5">
      <c r="A53768" s="190">
        <v>25214300616</v>
      </c>
      <c r="E53768" s="191" t="s">
        <v>2258</v>
      </c>
    </row>
    <row r="53769" spans="1:5">
      <c r="A53769" s="190">
        <v>25214305152</v>
      </c>
      <c r="E53769" s="191" t="s">
        <v>2258</v>
      </c>
    </row>
    <row r="53770" spans="1:5">
      <c r="A53770" s="190">
        <v>25204300092</v>
      </c>
      <c r="E53770" s="191" t="s">
        <v>2258</v>
      </c>
    </row>
    <row r="53771" spans="1:5">
      <c r="A53771" s="190">
        <v>25214305063</v>
      </c>
      <c r="E53771" s="191" t="s">
        <v>2258</v>
      </c>
    </row>
    <row r="53772" spans="1:5">
      <c r="A53772" s="190">
        <v>25214301881</v>
      </c>
      <c r="E53772" s="191" t="s">
        <v>2258</v>
      </c>
    </row>
    <row r="53773" spans="1:5">
      <c r="A53773" s="190">
        <v>25214302569</v>
      </c>
      <c r="E53773" s="191" t="s">
        <v>2258</v>
      </c>
    </row>
    <row r="53774" spans="1:5">
      <c r="A53774" s="190">
        <v>25214304159</v>
      </c>
      <c r="E53774" s="191" t="s">
        <v>2258</v>
      </c>
    </row>
    <row r="53775" spans="1:5">
      <c r="A53775" s="190">
        <v>25214316982</v>
      </c>
      <c r="E53775" s="191" t="s">
        <v>2258</v>
      </c>
    </row>
    <row r="53776" spans="1:5">
      <c r="A53776" s="190">
        <v>25211203681</v>
      </c>
      <c r="E53776" s="191" t="s">
        <v>2258</v>
      </c>
    </row>
    <row r="53777" spans="1:5">
      <c r="A53777" s="190">
        <v>25204300281</v>
      </c>
      <c r="E53777" s="191" t="s">
        <v>2258</v>
      </c>
    </row>
    <row r="53778" spans="1:5">
      <c r="A53778" s="190">
        <v>25204309214</v>
      </c>
      <c r="E53778" s="191" t="s">
        <v>2258</v>
      </c>
    </row>
    <row r="53779" spans="1:5">
      <c r="A53779" s="190">
        <v>25214301274</v>
      </c>
      <c r="E53779" s="191" t="s">
        <v>2258</v>
      </c>
    </row>
    <row r="53780" spans="1:5">
      <c r="A53780" s="190">
        <v>25214302912</v>
      </c>
      <c r="E53780" s="191" t="s">
        <v>2258</v>
      </c>
    </row>
    <row r="53781" spans="1:5">
      <c r="A53781" s="190">
        <v>25211207143</v>
      </c>
      <c r="E53781" s="191" t="s">
        <v>2258</v>
      </c>
    </row>
    <row r="53782" spans="1:5">
      <c r="A53782" s="190">
        <v>25214305654</v>
      </c>
      <c r="E53782" s="191" t="s">
        <v>2258</v>
      </c>
    </row>
    <row r="53783" spans="1:5">
      <c r="A53783" s="190">
        <v>25214309098</v>
      </c>
      <c r="E53783" s="191" t="s">
        <v>2258</v>
      </c>
    </row>
    <row r="53784" spans="1:5">
      <c r="A53784" s="190">
        <v>25211609113</v>
      </c>
      <c r="E53784" s="191" t="s">
        <v>2258</v>
      </c>
    </row>
    <row r="53785" spans="1:5">
      <c r="A53785" s="190">
        <v>25214308074</v>
      </c>
      <c r="E53785" s="191" t="s">
        <v>2258</v>
      </c>
    </row>
    <row r="53786" spans="1:5">
      <c r="A53786" s="190">
        <v>25214316233</v>
      </c>
      <c r="E53786" s="191" t="s">
        <v>2258</v>
      </c>
    </row>
    <row r="53787" spans="1:5">
      <c r="A53787" s="190">
        <v>25211208243</v>
      </c>
      <c r="E53787" s="191" t="s">
        <v>2258</v>
      </c>
    </row>
    <row r="53788" spans="1:5">
      <c r="A53788" s="190">
        <v>25211212271</v>
      </c>
      <c r="E53788" s="191" t="s">
        <v>2258</v>
      </c>
    </row>
    <row r="53789" spans="1:5">
      <c r="A53789" s="190">
        <v>25214307613</v>
      </c>
      <c r="E53789" s="191" t="s">
        <v>2258</v>
      </c>
    </row>
    <row r="53790" spans="1:5">
      <c r="A53790" s="190">
        <v>25214317322</v>
      </c>
      <c r="E53790" s="191" t="s">
        <v>2258</v>
      </c>
    </row>
    <row r="53791" spans="1:5">
      <c r="A53791" s="190">
        <v>25204309530</v>
      </c>
      <c r="E53791" s="191" t="s">
        <v>2258</v>
      </c>
    </row>
    <row r="53792" spans="1:5">
      <c r="A53792" s="190">
        <v>25204300063</v>
      </c>
      <c r="E53792" s="191" t="s">
        <v>2258</v>
      </c>
    </row>
    <row r="53793" spans="1:5">
      <c r="A53793" s="190">
        <v>25214317376</v>
      </c>
      <c r="E53793" s="191" t="s">
        <v>2258</v>
      </c>
    </row>
    <row r="53794" spans="1:5">
      <c r="A53794" s="190">
        <v>25204315957</v>
      </c>
      <c r="E53794" s="191" t="s">
        <v>2258</v>
      </c>
    </row>
    <row r="53795" spans="1:5">
      <c r="A53795" s="190">
        <v>25201217296</v>
      </c>
      <c r="E53795" s="191" t="s">
        <v>2258</v>
      </c>
    </row>
    <row r="53796" spans="1:5">
      <c r="A53796" s="190">
        <v>25214309807</v>
      </c>
      <c r="E53796" s="191" t="s">
        <v>2258</v>
      </c>
    </row>
    <row r="53797" spans="1:5">
      <c r="A53797" s="190">
        <v>24214304160</v>
      </c>
      <c r="E53797" s="191" t="s">
        <v>2258</v>
      </c>
    </row>
    <row r="53798" spans="1:5">
      <c r="A53798" s="190">
        <v>25214307530</v>
      </c>
      <c r="E53798" s="191" t="s">
        <v>2258</v>
      </c>
    </row>
    <row r="53799" spans="1:5">
      <c r="A53799" s="190">
        <v>25214309480</v>
      </c>
      <c r="E53799" s="191" t="s">
        <v>2258</v>
      </c>
    </row>
    <row r="53800" spans="1:5">
      <c r="A53800" s="190">
        <v>25214300843</v>
      </c>
      <c r="E53800" s="191" t="s">
        <v>2258</v>
      </c>
    </row>
    <row r="53801" spans="1:5">
      <c r="A53801" s="190">
        <v>25214302873</v>
      </c>
      <c r="E53801" s="191" t="s">
        <v>2258</v>
      </c>
    </row>
    <row r="53802" spans="1:5">
      <c r="A53802" s="190">
        <v>25214303851</v>
      </c>
      <c r="E53802" s="191" t="s">
        <v>2258</v>
      </c>
    </row>
    <row r="53803" spans="1:5">
      <c r="A53803" s="190">
        <v>25214309867</v>
      </c>
      <c r="E53803" s="191" t="s">
        <v>2258</v>
      </c>
    </row>
    <row r="53804" spans="1:5">
      <c r="A53804" s="190">
        <v>25211215859</v>
      </c>
      <c r="E53804" s="191" t="s">
        <v>2258</v>
      </c>
    </row>
    <row r="53805" spans="1:5">
      <c r="A53805" s="190">
        <v>25204305205</v>
      </c>
      <c r="E53805" s="191" t="s">
        <v>2258</v>
      </c>
    </row>
    <row r="53806" spans="1:5">
      <c r="A53806" s="190">
        <v>25214308344</v>
      </c>
      <c r="E53806" s="191" t="s">
        <v>2258</v>
      </c>
    </row>
    <row r="53807" spans="1:5">
      <c r="A53807" s="190">
        <v>25204308850</v>
      </c>
      <c r="E53807" s="191" t="s">
        <v>2258</v>
      </c>
    </row>
    <row r="53808" spans="1:5">
      <c r="A53808" s="190">
        <v>24214316832</v>
      </c>
      <c r="E53808" s="191" t="s">
        <v>2258</v>
      </c>
    </row>
    <row r="53809" spans="1:5">
      <c r="A53809" s="190">
        <v>25214300288</v>
      </c>
      <c r="E53809" s="191" t="s">
        <v>2258</v>
      </c>
    </row>
    <row r="53810" spans="1:5">
      <c r="A53810" s="190">
        <v>25214308347</v>
      </c>
      <c r="E53810" s="191" t="s">
        <v>2258</v>
      </c>
    </row>
    <row r="53811" spans="1:5">
      <c r="A53811" s="190">
        <v>25211212926</v>
      </c>
      <c r="E53811" s="191" t="s">
        <v>2258</v>
      </c>
    </row>
    <row r="53812" spans="1:5">
      <c r="A53812" s="190">
        <v>25214310050</v>
      </c>
      <c r="E53812" s="191" t="s">
        <v>2258</v>
      </c>
    </row>
    <row r="53813" spans="1:5">
      <c r="A53813" s="190">
        <v>25204303697</v>
      </c>
      <c r="E53813" s="191" t="s">
        <v>2258</v>
      </c>
    </row>
    <row r="53814" spans="1:5">
      <c r="A53814" s="190">
        <v>25204303731</v>
      </c>
      <c r="E53814" s="191" t="s">
        <v>2258</v>
      </c>
    </row>
    <row r="53815" spans="1:5">
      <c r="A53815" s="190">
        <v>25204316312</v>
      </c>
      <c r="E53815" s="191" t="s">
        <v>2258</v>
      </c>
    </row>
    <row r="53816" spans="1:5">
      <c r="A53816" s="190">
        <v>25204317713</v>
      </c>
      <c r="E53816" s="191" t="s">
        <v>2258</v>
      </c>
    </row>
    <row r="53817" spans="1:5">
      <c r="A53817" s="190">
        <v>25211208518</v>
      </c>
      <c r="E53817" s="191" t="s">
        <v>2258</v>
      </c>
    </row>
    <row r="53818" spans="1:5">
      <c r="A53818" s="190">
        <v>25204305214</v>
      </c>
      <c r="E53818" s="191" t="s">
        <v>2258</v>
      </c>
    </row>
    <row r="53819" spans="1:5">
      <c r="A53819" s="190">
        <v>25214303877</v>
      </c>
      <c r="E53819" s="191" t="s">
        <v>2258</v>
      </c>
    </row>
    <row r="53820" spans="1:5">
      <c r="A53820" s="190">
        <v>25214304535</v>
      </c>
      <c r="E53820" s="191" t="s">
        <v>2258</v>
      </c>
    </row>
    <row r="53821" spans="1:5">
      <c r="A53821" s="190">
        <v>25204303471</v>
      </c>
      <c r="E53821" s="191" t="s">
        <v>2258</v>
      </c>
    </row>
    <row r="53822" spans="1:5">
      <c r="A53822" s="190">
        <v>25204305218</v>
      </c>
      <c r="E53822" s="191" t="s">
        <v>2258</v>
      </c>
    </row>
    <row r="53823" spans="1:5">
      <c r="A53823" s="190">
        <v>25203303455</v>
      </c>
      <c r="E53823" s="191" t="s">
        <v>2258</v>
      </c>
    </row>
    <row r="53824" spans="1:5">
      <c r="A53824" s="190">
        <v>25214309680</v>
      </c>
      <c r="E53824" s="191" t="s">
        <v>2258</v>
      </c>
    </row>
    <row r="53825" spans="1:5">
      <c r="A53825" s="190">
        <v>25214310400</v>
      </c>
      <c r="E53825" s="191" t="s">
        <v>2258</v>
      </c>
    </row>
    <row r="53826" spans="1:5">
      <c r="A53826" s="190">
        <v>25214307303</v>
      </c>
      <c r="E53826" s="191" t="s">
        <v>2258</v>
      </c>
    </row>
    <row r="53827" spans="1:5">
      <c r="A53827" s="190">
        <v>25214309938</v>
      </c>
      <c r="E53827" s="191" t="s">
        <v>2258</v>
      </c>
    </row>
    <row r="53828" spans="1:5">
      <c r="A53828" s="190">
        <v>25214316661</v>
      </c>
      <c r="E53828" s="191" t="s">
        <v>2258</v>
      </c>
    </row>
    <row r="53829" spans="1:5">
      <c r="A53829" s="190">
        <v>25201213657</v>
      </c>
      <c r="E53829" s="191" t="s">
        <v>2258</v>
      </c>
    </row>
    <row r="53830" spans="1:5">
      <c r="A53830" s="190">
        <v>25211209054</v>
      </c>
      <c r="E53830" s="191" t="s">
        <v>2258</v>
      </c>
    </row>
    <row r="53831" spans="1:5">
      <c r="A53831" s="190">
        <v>25212107553</v>
      </c>
      <c r="E53831" s="191" t="s">
        <v>2258</v>
      </c>
    </row>
    <row r="53832" spans="1:5">
      <c r="A53832" s="190">
        <v>25214302056</v>
      </c>
      <c r="E53832" s="191" t="s">
        <v>2258</v>
      </c>
    </row>
    <row r="53833" spans="1:5">
      <c r="A53833" s="190">
        <v>25214304115</v>
      </c>
      <c r="E53833" s="191" t="s">
        <v>2258</v>
      </c>
    </row>
    <row r="53834" spans="1:5">
      <c r="A53834" s="190">
        <v>25214305593</v>
      </c>
      <c r="E53834" s="191" t="s">
        <v>2258</v>
      </c>
    </row>
    <row r="53835" spans="1:5">
      <c r="A53835" s="190">
        <v>25214307527</v>
      </c>
      <c r="E53835" s="191" t="s">
        <v>2258</v>
      </c>
    </row>
    <row r="53836" spans="1:5">
      <c r="A53836" s="190">
        <v>25204316127</v>
      </c>
      <c r="E53836" s="191" t="s">
        <v>2258</v>
      </c>
    </row>
    <row r="53837" spans="1:5">
      <c r="A53837" s="190">
        <v>25204316202</v>
      </c>
      <c r="E53837" s="191" t="s">
        <v>2258</v>
      </c>
    </row>
    <row r="53838" spans="1:5">
      <c r="A53838" s="190">
        <v>25214308094</v>
      </c>
      <c r="E53838" s="191" t="s">
        <v>2258</v>
      </c>
    </row>
    <row r="53839" spans="1:5">
      <c r="A53839" s="190">
        <v>25214309535</v>
      </c>
      <c r="E53839" s="191" t="s">
        <v>2258</v>
      </c>
    </row>
    <row r="53840" spans="1:5">
      <c r="A53840" s="190">
        <v>25214307105</v>
      </c>
      <c r="E53840" s="191" t="s">
        <v>2258</v>
      </c>
    </row>
    <row r="53841" spans="1:5">
      <c r="A53841" s="190">
        <v>25211202252</v>
      </c>
      <c r="E53841" s="191" t="s">
        <v>2258</v>
      </c>
    </row>
    <row r="53842" spans="1:5">
      <c r="A53842" s="190">
        <v>25214305255</v>
      </c>
      <c r="E53842" s="191" t="s">
        <v>2258</v>
      </c>
    </row>
    <row r="53843" spans="1:5">
      <c r="A53843" s="190">
        <v>25211203892</v>
      </c>
      <c r="E53843" s="191" t="s">
        <v>2258</v>
      </c>
    </row>
    <row r="53844" spans="1:5">
      <c r="A53844" s="190">
        <v>25214314757</v>
      </c>
      <c r="E53844" s="191" t="s">
        <v>2258</v>
      </c>
    </row>
    <row r="53845" spans="1:5">
      <c r="A53845" s="190">
        <v>25213105253</v>
      </c>
      <c r="E53845" s="191" t="s">
        <v>2258</v>
      </c>
    </row>
    <row r="53846" spans="1:5">
      <c r="A53846" s="190">
        <v>25204309099</v>
      </c>
      <c r="E53846" s="191" t="s">
        <v>2258</v>
      </c>
    </row>
    <row r="53847" spans="1:5">
      <c r="A53847" s="190">
        <v>25214300857</v>
      </c>
      <c r="E53847" s="191" t="s">
        <v>2258</v>
      </c>
    </row>
    <row r="53848" spans="1:5">
      <c r="A53848" s="190">
        <v>25214301147</v>
      </c>
      <c r="E53848" s="191" t="s">
        <v>2258</v>
      </c>
    </row>
    <row r="53849" spans="1:5">
      <c r="A53849" s="190">
        <v>25214303235</v>
      </c>
      <c r="E53849" s="191" t="s">
        <v>2258</v>
      </c>
    </row>
    <row r="53850" spans="1:5">
      <c r="A53850" s="190">
        <v>25204308449</v>
      </c>
      <c r="E53850" s="191" t="s">
        <v>2258</v>
      </c>
    </row>
    <row r="53851" spans="1:5">
      <c r="A53851" s="190">
        <v>25214301762</v>
      </c>
      <c r="E53851" s="191" t="s">
        <v>2258</v>
      </c>
    </row>
    <row r="53852" spans="1:5">
      <c r="A53852" s="190">
        <v>25214308182</v>
      </c>
      <c r="E53852" s="191" t="s">
        <v>2258</v>
      </c>
    </row>
    <row r="53853" spans="1:5">
      <c r="A53853" s="190">
        <v>25214317766</v>
      </c>
      <c r="E53853" s="191" t="s">
        <v>2258</v>
      </c>
    </row>
    <row r="53854" spans="1:5">
      <c r="A53854" s="190">
        <v>25204302560</v>
      </c>
      <c r="E53854" s="191" t="s">
        <v>2258</v>
      </c>
    </row>
    <row r="53855" spans="1:5">
      <c r="A53855" s="190">
        <v>25204316392</v>
      </c>
      <c r="E53855" s="191" t="s">
        <v>2258</v>
      </c>
    </row>
    <row r="53856" spans="1:5">
      <c r="A53856" s="190">
        <v>25214305709</v>
      </c>
      <c r="E53856" s="191" t="s">
        <v>2258</v>
      </c>
    </row>
    <row r="53857" spans="1:5">
      <c r="A53857" s="190">
        <v>25214314314</v>
      </c>
      <c r="E53857" s="191" t="s">
        <v>2258</v>
      </c>
    </row>
    <row r="53858" spans="1:5">
      <c r="A53858" s="190">
        <v>25204317683</v>
      </c>
      <c r="E53858" s="191" t="s">
        <v>2258</v>
      </c>
    </row>
    <row r="53859" spans="1:5">
      <c r="A53859" s="190">
        <v>25214309662</v>
      </c>
      <c r="E53859" s="191" t="s">
        <v>2258</v>
      </c>
    </row>
    <row r="53860" spans="1:5">
      <c r="A53860" s="190">
        <v>25214315779</v>
      </c>
      <c r="E53860" s="191" t="s">
        <v>2258</v>
      </c>
    </row>
    <row r="53861" spans="1:5">
      <c r="A53861" s="190">
        <v>25214309610</v>
      </c>
      <c r="E53861" s="191" t="s">
        <v>2258</v>
      </c>
    </row>
    <row r="53862" spans="1:5">
      <c r="A53862" s="190">
        <v>25214301440</v>
      </c>
      <c r="E53862" s="191" t="s">
        <v>2258</v>
      </c>
    </row>
    <row r="53863" spans="1:5">
      <c r="A53863" s="190">
        <v>2221435839</v>
      </c>
      <c r="E53863" s="191" t="s">
        <v>2258</v>
      </c>
    </row>
    <row r="53864" spans="1:5">
      <c r="A53864" s="190">
        <v>25214309671</v>
      </c>
      <c r="E53864" s="191" t="s">
        <v>2258</v>
      </c>
    </row>
    <row r="53865" spans="1:5">
      <c r="A53865" s="190">
        <v>25214302225</v>
      </c>
      <c r="E53865" s="191" t="s">
        <v>2258</v>
      </c>
    </row>
    <row r="53866" spans="1:5">
      <c r="A53866" s="190">
        <v>25214304824</v>
      </c>
      <c r="E53866" s="191" t="s">
        <v>2258</v>
      </c>
    </row>
    <row r="53867" spans="1:5">
      <c r="A53867" s="190">
        <v>25204309409</v>
      </c>
      <c r="E53867" s="191" t="s">
        <v>2258</v>
      </c>
    </row>
    <row r="53868" spans="1:5">
      <c r="A53868" s="190">
        <v>25217102707</v>
      </c>
      <c r="E53868" s="191" t="s">
        <v>2258</v>
      </c>
    </row>
    <row r="53869" spans="1:5">
      <c r="A53869" s="190">
        <v>25204316711</v>
      </c>
      <c r="E53869" s="191" t="s">
        <v>2258</v>
      </c>
    </row>
    <row r="53870" spans="1:5">
      <c r="A53870" s="190">
        <v>25204308533</v>
      </c>
      <c r="E53870" s="191" t="s">
        <v>2258</v>
      </c>
    </row>
    <row r="53871" spans="1:5">
      <c r="A53871" s="190">
        <v>25204309172</v>
      </c>
      <c r="E53871" s="191" t="s">
        <v>2258</v>
      </c>
    </row>
    <row r="53872" spans="1:5">
      <c r="A53872" s="190">
        <v>25204315956</v>
      </c>
      <c r="E53872" s="191" t="s">
        <v>2258</v>
      </c>
    </row>
    <row r="53873" spans="1:5">
      <c r="A53873" s="190">
        <v>25204316720</v>
      </c>
      <c r="E53873" s="191" t="s">
        <v>2258</v>
      </c>
    </row>
    <row r="53874" spans="1:5">
      <c r="A53874" s="190">
        <v>25204302223</v>
      </c>
      <c r="E53874" s="191" t="s">
        <v>2258</v>
      </c>
    </row>
    <row r="53875" spans="1:5">
      <c r="A53875" s="190">
        <v>25204305835</v>
      </c>
      <c r="E53875" s="191" t="s">
        <v>2258</v>
      </c>
    </row>
    <row r="53876" spans="1:5">
      <c r="A53876" s="190">
        <v>25214308899</v>
      </c>
      <c r="E53876" s="191" t="s">
        <v>2258</v>
      </c>
    </row>
    <row r="53877" spans="1:5">
      <c r="A53877" s="190">
        <v>25214317181</v>
      </c>
      <c r="E53877" s="191" t="s">
        <v>2258</v>
      </c>
    </row>
    <row r="53878" spans="1:5">
      <c r="A53878" s="190">
        <v>25214305189</v>
      </c>
      <c r="E53878" s="191" t="s">
        <v>2258</v>
      </c>
    </row>
    <row r="53879" spans="1:5">
      <c r="A53879" s="190">
        <v>25214307789</v>
      </c>
      <c r="E53879" s="191" t="s">
        <v>2258</v>
      </c>
    </row>
    <row r="53880" spans="1:5">
      <c r="A53880" s="190">
        <v>25214317767</v>
      </c>
      <c r="E53880" s="191" t="s">
        <v>2258</v>
      </c>
    </row>
    <row r="53881" spans="1:5">
      <c r="A53881" s="190">
        <v>25214305820</v>
      </c>
      <c r="E53881" s="191" t="s">
        <v>2258</v>
      </c>
    </row>
    <row r="53882" spans="1:5">
      <c r="A53882" s="190">
        <v>25214308080</v>
      </c>
      <c r="E53882" s="191" t="s">
        <v>2258</v>
      </c>
    </row>
    <row r="53883" spans="1:5">
      <c r="A53883" s="190">
        <v>25214316146</v>
      </c>
      <c r="E53883" s="191" t="s">
        <v>2258</v>
      </c>
    </row>
    <row r="53884" spans="1:5">
      <c r="A53884" s="190">
        <v>25211109481</v>
      </c>
      <c r="E53884" s="191" t="s">
        <v>2258</v>
      </c>
    </row>
    <row r="53885" spans="1:5">
      <c r="A53885" s="190">
        <v>25204302686</v>
      </c>
      <c r="E53885" s="191" t="s">
        <v>2258</v>
      </c>
    </row>
    <row r="53886" spans="1:5">
      <c r="A53886" s="190">
        <v>25204304768</v>
      </c>
      <c r="E53886" s="191" t="s">
        <v>2258</v>
      </c>
    </row>
    <row r="53887" spans="1:5">
      <c r="A53887" s="190">
        <v>24214307289</v>
      </c>
      <c r="E53887" s="191" t="s">
        <v>2258</v>
      </c>
    </row>
    <row r="53888" spans="1:5">
      <c r="A53888" s="190">
        <v>25214316566</v>
      </c>
      <c r="E53888" s="191" t="s">
        <v>2258</v>
      </c>
    </row>
    <row r="53889" spans="1:5">
      <c r="A53889" s="190">
        <v>25214317239</v>
      </c>
      <c r="E53889" s="191" t="s">
        <v>2258</v>
      </c>
    </row>
    <row r="53890" spans="1:5">
      <c r="A53890" s="190">
        <v>25214304482</v>
      </c>
      <c r="E53890" s="191" t="s">
        <v>2258</v>
      </c>
    </row>
    <row r="53891" spans="1:5">
      <c r="A53891" s="190">
        <v>25211215510</v>
      </c>
      <c r="E53891" s="191" t="s">
        <v>2258</v>
      </c>
    </row>
    <row r="53892" spans="1:5">
      <c r="A53892" s="190">
        <v>25214309408</v>
      </c>
      <c r="E53892" s="191" t="s">
        <v>2258</v>
      </c>
    </row>
    <row r="53893" spans="1:5">
      <c r="A53893" s="190">
        <v>25211215536</v>
      </c>
      <c r="E53893" s="191" t="s">
        <v>2258</v>
      </c>
    </row>
    <row r="53894" spans="1:5">
      <c r="A53894" s="190">
        <v>25204305859</v>
      </c>
      <c r="E53894" s="191" t="s">
        <v>2258</v>
      </c>
    </row>
    <row r="53895" spans="1:5">
      <c r="A53895" s="190">
        <v>25202502127</v>
      </c>
      <c r="E53895" s="191" t="s">
        <v>2258</v>
      </c>
    </row>
    <row r="53896" spans="1:5">
      <c r="A53896" s="190">
        <v>25214310106</v>
      </c>
      <c r="E53896" s="191" t="s">
        <v>2258</v>
      </c>
    </row>
    <row r="53897" spans="1:5">
      <c r="A53897" s="190">
        <v>25212116346</v>
      </c>
      <c r="E53897" s="191" t="s">
        <v>2259</v>
      </c>
    </row>
    <row r="53898" spans="1:5">
      <c r="A53898" s="190">
        <v>25211114008</v>
      </c>
      <c r="E53898" s="191" t="s">
        <v>2259</v>
      </c>
    </row>
    <row r="53899" spans="1:5">
      <c r="A53899" s="190">
        <v>25211100510</v>
      </c>
      <c r="E53899" s="191" t="s">
        <v>2570</v>
      </c>
    </row>
    <row r="53900" spans="1:5">
      <c r="A53900" s="190">
        <v>25211107166</v>
      </c>
      <c r="E53900" s="191" t="s">
        <v>2570</v>
      </c>
    </row>
    <row r="53901" spans="1:5">
      <c r="A53901" s="190">
        <v>25211109486</v>
      </c>
      <c r="E53901" s="191" t="s">
        <v>2570</v>
      </c>
    </row>
    <row r="53902" spans="1:5">
      <c r="A53902" s="190">
        <v>25211108933</v>
      </c>
      <c r="E53902" s="191" t="s">
        <v>2570</v>
      </c>
    </row>
    <row r="53903" spans="1:5">
      <c r="A53903" s="190">
        <v>25217110449</v>
      </c>
      <c r="E53903" s="191" t="s">
        <v>2570</v>
      </c>
    </row>
    <row r="53904" spans="1:5">
      <c r="A53904" s="190">
        <v>2321115321</v>
      </c>
      <c r="E53904" s="191" t="s">
        <v>2570</v>
      </c>
    </row>
    <row r="53905" spans="1:5">
      <c r="A53905" s="190">
        <v>25211116118</v>
      </c>
      <c r="E53905" s="191" t="s">
        <v>2570</v>
      </c>
    </row>
    <row r="53906" spans="1:5">
      <c r="A53906" s="190">
        <v>25211116624</v>
      </c>
      <c r="E53906" s="191" t="s">
        <v>2570</v>
      </c>
    </row>
    <row r="53907" spans="1:5">
      <c r="A53907" s="190">
        <v>25211116759</v>
      </c>
      <c r="E53907" s="191" t="s">
        <v>2570</v>
      </c>
    </row>
    <row r="53908" spans="1:5">
      <c r="A53908" s="190">
        <v>25211209588</v>
      </c>
      <c r="E53908" s="191" t="s">
        <v>2570</v>
      </c>
    </row>
    <row r="53909" spans="1:5">
      <c r="A53909" s="190">
        <v>25211100051</v>
      </c>
      <c r="E53909" s="191" t="s">
        <v>2570</v>
      </c>
    </row>
    <row r="53910" spans="1:5">
      <c r="A53910" s="190">
        <v>25218607907</v>
      </c>
      <c r="E53910" s="191" t="s">
        <v>2570</v>
      </c>
    </row>
    <row r="53911" spans="1:5">
      <c r="A53911" s="190">
        <v>25201109893</v>
      </c>
      <c r="E53911" s="191" t="s">
        <v>2570</v>
      </c>
    </row>
    <row r="53912" spans="1:5">
      <c r="A53912" s="190">
        <v>25211117721</v>
      </c>
      <c r="E53912" s="191" t="s">
        <v>2570</v>
      </c>
    </row>
    <row r="53913" spans="1:5">
      <c r="A53913" s="190">
        <v>25211109022</v>
      </c>
      <c r="E53913" s="191" t="s">
        <v>2570</v>
      </c>
    </row>
    <row r="53914" spans="1:5">
      <c r="A53914" s="190">
        <v>25211117026</v>
      </c>
      <c r="E53914" s="191" t="s">
        <v>2570</v>
      </c>
    </row>
    <row r="53915" spans="1:5">
      <c r="A53915" s="190">
        <v>25211108104</v>
      </c>
      <c r="E53915" s="191" t="s">
        <v>2570</v>
      </c>
    </row>
    <row r="53916" spans="1:5">
      <c r="A53916" s="190">
        <v>25211108700</v>
      </c>
      <c r="E53916" s="191" t="s">
        <v>2570</v>
      </c>
    </row>
    <row r="53917" spans="1:5">
      <c r="A53917" s="190">
        <v>2321115074</v>
      </c>
      <c r="E53917" s="191" t="s">
        <v>2570</v>
      </c>
    </row>
    <row r="53918" spans="1:5">
      <c r="A53918" s="190">
        <v>25211109735</v>
      </c>
      <c r="E53918" s="191" t="s">
        <v>2570</v>
      </c>
    </row>
    <row r="53919" spans="1:5">
      <c r="A53919" s="190">
        <v>25211107835</v>
      </c>
      <c r="E53919" s="191" t="s">
        <v>2570</v>
      </c>
    </row>
    <row r="53920" spans="1:5">
      <c r="A53920" s="190">
        <v>25211108696</v>
      </c>
      <c r="E53920" s="191" t="s">
        <v>2570</v>
      </c>
    </row>
    <row r="53921" spans="1:5">
      <c r="A53921" s="190">
        <v>25211100368</v>
      </c>
      <c r="E53921" s="191" t="s">
        <v>2570</v>
      </c>
    </row>
    <row r="53922" spans="1:5">
      <c r="A53922" s="190">
        <v>25211105702</v>
      </c>
      <c r="E53922" s="191" t="s">
        <v>2570</v>
      </c>
    </row>
    <row r="53923" spans="1:5">
      <c r="A53923" s="190">
        <v>25211114739</v>
      </c>
      <c r="E53923" s="191" t="s">
        <v>2570</v>
      </c>
    </row>
    <row r="53924" spans="1:5">
      <c r="A53924" s="190">
        <v>25211105376</v>
      </c>
      <c r="E53924" s="191" t="s">
        <v>2570</v>
      </c>
    </row>
    <row r="53925" spans="1:5">
      <c r="A53925" s="190">
        <v>25211101340</v>
      </c>
      <c r="E53925" s="191" t="s">
        <v>2570</v>
      </c>
    </row>
    <row r="53926" spans="1:5">
      <c r="A53926" s="190">
        <v>25211104565</v>
      </c>
      <c r="E53926" s="191" t="s">
        <v>2570</v>
      </c>
    </row>
    <row r="53927" spans="1:5">
      <c r="A53927" s="190">
        <v>25211108919</v>
      </c>
      <c r="E53927" s="191" t="s">
        <v>2570</v>
      </c>
    </row>
    <row r="53928" spans="1:5">
      <c r="A53928" s="190">
        <v>25211114488</v>
      </c>
      <c r="E53928" s="191" t="s">
        <v>2570</v>
      </c>
    </row>
    <row r="53929" spans="1:5">
      <c r="A53929" s="190">
        <v>2321212163</v>
      </c>
      <c r="E53929" s="191" t="s">
        <v>2570</v>
      </c>
    </row>
    <row r="53930" spans="1:5">
      <c r="A53930" s="190">
        <v>25211109733</v>
      </c>
      <c r="E53930" s="191" t="s">
        <v>2570</v>
      </c>
    </row>
    <row r="53931" spans="1:5">
      <c r="A53931" s="190">
        <v>25211200167</v>
      </c>
      <c r="E53931" s="191" t="s">
        <v>2570</v>
      </c>
    </row>
    <row r="53932" spans="1:5">
      <c r="A53932" s="190">
        <v>24211107485</v>
      </c>
      <c r="E53932" s="191" t="s">
        <v>2570</v>
      </c>
    </row>
    <row r="53933" spans="1:5">
      <c r="A53933" s="190">
        <v>25211201799</v>
      </c>
      <c r="E53933" s="191" t="s">
        <v>2260</v>
      </c>
    </row>
    <row r="53934" spans="1:5">
      <c r="A53934" s="190">
        <v>25211209102</v>
      </c>
      <c r="E53934" s="191" t="s">
        <v>2260</v>
      </c>
    </row>
    <row r="53935" spans="1:5">
      <c r="A53935" s="190">
        <v>25211202313</v>
      </c>
      <c r="E53935" s="191" t="s">
        <v>2260</v>
      </c>
    </row>
    <row r="53936" spans="1:5">
      <c r="A53936" s="190">
        <v>25211203060</v>
      </c>
      <c r="E53936" s="191" t="s">
        <v>2260</v>
      </c>
    </row>
    <row r="53937" spans="1:5">
      <c r="A53937" s="190">
        <v>25211203335</v>
      </c>
      <c r="E53937" s="191" t="s">
        <v>2260</v>
      </c>
    </row>
    <row r="53938" spans="1:5">
      <c r="A53938" s="190">
        <v>25211203525</v>
      </c>
      <c r="E53938" s="191" t="s">
        <v>2260</v>
      </c>
    </row>
    <row r="53939" spans="1:5">
      <c r="A53939" s="190">
        <v>25211207860</v>
      </c>
      <c r="E53939" s="191" t="s">
        <v>2260</v>
      </c>
    </row>
    <row r="53940" spans="1:5">
      <c r="A53940" s="190">
        <v>25201204484</v>
      </c>
      <c r="E53940" s="191" t="s">
        <v>2260</v>
      </c>
    </row>
    <row r="53941" spans="1:5">
      <c r="A53941" s="190">
        <v>25211207923</v>
      </c>
      <c r="E53941" s="191" t="s">
        <v>2260</v>
      </c>
    </row>
    <row r="53942" spans="1:5">
      <c r="A53942" s="190">
        <v>25211216725</v>
      </c>
      <c r="E53942" s="191" t="s">
        <v>2260</v>
      </c>
    </row>
    <row r="53943" spans="1:5">
      <c r="A53943" s="190">
        <v>25211203997</v>
      </c>
      <c r="E53943" s="191" t="s">
        <v>2260</v>
      </c>
    </row>
    <row r="53944" spans="1:5">
      <c r="A53944" s="190">
        <v>25211204451</v>
      </c>
      <c r="E53944" s="191" t="s">
        <v>2260</v>
      </c>
    </row>
    <row r="53945" spans="1:5">
      <c r="A53945" s="190">
        <v>25211207407</v>
      </c>
      <c r="E53945" s="191" t="s">
        <v>2260</v>
      </c>
    </row>
    <row r="53946" spans="1:5">
      <c r="A53946" s="190">
        <v>25211208903</v>
      </c>
      <c r="E53946" s="191" t="s">
        <v>2260</v>
      </c>
    </row>
    <row r="53947" spans="1:5">
      <c r="A53947" s="190">
        <v>25211217273</v>
      </c>
      <c r="E53947" s="191" t="s">
        <v>2260</v>
      </c>
    </row>
    <row r="53948" spans="1:5">
      <c r="A53948" s="190">
        <v>25213500881</v>
      </c>
      <c r="E53948" s="191" t="s">
        <v>2260</v>
      </c>
    </row>
    <row r="53949" spans="1:5">
      <c r="A53949" s="190">
        <v>25211215836</v>
      </c>
      <c r="E53949" s="191" t="s">
        <v>2260</v>
      </c>
    </row>
    <row r="53950" spans="1:5">
      <c r="A53950" s="190">
        <v>25211204180</v>
      </c>
      <c r="E53950" s="191" t="s">
        <v>2260</v>
      </c>
    </row>
    <row r="53951" spans="1:5">
      <c r="A53951" s="190">
        <v>25211217154</v>
      </c>
      <c r="E53951" s="191" t="s">
        <v>2260</v>
      </c>
    </row>
    <row r="53952" spans="1:5">
      <c r="A53952" s="190">
        <v>25211204472</v>
      </c>
      <c r="E53952" s="191" t="s">
        <v>2260</v>
      </c>
    </row>
    <row r="53953" spans="1:5">
      <c r="A53953" s="190">
        <v>25211207666</v>
      </c>
      <c r="E53953" s="191" t="s">
        <v>2260</v>
      </c>
    </row>
    <row r="53954" spans="1:5">
      <c r="A53954" s="190">
        <v>25211203372</v>
      </c>
      <c r="E53954" s="191" t="s">
        <v>2260</v>
      </c>
    </row>
    <row r="53955" spans="1:5">
      <c r="A53955" s="190">
        <v>25211203891</v>
      </c>
      <c r="E53955" s="191" t="s">
        <v>2260</v>
      </c>
    </row>
    <row r="53956" spans="1:5">
      <c r="A53956" s="190">
        <v>25211210933</v>
      </c>
      <c r="E53956" s="191" t="s">
        <v>2260</v>
      </c>
    </row>
    <row r="53957" spans="1:5">
      <c r="A53957" s="190">
        <v>25211203035</v>
      </c>
      <c r="E53957" s="191" t="s">
        <v>2260</v>
      </c>
    </row>
    <row r="53958" spans="1:5">
      <c r="A53958" s="190">
        <v>25211210995</v>
      </c>
      <c r="E53958" s="191" t="s">
        <v>2260</v>
      </c>
    </row>
    <row r="53959" spans="1:5">
      <c r="A53959" s="190">
        <v>25211200594</v>
      </c>
      <c r="E53959" s="191" t="s">
        <v>2260</v>
      </c>
    </row>
    <row r="53960" spans="1:5">
      <c r="A53960" s="190">
        <v>25211204218</v>
      </c>
      <c r="E53960" s="191" t="s">
        <v>2260</v>
      </c>
    </row>
    <row r="53961" spans="1:5">
      <c r="A53961" s="190">
        <v>25211204414</v>
      </c>
      <c r="E53961" s="191" t="s">
        <v>2260</v>
      </c>
    </row>
    <row r="53962" spans="1:5">
      <c r="A53962" s="190">
        <v>25211208824</v>
      </c>
      <c r="E53962" s="191" t="s">
        <v>2260</v>
      </c>
    </row>
    <row r="53963" spans="1:5">
      <c r="A53963" s="190">
        <v>25211211104</v>
      </c>
      <c r="E53963" s="191" t="s">
        <v>2260</v>
      </c>
    </row>
    <row r="53964" spans="1:5">
      <c r="A53964" s="190">
        <v>25211215921</v>
      </c>
      <c r="E53964" s="191" t="s">
        <v>2260</v>
      </c>
    </row>
    <row r="53965" spans="1:5">
      <c r="A53965" s="190">
        <v>25211603682</v>
      </c>
      <c r="E53965" s="191" t="s">
        <v>2260</v>
      </c>
    </row>
    <row r="53966" spans="1:5">
      <c r="A53966" s="190">
        <v>25211202243</v>
      </c>
      <c r="E53966" s="191" t="s">
        <v>2260</v>
      </c>
    </row>
    <row r="53967" spans="1:5">
      <c r="A53967" s="190">
        <v>25211203378</v>
      </c>
      <c r="E53967" s="191" t="s">
        <v>2260</v>
      </c>
    </row>
    <row r="53968" spans="1:5">
      <c r="A53968" s="190">
        <v>25211204733</v>
      </c>
      <c r="E53968" s="191" t="s">
        <v>2260</v>
      </c>
    </row>
    <row r="53969" spans="1:5">
      <c r="A53969" s="190">
        <v>25211208790</v>
      </c>
      <c r="E53969" s="191" t="s">
        <v>2260</v>
      </c>
    </row>
    <row r="53970" spans="1:5">
      <c r="A53970" s="190">
        <v>25211211139</v>
      </c>
      <c r="E53970" s="191" t="s">
        <v>2260</v>
      </c>
    </row>
    <row r="53971" spans="1:5">
      <c r="A53971" s="190">
        <v>25211216048</v>
      </c>
      <c r="E53971" s="191" t="s">
        <v>2260</v>
      </c>
    </row>
    <row r="53972" spans="1:5">
      <c r="A53972" s="190">
        <v>25217108374</v>
      </c>
      <c r="E53972" s="191" t="s">
        <v>2260</v>
      </c>
    </row>
    <row r="53973" spans="1:5">
      <c r="A53973" s="190">
        <v>25211216543</v>
      </c>
      <c r="E53973" s="191" t="s">
        <v>2260</v>
      </c>
    </row>
    <row r="53974" spans="1:5">
      <c r="A53974" s="190">
        <v>25211202321</v>
      </c>
      <c r="E53974" s="191" t="s">
        <v>2260</v>
      </c>
    </row>
    <row r="53975" spans="1:5">
      <c r="A53975" s="190">
        <v>25211204145</v>
      </c>
      <c r="E53975" s="191" t="s">
        <v>2260</v>
      </c>
    </row>
    <row r="53976" spans="1:5">
      <c r="A53976" s="190">
        <v>25211205528</v>
      </c>
      <c r="E53976" s="191" t="s">
        <v>2260</v>
      </c>
    </row>
    <row r="53977" spans="1:5">
      <c r="A53977" s="190">
        <v>25211207174</v>
      </c>
      <c r="E53977" s="191" t="s">
        <v>2260</v>
      </c>
    </row>
    <row r="53978" spans="1:5">
      <c r="A53978" s="190">
        <v>25211208741</v>
      </c>
      <c r="E53978" s="191" t="s">
        <v>2260</v>
      </c>
    </row>
    <row r="53979" spans="1:5">
      <c r="A53979" s="190">
        <v>25211209649</v>
      </c>
      <c r="E53979" s="191" t="s">
        <v>2260</v>
      </c>
    </row>
    <row r="53980" spans="1:5">
      <c r="A53980" s="190">
        <v>25211217197</v>
      </c>
      <c r="E53980" s="191" t="s">
        <v>2260</v>
      </c>
    </row>
    <row r="53981" spans="1:5">
      <c r="A53981" s="190">
        <v>25211217565</v>
      </c>
      <c r="E53981" s="191" t="s">
        <v>2260</v>
      </c>
    </row>
    <row r="53982" spans="1:5">
      <c r="A53982" s="190">
        <v>25217211295</v>
      </c>
      <c r="E53982" s="191" t="s">
        <v>2260</v>
      </c>
    </row>
    <row r="53983" spans="1:5">
      <c r="A53983" s="190">
        <v>25211211308</v>
      </c>
      <c r="E53983" s="191" t="s">
        <v>2260</v>
      </c>
    </row>
    <row r="53984" spans="1:5">
      <c r="A53984" s="190">
        <v>25211207283</v>
      </c>
      <c r="E53984" s="191" t="s">
        <v>2260</v>
      </c>
    </row>
    <row r="53985" spans="1:5">
      <c r="A53985" s="190">
        <v>25211216252</v>
      </c>
      <c r="E53985" s="191" t="s">
        <v>2260</v>
      </c>
    </row>
    <row r="53986" spans="1:5">
      <c r="A53986" s="190">
        <v>25211209252</v>
      </c>
      <c r="E53986" s="191" t="s">
        <v>2260</v>
      </c>
    </row>
    <row r="53987" spans="1:5">
      <c r="A53987" s="190">
        <v>25211209877</v>
      </c>
      <c r="E53987" s="191" t="s">
        <v>2260</v>
      </c>
    </row>
    <row r="53988" spans="1:5">
      <c r="A53988" s="190">
        <v>25211211484</v>
      </c>
      <c r="E53988" s="191" t="s">
        <v>2260</v>
      </c>
    </row>
    <row r="53989" spans="1:5">
      <c r="A53989" s="190">
        <v>25211209239</v>
      </c>
      <c r="E53989" s="191" t="s">
        <v>2260</v>
      </c>
    </row>
    <row r="53990" spans="1:5">
      <c r="A53990" s="190">
        <v>23207111725</v>
      </c>
      <c r="E53990" s="191" t="s">
        <v>2260</v>
      </c>
    </row>
    <row r="53991" spans="1:5">
      <c r="A53991" s="190">
        <v>25201203160</v>
      </c>
      <c r="E53991" s="191" t="s">
        <v>2260</v>
      </c>
    </row>
    <row r="53992" spans="1:5">
      <c r="A53992" s="190">
        <v>25211211605</v>
      </c>
      <c r="E53992" s="191" t="s">
        <v>2260</v>
      </c>
    </row>
    <row r="53993" spans="1:5">
      <c r="A53993" s="190">
        <v>25204311706</v>
      </c>
      <c r="E53993" s="191" t="s">
        <v>2260</v>
      </c>
    </row>
    <row r="53994" spans="1:5">
      <c r="A53994" s="190">
        <v>25211211715</v>
      </c>
      <c r="E53994" s="191" t="s">
        <v>2260</v>
      </c>
    </row>
    <row r="53995" spans="1:5">
      <c r="A53995" s="190">
        <v>25211209027</v>
      </c>
      <c r="E53995" s="191" t="s">
        <v>2260</v>
      </c>
    </row>
    <row r="53996" spans="1:5">
      <c r="A53996" s="190">
        <v>24211203965</v>
      </c>
      <c r="E53996" s="191" t="s">
        <v>2260</v>
      </c>
    </row>
    <row r="53997" spans="1:5">
      <c r="A53997" s="190">
        <v>25211201820</v>
      </c>
      <c r="E53997" s="191" t="s">
        <v>2260</v>
      </c>
    </row>
    <row r="53998" spans="1:5">
      <c r="A53998" s="190">
        <v>25211208832</v>
      </c>
      <c r="E53998" s="191" t="s">
        <v>2260</v>
      </c>
    </row>
    <row r="53999" spans="1:5">
      <c r="A53999" s="190">
        <v>25211209804</v>
      </c>
      <c r="E53999" s="191" t="s">
        <v>2260</v>
      </c>
    </row>
    <row r="54000" spans="1:5">
      <c r="A54000" s="190">
        <v>25211209926</v>
      </c>
      <c r="E54000" s="191" t="s">
        <v>2260</v>
      </c>
    </row>
    <row r="54001" spans="1:5">
      <c r="A54001" s="190">
        <v>25211211751</v>
      </c>
      <c r="E54001" s="191" t="s">
        <v>2260</v>
      </c>
    </row>
    <row r="54002" spans="1:5">
      <c r="A54002" s="190">
        <v>25211211774</v>
      </c>
      <c r="E54002" s="191" t="s">
        <v>2260</v>
      </c>
    </row>
    <row r="54003" spans="1:5">
      <c r="A54003" s="190">
        <v>25211211782</v>
      </c>
      <c r="E54003" s="191" t="s">
        <v>2260</v>
      </c>
    </row>
    <row r="54004" spans="1:5">
      <c r="A54004" s="190">
        <v>25211211784</v>
      </c>
      <c r="E54004" s="191" t="s">
        <v>2260</v>
      </c>
    </row>
    <row r="54005" spans="1:5">
      <c r="A54005" s="190">
        <v>25211216657</v>
      </c>
      <c r="E54005" s="191" t="s">
        <v>2260</v>
      </c>
    </row>
    <row r="54006" spans="1:5">
      <c r="A54006" s="190">
        <v>25211216934</v>
      </c>
      <c r="E54006" s="191" t="s">
        <v>2260</v>
      </c>
    </row>
    <row r="54007" spans="1:5">
      <c r="A54007" s="190">
        <v>25211217573</v>
      </c>
      <c r="E54007" s="191" t="s">
        <v>2260</v>
      </c>
    </row>
    <row r="54008" spans="1:5">
      <c r="A54008" s="190">
        <v>25212107503</v>
      </c>
      <c r="E54008" s="191" t="s">
        <v>2260</v>
      </c>
    </row>
    <row r="54009" spans="1:5">
      <c r="A54009" s="190">
        <v>25211210284</v>
      </c>
      <c r="E54009" s="191" t="s">
        <v>2260</v>
      </c>
    </row>
    <row r="54010" spans="1:5">
      <c r="A54010" s="190">
        <v>25211208370</v>
      </c>
      <c r="E54010" s="191" t="s">
        <v>2260</v>
      </c>
    </row>
    <row r="54011" spans="1:5">
      <c r="A54011" s="190">
        <v>25211208222</v>
      </c>
      <c r="E54011" s="191" t="s">
        <v>2260</v>
      </c>
    </row>
    <row r="54012" spans="1:5">
      <c r="A54012" s="190">
        <v>25211216291</v>
      </c>
      <c r="E54012" s="191" t="s">
        <v>2260</v>
      </c>
    </row>
    <row r="54013" spans="1:5">
      <c r="A54013" s="190">
        <v>25211216456</v>
      </c>
      <c r="E54013" s="191" t="s">
        <v>2260</v>
      </c>
    </row>
    <row r="54014" spans="1:5">
      <c r="A54014" s="190">
        <v>25211216719</v>
      </c>
      <c r="E54014" s="191" t="s">
        <v>2260</v>
      </c>
    </row>
    <row r="54015" spans="1:5">
      <c r="A54015" s="190">
        <v>25211217171</v>
      </c>
      <c r="E54015" s="191" t="s">
        <v>2260</v>
      </c>
    </row>
    <row r="54016" spans="1:5">
      <c r="A54016" s="190">
        <v>25211204395</v>
      </c>
      <c r="E54016" s="191" t="s">
        <v>2260</v>
      </c>
    </row>
    <row r="54017" spans="1:5">
      <c r="A54017" s="190">
        <v>25211205233</v>
      </c>
      <c r="E54017" s="191" t="s">
        <v>2260</v>
      </c>
    </row>
    <row r="54018" spans="1:5">
      <c r="A54018" s="190">
        <v>25211209712</v>
      </c>
      <c r="E54018" s="191" t="s">
        <v>2260</v>
      </c>
    </row>
    <row r="54019" spans="1:5">
      <c r="A54019" s="190">
        <v>25211215965</v>
      </c>
      <c r="E54019" s="191" t="s">
        <v>2260</v>
      </c>
    </row>
    <row r="54020" spans="1:5">
      <c r="A54020" s="190">
        <v>25214301998</v>
      </c>
      <c r="E54020" s="191" t="s">
        <v>2260</v>
      </c>
    </row>
    <row r="54021" spans="1:5">
      <c r="A54021" s="190">
        <v>2321129902</v>
      </c>
      <c r="E54021" s="191" t="s">
        <v>2260</v>
      </c>
    </row>
    <row r="54022" spans="1:5">
      <c r="A54022" s="190">
        <v>25201205379</v>
      </c>
      <c r="E54022" s="191" t="s">
        <v>2260</v>
      </c>
    </row>
    <row r="54023" spans="1:5">
      <c r="A54023" s="190">
        <v>25211204567</v>
      </c>
      <c r="E54023" s="191" t="s">
        <v>2260</v>
      </c>
    </row>
    <row r="54024" spans="1:5">
      <c r="A54024" s="190">
        <v>25211204779</v>
      </c>
      <c r="E54024" s="191" t="s">
        <v>2260</v>
      </c>
    </row>
    <row r="54025" spans="1:5">
      <c r="A54025" s="190">
        <v>25211205249</v>
      </c>
      <c r="E54025" s="191" t="s">
        <v>2260</v>
      </c>
    </row>
    <row r="54026" spans="1:5">
      <c r="A54026" s="190">
        <v>25211205608</v>
      </c>
      <c r="E54026" s="191" t="s">
        <v>2260</v>
      </c>
    </row>
    <row r="54027" spans="1:5">
      <c r="A54027" s="190">
        <v>25211207733</v>
      </c>
      <c r="E54027" s="191" t="s">
        <v>2260</v>
      </c>
    </row>
    <row r="54028" spans="1:5">
      <c r="A54028" s="190">
        <v>25211208040</v>
      </c>
      <c r="E54028" s="191" t="s">
        <v>2260</v>
      </c>
    </row>
    <row r="54029" spans="1:5">
      <c r="A54029" s="190">
        <v>25211208066</v>
      </c>
      <c r="E54029" s="191" t="s">
        <v>2260</v>
      </c>
    </row>
    <row r="54030" spans="1:5">
      <c r="A54030" s="190">
        <v>25211208349</v>
      </c>
      <c r="E54030" s="191" t="s">
        <v>2260</v>
      </c>
    </row>
    <row r="54031" spans="1:5">
      <c r="A54031" s="190">
        <v>25211210127</v>
      </c>
      <c r="E54031" s="191" t="s">
        <v>2260</v>
      </c>
    </row>
    <row r="54032" spans="1:5">
      <c r="A54032" s="190">
        <v>25211210541</v>
      </c>
      <c r="E54032" s="191" t="s">
        <v>2260</v>
      </c>
    </row>
    <row r="54033" spans="1:5">
      <c r="A54033" s="190">
        <v>25211212022</v>
      </c>
      <c r="E54033" s="191" t="s">
        <v>2260</v>
      </c>
    </row>
    <row r="54034" spans="1:5">
      <c r="A54034" s="190">
        <v>25211212026</v>
      </c>
      <c r="E54034" s="191" t="s">
        <v>2260</v>
      </c>
    </row>
    <row r="54035" spans="1:5">
      <c r="A54035" s="190">
        <v>25211215894</v>
      </c>
      <c r="E54035" s="191" t="s">
        <v>2260</v>
      </c>
    </row>
    <row r="54036" spans="1:5">
      <c r="A54036" s="190">
        <v>25211216002</v>
      </c>
      <c r="E54036" s="191" t="s">
        <v>2260</v>
      </c>
    </row>
    <row r="54037" spans="1:5">
      <c r="A54037" s="190">
        <v>25211216010</v>
      </c>
      <c r="E54037" s="191" t="s">
        <v>2260</v>
      </c>
    </row>
    <row r="54038" spans="1:5">
      <c r="A54038" s="190">
        <v>25211216464</v>
      </c>
      <c r="E54038" s="191" t="s">
        <v>2260</v>
      </c>
    </row>
    <row r="54039" spans="1:5">
      <c r="A54039" s="190">
        <v>25211217098</v>
      </c>
      <c r="E54039" s="191" t="s">
        <v>2260</v>
      </c>
    </row>
    <row r="54040" spans="1:5">
      <c r="A54040" s="190">
        <v>25211404014</v>
      </c>
      <c r="E54040" s="191" t="s">
        <v>2260</v>
      </c>
    </row>
    <row r="54041" spans="1:5">
      <c r="A54041" s="190">
        <v>25211202595</v>
      </c>
      <c r="E54041" s="191" t="s">
        <v>2260</v>
      </c>
    </row>
    <row r="54042" spans="1:5">
      <c r="A54042" s="190">
        <v>2121118442</v>
      </c>
      <c r="E54042" s="191" t="s">
        <v>2260</v>
      </c>
    </row>
    <row r="54043" spans="1:5">
      <c r="A54043" s="190">
        <v>25211202409</v>
      </c>
      <c r="E54043" s="191" t="s">
        <v>2260</v>
      </c>
    </row>
    <row r="54044" spans="1:5">
      <c r="A54044" s="190">
        <v>25211202554</v>
      </c>
      <c r="E54044" s="191" t="s">
        <v>2260</v>
      </c>
    </row>
    <row r="54045" spans="1:5">
      <c r="A54045" s="190">
        <v>25211212121</v>
      </c>
      <c r="E54045" s="191" t="s">
        <v>2260</v>
      </c>
    </row>
    <row r="54046" spans="1:5">
      <c r="A54046" s="190">
        <v>25212205257</v>
      </c>
      <c r="E54046" s="191" t="s">
        <v>2260</v>
      </c>
    </row>
    <row r="54047" spans="1:5">
      <c r="A54047" s="190">
        <v>2321125466</v>
      </c>
      <c r="E54047" s="191" t="s">
        <v>2260</v>
      </c>
    </row>
    <row r="54048" spans="1:5">
      <c r="A54048" s="190">
        <v>25211203111</v>
      </c>
      <c r="E54048" s="191" t="s">
        <v>2260</v>
      </c>
    </row>
    <row r="54049" spans="1:5">
      <c r="A54049" s="190">
        <v>25211212300</v>
      </c>
      <c r="E54049" s="191" t="s">
        <v>2260</v>
      </c>
    </row>
    <row r="54050" spans="1:5">
      <c r="A54050" s="190">
        <v>25211216246</v>
      </c>
      <c r="E54050" s="191" t="s">
        <v>2260</v>
      </c>
    </row>
    <row r="54051" spans="1:5">
      <c r="A54051" s="190">
        <v>2121116995</v>
      </c>
      <c r="E54051" s="191" t="s">
        <v>2260</v>
      </c>
    </row>
    <row r="54052" spans="1:5">
      <c r="A54052" s="190">
        <v>25211210026</v>
      </c>
      <c r="E54052" s="191" t="s">
        <v>2260</v>
      </c>
    </row>
    <row r="54053" spans="1:5">
      <c r="A54053" s="190">
        <v>2321123778</v>
      </c>
      <c r="E54053" s="191" t="s">
        <v>2260</v>
      </c>
    </row>
    <row r="54054" spans="1:5">
      <c r="A54054" s="190">
        <v>25211203689</v>
      </c>
      <c r="E54054" s="191" t="s">
        <v>2260</v>
      </c>
    </row>
    <row r="54055" spans="1:5">
      <c r="A54055" s="190">
        <v>25217207773</v>
      </c>
      <c r="E54055" s="191" t="s">
        <v>2260</v>
      </c>
    </row>
    <row r="54056" spans="1:5">
      <c r="A54056" s="190">
        <v>25211204232</v>
      </c>
      <c r="E54056" s="191" t="s">
        <v>2260</v>
      </c>
    </row>
    <row r="54057" spans="1:5">
      <c r="A54057" s="190">
        <v>25211216148</v>
      </c>
      <c r="E54057" s="191" t="s">
        <v>2260</v>
      </c>
    </row>
    <row r="54058" spans="1:5">
      <c r="A54058" s="190">
        <v>25211216414</v>
      </c>
      <c r="E54058" s="191" t="s">
        <v>2260</v>
      </c>
    </row>
    <row r="54059" spans="1:5">
      <c r="A54059" s="190">
        <v>25211216540</v>
      </c>
      <c r="E54059" s="191" t="s">
        <v>2260</v>
      </c>
    </row>
    <row r="54060" spans="1:5">
      <c r="A54060" s="190">
        <v>25211203121</v>
      </c>
      <c r="E54060" s="191" t="s">
        <v>2260</v>
      </c>
    </row>
    <row r="54061" spans="1:5">
      <c r="A54061" s="190">
        <v>25211212269</v>
      </c>
      <c r="E54061" s="191" t="s">
        <v>2260</v>
      </c>
    </row>
    <row r="54062" spans="1:5">
      <c r="A54062" s="190">
        <v>25211101353</v>
      </c>
      <c r="E54062" s="191" t="s">
        <v>2260</v>
      </c>
    </row>
    <row r="54063" spans="1:5">
      <c r="A54063" s="190">
        <v>25211200469</v>
      </c>
      <c r="E54063" s="191" t="s">
        <v>2260</v>
      </c>
    </row>
    <row r="54064" spans="1:5">
      <c r="A54064" s="190">
        <v>25211209100</v>
      </c>
      <c r="E54064" s="191" t="s">
        <v>2260</v>
      </c>
    </row>
    <row r="54065" spans="1:5">
      <c r="A54065" s="190">
        <v>25211201154</v>
      </c>
      <c r="E54065" s="191" t="s">
        <v>2260</v>
      </c>
    </row>
    <row r="54066" spans="1:5">
      <c r="A54066" s="190">
        <v>25211200855</v>
      </c>
      <c r="E54066" s="191" t="s">
        <v>2260</v>
      </c>
    </row>
    <row r="54067" spans="1:5">
      <c r="A54067" s="190">
        <v>25211201774</v>
      </c>
      <c r="E54067" s="191" t="s">
        <v>2260</v>
      </c>
    </row>
    <row r="54068" spans="1:5">
      <c r="A54068" s="190">
        <v>25211203338</v>
      </c>
      <c r="E54068" s="191" t="s">
        <v>2260</v>
      </c>
    </row>
    <row r="54069" spans="1:5">
      <c r="A54069" s="190">
        <v>25211207696</v>
      </c>
      <c r="E54069" s="191" t="s">
        <v>2260</v>
      </c>
    </row>
    <row r="54070" spans="1:5">
      <c r="A54070" s="190">
        <v>25211212556</v>
      </c>
      <c r="E54070" s="191" t="s">
        <v>2260</v>
      </c>
    </row>
    <row r="54071" spans="1:5">
      <c r="A54071" s="190">
        <v>25211212572</v>
      </c>
      <c r="E54071" s="191" t="s">
        <v>2260</v>
      </c>
    </row>
    <row r="54072" spans="1:5">
      <c r="A54072" s="190">
        <v>25211215808</v>
      </c>
      <c r="E54072" s="191" t="s">
        <v>2260</v>
      </c>
    </row>
    <row r="54073" spans="1:5">
      <c r="A54073" s="190">
        <v>25211203733</v>
      </c>
      <c r="E54073" s="191" t="s">
        <v>2260</v>
      </c>
    </row>
    <row r="54074" spans="1:5">
      <c r="A54074" s="190">
        <v>25211216140</v>
      </c>
      <c r="E54074" s="191" t="s">
        <v>2260</v>
      </c>
    </row>
    <row r="54075" spans="1:5">
      <c r="A54075" s="190">
        <v>25211208940</v>
      </c>
      <c r="E54075" s="191" t="s">
        <v>2260</v>
      </c>
    </row>
    <row r="54076" spans="1:5">
      <c r="A54076" s="190">
        <v>25211203017</v>
      </c>
      <c r="E54076" s="191" t="s">
        <v>2260</v>
      </c>
    </row>
    <row r="54077" spans="1:5">
      <c r="A54077" s="190">
        <v>25211202508</v>
      </c>
      <c r="E54077" s="191" t="s">
        <v>2260</v>
      </c>
    </row>
    <row r="54078" spans="1:5">
      <c r="A54078" s="190">
        <v>25211205892</v>
      </c>
      <c r="E54078" s="191" t="s">
        <v>2260</v>
      </c>
    </row>
    <row r="54079" spans="1:5">
      <c r="A54079" s="190">
        <v>25201208023</v>
      </c>
      <c r="E54079" s="191" t="s">
        <v>2260</v>
      </c>
    </row>
    <row r="54080" spans="1:5">
      <c r="A54080" s="190">
        <v>25211217013</v>
      </c>
      <c r="E54080" s="191" t="s">
        <v>2260</v>
      </c>
    </row>
    <row r="54081" spans="1:5">
      <c r="A54081" s="190">
        <v>25211203602</v>
      </c>
      <c r="E54081" s="191" t="s">
        <v>2260</v>
      </c>
    </row>
    <row r="54082" spans="1:5">
      <c r="A54082" s="190">
        <v>25211204293</v>
      </c>
      <c r="E54082" s="191" t="s">
        <v>2260</v>
      </c>
    </row>
    <row r="54083" spans="1:5">
      <c r="A54083" s="190">
        <v>25211207435</v>
      </c>
      <c r="E54083" s="191" t="s">
        <v>2260</v>
      </c>
    </row>
    <row r="54084" spans="1:5">
      <c r="A54084" s="190">
        <v>25211208252</v>
      </c>
      <c r="E54084" s="191" t="s">
        <v>2260</v>
      </c>
    </row>
    <row r="54085" spans="1:5">
      <c r="A54085" s="190">
        <v>25211212806</v>
      </c>
      <c r="E54085" s="191" t="s">
        <v>2260</v>
      </c>
    </row>
    <row r="54086" spans="1:5">
      <c r="A54086" s="190">
        <v>25211204478</v>
      </c>
      <c r="E54086" s="191" t="s">
        <v>2260</v>
      </c>
    </row>
    <row r="54087" spans="1:5">
      <c r="A54087" s="190">
        <v>25211217060</v>
      </c>
      <c r="E54087" s="191" t="s">
        <v>2260</v>
      </c>
    </row>
    <row r="54088" spans="1:5">
      <c r="A54088" s="190">
        <v>25211217125</v>
      </c>
      <c r="E54088" s="191" t="s">
        <v>2260</v>
      </c>
    </row>
    <row r="54089" spans="1:5">
      <c r="A54089" s="190">
        <v>25201210141</v>
      </c>
      <c r="E54089" s="191" t="s">
        <v>2260</v>
      </c>
    </row>
    <row r="54090" spans="1:5">
      <c r="A54090" s="190">
        <v>25211208977</v>
      </c>
      <c r="E54090" s="191" t="s">
        <v>2260</v>
      </c>
    </row>
    <row r="54091" spans="1:5">
      <c r="A54091" s="190">
        <v>25217209909</v>
      </c>
      <c r="E54091" s="191" t="s">
        <v>2260</v>
      </c>
    </row>
    <row r="54092" spans="1:5">
      <c r="A54092" s="190">
        <v>23211212096</v>
      </c>
      <c r="E54092" s="191" t="s">
        <v>2260</v>
      </c>
    </row>
    <row r="54093" spans="1:5">
      <c r="A54093" s="190">
        <v>25211205134</v>
      </c>
      <c r="E54093" s="191" t="s">
        <v>2260</v>
      </c>
    </row>
    <row r="54094" spans="1:5">
      <c r="A54094" s="190">
        <v>25211210360</v>
      </c>
      <c r="E54094" s="191" t="s">
        <v>2260</v>
      </c>
    </row>
    <row r="54095" spans="1:5">
      <c r="A54095" s="190">
        <v>25211203702</v>
      </c>
      <c r="E54095" s="191" t="s">
        <v>2260</v>
      </c>
    </row>
    <row r="54096" spans="1:5">
      <c r="A54096" s="190">
        <v>25211213238</v>
      </c>
      <c r="E54096" s="191" t="s">
        <v>2260</v>
      </c>
    </row>
    <row r="54097" spans="1:5">
      <c r="A54097" s="190">
        <v>25211215742</v>
      </c>
      <c r="E54097" s="191" t="s">
        <v>2260</v>
      </c>
    </row>
    <row r="54098" spans="1:5">
      <c r="A54098" s="190">
        <v>25211216282</v>
      </c>
      <c r="E54098" s="191" t="s">
        <v>2260</v>
      </c>
    </row>
    <row r="54099" spans="1:5">
      <c r="A54099" s="190">
        <v>25211205989</v>
      </c>
      <c r="E54099" s="191" t="s">
        <v>2260</v>
      </c>
    </row>
    <row r="54100" spans="1:5">
      <c r="A54100" s="190">
        <v>25211201670</v>
      </c>
      <c r="E54100" s="191" t="s">
        <v>2260</v>
      </c>
    </row>
    <row r="54101" spans="1:5">
      <c r="A54101" s="190">
        <v>25211203912</v>
      </c>
      <c r="E54101" s="191" t="s">
        <v>2260</v>
      </c>
    </row>
    <row r="54102" spans="1:5">
      <c r="A54102" s="190">
        <v>25211204887</v>
      </c>
      <c r="E54102" s="191" t="s">
        <v>2260</v>
      </c>
    </row>
    <row r="54103" spans="1:5">
      <c r="A54103" s="190">
        <v>25211207008</v>
      </c>
      <c r="E54103" s="191" t="s">
        <v>2260</v>
      </c>
    </row>
    <row r="54104" spans="1:5">
      <c r="A54104" s="190">
        <v>25211210175</v>
      </c>
      <c r="E54104" s="191" t="s">
        <v>2260</v>
      </c>
    </row>
    <row r="54105" spans="1:5">
      <c r="A54105" s="190">
        <v>25201204191</v>
      </c>
      <c r="E54105" s="191" t="s">
        <v>2260</v>
      </c>
    </row>
    <row r="54106" spans="1:5">
      <c r="A54106" s="190">
        <v>25201204533</v>
      </c>
      <c r="E54106" s="191" t="s">
        <v>2260</v>
      </c>
    </row>
    <row r="54107" spans="1:5">
      <c r="A54107" s="190">
        <v>25201215752</v>
      </c>
      <c r="E54107" s="191" t="s">
        <v>2260</v>
      </c>
    </row>
    <row r="54108" spans="1:5">
      <c r="A54108" s="190">
        <v>25211200997</v>
      </c>
      <c r="E54108" s="191" t="s">
        <v>2260</v>
      </c>
    </row>
    <row r="54109" spans="1:5">
      <c r="A54109" s="190">
        <v>25211415827</v>
      </c>
      <c r="E54109" s="191" t="s">
        <v>2260</v>
      </c>
    </row>
    <row r="54110" spans="1:5">
      <c r="A54110" s="190">
        <v>25211216453</v>
      </c>
      <c r="E54110" s="191" t="s">
        <v>2260</v>
      </c>
    </row>
    <row r="54111" spans="1:5">
      <c r="A54111" s="190">
        <v>25211217220</v>
      </c>
      <c r="E54111" s="191" t="s">
        <v>2260</v>
      </c>
    </row>
    <row r="54112" spans="1:5">
      <c r="A54112" s="190">
        <v>25211202420</v>
      </c>
      <c r="E54112" s="191" t="s">
        <v>2260</v>
      </c>
    </row>
    <row r="54113" spans="1:5">
      <c r="A54113" s="190">
        <v>25211213590</v>
      </c>
      <c r="E54113" s="191" t="s">
        <v>2260</v>
      </c>
    </row>
    <row r="54114" spans="1:5">
      <c r="A54114" s="190">
        <v>25211204084</v>
      </c>
      <c r="E54114" s="191" t="s">
        <v>2260</v>
      </c>
    </row>
    <row r="54115" spans="1:5">
      <c r="A54115" s="190">
        <v>25211205115</v>
      </c>
      <c r="E54115" s="191" t="s">
        <v>2260</v>
      </c>
    </row>
    <row r="54116" spans="1:5">
      <c r="A54116" s="190">
        <v>25211207626</v>
      </c>
      <c r="E54116" s="191" t="s">
        <v>2260</v>
      </c>
    </row>
    <row r="54117" spans="1:5">
      <c r="A54117" s="190">
        <v>25211208332</v>
      </c>
      <c r="E54117" s="191" t="s">
        <v>2260</v>
      </c>
    </row>
    <row r="54118" spans="1:5">
      <c r="A54118" s="190">
        <v>25211217162</v>
      </c>
      <c r="E54118" s="191" t="s">
        <v>2260</v>
      </c>
    </row>
    <row r="54119" spans="1:5">
      <c r="A54119" s="190">
        <v>24211207834</v>
      </c>
      <c r="E54119" s="191" t="s">
        <v>2260</v>
      </c>
    </row>
    <row r="54120" spans="1:5">
      <c r="A54120" s="190">
        <v>25211209011</v>
      </c>
      <c r="E54120" s="191" t="s">
        <v>2260</v>
      </c>
    </row>
    <row r="54121" spans="1:5">
      <c r="A54121" s="190">
        <v>24201201734</v>
      </c>
      <c r="E54121" s="191" t="s">
        <v>2260</v>
      </c>
    </row>
    <row r="54122" spans="1:5">
      <c r="A54122" s="190">
        <v>25211204526</v>
      </c>
      <c r="E54122" s="191" t="s">
        <v>2260</v>
      </c>
    </row>
    <row r="54123" spans="1:5">
      <c r="A54123" s="190">
        <v>25213113697</v>
      </c>
      <c r="E54123" s="191" t="s">
        <v>2260</v>
      </c>
    </row>
    <row r="54124" spans="1:5">
      <c r="A54124" s="190">
        <v>25201201405</v>
      </c>
      <c r="E54124" s="191" t="s">
        <v>2260</v>
      </c>
    </row>
    <row r="54125" spans="1:5">
      <c r="A54125" s="190">
        <v>25211205766</v>
      </c>
      <c r="E54125" s="191" t="s">
        <v>2260</v>
      </c>
    </row>
    <row r="54126" spans="1:5">
      <c r="A54126" s="190">
        <v>25211200029</v>
      </c>
      <c r="E54126" s="191" t="s">
        <v>2260</v>
      </c>
    </row>
    <row r="54127" spans="1:5">
      <c r="A54127" s="190">
        <v>25211201429</v>
      </c>
      <c r="E54127" s="191" t="s">
        <v>2260</v>
      </c>
    </row>
    <row r="54128" spans="1:5">
      <c r="A54128" s="190">
        <v>25211202054</v>
      </c>
      <c r="E54128" s="191" t="s">
        <v>2260</v>
      </c>
    </row>
    <row r="54129" spans="1:5">
      <c r="A54129" s="190">
        <v>25211204339</v>
      </c>
      <c r="E54129" s="191" t="s">
        <v>2260</v>
      </c>
    </row>
    <row r="54130" spans="1:5">
      <c r="A54130" s="190">
        <v>25211208314</v>
      </c>
      <c r="E54130" s="191" t="s">
        <v>2260</v>
      </c>
    </row>
    <row r="54131" spans="1:5">
      <c r="A54131" s="190">
        <v>25211202854</v>
      </c>
      <c r="E54131" s="191" t="s">
        <v>2260</v>
      </c>
    </row>
    <row r="54132" spans="1:5">
      <c r="A54132" s="190">
        <v>25211202887</v>
      </c>
      <c r="E54132" s="191" t="s">
        <v>2260</v>
      </c>
    </row>
    <row r="54133" spans="1:5">
      <c r="A54133" s="190">
        <v>25211208942</v>
      </c>
      <c r="E54133" s="191" t="s">
        <v>2260</v>
      </c>
    </row>
    <row r="54134" spans="1:5">
      <c r="A54134" s="190">
        <v>25201213859</v>
      </c>
      <c r="E54134" s="191" t="s">
        <v>2260</v>
      </c>
    </row>
    <row r="54135" spans="1:5">
      <c r="A54135" s="190">
        <v>25211202428</v>
      </c>
      <c r="E54135" s="191" t="s">
        <v>2260</v>
      </c>
    </row>
    <row r="54136" spans="1:5">
      <c r="A54136" s="190">
        <v>24216603694</v>
      </c>
      <c r="E54136" s="191" t="s">
        <v>2260</v>
      </c>
    </row>
    <row r="54137" spans="1:5">
      <c r="A54137" s="190">
        <v>25211201286</v>
      </c>
      <c r="E54137" s="191" t="s">
        <v>2260</v>
      </c>
    </row>
    <row r="54138" spans="1:5">
      <c r="A54138" s="190">
        <v>25211201562</v>
      </c>
      <c r="E54138" s="191" t="s">
        <v>2260</v>
      </c>
    </row>
    <row r="54139" spans="1:5">
      <c r="A54139" s="190">
        <v>25211216742</v>
      </c>
      <c r="E54139" s="191" t="s">
        <v>2260</v>
      </c>
    </row>
    <row r="54140" spans="1:5">
      <c r="A54140" s="190">
        <v>25201213957</v>
      </c>
      <c r="E54140" s="191" t="s">
        <v>2260</v>
      </c>
    </row>
    <row r="54141" spans="1:5">
      <c r="A54141" s="190">
        <v>25211213968</v>
      </c>
      <c r="E54141" s="191" t="s">
        <v>2260</v>
      </c>
    </row>
    <row r="54142" spans="1:5">
      <c r="A54142" s="190">
        <v>25201207154</v>
      </c>
      <c r="E54142" s="191" t="s">
        <v>2260</v>
      </c>
    </row>
    <row r="54143" spans="1:5">
      <c r="A54143" s="190">
        <v>24211207587</v>
      </c>
      <c r="E54143" s="191" t="s">
        <v>2260</v>
      </c>
    </row>
    <row r="54144" spans="1:5">
      <c r="A54144" s="190">
        <v>25211203288</v>
      </c>
      <c r="E54144" s="191" t="s">
        <v>2260</v>
      </c>
    </row>
    <row r="54145" spans="1:5">
      <c r="A54145" s="190">
        <v>25211204938</v>
      </c>
      <c r="E54145" s="191" t="s">
        <v>2260</v>
      </c>
    </row>
    <row r="54146" spans="1:5">
      <c r="A54146" s="190">
        <v>25211207090</v>
      </c>
      <c r="E54146" s="191" t="s">
        <v>2260</v>
      </c>
    </row>
    <row r="54147" spans="1:5">
      <c r="A54147" s="190">
        <v>25211215999</v>
      </c>
      <c r="E54147" s="191" t="s">
        <v>2260</v>
      </c>
    </row>
    <row r="54148" spans="1:5">
      <c r="A54148" s="190">
        <v>25211216111</v>
      </c>
      <c r="E54148" s="191" t="s">
        <v>2260</v>
      </c>
    </row>
    <row r="54149" spans="1:5">
      <c r="A54149" s="190">
        <v>25211207743</v>
      </c>
      <c r="E54149" s="191" t="s">
        <v>2260</v>
      </c>
    </row>
    <row r="54150" spans="1:5">
      <c r="A54150" s="190">
        <v>25211216259</v>
      </c>
      <c r="E54150" s="191" t="s">
        <v>2260</v>
      </c>
    </row>
    <row r="54151" spans="1:5">
      <c r="A54151" s="190">
        <v>25211216743</v>
      </c>
      <c r="E54151" s="191" t="s">
        <v>2260</v>
      </c>
    </row>
    <row r="54152" spans="1:5">
      <c r="A54152" s="190">
        <v>25211204239</v>
      </c>
      <c r="E54152" s="191" t="s">
        <v>2260</v>
      </c>
    </row>
    <row r="54153" spans="1:5">
      <c r="A54153" s="190">
        <v>25211209793</v>
      </c>
      <c r="E54153" s="191" t="s">
        <v>2260</v>
      </c>
    </row>
    <row r="54154" spans="1:5">
      <c r="A54154" s="190">
        <v>25211204220</v>
      </c>
      <c r="E54154" s="191" t="s">
        <v>2260</v>
      </c>
    </row>
    <row r="54155" spans="1:5">
      <c r="A54155" s="190">
        <v>25211217217</v>
      </c>
      <c r="E54155" s="191" t="s">
        <v>2260</v>
      </c>
    </row>
    <row r="54156" spans="1:5">
      <c r="A54156" s="190">
        <v>2320124149</v>
      </c>
      <c r="E54156" s="191" t="s">
        <v>2260</v>
      </c>
    </row>
    <row r="54157" spans="1:5">
      <c r="A54157" s="190">
        <v>25211114104</v>
      </c>
      <c r="E54157" s="191" t="s">
        <v>2260</v>
      </c>
    </row>
    <row r="54158" spans="1:5">
      <c r="A54158" s="190">
        <v>25211204868</v>
      </c>
      <c r="E54158" s="191" t="s">
        <v>2260</v>
      </c>
    </row>
    <row r="54159" spans="1:5">
      <c r="A54159" s="190">
        <v>25211207505</v>
      </c>
      <c r="E54159" s="191" t="s">
        <v>2260</v>
      </c>
    </row>
    <row r="54160" spans="1:5">
      <c r="A54160" s="190">
        <v>25211200654</v>
      </c>
      <c r="E54160" s="191" t="s">
        <v>2260</v>
      </c>
    </row>
    <row r="54161" spans="1:5">
      <c r="A54161" s="190">
        <v>25211204389</v>
      </c>
      <c r="E54161" s="191" t="s">
        <v>2260</v>
      </c>
    </row>
    <row r="54162" spans="1:5">
      <c r="A54162" s="190">
        <v>25211208531</v>
      </c>
      <c r="E54162" s="191" t="s">
        <v>2260</v>
      </c>
    </row>
    <row r="54163" spans="1:5">
      <c r="A54163" s="190">
        <v>25211216507</v>
      </c>
      <c r="E54163" s="191" t="s">
        <v>2260</v>
      </c>
    </row>
    <row r="54164" spans="1:5">
      <c r="A54164" s="190">
        <v>25201202151</v>
      </c>
      <c r="E54164" s="191" t="s">
        <v>2260</v>
      </c>
    </row>
    <row r="54165" spans="1:5">
      <c r="A54165" s="190">
        <v>25211205364</v>
      </c>
      <c r="E54165" s="191" t="s">
        <v>2260</v>
      </c>
    </row>
    <row r="54166" spans="1:5">
      <c r="A54166" s="190">
        <v>25217109219</v>
      </c>
      <c r="E54166" s="191" t="s">
        <v>2260</v>
      </c>
    </row>
    <row r="54167" spans="1:5">
      <c r="A54167" s="190">
        <v>25211214740</v>
      </c>
      <c r="E54167" s="191" t="s">
        <v>2260</v>
      </c>
    </row>
    <row r="54168" spans="1:5">
      <c r="A54168" s="190">
        <v>25211207844</v>
      </c>
      <c r="E54168" s="191" t="s">
        <v>2260</v>
      </c>
    </row>
    <row r="54169" spans="1:5">
      <c r="A54169" s="190">
        <v>25211217051</v>
      </c>
      <c r="E54169" s="191" t="s">
        <v>2260</v>
      </c>
    </row>
    <row r="54170" spans="1:5">
      <c r="A54170" s="190">
        <v>25211204666</v>
      </c>
      <c r="E54170" s="191" t="s">
        <v>2260</v>
      </c>
    </row>
    <row r="54171" spans="1:5">
      <c r="A54171" s="190">
        <v>25211204021</v>
      </c>
      <c r="E54171" s="191" t="s">
        <v>2260</v>
      </c>
    </row>
    <row r="54172" spans="1:5">
      <c r="A54172" s="190">
        <v>25211205729</v>
      </c>
      <c r="E54172" s="191" t="s">
        <v>2260</v>
      </c>
    </row>
    <row r="54173" spans="1:5">
      <c r="A54173" s="190">
        <v>25211207658</v>
      </c>
      <c r="E54173" s="191" t="s">
        <v>2260</v>
      </c>
    </row>
    <row r="54174" spans="1:5">
      <c r="A54174" s="190">
        <v>25211215217</v>
      </c>
      <c r="E54174" s="191" t="s">
        <v>2260</v>
      </c>
    </row>
    <row r="54175" spans="1:5">
      <c r="A54175" s="190">
        <v>25211216356</v>
      </c>
      <c r="E54175" s="191" t="s">
        <v>2260</v>
      </c>
    </row>
    <row r="54176" spans="1:5">
      <c r="A54176" s="190">
        <v>25217100871</v>
      </c>
      <c r="E54176" s="191" t="s">
        <v>2260</v>
      </c>
    </row>
    <row r="54177" spans="1:5">
      <c r="A54177" s="190">
        <v>25211203081</v>
      </c>
      <c r="E54177" s="191" t="s">
        <v>2260</v>
      </c>
    </row>
    <row r="54178" spans="1:5">
      <c r="A54178" s="190">
        <v>25211205302</v>
      </c>
      <c r="E54178" s="191" t="s">
        <v>2260</v>
      </c>
    </row>
    <row r="54179" spans="1:5">
      <c r="A54179" s="190">
        <v>25211216536</v>
      </c>
      <c r="E54179" s="191" t="s">
        <v>2260</v>
      </c>
    </row>
    <row r="54180" spans="1:5">
      <c r="A54180" s="190">
        <v>25211209838</v>
      </c>
      <c r="E54180" s="191" t="s">
        <v>2260</v>
      </c>
    </row>
    <row r="54181" spans="1:5">
      <c r="A54181" s="190">
        <v>25213109843</v>
      </c>
      <c r="E54181" s="191" t="s">
        <v>2260</v>
      </c>
    </row>
    <row r="54182" spans="1:5">
      <c r="A54182" s="190">
        <v>25211214128</v>
      </c>
      <c r="E54182" s="191" t="s">
        <v>2260</v>
      </c>
    </row>
    <row r="54183" spans="1:5">
      <c r="A54183" s="190">
        <v>25201209681</v>
      </c>
      <c r="E54183" s="191" t="s">
        <v>2260</v>
      </c>
    </row>
    <row r="54184" spans="1:5">
      <c r="A54184" s="190">
        <v>25211202373</v>
      </c>
      <c r="E54184" s="191" t="s">
        <v>2260</v>
      </c>
    </row>
    <row r="54185" spans="1:5">
      <c r="A54185" s="190">
        <v>25211203324</v>
      </c>
      <c r="E54185" s="191" t="s">
        <v>2260</v>
      </c>
    </row>
    <row r="54186" spans="1:5">
      <c r="A54186" s="190">
        <v>25211204476</v>
      </c>
      <c r="E54186" s="191" t="s">
        <v>2260</v>
      </c>
    </row>
    <row r="54187" spans="1:5">
      <c r="A54187" s="190">
        <v>2321121257</v>
      </c>
      <c r="E54187" s="191" t="s">
        <v>2260</v>
      </c>
    </row>
    <row r="54188" spans="1:5">
      <c r="A54188" s="190">
        <v>25211204398</v>
      </c>
      <c r="E54188" s="191" t="s">
        <v>2260</v>
      </c>
    </row>
    <row r="54189" spans="1:5">
      <c r="A54189" s="190">
        <v>25211207046</v>
      </c>
      <c r="E54189" s="191" t="s">
        <v>2260</v>
      </c>
    </row>
    <row r="54190" spans="1:5">
      <c r="A54190" s="190">
        <v>25211214182</v>
      </c>
      <c r="E54190" s="191" t="s">
        <v>2260</v>
      </c>
    </row>
    <row r="54191" spans="1:5">
      <c r="A54191" s="190">
        <v>25211216642</v>
      </c>
      <c r="E54191" s="191" t="s">
        <v>2260</v>
      </c>
    </row>
    <row r="54192" spans="1:5">
      <c r="A54192" s="190">
        <v>25201200412</v>
      </c>
      <c r="E54192" s="191" t="s">
        <v>2260</v>
      </c>
    </row>
    <row r="54193" spans="1:5">
      <c r="A54193" s="190">
        <v>25201208534</v>
      </c>
      <c r="E54193" s="191" t="s">
        <v>2260</v>
      </c>
    </row>
    <row r="54194" spans="1:5">
      <c r="A54194" s="190">
        <v>25211205247</v>
      </c>
      <c r="E54194" s="191" t="s">
        <v>2260</v>
      </c>
    </row>
    <row r="54195" spans="1:5">
      <c r="A54195" s="190">
        <v>25211208192</v>
      </c>
      <c r="E54195" s="191" t="s">
        <v>2260</v>
      </c>
    </row>
    <row r="54196" spans="1:5">
      <c r="A54196" s="190">
        <v>25211214319</v>
      </c>
      <c r="E54196" s="191" t="s">
        <v>2260</v>
      </c>
    </row>
    <row r="54197" spans="1:5">
      <c r="A54197" s="190">
        <v>25211216604</v>
      </c>
      <c r="E54197" s="191" t="s">
        <v>2260</v>
      </c>
    </row>
    <row r="54198" spans="1:5">
      <c r="A54198" s="190">
        <v>25211205559</v>
      </c>
      <c r="E54198" s="191" t="s">
        <v>2260</v>
      </c>
    </row>
    <row r="54199" spans="1:5">
      <c r="A54199" s="190">
        <v>25211216294</v>
      </c>
      <c r="E54199" s="191" t="s">
        <v>2260</v>
      </c>
    </row>
    <row r="54200" spans="1:5">
      <c r="A54200" s="190">
        <v>25211209393</v>
      </c>
      <c r="E54200" s="191" t="s">
        <v>2260</v>
      </c>
    </row>
    <row r="54201" spans="1:5">
      <c r="A54201" s="190">
        <v>25211214377</v>
      </c>
      <c r="E54201" s="191" t="s">
        <v>2260</v>
      </c>
    </row>
    <row r="54202" spans="1:5">
      <c r="A54202" s="190">
        <v>25211205639</v>
      </c>
      <c r="E54202" s="191" t="s">
        <v>2260</v>
      </c>
    </row>
    <row r="54203" spans="1:5">
      <c r="A54203" s="190">
        <v>25211209353</v>
      </c>
      <c r="E54203" s="191" t="s">
        <v>2260</v>
      </c>
    </row>
    <row r="54204" spans="1:5">
      <c r="A54204" s="190">
        <v>25211204458</v>
      </c>
      <c r="E54204" s="191" t="s">
        <v>2260</v>
      </c>
    </row>
    <row r="54205" spans="1:5">
      <c r="A54205" s="190">
        <v>25216609710</v>
      </c>
      <c r="E54205" s="191" t="s">
        <v>2260</v>
      </c>
    </row>
    <row r="54206" spans="1:5">
      <c r="A54206" s="190">
        <v>25211207158</v>
      </c>
      <c r="E54206" s="191" t="s">
        <v>2260</v>
      </c>
    </row>
    <row r="54207" spans="1:5">
      <c r="A54207" s="190">
        <v>25201203426</v>
      </c>
      <c r="E54207" s="191" t="s">
        <v>2260</v>
      </c>
    </row>
    <row r="54208" spans="1:5">
      <c r="A54208" s="190">
        <v>25211214482</v>
      </c>
      <c r="E54208" s="191" t="s">
        <v>2260</v>
      </c>
    </row>
    <row r="54209" spans="1:5">
      <c r="A54209" s="190">
        <v>25211205517</v>
      </c>
      <c r="E54209" s="191" t="s">
        <v>2260</v>
      </c>
    </row>
    <row r="54210" spans="1:5">
      <c r="A54210" s="190">
        <v>25211216612</v>
      </c>
      <c r="E54210" s="191" t="s">
        <v>2260</v>
      </c>
    </row>
    <row r="54211" spans="1:5">
      <c r="A54211" s="190">
        <v>25214302052</v>
      </c>
      <c r="E54211" s="191" t="s">
        <v>2260</v>
      </c>
    </row>
    <row r="54212" spans="1:5">
      <c r="A54212" s="190">
        <v>25211207829</v>
      </c>
      <c r="E54212" s="191" t="s">
        <v>2260</v>
      </c>
    </row>
    <row r="54213" spans="1:5">
      <c r="A54213" s="190">
        <v>25211200856</v>
      </c>
      <c r="E54213" s="191" t="s">
        <v>2260</v>
      </c>
    </row>
    <row r="54214" spans="1:5">
      <c r="A54214" s="190">
        <v>25211209823</v>
      </c>
      <c r="E54214" s="191" t="s">
        <v>2260</v>
      </c>
    </row>
    <row r="54215" spans="1:5">
      <c r="A54215" s="190">
        <v>25211214998</v>
      </c>
      <c r="E54215" s="191" t="s">
        <v>2260</v>
      </c>
    </row>
    <row r="54216" spans="1:5">
      <c r="A54216" s="190">
        <v>25211203192</v>
      </c>
      <c r="E54216" s="191" t="s">
        <v>2260</v>
      </c>
    </row>
    <row r="54217" spans="1:5">
      <c r="A54217" s="190">
        <v>25211104783</v>
      </c>
      <c r="E54217" s="191" t="s">
        <v>2260</v>
      </c>
    </row>
    <row r="54218" spans="1:5">
      <c r="A54218" s="190">
        <v>25211209215</v>
      </c>
      <c r="E54218" s="191" t="s">
        <v>2260</v>
      </c>
    </row>
    <row r="54219" spans="1:5">
      <c r="A54219" s="190">
        <v>24211208069</v>
      </c>
      <c r="E54219" s="191" t="s">
        <v>2260</v>
      </c>
    </row>
    <row r="54220" spans="1:5">
      <c r="A54220" s="190">
        <v>25211205105</v>
      </c>
      <c r="E54220" s="191" t="s">
        <v>2260</v>
      </c>
    </row>
    <row r="54221" spans="1:5">
      <c r="A54221" s="190">
        <v>25211208597</v>
      </c>
      <c r="E54221" s="191" t="s">
        <v>2260</v>
      </c>
    </row>
    <row r="54222" spans="1:5">
      <c r="A54222" s="190">
        <v>25211209510</v>
      </c>
      <c r="E54222" s="191" t="s">
        <v>2260</v>
      </c>
    </row>
    <row r="54223" spans="1:5">
      <c r="A54223" s="190">
        <v>25211215115</v>
      </c>
      <c r="E54223" s="191" t="s">
        <v>2260</v>
      </c>
    </row>
    <row r="54224" spans="1:5">
      <c r="A54224" s="190">
        <v>25211215133</v>
      </c>
      <c r="E54224" s="191" t="s">
        <v>2260</v>
      </c>
    </row>
    <row r="54225" spans="1:5">
      <c r="A54225" s="190">
        <v>25211217199</v>
      </c>
      <c r="E54225" s="191" t="s">
        <v>2260</v>
      </c>
    </row>
    <row r="54226" spans="1:5">
      <c r="A54226" s="190">
        <v>25212104467</v>
      </c>
      <c r="E54226" s="191" t="s">
        <v>2260</v>
      </c>
    </row>
    <row r="54227" spans="1:5">
      <c r="A54227" s="190">
        <v>25211203383</v>
      </c>
      <c r="E54227" s="191" t="s">
        <v>2260</v>
      </c>
    </row>
    <row r="54228" spans="1:5">
      <c r="A54228" s="190">
        <v>25211203876</v>
      </c>
      <c r="E54228" s="191" t="s">
        <v>2260</v>
      </c>
    </row>
    <row r="54229" spans="1:5">
      <c r="A54229" s="190">
        <v>25211217275</v>
      </c>
      <c r="E54229" s="191" t="s">
        <v>2260</v>
      </c>
    </row>
    <row r="54230" spans="1:5">
      <c r="A54230" s="190">
        <v>25211217426</v>
      </c>
      <c r="E54230" s="191" t="s">
        <v>2260</v>
      </c>
    </row>
    <row r="54231" spans="1:5">
      <c r="A54231" s="190">
        <v>25211203071</v>
      </c>
      <c r="E54231" s="191" t="s">
        <v>2260</v>
      </c>
    </row>
    <row r="54232" spans="1:5">
      <c r="A54232" s="190">
        <v>25201209424</v>
      </c>
      <c r="E54232" s="191" t="s">
        <v>2260</v>
      </c>
    </row>
    <row r="54233" spans="1:5">
      <c r="A54233" s="190">
        <v>25211203073</v>
      </c>
      <c r="E54233" s="191" t="s">
        <v>2260</v>
      </c>
    </row>
    <row r="54234" spans="1:5">
      <c r="A54234" s="190">
        <v>25211216586</v>
      </c>
      <c r="E54234" s="191" t="s">
        <v>2260</v>
      </c>
    </row>
    <row r="54235" spans="1:5">
      <c r="A54235" s="190">
        <v>25211217225</v>
      </c>
      <c r="E54235" s="191" t="s">
        <v>2260</v>
      </c>
    </row>
    <row r="54236" spans="1:5">
      <c r="A54236" s="190">
        <v>25211205845</v>
      </c>
      <c r="E54236" s="191" t="s">
        <v>2260</v>
      </c>
    </row>
    <row r="54237" spans="1:5">
      <c r="A54237" s="190">
        <v>25211603690</v>
      </c>
      <c r="E54237" s="191" t="s">
        <v>2260</v>
      </c>
    </row>
    <row r="54238" spans="1:5">
      <c r="A54238" s="190">
        <v>2311110330</v>
      </c>
      <c r="E54238" s="191" t="s">
        <v>2260</v>
      </c>
    </row>
    <row r="54239" spans="1:5">
      <c r="A54239" s="190">
        <v>25211216727</v>
      </c>
      <c r="E54239" s="191" t="s">
        <v>2260</v>
      </c>
    </row>
    <row r="54240" spans="1:5">
      <c r="A54240" s="190">
        <v>25211204089</v>
      </c>
      <c r="E54240" s="191" t="s">
        <v>2260</v>
      </c>
    </row>
    <row r="54241" spans="1:5">
      <c r="A54241" s="190">
        <v>25211217224</v>
      </c>
      <c r="E54241" s="191" t="s">
        <v>2260</v>
      </c>
    </row>
    <row r="54242" spans="1:5">
      <c r="A54242" s="190">
        <v>25211217438</v>
      </c>
      <c r="E54242" s="191" t="s">
        <v>2260</v>
      </c>
    </row>
    <row r="54243" spans="1:5">
      <c r="A54243" s="190">
        <v>25212102792</v>
      </c>
      <c r="E54243" s="191" t="s">
        <v>2260</v>
      </c>
    </row>
    <row r="54244" spans="1:5">
      <c r="A54244" s="190">
        <v>25211905509</v>
      </c>
      <c r="E54244" s="191" t="s">
        <v>2260</v>
      </c>
    </row>
    <row r="54245" spans="1:5">
      <c r="A54245" s="190">
        <v>25211215609</v>
      </c>
      <c r="E54245" s="191" t="s">
        <v>2260</v>
      </c>
    </row>
    <row r="54246" spans="1:5">
      <c r="A54246" s="190">
        <v>25211207934</v>
      </c>
      <c r="E54246" s="191" t="s">
        <v>2260</v>
      </c>
    </row>
    <row r="54247" spans="1:5">
      <c r="A54247" s="190">
        <v>25211405033</v>
      </c>
      <c r="E54247" s="191" t="s">
        <v>2262</v>
      </c>
    </row>
    <row r="54248" spans="1:5">
      <c r="A54248" s="190">
        <v>25211405204</v>
      </c>
      <c r="E54248" s="191" t="s">
        <v>2262</v>
      </c>
    </row>
    <row r="54249" spans="1:5">
      <c r="A54249" s="190">
        <v>25201416728</v>
      </c>
      <c r="E54249" s="191" t="s">
        <v>2262</v>
      </c>
    </row>
    <row r="54250" spans="1:5">
      <c r="A54250" s="190">
        <v>25201409363</v>
      </c>
      <c r="E54250" s="191" t="s">
        <v>2262</v>
      </c>
    </row>
    <row r="54251" spans="1:5">
      <c r="A54251" s="190">
        <v>25211410288</v>
      </c>
      <c r="E54251" s="191" t="s">
        <v>2262</v>
      </c>
    </row>
    <row r="54252" spans="1:5">
      <c r="A54252" s="190">
        <v>25201417033</v>
      </c>
      <c r="E54252" s="191" t="s">
        <v>2262</v>
      </c>
    </row>
    <row r="54253" spans="1:5">
      <c r="A54253" s="190">
        <v>25211408244</v>
      </c>
      <c r="E54253" s="191" t="s">
        <v>2262</v>
      </c>
    </row>
    <row r="54254" spans="1:5">
      <c r="A54254" s="190">
        <v>25211404016</v>
      </c>
      <c r="E54254" s="191" t="s">
        <v>2262</v>
      </c>
    </row>
    <row r="54255" spans="1:5">
      <c r="A54255" s="190">
        <v>25201412909</v>
      </c>
      <c r="E54255" s="191" t="s">
        <v>2262</v>
      </c>
    </row>
    <row r="54256" spans="1:5">
      <c r="A54256" s="190">
        <v>25201410281</v>
      </c>
      <c r="E54256" s="191" t="s">
        <v>2262</v>
      </c>
    </row>
    <row r="54257" spans="1:5">
      <c r="A54257" s="190">
        <v>25211416397</v>
      </c>
      <c r="E54257" s="191" t="s">
        <v>2262</v>
      </c>
    </row>
    <row r="54258" spans="1:5">
      <c r="A54258" s="190">
        <v>25211405053</v>
      </c>
      <c r="E54258" s="191" t="s">
        <v>2262</v>
      </c>
    </row>
    <row r="54259" spans="1:5">
      <c r="A54259" s="190">
        <v>25211415844</v>
      </c>
      <c r="E54259" s="191" t="s">
        <v>2262</v>
      </c>
    </row>
    <row r="54260" spans="1:5">
      <c r="A54260" s="190">
        <v>25201410486</v>
      </c>
      <c r="E54260" s="191" t="s">
        <v>2262</v>
      </c>
    </row>
    <row r="54261" spans="1:5">
      <c r="A54261" s="190">
        <v>25211404200</v>
      </c>
      <c r="E54261" s="191" t="s">
        <v>2262</v>
      </c>
    </row>
    <row r="54262" spans="1:5">
      <c r="A54262" s="190">
        <v>23211410076</v>
      </c>
      <c r="E54262" s="191" t="s">
        <v>2262</v>
      </c>
    </row>
    <row r="54263" spans="1:5">
      <c r="A54263" s="190">
        <v>25211413982</v>
      </c>
      <c r="E54263" s="191" t="s">
        <v>2262</v>
      </c>
    </row>
    <row r="54264" spans="1:5">
      <c r="A54264" s="190">
        <v>25211405191</v>
      </c>
      <c r="E54264" s="191" t="s">
        <v>2262</v>
      </c>
    </row>
    <row r="54265" spans="1:5">
      <c r="A54265" s="190">
        <v>25201405550</v>
      </c>
      <c r="E54265" s="191" t="s">
        <v>2262</v>
      </c>
    </row>
    <row r="54266" spans="1:5">
      <c r="A54266" s="190">
        <v>25201214127</v>
      </c>
      <c r="E54266" s="191" t="s">
        <v>2262</v>
      </c>
    </row>
    <row r="54267" spans="1:5">
      <c r="A54267" s="190">
        <v>25211417002</v>
      </c>
      <c r="E54267" s="191" t="s">
        <v>2262</v>
      </c>
    </row>
    <row r="54268" spans="1:5">
      <c r="A54268" s="190">
        <v>25211414391</v>
      </c>
      <c r="E54268" s="191" t="s">
        <v>2262</v>
      </c>
    </row>
    <row r="54269" spans="1:5">
      <c r="A54269" s="190">
        <v>25211205512</v>
      </c>
      <c r="E54269" s="191" t="s">
        <v>2262</v>
      </c>
    </row>
    <row r="54270" spans="1:5">
      <c r="A54270" s="190">
        <v>25211415118</v>
      </c>
      <c r="E54270" t="s">
        <v>2262</v>
      </c>
    </row>
    <row r="54271" spans="1:5">
      <c r="A54271" s="190">
        <v>25203309461</v>
      </c>
      <c r="E54271" t="s">
        <v>2262</v>
      </c>
    </row>
    <row r="54272" spans="1:5">
      <c r="A54272" s="190">
        <v>25203308366</v>
      </c>
      <c r="E54272" t="s">
        <v>2263</v>
      </c>
    </row>
    <row r="54273" spans="1:5">
      <c r="A54273" s="190">
        <v>25216811321</v>
      </c>
      <c r="E54273" t="s">
        <v>2263</v>
      </c>
    </row>
    <row r="54274" spans="1:5">
      <c r="A54274" s="190">
        <v>25206809730</v>
      </c>
      <c r="E54274" t="s">
        <v>2263</v>
      </c>
    </row>
    <row r="54275" spans="1:5">
      <c r="A54275" s="190">
        <v>25216802761</v>
      </c>
      <c r="E54275" t="s">
        <v>2263</v>
      </c>
    </row>
    <row r="54276" spans="1:5">
      <c r="A54276" s="190">
        <v>25216802667</v>
      </c>
      <c r="E54276" t="s">
        <v>2263</v>
      </c>
    </row>
    <row r="54277" spans="1:5">
      <c r="A54277" s="190">
        <v>25216803034</v>
      </c>
      <c r="E54277" t="s">
        <v>2263</v>
      </c>
    </row>
    <row r="54278" spans="1:5">
      <c r="A54278" s="190">
        <v>25206801639</v>
      </c>
      <c r="E54278" t="s">
        <v>2263</v>
      </c>
    </row>
    <row r="54279" spans="1:5">
      <c r="A54279" s="190">
        <v>25216808322</v>
      </c>
      <c r="E54279" t="s">
        <v>2263</v>
      </c>
    </row>
    <row r="54280" spans="1:5">
      <c r="A54280" s="190">
        <v>25207104528</v>
      </c>
      <c r="E54280" t="s">
        <v>2263</v>
      </c>
    </row>
    <row r="54281" spans="1:5">
      <c r="A54281" s="190">
        <v>25216800505</v>
      </c>
      <c r="E54281" t="s">
        <v>2263</v>
      </c>
    </row>
    <row r="54282" spans="1:5">
      <c r="A54282" s="190">
        <v>25214102078</v>
      </c>
      <c r="E54282" t="s">
        <v>2264</v>
      </c>
    </row>
    <row r="54283" spans="1:5">
      <c r="A54283" s="190">
        <v>25214105548</v>
      </c>
      <c r="E54283" t="s">
        <v>2264</v>
      </c>
    </row>
    <row r="54284" spans="1:5">
      <c r="A54284" s="190">
        <v>25214110563</v>
      </c>
      <c r="E54284" t="s">
        <v>2264</v>
      </c>
    </row>
    <row r="54285" spans="1:5">
      <c r="A54285" s="190">
        <v>25204102081</v>
      </c>
      <c r="E54285" t="s">
        <v>2264</v>
      </c>
    </row>
    <row r="54286" spans="1:5">
      <c r="A54286" s="190">
        <v>25214107141</v>
      </c>
      <c r="E54286" t="s">
        <v>2264</v>
      </c>
    </row>
    <row r="54287" spans="1:5">
      <c r="A54287" s="190">
        <v>25214116400</v>
      </c>
      <c r="E54287" t="s">
        <v>2264</v>
      </c>
    </row>
    <row r="54288" spans="1:5">
      <c r="A54288" s="190">
        <v>25214108105</v>
      </c>
      <c r="E54288" t="s">
        <v>2264</v>
      </c>
    </row>
    <row r="54289" spans="1:5">
      <c r="A54289" s="190">
        <v>25214103437</v>
      </c>
      <c r="E54289" t="s">
        <v>2264</v>
      </c>
    </row>
    <row r="54290" spans="1:5">
      <c r="A54290" s="190">
        <v>25204102083</v>
      </c>
      <c r="E54290" t="s">
        <v>2264</v>
      </c>
    </row>
    <row r="54291" spans="1:5">
      <c r="A54291" s="190">
        <v>25214105706</v>
      </c>
      <c r="E54291" t="s">
        <v>2264</v>
      </c>
    </row>
    <row r="54292" spans="1:5">
      <c r="A54292" s="190">
        <v>25214117029</v>
      </c>
      <c r="E54292" t="s">
        <v>2264</v>
      </c>
    </row>
    <row r="54293" spans="1:5">
      <c r="A54293" s="190">
        <v>25214104802</v>
      </c>
      <c r="E54293" t="s">
        <v>2264</v>
      </c>
    </row>
    <row r="54294" spans="1:5">
      <c r="A54294" s="190">
        <v>25214107182</v>
      </c>
      <c r="E54294" t="s">
        <v>2264</v>
      </c>
    </row>
    <row r="54295" spans="1:5">
      <c r="A54295" s="190">
        <v>25214117307</v>
      </c>
      <c r="E54295" t="s">
        <v>2264</v>
      </c>
    </row>
    <row r="54296" spans="1:5">
      <c r="A54296" s="190">
        <v>25214117118</v>
      </c>
      <c r="E54296" t="s">
        <v>2264</v>
      </c>
    </row>
    <row r="54297" spans="1:5">
      <c r="A54297" s="190">
        <v>25214202084</v>
      </c>
      <c r="E54297" t="s">
        <v>2264</v>
      </c>
    </row>
    <row r="54298" spans="1:5">
      <c r="A54298" s="190">
        <v>25214104149</v>
      </c>
      <c r="E54298" t="s">
        <v>2264</v>
      </c>
    </row>
    <row r="54299" spans="1:5">
      <c r="A54299" s="190">
        <v>25204117504</v>
      </c>
      <c r="E54299" t="s">
        <v>2264</v>
      </c>
    </row>
    <row r="54300" spans="1:5">
      <c r="A54300" s="190">
        <v>25214202071</v>
      </c>
      <c r="E54300" t="s">
        <v>2264</v>
      </c>
    </row>
    <row r="54301" spans="1:5">
      <c r="A54301" s="190">
        <v>24214103642</v>
      </c>
      <c r="E54301" t="s">
        <v>2264</v>
      </c>
    </row>
    <row r="54302" spans="1:5">
      <c r="A54302" s="190">
        <v>25214108118</v>
      </c>
      <c r="E54302" t="s">
        <v>2264</v>
      </c>
    </row>
    <row r="54303" spans="1:5">
      <c r="A54303" s="190">
        <v>25216107236</v>
      </c>
      <c r="E54303" s="191" t="s">
        <v>2265</v>
      </c>
    </row>
    <row r="54304" spans="1:5">
      <c r="A54304" s="190">
        <v>25216103936</v>
      </c>
      <c r="E54304" s="191" t="s">
        <v>2265</v>
      </c>
    </row>
    <row r="54305" spans="1:5">
      <c r="A54305" s="190">
        <v>25216104966</v>
      </c>
      <c r="E54305" s="191" t="s">
        <v>2265</v>
      </c>
    </row>
    <row r="54306" spans="1:5">
      <c r="A54306" s="190">
        <v>25216104643</v>
      </c>
      <c r="E54306" s="191" t="s">
        <v>2265</v>
      </c>
    </row>
    <row r="54307" spans="1:5">
      <c r="A54307" s="190">
        <v>25216103421</v>
      </c>
      <c r="E54307" s="191" t="s">
        <v>2265</v>
      </c>
    </row>
    <row r="54308" spans="1:5">
      <c r="A54308" s="190">
        <v>25216105173</v>
      </c>
      <c r="E54308" s="191" t="s">
        <v>2265</v>
      </c>
    </row>
    <row r="54309" spans="1:5">
      <c r="A54309" s="190">
        <v>25216110515</v>
      </c>
      <c r="E54309" s="191" t="s">
        <v>2265</v>
      </c>
    </row>
    <row r="54310" spans="1:5">
      <c r="A54310" s="190">
        <v>25216716488</v>
      </c>
      <c r="E54310" s="191" t="s">
        <v>2265</v>
      </c>
    </row>
    <row r="54311" spans="1:5">
      <c r="A54311" s="190">
        <v>25216112783</v>
      </c>
      <c r="E54311" s="191" t="s">
        <v>2265</v>
      </c>
    </row>
    <row r="54312" spans="1:5">
      <c r="A54312" s="190">
        <v>25216107758</v>
      </c>
      <c r="E54312" s="191" t="s">
        <v>2265</v>
      </c>
    </row>
    <row r="54313" spans="1:5">
      <c r="A54313" s="190">
        <v>25216109624</v>
      </c>
      <c r="E54313" s="191" t="s">
        <v>2265</v>
      </c>
    </row>
    <row r="54314" spans="1:5">
      <c r="A54314" s="190">
        <v>25616117770</v>
      </c>
      <c r="E54314" s="191" t="s">
        <v>2265</v>
      </c>
    </row>
    <row r="54315" spans="1:5">
      <c r="A54315" s="190">
        <v>25216105566</v>
      </c>
      <c r="E54315" s="191" t="s">
        <v>2265</v>
      </c>
    </row>
    <row r="54316" spans="1:5">
      <c r="A54316" s="190">
        <v>25216103429</v>
      </c>
      <c r="E54316" s="191" t="s">
        <v>2265</v>
      </c>
    </row>
    <row r="54317" spans="1:5">
      <c r="A54317" s="190">
        <v>25216105586</v>
      </c>
      <c r="E54317" s="191" t="s">
        <v>2265</v>
      </c>
    </row>
    <row r="54318" spans="1:5">
      <c r="A54318" s="190">
        <v>24216115141</v>
      </c>
      <c r="E54318" s="191" t="s">
        <v>2265</v>
      </c>
    </row>
    <row r="54319" spans="1:5">
      <c r="A54319" s="190">
        <v>25216104288</v>
      </c>
      <c r="E54319" s="191" t="s">
        <v>2265</v>
      </c>
    </row>
    <row r="54320" spans="1:5">
      <c r="A54320" s="190">
        <v>25206602643</v>
      </c>
      <c r="E54320" s="191" t="s">
        <v>2266</v>
      </c>
    </row>
    <row r="54321" spans="1:5">
      <c r="A54321" s="190">
        <v>25215410612</v>
      </c>
      <c r="E54321" s="191" t="s">
        <v>2266</v>
      </c>
    </row>
    <row r="54322" spans="1:5">
      <c r="A54322" s="190">
        <v>25216608491</v>
      </c>
      <c r="E54322" s="191" t="s">
        <v>2266</v>
      </c>
    </row>
    <row r="54323" spans="1:5">
      <c r="A54323" s="190">
        <v>25206610496</v>
      </c>
      <c r="E54323" s="191" t="s">
        <v>2266</v>
      </c>
    </row>
    <row r="54324" spans="1:5">
      <c r="A54324" s="190">
        <v>25203111574</v>
      </c>
      <c r="E54324" s="191" t="s">
        <v>2266</v>
      </c>
    </row>
    <row r="54325" spans="1:5">
      <c r="A54325" s="190">
        <v>25206616292</v>
      </c>
      <c r="E54325" s="191" t="s">
        <v>2266</v>
      </c>
    </row>
    <row r="54326" spans="1:5">
      <c r="A54326" s="190">
        <v>25202902524</v>
      </c>
      <c r="E54326" s="191" t="s">
        <v>2266</v>
      </c>
    </row>
    <row r="54327" spans="1:5">
      <c r="A54327" s="190">
        <v>25216617312</v>
      </c>
      <c r="E54327" s="191" t="s">
        <v>2266</v>
      </c>
    </row>
    <row r="54328" spans="1:5">
      <c r="A54328" s="190">
        <v>25216612202</v>
      </c>
      <c r="E54328" s="191" t="s">
        <v>2266</v>
      </c>
    </row>
    <row r="54329" spans="1:5">
      <c r="A54329" s="190">
        <v>25216616325</v>
      </c>
      <c r="E54329" s="191" t="s">
        <v>2266</v>
      </c>
    </row>
    <row r="54330" spans="1:5">
      <c r="A54330" s="190">
        <v>25206600767</v>
      </c>
      <c r="E54330" s="191" t="s">
        <v>2266</v>
      </c>
    </row>
    <row r="54331" spans="1:5">
      <c r="A54331" s="190">
        <v>25216617704</v>
      </c>
      <c r="E54331" s="191" t="s">
        <v>2266</v>
      </c>
    </row>
    <row r="54332" spans="1:5">
      <c r="A54332" s="190">
        <v>25206605221</v>
      </c>
      <c r="E54332" s="191" t="s">
        <v>2266</v>
      </c>
    </row>
    <row r="54333" spans="1:5">
      <c r="A54333" s="190">
        <v>25206617622</v>
      </c>
      <c r="E54333" s="191" t="s">
        <v>2266</v>
      </c>
    </row>
    <row r="54334" spans="1:5">
      <c r="A54334" s="190">
        <v>25206602781</v>
      </c>
      <c r="E54334" s="191" t="s">
        <v>2266</v>
      </c>
    </row>
    <row r="54335" spans="1:5">
      <c r="A54335" s="190">
        <v>25216610210</v>
      </c>
      <c r="E54335" s="191" t="s">
        <v>2266</v>
      </c>
    </row>
    <row r="54336" spans="1:5">
      <c r="A54336" s="190">
        <v>25216603746</v>
      </c>
      <c r="E54336" s="191" t="s">
        <v>2266</v>
      </c>
    </row>
    <row r="54337" spans="1:5">
      <c r="A54337" s="190">
        <v>25206605537</v>
      </c>
      <c r="E54337" s="191" t="s">
        <v>2266</v>
      </c>
    </row>
    <row r="54338" spans="1:5">
      <c r="A54338" s="190">
        <v>25206602059</v>
      </c>
      <c r="E54338" s="191" t="s">
        <v>2266</v>
      </c>
    </row>
    <row r="54339" spans="1:5">
      <c r="A54339" s="190">
        <v>25206609980</v>
      </c>
      <c r="E54339" s="191" t="s">
        <v>2266</v>
      </c>
    </row>
    <row r="54340" spans="1:5">
      <c r="A54340" s="190">
        <v>25206607265</v>
      </c>
      <c r="E54340" s="191" t="s">
        <v>2266</v>
      </c>
    </row>
    <row r="54341" spans="1:5">
      <c r="A54341" s="190">
        <v>25206608212</v>
      </c>
      <c r="E54341" s="191" t="s">
        <v>2266</v>
      </c>
    </row>
    <row r="54342" spans="1:5">
      <c r="A54342" s="190">
        <v>25206605311</v>
      </c>
      <c r="E54342" s="191" t="s">
        <v>2266</v>
      </c>
    </row>
    <row r="54343" spans="1:5">
      <c r="A54343" s="190">
        <v>25207116403</v>
      </c>
      <c r="E54343" s="191" t="s">
        <v>2202</v>
      </c>
    </row>
    <row r="54344" spans="1:5">
      <c r="A54344" s="190">
        <v>25207100017</v>
      </c>
      <c r="E54344" s="191" t="s">
        <v>2202</v>
      </c>
    </row>
    <row r="54345" spans="1:5">
      <c r="A54345" s="190">
        <v>25207102616</v>
      </c>
      <c r="E54345" s="191" t="s">
        <v>2202</v>
      </c>
    </row>
    <row r="54346" spans="1:5">
      <c r="A54346" s="190">
        <v>25207102904</v>
      </c>
      <c r="E54346" s="191" t="s">
        <v>2202</v>
      </c>
    </row>
    <row r="54347" spans="1:5">
      <c r="A54347" s="190">
        <v>25207104382</v>
      </c>
      <c r="E54347" s="191" t="s">
        <v>2202</v>
      </c>
    </row>
    <row r="54348" spans="1:5">
      <c r="A54348" s="190">
        <v>25217102236</v>
      </c>
      <c r="E54348" s="191" t="s">
        <v>2202</v>
      </c>
    </row>
    <row r="54349" spans="1:5">
      <c r="A54349" s="190">
        <v>25217104176</v>
      </c>
      <c r="E54349" s="191" t="s">
        <v>2202</v>
      </c>
    </row>
    <row r="54350" spans="1:5">
      <c r="A54350" s="190">
        <v>25217110347</v>
      </c>
      <c r="E54350" s="191" t="s">
        <v>2202</v>
      </c>
    </row>
    <row r="54351" spans="1:5">
      <c r="A54351" s="190">
        <v>25217204415</v>
      </c>
      <c r="E54351" s="191" t="s">
        <v>2202</v>
      </c>
    </row>
    <row r="54352" spans="1:5">
      <c r="A54352" s="190">
        <v>24218616748</v>
      </c>
      <c r="E54352" s="191" t="s">
        <v>2202</v>
      </c>
    </row>
    <row r="54353" spans="1:5">
      <c r="A54353" s="190">
        <v>25203102199</v>
      </c>
      <c r="E54353" s="191" t="s">
        <v>2202</v>
      </c>
    </row>
    <row r="54354" spans="1:5">
      <c r="A54354" s="190">
        <v>25203208268</v>
      </c>
      <c r="E54354" s="191" t="s">
        <v>2202</v>
      </c>
    </row>
    <row r="54355" spans="1:5">
      <c r="A54355" s="190">
        <v>25203317169</v>
      </c>
      <c r="E54355" s="191" t="s">
        <v>2202</v>
      </c>
    </row>
    <row r="54356" spans="1:5">
      <c r="A54356" s="190">
        <v>25203510375</v>
      </c>
      <c r="E54356" s="191" t="s">
        <v>2202</v>
      </c>
    </row>
    <row r="54357" spans="1:5">
      <c r="A54357" s="190">
        <v>25207101057</v>
      </c>
      <c r="E54357" s="191" t="s">
        <v>2202</v>
      </c>
    </row>
    <row r="54358" spans="1:5">
      <c r="A54358" s="190">
        <v>25207101640</v>
      </c>
      <c r="E54358" s="191" t="s">
        <v>2202</v>
      </c>
    </row>
    <row r="54359" spans="1:5">
      <c r="A54359" s="190">
        <v>25207102009</v>
      </c>
      <c r="E54359" s="191" t="s">
        <v>2202</v>
      </c>
    </row>
    <row r="54360" spans="1:5">
      <c r="A54360" s="190">
        <v>25207102705</v>
      </c>
      <c r="E54360" s="191" t="s">
        <v>2202</v>
      </c>
    </row>
    <row r="54361" spans="1:5">
      <c r="A54361" s="190">
        <v>25207103438</v>
      </c>
      <c r="E54361" s="191" t="s">
        <v>2202</v>
      </c>
    </row>
    <row r="54362" spans="1:5">
      <c r="A54362" s="190">
        <v>25207104249</v>
      </c>
      <c r="E54362" s="191" t="s">
        <v>2202</v>
      </c>
    </row>
    <row r="54363" spans="1:5">
      <c r="A54363" s="190">
        <v>25207104461</v>
      </c>
      <c r="E54363" s="191" t="s">
        <v>2202</v>
      </c>
    </row>
    <row r="54364" spans="1:5">
      <c r="A54364" s="190">
        <v>25207104519</v>
      </c>
      <c r="E54364" s="191" t="s">
        <v>2202</v>
      </c>
    </row>
    <row r="54365" spans="1:5">
      <c r="A54365" s="190">
        <v>25207107239</v>
      </c>
      <c r="E54365" s="191" t="s">
        <v>2202</v>
      </c>
    </row>
    <row r="54366" spans="1:5">
      <c r="A54366" s="190">
        <v>25207107767</v>
      </c>
      <c r="E54366" s="191" t="s">
        <v>2202</v>
      </c>
    </row>
    <row r="54367" spans="1:5">
      <c r="A54367" s="190">
        <v>25207108288</v>
      </c>
      <c r="E54367" s="191" t="s">
        <v>2202</v>
      </c>
    </row>
    <row r="54368" spans="1:5">
      <c r="A54368" s="190">
        <v>25207108296</v>
      </c>
      <c r="E54368" s="191" t="s">
        <v>2202</v>
      </c>
    </row>
    <row r="54369" spans="1:5">
      <c r="A54369" s="190">
        <v>25207108331</v>
      </c>
      <c r="E54369" s="191" t="s">
        <v>2202</v>
      </c>
    </row>
    <row r="54370" spans="1:5">
      <c r="A54370" s="190">
        <v>25207110079</v>
      </c>
      <c r="E54370" s="191" t="s">
        <v>2202</v>
      </c>
    </row>
    <row r="54371" spans="1:5">
      <c r="A54371" s="190">
        <v>25207110511</v>
      </c>
      <c r="E54371" s="191" t="s">
        <v>2202</v>
      </c>
    </row>
    <row r="54372" spans="1:5">
      <c r="A54372" s="190">
        <v>25207116197</v>
      </c>
      <c r="E54372" s="191" t="s">
        <v>2202</v>
      </c>
    </row>
    <row r="54373" spans="1:5">
      <c r="A54373" s="190">
        <v>25207116284</v>
      </c>
      <c r="E54373" s="191" t="s">
        <v>2202</v>
      </c>
    </row>
    <row r="54374" spans="1:5">
      <c r="A54374" s="190">
        <v>25207117400</v>
      </c>
      <c r="E54374" s="191" t="s">
        <v>2202</v>
      </c>
    </row>
    <row r="54375" spans="1:5">
      <c r="A54375" s="190">
        <v>25207117648</v>
      </c>
      <c r="E54375" s="191" t="s">
        <v>2202</v>
      </c>
    </row>
    <row r="54376" spans="1:5">
      <c r="A54376" s="190">
        <v>25207202951</v>
      </c>
      <c r="E54376" s="191" t="s">
        <v>2202</v>
      </c>
    </row>
    <row r="54377" spans="1:5">
      <c r="A54377" s="190">
        <v>25207210640</v>
      </c>
      <c r="E54377" s="191" t="s">
        <v>2202</v>
      </c>
    </row>
    <row r="54378" spans="1:5">
      <c r="A54378" s="190">
        <v>25207210714</v>
      </c>
      <c r="E54378" s="191" t="s">
        <v>2202</v>
      </c>
    </row>
    <row r="54379" spans="1:5">
      <c r="A54379" s="190">
        <v>25212103315</v>
      </c>
      <c r="E54379" s="191" t="s">
        <v>2202</v>
      </c>
    </row>
    <row r="54380" spans="1:5">
      <c r="A54380" s="190">
        <v>25217105090</v>
      </c>
      <c r="E54380" s="191" t="s">
        <v>2202</v>
      </c>
    </row>
    <row r="54381" spans="1:5">
      <c r="A54381" s="190">
        <v>25217105908</v>
      </c>
      <c r="E54381" s="191" t="s">
        <v>2202</v>
      </c>
    </row>
    <row r="54382" spans="1:5">
      <c r="A54382" s="190">
        <v>25207208227</v>
      </c>
      <c r="E54382" s="191" t="s">
        <v>2202</v>
      </c>
    </row>
    <row r="54383" spans="1:5">
      <c r="A54383" s="190">
        <v>25203304947</v>
      </c>
      <c r="E54383" s="191" t="s">
        <v>2202</v>
      </c>
    </row>
    <row r="54384" spans="1:5">
      <c r="A54384" s="190">
        <v>25207117760</v>
      </c>
      <c r="E54384" s="191" t="s">
        <v>2202</v>
      </c>
    </row>
    <row r="54385" spans="1:5">
      <c r="A54385" s="190">
        <v>24207104270</v>
      </c>
      <c r="E54385" s="191" t="s">
        <v>2202</v>
      </c>
    </row>
    <row r="54386" spans="1:5">
      <c r="A54386" s="190">
        <v>25207102764</v>
      </c>
      <c r="E54386" s="191" t="s">
        <v>2202</v>
      </c>
    </row>
    <row r="54387" spans="1:5">
      <c r="A54387" s="190">
        <v>25207103401</v>
      </c>
      <c r="E54387" s="191" t="s">
        <v>2202</v>
      </c>
    </row>
    <row r="54388" spans="1:5">
      <c r="A54388" s="190">
        <v>25207105455</v>
      </c>
      <c r="E54388" s="191" t="s">
        <v>2202</v>
      </c>
    </row>
    <row r="54389" spans="1:5">
      <c r="A54389" s="190">
        <v>25207105807</v>
      </c>
      <c r="E54389" s="191" t="s">
        <v>2202</v>
      </c>
    </row>
    <row r="54390" spans="1:5">
      <c r="A54390" s="190">
        <v>25207108488</v>
      </c>
      <c r="E54390" s="191" t="s">
        <v>2202</v>
      </c>
    </row>
    <row r="54391" spans="1:5">
      <c r="A54391" s="190">
        <v>25207108627</v>
      </c>
      <c r="E54391" s="191" t="s">
        <v>2202</v>
      </c>
    </row>
    <row r="54392" spans="1:5">
      <c r="A54392" s="190">
        <v>25207110353</v>
      </c>
      <c r="E54392" s="191" t="s">
        <v>2202</v>
      </c>
    </row>
    <row r="54393" spans="1:5">
      <c r="A54393" s="190">
        <v>25217105769</v>
      </c>
      <c r="E54393" s="191" t="s">
        <v>2202</v>
      </c>
    </row>
    <row r="54394" spans="1:5">
      <c r="A54394" s="190">
        <v>25207116193</v>
      </c>
      <c r="E54394" s="191" t="s">
        <v>2202</v>
      </c>
    </row>
    <row r="54395" spans="1:5">
      <c r="A54395" s="190">
        <v>25207109003</v>
      </c>
      <c r="E54395" s="191" t="s">
        <v>2202</v>
      </c>
    </row>
    <row r="54396" spans="1:5">
      <c r="A54396" s="190">
        <v>25207115795</v>
      </c>
      <c r="E54396" s="191" t="s">
        <v>2202</v>
      </c>
    </row>
    <row r="54397" spans="1:5">
      <c r="A54397" s="190">
        <v>25207115818</v>
      </c>
      <c r="E54397" s="191" t="s">
        <v>2202</v>
      </c>
    </row>
    <row r="54398" spans="1:5">
      <c r="A54398" s="190">
        <v>25217116065</v>
      </c>
      <c r="E54398" s="191" t="s">
        <v>2202</v>
      </c>
    </row>
    <row r="54399" spans="1:5">
      <c r="A54399" s="190">
        <v>2320714375</v>
      </c>
      <c r="E54399" s="191" t="s">
        <v>2202</v>
      </c>
    </row>
    <row r="54400" spans="1:5">
      <c r="A54400" s="190">
        <v>25207104494</v>
      </c>
      <c r="E54400" s="191" t="s">
        <v>2202</v>
      </c>
    </row>
    <row r="54401" spans="1:5">
      <c r="A54401" s="190">
        <v>25207104985</v>
      </c>
      <c r="E54401" s="191" t="s">
        <v>2202</v>
      </c>
    </row>
    <row r="54402" spans="1:5">
      <c r="A54402" s="190">
        <v>25207105048</v>
      </c>
      <c r="E54402" s="191" t="s">
        <v>2202</v>
      </c>
    </row>
    <row r="54403" spans="1:5">
      <c r="A54403" s="190">
        <v>25207109956</v>
      </c>
      <c r="E54403" s="191" t="s">
        <v>2202</v>
      </c>
    </row>
    <row r="54404" spans="1:5">
      <c r="A54404" s="190">
        <v>25207207607</v>
      </c>
      <c r="E54404" s="191" t="s">
        <v>2202</v>
      </c>
    </row>
    <row r="54405" spans="1:5">
      <c r="A54405" s="190">
        <v>25217101894</v>
      </c>
      <c r="E54405" s="191" t="s">
        <v>2202</v>
      </c>
    </row>
    <row r="54406" spans="1:5">
      <c r="A54406" s="190">
        <v>25217103130</v>
      </c>
      <c r="E54406" s="191" t="s">
        <v>2202</v>
      </c>
    </row>
    <row r="54407" spans="1:5">
      <c r="A54407" s="190">
        <v>25217105939</v>
      </c>
      <c r="E54407" s="191" t="s">
        <v>2202</v>
      </c>
    </row>
    <row r="54408" spans="1:5">
      <c r="A54408" s="190">
        <v>25217117407</v>
      </c>
      <c r="E54408" s="191" t="s">
        <v>2202</v>
      </c>
    </row>
    <row r="54409" spans="1:5">
      <c r="A54409" s="190">
        <v>25207105712</v>
      </c>
      <c r="E54409" s="191" t="s">
        <v>2202</v>
      </c>
    </row>
    <row r="54410" spans="1:5">
      <c r="A54410" s="190">
        <v>25217200348</v>
      </c>
      <c r="E54410" s="191" t="s">
        <v>2202</v>
      </c>
    </row>
    <row r="54411" spans="1:5">
      <c r="A54411" s="190">
        <v>25207116976</v>
      </c>
      <c r="E54411" s="191" t="s">
        <v>2202</v>
      </c>
    </row>
    <row r="54412" spans="1:5">
      <c r="A54412" s="190">
        <v>25207204330</v>
      </c>
      <c r="E54412" s="191" t="s">
        <v>2202</v>
      </c>
    </row>
    <row r="54413" spans="1:5">
      <c r="A54413" s="190">
        <v>25217105607</v>
      </c>
      <c r="E54413" s="191" t="s">
        <v>2202</v>
      </c>
    </row>
    <row r="54414" spans="1:5">
      <c r="A54414" s="190">
        <v>25217117674</v>
      </c>
      <c r="E54414" s="191" t="s">
        <v>2202</v>
      </c>
    </row>
    <row r="54415" spans="1:5">
      <c r="A54415" s="190">
        <v>25207102717</v>
      </c>
      <c r="E54415" s="191" t="s">
        <v>2202</v>
      </c>
    </row>
    <row r="54416" spans="1:5">
      <c r="A54416" s="190">
        <v>25207104911</v>
      </c>
      <c r="E54416" s="191" t="s">
        <v>2202</v>
      </c>
    </row>
    <row r="54417" spans="1:5">
      <c r="A54417" s="190">
        <v>25207105316</v>
      </c>
      <c r="E54417" s="191" t="s">
        <v>2202</v>
      </c>
    </row>
    <row r="54418" spans="1:5">
      <c r="A54418" s="190">
        <v>25207116112</v>
      </c>
      <c r="E54418" s="191" t="s">
        <v>2202</v>
      </c>
    </row>
    <row r="54419" spans="1:5">
      <c r="A54419" s="190">
        <v>25207216173</v>
      </c>
      <c r="E54419" s="191" t="s">
        <v>2202</v>
      </c>
    </row>
    <row r="54420" spans="1:5">
      <c r="A54420" s="190">
        <v>25207216529</v>
      </c>
      <c r="E54420" s="191" t="s">
        <v>2202</v>
      </c>
    </row>
    <row r="54421" spans="1:5">
      <c r="A54421" s="190">
        <v>25217116240</v>
      </c>
      <c r="E54421" s="191" t="s">
        <v>2202</v>
      </c>
    </row>
    <row r="54422" spans="1:5">
      <c r="A54422" s="190">
        <v>25217210879</v>
      </c>
      <c r="E54422" s="191" t="s">
        <v>2202</v>
      </c>
    </row>
    <row r="54423" spans="1:5">
      <c r="A54423" s="190">
        <v>24207208993</v>
      </c>
      <c r="E54423" s="191" t="s">
        <v>2202</v>
      </c>
    </row>
    <row r="54424" spans="1:5">
      <c r="A54424" s="190">
        <v>25207100681</v>
      </c>
      <c r="E54424" s="191" t="s">
        <v>2202</v>
      </c>
    </row>
    <row r="54425" spans="1:5">
      <c r="A54425" s="190">
        <v>25207102658</v>
      </c>
      <c r="E54425" s="191" t="s">
        <v>2202</v>
      </c>
    </row>
    <row r="54426" spans="1:5">
      <c r="A54426" s="190">
        <v>25207105035</v>
      </c>
      <c r="E54426" s="191" t="s">
        <v>2202</v>
      </c>
    </row>
    <row r="54427" spans="1:5">
      <c r="A54427" s="190">
        <v>25207105041</v>
      </c>
      <c r="E54427" s="191" t="s">
        <v>2202</v>
      </c>
    </row>
    <row r="54428" spans="1:5">
      <c r="A54428" s="190">
        <v>25207107800</v>
      </c>
      <c r="E54428" s="191" t="s">
        <v>2202</v>
      </c>
    </row>
    <row r="54429" spans="1:5">
      <c r="A54429" s="190">
        <v>25207110094</v>
      </c>
      <c r="E54429" s="191" t="s">
        <v>2202</v>
      </c>
    </row>
    <row r="54430" spans="1:5">
      <c r="A54430" s="190">
        <v>25207108198</v>
      </c>
      <c r="E54430" s="191" t="s">
        <v>2202</v>
      </c>
    </row>
    <row r="54431" spans="1:5">
      <c r="A54431" s="190">
        <v>25217115938</v>
      </c>
      <c r="E54431" s="191" t="s">
        <v>2202</v>
      </c>
    </row>
    <row r="54432" spans="1:5">
      <c r="A54432" s="190">
        <v>25207116951</v>
      </c>
      <c r="E54432" s="191" t="s">
        <v>2202</v>
      </c>
    </row>
    <row r="54433" spans="1:5">
      <c r="A54433" s="190">
        <v>25217108891</v>
      </c>
      <c r="E54433" s="191" t="s">
        <v>2202</v>
      </c>
    </row>
    <row r="54434" spans="1:5">
      <c r="A54434" s="190">
        <v>25217100525</v>
      </c>
      <c r="E54434" s="191" t="s">
        <v>2202</v>
      </c>
    </row>
    <row r="54435" spans="1:5">
      <c r="A54435" s="190">
        <v>25217104778</v>
      </c>
      <c r="E54435" s="191" t="s">
        <v>2202</v>
      </c>
    </row>
    <row r="54436" spans="1:5">
      <c r="A54436" s="190">
        <v>25206610520</v>
      </c>
      <c r="E54436" s="191" t="s">
        <v>2202</v>
      </c>
    </row>
    <row r="54437" spans="1:5">
      <c r="A54437" s="190">
        <v>25207100622</v>
      </c>
      <c r="E54437" s="191" t="s">
        <v>2202</v>
      </c>
    </row>
    <row r="54438" spans="1:5">
      <c r="A54438" s="190">
        <v>25207103330</v>
      </c>
      <c r="E54438" s="191" t="s">
        <v>2202</v>
      </c>
    </row>
    <row r="54439" spans="1:5">
      <c r="A54439" s="190">
        <v>25207117234</v>
      </c>
      <c r="E54439" s="191" t="s">
        <v>2202</v>
      </c>
    </row>
    <row r="54440" spans="1:5">
      <c r="A54440" s="190">
        <v>25217203093</v>
      </c>
      <c r="E54440" s="191" t="s">
        <v>2202</v>
      </c>
    </row>
    <row r="54441" spans="1:5">
      <c r="A54441" s="190">
        <v>25207107446</v>
      </c>
      <c r="E54441" s="191" t="s">
        <v>2202</v>
      </c>
    </row>
    <row r="54442" spans="1:5">
      <c r="A54442" s="190">
        <v>25207107643</v>
      </c>
      <c r="E54442" s="191" t="s">
        <v>2202</v>
      </c>
    </row>
    <row r="54443" spans="1:5">
      <c r="A54443" s="190">
        <v>25207211029</v>
      </c>
      <c r="E54443" s="191" t="s">
        <v>2202</v>
      </c>
    </row>
    <row r="54444" spans="1:5">
      <c r="A54444" s="190">
        <v>25207109781</v>
      </c>
      <c r="E54444" s="191" t="s">
        <v>2202</v>
      </c>
    </row>
    <row r="54445" spans="1:5">
      <c r="A54445" s="190">
        <v>24207116144</v>
      </c>
      <c r="E54445" s="191" t="s">
        <v>2202</v>
      </c>
    </row>
    <row r="54446" spans="1:5">
      <c r="A54446" s="190">
        <v>25207103895</v>
      </c>
      <c r="E54446" s="191" t="s">
        <v>2202</v>
      </c>
    </row>
    <row r="54447" spans="1:5">
      <c r="A54447" s="190">
        <v>25207108459</v>
      </c>
      <c r="E54447" s="191" t="s">
        <v>2202</v>
      </c>
    </row>
    <row r="54448" spans="1:5">
      <c r="A54448" s="190">
        <v>25207100320</v>
      </c>
      <c r="E54448" s="191" t="s">
        <v>2202</v>
      </c>
    </row>
    <row r="54449" spans="1:5">
      <c r="A54449" s="190">
        <v>25207101083</v>
      </c>
      <c r="E54449" s="191" t="s">
        <v>2202</v>
      </c>
    </row>
    <row r="54450" spans="1:5">
      <c r="A54450" s="190">
        <v>25207102363</v>
      </c>
      <c r="E54450" s="191" t="s">
        <v>2202</v>
      </c>
    </row>
    <row r="54451" spans="1:5">
      <c r="A54451" s="190">
        <v>25207103325</v>
      </c>
      <c r="E54451" s="191" t="s">
        <v>2202</v>
      </c>
    </row>
    <row r="54452" spans="1:5">
      <c r="A54452" s="190">
        <v>25207103333</v>
      </c>
      <c r="E54452" s="191" t="s">
        <v>2202</v>
      </c>
    </row>
    <row r="54453" spans="1:5">
      <c r="A54453" s="190">
        <v>25207103605</v>
      </c>
      <c r="E54453" s="191" t="s">
        <v>2202</v>
      </c>
    </row>
    <row r="54454" spans="1:5">
      <c r="A54454" s="190">
        <v>25207105064</v>
      </c>
      <c r="E54454" s="191" t="s">
        <v>2202</v>
      </c>
    </row>
    <row r="54455" spans="1:5">
      <c r="A54455" s="190">
        <v>25207105273</v>
      </c>
      <c r="E54455" s="191" t="s">
        <v>2202</v>
      </c>
    </row>
    <row r="54456" spans="1:5">
      <c r="A54456" s="190">
        <v>25207105966</v>
      </c>
      <c r="E54456" s="191" t="s">
        <v>2202</v>
      </c>
    </row>
    <row r="54457" spans="1:5">
      <c r="A54457" s="190">
        <v>25207105991</v>
      </c>
      <c r="E54457" s="191" t="s">
        <v>2202</v>
      </c>
    </row>
    <row r="54458" spans="1:5">
      <c r="A54458" s="190">
        <v>25207116439</v>
      </c>
      <c r="E54458" s="191" t="s">
        <v>2202</v>
      </c>
    </row>
    <row r="54459" spans="1:5">
      <c r="A54459" s="190">
        <v>25207102541</v>
      </c>
      <c r="E54459" s="191" t="s">
        <v>2202</v>
      </c>
    </row>
    <row r="54460" spans="1:5">
      <c r="A54460" s="190">
        <v>25217100073</v>
      </c>
      <c r="E54460" s="191" t="s">
        <v>2202</v>
      </c>
    </row>
    <row r="54461" spans="1:5">
      <c r="A54461" s="190">
        <v>25217100076</v>
      </c>
      <c r="E54461" s="191" t="s">
        <v>2202</v>
      </c>
    </row>
    <row r="54462" spans="1:5">
      <c r="A54462" s="190">
        <v>25217105432</v>
      </c>
      <c r="E54462" s="191" t="s">
        <v>2202</v>
      </c>
    </row>
    <row r="54463" spans="1:5">
      <c r="A54463" s="190">
        <v>25217107951</v>
      </c>
      <c r="E54463" s="191" t="s">
        <v>2202</v>
      </c>
    </row>
    <row r="54464" spans="1:5">
      <c r="A54464" s="190">
        <v>25217110490</v>
      </c>
      <c r="E54464" s="191" t="s">
        <v>2202</v>
      </c>
    </row>
    <row r="54465" spans="1:5">
      <c r="A54465" s="190">
        <v>25217105889</v>
      </c>
      <c r="E54465" s="191" t="s">
        <v>2202</v>
      </c>
    </row>
    <row r="54466" spans="1:5">
      <c r="A54466" s="190">
        <v>25217109675</v>
      </c>
      <c r="E54466" s="191" t="s">
        <v>2202</v>
      </c>
    </row>
    <row r="54467" spans="1:5">
      <c r="A54467" s="190">
        <v>25217115984</v>
      </c>
      <c r="E54467" s="191" t="s">
        <v>2202</v>
      </c>
    </row>
    <row r="54468" spans="1:5">
      <c r="A54468" s="190">
        <v>25217116057</v>
      </c>
      <c r="E54468" s="191" t="s">
        <v>2202</v>
      </c>
    </row>
    <row r="54469" spans="1:5">
      <c r="A54469" s="190">
        <v>24207105570</v>
      </c>
      <c r="E54469" s="191" t="s">
        <v>2202</v>
      </c>
    </row>
    <row r="54470" spans="1:5">
      <c r="A54470" s="190">
        <v>25202104741</v>
      </c>
      <c r="E54470" s="191" t="s">
        <v>2202</v>
      </c>
    </row>
    <row r="54471" spans="1:5">
      <c r="A54471" s="190">
        <v>25202715803</v>
      </c>
      <c r="E54471" s="191" t="s">
        <v>2202</v>
      </c>
    </row>
    <row r="54472" spans="1:5">
      <c r="A54472" s="190">
        <v>25207101064</v>
      </c>
      <c r="E54472" s="191" t="s">
        <v>2202</v>
      </c>
    </row>
    <row r="54473" spans="1:5">
      <c r="A54473" s="190">
        <v>25207101760</v>
      </c>
      <c r="E54473" s="191" t="s">
        <v>2202</v>
      </c>
    </row>
    <row r="54474" spans="1:5">
      <c r="A54474" s="190">
        <v>25207101778</v>
      </c>
      <c r="E54474" s="191" t="s">
        <v>2202</v>
      </c>
    </row>
    <row r="54475" spans="1:5">
      <c r="A54475" s="190">
        <v>25207103245</v>
      </c>
      <c r="E54475" s="191" t="s">
        <v>2202</v>
      </c>
    </row>
    <row r="54476" spans="1:5">
      <c r="A54476" s="190">
        <v>25207103893</v>
      </c>
      <c r="E54476" s="191" t="s">
        <v>2202</v>
      </c>
    </row>
    <row r="54477" spans="1:5">
      <c r="A54477" s="190">
        <v>25207107880</v>
      </c>
      <c r="E54477" s="191" t="s">
        <v>2202</v>
      </c>
    </row>
    <row r="54478" spans="1:5">
      <c r="A54478" s="190">
        <v>25207108061</v>
      </c>
      <c r="E54478" s="191" t="s">
        <v>2202</v>
      </c>
    </row>
    <row r="54479" spans="1:5">
      <c r="A54479" s="190">
        <v>25207109497</v>
      </c>
      <c r="E54479" s="191" t="s">
        <v>2202</v>
      </c>
    </row>
    <row r="54480" spans="1:5">
      <c r="A54480" s="190">
        <v>25207109866</v>
      </c>
      <c r="E54480" s="191" t="s">
        <v>2202</v>
      </c>
    </row>
    <row r="54481" spans="1:5">
      <c r="A54481" s="190">
        <v>25207110192</v>
      </c>
      <c r="E54481" s="191" t="s">
        <v>2202</v>
      </c>
    </row>
    <row r="54482" spans="1:5">
      <c r="A54482" s="190">
        <v>25207115988</v>
      </c>
      <c r="E54482" s="191" t="s">
        <v>2202</v>
      </c>
    </row>
    <row r="54483" spans="1:5">
      <c r="A54483" s="190">
        <v>25207117108</v>
      </c>
      <c r="E54483" s="191" t="s">
        <v>2202</v>
      </c>
    </row>
    <row r="54484" spans="1:5">
      <c r="A54484" s="190">
        <v>25207103678</v>
      </c>
      <c r="E54484" s="191" t="s">
        <v>2202</v>
      </c>
    </row>
    <row r="54485" spans="1:5">
      <c r="A54485" s="190">
        <v>24207116426</v>
      </c>
      <c r="E54485" s="191" t="s">
        <v>2202</v>
      </c>
    </row>
    <row r="54486" spans="1:5">
      <c r="A54486" s="190">
        <v>25207100254</v>
      </c>
      <c r="E54486" s="191" t="s">
        <v>2202</v>
      </c>
    </row>
    <row r="54487" spans="1:5">
      <c r="A54487" s="190">
        <v>25207103084</v>
      </c>
      <c r="E54487" s="191" t="s">
        <v>2202</v>
      </c>
    </row>
    <row r="54488" spans="1:5">
      <c r="A54488" s="190">
        <v>25207107261</v>
      </c>
      <c r="E54488" s="191" t="s">
        <v>2202</v>
      </c>
    </row>
    <row r="54489" spans="1:5">
      <c r="A54489" s="190">
        <v>25207107549</v>
      </c>
      <c r="E54489" s="191" t="s">
        <v>2202</v>
      </c>
    </row>
    <row r="54490" spans="1:5">
      <c r="A54490" s="190">
        <v>25207116171</v>
      </c>
      <c r="E54490" s="191" t="s">
        <v>2202</v>
      </c>
    </row>
    <row r="54491" spans="1:5">
      <c r="A54491" s="190">
        <v>25207116887</v>
      </c>
      <c r="E54491" s="191" t="s">
        <v>2202</v>
      </c>
    </row>
    <row r="54492" spans="1:5">
      <c r="A54492" s="190">
        <v>25217102634</v>
      </c>
      <c r="E54492" s="191" t="s">
        <v>2202</v>
      </c>
    </row>
    <row r="54493" spans="1:5">
      <c r="A54493" s="190">
        <v>25217110258</v>
      </c>
      <c r="E54493" s="191" t="s">
        <v>2202</v>
      </c>
    </row>
    <row r="54494" spans="1:5">
      <c r="A54494" s="190">
        <v>25216707691</v>
      </c>
      <c r="E54494" s="191" t="s">
        <v>2202</v>
      </c>
    </row>
    <row r="54495" spans="1:5">
      <c r="A54495" s="190">
        <v>25217204914</v>
      </c>
      <c r="E54495" s="191" t="s">
        <v>2202</v>
      </c>
    </row>
    <row r="54496" spans="1:5">
      <c r="A54496" s="190">
        <v>25207110307</v>
      </c>
      <c r="E54496" s="191" t="s">
        <v>2202</v>
      </c>
    </row>
    <row r="54497" spans="1:5">
      <c r="A54497" s="190">
        <v>25207103633</v>
      </c>
      <c r="E54497" s="191" t="s">
        <v>2202</v>
      </c>
    </row>
    <row r="54498" spans="1:5">
      <c r="A54498" s="190">
        <v>25217107293</v>
      </c>
      <c r="E54498" s="191" t="s">
        <v>2202</v>
      </c>
    </row>
    <row r="54499" spans="1:5">
      <c r="A54499" s="190">
        <v>24217108132</v>
      </c>
      <c r="E54499" s="191" t="s">
        <v>2202</v>
      </c>
    </row>
    <row r="54500" spans="1:5">
      <c r="A54500" s="190">
        <v>24217105384</v>
      </c>
      <c r="E54500" s="191" t="s">
        <v>2202</v>
      </c>
    </row>
    <row r="54501" spans="1:5">
      <c r="A54501" s="190">
        <v>25217103332</v>
      </c>
      <c r="E54501" s="191" t="s">
        <v>2202</v>
      </c>
    </row>
    <row r="54502" spans="1:5">
      <c r="A54502" s="190">
        <v>25217105377</v>
      </c>
      <c r="E54502" s="191" t="s">
        <v>2202</v>
      </c>
    </row>
    <row r="54503" spans="1:5">
      <c r="A54503" s="190">
        <v>25217109879</v>
      </c>
      <c r="E54503" s="191" t="s">
        <v>2202</v>
      </c>
    </row>
    <row r="54504" spans="1:5">
      <c r="A54504" s="190">
        <v>25217115832</v>
      </c>
      <c r="E54504" s="191" t="s">
        <v>2202</v>
      </c>
    </row>
    <row r="54505" spans="1:5">
      <c r="A54505" s="190">
        <v>25217115914</v>
      </c>
      <c r="E54505" s="191" t="s">
        <v>2202</v>
      </c>
    </row>
    <row r="54506" spans="1:5">
      <c r="A54506" s="190">
        <v>25217116176</v>
      </c>
      <c r="E54506" s="191" t="s">
        <v>2202</v>
      </c>
    </row>
    <row r="54507" spans="1:5">
      <c r="A54507" s="190">
        <v>25217201736</v>
      </c>
      <c r="E54507" s="191" t="s">
        <v>2202</v>
      </c>
    </row>
    <row r="54508" spans="1:5">
      <c r="A54508" s="190">
        <v>25217203456</v>
      </c>
      <c r="E54508" s="191" t="s">
        <v>2202</v>
      </c>
    </row>
    <row r="54509" spans="1:5">
      <c r="A54509" s="190">
        <v>24217102429</v>
      </c>
      <c r="E54509" s="191" t="s">
        <v>2202</v>
      </c>
    </row>
    <row r="54510" spans="1:5">
      <c r="A54510" s="190">
        <v>25207109176</v>
      </c>
      <c r="E54510" s="191" t="s">
        <v>2202</v>
      </c>
    </row>
    <row r="54511" spans="1:5">
      <c r="A54511" s="190">
        <v>25217110157</v>
      </c>
      <c r="E54511" s="191" t="s">
        <v>2202</v>
      </c>
    </row>
    <row r="54512" spans="1:5">
      <c r="A54512" s="190">
        <v>25217109540</v>
      </c>
      <c r="E54512" s="191" t="s">
        <v>2202</v>
      </c>
    </row>
    <row r="54513" spans="1:5">
      <c r="A54513" s="190">
        <v>25207102695</v>
      </c>
      <c r="E54513" s="191" t="s">
        <v>2202</v>
      </c>
    </row>
    <row r="54514" spans="1:5">
      <c r="A54514" s="190">
        <v>25217109669</v>
      </c>
      <c r="E54514" s="191" t="s">
        <v>2202</v>
      </c>
    </row>
    <row r="54515" spans="1:5">
      <c r="A54515" s="190">
        <v>25217104930</v>
      </c>
      <c r="E54515" s="191" t="s">
        <v>2202</v>
      </c>
    </row>
    <row r="54516" spans="1:5">
      <c r="A54516" s="190">
        <v>25211209155</v>
      </c>
      <c r="E54516" s="191" t="s">
        <v>2202</v>
      </c>
    </row>
    <row r="54517" spans="1:5">
      <c r="A54517" s="190">
        <v>25217107793</v>
      </c>
      <c r="E54517" s="191" t="s">
        <v>2202</v>
      </c>
    </row>
    <row r="54518" spans="1:5">
      <c r="A54518" s="190">
        <v>25217108854</v>
      </c>
      <c r="E54518" s="191" t="s">
        <v>2202</v>
      </c>
    </row>
    <row r="54519" spans="1:5">
      <c r="A54519" s="190">
        <v>25217116175</v>
      </c>
      <c r="E54519" s="191" t="s">
        <v>2202</v>
      </c>
    </row>
    <row r="54520" spans="1:5">
      <c r="A54520" s="190">
        <v>25207109388</v>
      </c>
      <c r="E54520" s="191" t="s">
        <v>2202</v>
      </c>
    </row>
    <row r="54521" spans="1:5">
      <c r="A54521" s="190">
        <v>25203203481</v>
      </c>
      <c r="E54521" s="191" t="s">
        <v>2202</v>
      </c>
    </row>
    <row r="54522" spans="1:5">
      <c r="A54522" s="190">
        <v>25207100702</v>
      </c>
      <c r="E54522" s="191" t="s">
        <v>2202</v>
      </c>
    </row>
    <row r="54523" spans="1:5">
      <c r="A54523" s="190">
        <v>25207101157</v>
      </c>
      <c r="E54523" s="191" t="s">
        <v>2202</v>
      </c>
    </row>
    <row r="54524" spans="1:5">
      <c r="A54524" s="190">
        <v>25207102722</v>
      </c>
      <c r="E54524" s="191" t="s">
        <v>2202</v>
      </c>
    </row>
    <row r="54525" spans="1:5">
      <c r="A54525" s="190">
        <v>25207104243</v>
      </c>
      <c r="E54525" s="191" t="s">
        <v>2202</v>
      </c>
    </row>
    <row r="54526" spans="1:5">
      <c r="A54526" s="190">
        <v>25207104552</v>
      </c>
      <c r="E54526" s="191" t="s">
        <v>2202</v>
      </c>
    </row>
    <row r="54527" spans="1:5">
      <c r="A54527" s="190">
        <v>25207105925</v>
      </c>
      <c r="E54527" s="191" t="s">
        <v>2202</v>
      </c>
    </row>
    <row r="54528" spans="1:5">
      <c r="A54528" s="190">
        <v>25207109014</v>
      </c>
      <c r="E54528" s="191" t="s">
        <v>2202</v>
      </c>
    </row>
    <row r="54529" spans="1:5">
      <c r="A54529" s="190">
        <v>25207109136</v>
      </c>
      <c r="E54529" s="191" t="s">
        <v>2202</v>
      </c>
    </row>
    <row r="54530" spans="1:5">
      <c r="A54530" s="190">
        <v>25207109467</v>
      </c>
      <c r="E54530" s="191" t="s">
        <v>2202</v>
      </c>
    </row>
    <row r="54531" spans="1:5">
      <c r="A54531" s="190">
        <v>25207211394</v>
      </c>
      <c r="E54531" s="191" t="s">
        <v>2202</v>
      </c>
    </row>
    <row r="54532" spans="1:5">
      <c r="A54532" s="190">
        <v>25207104529</v>
      </c>
      <c r="E54532" s="191" t="s">
        <v>2202</v>
      </c>
    </row>
    <row r="54533" spans="1:5">
      <c r="A54533" s="190">
        <v>25202504684</v>
      </c>
      <c r="E54533" s="191" t="s">
        <v>2202</v>
      </c>
    </row>
    <row r="54534" spans="1:5">
      <c r="A54534" s="190">
        <v>25207100963</v>
      </c>
      <c r="E54534" s="191" t="s">
        <v>2202</v>
      </c>
    </row>
    <row r="54535" spans="1:5">
      <c r="A54535" s="190">
        <v>25207105022</v>
      </c>
      <c r="E54535" s="191" t="s">
        <v>2202</v>
      </c>
    </row>
    <row r="54536" spans="1:5">
      <c r="A54536" s="190">
        <v>25207105069</v>
      </c>
      <c r="E54536" s="191" t="s">
        <v>2202</v>
      </c>
    </row>
    <row r="54537" spans="1:5">
      <c r="A54537" s="190">
        <v>25207105160</v>
      </c>
      <c r="E54537" s="191" t="s">
        <v>2202</v>
      </c>
    </row>
    <row r="54538" spans="1:5">
      <c r="A54538" s="190">
        <v>25207105446</v>
      </c>
      <c r="E54538" s="191" t="s">
        <v>2202</v>
      </c>
    </row>
    <row r="54539" spans="1:5">
      <c r="A54539" s="190">
        <v>25207105855</v>
      </c>
      <c r="E54539" s="191" t="s">
        <v>2202</v>
      </c>
    </row>
    <row r="54540" spans="1:5">
      <c r="A54540" s="190">
        <v>25207108565</v>
      </c>
      <c r="E54540" s="191" t="s">
        <v>2202</v>
      </c>
    </row>
    <row r="54541" spans="1:5">
      <c r="A54541" s="190">
        <v>25207108595</v>
      </c>
      <c r="E54541" s="191" t="s">
        <v>2202</v>
      </c>
    </row>
    <row r="54542" spans="1:5">
      <c r="A54542" s="190">
        <v>25207108702</v>
      </c>
      <c r="E54542" s="191" t="s">
        <v>2202</v>
      </c>
    </row>
    <row r="54543" spans="1:5">
      <c r="A54543" s="190">
        <v>25207108858</v>
      </c>
      <c r="E54543" s="191" t="s">
        <v>2202</v>
      </c>
    </row>
    <row r="54544" spans="1:5">
      <c r="A54544" s="190">
        <v>25207109247</v>
      </c>
      <c r="E54544" s="191" t="s">
        <v>2202</v>
      </c>
    </row>
    <row r="54545" spans="1:5">
      <c r="A54545" s="190">
        <v>25207109289</v>
      </c>
      <c r="E54545" s="191" t="s">
        <v>2202</v>
      </c>
    </row>
    <row r="54546" spans="1:5">
      <c r="A54546" s="190">
        <v>25207109515</v>
      </c>
      <c r="E54546" s="191" t="s">
        <v>2202</v>
      </c>
    </row>
    <row r="54547" spans="1:5">
      <c r="A54547" s="190">
        <v>25207116021</v>
      </c>
      <c r="E54547" s="191" t="s">
        <v>2202</v>
      </c>
    </row>
    <row r="54548" spans="1:5">
      <c r="A54548" s="190">
        <v>25207116113</v>
      </c>
      <c r="E54548" s="191" t="s">
        <v>2202</v>
      </c>
    </row>
    <row r="54549" spans="1:5">
      <c r="A54549" s="190">
        <v>25207116231</v>
      </c>
      <c r="E54549" s="191" t="s">
        <v>2202</v>
      </c>
    </row>
    <row r="54550" spans="1:5">
      <c r="A54550" s="190">
        <v>25207116961</v>
      </c>
      <c r="E54550" s="191" t="s">
        <v>2202</v>
      </c>
    </row>
    <row r="54551" spans="1:5">
      <c r="A54551" s="190">
        <v>25207211431</v>
      </c>
      <c r="E54551" s="191" t="s">
        <v>2202</v>
      </c>
    </row>
    <row r="54552" spans="1:5">
      <c r="A54552" s="190">
        <v>25217104503</v>
      </c>
      <c r="E54552" s="191" t="s">
        <v>2202</v>
      </c>
    </row>
    <row r="54553" spans="1:5">
      <c r="A54553" s="190">
        <v>25217105403</v>
      </c>
      <c r="E54553" s="191" t="s">
        <v>2202</v>
      </c>
    </row>
    <row r="54554" spans="1:5">
      <c r="A54554" s="190">
        <v>25207200341</v>
      </c>
      <c r="E54554" s="191" t="s">
        <v>2202</v>
      </c>
    </row>
    <row r="54555" spans="1:5">
      <c r="A54555" s="190">
        <v>25207117664</v>
      </c>
      <c r="E54555" s="191" t="s">
        <v>2202</v>
      </c>
    </row>
    <row r="54556" spans="1:5">
      <c r="A54556" s="190">
        <v>25213407234</v>
      </c>
      <c r="E54556" s="191" t="s">
        <v>2202</v>
      </c>
    </row>
    <row r="54557" spans="1:5">
      <c r="A54557" s="190">
        <v>25217108033</v>
      </c>
      <c r="E54557" s="191" t="s">
        <v>2202</v>
      </c>
    </row>
    <row r="54558" spans="1:5">
      <c r="A54558" s="190">
        <v>25217105125</v>
      </c>
      <c r="E54558" s="191" t="s">
        <v>2202</v>
      </c>
    </row>
    <row r="54559" spans="1:5">
      <c r="A54559" s="190">
        <v>24207210037</v>
      </c>
      <c r="E54559" s="191" t="s">
        <v>2202</v>
      </c>
    </row>
    <row r="54560" spans="1:5">
      <c r="A54560" s="190">
        <v>25202209925</v>
      </c>
      <c r="E54560" s="191" t="s">
        <v>2202</v>
      </c>
    </row>
    <row r="54561" spans="1:5">
      <c r="A54561" s="190">
        <v>25207103052</v>
      </c>
      <c r="E54561" s="191" t="s">
        <v>2202</v>
      </c>
    </row>
    <row r="54562" spans="1:5">
      <c r="A54562" s="190">
        <v>25207103442</v>
      </c>
      <c r="E54562" s="191" t="s">
        <v>2202</v>
      </c>
    </row>
    <row r="54563" spans="1:5">
      <c r="A54563" s="190">
        <v>25207108950</v>
      </c>
      <c r="E54563" s="191" t="s">
        <v>2202</v>
      </c>
    </row>
    <row r="54564" spans="1:5">
      <c r="A54564" s="190">
        <v>25207115727</v>
      </c>
      <c r="E54564" s="191" t="s">
        <v>2202</v>
      </c>
    </row>
    <row r="54565" spans="1:5">
      <c r="A54565" s="190">
        <v>25207116643</v>
      </c>
      <c r="E54565" s="191" t="s">
        <v>2202</v>
      </c>
    </row>
    <row r="54566" spans="1:5">
      <c r="A54566" s="190">
        <v>25207116872</v>
      </c>
      <c r="E54566" s="191" t="s">
        <v>2202</v>
      </c>
    </row>
    <row r="54567" spans="1:5">
      <c r="A54567" s="190">
        <v>25207116935</v>
      </c>
      <c r="E54567" s="191" t="s">
        <v>2202</v>
      </c>
    </row>
    <row r="54568" spans="1:5">
      <c r="A54568" s="190">
        <v>25207205422</v>
      </c>
      <c r="E54568" s="191" t="s">
        <v>2202</v>
      </c>
    </row>
    <row r="54569" spans="1:5">
      <c r="A54569" s="190">
        <v>25207104025</v>
      </c>
      <c r="E54569" s="191" t="s">
        <v>2202</v>
      </c>
    </row>
    <row r="54570" spans="1:5">
      <c r="A54570" s="190">
        <v>25202202413</v>
      </c>
      <c r="E54570" s="191" t="s">
        <v>2202</v>
      </c>
    </row>
    <row r="54571" spans="1:5">
      <c r="A54571" s="190">
        <v>25207100077</v>
      </c>
      <c r="E54571" s="191" t="s">
        <v>2202</v>
      </c>
    </row>
    <row r="54572" spans="1:5">
      <c r="A54572" s="190">
        <v>25207101578</v>
      </c>
      <c r="E54572" s="191" t="s">
        <v>2202</v>
      </c>
    </row>
    <row r="54573" spans="1:5">
      <c r="A54573" s="190">
        <v>25207104460</v>
      </c>
      <c r="E54573" s="191" t="s">
        <v>2202</v>
      </c>
    </row>
    <row r="54574" spans="1:5">
      <c r="A54574" s="190">
        <v>25207105437</v>
      </c>
      <c r="E54574" s="191" t="s">
        <v>2202</v>
      </c>
    </row>
    <row r="54575" spans="1:5">
      <c r="A54575" s="190">
        <v>25207115996</v>
      </c>
      <c r="E54575" s="191" t="s">
        <v>2202</v>
      </c>
    </row>
    <row r="54576" spans="1:5">
      <c r="A54576" s="190">
        <v>25207116156</v>
      </c>
      <c r="E54576" s="191" t="s">
        <v>2202</v>
      </c>
    </row>
    <row r="54577" spans="1:5">
      <c r="A54577" s="190">
        <v>25207116376</v>
      </c>
      <c r="E54577" s="191" t="s">
        <v>2202</v>
      </c>
    </row>
    <row r="54578" spans="1:5">
      <c r="A54578" s="190">
        <v>25207117201</v>
      </c>
      <c r="E54578" s="191" t="s">
        <v>2202</v>
      </c>
    </row>
    <row r="54579" spans="1:5">
      <c r="A54579" s="190">
        <v>25207105935</v>
      </c>
      <c r="E54579" s="191" t="s">
        <v>2202</v>
      </c>
    </row>
    <row r="54580" spans="1:5">
      <c r="A54580" s="190">
        <v>25207100586</v>
      </c>
      <c r="E54580" s="191" t="s">
        <v>2202</v>
      </c>
    </row>
    <row r="54581" spans="1:5">
      <c r="A54581" s="190">
        <v>25202108637</v>
      </c>
      <c r="E54581" s="191" t="s">
        <v>2202</v>
      </c>
    </row>
    <row r="54582" spans="1:5">
      <c r="A54582" s="190">
        <v>25207102218</v>
      </c>
      <c r="E54582" s="191" t="s">
        <v>2202</v>
      </c>
    </row>
    <row r="54583" spans="1:5">
      <c r="A54583" s="190">
        <v>25207104062</v>
      </c>
      <c r="E54583" s="191" t="s">
        <v>2202</v>
      </c>
    </row>
    <row r="54584" spans="1:5">
      <c r="A54584" s="190">
        <v>25207115851</v>
      </c>
      <c r="E54584" s="191" t="s">
        <v>2202</v>
      </c>
    </row>
    <row r="54585" spans="1:5">
      <c r="A54585" s="190">
        <v>25207201145</v>
      </c>
      <c r="E54585" s="191" t="s">
        <v>2202</v>
      </c>
    </row>
    <row r="54586" spans="1:5">
      <c r="A54586" s="190">
        <v>25207207306</v>
      </c>
      <c r="E54586" s="191" t="s">
        <v>2202</v>
      </c>
    </row>
    <row r="54587" spans="1:5">
      <c r="A54587" s="190">
        <v>25217101606</v>
      </c>
      <c r="E54587" s="191" t="s">
        <v>2202</v>
      </c>
    </row>
    <row r="54588" spans="1:5">
      <c r="A54588" s="190">
        <v>25217104410</v>
      </c>
      <c r="E54588" s="191" t="s">
        <v>2202</v>
      </c>
    </row>
    <row r="54589" spans="1:5">
      <c r="A54589" s="190">
        <v>25207102683</v>
      </c>
      <c r="E54589" s="191" t="s">
        <v>2202</v>
      </c>
    </row>
    <row r="54590" spans="1:5">
      <c r="A54590" s="190">
        <v>25217110499</v>
      </c>
      <c r="E54590" s="191" t="s">
        <v>2202</v>
      </c>
    </row>
    <row r="54591" spans="1:5">
      <c r="A54591" s="190">
        <v>25203209157</v>
      </c>
      <c r="E54591" s="191" t="s">
        <v>2202</v>
      </c>
    </row>
    <row r="54592" spans="1:5">
      <c r="A54592" s="190">
        <v>25207100244</v>
      </c>
      <c r="E54592" s="191" t="s">
        <v>2202</v>
      </c>
    </row>
    <row r="54593" spans="1:5">
      <c r="A54593" s="190">
        <v>25207101070</v>
      </c>
      <c r="E54593" s="191" t="s">
        <v>2202</v>
      </c>
    </row>
    <row r="54594" spans="1:5">
      <c r="A54594" s="190">
        <v>25207101488</v>
      </c>
      <c r="E54594" s="191" t="s">
        <v>2202</v>
      </c>
    </row>
    <row r="54595" spans="1:5">
      <c r="A54595" s="190">
        <v>25207102922</v>
      </c>
      <c r="E54595" s="191" t="s">
        <v>2202</v>
      </c>
    </row>
    <row r="54596" spans="1:5">
      <c r="A54596" s="190">
        <v>25207102995</v>
      </c>
      <c r="E54596" s="191" t="s">
        <v>2202</v>
      </c>
    </row>
    <row r="54597" spans="1:5">
      <c r="A54597" s="190">
        <v>25207103458</v>
      </c>
      <c r="E54597" s="191" t="s">
        <v>2202</v>
      </c>
    </row>
    <row r="54598" spans="1:5">
      <c r="A54598" s="190">
        <v>25207103661</v>
      </c>
      <c r="E54598" s="191" t="s">
        <v>2202</v>
      </c>
    </row>
    <row r="54599" spans="1:5">
      <c r="A54599" s="190">
        <v>25207104838</v>
      </c>
      <c r="E54599" s="191" t="s">
        <v>2202</v>
      </c>
    </row>
    <row r="54600" spans="1:5">
      <c r="A54600" s="190">
        <v>25207105089</v>
      </c>
      <c r="E54600" s="191" t="s">
        <v>2202</v>
      </c>
    </row>
    <row r="54601" spans="1:5">
      <c r="A54601" s="190">
        <v>25207105918</v>
      </c>
      <c r="E54601" s="191" t="s">
        <v>2202</v>
      </c>
    </row>
    <row r="54602" spans="1:5">
      <c r="A54602" s="190">
        <v>25207109779</v>
      </c>
      <c r="E54602" s="191" t="s">
        <v>2202</v>
      </c>
    </row>
    <row r="54603" spans="1:5">
      <c r="A54603" s="190">
        <v>25207110405</v>
      </c>
      <c r="E54603" s="191" t="s">
        <v>2202</v>
      </c>
    </row>
    <row r="54604" spans="1:5">
      <c r="A54604" s="190">
        <v>25207115758</v>
      </c>
      <c r="E54604" s="191" t="s">
        <v>2202</v>
      </c>
    </row>
    <row r="54605" spans="1:5">
      <c r="A54605" s="190">
        <v>25207116807</v>
      </c>
      <c r="E54605" s="191" t="s">
        <v>2202</v>
      </c>
    </row>
    <row r="54606" spans="1:5">
      <c r="A54606" s="190">
        <v>25207117616</v>
      </c>
      <c r="E54606" s="191" t="s">
        <v>2202</v>
      </c>
    </row>
    <row r="54607" spans="1:5">
      <c r="A54607" s="190">
        <v>25203715964</v>
      </c>
      <c r="E54607" s="191" t="s">
        <v>2202</v>
      </c>
    </row>
    <row r="54608" spans="1:5">
      <c r="A54608" s="190">
        <v>25207101289</v>
      </c>
      <c r="E54608" s="191" t="s">
        <v>2202</v>
      </c>
    </row>
    <row r="54609" spans="1:5">
      <c r="A54609" s="190">
        <v>25217103980</v>
      </c>
      <c r="E54609" s="191" t="s">
        <v>2202</v>
      </c>
    </row>
    <row r="54610" spans="1:5">
      <c r="A54610" s="190">
        <v>24217104516</v>
      </c>
      <c r="E54610" s="191" t="s">
        <v>2202</v>
      </c>
    </row>
    <row r="54611" spans="1:5">
      <c r="A54611" s="190">
        <v>24217104902</v>
      </c>
      <c r="E54611" s="191" t="s">
        <v>2202</v>
      </c>
    </row>
    <row r="54612" spans="1:5">
      <c r="A54612" s="190">
        <v>2320123365</v>
      </c>
      <c r="E54612" s="191" t="s">
        <v>2202</v>
      </c>
    </row>
    <row r="54613" spans="1:5">
      <c r="A54613" s="190">
        <v>24211216685</v>
      </c>
      <c r="E54613" s="191" t="s">
        <v>2202</v>
      </c>
    </row>
    <row r="54614" spans="1:5">
      <c r="A54614" s="190">
        <v>25207115837</v>
      </c>
      <c r="E54614" s="191" t="s">
        <v>2202</v>
      </c>
    </row>
    <row r="54615" spans="1:5">
      <c r="A54615" s="190">
        <v>25207116025</v>
      </c>
      <c r="E54615" s="191" t="s">
        <v>2202</v>
      </c>
    </row>
    <row r="54616" spans="1:5">
      <c r="A54616" s="190">
        <v>25214307364</v>
      </c>
      <c r="E54616" s="191" t="s">
        <v>2202</v>
      </c>
    </row>
    <row r="54617" spans="1:5">
      <c r="A54617" s="190">
        <v>25217105300</v>
      </c>
      <c r="E54617" s="191" t="s">
        <v>2202</v>
      </c>
    </row>
    <row r="54618" spans="1:5">
      <c r="A54618" s="190">
        <v>25217105808</v>
      </c>
      <c r="E54618" s="191" t="s">
        <v>2202</v>
      </c>
    </row>
    <row r="54619" spans="1:5">
      <c r="A54619" s="190">
        <v>25217108784</v>
      </c>
      <c r="E54619" s="191" t="s">
        <v>2202</v>
      </c>
    </row>
    <row r="54620" spans="1:5">
      <c r="A54620" s="190">
        <v>25217109442</v>
      </c>
      <c r="E54620" s="191" t="s">
        <v>2202</v>
      </c>
    </row>
    <row r="54621" spans="1:5">
      <c r="A54621" s="190">
        <v>25217110070</v>
      </c>
      <c r="E54621" s="191" t="s">
        <v>2202</v>
      </c>
    </row>
    <row r="54622" spans="1:5">
      <c r="A54622" s="190">
        <v>25217115725</v>
      </c>
      <c r="E54622" s="191" t="s">
        <v>2202</v>
      </c>
    </row>
    <row r="54623" spans="1:5">
      <c r="A54623" s="190">
        <v>25217116938</v>
      </c>
      <c r="E54623" s="191" t="s">
        <v>2202</v>
      </c>
    </row>
    <row r="54624" spans="1:5">
      <c r="A54624" s="190">
        <v>25217117392</v>
      </c>
      <c r="E54624" s="191" t="s">
        <v>2202</v>
      </c>
    </row>
    <row r="54625" spans="1:5">
      <c r="A54625" s="190">
        <v>25217203575</v>
      </c>
      <c r="E54625" s="191" t="s">
        <v>2202</v>
      </c>
    </row>
    <row r="54626" spans="1:5">
      <c r="A54626" s="190">
        <v>25217204997</v>
      </c>
      <c r="E54626" s="191" t="s">
        <v>2202</v>
      </c>
    </row>
    <row r="54627" spans="1:5">
      <c r="A54627" s="190">
        <v>25217211750</v>
      </c>
      <c r="E54627" s="191" t="s">
        <v>2202</v>
      </c>
    </row>
    <row r="54628" spans="1:5">
      <c r="A54628" s="190">
        <v>25207216999</v>
      </c>
      <c r="E54628" s="191" t="s">
        <v>2202</v>
      </c>
    </row>
    <row r="54629" spans="1:5">
      <c r="A54629" s="190">
        <v>25217100674</v>
      </c>
      <c r="E54629" s="191" t="s">
        <v>2202</v>
      </c>
    </row>
    <row r="54630" spans="1:5">
      <c r="A54630" s="190">
        <v>25207101002</v>
      </c>
      <c r="E54630" s="191" t="s">
        <v>2202</v>
      </c>
    </row>
    <row r="54631" spans="1:5">
      <c r="A54631" s="190">
        <v>25207101037</v>
      </c>
      <c r="E54631" s="191" t="s">
        <v>2202</v>
      </c>
    </row>
    <row r="54632" spans="1:5">
      <c r="A54632" s="190">
        <v>25207105965</v>
      </c>
      <c r="E54632" s="191" t="s">
        <v>2202</v>
      </c>
    </row>
    <row r="54633" spans="1:5">
      <c r="A54633" s="190">
        <v>25207110138</v>
      </c>
      <c r="E54633" s="191" t="s">
        <v>2202</v>
      </c>
    </row>
    <row r="54634" spans="1:5">
      <c r="A54634" s="190">
        <v>25207116545</v>
      </c>
      <c r="E54634" s="191" t="s">
        <v>2202</v>
      </c>
    </row>
    <row r="54635" spans="1:5">
      <c r="A54635" s="190">
        <v>25207115736</v>
      </c>
      <c r="E54635" s="191" t="s">
        <v>2202</v>
      </c>
    </row>
    <row r="54636" spans="1:5">
      <c r="A54636" s="190">
        <v>25213208920</v>
      </c>
      <c r="E54636" s="191" t="s">
        <v>2202</v>
      </c>
    </row>
    <row r="54637" spans="1:5">
      <c r="A54637" s="190">
        <v>25207103933</v>
      </c>
      <c r="E54637" s="191" t="s">
        <v>2202</v>
      </c>
    </row>
    <row r="54638" spans="1:5">
      <c r="A54638" s="190">
        <v>2320710413</v>
      </c>
      <c r="E54638" s="191" t="s">
        <v>2202</v>
      </c>
    </row>
    <row r="54639" spans="1:5">
      <c r="A54639" s="190">
        <v>25207211837</v>
      </c>
      <c r="E54639" s="191" t="s">
        <v>2202</v>
      </c>
    </row>
    <row r="54640" spans="1:5">
      <c r="A54640" s="190">
        <v>25217116761</v>
      </c>
      <c r="E54640" s="191" t="s">
        <v>2202</v>
      </c>
    </row>
    <row r="54641" spans="1:5">
      <c r="A54641" s="190">
        <v>25207116262</v>
      </c>
      <c r="E54641" s="191" t="s">
        <v>2202</v>
      </c>
    </row>
    <row r="54642" spans="1:5">
      <c r="A54642" s="190">
        <v>25207116579</v>
      </c>
      <c r="E54642" s="191" t="s">
        <v>2202</v>
      </c>
    </row>
    <row r="54643" spans="1:5">
      <c r="A54643" s="190">
        <v>25207109509</v>
      </c>
      <c r="E54643" s="191" t="s">
        <v>2202</v>
      </c>
    </row>
    <row r="54644" spans="1:5">
      <c r="A54644" s="190">
        <v>25217101721</v>
      </c>
      <c r="E54644" s="191" t="s">
        <v>2202</v>
      </c>
    </row>
    <row r="54645" spans="1:5">
      <c r="A54645" s="190">
        <v>25217105815</v>
      </c>
      <c r="E54645" s="191" t="s">
        <v>2202</v>
      </c>
    </row>
    <row r="54646" spans="1:5">
      <c r="A54646" s="190">
        <v>25217109033</v>
      </c>
      <c r="E54646" s="191" t="s">
        <v>2202</v>
      </c>
    </row>
    <row r="54647" spans="1:5">
      <c r="A54647" s="190">
        <v>25217110492</v>
      </c>
      <c r="E54647" s="191" t="s">
        <v>2202</v>
      </c>
    </row>
    <row r="54648" spans="1:5">
      <c r="A54648" s="190">
        <v>25217115740</v>
      </c>
      <c r="E54648" s="191" t="s">
        <v>2202</v>
      </c>
    </row>
    <row r="54649" spans="1:5">
      <c r="A54649" s="190">
        <v>25217117265</v>
      </c>
      <c r="E54649" s="191" t="s">
        <v>2202</v>
      </c>
    </row>
    <row r="54650" spans="1:5">
      <c r="A54650" s="190">
        <v>25217211888</v>
      </c>
      <c r="E54650" s="191" t="s">
        <v>2202</v>
      </c>
    </row>
    <row r="54651" spans="1:5">
      <c r="A54651" s="190">
        <v>25207105910</v>
      </c>
      <c r="E54651" s="191" t="s">
        <v>2202</v>
      </c>
    </row>
    <row r="54652" spans="1:5">
      <c r="A54652" s="190">
        <v>25207107246</v>
      </c>
      <c r="E54652" s="191" t="s">
        <v>2202</v>
      </c>
    </row>
    <row r="54653" spans="1:5">
      <c r="A54653" s="190">
        <v>25207107761</v>
      </c>
      <c r="E54653" s="191" t="s">
        <v>2202</v>
      </c>
    </row>
    <row r="54654" spans="1:5">
      <c r="A54654" s="190">
        <v>25207116878</v>
      </c>
      <c r="E54654" s="191" t="s">
        <v>2202</v>
      </c>
    </row>
    <row r="54655" spans="1:5">
      <c r="A54655" s="190">
        <v>25207211920</v>
      </c>
      <c r="E54655" s="191" t="s">
        <v>2202</v>
      </c>
    </row>
    <row r="54656" spans="1:5">
      <c r="A54656" s="190">
        <v>25217101893</v>
      </c>
      <c r="E54656" s="191" t="s">
        <v>2202</v>
      </c>
    </row>
    <row r="54657" spans="1:5">
      <c r="A54657" s="190">
        <v>25217107704</v>
      </c>
      <c r="E54657" s="191" t="s">
        <v>2202</v>
      </c>
    </row>
    <row r="54658" spans="1:5">
      <c r="A54658" s="190">
        <v>25217107828</v>
      </c>
      <c r="E54658" s="191" t="s">
        <v>2202</v>
      </c>
    </row>
    <row r="54659" spans="1:5">
      <c r="A54659" s="190">
        <v>25217115800</v>
      </c>
      <c r="E54659" s="191" t="s">
        <v>2202</v>
      </c>
    </row>
    <row r="54660" spans="1:5">
      <c r="A54660" s="190">
        <v>25217116489</v>
      </c>
      <c r="E54660" s="191" t="s">
        <v>2202</v>
      </c>
    </row>
    <row r="54661" spans="1:5">
      <c r="A54661" s="190">
        <v>24217204903</v>
      </c>
      <c r="E54661" s="191" t="s">
        <v>2202</v>
      </c>
    </row>
    <row r="54662" spans="1:5">
      <c r="A54662" s="190">
        <v>25217102769</v>
      </c>
      <c r="E54662" s="191" t="s">
        <v>2202</v>
      </c>
    </row>
    <row r="54663" spans="1:5">
      <c r="A54663" s="190">
        <v>25217103402</v>
      </c>
      <c r="E54663" s="191" t="s">
        <v>2202</v>
      </c>
    </row>
    <row r="54664" spans="1:5">
      <c r="A54664" s="190">
        <v>25217104992</v>
      </c>
      <c r="E54664" s="191" t="s">
        <v>2202</v>
      </c>
    </row>
    <row r="54665" spans="1:5">
      <c r="A54665" s="190">
        <v>25217105635</v>
      </c>
      <c r="E54665" s="191" t="s">
        <v>2202</v>
      </c>
    </row>
    <row r="54666" spans="1:5">
      <c r="A54666" s="190">
        <v>25217107189</v>
      </c>
      <c r="E54666" s="191" t="s">
        <v>2202</v>
      </c>
    </row>
    <row r="54667" spans="1:5">
      <c r="A54667" s="190">
        <v>25217107653</v>
      </c>
      <c r="E54667" s="191" t="s">
        <v>2202</v>
      </c>
    </row>
    <row r="54668" spans="1:5">
      <c r="A54668" s="190">
        <v>25217108224</v>
      </c>
      <c r="E54668" s="191" t="s">
        <v>2202</v>
      </c>
    </row>
    <row r="54669" spans="1:5">
      <c r="A54669" s="190">
        <v>25217109163</v>
      </c>
      <c r="E54669" s="191" t="s">
        <v>2202</v>
      </c>
    </row>
    <row r="54670" spans="1:5">
      <c r="A54670" s="190">
        <v>25217109741</v>
      </c>
      <c r="E54670" s="191" t="s">
        <v>2202</v>
      </c>
    </row>
    <row r="54671" spans="1:5">
      <c r="A54671" s="190">
        <v>25217109783</v>
      </c>
      <c r="E54671" s="191" t="s">
        <v>2202</v>
      </c>
    </row>
    <row r="54672" spans="1:5">
      <c r="A54672" s="190">
        <v>25217110485</v>
      </c>
      <c r="E54672" s="191" t="s">
        <v>2202</v>
      </c>
    </row>
    <row r="54673" spans="1:5">
      <c r="A54673" s="190">
        <v>25217115936</v>
      </c>
      <c r="E54673" s="191" t="s">
        <v>2202</v>
      </c>
    </row>
    <row r="54674" spans="1:5">
      <c r="A54674" s="190">
        <v>25217116142</v>
      </c>
      <c r="E54674" s="191" t="s">
        <v>2202</v>
      </c>
    </row>
    <row r="54675" spans="1:5">
      <c r="A54675" s="190">
        <v>25217116679</v>
      </c>
      <c r="E54675" s="191" t="s">
        <v>2202</v>
      </c>
    </row>
    <row r="54676" spans="1:5">
      <c r="A54676" s="190">
        <v>25217116926</v>
      </c>
      <c r="E54676" s="191" t="s">
        <v>2202</v>
      </c>
    </row>
    <row r="54677" spans="1:5">
      <c r="A54677" s="190">
        <v>25217117331</v>
      </c>
      <c r="E54677" s="191" t="s">
        <v>2202</v>
      </c>
    </row>
    <row r="54678" spans="1:5">
      <c r="A54678" s="190">
        <v>25217209650</v>
      </c>
      <c r="E54678" s="191" t="s">
        <v>2202</v>
      </c>
    </row>
    <row r="54679" spans="1:5">
      <c r="A54679" s="190">
        <v>25207101517</v>
      </c>
      <c r="E54679" s="191" t="s">
        <v>2202</v>
      </c>
    </row>
    <row r="54680" spans="1:5">
      <c r="A54680" s="190">
        <v>24207115282</v>
      </c>
      <c r="E54680" s="191" t="s">
        <v>2202</v>
      </c>
    </row>
    <row r="54681" spans="1:5">
      <c r="A54681" s="190">
        <v>24207100583</v>
      </c>
      <c r="E54681" s="191" t="s">
        <v>2202</v>
      </c>
    </row>
    <row r="54682" spans="1:5">
      <c r="A54682" s="190">
        <v>24207116223</v>
      </c>
      <c r="E54682" s="191" t="s">
        <v>2202</v>
      </c>
    </row>
    <row r="54683" spans="1:5">
      <c r="A54683" s="190">
        <v>24203106735</v>
      </c>
      <c r="E54683" s="191" t="s">
        <v>2202</v>
      </c>
    </row>
    <row r="54684" spans="1:5">
      <c r="A54684" s="190">
        <v>25203405588</v>
      </c>
      <c r="E54684" s="191" t="s">
        <v>2202</v>
      </c>
    </row>
    <row r="54685" spans="1:5">
      <c r="A54685" s="190">
        <v>25207100364</v>
      </c>
      <c r="E54685" s="191" t="s">
        <v>2202</v>
      </c>
    </row>
    <row r="54686" spans="1:5">
      <c r="A54686" s="190">
        <v>25207102624</v>
      </c>
      <c r="E54686" s="191" t="s">
        <v>2202</v>
      </c>
    </row>
    <row r="54687" spans="1:5">
      <c r="A54687" s="190">
        <v>25207103397</v>
      </c>
      <c r="E54687" s="191" t="s">
        <v>2202</v>
      </c>
    </row>
    <row r="54688" spans="1:5">
      <c r="A54688" s="190">
        <v>25207105522</v>
      </c>
      <c r="E54688" s="191" t="s">
        <v>2202</v>
      </c>
    </row>
    <row r="54689" spans="1:5">
      <c r="A54689" s="190">
        <v>25207107727</v>
      </c>
      <c r="E54689" s="191" t="s">
        <v>2202</v>
      </c>
    </row>
    <row r="54690" spans="1:5">
      <c r="A54690" s="190">
        <v>25207108180</v>
      </c>
      <c r="E54690" s="191" t="s">
        <v>2202</v>
      </c>
    </row>
    <row r="54691" spans="1:5">
      <c r="A54691" s="190">
        <v>25207109288</v>
      </c>
      <c r="E54691" s="191" t="s">
        <v>2202</v>
      </c>
    </row>
    <row r="54692" spans="1:5">
      <c r="A54692" s="190">
        <v>25207109982</v>
      </c>
      <c r="E54692" s="191" t="s">
        <v>2202</v>
      </c>
    </row>
    <row r="54693" spans="1:5">
      <c r="A54693" s="190">
        <v>25207110410</v>
      </c>
      <c r="E54693" s="191" t="s">
        <v>2202</v>
      </c>
    </row>
    <row r="54694" spans="1:5">
      <c r="A54694" s="190">
        <v>25207116731</v>
      </c>
      <c r="E54694" s="191" t="s">
        <v>2202</v>
      </c>
    </row>
    <row r="54695" spans="1:5">
      <c r="A54695" s="190">
        <v>25207205163</v>
      </c>
      <c r="E54695" s="191" t="s">
        <v>2202</v>
      </c>
    </row>
    <row r="54696" spans="1:5">
      <c r="A54696" s="190">
        <v>24217104169</v>
      </c>
      <c r="E54696" s="191" t="s">
        <v>2202</v>
      </c>
    </row>
    <row r="54697" spans="1:5">
      <c r="A54697" s="190">
        <v>24211200702</v>
      </c>
      <c r="E54697" s="191" t="s">
        <v>2202</v>
      </c>
    </row>
    <row r="54698" spans="1:5">
      <c r="A54698" s="190">
        <v>24217115178</v>
      </c>
      <c r="E54698" s="191" t="s">
        <v>2202</v>
      </c>
    </row>
    <row r="54699" spans="1:5">
      <c r="A54699" s="190">
        <v>25213405482</v>
      </c>
      <c r="E54699" s="191" t="s">
        <v>2202</v>
      </c>
    </row>
    <row r="54700" spans="1:5">
      <c r="A54700" s="190">
        <v>25217104477</v>
      </c>
      <c r="E54700" s="191" t="s">
        <v>2202</v>
      </c>
    </row>
    <row r="54701" spans="1:5">
      <c r="A54701" s="190">
        <v>25217107065</v>
      </c>
      <c r="E54701" s="191" t="s">
        <v>2202</v>
      </c>
    </row>
    <row r="54702" spans="1:5">
      <c r="A54702" s="190">
        <v>25217109939</v>
      </c>
      <c r="E54702" s="191" t="s">
        <v>2202</v>
      </c>
    </row>
    <row r="54703" spans="1:5">
      <c r="A54703" s="190">
        <v>25217110211</v>
      </c>
      <c r="E54703" s="191" t="s">
        <v>2202</v>
      </c>
    </row>
    <row r="54704" spans="1:5">
      <c r="A54704" s="190">
        <v>25217115937</v>
      </c>
      <c r="E54704" s="191" t="s">
        <v>2202</v>
      </c>
    </row>
    <row r="54705" spans="1:5">
      <c r="A54705" s="190">
        <v>25217116179</v>
      </c>
      <c r="E54705" s="191" t="s">
        <v>2202</v>
      </c>
    </row>
    <row r="54706" spans="1:5">
      <c r="A54706" s="190">
        <v>25217205285</v>
      </c>
      <c r="E54706" s="191" t="s">
        <v>2202</v>
      </c>
    </row>
    <row r="54707" spans="1:5">
      <c r="A54707" s="190">
        <v>25217216692</v>
      </c>
      <c r="E54707" s="191" t="s">
        <v>2202</v>
      </c>
    </row>
    <row r="54708" spans="1:5">
      <c r="A54708" s="190">
        <v>25202108671</v>
      </c>
      <c r="E54708" s="191" t="s">
        <v>2202</v>
      </c>
    </row>
    <row r="54709" spans="1:5">
      <c r="A54709" s="190">
        <v>25203209159</v>
      </c>
      <c r="E54709" s="191" t="s">
        <v>2202</v>
      </c>
    </row>
    <row r="54710" spans="1:5">
      <c r="A54710" s="190">
        <v>25207104925</v>
      </c>
      <c r="E54710" s="191" t="s">
        <v>2202</v>
      </c>
    </row>
    <row r="54711" spans="1:5">
      <c r="A54711" s="190">
        <v>25207109316</v>
      </c>
      <c r="E54711" s="191" t="s">
        <v>2202</v>
      </c>
    </row>
    <row r="54712" spans="1:5">
      <c r="A54712" s="190">
        <v>25207116000</v>
      </c>
      <c r="E54712" s="191" t="s">
        <v>2202</v>
      </c>
    </row>
    <row r="54713" spans="1:5">
      <c r="A54713" s="190">
        <v>25207116238</v>
      </c>
      <c r="E54713" s="191" t="s">
        <v>2202</v>
      </c>
    </row>
    <row r="54714" spans="1:5">
      <c r="A54714" s="190">
        <v>25207116248</v>
      </c>
      <c r="E54714" s="191" t="s">
        <v>2202</v>
      </c>
    </row>
    <row r="54715" spans="1:5">
      <c r="A54715" s="190">
        <v>25207117441</v>
      </c>
      <c r="E54715" s="191" t="s">
        <v>2202</v>
      </c>
    </row>
    <row r="54716" spans="1:5">
      <c r="A54716" s="190">
        <v>25207212147</v>
      </c>
      <c r="E54716" s="191" t="s">
        <v>2202</v>
      </c>
    </row>
    <row r="54717" spans="1:5">
      <c r="A54717" s="190">
        <v>25207212175</v>
      </c>
      <c r="E54717" s="191" t="s">
        <v>2202</v>
      </c>
    </row>
    <row r="54718" spans="1:5">
      <c r="A54718" s="190">
        <v>25207110578</v>
      </c>
      <c r="E54718" s="191" t="s">
        <v>2202</v>
      </c>
    </row>
    <row r="54719" spans="1:5">
      <c r="A54719" s="190">
        <v>25207107424</v>
      </c>
      <c r="E54719" s="191" t="s">
        <v>2202</v>
      </c>
    </row>
    <row r="54720" spans="1:5">
      <c r="A54720" s="190">
        <v>25217103608</v>
      </c>
      <c r="E54720" s="191" t="s">
        <v>2202</v>
      </c>
    </row>
    <row r="54721" spans="1:5">
      <c r="A54721" s="190">
        <v>25217108466</v>
      </c>
      <c r="E54721" s="191" t="s">
        <v>2202</v>
      </c>
    </row>
    <row r="54722" spans="1:5">
      <c r="A54722" s="190">
        <v>24217115346</v>
      </c>
      <c r="E54722" s="191" t="s">
        <v>2202</v>
      </c>
    </row>
    <row r="54723" spans="1:5">
      <c r="A54723" s="190">
        <v>25207102092</v>
      </c>
      <c r="E54723" s="191" t="s">
        <v>2202</v>
      </c>
    </row>
    <row r="54724" spans="1:5">
      <c r="A54724" s="190">
        <v>25207105339</v>
      </c>
      <c r="E54724" s="191" t="s">
        <v>2202</v>
      </c>
    </row>
    <row r="54725" spans="1:5">
      <c r="A54725" s="190">
        <v>24217108206</v>
      </c>
      <c r="E54725" s="191" t="s">
        <v>2202</v>
      </c>
    </row>
    <row r="54726" spans="1:5">
      <c r="A54726" s="190">
        <v>24207205335</v>
      </c>
      <c r="E54726" s="191" t="s">
        <v>2202</v>
      </c>
    </row>
    <row r="54727" spans="1:5">
      <c r="A54727" s="190">
        <v>25213505513</v>
      </c>
      <c r="E54727" s="191" t="s">
        <v>2202</v>
      </c>
    </row>
    <row r="54728" spans="1:5">
      <c r="A54728" s="190">
        <v>24202610597</v>
      </c>
      <c r="E54728" s="191" t="s">
        <v>2202</v>
      </c>
    </row>
    <row r="54729" spans="1:5">
      <c r="A54729" s="190">
        <v>25207101053</v>
      </c>
      <c r="E54729" s="191" t="s">
        <v>2202</v>
      </c>
    </row>
    <row r="54730" spans="1:5">
      <c r="A54730" s="190">
        <v>25213405479</v>
      </c>
      <c r="E54730" s="191" t="s">
        <v>2202</v>
      </c>
    </row>
    <row r="54731" spans="1:5">
      <c r="A54731" s="190">
        <v>25217104212</v>
      </c>
      <c r="E54731" s="191" t="s">
        <v>2202</v>
      </c>
    </row>
    <row r="54732" spans="1:5">
      <c r="A54732" s="190">
        <v>25217108444</v>
      </c>
      <c r="E54732" s="191" t="s">
        <v>2202</v>
      </c>
    </row>
    <row r="54733" spans="1:5">
      <c r="A54733" s="190">
        <v>25217109052</v>
      </c>
      <c r="E54733" s="191" t="s">
        <v>2202</v>
      </c>
    </row>
    <row r="54734" spans="1:5">
      <c r="A54734" s="190">
        <v>25212112258</v>
      </c>
      <c r="E54734" s="191" t="s">
        <v>2202</v>
      </c>
    </row>
    <row r="54735" spans="1:5">
      <c r="A54735" s="190">
        <v>25217105552</v>
      </c>
      <c r="E54735" s="191" t="s">
        <v>2202</v>
      </c>
    </row>
    <row r="54736" spans="1:5">
      <c r="A54736" s="190">
        <v>25217109587</v>
      </c>
      <c r="E54736" s="191" t="s">
        <v>2202</v>
      </c>
    </row>
    <row r="54737" spans="1:5">
      <c r="A54737" s="190">
        <v>25217109652</v>
      </c>
      <c r="E54737" s="191" t="s">
        <v>2202</v>
      </c>
    </row>
    <row r="54738" spans="1:5">
      <c r="A54738" s="190">
        <v>25217110463</v>
      </c>
      <c r="E54738" s="191" t="s">
        <v>2202</v>
      </c>
    </row>
    <row r="54739" spans="1:5">
      <c r="A54739" s="190">
        <v>24207104502</v>
      </c>
      <c r="E54739" s="191" t="s">
        <v>2202</v>
      </c>
    </row>
    <row r="54740" spans="1:5">
      <c r="A54740" s="190">
        <v>25203101609</v>
      </c>
      <c r="E54740" s="191" t="s">
        <v>2202</v>
      </c>
    </row>
    <row r="54741" spans="1:5">
      <c r="A54741" s="190">
        <v>25207117010</v>
      </c>
      <c r="E54741" s="191" t="s">
        <v>2202</v>
      </c>
    </row>
    <row r="54742" spans="1:5">
      <c r="A54742" s="190">
        <v>2320713562</v>
      </c>
      <c r="E54742" s="191" t="s">
        <v>2202</v>
      </c>
    </row>
    <row r="54743" spans="1:5">
      <c r="A54743" s="190">
        <v>24207104117</v>
      </c>
      <c r="E54743" s="191" t="s">
        <v>2202</v>
      </c>
    </row>
    <row r="54744" spans="1:5">
      <c r="A54744" s="190">
        <v>25207104317</v>
      </c>
      <c r="E54744" s="191" t="s">
        <v>2202</v>
      </c>
    </row>
    <row r="54745" spans="1:5">
      <c r="A54745" s="190">
        <v>25207110293</v>
      </c>
      <c r="E54745" s="191" t="s">
        <v>2202</v>
      </c>
    </row>
    <row r="54746" spans="1:5">
      <c r="A54746" s="190">
        <v>25207217566</v>
      </c>
      <c r="E54746" s="191" t="s">
        <v>2202</v>
      </c>
    </row>
    <row r="54747" spans="1:5">
      <c r="A54747" s="190">
        <v>25207212348</v>
      </c>
      <c r="E54747" s="191" t="s">
        <v>2202</v>
      </c>
    </row>
    <row r="54748" spans="1:5">
      <c r="A54748" s="190">
        <v>24213203886</v>
      </c>
      <c r="E54748" s="191" t="s">
        <v>2202</v>
      </c>
    </row>
    <row r="54749" spans="1:5">
      <c r="A54749" s="190">
        <v>25207105324</v>
      </c>
      <c r="E54749" s="191" t="s">
        <v>2202</v>
      </c>
    </row>
    <row r="54750" spans="1:5">
      <c r="A54750" s="190">
        <v>25217103701</v>
      </c>
      <c r="E54750" s="191" t="s">
        <v>2202</v>
      </c>
    </row>
    <row r="54751" spans="1:5">
      <c r="A54751" s="190">
        <v>25217104195</v>
      </c>
      <c r="E54751" s="191" t="s">
        <v>2202</v>
      </c>
    </row>
    <row r="54752" spans="1:5">
      <c r="A54752" s="190">
        <v>25217108902</v>
      </c>
      <c r="E54752" s="191" t="s">
        <v>2202</v>
      </c>
    </row>
    <row r="54753" spans="1:5">
      <c r="A54753" s="190">
        <v>25217204574</v>
      </c>
      <c r="E54753" s="191" t="s">
        <v>2202</v>
      </c>
    </row>
    <row r="54754" spans="1:5">
      <c r="A54754" s="190">
        <v>25217212350</v>
      </c>
      <c r="E54754" s="191" t="s">
        <v>2202</v>
      </c>
    </row>
    <row r="54755" spans="1:5">
      <c r="A54755" s="190">
        <v>25217212352</v>
      </c>
      <c r="E54755" s="191" t="s">
        <v>2202</v>
      </c>
    </row>
    <row r="54756" spans="1:5">
      <c r="A54756" s="190">
        <v>25207116149</v>
      </c>
      <c r="E54756" s="191" t="s">
        <v>2202</v>
      </c>
    </row>
    <row r="54757" spans="1:5">
      <c r="A54757" s="190">
        <v>25207103058</v>
      </c>
      <c r="E54757" s="191" t="s">
        <v>2202</v>
      </c>
    </row>
    <row r="54758" spans="1:5">
      <c r="A54758" s="190">
        <v>25207102032</v>
      </c>
      <c r="E54758" s="191" t="s">
        <v>2202</v>
      </c>
    </row>
    <row r="54759" spans="1:5">
      <c r="A54759" s="190">
        <v>25207101021</v>
      </c>
      <c r="E54759" s="191" t="s">
        <v>2202</v>
      </c>
    </row>
    <row r="54760" spans="1:5">
      <c r="A54760" s="190">
        <v>25203404737</v>
      </c>
      <c r="E54760" s="191" t="s">
        <v>2202</v>
      </c>
    </row>
    <row r="54761" spans="1:5">
      <c r="A54761" s="190">
        <v>25217109679</v>
      </c>
      <c r="E54761" s="191" t="s">
        <v>2202</v>
      </c>
    </row>
    <row r="54762" spans="1:5">
      <c r="A54762" s="190">
        <v>25217203161</v>
      </c>
      <c r="E54762" s="191" t="s">
        <v>2202</v>
      </c>
    </row>
    <row r="54763" spans="1:5">
      <c r="A54763" s="190">
        <v>25207103726</v>
      </c>
      <c r="E54763" s="191" t="s">
        <v>2202</v>
      </c>
    </row>
    <row r="54764" spans="1:5">
      <c r="A54764" s="190">
        <v>2110317674</v>
      </c>
      <c r="E54764" s="191" t="s">
        <v>2202</v>
      </c>
    </row>
    <row r="54765" spans="1:5">
      <c r="A54765" s="190">
        <v>24207103750</v>
      </c>
      <c r="E54765" s="191" t="s">
        <v>2202</v>
      </c>
    </row>
    <row r="54766" spans="1:5">
      <c r="A54766" s="190">
        <v>25202102261</v>
      </c>
      <c r="E54766" s="191" t="s">
        <v>2202</v>
      </c>
    </row>
    <row r="54767" spans="1:5">
      <c r="A54767" s="190">
        <v>25202107439</v>
      </c>
      <c r="E54767" s="191" t="s">
        <v>2202</v>
      </c>
    </row>
    <row r="54768" spans="1:5">
      <c r="A54768" s="190">
        <v>25202107494</v>
      </c>
      <c r="E54768" s="191" t="s">
        <v>2202</v>
      </c>
    </row>
    <row r="54769" spans="1:5">
      <c r="A54769" s="190">
        <v>25202703043</v>
      </c>
      <c r="E54769" s="191" t="s">
        <v>2202</v>
      </c>
    </row>
    <row r="54770" spans="1:5">
      <c r="A54770" s="190">
        <v>25203410465</v>
      </c>
      <c r="E54770" s="191" t="s">
        <v>2202</v>
      </c>
    </row>
    <row r="54771" spans="1:5">
      <c r="A54771" s="190">
        <v>25207100913</v>
      </c>
      <c r="E54771" s="191" t="s">
        <v>2202</v>
      </c>
    </row>
    <row r="54772" spans="1:5">
      <c r="A54772" s="190">
        <v>25207100932</v>
      </c>
      <c r="E54772" s="191" t="s">
        <v>2202</v>
      </c>
    </row>
    <row r="54773" spans="1:5">
      <c r="A54773" s="190">
        <v>25207101296</v>
      </c>
      <c r="E54773" s="191" t="s">
        <v>2202</v>
      </c>
    </row>
    <row r="54774" spans="1:5">
      <c r="A54774" s="190">
        <v>25207101432</v>
      </c>
      <c r="E54774" s="191" t="s">
        <v>2202</v>
      </c>
    </row>
    <row r="54775" spans="1:5">
      <c r="A54775" s="190">
        <v>25207102605</v>
      </c>
      <c r="E54775" s="191" t="s">
        <v>2202</v>
      </c>
    </row>
    <row r="54776" spans="1:5">
      <c r="A54776" s="190">
        <v>25207103278</v>
      </c>
      <c r="E54776" s="191" t="s">
        <v>2202</v>
      </c>
    </row>
    <row r="54777" spans="1:5">
      <c r="A54777" s="190">
        <v>25207103313</v>
      </c>
      <c r="E54777" s="191" t="s">
        <v>2202</v>
      </c>
    </row>
    <row r="54778" spans="1:5">
      <c r="A54778" s="190">
        <v>25207103472</v>
      </c>
      <c r="E54778" s="191" t="s">
        <v>2202</v>
      </c>
    </row>
    <row r="54779" spans="1:5">
      <c r="A54779" s="190">
        <v>25207103683</v>
      </c>
      <c r="E54779" s="191" t="s">
        <v>2202</v>
      </c>
    </row>
    <row r="54780" spans="1:5">
      <c r="A54780" s="190">
        <v>25207103716</v>
      </c>
      <c r="E54780" s="191" t="s">
        <v>2202</v>
      </c>
    </row>
    <row r="54781" spans="1:5">
      <c r="A54781" s="190">
        <v>25207104064</v>
      </c>
      <c r="E54781" s="191" t="s">
        <v>2202</v>
      </c>
    </row>
    <row r="54782" spans="1:5">
      <c r="A54782" s="190">
        <v>25207104178</v>
      </c>
      <c r="E54782" s="191" t="s">
        <v>2202</v>
      </c>
    </row>
    <row r="54783" spans="1:5">
      <c r="A54783" s="190">
        <v>25207105511</v>
      </c>
      <c r="E54783" s="191" t="s">
        <v>2202</v>
      </c>
    </row>
    <row r="54784" spans="1:5">
      <c r="A54784" s="190">
        <v>25207105597</v>
      </c>
      <c r="E54784" s="191" t="s">
        <v>2202</v>
      </c>
    </row>
    <row r="54785" spans="1:5">
      <c r="A54785" s="190">
        <v>25207107213</v>
      </c>
      <c r="E54785" s="191" t="s">
        <v>2202</v>
      </c>
    </row>
    <row r="54786" spans="1:5">
      <c r="A54786" s="190">
        <v>25207107747</v>
      </c>
      <c r="E54786" s="191" t="s">
        <v>2202</v>
      </c>
    </row>
    <row r="54787" spans="1:5">
      <c r="A54787" s="190">
        <v>25207109410</v>
      </c>
      <c r="E54787" s="191" t="s">
        <v>2202</v>
      </c>
    </row>
    <row r="54788" spans="1:5">
      <c r="A54788" s="190">
        <v>25207110200</v>
      </c>
      <c r="E54788" s="191" t="s">
        <v>2202</v>
      </c>
    </row>
    <row r="54789" spans="1:5">
      <c r="A54789" s="190">
        <v>25207115880</v>
      </c>
      <c r="E54789" s="191" t="s">
        <v>2202</v>
      </c>
    </row>
    <row r="54790" spans="1:5">
      <c r="A54790" s="190">
        <v>25207115980</v>
      </c>
      <c r="E54790" s="191" t="s">
        <v>2202</v>
      </c>
    </row>
    <row r="54791" spans="1:5">
      <c r="A54791" s="190">
        <v>25207116597</v>
      </c>
      <c r="E54791" s="191" t="s">
        <v>2202</v>
      </c>
    </row>
    <row r="54792" spans="1:5">
      <c r="A54792" s="190">
        <v>25207116652</v>
      </c>
      <c r="E54792" s="191" t="s">
        <v>2202</v>
      </c>
    </row>
    <row r="54793" spans="1:5">
      <c r="A54793" s="190">
        <v>25207117067</v>
      </c>
      <c r="E54793" s="191" t="s">
        <v>2202</v>
      </c>
    </row>
    <row r="54794" spans="1:5">
      <c r="A54794" s="190">
        <v>25207117179</v>
      </c>
      <c r="E54794" s="191" t="s">
        <v>2202</v>
      </c>
    </row>
    <row r="54795" spans="1:5">
      <c r="A54795" s="190">
        <v>25207117324</v>
      </c>
      <c r="E54795" s="191" t="s">
        <v>2202</v>
      </c>
    </row>
    <row r="54796" spans="1:5">
      <c r="A54796" s="190">
        <v>25207200455</v>
      </c>
      <c r="E54796" s="191" t="s">
        <v>2202</v>
      </c>
    </row>
    <row r="54797" spans="1:5">
      <c r="A54797" s="190">
        <v>25207202747</v>
      </c>
      <c r="E54797" s="191" t="s">
        <v>2202</v>
      </c>
    </row>
    <row r="54798" spans="1:5">
      <c r="A54798" s="190">
        <v>25207204298</v>
      </c>
      <c r="E54798" s="191" t="s">
        <v>2202</v>
      </c>
    </row>
    <row r="54799" spans="1:5">
      <c r="A54799" s="190">
        <v>25207212426</v>
      </c>
      <c r="E54799" s="191" t="s">
        <v>2202</v>
      </c>
    </row>
    <row r="54800" spans="1:5">
      <c r="A54800" s="190">
        <v>25207212481</v>
      </c>
      <c r="E54800" s="191" t="s">
        <v>2202</v>
      </c>
    </row>
    <row r="54801" spans="1:5">
      <c r="A54801" s="190">
        <v>25217108688</v>
      </c>
      <c r="E54801" s="191" t="s">
        <v>2202</v>
      </c>
    </row>
    <row r="54802" spans="1:5">
      <c r="A54802" s="190">
        <v>25217115754</v>
      </c>
      <c r="E54802" s="191" t="s">
        <v>2202</v>
      </c>
    </row>
    <row r="54803" spans="1:5">
      <c r="A54803" s="190">
        <v>25207101887</v>
      </c>
      <c r="E54803" s="191" t="s">
        <v>2202</v>
      </c>
    </row>
    <row r="54804" spans="1:5">
      <c r="A54804" s="190">
        <v>25217110467</v>
      </c>
      <c r="E54804" s="191" t="s">
        <v>2202</v>
      </c>
    </row>
    <row r="54805" spans="1:5">
      <c r="A54805" s="190">
        <v>25217116946</v>
      </c>
      <c r="E54805" s="191" t="s">
        <v>2202</v>
      </c>
    </row>
    <row r="54806" spans="1:5">
      <c r="A54806" s="190">
        <v>25203407006</v>
      </c>
      <c r="E54806" s="191" t="s">
        <v>2202</v>
      </c>
    </row>
    <row r="54807" spans="1:5">
      <c r="A54807" s="190">
        <v>25207108238</v>
      </c>
      <c r="E54807" s="191" t="s">
        <v>2202</v>
      </c>
    </row>
    <row r="54808" spans="1:5">
      <c r="A54808" s="190">
        <v>25207108842</v>
      </c>
      <c r="E54808" s="191" t="s">
        <v>2202</v>
      </c>
    </row>
    <row r="54809" spans="1:5">
      <c r="A54809" s="190">
        <v>25207212538</v>
      </c>
      <c r="E54809" s="191" t="s">
        <v>2202</v>
      </c>
    </row>
    <row r="54810" spans="1:5">
      <c r="A54810" s="190">
        <v>24211215139</v>
      </c>
      <c r="E54810" s="191" t="s">
        <v>2202</v>
      </c>
    </row>
    <row r="54811" spans="1:5">
      <c r="A54811" s="190">
        <v>25207103568</v>
      </c>
      <c r="E54811" s="191" t="s">
        <v>2202</v>
      </c>
    </row>
    <row r="54812" spans="1:5">
      <c r="A54812" s="190">
        <v>25217108555</v>
      </c>
      <c r="E54812" s="191" t="s">
        <v>2202</v>
      </c>
    </row>
    <row r="54813" spans="1:5">
      <c r="A54813" s="190">
        <v>25217109184</v>
      </c>
      <c r="E54813" s="191" t="s">
        <v>2202</v>
      </c>
    </row>
    <row r="54814" spans="1:5">
      <c r="A54814" s="190">
        <v>25217109791</v>
      </c>
      <c r="E54814" s="191" t="s">
        <v>2202</v>
      </c>
    </row>
    <row r="54815" spans="1:5">
      <c r="A54815" s="190">
        <v>25217117206</v>
      </c>
      <c r="E54815" s="191" t="s">
        <v>2202</v>
      </c>
    </row>
    <row r="54816" spans="1:5">
      <c r="A54816" s="190">
        <v>25217117662</v>
      </c>
      <c r="E54816" s="191" t="s">
        <v>2202</v>
      </c>
    </row>
    <row r="54817" spans="1:5">
      <c r="A54817" s="190">
        <v>25217108431</v>
      </c>
      <c r="E54817" s="191" t="s">
        <v>2202</v>
      </c>
    </row>
    <row r="54818" spans="1:5">
      <c r="A54818" s="190">
        <v>25217117194</v>
      </c>
      <c r="E54818" s="191" t="s">
        <v>2202</v>
      </c>
    </row>
    <row r="54819" spans="1:5">
      <c r="A54819" s="190">
        <v>25217108673</v>
      </c>
      <c r="E54819" s="191" t="s">
        <v>2202</v>
      </c>
    </row>
    <row r="54820" spans="1:5">
      <c r="A54820" s="190">
        <v>25217105992</v>
      </c>
      <c r="E54820" s="191" t="s">
        <v>2202</v>
      </c>
    </row>
    <row r="54821" spans="1:5">
      <c r="A54821" s="190">
        <v>25217103835</v>
      </c>
      <c r="E54821" s="191" t="s">
        <v>2202</v>
      </c>
    </row>
    <row r="54822" spans="1:5">
      <c r="A54822" s="190">
        <v>25217109927</v>
      </c>
      <c r="E54822" s="191" t="s">
        <v>2202</v>
      </c>
    </row>
    <row r="54823" spans="1:5">
      <c r="A54823" s="190">
        <v>25217102296</v>
      </c>
      <c r="E54823" s="191" t="s">
        <v>2202</v>
      </c>
    </row>
    <row r="54824" spans="1:5">
      <c r="A54824" s="190">
        <v>25207103650</v>
      </c>
      <c r="E54824" s="191" t="s">
        <v>2202</v>
      </c>
    </row>
    <row r="54825" spans="1:5">
      <c r="A54825" s="190">
        <v>25207105814</v>
      </c>
      <c r="E54825" s="191" t="s">
        <v>2202</v>
      </c>
    </row>
    <row r="54826" spans="1:5">
      <c r="A54826" s="190">
        <v>25207105958</v>
      </c>
      <c r="E54826" s="191" t="s">
        <v>2202</v>
      </c>
    </row>
    <row r="54827" spans="1:5">
      <c r="A54827" s="190">
        <v>25207108421</v>
      </c>
      <c r="E54827" s="191" t="s">
        <v>2202</v>
      </c>
    </row>
    <row r="54828" spans="1:5">
      <c r="A54828" s="190">
        <v>25207108703</v>
      </c>
      <c r="E54828" s="191" t="s">
        <v>2202</v>
      </c>
    </row>
    <row r="54829" spans="1:5">
      <c r="A54829" s="190">
        <v>25207109724</v>
      </c>
      <c r="E54829" s="191" t="s">
        <v>2202</v>
      </c>
    </row>
    <row r="54830" spans="1:5">
      <c r="A54830" s="190">
        <v>25207116741</v>
      </c>
      <c r="E54830" s="191" t="s">
        <v>2202</v>
      </c>
    </row>
    <row r="54831" spans="1:5">
      <c r="A54831" s="190">
        <v>25207102948</v>
      </c>
      <c r="E54831" s="191" t="s">
        <v>2202</v>
      </c>
    </row>
    <row r="54832" spans="1:5">
      <c r="A54832" s="190">
        <v>25207100832</v>
      </c>
      <c r="E54832" s="191" t="s">
        <v>2202</v>
      </c>
    </row>
    <row r="54833" spans="1:5">
      <c r="A54833" s="190">
        <v>25207103581</v>
      </c>
      <c r="E54833" s="191" t="s">
        <v>2202</v>
      </c>
    </row>
    <row r="54834" spans="1:5">
      <c r="A54834" s="190">
        <v>25207104291</v>
      </c>
      <c r="E54834" s="191" t="s">
        <v>2202</v>
      </c>
    </row>
    <row r="54835" spans="1:5">
      <c r="A54835" s="190">
        <v>25207109190</v>
      </c>
      <c r="E54835" s="191" t="s">
        <v>2202</v>
      </c>
    </row>
    <row r="54836" spans="1:5">
      <c r="A54836" s="190">
        <v>25207117015</v>
      </c>
      <c r="E54836" s="191" t="s">
        <v>2202</v>
      </c>
    </row>
    <row r="54837" spans="1:5">
      <c r="A54837" s="190">
        <v>25207212718</v>
      </c>
      <c r="E54837" s="191" t="s">
        <v>2202</v>
      </c>
    </row>
    <row r="54838" spans="1:5">
      <c r="A54838" s="190">
        <v>24207102344</v>
      </c>
      <c r="E54838" s="191" t="s">
        <v>2202</v>
      </c>
    </row>
    <row r="54839" spans="1:5">
      <c r="A54839" s="190">
        <v>25207116047</v>
      </c>
      <c r="E54839" s="191" t="s">
        <v>2202</v>
      </c>
    </row>
    <row r="54840" spans="1:5">
      <c r="A54840" s="190">
        <v>25207212745</v>
      </c>
      <c r="E54840" s="191" t="s">
        <v>2202</v>
      </c>
    </row>
    <row r="54841" spans="1:5">
      <c r="A54841" s="190">
        <v>25217107366</v>
      </c>
      <c r="E54841" s="191" t="s">
        <v>2202</v>
      </c>
    </row>
    <row r="54842" spans="1:5">
      <c r="A54842" s="190">
        <v>25217110040</v>
      </c>
      <c r="E54842" s="191" t="s">
        <v>2202</v>
      </c>
    </row>
    <row r="54843" spans="1:5">
      <c r="A54843" s="190">
        <v>25217117495</v>
      </c>
      <c r="E54843" s="191" t="s">
        <v>2202</v>
      </c>
    </row>
    <row r="54844" spans="1:5">
      <c r="A54844" s="190">
        <v>25213403088</v>
      </c>
      <c r="E54844" s="191" t="s">
        <v>2202</v>
      </c>
    </row>
    <row r="54845" spans="1:5">
      <c r="A54845" s="190">
        <v>25207107042</v>
      </c>
      <c r="E54845" s="191" t="s">
        <v>2202</v>
      </c>
    </row>
    <row r="54846" spans="1:5">
      <c r="A54846" s="190">
        <v>25207104766</v>
      </c>
      <c r="E54846" s="191" t="s">
        <v>2202</v>
      </c>
    </row>
    <row r="54847" spans="1:5">
      <c r="A54847" s="190">
        <v>25217108483</v>
      </c>
      <c r="E54847" s="191" t="s">
        <v>2202</v>
      </c>
    </row>
    <row r="54848" spans="1:5">
      <c r="A54848" s="190">
        <v>25217109846</v>
      </c>
      <c r="E54848" s="191" t="s">
        <v>2202</v>
      </c>
    </row>
    <row r="54849" spans="1:5">
      <c r="A54849" s="190">
        <v>25217202920</v>
      </c>
      <c r="E54849" s="191" t="s">
        <v>2202</v>
      </c>
    </row>
    <row r="54850" spans="1:5">
      <c r="A54850" s="190">
        <v>24207107535</v>
      </c>
      <c r="E54850" s="191" t="s">
        <v>2202</v>
      </c>
    </row>
    <row r="54851" spans="1:5">
      <c r="A54851" s="190">
        <v>24203205331</v>
      </c>
      <c r="E54851" s="191" t="s">
        <v>2202</v>
      </c>
    </row>
    <row r="54852" spans="1:5">
      <c r="A54852" s="190">
        <v>25203316500</v>
      </c>
      <c r="E54852" s="191" t="s">
        <v>2202</v>
      </c>
    </row>
    <row r="54853" spans="1:5">
      <c r="A54853" s="190">
        <v>25207101288</v>
      </c>
      <c r="E54853" s="191" t="s">
        <v>2202</v>
      </c>
    </row>
    <row r="54854" spans="1:5">
      <c r="A54854" s="190">
        <v>25207102802</v>
      </c>
      <c r="E54854" s="191" t="s">
        <v>2202</v>
      </c>
    </row>
    <row r="54855" spans="1:5">
      <c r="A54855" s="190">
        <v>25207103341</v>
      </c>
      <c r="E54855" s="191" t="s">
        <v>2202</v>
      </c>
    </row>
    <row r="54856" spans="1:5">
      <c r="A54856" s="190">
        <v>25207104677</v>
      </c>
      <c r="E54856" s="191" t="s">
        <v>2202</v>
      </c>
    </row>
    <row r="54857" spans="1:5">
      <c r="A54857" s="190">
        <v>25207107404</v>
      </c>
      <c r="E54857" s="191" t="s">
        <v>2202</v>
      </c>
    </row>
    <row r="54858" spans="1:5">
      <c r="A54858" s="190">
        <v>25207108177</v>
      </c>
      <c r="E54858" s="191" t="s">
        <v>2202</v>
      </c>
    </row>
    <row r="54859" spans="1:5">
      <c r="A54859" s="190">
        <v>25207109998</v>
      </c>
      <c r="E54859" s="191" t="s">
        <v>2202</v>
      </c>
    </row>
    <row r="54860" spans="1:5">
      <c r="A54860" s="190">
        <v>25207110587</v>
      </c>
      <c r="E54860" s="191" t="s">
        <v>2202</v>
      </c>
    </row>
    <row r="54861" spans="1:5">
      <c r="A54861" s="190">
        <v>25207116568</v>
      </c>
      <c r="E54861" s="191" t="s">
        <v>2202</v>
      </c>
    </row>
    <row r="54862" spans="1:5">
      <c r="A54862" s="190">
        <v>25207116804</v>
      </c>
      <c r="E54862" s="191" t="s">
        <v>2202</v>
      </c>
    </row>
    <row r="54863" spans="1:5">
      <c r="A54863" s="190">
        <v>25207117433</v>
      </c>
      <c r="E54863" s="191" t="s">
        <v>2202</v>
      </c>
    </row>
    <row r="54864" spans="1:5">
      <c r="A54864" s="190">
        <v>25207117608</v>
      </c>
      <c r="E54864" s="191" t="s">
        <v>2202</v>
      </c>
    </row>
    <row r="54865" spans="1:5">
      <c r="A54865" s="190">
        <v>25207205049</v>
      </c>
      <c r="E54865" s="191" t="s">
        <v>2202</v>
      </c>
    </row>
    <row r="54866" spans="1:5">
      <c r="A54866" s="190">
        <v>25207207054</v>
      </c>
      <c r="E54866" s="191" t="s">
        <v>2202</v>
      </c>
    </row>
    <row r="54867" spans="1:5">
      <c r="A54867" s="190">
        <v>25207212855</v>
      </c>
      <c r="E54867" s="191" t="s">
        <v>2202</v>
      </c>
    </row>
    <row r="54868" spans="1:5">
      <c r="A54868" s="190">
        <v>25207100571</v>
      </c>
      <c r="E54868" s="191" t="s">
        <v>2202</v>
      </c>
    </row>
    <row r="54869" spans="1:5">
      <c r="A54869" s="190">
        <v>25207109394</v>
      </c>
      <c r="E54869" s="191" t="s">
        <v>2202</v>
      </c>
    </row>
    <row r="54870" spans="1:5">
      <c r="A54870" s="190">
        <v>25207100268</v>
      </c>
      <c r="E54870" s="191" t="s">
        <v>2202</v>
      </c>
    </row>
    <row r="54871" spans="1:5">
      <c r="A54871" s="190">
        <v>25207101233</v>
      </c>
      <c r="E54871" s="191" t="s">
        <v>2202</v>
      </c>
    </row>
    <row r="54872" spans="1:5">
      <c r="A54872" s="190">
        <v>25207109277</v>
      </c>
      <c r="E54872" s="191" t="s">
        <v>2202</v>
      </c>
    </row>
    <row r="54873" spans="1:5">
      <c r="A54873" s="190">
        <v>25207212900</v>
      </c>
      <c r="E54873" s="191" t="s">
        <v>2202</v>
      </c>
    </row>
    <row r="54874" spans="1:5">
      <c r="A54874" s="190">
        <v>25217104706</v>
      </c>
      <c r="E54874" s="191" t="s">
        <v>2202</v>
      </c>
    </row>
    <row r="54875" spans="1:5">
      <c r="A54875" s="190">
        <v>25217116704</v>
      </c>
      <c r="E54875" s="191" t="s">
        <v>2202</v>
      </c>
    </row>
    <row r="54876" spans="1:5">
      <c r="A54876" s="190">
        <v>25217101543</v>
      </c>
      <c r="E54876" s="191" t="s">
        <v>2202</v>
      </c>
    </row>
    <row r="54877" spans="1:5">
      <c r="A54877" s="190">
        <v>24212102088</v>
      </c>
      <c r="E54877" s="191" t="s">
        <v>2202</v>
      </c>
    </row>
    <row r="54878" spans="1:5">
      <c r="A54878" s="190">
        <v>25207108635</v>
      </c>
      <c r="E54878" s="191" t="s">
        <v>2202</v>
      </c>
    </row>
    <row r="54879" spans="1:5">
      <c r="A54879" s="190">
        <v>25207117160</v>
      </c>
      <c r="E54879" s="191" t="s">
        <v>2202</v>
      </c>
    </row>
    <row r="54880" spans="1:5">
      <c r="A54880" s="190">
        <v>25207104353</v>
      </c>
      <c r="E54880" s="191" t="s">
        <v>2202</v>
      </c>
    </row>
    <row r="54881" spans="1:5">
      <c r="A54881" s="190">
        <v>25207107085</v>
      </c>
      <c r="E54881" s="191" t="s">
        <v>2202</v>
      </c>
    </row>
    <row r="54882" spans="1:5">
      <c r="A54882" s="190">
        <v>25202900117</v>
      </c>
      <c r="E54882" s="191" t="s">
        <v>2202</v>
      </c>
    </row>
    <row r="54883" spans="1:5">
      <c r="A54883" s="190">
        <v>25207102907</v>
      </c>
      <c r="E54883" s="191" t="s">
        <v>2202</v>
      </c>
    </row>
    <row r="54884" spans="1:5">
      <c r="A54884" s="190">
        <v>25207105536</v>
      </c>
      <c r="E54884" s="191" t="s">
        <v>2202</v>
      </c>
    </row>
    <row r="54885" spans="1:5">
      <c r="A54885" s="190">
        <v>25207105636</v>
      </c>
      <c r="E54885" s="191" t="s">
        <v>2202</v>
      </c>
    </row>
    <row r="54886" spans="1:5">
      <c r="A54886" s="190">
        <v>25207108206</v>
      </c>
      <c r="E54886" s="191" t="s">
        <v>2202</v>
      </c>
    </row>
    <row r="54887" spans="1:5">
      <c r="A54887" s="190">
        <v>25207117003</v>
      </c>
      <c r="E54887" s="191" t="s">
        <v>2202</v>
      </c>
    </row>
    <row r="54888" spans="1:5">
      <c r="A54888" s="190">
        <v>25207212975</v>
      </c>
      <c r="E54888" s="191" t="s">
        <v>2202</v>
      </c>
    </row>
    <row r="54889" spans="1:5">
      <c r="A54889" s="190">
        <v>25207106366</v>
      </c>
      <c r="E54889" s="191" t="s">
        <v>2202</v>
      </c>
    </row>
    <row r="54890" spans="1:5">
      <c r="A54890" s="190">
        <v>25207108773</v>
      </c>
      <c r="E54890" s="191" t="s">
        <v>2202</v>
      </c>
    </row>
    <row r="54891" spans="1:5">
      <c r="A54891" s="190">
        <v>24217105225</v>
      </c>
      <c r="E54891" s="191" t="s">
        <v>2202</v>
      </c>
    </row>
    <row r="54892" spans="1:5">
      <c r="A54892" s="190">
        <v>25203105945</v>
      </c>
      <c r="E54892" s="191" t="s">
        <v>2202</v>
      </c>
    </row>
    <row r="54893" spans="1:5">
      <c r="A54893" s="190">
        <v>25203515822</v>
      </c>
      <c r="E54893" s="191" t="s">
        <v>2202</v>
      </c>
    </row>
    <row r="54894" spans="1:5">
      <c r="A54894" s="190">
        <v>25207100265</v>
      </c>
      <c r="E54894" s="191" t="s">
        <v>2202</v>
      </c>
    </row>
    <row r="54895" spans="1:5">
      <c r="A54895" s="190">
        <v>25207104167</v>
      </c>
      <c r="E54895" s="191" t="s">
        <v>2202</v>
      </c>
    </row>
    <row r="54896" spans="1:5">
      <c r="A54896" s="190">
        <v>25207104617</v>
      </c>
      <c r="E54896" s="191" t="s">
        <v>2202</v>
      </c>
    </row>
    <row r="54897" spans="1:5">
      <c r="A54897" s="190">
        <v>25207104697</v>
      </c>
      <c r="E54897" s="191" t="s">
        <v>2202</v>
      </c>
    </row>
    <row r="54898" spans="1:5">
      <c r="A54898" s="190">
        <v>25207105096</v>
      </c>
      <c r="E54898" s="191" t="s">
        <v>2202</v>
      </c>
    </row>
    <row r="54899" spans="1:5">
      <c r="A54899" s="190">
        <v>25207105186</v>
      </c>
      <c r="E54899" s="191" t="s">
        <v>2202</v>
      </c>
    </row>
    <row r="54900" spans="1:5">
      <c r="A54900" s="190">
        <v>25207105839</v>
      </c>
      <c r="E54900" s="191" t="s">
        <v>2202</v>
      </c>
    </row>
    <row r="54901" spans="1:5">
      <c r="A54901" s="190">
        <v>25207107013</v>
      </c>
      <c r="E54901" s="191" t="s">
        <v>2202</v>
      </c>
    </row>
    <row r="54902" spans="1:5">
      <c r="A54902" s="190">
        <v>25207108335</v>
      </c>
      <c r="E54902" s="191" t="s">
        <v>2202</v>
      </c>
    </row>
    <row r="54903" spans="1:5">
      <c r="A54903" s="190">
        <v>25207108594</v>
      </c>
      <c r="E54903" s="191" t="s">
        <v>2202</v>
      </c>
    </row>
    <row r="54904" spans="1:5">
      <c r="A54904" s="190">
        <v>25207108826</v>
      </c>
      <c r="E54904" s="191" t="s">
        <v>2202</v>
      </c>
    </row>
    <row r="54905" spans="1:5">
      <c r="A54905" s="190">
        <v>25207109120</v>
      </c>
      <c r="E54905" s="191" t="s">
        <v>2202</v>
      </c>
    </row>
    <row r="54906" spans="1:5">
      <c r="A54906" s="190">
        <v>25207110042</v>
      </c>
      <c r="E54906" s="191" t="s">
        <v>2202</v>
      </c>
    </row>
    <row r="54907" spans="1:5">
      <c r="A54907" s="190">
        <v>25207116015</v>
      </c>
      <c r="E54907" s="191" t="s">
        <v>2202</v>
      </c>
    </row>
    <row r="54908" spans="1:5">
      <c r="A54908" s="190">
        <v>25207116191</v>
      </c>
      <c r="E54908" s="191" t="s">
        <v>2202</v>
      </c>
    </row>
    <row r="54909" spans="1:5">
      <c r="A54909" s="190">
        <v>25207117212</v>
      </c>
      <c r="E54909" s="191" t="s">
        <v>2202</v>
      </c>
    </row>
    <row r="54910" spans="1:5">
      <c r="A54910" s="190">
        <v>25207213021</v>
      </c>
      <c r="E54910" s="191" t="s">
        <v>2202</v>
      </c>
    </row>
    <row r="54911" spans="1:5">
      <c r="A54911" s="190">
        <v>25217104724</v>
      </c>
      <c r="E54911" s="191" t="s">
        <v>2202</v>
      </c>
    </row>
    <row r="54912" spans="1:5">
      <c r="A54912" s="190">
        <v>24207115020</v>
      </c>
      <c r="E54912" s="191" t="s">
        <v>2202</v>
      </c>
    </row>
    <row r="54913" spans="1:5">
      <c r="A54913" s="190">
        <v>24217211716</v>
      </c>
      <c r="E54913" s="191" t="s">
        <v>2202</v>
      </c>
    </row>
    <row r="54914" spans="1:5">
      <c r="A54914" s="190">
        <v>25207100432</v>
      </c>
      <c r="E54914" s="191" t="s">
        <v>2202</v>
      </c>
    </row>
    <row r="54915" spans="1:5">
      <c r="A54915" s="190">
        <v>25207101403</v>
      </c>
      <c r="E54915" s="191" t="s">
        <v>2202</v>
      </c>
    </row>
    <row r="54916" spans="1:5">
      <c r="A54916" s="190">
        <v>25207102061</v>
      </c>
      <c r="E54916" s="191" t="s">
        <v>2202</v>
      </c>
    </row>
    <row r="54917" spans="1:5">
      <c r="A54917" s="190">
        <v>25207103146</v>
      </c>
      <c r="E54917" s="191" t="s">
        <v>2202</v>
      </c>
    </row>
    <row r="54918" spans="1:5">
      <c r="A54918" s="190">
        <v>25207103878</v>
      </c>
      <c r="E54918" s="191" t="s">
        <v>2202</v>
      </c>
    </row>
    <row r="54919" spans="1:5">
      <c r="A54919" s="190">
        <v>25207105301</v>
      </c>
      <c r="E54919" s="191" t="s">
        <v>2202</v>
      </c>
    </row>
    <row r="54920" spans="1:5">
      <c r="A54920" s="190">
        <v>25207109459</v>
      </c>
      <c r="E54920" s="191" t="s">
        <v>2202</v>
      </c>
    </row>
    <row r="54921" spans="1:5">
      <c r="A54921" s="190">
        <v>25207110081</v>
      </c>
      <c r="E54921" s="191" t="s">
        <v>2202</v>
      </c>
    </row>
    <row r="54922" spans="1:5">
      <c r="A54922" s="190">
        <v>25207116302</v>
      </c>
      <c r="E54922" s="191" t="s">
        <v>2202</v>
      </c>
    </row>
    <row r="54923" spans="1:5">
      <c r="A54923" s="190">
        <v>25207116367</v>
      </c>
      <c r="E54923" s="191" t="s">
        <v>2202</v>
      </c>
    </row>
    <row r="54924" spans="1:5">
      <c r="A54924" s="190">
        <v>25207117652</v>
      </c>
      <c r="E54924" s="191" t="s">
        <v>2202</v>
      </c>
    </row>
    <row r="54925" spans="1:5">
      <c r="A54925" s="190">
        <v>25207205860</v>
      </c>
      <c r="E54925" s="191" t="s">
        <v>2202</v>
      </c>
    </row>
    <row r="54926" spans="1:5">
      <c r="A54926" s="190">
        <v>25217109536</v>
      </c>
      <c r="E54926" s="191" t="s">
        <v>2202</v>
      </c>
    </row>
    <row r="54927" spans="1:5">
      <c r="A54927" s="190">
        <v>2221716894</v>
      </c>
      <c r="E54927" s="191" t="s">
        <v>2202</v>
      </c>
    </row>
    <row r="54928" spans="1:5">
      <c r="A54928" s="190">
        <v>24217116771</v>
      </c>
      <c r="E54928" s="191" t="s">
        <v>2202</v>
      </c>
    </row>
    <row r="54929" spans="1:5">
      <c r="A54929" s="190">
        <v>25203104695</v>
      </c>
      <c r="E54929" s="191" t="s">
        <v>2202</v>
      </c>
    </row>
    <row r="54930" spans="1:5">
      <c r="A54930" s="190">
        <v>25207102206</v>
      </c>
      <c r="E54930" s="191" t="s">
        <v>2202</v>
      </c>
    </row>
    <row r="54931" spans="1:5">
      <c r="A54931" s="190">
        <v>25207104148</v>
      </c>
      <c r="E54931" s="191" t="s">
        <v>2202</v>
      </c>
    </row>
    <row r="54932" spans="1:5">
      <c r="A54932" s="190">
        <v>25207104250</v>
      </c>
      <c r="E54932" s="191" t="s">
        <v>2202</v>
      </c>
    </row>
    <row r="54933" spans="1:5">
      <c r="A54933" s="190">
        <v>25207107219</v>
      </c>
      <c r="E54933" s="191" t="s">
        <v>2202</v>
      </c>
    </row>
    <row r="54934" spans="1:5">
      <c r="A54934" s="190">
        <v>25207116061</v>
      </c>
      <c r="E54934" s="191" t="s">
        <v>2202</v>
      </c>
    </row>
    <row r="54935" spans="1:5">
      <c r="A54935" s="190">
        <v>25207116393</v>
      </c>
      <c r="E54935" s="191" t="s">
        <v>2202</v>
      </c>
    </row>
    <row r="54936" spans="1:5">
      <c r="A54936" s="190">
        <v>25207117656</v>
      </c>
      <c r="E54936" s="191" t="s">
        <v>2202</v>
      </c>
    </row>
    <row r="54937" spans="1:5">
      <c r="A54937" s="190">
        <v>25207201014</v>
      </c>
      <c r="E54937" s="191" t="s">
        <v>2202</v>
      </c>
    </row>
    <row r="54938" spans="1:5">
      <c r="A54938" s="190">
        <v>25217216024</v>
      </c>
      <c r="E54938" s="191" t="s">
        <v>2202</v>
      </c>
    </row>
    <row r="54939" spans="1:5">
      <c r="A54939" s="190">
        <v>25207102330</v>
      </c>
      <c r="E54939" s="191" t="s">
        <v>2202</v>
      </c>
    </row>
    <row r="54940" spans="1:5">
      <c r="A54940" s="190">
        <v>25207100532</v>
      </c>
      <c r="E54940" s="191" t="s">
        <v>2202</v>
      </c>
    </row>
    <row r="54941" spans="1:5">
      <c r="A54941" s="190">
        <v>25207103028</v>
      </c>
      <c r="E54941" s="191" t="s">
        <v>2202</v>
      </c>
    </row>
    <row r="54942" spans="1:5">
      <c r="A54942" s="190">
        <v>25207103807</v>
      </c>
      <c r="E54942" s="191" t="s">
        <v>2202</v>
      </c>
    </row>
    <row r="54943" spans="1:5">
      <c r="A54943" s="190">
        <v>25207109253</v>
      </c>
      <c r="E54943" s="191" t="s">
        <v>2202</v>
      </c>
    </row>
    <row r="54944" spans="1:5">
      <c r="A54944" s="190">
        <v>25207100643</v>
      </c>
      <c r="E54944" s="191" t="s">
        <v>2202</v>
      </c>
    </row>
    <row r="54945" spans="1:5">
      <c r="A54945" s="190">
        <v>25217109109</v>
      </c>
      <c r="E54945" s="191" t="s">
        <v>2202</v>
      </c>
    </row>
    <row r="54946" spans="1:5">
      <c r="A54946" s="190">
        <v>25202501441</v>
      </c>
      <c r="E54946" s="191" t="s">
        <v>2202</v>
      </c>
    </row>
    <row r="54947" spans="1:5">
      <c r="A54947" s="190">
        <v>25207103844</v>
      </c>
      <c r="E54947" s="191" t="s">
        <v>2202</v>
      </c>
    </row>
    <row r="54948" spans="1:5">
      <c r="A54948" s="190">
        <v>24217104387</v>
      </c>
      <c r="E54948" s="191" t="s">
        <v>2202</v>
      </c>
    </row>
    <row r="54949" spans="1:5">
      <c r="A54949" s="190">
        <v>25217108435</v>
      </c>
      <c r="E54949" s="191" t="s">
        <v>2202</v>
      </c>
    </row>
    <row r="54950" spans="1:5">
      <c r="A54950" s="190">
        <v>25217108574</v>
      </c>
      <c r="E54950" s="191" t="s">
        <v>2202</v>
      </c>
    </row>
    <row r="54951" spans="1:5">
      <c r="A54951" s="190">
        <v>25217108929</v>
      </c>
      <c r="E54951" s="191" t="s">
        <v>2202</v>
      </c>
    </row>
    <row r="54952" spans="1:5">
      <c r="A54952" s="190">
        <v>25217109271</v>
      </c>
      <c r="E54952" s="191" t="s">
        <v>2202</v>
      </c>
    </row>
    <row r="54953" spans="1:5">
      <c r="A54953" s="190">
        <v>25217205416</v>
      </c>
      <c r="E54953" s="191" t="s">
        <v>2202</v>
      </c>
    </row>
    <row r="54954" spans="1:5">
      <c r="A54954" s="190">
        <v>25217104193</v>
      </c>
      <c r="E54954" s="191" t="s">
        <v>2202</v>
      </c>
    </row>
    <row r="54955" spans="1:5">
      <c r="A54955" s="190">
        <v>24207105649</v>
      </c>
      <c r="E54955" s="191" t="s">
        <v>2202</v>
      </c>
    </row>
    <row r="54956" spans="1:5">
      <c r="A54956" s="190">
        <v>25207109403</v>
      </c>
      <c r="E54956" s="191" t="s">
        <v>2202</v>
      </c>
    </row>
    <row r="54957" spans="1:5">
      <c r="A54957" s="190">
        <v>25217109048</v>
      </c>
      <c r="E54957" s="191" t="s">
        <v>2202</v>
      </c>
    </row>
    <row r="54958" spans="1:5">
      <c r="A54958" s="190">
        <v>25217209110</v>
      </c>
      <c r="E54958" s="191" t="s">
        <v>2202</v>
      </c>
    </row>
    <row r="54959" spans="1:5">
      <c r="A54959" s="190">
        <v>24207103877</v>
      </c>
      <c r="E54959" s="191" t="s">
        <v>2202</v>
      </c>
    </row>
    <row r="54960" spans="1:5">
      <c r="A54960" s="190">
        <v>24207106923</v>
      </c>
      <c r="E54960" s="191" t="s">
        <v>2202</v>
      </c>
    </row>
    <row r="54961" spans="1:5">
      <c r="A54961" s="190">
        <v>24207116204</v>
      </c>
      <c r="E54961" s="191" t="s">
        <v>2202</v>
      </c>
    </row>
    <row r="54962" spans="1:5">
      <c r="A54962" s="190">
        <v>24207105737</v>
      </c>
      <c r="E54962" s="191" t="s">
        <v>2202</v>
      </c>
    </row>
    <row r="54963" spans="1:5">
      <c r="A54963" s="190">
        <v>25202101317</v>
      </c>
      <c r="E54963" s="191" t="s">
        <v>2202</v>
      </c>
    </row>
    <row r="54964" spans="1:5">
      <c r="A54964" s="190">
        <v>25203302617</v>
      </c>
      <c r="E54964" s="191" t="s">
        <v>2202</v>
      </c>
    </row>
    <row r="54965" spans="1:5">
      <c r="A54965" s="190">
        <v>25207100027</v>
      </c>
      <c r="E54965" s="191" t="s">
        <v>2202</v>
      </c>
    </row>
    <row r="54966" spans="1:5">
      <c r="A54966" s="190">
        <v>25207100438</v>
      </c>
      <c r="E54966" s="191" t="s">
        <v>2202</v>
      </c>
    </row>
    <row r="54967" spans="1:5">
      <c r="A54967" s="190">
        <v>25207102156</v>
      </c>
      <c r="E54967" s="191" t="s">
        <v>2202</v>
      </c>
    </row>
    <row r="54968" spans="1:5">
      <c r="A54968" s="190">
        <v>25207104524</v>
      </c>
      <c r="E54968" s="191" t="s">
        <v>2202</v>
      </c>
    </row>
    <row r="54969" spans="1:5">
      <c r="A54969" s="190">
        <v>25207104775</v>
      </c>
      <c r="E54969" s="191" t="s">
        <v>2202</v>
      </c>
    </row>
    <row r="54970" spans="1:5">
      <c r="A54970" s="190">
        <v>25207104842</v>
      </c>
      <c r="E54970" s="191" t="s">
        <v>2202</v>
      </c>
    </row>
    <row r="54971" spans="1:5">
      <c r="A54971" s="190">
        <v>25207105787</v>
      </c>
      <c r="E54971" s="191" t="s">
        <v>2202</v>
      </c>
    </row>
    <row r="54972" spans="1:5">
      <c r="A54972" s="190">
        <v>25207108404</v>
      </c>
      <c r="E54972" s="191" t="s">
        <v>2202</v>
      </c>
    </row>
    <row r="54973" spans="1:5">
      <c r="A54973" s="190">
        <v>25207109061</v>
      </c>
      <c r="E54973" s="191" t="s">
        <v>2202</v>
      </c>
    </row>
    <row r="54974" spans="1:5">
      <c r="A54974" s="190">
        <v>25207109160</v>
      </c>
      <c r="E54974" s="191" t="s">
        <v>2202</v>
      </c>
    </row>
    <row r="54975" spans="1:5">
      <c r="A54975" s="190">
        <v>25207109169</v>
      </c>
      <c r="E54975" s="191" t="s">
        <v>2202</v>
      </c>
    </row>
    <row r="54976" spans="1:5">
      <c r="A54976" s="190">
        <v>25207109197</v>
      </c>
      <c r="E54976" s="191" t="s">
        <v>2202</v>
      </c>
    </row>
    <row r="54977" spans="1:5">
      <c r="A54977" s="190">
        <v>25207109934</v>
      </c>
      <c r="E54977" s="191" t="s">
        <v>2202</v>
      </c>
    </row>
    <row r="54978" spans="1:5">
      <c r="A54978" s="190">
        <v>25207109942</v>
      </c>
      <c r="E54978" s="191" t="s">
        <v>2202</v>
      </c>
    </row>
    <row r="54979" spans="1:5">
      <c r="A54979" s="190">
        <v>25207109984</v>
      </c>
      <c r="E54979" s="191" t="s">
        <v>2202</v>
      </c>
    </row>
    <row r="54980" spans="1:5">
      <c r="A54980" s="190">
        <v>25207110111</v>
      </c>
      <c r="E54980" s="191" t="s">
        <v>2202</v>
      </c>
    </row>
    <row r="54981" spans="1:5">
      <c r="A54981" s="190">
        <v>25207115992</v>
      </c>
      <c r="E54981" s="191" t="s">
        <v>2202</v>
      </c>
    </row>
    <row r="54982" spans="1:5">
      <c r="A54982" s="190">
        <v>25207116020</v>
      </c>
      <c r="E54982" s="191" t="s">
        <v>2202</v>
      </c>
    </row>
    <row r="54983" spans="1:5">
      <c r="A54983" s="190">
        <v>25207116406</v>
      </c>
      <c r="E54983" s="191" t="s">
        <v>2202</v>
      </c>
    </row>
    <row r="54984" spans="1:5">
      <c r="A54984" s="190">
        <v>25207116619</v>
      </c>
      <c r="E54984" s="191" t="s">
        <v>2202</v>
      </c>
    </row>
    <row r="54985" spans="1:5">
      <c r="A54985" s="190">
        <v>25207117267</v>
      </c>
      <c r="E54985" s="191" t="s">
        <v>2202</v>
      </c>
    </row>
    <row r="54986" spans="1:5">
      <c r="A54986" s="190">
        <v>25207205546</v>
      </c>
      <c r="E54986" s="191" t="s">
        <v>2202</v>
      </c>
    </row>
    <row r="54987" spans="1:5">
      <c r="A54987" s="190">
        <v>25207213282</v>
      </c>
      <c r="E54987" s="191" t="s">
        <v>2202</v>
      </c>
    </row>
    <row r="54988" spans="1:5">
      <c r="A54988" s="190">
        <v>25202102815</v>
      </c>
      <c r="E54988" s="191" t="s">
        <v>2202</v>
      </c>
    </row>
    <row r="54989" spans="1:5">
      <c r="A54989" s="190">
        <v>25207101357</v>
      </c>
      <c r="E54989" s="191" t="s">
        <v>2202</v>
      </c>
    </row>
    <row r="54990" spans="1:5">
      <c r="A54990" s="190">
        <v>25207102629</v>
      </c>
      <c r="E54990" s="191" t="s">
        <v>2202</v>
      </c>
    </row>
    <row r="54991" spans="1:5">
      <c r="A54991" s="190">
        <v>25207103308</v>
      </c>
      <c r="E54991" s="191" t="s">
        <v>2202</v>
      </c>
    </row>
    <row r="54992" spans="1:5">
      <c r="A54992" s="190">
        <v>25207103445</v>
      </c>
      <c r="E54992" s="191" t="s">
        <v>2202</v>
      </c>
    </row>
    <row r="54993" spans="1:5">
      <c r="A54993" s="190">
        <v>25207104463</v>
      </c>
      <c r="E54993" s="191" t="s">
        <v>2202</v>
      </c>
    </row>
    <row r="54994" spans="1:5">
      <c r="A54994" s="190">
        <v>25207105351</v>
      </c>
      <c r="E54994" s="191" t="s">
        <v>2202</v>
      </c>
    </row>
    <row r="54995" spans="1:5">
      <c r="A54995" s="190">
        <v>25207105982</v>
      </c>
      <c r="E54995" s="191" t="s">
        <v>2202</v>
      </c>
    </row>
    <row r="54996" spans="1:5">
      <c r="A54996" s="190">
        <v>25207109568</v>
      </c>
      <c r="E54996" s="191" t="s">
        <v>2202</v>
      </c>
    </row>
    <row r="54997" spans="1:5">
      <c r="A54997" s="190">
        <v>25207110194</v>
      </c>
      <c r="E54997" s="191" t="s">
        <v>2202</v>
      </c>
    </row>
    <row r="54998" spans="1:5">
      <c r="A54998" s="190">
        <v>25207116207</v>
      </c>
      <c r="E54998" s="191" t="s">
        <v>2202</v>
      </c>
    </row>
    <row r="54999" spans="1:5">
      <c r="A54999" s="190">
        <v>25207117030</v>
      </c>
      <c r="E54999" s="191" t="s">
        <v>2202</v>
      </c>
    </row>
    <row r="55000" spans="1:5">
      <c r="A55000" s="190">
        <v>25207117141</v>
      </c>
      <c r="E55000" s="191" t="s">
        <v>2202</v>
      </c>
    </row>
    <row r="55001" spans="1:5">
      <c r="A55001" s="190">
        <v>25207117209</v>
      </c>
      <c r="E55001" s="191" t="s">
        <v>2202</v>
      </c>
    </row>
    <row r="55002" spans="1:5">
      <c r="A55002" s="190">
        <v>25207200873</v>
      </c>
      <c r="E55002" s="191" t="s">
        <v>2202</v>
      </c>
    </row>
    <row r="55003" spans="1:5">
      <c r="A55003" s="190">
        <v>25207213412</v>
      </c>
      <c r="E55003" s="191" t="s">
        <v>2202</v>
      </c>
    </row>
    <row r="55004" spans="1:5">
      <c r="A55004" s="190">
        <v>2320710429</v>
      </c>
      <c r="E55004" s="191" t="s">
        <v>2202</v>
      </c>
    </row>
    <row r="55005" spans="1:5">
      <c r="A55005" s="190">
        <v>25207100039</v>
      </c>
      <c r="E55005" s="191" t="s">
        <v>2202</v>
      </c>
    </row>
    <row r="55006" spans="1:5">
      <c r="A55006" s="190">
        <v>25207101952</v>
      </c>
      <c r="E55006" s="191" t="s">
        <v>2202</v>
      </c>
    </row>
    <row r="55007" spans="1:5">
      <c r="A55007" s="190">
        <v>25207107675</v>
      </c>
      <c r="E55007" s="191" t="s">
        <v>2202</v>
      </c>
    </row>
    <row r="55008" spans="1:5">
      <c r="A55008" s="190">
        <v>25207200837</v>
      </c>
      <c r="E55008" s="191" t="s">
        <v>2202</v>
      </c>
    </row>
    <row r="55009" spans="1:5">
      <c r="A55009" s="190">
        <v>25207203271</v>
      </c>
      <c r="E55009" s="191" t="s">
        <v>2202</v>
      </c>
    </row>
    <row r="55010" spans="1:5">
      <c r="A55010" s="190">
        <v>25207213492</v>
      </c>
      <c r="E55010" s="191" t="s">
        <v>2202</v>
      </c>
    </row>
    <row r="55011" spans="1:5">
      <c r="A55011" s="190">
        <v>25202610271</v>
      </c>
      <c r="E55011" s="191" t="s">
        <v>2202</v>
      </c>
    </row>
    <row r="55012" spans="1:5">
      <c r="A55012" s="190">
        <v>25207107913</v>
      </c>
      <c r="E55012" s="191" t="s">
        <v>2202</v>
      </c>
    </row>
    <row r="55013" spans="1:5">
      <c r="A55013" s="190">
        <v>25207107966</v>
      </c>
      <c r="E55013" s="191" t="s">
        <v>2202</v>
      </c>
    </row>
    <row r="55014" spans="1:5">
      <c r="A55014" s="190">
        <v>25207213548</v>
      </c>
      <c r="E55014" s="191" t="s">
        <v>2202</v>
      </c>
    </row>
    <row r="55015" spans="1:5">
      <c r="A55015" s="190">
        <v>25207100939</v>
      </c>
      <c r="E55015" s="191" t="s">
        <v>2202</v>
      </c>
    </row>
    <row r="55016" spans="1:5">
      <c r="A55016" s="190">
        <v>25207116005</v>
      </c>
      <c r="E55016" s="191" t="s">
        <v>2202</v>
      </c>
    </row>
    <row r="55017" spans="1:5">
      <c r="A55017" s="190">
        <v>2321711737</v>
      </c>
      <c r="E55017" s="191" t="s">
        <v>2202</v>
      </c>
    </row>
    <row r="55018" spans="1:5">
      <c r="A55018" s="190">
        <v>25217103935</v>
      </c>
      <c r="E55018" s="191" t="s">
        <v>2202</v>
      </c>
    </row>
    <row r="55019" spans="1:5">
      <c r="A55019" s="190">
        <v>25217109434</v>
      </c>
      <c r="E55019" s="191" t="s">
        <v>2202</v>
      </c>
    </row>
    <row r="55020" spans="1:5">
      <c r="A55020" s="190">
        <v>25207101800</v>
      </c>
      <c r="E55020" s="191" t="s">
        <v>2202</v>
      </c>
    </row>
    <row r="55021" spans="1:5">
      <c r="A55021" s="190">
        <v>24217108382</v>
      </c>
      <c r="E55021" s="191" t="s">
        <v>2202</v>
      </c>
    </row>
    <row r="55022" spans="1:5">
      <c r="A55022" s="190">
        <v>24217212333</v>
      </c>
      <c r="E55022" s="191" t="s">
        <v>2202</v>
      </c>
    </row>
    <row r="55023" spans="1:5">
      <c r="A55023" s="190">
        <v>25217103787</v>
      </c>
      <c r="E55023" s="191" t="s">
        <v>2202</v>
      </c>
    </row>
    <row r="55024" spans="1:5">
      <c r="A55024" s="190">
        <v>25217203096</v>
      </c>
      <c r="E55024" s="191" t="s">
        <v>2202</v>
      </c>
    </row>
    <row r="55025" spans="1:5">
      <c r="A55025" s="190">
        <v>25217101527</v>
      </c>
      <c r="E55025" s="191" t="s">
        <v>2202</v>
      </c>
    </row>
    <row r="55026" spans="1:5">
      <c r="A55026" s="190">
        <v>25217102641</v>
      </c>
      <c r="E55026" s="191" t="s">
        <v>2202</v>
      </c>
    </row>
    <row r="55027" spans="1:5">
      <c r="A55027" s="190">
        <v>24207100319</v>
      </c>
      <c r="E55027" s="191" t="s">
        <v>2202</v>
      </c>
    </row>
    <row r="55028" spans="1:5">
      <c r="A55028" s="190">
        <v>25207107536</v>
      </c>
      <c r="E55028" s="191" t="s">
        <v>2202</v>
      </c>
    </row>
    <row r="55029" spans="1:5">
      <c r="A55029" s="190">
        <v>25213317587</v>
      </c>
      <c r="E55029" s="191" t="s">
        <v>2202</v>
      </c>
    </row>
    <row r="55030" spans="1:5">
      <c r="A55030" s="190">
        <v>25217108453</v>
      </c>
      <c r="E55030" s="191" t="s">
        <v>2202</v>
      </c>
    </row>
    <row r="55031" spans="1:5">
      <c r="A55031" s="190">
        <v>25217109222</v>
      </c>
      <c r="E55031" s="191" t="s">
        <v>2202</v>
      </c>
    </row>
    <row r="55032" spans="1:5">
      <c r="A55032" s="190">
        <v>25207215862</v>
      </c>
      <c r="E55032" s="191" t="s">
        <v>2202</v>
      </c>
    </row>
    <row r="55033" spans="1:5">
      <c r="A55033" s="190">
        <v>24217207665</v>
      </c>
      <c r="E55033" s="191" t="s">
        <v>2202</v>
      </c>
    </row>
    <row r="55034" spans="1:5">
      <c r="A55034" s="190">
        <v>25217104728</v>
      </c>
      <c r="E55034" s="191" t="s">
        <v>2202</v>
      </c>
    </row>
    <row r="55035" spans="1:5">
      <c r="A55035" s="190">
        <v>25217105874</v>
      </c>
      <c r="E55035" s="191" t="s">
        <v>2202</v>
      </c>
    </row>
    <row r="55036" spans="1:5">
      <c r="A55036" s="190">
        <v>25203307071</v>
      </c>
      <c r="E55036" s="191" t="s">
        <v>2202</v>
      </c>
    </row>
    <row r="55037" spans="1:5">
      <c r="A55037" s="190">
        <v>25207101263</v>
      </c>
      <c r="E55037" s="191" t="s">
        <v>2202</v>
      </c>
    </row>
    <row r="55038" spans="1:5">
      <c r="A55038" s="190">
        <v>25207103592</v>
      </c>
      <c r="E55038" s="191" t="s">
        <v>2202</v>
      </c>
    </row>
    <row r="55039" spans="1:5">
      <c r="A55039" s="190">
        <v>25207107227</v>
      </c>
      <c r="E55039" s="191" t="s">
        <v>2202</v>
      </c>
    </row>
    <row r="55040" spans="1:5">
      <c r="A55040" s="190">
        <v>25207107477</v>
      </c>
      <c r="E55040" s="191" t="s">
        <v>2202</v>
      </c>
    </row>
    <row r="55041" spans="1:5">
      <c r="A55041" s="190">
        <v>25207108060</v>
      </c>
      <c r="E55041" s="191" t="s">
        <v>2202</v>
      </c>
    </row>
    <row r="55042" spans="1:5">
      <c r="A55042" s="190">
        <v>25207109591</v>
      </c>
      <c r="E55042" s="191" t="s">
        <v>2202</v>
      </c>
    </row>
    <row r="55043" spans="1:5">
      <c r="A55043" s="190">
        <v>25207109782</v>
      </c>
      <c r="E55043" s="191" t="s">
        <v>2202</v>
      </c>
    </row>
    <row r="55044" spans="1:5">
      <c r="A55044" s="190">
        <v>25207110558</v>
      </c>
      <c r="E55044" s="191" t="s">
        <v>2202</v>
      </c>
    </row>
    <row r="55045" spans="1:5">
      <c r="A55045" s="190">
        <v>25207116066</v>
      </c>
      <c r="E55045" s="191" t="s">
        <v>2202</v>
      </c>
    </row>
    <row r="55046" spans="1:5">
      <c r="A55046" s="190">
        <v>25207117057</v>
      </c>
      <c r="E55046" s="191" t="s">
        <v>2202</v>
      </c>
    </row>
    <row r="55047" spans="1:5">
      <c r="A55047" s="190">
        <v>25207117085</v>
      </c>
      <c r="E55047" s="191" t="s">
        <v>2202</v>
      </c>
    </row>
    <row r="55048" spans="1:5">
      <c r="A55048" s="190">
        <v>25207117143</v>
      </c>
      <c r="E55048" s="191" t="s">
        <v>2202</v>
      </c>
    </row>
    <row r="55049" spans="1:5">
      <c r="A55049" s="190">
        <v>25207117243</v>
      </c>
      <c r="E55049" s="191" t="s">
        <v>2202</v>
      </c>
    </row>
    <row r="55050" spans="1:5">
      <c r="A55050" s="190">
        <v>25207117344</v>
      </c>
      <c r="E55050" s="191" t="s">
        <v>2202</v>
      </c>
    </row>
    <row r="55051" spans="1:5">
      <c r="A55051" s="190">
        <v>25207200945</v>
      </c>
      <c r="E55051" s="191" t="s">
        <v>2202</v>
      </c>
    </row>
    <row r="55052" spans="1:5">
      <c r="A55052" s="190">
        <v>25207204851</v>
      </c>
      <c r="E55052" s="191" t="s">
        <v>2202</v>
      </c>
    </row>
    <row r="55053" spans="1:5">
      <c r="A55053" s="190">
        <v>25207213659</v>
      </c>
      <c r="E55053" s="191" t="s">
        <v>2202</v>
      </c>
    </row>
    <row r="55054" spans="1:5">
      <c r="A55054" s="190">
        <v>25207216409</v>
      </c>
      <c r="E55054" s="191" t="s">
        <v>2202</v>
      </c>
    </row>
    <row r="55055" spans="1:5">
      <c r="A55055" s="190">
        <v>25217101245</v>
      </c>
      <c r="E55055" s="191" t="s">
        <v>2202</v>
      </c>
    </row>
    <row r="55056" spans="1:5">
      <c r="A55056" s="190">
        <v>25217107578</v>
      </c>
      <c r="E55056" s="191" t="s">
        <v>2202</v>
      </c>
    </row>
    <row r="55057" spans="1:5">
      <c r="A55057" s="190">
        <v>25217116289</v>
      </c>
      <c r="E55057" s="191" t="s">
        <v>2202</v>
      </c>
    </row>
    <row r="55058" spans="1:5">
      <c r="A55058" s="190">
        <v>25205203820</v>
      </c>
      <c r="E55058" s="191" t="s">
        <v>2202</v>
      </c>
    </row>
    <row r="55059" spans="1:5">
      <c r="A55059" s="190">
        <v>25207213710</v>
      </c>
      <c r="E55059" s="191" t="s">
        <v>2202</v>
      </c>
    </row>
    <row r="55060" spans="1:5">
      <c r="A55060" s="190">
        <v>2120725783</v>
      </c>
      <c r="E55060" s="191" t="s">
        <v>2202</v>
      </c>
    </row>
    <row r="55061" spans="1:5">
      <c r="A55061" s="190">
        <v>25207101375</v>
      </c>
      <c r="E55061" s="191" t="s">
        <v>2202</v>
      </c>
    </row>
    <row r="55062" spans="1:5">
      <c r="A55062" s="190">
        <v>25207103294</v>
      </c>
      <c r="E55062" s="191" t="s">
        <v>2202</v>
      </c>
    </row>
    <row r="55063" spans="1:5">
      <c r="A55063" s="190">
        <v>25207116159</v>
      </c>
      <c r="E55063" s="191" t="s">
        <v>2202</v>
      </c>
    </row>
    <row r="55064" spans="1:5">
      <c r="A55064" s="190">
        <v>25207103941</v>
      </c>
      <c r="E55064" s="191" t="s">
        <v>2202</v>
      </c>
    </row>
    <row r="55065" spans="1:5">
      <c r="A55065" s="190">
        <v>25217102237</v>
      </c>
      <c r="E55065" s="191" t="s">
        <v>2202</v>
      </c>
    </row>
    <row r="55066" spans="1:5">
      <c r="A55066" s="190">
        <v>25217104272</v>
      </c>
      <c r="E55066" s="191" t="s">
        <v>2202</v>
      </c>
    </row>
    <row r="55067" spans="1:5">
      <c r="A55067" s="190">
        <v>25217109512</v>
      </c>
      <c r="E55067" s="191" t="s">
        <v>2202</v>
      </c>
    </row>
    <row r="55068" spans="1:5">
      <c r="A55068" s="190">
        <v>25217117232</v>
      </c>
      <c r="E55068" s="191" t="s">
        <v>2202</v>
      </c>
    </row>
    <row r="55069" spans="1:5">
      <c r="A55069" s="190">
        <v>24211707337</v>
      </c>
      <c r="E55069" s="191" t="s">
        <v>2202</v>
      </c>
    </row>
    <row r="55070" spans="1:5">
      <c r="A55070" s="190">
        <v>25217103410</v>
      </c>
      <c r="E55070" s="191" t="s">
        <v>2202</v>
      </c>
    </row>
    <row r="55071" spans="1:5">
      <c r="A55071" s="190">
        <v>25217108239</v>
      </c>
      <c r="E55071" s="191" t="s">
        <v>2202</v>
      </c>
    </row>
    <row r="55072" spans="1:5">
      <c r="A55072" s="190">
        <v>25217110364</v>
      </c>
      <c r="E55072" s="191" t="s">
        <v>2202</v>
      </c>
    </row>
    <row r="55073" spans="1:5">
      <c r="A55073" s="190">
        <v>25217213771</v>
      </c>
      <c r="E55073" s="191" t="s">
        <v>2202</v>
      </c>
    </row>
    <row r="55074" spans="1:5">
      <c r="A55074" s="190">
        <v>25217109439</v>
      </c>
      <c r="E55074" s="191" t="s">
        <v>2202</v>
      </c>
    </row>
    <row r="55075" spans="1:5">
      <c r="A55075" s="190">
        <v>25217115729</v>
      </c>
      <c r="E55075" s="191" t="s">
        <v>2202</v>
      </c>
    </row>
    <row r="55076" spans="1:5">
      <c r="A55076" s="190">
        <v>25217117325</v>
      </c>
      <c r="E55076" s="191" t="s">
        <v>2202</v>
      </c>
    </row>
    <row r="55077" spans="1:5">
      <c r="A55077" s="190">
        <v>25202105826</v>
      </c>
      <c r="E55077" s="191" t="s">
        <v>2202</v>
      </c>
    </row>
    <row r="55078" spans="1:5">
      <c r="A55078" s="190">
        <v>25207104233</v>
      </c>
      <c r="E55078" s="191" t="s">
        <v>2202</v>
      </c>
    </row>
    <row r="55079" spans="1:5">
      <c r="A55079" s="190">
        <v>25207104260</v>
      </c>
      <c r="E55079" s="191" t="s">
        <v>2202</v>
      </c>
    </row>
    <row r="55080" spans="1:5">
      <c r="A55080" s="190">
        <v>25207105614</v>
      </c>
      <c r="E55080" s="191" t="s">
        <v>2202</v>
      </c>
    </row>
    <row r="55081" spans="1:5">
      <c r="A55081" s="190">
        <v>25207107048</v>
      </c>
      <c r="E55081" s="191" t="s">
        <v>2202</v>
      </c>
    </row>
    <row r="55082" spans="1:5">
      <c r="A55082" s="190">
        <v>25207109164</v>
      </c>
      <c r="E55082" s="191" t="s">
        <v>2202</v>
      </c>
    </row>
    <row r="55083" spans="1:5">
      <c r="A55083" s="190">
        <v>25207117205</v>
      </c>
      <c r="E55083" s="191" t="s">
        <v>2202</v>
      </c>
    </row>
    <row r="55084" spans="1:5">
      <c r="A55084" s="190">
        <v>25217105981</v>
      </c>
      <c r="E55084" s="191" t="s">
        <v>2202</v>
      </c>
    </row>
    <row r="55085" spans="1:5">
      <c r="A55085" s="190">
        <v>25217108660</v>
      </c>
      <c r="E55085" s="191" t="s">
        <v>2202</v>
      </c>
    </row>
    <row r="55086" spans="1:5">
      <c r="A55086" s="190">
        <v>24203112685</v>
      </c>
      <c r="E55086" s="191" t="s">
        <v>2202</v>
      </c>
    </row>
    <row r="55087" spans="1:5">
      <c r="A55087" s="190">
        <v>25207100033</v>
      </c>
      <c r="E55087" s="191" t="s">
        <v>2202</v>
      </c>
    </row>
    <row r="55088" spans="1:5">
      <c r="A55088" s="190">
        <v>25207101246</v>
      </c>
      <c r="E55088" s="191" t="s">
        <v>2202</v>
      </c>
    </row>
    <row r="55089" spans="1:5">
      <c r="A55089" s="190">
        <v>25207101465</v>
      </c>
      <c r="E55089" s="191" t="s">
        <v>2202</v>
      </c>
    </row>
    <row r="55090" spans="1:5">
      <c r="A55090" s="190">
        <v>25207101644</v>
      </c>
      <c r="E55090" s="191" t="s">
        <v>2202</v>
      </c>
    </row>
    <row r="55091" spans="1:5">
      <c r="A55091" s="190">
        <v>25207102899</v>
      </c>
      <c r="E55091" s="191" t="s">
        <v>2202</v>
      </c>
    </row>
    <row r="55092" spans="1:5">
      <c r="A55092" s="190">
        <v>25207104388</v>
      </c>
      <c r="E55092" s="191" t="s">
        <v>2202</v>
      </c>
    </row>
    <row r="55093" spans="1:5">
      <c r="A55093" s="190">
        <v>25207105468</v>
      </c>
      <c r="E55093" s="191" t="s">
        <v>2202</v>
      </c>
    </row>
    <row r="55094" spans="1:5">
      <c r="A55094" s="190">
        <v>25207105792</v>
      </c>
      <c r="E55094" s="191" t="s">
        <v>2202</v>
      </c>
    </row>
    <row r="55095" spans="1:5">
      <c r="A55095" s="190">
        <v>25207109258</v>
      </c>
      <c r="E55095" s="191" t="s">
        <v>2202</v>
      </c>
    </row>
    <row r="55096" spans="1:5">
      <c r="A55096" s="190">
        <v>25207109963</v>
      </c>
      <c r="E55096" s="191" t="s">
        <v>2202</v>
      </c>
    </row>
    <row r="55097" spans="1:5">
      <c r="A55097" s="190">
        <v>25207115926</v>
      </c>
      <c r="E55097" s="191" t="s">
        <v>2202</v>
      </c>
    </row>
    <row r="55098" spans="1:5">
      <c r="A55098" s="190">
        <v>25207116166</v>
      </c>
      <c r="E55098" s="191" t="s">
        <v>2202</v>
      </c>
    </row>
    <row r="55099" spans="1:5">
      <c r="A55099" s="190">
        <v>25207117333</v>
      </c>
      <c r="E55099" s="191" t="s">
        <v>2202</v>
      </c>
    </row>
    <row r="55100" spans="1:5">
      <c r="A55100" s="190">
        <v>25207207647</v>
      </c>
      <c r="E55100" s="191" t="s">
        <v>2202</v>
      </c>
    </row>
    <row r="55101" spans="1:5">
      <c r="A55101" s="190">
        <v>25217101236</v>
      </c>
      <c r="E55101" s="191" t="s">
        <v>2202</v>
      </c>
    </row>
    <row r="55102" spans="1:5">
      <c r="A55102" s="190">
        <v>25217104022</v>
      </c>
      <c r="E55102" s="191" t="s">
        <v>2202</v>
      </c>
    </row>
    <row r="55103" spans="1:5">
      <c r="A55103" s="190">
        <v>24207204882</v>
      </c>
      <c r="E55103" s="191" t="s">
        <v>2202</v>
      </c>
    </row>
    <row r="55104" spans="1:5">
      <c r="A55104" s="190">
        <v>25207103307</v>
      </c>
      <c r="E55104" s="191" t="s">
        <v>2202</v>
      </c>
    </row>
    <row r="55105" spans="1:5">
      <c r="A55105" s="190">
        <v>25207109311</v>
      </c>
      <c r="E55105" s="191" t="s">
        <v>2202</v>
      </c>
    </row>
    <row r="55106" spans="1:5">
      <c r="A55106" s="190">
        <v>25207213934</v>
      </c>
      <c r="E55106" s="191" t="s">
        <v>2202</v>
      </c>
    </row>
    <row r="55107" spans="1:5">
      <c r="A55107" s="190">
        <v>25217103151</v>
      </c>
      <c r="E55107" s="191" t="s">
        <v>2202</v>
      </c>
    </row>
    <row r="55108" spans="1:5">
      <c r="A55108" s="190">
        <v>25217117216</v>
      </c>
      <c r="E55108" s="191" t="s">
        <v>2202</v>
      </c>
    </row>
    <row r="55109" spans="1:5">
      <c r="A55109" s="190">
        <v>25217117208</v>
      </c>
      <c r="E55109" s="191" t="s">
        <v>2202</v>
      </c>
    </row>
    <row r="55110" spans="1:5">
      <c r="A55110" s="190">
        <v>25207109039</v>
      </c>
      <c r="E55110" s="191" t="s">
        <v>2202</v>
      </c>
    </row>
    <row r="55111" spans="1:5">
      <c r="A55111" s="190">
        <v>25217110065</v>
      </c>
      <c r="E55111" s="191" t="s">
        <v>2202</v>
      </c>
    </row>
    <row r="55112" spans="1:5">
      <c r="A55112" s="190">
        <v>25217103585</v>
      </c>
      <c r="E55112" s="191" t="s">
        <v>2202</v>
      </c>
    </row>
    <row r="55113" spans="1:5">
      <c r="A55113" s="190">
        <v>25217104141</v>
      </c>
      <c r="E55113" s="191" t="s">
        <v>2202</v>
      </c>
    </row>
    <row r="55114" spans="1:5">
      <c r="A55114" s="190">
        <v>25217110491</v>
      </c>
      <c r="E55114" s="191" t="s">
        <v>2202</v>
      </c>
    </row>
    <row r="55115" spans="1:5">
      <c r="A55115" s="190">
        <v>25217115935</v>
      </c>
      <c r="E55115" s="191" t="s">
        <v>2202</v>
      </c>
    </row>
    <row r="55116" spans="1:5">
      <c r="A55116" s="190">
        <v>25207105225</v>
      </c>
      <c r="E55116" s="191" t="s">
        <v>2202</v>
      </c>
    </row>
    <row r="55117" spans="1:5">
      <c r="A55117" s="190">
        <v>25207107949</v>
      </c>
      <c r="E55117" s="191" t="s">
        <v>2202</v>
      </c>
    </row>
    <row r="55118" spans="1:5">
      <c r="A55118" s="190">
        <v>25207201266</v>
      </c>
      <c r="E55118" s="191" t="s">
        <v>2202</v>
      </c>
    </row>
    <row r="55119" spans="1:5">
      <c r="A55119" s="190">
        <v>25207102636</v>
      </c>
      <c r="E55119" s="191" t="s">
        <v>2202</v>
      </c>
    </row>
    <row r="55120" spans="1:5">
      <c r="A55120" s="190">
        <v>25211705595</v>
      </c>
      <c r="E55120" s="191" t="s">
        <v>2202</v>
      </c>
    </row>
    <row r="55121" spans="1:5">
      <c r="A55121" s="190">
        <v>25217100609</v>
      </c>
      <c r="E55121" s="191" t="s">
        <v>2202</v>
      </c>
    </row>
    <row r="55122" spans="1:5">
      <c r="A55122" s="190">
        <v>25217104135</v>
      </c>
      <c r="E55122" s="191" t="s">
        <v>2202</v>
      </c>
    </row>
    <row r="55123" spans="1:5">
      <c r="A55123" s="190">
        <v>25217104592</v>
      </c>
      <c r="E55123" s="191" t="s">
        <v>2202</v>
      </c>
    </row>
    <row r="55124" spans="1:5">
      <c r="A55124" s="190">
        <v>25217117037</v>
      </c>
      <c r="E55124" s="191" t="s">
        <v>2202</v>
      </c>
    </row>
    <row r="55125" spans="1:5">
      <c r="A55125" s="190">
        <v>25202114058</v>
      </c>
      <c r="E55125" s="191" t="s">
        <v>2202</v>
      </c>
    </row>
    <row r="55126" spans="1:5">
      <c r="A55126" s="190">
        <v>25207100942</v>
      </c>
      <c r="E55126" s="191" t="s">
        <v>2202</v>
      </c>
    </row>
    <row r="55127" spans="1:5">
      <c r="A55127" s="190">
        <v>25207102517</v>
      </c>
      <c r="E55127" s="191" t="s">
        <v>2202</v>
      </c>
    </row>
    <row r="55128" spans="1:5">
      <c r="A55128" s="190">
        <v>25207104546</v>
      </c>
      <c r="E55128" s="191" t="s">
        <v>2202</v>
      </c>
    </row>
    <row r="55129" spans="1:5">
      <c r="A55129" s="190">
        <v>25207105697</v>
      </c>
      <c r="E55129" s="191" t="s">
        <v>2202</v>
      </c>
    </row>
    <row r="55130" spans="1:5">
      <c r="A55130" s="190">
        <v>25207105699</v>
      </c>
      <c r="E55130" s="191" t="s">
        <v>2202</v>
      </c>
    </row>
    <row r="55131" spans="1:5">
      <c r="A55131" s="190">
        <v>25207107423</v>
      </c>
      <c r="E55131" s="191" t="s">
        <v>2202</v>
      </c>
    </row>
    <row r="55132" spans="1:5">
      <c r="A55132" s="190">
        <v>25207107797</v>
      </c>
      <c r="E55132" s="191" t="s">
        <v>2202</v>
      </c>
    </row>
    <row r="55133" spans="1:5">
      <c r="A55133" s="190">
        <v>25207108229</v>
      </c>
      <c r="E55133" s="191" t="s">
        <v>2202</v>
      </c>
    </row>
    <row r="55134" spans="1:5">
      <c r="A55134" s="190">
        <v>25207109594</v>
      </c>
      <c r="E55134" s="191" t="s">
        <v>2202</v>
      </c>
    </row>
    <row r="55135" spans="1:5">
      <c r="A55135" s="190">
        <v>25207204236</v>
      </c>
      <c r="E55135" s="191" t="s">
        <v>2202</v>
      </c>
    </row>
    <row r="55136" spans="1:5">
      <c r="A55136" s="190">
        <v>25207116375</v>
      </c>
      <c r="E55136" s="191" t="s">
        <v>2202</v>
      </c>
    </row>
    <row r="55137" spans="1:5">
      <c r="A55137" s="190">
        <v>25217109826</v>
      </c>
      <c r="E55137" s="191" t="s">
        <v>2202</v>
      </c>
    </row>
    <row r="55138" spans="1:5">
      <c r="A55138" s="190">
        <v>25217115750</v>
      </c>
      <c r="E55138" s="191" t="s">
        <v>2202</v>
      </c>
    </row>
    <row r="55139" spans="1:5">
      <c r="A55139" s="190">
        <v>25217203095</v>
      </c>
      <c r="E55139" s="191" t="s">
        <v>2202</v>
      </c>
    </row>
    <row r="55140" spans="1:5">
      <c r="A55140" s="190">
        <v>2120727087</v>
      </c>
      <c r="E55140" s="191" t="s">
        <v>2202</v>
      </c>
    </row>
    <row r="55141" spans="1:5">
      <c r="A55141" s="190">
        <v>2320714481</v>
      </c>
      <c r="E55141" s="191" t="s">
        <v>2202</v>
      </c>
    </row>
    <row r="55142" spans="1:5">
      <c r="A55142" s="190">
        <v>25207101184</v>
      </c>
      <c r="E55142" s="191" t="s">
        <v>2202</v>
      </c>
    </row>
    <row r="55143" spans="1:5">
      <c r="A55143" s="190">
        <v>25207101605</v>
      </c>
      <c r="E55143" s="191" t="s">
        <v>2202</v>
      </c>
    </row>
    <row r="55144" spans="1:5">
      <c r="A55144" s="190">
        <v>25207103841</v>
      </c>
      <c r="E55144" s="191" t="s">
        <v>2202</v>
      </c>
    </row>
    <row r="55145" spans="1:5">
      <c r="A55145" s="190">
        <v>25207108772</v>
      </c>
      <c r="E55145" s="191" t="s">
        <v>2202</v>
      </c>
    </row>
    <row r="55146" spans="1:5">
      <c r="A55146" s="190">
        <v>25207109979</v>
      </c>
      <c r="E55146" s="191" t="s">
        <v>2202</v>
      </c>
    </row>
    <row r="55147" spans="1:5">
      <c r="A55147" s="190">
        <v>25207116309</v>
      </c>
      <c r="E55147" s="191" t="s">
        <v>2202</v>
      </c>
    </row>
    <row r="55148" spans="1:5">
      <c r="A55148" s="190">
        <v>25207117084</v>
      </c>
      <c r="E55148" s="191" t="s">
        <v>2202</v>
      </c>
    </row>
    <row r="55149" spans="1:5">
      <c r="A55149" s="190">
        <v>25217109000</v>
      </c>
      <c r="E55149" s="191" t="s">
        <v>2202</v>
      </c>
    </row>
    <row r="55150" spans="1:5">
      <c r="A55150" s="190">
        <v>25207107289</v>
      </c>
      <c r="E55150" s="191" t="s">
        <v>2202</v>
      </c>
    </row>
    <row r="55151" spans="1:5">
      <c r="A55151" s="190">
        <v>24217115897</v>
      </c>
      <c r="E55151" s="191" t="s">
        <v>2202</v>
      </c>
    </row>
    <row r="55152" spans="1:5">
      <c r="A55152" s="190">
        <v>25217117281</v>
      </c>
      <c r="E55152" s="191" t="s">
        <v>2202</v>
      </c>
    </row>
    <row r="55153" spans="1:5">
      <c r="A55153" s="190">
        <v>25217117301</v>
      </c>
      <c r="E55153" s="191" t="s">
        <v>2202</v>
      </c>
    </row>
    <row r="55154" spans="1:5">
      <c r="A55154" s="190">
        <v>25207115842</v>
      </c>
      <c r="E55154" s="191" t="s">
        <v>2202</v>
      </c>
    </row>
    <row r="55155" spans="1:5">
      <c r="A55155" s="190">
        <v>25207214749</v>
      </c>
      <c r="E55155" s="191" t="s">
        <v>2202</v>
      </c>
    </row>
    <row r="55156" spans="1:5">
      <c r="A55156" s="190">
        <v>25217204514</v>
      </c>
      <c r="E55156" s="191" t="s">
        <v>2202</v>
      </c>
    </row>
    <row r="55157" spans="1:5">
      <c r="A55157" s="190">
        <v>25211210374</v>
      </c>
      <c r="E55157" s="191" t="s">
        <v>2202</v>
      </c>
    </row>
    <row r="55158" spans="1:5">
      <c r="A55158" s="190">
        <v>25217103110</v>
      </c>
      <c r="E55158" s="191" t="s">
        <v>2202</v>
      </c>
    </row>
    <row r="55159" spans="1:5">
      <c r="A55159" s="190">
        <v>25217109517</v>
      </c>
      <c r="E55159" s="191" t="s">
        <v>2202</v>
      </c>
    </row>
    <row r="55160" spans="1:5">
      <c r="A55160" s="190">
        <v>25217116531</v>
      </c>
      <c r="E55160" s="191" t="s">
        <v>2202</v>
      </c>
    </row>
    <row r="55161" spans="1:5">
      <c r="A55161" s="190">
        <v>25217116703</v>
      </c>
      <c r="E55161" s="191" t="s">
        <v>2202</v>
      </c>
    </row>
    <row r="55162" spans="1:5">
      <c r="A55162" s="190">
        <v>25217102354</v>
      </c>
      <c r="E55162" s="191" t="s">
        <v>2202</v>
      </c>
    </row>
    <row r="55163" spans="1:5">
      <c r="A55163" s="190">
        <v>25207100276</v>
      </c>
      <c r="E55163" s="191" t="s">
        <v>2202</v>
      </c>
    </row>
    <row r="55164" spans="1:5">
      <c r="A55164" s="190">
        <v>25207105336</v>
      </c>
      <c r="E55164" s="191" t="s">
        <v>2202</v>
      </c>
    </row>
    <row r="55165" spans="1:5">
      <c r="A55165" s="190">
        <v>25217105284</v>
      </c>
      <c r="E55165" s="191" t="s">
        <v>2202</v>
      </c>
    </row>
    <row r="55166" spans="1:5">
      <c r="A55166" s="190">
        <v>25217108641</v>
      </c>
      <c r="E55166" s="191" t="s">
        <v>2202</v>
      </c>
    </row>
    <row r="55167" spans="1:5">
      <c r="A55167" s="190">
        <v>24217100168</v>
      </c>
      <c r="E55167" s="191" t="s">
        <v>2202</v>
      </c>
    </row>
    <row r="55168" spans="1:5">
      <c r="A55168" s="190">
        <v>24217106840</v>
      </c>
      <c r="E55168" s="191" t="s">
        <v>2202</v>
      </c>
    </row>
    <row r="55169" spans="1:5">
      <c r="A55169" s="190">
        <v>25217100972</v>
      </c>
      <c r="E55169" s="191" t="s">
        <v>2202</v>
      </c>
    </row>
    <row r="55170" spans="1:5">
      <c r="A55170" s="190">
        <v>25217103141</v>
      </c>
      <c r="E55170" s="191" t="s">
        <v>2202</v>
      </c>
    </row>
    <row r="55171" spans="1:5">
      <c r="A55171" s="190">
        <v>25217105961</v>
      </c>
      <c r="E55171" s="191" t="s">
        <v>2202</v>
      </c>
    </row>
    <row r="55172" spans="1:5">
      <c r="A55172" s="190">
        <v>25217116222</v>
      </c>
      <c r="E55172" s="191" t="s">
        <v>2202</v>
      </c>
    </row>
    <row r="55173" spans="1:5">
      <c r="A55173" s="190">
        <v>25217215207</v>
      </c>
      <c r="E55173" s="191" t="s">
        <v>2202</v>
      </c>
    </row>
    <row r="55174" spans="1:5">
      <c r="A55174" s="190">
        <v>25217215237</v>
      </c>
      <c r="E55174" s="191" t="s">
        <v>2202</v>
      </c>
    </row>
    <row r="55175" spans="1:5">
      <c r="A55175" s="190">
        <v>25217104201</v>
      </c>
      <c r="E55175" s="191" t="s">
        <v>2202</v>
      </c>
    </row>
    <row r="55176" spans="1:5">
      <c r="A55176" s="190">
        <v>25217109174</v>
      </c>
      <c r="E55176" s="191" t="s">
        <v>2202</v>
      </c>
    </row>
    <row r="55177" spans="1:5">
      <c r="A55177" s="190">
        <v>25217109511</v>
      </c>
      <c r="E55177" s="191" t="s">
        <v>2202</v>
      </c>
    </row>
    <row r="55178" spans="1:5">
      <c r="A55178" s="190">
        <v>25217215248</v>
      </c>
      <c r="E55178" s="191" t="s">
        <v>2202</v>
      </c>
    </row>
    <row r="55179" spans="1:5">
      <c r="A55179" s="190">
        <v>25217104013</v>
      </c>
      <c r="E55179" s="191" t="s">
        <v>2202</v>
      </c>
    </row>
    <row r="55180" spans="1:5">
      <c r="A55180" s="190">
        <v>25207215251</v>
      </c>
      <c r="E55180" s="191" t="s">
        <v>2202</v>
      </c>
    </row>
    <row r="55181" spans="1:5">
      <c r="A55181" s="190">
        <v>24217108266</v>
      </c>
      <c r="E55181" s="191" t="s">
        <v>2202</v>
      </c>
    </row>
    <row r="55182" spans="1:5">
      <c r="A55182" s="190">
        <v>25207104452</v>
      </c>
      <c r="E55182" s="191" t="s">
        <v>2202</v>
      </c>
    </row>
    <row r="55183" spans="1:5">
      <c r="A55183" s="190">
        <v>25207107892</v>
      </c>
      <c r="E55183" s="191" t="s">
        <v>2202</v>
      </c>
    </row>
    <row r="55184" spans="1:5">
      <c r="A55184" s="190">
        <v>25207201164</v>
      </c>
      <c r="E55184" s="191" t="s">
        <v>2202</v>
      </c>
    </row>
    <row r="55185" spans="1:5">
      <c r="A55185" s="190">
        <v>25207102090</v>
      </c>
      <c r="E55185" s="191" t="s">
        <v>2202</v>
      </c>
    </row>
    <row r="55186" spans="1:5">
      <c r="A55186" s="190">
        <v>25207101052</v>
      </c>
      <c r="E55186" s="191" t="s">
        <v>2202</v>
      </c>
    </row>
    <row r="55187" spans="1:5">
      <c r="A55187" s="190">
        <v>25207105203</v>
      </c>
      <c r="E55187" s="191" t="s">
        <v>2202</v>
      </c>
    </row>
    <row r="55188" spans="1:5">
      <c r="A55188" s="190">
        <v>25207109051</v>
      </c>
      <c r="E55188" s="191" t="s">
        <v>2202</v>
      </c>
    </row>
    <row r="55189" spans="1:5">
      <c r="A55189" s="190">
        <v>25207110513</v>
      </c>
      <c r="E55189" s="191" t="s">
        <v>2202</v>
      </c>
    </row>
    <row r="55190" spans="1:5">
      <c r="A55190" s="190">
        <v>25217215310</v>
      </c>
      <c r="E55190" s="191" t="s">
        <v>2202</v>
      </c>
    </row>
    <row r="55191" spans="1:5">
      <c r="A55191" s="190">
        <v>25217116029</v>
      </c>
      <c r="E55191" s="191" t="s">
        <v>2202</v>
      </c>
    </row>
    <row r="55192" spans="1:5">
      <c r="A55192" s="190">
        <v>25217109601</v>
      </c>
      <c r="E55192" s="191" t="s">
        <v>2202</v>
      </c>
    </row>
    <row r="55193" spans="1:5">
      <c r="A55193" s="190">
        <v>25217116527</v>
      </c>
      <c r="E55193" s="191" t="s">
        <v>2202</v>
      </c>
    </row>
    <row r="55194" spans="1:5">
      <c r="A55194" s="190">
        <v>25217202931</v>
      </c>
      <c r="E55194" s="191" t="s">
        <v>2202</v>
      </c>
    </row>
    <row r="55195" spans="1:5">
      <c r="A55195" s="190">
        <v>2321713611</v>
      </c>
      <c r="E55195" s="191" t="s">
        <v>2202</v>
      </c>
    </row>
    <row r="55196" spans="1:5">
      <c r="A55196" s="190">
        <v>25207104809</v>
      </c>
      <c r="E55196" s="191" t="s">
        <v>2202</v>
      </c>
    </row>
    <row r="55197" spans="1:5">
      <c r="A55197" s="190">
        <v>25207104847</v>
      </c>
      <c r="E55197" s="191" t="s">
        <v>2202</v>
      </c>
    </row>
    <row r="55198" spans="1:5">
      <c r="A55198" s="190">
        <v>25207104956</v>
      </c>
      <c r="E55198" s="191" t="s">
        <v>2202</v>
      </c>
    </row>
    <row r="55199" spans="1:5">
      <c r="A55199" s="190">
        <v>25207105104</v>
      </c>
      <c r="E55199" s="191" t="s">
        <v>2202</v>
      </c>
    </row>
    <row r="55200" spans="1:5">
      <c r="A55200" s="190">
        <v>25207105707</v>
      </c>
      <c r="E55200" s="191" t="s">
        <v>2202</v>
      </c>
    </row>
    <row r="55201" spans="1:5">
      <c r="A55201" s="190">
        <v>25207107538</v>
      </c>
      <c r="E55201" s="191" t="s">
        <v>2202</v>
      </c>
    </row>
    <row r="55202" spans="1:5">
      <c r="A55202" s="190">
        <v>25207108419</v>
      </c>
      <c r="E55202" s="191" t="s">
        <v>2202</v>
      </c>
    </row>
    <row r="55203" spans="1:5">
      <c r="A55203" s="190">
        <v>25207109360</v>
      </c>
      <c r="E55203" s="191" t="s">
        <v>2202</v>
      </c>
    </row>
    <row r="55204" spans="1:5">
      <c r="A55204" s="190">
        <v>25207110512</v>
      </c>
      <c r="E55204" s="191" t="s">
        <v>2202</v>
      </c>
    </row>
    <row r="55205" spans="1:5">
      <c r="A55205" s="190">
        <v>25217105194</v>
      </c>
      <c r="E55205" s="191" t="s">
        <v>2202</v>
      </c>
    </row>
    <row r="55206" spans="1:5">
      <c r="A55206" s="190">
        <v>25217108291</v>
      </c>
      <c r="E55206" s="191" t="s">
        <v>2202</v>
      </c>
    </row>
    <row r="55207" spans="1:5">
      <c r="A55207" s="190">
        <v>24217115243</v>
      </c>
      <c r="E55207" s="191" t="s">
        <v>2202</v>
      </c>
    </row>
    <row r="55208" spans="1:5">
      <c r="A55208" s="190">
        <v>25212105448</v>
      </c>
      <c r="E55208" s="191" t="s">
        <v>2202</v>
      </c>
    </row>
    <row r="55209" spans="1:5">
      <c r="A55209" s="190">
        <v>25217101433</v>
      </c>
      <c r="E55209" s="191" t="s">
        <v>2202</v>
      </c>
    </row>
    <row r="55210" spans="1:5">
      <c r="A55210" s="190">
        <v>25217104278</v>
      </c>
      <c r="E55210" s="191" t="s">
        <v>2202</v>
      </c>
    </row>
    <row r="55211" spans="1:5">
      <c r="A55211" s="190">
        <v>25217108633</v>
      </c>
      <c r="E55211" s="191" t="s">
        <v>2202</v>
      </c>
    </row>
    <row r="55212" spans="1:5">
      <c r="A55212" s="190">
        <v>25217109645</v>
      </c>
      <c r="E55212" s="191" t="s">
        <v>2202</v>
      </c>
    </row>
    <row r="55213" spans="1:5">
      <c r="A55213" s="190">
        <v>25202108566</v>
      </c>
      <c r="E55213" s="191" t="s">
        <v>2202</v>
      </c>
    </row>
    <row r="55214" spans="1:5">
      <c r="A55214" s="190">
        <v>25207100561</v>
      </c>
      <c r="E55214" s="191" t="s">
        <v>2202</v>
      </c>
    </row>
    <row r="55215" spans="1:5">
      <c r="A55215" s="190">
        <v>25207101130</v>
      </c>
      <c r="E55215" s="191" t="s">
        <v>2202</v>
      </c>
    </row>
    <row r="55216" spans="1:5">
      <c r="A55216" s="190">
        <v>25207101753</v>
      </c>
      <c r="E55216" s="191" t="s">
        <v>2202</v>
      </c>
    </row>
    <row r="55217" spans="1:5">
      <c r="A55217" s="190">
        <v>25207103567</v>
      </c>
      <c r="E55217" s="191" t="s">
        <v>2202</v>
      </c>
    </row>
    <row r="55218" spans="1:5">
      <c r="A55218" s="190">
        <v>25207104377</v>
      </c>
      <c r="E55218" s="191" t="s">
        <v>2202</v>
      </c>
    </row>
    <row r="55219" spans="1:5">
      <c r="A55219" s="190">
        <v>25207104385</v>
      </c>
      <c r="E55219" s="191" t="s">
        <v>2202</v>
      </c>
    </row>
    <row r="55220" spans="1:5">
      <c r="A55220" s="190">
        <v>25207104444</v>
      </c>
      <c r="E55220" s="191" t="s">
        <v>2202</v>
      </c>
    </row>
    <row r="55221" spans="1:5">
      <c r="A55221" s="190">
        <v>25207105010</v>
      </c>
      <c r="E55221" s="191" t="s">
        <v>2202</v>
      </c>
    </row>
    <row r="55222" spans="1:5">
      <c r="A55222" s="190">
        <v>25207105516</v>
      </c>
      <c r="E55222" s="191" t="s">
        <v>2202</v>
      </c>
    </row>
    <row r="55223" spans="1:5">
      <c r="A55223" s="190">
        <v>25207107034</v>
      </c>
      <c r="E55223" s="191" t="s">
        <v>2202</v>
      </c>
    </row>
    <row r="55224" spans="1:5">
      <c r="A55224" s="190">
        <v>25207107475</v>
      </c>
      <c r="E55224" s="191" t="s">
        <v>2202</v>
      </c>
    </row>
    <row r="55225" spans="1:5">
      <c r="A55225" s="190">
        <v>25207107858</v>
      </c>
      <c r="E55225" s="191" t="s">
        <v>2202</v>
      </c>
    </row>
    <row r="55226" spans="1:5">
      <c r="A55226" s="190">
        <v>25207108293</v>
      </c>
      <c r="E55226" s="191" t="s">
        <v>2202</v>
      </c>
    </row>
    <row r="55227" spans="1:5">
      <c r="A55227" s="190">
        <v>25207108479</v>
      </c>
      <c r="E55227" s="191" t="s">
        <v>2202</v>
      </c>
    </row>
    <row r="55228" spans="1:5">
      <c r="A55228" s="190">
        <v>25207109081</v>
      </c>
      <c r="E55228" s="191" t="s">
        <v>2202</v>
      </c>
    </row>
    <row r="55229" spans="1:5">
      <c r="A55229" s="190">
        <v>25207109833</v>
      </c>
      <c r="E55229" s="191" t="s">
        <v>2202</v>
      </c>
    </row>
    <row r="55230" spans="1:5">
      <c r="A55230" s="190">
        <v>25207109858</v>
      </c>
      <c r="E55230" s="191" t="s">
        <v>2202</v>
      </c>
    </row>
    <row r="55231" spans="1:5">
      <c r="A55231" s="190">
        <v>25207110560</v>
      </c>
      <c r="E55231" s="191" t="s">
        <v>2202</v>
      </c>
    </row>
    <row r="55232" spans="1:5">
      <c r="A55232" s="190">
        <v>25207115879</v>
      </c>
      <c r="E55232" s="191" t="s">
        <v>2202</v>
      </c>
    </row>
    <row r="55233" spans="1:5">
      <c r="A55233" s="190">
        <v>25207116003</v>
      </c>
      <c r="E55233" s="191" t="s">
        <v>2202</v>
      </c>
    </row>
    <row r="55234" spans="1:5">
      <c r="A55234" s="190">
        <v>25207116195</v>
      </c>
      <c r="E55234" s="191" t="s">
        <v>2202</v>
      </c>
    </row>
    <row r="55235" spans="1:5">
      <c r="A55235" s="190">
        <v>25207116682</v>
      </c>
      <c r="E55235" s="191" t="s">
        <v>2202</v>
      </c>
    </row>
    <row r="55236" spans="1:5">
      <c r="A55236" s="190">
        <v>25207117350</v>
      </c>
      <c r="E55236" s="191" t="s">
        <v>2202</v>
      </c>
    </row>
    <row r="55237" spans="1:5">
      <c r="A55237" s="190">
        <v>25207214240</v>
      </c>
      <c r="E55237" s="191" t="s">
        <v>2202</v>
      </c>
    </row>
    <row r="55238" spans="1:5">
      <c r="A55238" s="190">
        <v>25207214269</v>
      </c>
      <c r="E55238" s="191" t="s">
        <v>2202</v>
      </c>
    </row>
    <row r="55239" spans="1:5">
      <c r="A55239" s="190">
        <v>25217104543</v>
      </c>
      <c r="E55239" s="191" t="s">
        <v>2202</v>
      </c>
    </row>
    <row r="55240" spans="1:5">
      <c r="A55240" s="190">
        <v>25217107735</v>
      </c>
      <c r="E55240" s="191" t="s">
        <v>2202</v>
      </c>
    </row>
    <row r="55241" spans="1:5">
      <c r="A55241" s="190">
        <v>25217116735</v>
      </c>
      <c r="E55241" s="191" t="s">
        <v>2202</v>
      </c>
    </row>
    <row r="55242" spans="1:5">
      <c r="A55242" s="190">
        <v>25217117632</v>
      </c>
      <c r="E55242" s="191" t="s">
        <v>2202</v>
      </c>
    </row>
    <row r="55243" spans="1:5">
      <c r="A55243" s="190">
        <v>25217104315</v>
      </c>
      <c r="E55243" s="191" t="s">
        <v>2202</v>
      </c>
    </row>
    <row r="55244" spans="1:5">
      <c r="A55244" s="190">
        <v>25207214257</v>
      </c>
      <c r="E55244" s="191" t="s">
        <v>2202</v>
      </c>
    </row>
    <row r="55245" spans="1:5">
      <c r="A55245" s="190">
        <v>25207102925</v>
      </c>
      <c r="E55245" s="191" t="s">
        <v>2202</v>
      </c>
    </row>
    <row r="55246" spans="1:5">
      <c r="A55246" s="190">
        <v>25207108178</v>
      </c>
      <c r="E55246" s="191" t="s">
        <v>2202</v>
      </c>
    </row>
    <row r="55247" spans="1:5">
      <c r="A55247" s="190">
        <v>25207109693</v>
      </c>
      <c r="E55247" s="191" t="s">
        <v>2202</v>
      </c>
    </row>
    <row r="55248" spans="1:5">
      <c r="A55248" s="190">
        <v>25207216625</v>
      </c>
      <c r="E55248" s="191" t="s">
        <v>2202</v>
      </c>
    </row>
    <row r="55249" spans="1:5">
      <c r="A55249" s="190">
        <v>25217109890</v>
      </c>
      <c r="E55249" s="191" t="s">
        <v>2202</v>
      </c>
    </row>
    <row r="55250" spans="1:5">
      <c r="A55250" s="190">
        <v>25217116493</v>
      </c>
      <c r="E55250" s="191" t="s">
        <v>2202</v>
      </c>
    </row>
    <row r="55251" spans="1:5">
      <c r="A55251" s="190">
        <v>25217214340</v>
      </c>
      <c r="E55251" s="191" t="s">
        <v>2202</v>
      </c>
    </row>
    <row r="55252" spans="1:5">
      <c r="A55252" s="190">
        <v>25207109482</v>
      </c>
      <c r="E55252" s="191" t="s">
        <v>2202</v>
      </c>
    </row>
    <row r="55253" spans="1:5">
      <c r="A55253" s="190">
        <v>25207109802</v>
      </c>
      <c r="E55253" s="191" t="s">
        <v>2202</v>
      </c>
    </row>
    <row r="55254" spans="1:5">
      <c r="A55254" s="190">
        <v>25207110367</v>
      </c>
      <c r="E55254" s="191" t="s">
        <v>2202</v>
      </c>
    </row>
    <row r="55255" spans="1:5">
      <c r="A55255" s="190">
        <v>25207116939</v>
      </c>
      <c r="E55255" s="191" t="s">
        <v>2202</v>
      </c>
    </row>
    <row r="55256" spans="1:5">
      <c r="A55256" s="190">
        <v>25207207125</v>
      </c>
      <c r="E55256" s="191" t="s">
        <v>2202</v>
      </c>
    </row>
    <row r="55257" spans="1:5">
      <c r="A55257" s="190">
        <v>25217107134</v>
      </c>
      <c r="E55257" s="191" t="s">
        <v>2202</v>
      </c>
    </row>
    <row r="55258" spans="1:5">
      <c r="A55258" s="190">
        <v>25217214365</v>
      </c>
      <c r="E55258" s="191" t="s">
        <v>2202</v>
      </c>
    </row>
    <row r="55259" spans="1:5">
      <c r="A55259" s="190">
        <v>25217105251</v>
      </c>
      <c r="E55259" s="191" t="s">
        <v>2202</v>
      </c>
    </row>
    <row r="55260" spans="1:5">
      <c r="A55260" s="190">
        <v>25217214383</v>
      </c>
      <c r="E55260" s="191" t="s">
        <v>2202</v>
      </c>
    </row>
    <row r="55261" spans="1:5">
      <c r="A55261" s="190">
        <v>25218610331</v>
      </c>
      <c r="E55261" s="191" t="s">
        <v>2202</v>
      </c>
    </row>
    <row r="55262" spans="1:5">
      <c r="A55262" s="190">
        <v>24217107650</v>
      </c>
      <c r="E55262" s="191" t="s">
        <v>2202</v>
      </c>
    </row>
    <row r="55263" spans="1:5">
      <c r="A55263" s="190">
        <v>25217103252</v>
      </c>
      <c r="E55263" s="191" t="s">
        <v>2202</v>
      </c>
    </row>
    <row r="55264" spans="1:5">
      <c r="A55264" s="190">
        <v>25217103827</v>
      </c>
      <c r="E55264" s="191" t="s">
        <v>2202</v>
      </c>
    </row>
    <row r="55265" spans="1:5">
      <c r="A55265" s="190">
        <v>25217104335</v>
      </c>
      <c r="E55265" s="191" t="s">
        <v>2202</v>
      </c>
    </row>
    <row r="55266" spans="1:5">
      <c r="A55266" s="190">
        <v>25203001484</v>
      </c>
      <c r="E55266" s="191" t="s">
        <v>2202</v>
      </c>
    </row>
    <row r="55267" spans="1:5">
      <c r="A55267" s="190">
        <v>25207103897</v>
      </c>
      <c r="E55267" s="191" t="s">
        <v>2202</v>
      </c>
    </row>
    <row r="55268" spans="1:5">
      <c r="A55268" s="190">
        <v>25207115762</v>
      </c>
      <c r="E55268" s="191" t="s">
        <v>2202</v>
      </c>
    </row>
    <row r="55269" spans="1:5">
      <c r="A55269" s="190">
        <v>25217107486</v>
      </c>
      <c r="E55269" s="191" t="s">
        <v>2202</v>
      </c>
    </row>
    <row r="55270" spans="1:5">
      <c r="A55270" s="190">
        <v>25217104296</v>
      </c>
      <c r="E55270" s="191" t="s">
        <v>2202</v>
      </c>
    </row>
    <row r="55271" spans="1:5">
      <c r="A55271" s="190">
        <v>25217109177</v>
      </c>
      <c r="E55271" s="191" t="s">
        <v>2202</v>
      </c>
    </row>
    <row r="55272" spans="1:5">
      <c r="A55272" s="190">
        <v>25207108261</v>
      </c>
      <c r="E55272" s="191" t="s">
        <v>2202</v>
      </c>
    </row>
    <row r="55273" spans="1:5">
      <c r="A55273" s="190">
        <v>25207104234</v>
      </c>
      <c r="E55273" s="191" t="s">
        <v>2202</v>
      </c>
    </row>
    <row r="55274" spans="1:5">
      <c r="A55274" s="190">
        <v>25207107348</v>
      </c>
      <c r="E55274" s="191" t="s">
        <v>2202</v>
      </c>
    </row>
    <row r="55275" spans="1:5">
      <c r="A55275" s="190">
        <v>25207107840</v>
      </c>
      <c r="E55275" s="191" t="s">
        <v>2202</v>
      </c>
    </row>
    <row r="55276" spans="1:5">
      <c r="A55276" s="190">
        <v>25207116051</v>
      </c>
      <c r="E55276" s="191" t="s">
        <v>2202</v>
      </c>
    </row>
    <row r="55277" spans="1:5">
      <c r="A55277" s="190">
        <v>25207207023</v>
      </c>
      <c r="E55277" s="191" t="s">
        <v>2202</v>
      </c>
    </row>
    <row r="55278" spans="1:5">
      <c r="A55278" s="190">
        <v>25207102846</v>
      </c>
      <c r="E55278" s="191" t="s">
        <v>2202</v>
      </c>
    </row>
    <row r="55279" spans="1:5">
      <c r="A55279" s="190">
        <v>25207104774</v>
      </c>
      <c r="E55279" s="191" t="s">
        <v>2202</v>
      </c>
    </row>
    <row r="55280" spans="1:5">
      <c r="A55280" s="190">
        <v>25217107243</v>
      </c>
      <c r="E55280" s="191" t="s">
        <v>2202</v>
      </c>
    </row>
    <row r="55281" spans="1:5">
      <c r="A55281" s="190">
        <v>25217107977</v>
      </c>
      <c r="E55281" s="191" t="s">
        <v>2202</v>
      </c>
    </row>
    <row r="55282" spans="1:5">
      <c r="A55282" s="190">
        <v>25207104132</v>
      </c>
      <c r="E55282" s="191" t="s">
        <v>2202</v>
      </c>
    </row>
    <row r="55283" spans="1:5">
      <c r="A55283" s="190">
        <v>25207104345</v>
      </c>
      <c r="E55283" s="191" t="s">
        <v>2202</v>
      </c>
    </row>
    <row r="55284" spans="1:5">
      <c r="A55284" s="190">
        <v>25207101922</v>
      </c>
      <c r="E55284" s="191" t="s">
        <v>2202</v>
      </c>
    </row>
    <row r="55285" spans="1:5">
      <c r="A55285" s="190">
        <v>24207102854</v>
      </c>
      <c r="E55285" s="191" t="s">
        <v>2202</v>
      </c>
    </row>
    <row r="55286" spans="1:5">
      <c r="A55286" s="190">
        <v>25207103032</v>
      </c>
      <c r="E55286" s="191" t="s">
        <v>2202</v>
      </c>
    </row>
    <row r="55287" spans="1:5">
      <c r="A55287" s="190">
        <v>25207109660</v>
      </c>
      <c r="E55287" s="191" t="s">
        <v>2202</v>
      </c>
    </row>
    <row r="55288" spans="1:5">
      <c r="A55288" s="190">
        <v>25207115898</v>
      </c>
      <c r="E55288" s="191" t="s">
        <v>2202</v>
      </c>
    </row>
    <row r="55289" spans="1:5">
      <c r="A55289" s="190">
        <v>25207214534</v>
      </c>
      <c r="E55289" s="191" t="s">
        <v>2202</v>
      </c>
    </row>
    <row r="55290" spans="1:5">
      <c r="A55290" s="190">
        <v>25207214553</v>
      </c>
      <c r="E55290" s="191" t="s">
        <v>2202</v>
      </c>
    </row>
    <row r="55291" spans="1:5">
      <c r="A55291" s="190">
        <v>24207115550</v>
      </c>
      <c r="E55291" s="191" t="s">
        <v>2202</v>
      </c>
    </row>
    <row r="55292" spans="1:5">
      <c r="A55292" s="190">
        <v>25207107920</v>
      </c>
      <c r="E55292" s="191" t="s">
        <v>2202</v>
      </c>
    </row>
    <row r="55293" spans="1:5">
      <c r="A55293" s="190">
        <v>25207108847</v>
      </c>
      <c r="E55293" s="191" t="s">
        <v>2202</v>
      </c>
    </row>
    <row r="55294" spans="1:5">
      <c r="A55294" s="190">
        <v>25207109888</v>
      </c>
      <c r="E55294" s="191" t="s">
        <v>2202</v>
      </c>
    </row>
    <row r="55295" spans="1:5">
      <c r="A55295" s="190">
        <v>25207110297</v>
      </c>
      <c r="E55295" s="191" t="s">
        <v>2202</v>
      </c>
    </row>
    <row r="55296" spans="1:5">
      <c r="A55296" s="190">
        <v>25207117309</v>
      </c>
      <c r="E55296" s="191" t="s">
        <v>2202</v>
      </c>
    </row>
    <row r="55297" spans="1:5">
      <c r="A55297" s="190">
        <v>25207214562</v>
      </c>
      <c r="E55297" s="191" t="s">
        <v>2202</v>
      </c>
    </row>
    <row r="55298" spans="1:5">
      <c r="A55298" s="190">
        <v>25207101788</v>
      </c>
      <c r="E55298" s="191" t="s">
        <v>2202</v>
      </c>
    </row>
    <row r="55299" spans="1:5">
      <c r="A55299" s="190">
        <v>2220717027</v>
      </c>
      <c r="E55299" s="191" t="s">
        <v>2202</v>
      </c>
    </row>
    <row r="55300" spans="1:5">
      <c r="A55300" s="190">
        <v>25207100519</v>
      </c>
      <c r="E55300" s="191" t="s">
        <v>2202</v>
      </c>
    </row>
    <row r="55301" spans="1:5">
      <c r="A55301" s="190">
        <v>25207104937</v>
      </c>
      <c r="E55301" s="191" t="s">
        <v>2202</v>
      </c>
    </row>
    <row r="55302" spans="1:5">
      <c r="A55302" s="190">
        <v>25207109024</v>
      </c>
      <c r="E55302" s="191" t="s">
        <v>2202</v>
      </c>
    </row>
    <row r="55303" spans="1:5">
      <c r="A55303" s="190">
        <v>25207109996</v>
      </c>
      <c r="E55303" s="191" t="s">
        <v>2202</v>
      </c>
    </row>
    <row r="55304" spans="1:5">
      <c r="A55304" s="190">
        <v>25207110014</v>
      </c>
      <c r="E55304" s="191" t="s">
        <v>2202</v>
      </c>
    </row>
    <row r="55305" spans="1:5">
      <c r="A55305" s="190">
        <v>25207115797</v>
      </c>
      <c r="E55305" s="191" t="s">
        <v>2202</v>
      </c>
    </row>
    <row r="55306" spans="1:5">
      <c r="A55306" s="190">
        <v>25207116064</v>
      </c>
      <c r="E55306" s="191" t="s">
        <v>2202</v>
      </c>
    </row>
    <row r="55307" spans="1:5">
      <c r="A55307" s="190">
        <v>25207116216</v>
      </c>
      <c r="E55307" s="191" t="s">
        <v>2202</v>
      </c>
    </row>
    <row r="55308" spans="1:5">
      <c r="A55308" s="190">
        <v>25207116840</v>
      </c>
      <c r="E55308" s="191" t="s">
        <v>2202</v>
      </c>
    </row>
    <row r="55309" spans="1:5">
      <c r="A55309" s="190">
        <v>25217102244</v>
      </c>
      <c r="E55309" s="191" t="s">
        <v>2202</v>
      </c>
    </row>
    <row r="55310" spans="1:5">
      <c r="A55310" s="190">
        <v>25217117560</v>
      </c>
      <c r="E55310" s="191" t="s">
        <v>2202</v>
      </c>
    </row>
    <row r="55311" spans="1:5">
      <c r="A55311" s="190">
        <v>25203404144</v>
      </c>
      <c r="E55311" s="191" t="s">
        <v>2202</v>
      </c>
    </row>
    <row r="55312" spans="1:5">
      <c r="A55312" s="190">
        <v>25207104544</v>
      </c>
      <c r="E55312" s="191" t="s">
        <v>2202</v>
      </c>
    </row>
    <row r="55313" spans="1:5">
      <c r="A55313" s="190">
        <v>25207108576</v>
      </c>
      <c r="E55313" s="191" t="s">
        <v>2202</v>
      </c>
    </row>
    <row r="55314" spans="1:5">
      <c r="A55314" s="190">
        <v>25207109513</v>
      </c>
      <c r="E55314" s="191" t="s">
        <v>2202</v>
      </c>
    </row>
    <row r="55315" spans="1:5">
      <c r="A55315" s="190">
        <v>25207214633</v>
      </c>
      <c r="E55315" s="191" t="s">
        <v>2202</v>
      </c>
    </row>
    <row r="55316" spans="1:5">
      <c r="A55316" s="190">
        <v>25207100638</v>
      </c>
      <c r="E55316" s="191" t="s">
        <v>2202</v>
      </c>
    </row>
    <row r="55317" spans="1:5">
      <c r="A55317" s="190">
        <v>25207101868</v>
      </c>
      <c r="E55317" s="191" t="s">
        <v>2202</v>
      </c>
    </row>
    <row r="55318" spans="1:5">
      <c r="A55318" s="190">
        <v>25207109045</v>
      </c>
      <c r="E55318" s="191" t="s">
        <v>2202</v>
      </c>
    </row>
    <row r="55319" spans="1:5">
      <c r="A55319" s="190">
        <v>25207109425</v>
      </c>
      <c r="E55319" s="191" t="s">
        <v>2202</v>
      </c>
    </row>
    <row r="55320" spans="1:5">
      <c r="A55320" s="190">
        <v>25207103886</v>
      </c>
      <c r="E55320" s="191" t="s">
        <v>2202</v>
      </c>
    </row>
    <row r="55321" spans="1:5">
      <c r="A55321" s="190">
        <v>25207108405</v>
      </c>
      <c r="E55321" s="191" t="s">
        <v>2202</v>
      </c>
    </row>
    <row r="55322" spans="1:5">
      <c r="A55322" s="190">
        <v>25207109919</v>
      </c>
      <c r="E55322" s="191" t="s">
        <v>2202</v>
      </c>
    </row>
    <row r="55323" spans="1:5">
      <c r="A55323" s="190">
        <v>2320713600</v>
      </c>
      <c r="E55323" s="191" t="s">
        <v>2202</v>
      </c>
    </row>
    <row r="55324" spans="1:5">
      <c r="A55324" s="190">
        <v>25203405137</v>
      </c>
      <c r="E55324" s="191" t="s">
        <v>2202</v>
      </c>
    </row>
    <row r="55325" spans="1:5">
      <c r="A55325" s="190">
        <v>25207100476</v>
      </c>
      <c r="E55325" s="191" t="s">
        <v>2202</v>
      </c>
    </row>
    <row r="55326" spans="1:5">
      <c r="A55326" s="190">
        <v>25207101232</v>
      </c>
      <c r="E55326" s="191" t="s">
        <v>2202</v>
      </c>
    </row>
    <row r="55327" spans="1:5">
      <c r="A55327" s="190">
        <v>25207101291</v>
      </c>
      <c r="E55327" s="191" t="s">
        <v>2202</v>
      </c>
    </row>
    <row r="55328" spans="1:5">
      <c r="A55328" s="190">
        <v>25207105106</v>
      </c>
      <c r="E55328" s="191" t="s">
        <v>2202</v>
      </c>
    </row>
    <row r="55329" spans="1:5">
      <c r="A55329" s="190">
        <v>25207105905</v>
      </c>
      <c r="E55329" s="191" t="s">
        <v>2202</v>
      </c>
    </row>
    <row r="55330" spans="1:5">
      <c r="A55330" s="190">
        <v>25207107814</v>
      </c>
      <c r="E55330" s="191" t="s">
        <v>2202</v>
      </c>
    </row>
    <row r="55331" spans="1:5">
      <c r="A55331" s="190">
        <v>25207108356</v>
      </c>
      <c r="E55331" s="191" t="s">
        <v>2202</v>
      </c>
    </row>
    <row r="55332" spans="1:5">
      <c r="A55332" s="190">
        <v>25207108393</v>
      </c>
      <c r="E55332" s="191" t="s">
        <v>2202</v>
      </c>
    </row>
    <row r="55333" spans="1:5">
      <c r="A55333" s="190">
        <v>25207109438</v>
      </c>
      <c r="E55333" s="191" t="s">
        <v>2202</v>
      </c>
    </row>
    <row r="55334" spans="1:5">
      <c r="A55334" s="190">
        <v>25207109959</v>
      </c>
      <c r="E55334" s="191" t="s">
        <v>2202</v>
      </c>
    </row>
    <row r="55335" spans="1:5">
      <c r="A55335" s="190">
        <v>25207110044</v>
      </c>
      <c r="E55335" s="191" t="s">
        <v>2202</v>
      </c>
    </row>
    <row r="55336" spans="1:5">
      <c r="A55336" s="190">
        <v>25207115770</v>
      </c>
      <c r="E55336" s="191" t="s">
        <v>2202</v>
      </c>
    </row>
    <row r="55337" spans="1:5">
      <c r="A55337" s="190">
        <v>25207115824</v>
      </c>
      <c r="E55337" s="191" t="s">
        <v>2202</v>
      </c>
    </row>
    <row r="55338" spans="1:5">
      <c r="A55338" s="190">
        <v>25207115845</v>
      </c>
      <c r="E55338" s="191" t="s">
        <v>2202</v>
      </c>
    </row>
    <row r="55339" spans="1:5">
      <c r="A55339" s="190">
        <v>25207116954</v>
      </c>
      <c r="E55339" s="191" t="s">
        <v>2202</v>
      </c>
    </row>
    <row r="55340" spans="1:5">
      <c r="A55340" s="190">
        <v>25207117011</v>
      </c>
      <c r="E55340" s="191" t="s">
        <v>2202</v>
      </c>
    </row>
    <row r="55341" spans="1:5">
      <c r="A55341" s="190">
        <v>25207117072</v>
      </c>
      <c r="E55341" s="191" t="s">
        <v>2202</v>
      </c>
    </row>
    <row r="55342" spans="1:5">
      <c r="A55342" s="190">
        <v>25207117394</v>
      </c>
      <c r="E55342" s="191" t="s">
        <v>2202</v>
      </c>
    </row>
    <row r="55343" spans="1:5">
      <c r="A55343" s="190">
        <v>25207200084</v>
      </c>
      <c r="E55343" s="191" t="s">
        <v>2202</v>
      </c>
    </row>
    <row r="55344" spans="1:5">
      <c r="A55344" s="190">
        <v>25207202494</v>
      </c>
      <c r="E55344" s="191" t="s">
        <v>2202</v>
      </c>
    </row>
    <row r="55345" spans="1:5">
      <c r="A55345" s="190">
        <v>25207214832</v>
      </c>
      <c r="E55345" s="191" t="s">
        <v>2202</v>
      </c>
    </row>
    <row r="55346" spans="1:5">
      <c r="A55346" s="190">
        <v>25207214888</v>
      </c>
      <c r="E55346" s="191" t="s">
        <v>2202</v>
      </c>
    </row>
    <row r="55347" spans="1:5">
      <c r="A55347" s="190">
        <v>25207217594</v>
      </c>
      <c r="E55347" s="191" t="s">
        <v>2202</v>
      </c>
    </row>
    <row r="55348" spans="1:5">
      <c r="A55348" s="190">
        <v>24207116030</v>
      </c>
      <c r="E55348" s="191" t="s">
        <v>2202</v>
      </c>
    </row>
    <row r="55349" spans="1:5">
      <c r="A55349" s="190">
        <v>25202604307</v>
      </c>
      <c r="E55349" s="191" t="s">
        <v>2202</v>
      </c>
    </row>
    <row r="55350" spans="1:5">
      <c r="A55350" s="190">
        <v>25203509834</v>
      </c>
      <c r="E55350" s="191" t="s">
        <v>2202</v>
      </c>
    </row>
    <row r="55351" spans="1:5">
      <c r="A55351" s="190">
        <v>25207101860</v>
      </c>
      <c r="E55351" s="191" t="s">
        <v>2202</v>
      </c>
    </row>
    <row r="55352" spans="1:5">
      <c r="A55352" s="190">
        <v>25207102392</v>
      </c>
      <c r="E55352" s="191" t="s">
        <v>2202</v>
      </c>
    </row>
    <row r="55353" spans="1:5">
      <c r="A55353" s="190">
        <v>25207104162</v>
      </c>
      <c r="E55353" s="191" t="s">
        <v>2202</v>
      </c>
    </row>
    <row r="55354" spans="1:5">
      <c r="A55354" s="190">
        <v>25207104252</v>
      </c>
      <c r="E55354" s="191" t="s">
        <v>2202</v>
      </c>
    </row>
    <row r="55355" spans="1:5">
      <c r="A55355" s="190">
        <v>25207105066</v>
      </c>
      <c r="E55355" s="191" t="s">
        <v>2202</v>
      </c>
    </row>
    <row r="55356" spans="1:5">
      <c r="A55356" s="190">
        <v>25207108283</v>
      </c>
      <c r="E55356" s="191" t="s">
        <v>2202</v>
      </c>
    </row>
    <row r="55357" spans="1:5">
      <c r="A55357" s="190">
        <v>25207109387</v>
      </c>
      <c r="E55357" s="191" t="s">
        <v>2202</v>
      </c>
    </row>
    <row r="55358" spans="1:5">
      <c r="A55358" s="190">
        <v>25207110043</v>
      </c>
      <c r="E55358" s="191" t="s">
        <v>2202</v>
      </c>
    </row>
    <row r="55359" spans="1:5">
      <c r="A55359" s="190">
        <v>25207110108</v>
      </c>
      <c r="E55359" s="191" t="s">
        <v>2202</v>
      </c>
    </row>
    <row r="55360" spans="1:5">
      <c r="A55360" s="190">
        <v>25207207861</v>
      </c>
      <c r="E55360" s="191" t="s">
        <v>2202</v>
      </c>
    </row>
    <row r="55361" spans="1:5">
      <c r="A55361" s="190">
        <v>25207214924</v>
      </c>
      <c r="E55361" s="191" t="s">
        <v>2202</v>
      </c>
    </row>
    <row r="55362" spans="1:5">
      <c r="A55362" s="190">
        <v>25207216977</v>
      </c>
      <c r="E55362" s="191" t="s">
        <v>2202</v>
      </c>
    </row>
    <row r="55363" spans="1:5">
      <c r="A55363" s="190">
        <v>25203315798</v>
      </c>
      <c r="E55363" s="191" t="s">
        <v>2202</v>
      </c>
    </row>
    <row r="55364" spans="1:5">
      <c r="A55364" s="190">
        <v>25207105374</v>
      </c>
      <c r="E55364" s="191" t="s">
        <v>2202</v>
      </c>
    </row>
    <row r="55365" spans="1:5">
      <c r="A55365" s="190">
        <v>25207103790</v>
      </c>
      <c r="E55365" s="191" t="s">
        <v>2202</v>
      </c>
    </row>
    <row r="55366" spans="1:5">
      <c r="A55366" s="190">
        <v>25207100874</v>
      </c>
      <c r="E55366" s="191" t="s">
        <v>2202</v>
      </c>
    </row>
    <row r="55367" spans="1:5">
      <c r="A55367" s="190">
        <v>25207105841</v>
      </c>
      <c r="E55367" s="191" t="s">
        <v>2202</v>
      </c>
    </row>
    <row r="55368" spans="1:5">
      <c r="A55368" s="190">
        <v>25207105886</v>
      </c>
      <c r="E55368" s="191" t="s">
        <v>2202</v>
      </c>
    </row>
    <row r="55369" spans="1:5">
      <c r="A55369" s="190">
        <v>25207214982</v>
      </c>
      <c r="E55369" s="191" t="s">
        <v>2202</v>
      </c>
    </row>
    <row r="55370" spans="1:5">
      <c r="A55370" s="190">
        <v>25211604466</v>
      </c>
      <c r="E55370" s="191" t="s">
        <v>2202</v>
      </c>
    </row>
    <row r="55371" spans="1:5">
      <c r="A55371" s="190">
        <v>25217107985</v>
      </c>
      <c r="E55371" s="191" t="s">
        <v>2202</v>
      </c>
    </row>
    <row r="55372" spans="1:5">
      <c r="A55372" s="190">
        <v>25217208521</v>
      </c>
      <c r="E55372" s="191" t="s">
        <v>2202</v>
      </c>
    </row>
    <row r="55373" spans="1:5">
      <c r="A55373" s="190">
        <v>25217108470</v>
      </c>
      <c r="E55373" s="191" t="s">
        <v>2202</v>
      </c>
    </row>
    <row r="55374" spans="1:5">
      <c r="A55374" s="190">
        <v>25202207245</v>
      </c>
      <c r="E55374" s="191" t="s">
        <v>2202</v>
      </c>
    </row>
    <row r="55375" spans="1:5">
      <c r="A55375" s="190">
        <v>25203305936</v>
      </c>
      <c r="E55375" s="191" t="s">
        <v>2202</v>
      </c>
    </row>
    <row r="55376" spans="1:5">
      <c r="A55376" s="190">
        <v>25207100437</v>
      </c>
      <c r="E55376" s="191" t="s">
        <v>2202</v>
      </c>
    </row>
    <row r="55377" spans="1:5">
      <c r="A55377" s="190">
        <v>25207100682</v>
      </c>
      <c r="E55377" s="191" t="s">
        <v>2202</v>
      </c>
    </row>
    <row r="55378" spans="1:5">
      <c r="A55378" s="190">
        <v>25207104338</v>
      </c>
      <c r="E55378" s="191" t="s">
        <v>2202</v>
      </c>
    </row>
    <row r="55379" spans="1:5">
      <c r="A55379" s="190">
        <v>25207104967</v>
      </c>
      <c r="E55379" s="191" t="s">
        <v>2202</v>
      </c>
    </row>
    <row r="55380" spans="1:5">
      <c r="A55380" s="190">
        <v>25207105176</v>
      </c>
      <c r="E55380" s="191" t="s">
        <v>2202</v>
      </c>
    </row>
    <row r="55381" spans="1:5">
      <c r="A55381" s="190">
        <v>25207105780</v>
      </c>
      <c r="E55381" s="191" t="s">
        <v>2202</v>
      </c>
    </row>
    <row r="55382" spans="1:5">
      <c r="A55382" s="190">
        <v>25207105909</v>
      </c>
      <c r="E55382" s="191" t="s">
        <v>2202</v>
      </c>
    </row>
    <row r="55383" spans="1:5">
      <c r="A55383" s="190">
        <v>25207108526</v>
      </c>
      <c r="E55383" s="191" t="s">
        <v>2202</v>
      </c>
    </row>
    <row r="55384" spans="1:5">
      <c r="A55384" s="190">
        <v>25207109471</v>
      </c>
      <c r="E55384" s="191" t="s">
        <v>2202</v>
      </c>
    </row>
    <row r="55385" spans="1:5">
      <c r="A55385" s="190">
        <v>25207109545</v>
      </c>
      <c r="E55385" s="191" t="s">
        <v>2202</v>
      </c>
    </row>
    <row r="55386" spans="1:5">
      <c r="A55386" s="190">
        <v>25207109639</v>
      </c>
      <c r="E55386" s="191" t="s">
        <v>2202</v>
      </c>
    </row>
    <row r="55387" spans="1:5">
      <c r="A55387" s="190">
        <v>25207116034</v>
      </c>
      <c r="E55387" s="191" t="s">
        <v>2202</v>
      </c>
    </row>
    <row r="55388" spans="1:5">
      <c r="A55388" s="190">
        <v>25207116476</v>
      </c>
      <c r="E55388" s="191" t="s">
        <v>2202</v>
      </c>
    </row>
    <row r="55389" spans="1:5">
      <c r="A55389" s="190">
        <v>25207215029</v>
      </c>
      <c r="E55389" s="191" t="s">
        <v>2202</v>
      </c>
    </row>
    <row r="55390" spans="1:5">
      <c r="A55390" s="190">
        <v>25207215074</v>
      </c>
      <c r="E55390" s="191" t="s">
        <v>2202</v>
      </c>
    </row>
    <row r="55391" spans="1:5">
      <c r="A55391" s="190">
        <v>25217215090</v>
      </c>
      <c r="E55391" s="191" t="s">
        <v>2202</v>
      </c>
    </row>
    <row r="55392" spans="1:5">
      <c r="A55392" s="190">
        <v>25217103693</v>
      </c>
      <c r="E55392" s="191" t="s">
        <v>2202</v>
      </c>
    </row>
    <row r="55393" spans="1:5">
      <c r="A55393" s="190">
        <v>25217104500</v>
      </c>
      <c r="E55393" s="191" t="s">
        <v>2202</v>
      </c>
    </row>
    <row r="55394" spans="1:5">
      <c r="A55394" s="190">
        <v>25207101140</v>
      </c>
      <c r="E55394" s="191" t="s">
        <v>2202</v>
      </c>
    </row>
    <row r="55395" spans="1:5">
      <c r="A55395" s="190">
        <v>25207105245</v>
      </c>
      <c r="E55395" s="191" t="s">
        <v>2202</v>
      </c>
    </row>
    <row r="55396" spans="1:5">
      <c r="A55396" s="190">
        <v>25207105491</v>
      </c>
      <c r="E55396" s="191" t="s">
        <v>2202</v>
      </c>
    </row>
    <row r="55397" spans="1:5">
      <c r="A55397" s="190">
        <v>25207108477</v>
      </c>
      <c r="E55397" s="191" t="s">
        <v>2202</v>
      </c>
    </row>
    <row r="55398" spans="1:5">
      <c r="A55398" s="190">
        <v>25207116635</v>
      </c>
      <c r="E55398" s="191" t="s">
        <v>2202</v>
      </c>
    </row>
    <row r="55399" spans="1:5">
      <c r="A55399" s="190">
        <v>25207117106</v>
      </c>
      <c r="E55399" s="191" t="s">
        <v>2202</v>
      </c>
    </row>
    <row r="55400" spans="1:5">
      <c r="A55400" s="190">
        <v>2321713119</v>
      </c>
      <c r="E55400" s="191" t="s">
        <v>2202</v>
      </c>
    </row>
    <row r="55401" spans="1:5">
      <c r="A55401" s="190">
        <v>25212205819</v>
      </c>
      <c r="E55401" s="191" t="s">
        <v>2202</v>
      </c>
    </row>
    <row r="55402" spans="1:5">
      <c r="A55402" s="190">
        <v>25217104248</v>
      </c>
      <c r="E55402" s="191" t="s">
        <v>2202</v>
      </c>
    </row>
    <row r="55403" spans="1:5">
      <c r="A55403" s="190">
        <v>25217105580</v>
      </c>
      <c r="E55403" s="191" t="s">
        <v>2202</v>
      </c>
    </row>
    <row r="55404" spans="1:5">
      <c r="A55404" s="190">
        <v>25218617328</v>
      </c>
      <c r="E55404" s="191" t="s">
        <v>2202</v>
      </c>
    </row>
    <row r="55405" spans="1:5">
      <c r="A55405" s="190">
        <v>25217104086</v>
      </c>
      <c r="E55405" s="191" t="s">
        <v>2202</v>
      </c>
    </row>
    <row r="55406" spans="1:5">
      <c r="A55406" s="190">
        <v>25217105922</v>
      </c>
      <c r="E55406" s="191" t="s">
        <v>2202</v>
      </c>
    </row>
    <row r="55407" spans="1:5">
      <c r="A55407" s="190">
        <v>25217104832</v>
      </c>
      <c r="E55407" s="191" t="s">
        <v>2202</v>
      </c>
    </row>
    <row r="55408" spans="1:5">
      <c r="A55408" s="190">
        <v>25207109307</v>
      </c>
      <c r="E55408" s="191" t="s">
        <v>2202</v>
      </c>
    </row>
    <row r="55409" spans="1:5">
      <c r="A55409" s="190">
        <v>25207100483</v>
      </c>
      <c r="E55409" s="191" t="s">
        <v>2202</v>
      </c>
    </row>
    <row r="55410" spans="1:5">
      <c r="A55410" s="190">
        <v>25207100970</v>
      </c>
      <c r="E55410" s="191" t="s">
        <v>2202</v>
      </c>
    </row>
    <row r="55411" spans="1:5">
      <c r="A55411" s="190">
        <v>25207103497</v>
      </c>
      <c r="E55411" s="191" t="s">
        <v>2202</v>
      </c>
    </row>
    <row r="55412" spans="1:5">
      <c r="A55412" s="190">
        <v>25207105305</v>
      </c>
      <c r="E55412" s="191" t="s">
        <v>2202</v>
      </c>
    </row>
    <row r="55413" spans="1:5">
      <c r="A55413" s="190">
        <v>25207105618</v>
      </c>
      <c r="E55413" s="191" t="s">
        <v>2202</v>
      </c>
    </row>
    <row r="55414" spans="1:5">
      <c r="A55414" s="190">
        <v>25207105756</v>
      </c>
      <c r="E55414" s="191" t="s">
        <v>2202</v>
      </c>
    </row>
    <row r="55415" spans="1:5">
      <c r="A55415" s="190">
        <v>25207107816</v>
      </c>
      <c r="E55415" s="191" t="s">
        <v>2202</v>
      </c>
    </row>
    <row r="55416" spans="1:5">
      <c r="A55416" s="190">
        <v>25207107833</v>
      </c>
      <c r="E55416" s="191" t="s">
        <v>2202</v>
      </c>
    </row>
    <row r="55417" spans="1:5">
      <c r="A55417" s="190">
        <v>25207108215</v>
      </c>
      <c r="E55417" s="191" t="s">
        <v>2202</v>
      </c>
    </row>
    <row r="55418" spans="1:5">
      <c r="A55418" s="190">
        <v>25207108706</v>
      </c>
      <c r="E55418" s="191" t="s">
        <v>2202</v>
      </c>
    </row>
    <row r="55419" spans="1:5">
      <c r="A55419" s="190">
        <v>25207110008</v>
      </c>
      <c r="E55419" s="191" t="s">
        <v>2202</v>
      </c>
    </row>
    <row r="55420" spans="1:5">
      <c r="A55420" s="190">
        <v>25207116950</v>
      </c>
      <c r="E55420" s="191" t="s">
        <v>2202</v>
      </c>
    </row>
    <row r="55421" spans="1:5">
      <c r="A55421" s="190">
        <v>25207117079</v>
      </c>
      <c r="E55421" s="191" t="s">
        <v>2202</v>
      </c>
    </row>
    <row r="55422" spans="1:5">
      <c r="A55422" s="190">
        <v>25207204492</v>
      </c>
      <c r="E55422" s="191" t="s">
        <v>2202</v>
      </c>
    </row>
    <row r="55423" spans="1:5">
      <c r="A55423" s="190">
        <v>25207205286</v>
      </c>
      <c r="E55423" s="191" t="s">
        <v>2202</v>
      </c>
    </row>
    <row r="55424" spans="1:5">
      <c r="A55424" s="190">
        <v>25207105067</v>
      </c>
      <c r="E55424" s="191" t="s">
        <v>2202</v>
      </c>
    </row>
    <row r="55425" spans="1:5">
      <c r="A55425" s="190">
        <v>24207200755</v>
      </c>
      <c r="E55425" s="191" t="s">
        <v>2202</v>
      </c>
    </row>
    <row r="55426" spans="1:5">
      <c r="A55426" s="190">
        <v>25207105462</v>
      </c>
      <c r="E55426" s="191" t="s">
        <v>2202</v>
      </c>
    </row>
    <row r="55427" spans="1:5">
      <c r="A55427" s="190">
        <v>24207104519</v>
      </c>
      <c r="E55427" s="191" t="s">
        <v>2202</v>
      </c>
    </row>
    <row r="55428" spans="1:5">
      <c r="A55428" s="190">
        <v>25207102800</v>
      </c>
      <c r="E55428" s="191" t="s">
        <v>2202</v>
      </c>
    </row>
    <row r="55429" spans="1:5">
      <c r="A55429" s="190">
        <v>25207104660</v>
      </c>
      <c r="E55429" s="191" t="s">
        <v>2202</v>
      </c>
    </row>
    <row r="55430" spans="1:5">
      <c r="A55430" s="190">
        <v>25207107156</v>
      </c>
      <c r="E55430" s="191" t="s">
        <v>2202</v>
      </c>
    </row>
    <row r="55431" spans="1:5">
      <c r="A55431" s="190">
        <v>25207108234</v>
      </c>
      <c r="E55431" s="191" t="s">
        <v>2202</v>
      </c>
    </row>
    <row r="55432" spans="1:5">
      <c r="A55432" s="190">
        <v>25207110543</v>
      </c>
      <c r="E55432" s="191" t="s">
        <v>2202</v>
      </c>
    </row>
    <row r="55433" spans="1:5">
      <c r="A55433" s="190">
        <v>25207116970</v>
      </c>
      <c r="E55433" s="191" t="s">
        <v>2202</v>
      </c>
    </row>
    <row r="55434" spans="1:5">
      <c r="A55434" s="190">
        <v>25207117007</v>
      </c>
      <c r="E55434" s="191" t="s">
        <v>2202</v>
      </c>
    </row>
    <row r="55435" spans="1:5">
      <c r="A55435" s="190">
        <v>25207201277</v>
      </c>
      <c r="E55435" s="191" t="s">
        <v>2202</v>
      </c>
    </row>
    <row r="55436" spans="1:5">
      <c r="A55436" s="190">
        <v>25207210391</v>
      </c>
      <c r="E55436" s="191" t="s">
        <v>2202</v>
      </c>
    </row>
    <row r="55437" spans="1:5">
      <c r="A55437" s="190">
        <v>25207215383</v>
      </c>
      <c r="E55437" s="191" t="s">
        <v>2202</v>
      </c>
    </row>
    <row r="55438" spans="1:5">
      <c r="A55438" s="190">
        <v>25207215405</v>
      </c>
      <c r="E55438" s="191" t="s">
        <v>2202</v>
      </c>
    </row>
    <row r="55439" spans="1:5">
      <c r="A55439" s="190">
        <v>25207203604</v>
      </c>
      <c r="E55439" s="191" t="s">
        <v>2202</v>
      </c>
    </row>
    <row r="55440" spans="1:5">
      <c r="A55440" s="190">
        <v>25203217176</v>
      </c>
      <c r="E55440" s="191" t="s">
        <v>2202</v>
      </c>
    </row>
    <row r="55441" spans="1:5">
      <c r="A55441" s="190">
        <v>25203105858</v>
      </c>
      <c r="E55441" s="191" t="s">
        <v>2202</v>
      </c>
    </row>
    <row r="55442" spans="1:5">
      <c r="A55442" s="190">
        <v>25203315461</v>
      </c>
      <c r="E55442" s="191" t="s">
        <v>2202</v>
      </c>
    </row>
    <row r="55443" spans="1:5">
      <c r="A55443" s="190">
        <v>25207100621</v>
      </c>
      <c r="E55443" s="191" t="s">
        <v>2202</v>
      </c>
    </row>
    <row r="55444" spans="1:5">
      <c r="A55444" s="190">
        <v>25207104392</v>
      </c>
      <c r="E55444" s="191" t="s">
        <v>2202</v>
      </c>
    </row>
    <row r="55445" spans="1:5">
      <c r="A55445" s="190">
        <v>25207204530</v>
      </c>
      <c r="E55445" s="191" t="s">
        <v>2202</v>
      </c>
    </row>
    <row r="55446" spans="1:5">
      <c r="A55446" s="190">
        <v>25207215452</v>
      </c>
      <c r="E55446" s="191" t="s">
        <v>2202</v>
      </c>
    </row>
    <row r="55447" spans="1:5">
      <c r="A55447" s="190">
        <v>25207101265</v>
      </c>
      <c r="E55447" s="191" t="s">
        <v>2202</v>
      </c>
    </row>
    <row r="55448" spans="1:5">
      <c r="A55448" s="190">
        <v>25217109143</v>
      </c>
      <c r="E55448" s="191" t="s">
        <v>2202</v>
      </c>
    </row>
    <row r="55449" spans="1:5">
      <c r="A55449" s="190">
        <v>25207102943</v>
      </c>
      <c r="E55449" s="191" t="s">
        <v>2202</v>
      </c>
    </row>
    <row r="55450" spans="1:5">
      <c r="A55450" s="190">
        <v>25217208837</v>
      </c>
      <c r="E55450" s="191" t="s">
        <v>2202</v>
      </c>
    </row>
    <row r="55451" spans="1:5">
      <c r="A55451" s="190">
        <v>25217109487</v>
      </c>
      <c r="E55451" s="191" t="s">
        <v>2202</v>
      </c>
    </row>
    <row r="55452" spans="1:5">
      <c r="A55452" s="190">
        <v>25207108896</v>
      </c>
      <c r="E55452" s="191" t="s">
        <v>2202</v>
      </c>
    </row>
    <row r="55453" spans="1:5">
      <c r="A55453" s="190">
        <v>25217100919</v>
      </c>
      <c r="E55453" s="191" t="s">
        <v>2202</v>
      </c>
    </row>
    <row r="55454" spans="1:5">
      <c r="A55454" s="190">
        <v>25217105906</v>
      </c>
      <c r="E55454" s="191" t="s">
        <v>2202</v>
      </c>
    </row>
    <row r="55455" spans="1:5">
      <c r="A55455" s="190">
        <v>25217107854</v>
      </c>
      <c r="E55455" s="191" t="s">
        <v>2202</v>
      </c>
    </row>
    <row r="55456" spans="1:5">
      <c r="A55456" s="190">
        <v>2121713707</v>
      </c>
      <c r="E55456" s="191" t="s">
        <v>2202</v>
      </c>
    </row>
    <row r="55457" spans="1:5">
      <c r="A55457" s="190">
        <v>24212116597</v>
      </c>
      <c r="E55457" s="191" t="s">
        <v>2202</v>
      </c>
    </row>
    <row r="55458" spans="1:5">
      <c r="A55458" s="190">
        <v>25207109135</v>
      </c>
      <c r="E55458" s="191" t="s">
        <v>2202</v>
      </c>
    </row>
    <row r="55459" spans="1:5">
      <c r="A55459" s="190">
        <v>25217103463</v>
      </c>
      <c r="E55459" s="191" t="s">
        <v>2202</v>
      </c>
    </row>
    <row r="55460" spans="1:5">
      <c r="A55460" s="190">
        <v>25217103840</v>
      </c>
      <c r="E55460" s="191" t="s">
        <v>2202</v>
      </c>
    </row>
    <row r="55461" spans="1:5">
      <c r="A55461" s="190">
        <v>25217104332</v>
      </c>
      <c r="E55461" s="191" t="s">
        <v>2202</v>
      </c>
    </row>
    <row r="55462" spans="1:5">
      <c r="A55462" s="190">
        <v>25217109631</v>
      </c>
      <c r="E55462" s="191" t="s">
        <v>2202</v>
      </c>
    </row>
    <row r="55463" spans="1:5">
      <c r="A55463" s="190">
        <v>25217110282</v>
      </c>
      <c r="E55463" s="191" t="s">
        <v>2202</v>
      </c>
    </row>
    <row r="55464" spans="1:5">
      <c r="A55464" s="190">
        <v>25217116448</v>
      </c>
      <c r="E55464" s="191" t="s">
        <v>2202</v>
      </c>
    </row>
    <row r="55465" spans="1:5">
      <c r="A55465" s="190">
        <v>24207104251</v>
      </c>
      <c r="E55465" s="191" t="s">
        <v>2202</v>
      </c>
    </row>
    <row r="55466" spans="1:5">
      <c r="A55466" s="190">
        <v>25202915920</v>
      </c>
      <c r="E55466" s="191" t="s">
        <v>2202</v>
      </c>
    </row>
    <row r="55467" spans="1:5">
      <c r="A55467" s="190">
        <v>25203409406</v>
      </c>
      <c r="E55467" s="191" t="s">
        <v>2202</v>
      </c>
    </row>
    <row r="55468" spans="1:5">
      <c r="A55468" s="190">
        <v>25207101665</v>
      </c>
      <c r="E55468" s="191" t="s">
        <v>2202</v>
      </c>
    </row>
    <row r="55469" spans="1:5">
      <c r="A55469" s="190">
        <v>25207103005</v>
      </c>
      <c r="E55469" s="191" t="s">
        <v>2202</v>
      </c>
    </row>
    <row r="55470" spans="1:5">
      <c r="A55470" s="190">
        <v>25207103474</v>
      </c>
      <c r="E55470" s="191" t="s">
        <v>2202</v>
      </c>
    </row>
    <row r="55471" spans="1:5">
      <c r="A55471" s="190">
        <v>25207104890</v>
      </c>
      <c r="E55471" s="191" t="s">
        <v>2202</v>
      </c>
    </row>
    <row r="55472" spans="1:5">
      <c r="A55472" s="190">
        <v>25207105506</v>
      </c>
      <c r="E55472" s="191" t="s">
        <v>2202</v>
      </c>
    </row>
    <row r="55473" spans="1:5">
      <c r="A55473" s="190">
        <v>25207107495</v>
      </c>
      <c r="E55473" s="191" t="s">
        <v>2202</v>
      </c>
    </row>
    <row r="55474" spans="1:5">
      <c r="A55474" s="190">
        <v>25207107842</v>
      </c>
      <c r="E55474" s="191" t="s">
        <v>2202</v>
      </c>
    </row>
    <row r="55475" spans="1:5">
      <c r="A55475" s="190">
        <v>25207109208</v>
      </c>
      <c r="E55475" s="191" t="s">
        <v>2202</v>
      </c>
    </row>
    <row r="55476" spans="1:5">
      <c r="A55476" s="190">
        <v>25207109228</v>
      </c>
      <c r="E55476" s="191" t="s">
        <v>2202</v>
      </c>
    </row>
    <row r="55477" spans="1:5">
      <c r="A55477" s="190">
        <v>25207109327</v>
      </c>
      <c r="E55477" s="191" t="s">
        <v>2202</v>
      </c>
    </row>
    <row r="55478" spans="1:5">
      <c r="A55478" s="190">
        <v>25207109613</v>
      </c>
      <c r="E55478" s="191" t="s">
        <v>2202</v>
      </c>
    </row>
    <row r="55479" spans="1:5">
      <c r="A55479" s="190">
        <v>25207110554</v>
      </c>
      <c r="E55479" s="191" t="s">
        <v>2202</v>
      </c>
    </row>
    <row r="55480" spans="1:5">
      <c r="A55480" s="190">
        <v>25207116042</v>
      </c>
      <c r="E55480" s="191" t="s">
        <v>2202</v>
      </c>
    </row>
    <row r="55481" spans="1:5">
      <c r="A55481" s="190">
        <v>25207116184</v>
      </c>
      <c r="E55481" s="191" t="s">
        <v>2202</v>
      </c>
    </row>
    <row r="55482" spans="1:5">
      <c r="A55482" s="190">
        <v>25207116266</v>
      </c>
      <c r="E55482" s="191" t="s">
        <v>2202</v>
      </c>
    </row>
    <row r="55483" spans="1:5">
      <c r="A55483" s="190">
        <v>25207116405</v>
      </c>
      <c r="E55483" s="191" t="s">
        <v>2202</v>
      </c>
    </row>
    <row r="55484" spans="1:5">
      <c r="A55484" s="190">
        <v>25207117045</v>
      </c>
      <c r="E55484" s="191" t="s">
        <v>2202</v>
      </c>
    </row>
    <row r="55485" spans="1:5">
      <c r="A55485" s="190">
        <v>25207117065</v>
      </c>
      <c r="E55485" s="191" t="s">
        <v>2202</v>
      </c>
    </row>
    <row r="55486" spans="1:5">
      <c r="A55486" s="190">
        <v>25207117202</v>
      </c>
      <c r="E55486" s="191" t="s">
        <v>2202</v>
      </c>
    </row>
    <row r="55487" spans="1:5">
      <c r="A55487" s="190">
        <v>25207203321</v>
      </c>
      <c r="E55487" s="191" t="s">
        <v>2202</v>
      </c>
    </row>
    <row r="55488" spans="1:5">
      <c r="A55488" s="190">
        <v>25207215554</v>
      </c>
      <c r="E55488" s="191" t="s">
        <v>2202</v>
      </c>
    </row>
    <row r="55489" spans="1:5">
      <c r="A55489" s="190">
        <v>25207215557</v>
      </c>
      <c r="E55489" s="191" t="s">
        <v>2202</v>
      </c>
    </row>
    <row r="55490" spans="1:5">
      <c r="A55490" s="190">
        <v>25207100675</v>
      </c>
      <c r="E55490" s="191" t="s">
        <v>2202</v>
      </c>
    </row>
    <row r="55491" spans="1:5">
      <c r="A55491" s="190">
        <v>25207101322</v>
      </c>
      <c r="E55491" s="191" t="s">
        <v>2202</v>
      </c>
    </row>
    <row r="55492" spans="1:5">
      <c r="A55492" s="190">
        <v>25207105737</v>
      </c>
      <c r="E55492" s="191" t="s">
        <v>2202</v>
      </c>
    </row>
    <row r="55493" spans="1:5">
      <c r="A55493" s="190">
        <v>25203117585</v>
      </c>
      <c r="E55493" s="191" t="s">
        <v>2202</v>
      </c>
    </row>
    <row r="55494" spans="1:5">
      <c r="A55494" s="190">
        <v>25207210277</v>
      </c>
      <c r="E55494" s="191" t="s">
        <v>2202</v>
      </c>
    </row>
    <row r="55495" spans="1:5">
      <c r="A55495" s="190">
        <v>25202116172</v>
      </c>
      <c r="E55495" s="191" t="s">
        <v>2202</v>
      </c>
    </row>
    <row r="55496" spans="1:5">
      <c r="A55496" s="190">
        <v>25207103742</v>
      </c>
      <c r="E55496" s="191" t="s">
        <v>2202</v>
      </c>
    </row>
    <row r="55497" spans="1:5">
      <c r="A55497" s="190">
        <v>25207103798</v>
      </c>
      <c r="E55497" s="191" t="s">
        <v>2202</v>
      </c>
    </row>
    <row r="55498" spans="1:5">
      <c r="A55498" s="190">
        <v>25217109913</v>
      </c>
      <c r="E55498" s="191" t="s">
        <v>2202</v>
      </c>
    </row>
    <row r="55499" spans="1:5">
      <c r="A55499" s="190">
        <v>25217116519</v>
      </c>
      <c r="E55499" s="191" t="s">
        <v>2202</v>
      </c>
    </row>
    <row r="55500" spans="1:5">
      <c r="A55500" s="190">
        <v>24207105706</v>
      </c>
      <c r="E55500" s="191" t="s">
        <v>2202</v>
      </c>
    </row>
    <row r="55501" spans="1:5">
      <c r="A55501" s="190">
        <v>24207100006</v>
      </c>
      <c r="E55501" s="191" t="s">
        <v>2202</v>
      </c>
    </row>
    <row r="55502" spans="1:5">
      <c r="A55502" s="190">
        <v>25207101111</v>
      </c>
      <c r="E55502" s="191" t="s">
        <v>2202</v>
      </c>
    </row>
    <row r="55503" spans="1:5">
      <c r="A55503" s="190">
        <v>25207104411</v>
      </c>
      <c r="E55503" s="191" t="s">
        <v>2202</v>
      </c>
    </row>
    <row r="55504" spans="1:5">
      <c r="A55504" s="190">
        <v>25207104876</v>
      </c>
      <c r="E55504" s="191" t="s">
        <v>2202</v>
      </c>
    </row>
    <row r="55505" spans="1:5">
      <c r="A55505" s="190">
        <v>25207108486</v>
      </c>
      <c r="E55505" s="191" t="s">
        <v>2202</v>
      </c>
    </row>
    <row r="55506" spans="1:5">
      <c r="A55506" s="190">
        <v>25207109050</v>
      </c>
      <c r="E55506" s="191" t="s">
        <v>2202</v>
      </c>
    </row>
    <row r="55507" spans="1:5">
      <c r="A55507" s="190">
        <v>25207110345</v>
      </c>
      <c r="E55507" s="191" t="s">
        <v>2202</v>
      </c>
    </row>
    <row r="55508" spans="1:5">
      <c r="A55508" s="190">
        <v>25207117571</v>
      </c>
      <c r="E55508" s="191" t="s">
        <v>2202</v>
      </c>
    </row>
    <row r="55509" spans="1:5">
      <c r="A55509" s="190">
        <v>25207209872</v>
      </c>
      <c r="E55509" s="191" t="s">
        <v>2267</v>
      </c>
    </row>
    <row r="55510" spans="1:5">
      <c r="A55510" s="190">
        <v>25217204301</v>
      </c>
      <c r="E55510" s="191" t="s">
        <v>2267</v>
      </c>
    </row>
    <row r="55511" spans="1:5">
      <c r="A55511" s="190">
        <v>25217210616</v>
      </c>
      <c r="E55511" s="191" t="s">
        <v>2267</v>
      </c>
    </row>
    <row r="55512" spans="1:5">
      <c r="A55512" s="190">
        <v>24217200088</v>
      </c>
      <c r="E55512" s="191" t="s">
        <v>2267</v>
      </c>
    </row>
    <row r="55513" spans="1:5">
      <c r="A55513" s="190">
        <v>25202110722</v>
      </c>
      <c r="E55513" s="191" t="s">
        <v>2267</v>
      </c>
    </row>
    <row r="55514" spans="1:5">
      <c r="A55514" s="190">
        <v>25207200520</v>
      </c>
      <c r="E55514" s="191" t="s">
        <v>2267</v>
      </c>
    </row>
    <row r="55515" spans="1:5">
      <c r="A55515" s="190">
        <v>25207201144</v>
      </c>
      <c r="E55515" s="191" t="s">
        <v>2267</v>
      </c>
    </row>
    <row r="55516" spans="1:5">
      <c r="A55516" s="190">
        <v>25207205439</v>
      </c>
      <c r="E55516" s="191" t="s">
        <v>2267</v>
      </c>
    </row>
    <row r="55517" spans="1:5">
      <c r="A55517" s="190">
        <v>25207216242</v>
      </c>
      <c r="E55517" s="191" t="s">
        <v>2267</v>
      </c>
    </row>
    <row r="55518" spans="1:5">
      <c r="A55518" s="190">
        <v>25217201382</v>
      </c>
      <c r="E55518" s="191" t="s">
        <v>2267</v>
      </c>
    </row>
    <row r="55519" spans="1:5">
      <c r="A55519" s="190">
        <v>25217210639</v>
      </c>
      <c r="E55519" s="191" t="s">
        <v>2267</v>
      </c>
    </row>
    <row r="55520" spans="1:5">
      <c r="A55520" s="190">
        <v>25217210721</v>
      </c>
      <c r="E55520" s="191" t="s">
        <v>2267</v>
      </c>
    </row>
    <row r="55521" spans="1:5">
      <c r="A55521" s="190">
        <v>25203202278</v>
      </c>
      <c r="E55521" s="191" t="s">
        <v>2267</v>
      </c>
    </row>
    <row r="55522" spans="1:5">
      <c r="A55522" s="190">
        <v>25207202322</v>
      </c>
      <c r="E55522" s="191" t="s">
        <v>2267</v>
      </c>
    </row>
    <row r="55523" spans="1:5">
      <c r="A55523" s="190">
        <v>25207202588</v>
      </c>
      <c r="E55523" s="191" t="s">
        <v>2267</v>
      </c>
    </row>
    <row r="55524" spans="1:5">
      <c r="A55524" s="190">
        <v>25207210756</v>
      </c>
      <c r="E55524" s="191" t="s">
        <v>2267</v>
      </c>
    </row>
    <row r="55525" spans="1:5">
      <c r="A55525" s="190">
        <v>25217201875</v>
      </c>
      <c r="E55525" s="191" t="s">
        <v>2267</v>
      </c>
    </row>
    <row r="55526" spans="1:5">
      <c r="A55526" s="190">
        <v>25217202935</v>
      </c>
      <c r="E55526" s="191" t="s">
        <v>2267</v>
      </c>
    </row>
    <row r="55527" spans="1:5">
      <c r="A55527" s="190">
        <v>25217207524</v>
      </c>
      <c r="E55527" s="191" t="s">
        <v>2267</v>
      </c>
    </row>
    <row r="55528" spans="1:5">
      <c r="A55528" s="190">
        <v>25217209623</v>
      </c>
      <c r="E55528" s="191" t="s">
        <v>2267</v>
      </c>
    </row>
    <row r="55529" spans="1:5">
      <c r="A55529" s="190">
        <v>25217210260</v>
      </c>
      <c r="E55529" s="191" t="s">
        <v>2267</v>
      </c>
    </row>
    <row r="55530" spans="1:5">
      <c r="A55530" s="190">
        <v>25217217469</v>
      </c>
      <c r="E55530" s="191" t="s">
        <v>2267</v>
      </c>
    </row>
    <row r="55531" spans="1:5">
      <c r="A55531" s="190">
        <v>25217203056</v>
      </c>
      <c r="E55531" s="191" t="s">
        <v>2267</v>
      </c>
    </row>
    <row r="55532" spans="1:5">
      <c r="A55532" s="190">
        <v>25217208097</v>
      </c>
      <c r="E55532" s="191" t="s">
        <v>2267</v>
      </c>
    </row>
    <row r="55533" spans="1:5">
      <c r="A55533" s="190">
        <v>24217215739</v>
      </c>
      <c r="E55533" s="191" t="s">
        <v>2267</v>
      </c>
    </row>
    <row r="55534" spans="1:5">
      <c r="A55534" s="190">
        <v>25207217523</v>
      </c>
      <c r="E55534" s="191" t="s">
        <v>2267</v>
      </c>
    </row>
    <row r="55535" spans="1:5">
      <c r="A55535" s="190">
        <v>25207217478</v>
      </c>
      <c r="E55535" s="191" t="s">
        <v>2267</v>
      </c>
    </row>
    <row r="55536" spans="1:5">
      <c r="A55536" s="190">
        <v>25207208341</v>
      </c>
      <c r="E55536" s="191" t="s">
        <v>2267</v>
      </c>
    </row>
    <row r="55537" spans="1:5">
      <c r="A55537" s="190">
        <v>25217210115</v>
      </c>
      <c r="E55537" s="191" t="s">
        <v>2267</v>
      </c>
    </row>
    <row r="55538" spans="1:5">
      <c r="A55538" s="190">
        <v>25207203175</v>
      </c>
      <c r="E55538" s="191" t="s">
        <v>2267</v>
      </c>
    </row>
    <row r="55539" spans="1:5">
      <c r="A55539" s="190">
        <v>25217207378</v>
      </c>
      <c r="E55539" s="191" t="s">
        <v>2267</v>
      </c>
    </row>
    <row r="55540" spans="1:5">
      <c r="A55540" s="190">
        <v>25207207249</v>
      </c>
      <c r="E55540" s="191" t="s">
        <v>2267</v>
      </c>
    </row>
    <row r="55541" spans="1:5">
      <c r="A55541" s="190">
        <v>25203416147</v>
      </c>
      <c r="E55541" s="191" t="s">
        <v>2267</v>
      </c>
    </row>
    <row r="55542" spans="1:5">
      <c r="A55542" s="190">
        <v>25217210095</v>
      </c>
      <c r="E55542" s="191" t="s">
        <v>2267</v>
      </c>
    </row>
    <row r="55543" spans="1:5">
      <c r="A55543" s="190">
        <v>25207200026</v>
      </c>
      <c r="E55543" s="191" t="s">
        <v>2267</v>
      </c>
    </row>
    <row r="55544" spans="1:5">
      <c r="A55544" s="190">
        <v>25217201709</v>
      </c>
      <c r="E55544" s="191" t="s">
        <v>2267</v>
      </c>
    </row>
    <row r="55545" spans="1:5">
      <c r="A55545" s="190">
        <v>25217207066</v>
      </c>
      <c r="E55545" s="191" t="s">
        <v>2267</v>
      </c>
    </row>
    <row r="55546" spans="1:5">
      <c r="A55546" s="190">
        <v>25217208245</v>
      </c>
      <c r="E55546" s="191" t="s">
        <v>2267</v>
      </c>
    </row>
    <row r="55547" spans="1:5">
      <c r="A55547" s="190">
        <v>25217216152</v>
      </c>
      <c r="E55547" s="191" t="s">
        <v>2267</v>
      </c>
    </row>
    <row r="55548" spans="1:5">
      <c r="A55548" s="190">
        <v>25207202786</v>
      </c>
      <c r="E55548" s="191" t="s">
        <v>2267</v>
      </c>
    </row>
    <row r="55549" spans="1:5">
      <c r="A55549" s="190">
        <v>25207207865</v>
      </c>
      <c r="E55549" s="191" t="s">
        <v>2267</v>
      </c>
    </row>
    <row r="55550" spans="1:5">
      <c r="A55550" s="190">
        <v>25207209263</v>
      </c>
      <c r="E55550" s="191" t="s">
        <v>2267</v>
      </c>
    </row>
    <row r="55551" spans="1:5">
      <c r="A55551" s="190">
        <v>25207211184</v>
      </c>
      <c r="E55551" s="191" t="s">
        <v>2267</v>
      </c>
    </row>
    <row r="55552" spans="1:5">
      <c r="A55552" s="190">
        <v>25217217522</v>
      </c>
      <c r="E55552" s="191" t="s">
        <v>2267</v>
      </c>
    </row>
    <row r="55553" spans="1:5">
      <c r="A55553" s="190">
        <v>25202402985</v>
      </c>
      <c r="E55553" s="191" t="s">
        <v>2267</v>
      </c>
    </row>
    <row r="55554" spans="1:5">
      <c r="A55554" s="190">
        <v>25211203167</v>
      </c>
      <c r="E55554" s="191" t="s">
        <v>2267</v>
      </c>
    </row>
    <row r="55555" spans="1:5">
      <c r="A55555" s="190">
        <v>25217203500</v>
      </c>
      <c r="E55555" s="191" t="s">
        <v>2267</v>
      </c>
    </row>
    <row r="55556" spans="1:5">
      <c r="A55556" s="190">
        <v>25217204043</v>
      </c>
      <c r="E55556" s="191" t="s">
        <v>2267</v>
      </c>
    </row>
    <row r="55557" spans="1:5">
      <c r="A55557" s="190">
        <v>25217210357</v>
      </c>
      <c r="E55557" s="191" t="s">
        <v>2267</v>
      </c>
    </row>
    <row r="55558" spans="1:5">
      <c r="A55558" s="190">
        <v>25217211244</v>
      </c>
      <c r="E55558" s="191" t="s">
        <v>2267</v>
      </c>
    </row>
    <row r="55559" spans="1:5">
      <c r="A55559" s="190">
        <v>25217216055</v>
      </c>
      <c r="E55559" s="191" t="s">
        <v>2267</v>
      </c>
    </row>
    <row r="55560" spans="1:5">
      <c r="A55560" s="190">
        <v>25217211280</v>
      </c>
      <c r="E55560" s="191" t="s">
        <v>2267</v>
      </c>
    </row>
    <row r="55561" spans="1:5">
      <c r="A55561" s="190">
        <v>25217211293</v>
      </c>
      <c r="E55561" s="191" t="s">
        <v>2267</v>
      </c>
    </row>
    <row r="55562" spans="1:5">
      <c r="A55562" s="190">
        <v>25217207478</v>
      </c>
      <c r="E55562" s="191" t="s">
        <v>2267</v>
      </c>
    </row>
    <row r="55563" spans="1:5">
      <c r="A55563" s="190">
        <v>25211608440</v>
      </c>
      <c r="E55563" s="191" t="s">
        <v>2267</v>
      </c>
    </row>
    <row r="55564" spans="1:5">
      <c r="A55564" s="190">
        <v>25217204507</v>
      </c>
      <c r="E55564" s="191" t="s">
        <v>2267</v>
      </c>
    </row>
    <row r="55565" spans="1:5">
      <c r="A55565" s="190">
        <v>25217208081</v>
      </c>
      <c r="E55565" s="191" t="s">
        <v>2267</v>
      </c>
    </row>
    <row r="55566" spans="1:5">
      <c r="A55566" s="190">
        <v>25217208535</v>
      </c>
      <c r="E55566" s="191" t="s">
        <v>2267</v>
      </c>
    </row>
    <row r="55567" spans="1:5">
      <c r="A55567" s="190">
        <v>25217211342</v>
      </c>
      <c r="E55567" s="191" t="s">
        <v>2267</v>
      </c>
    </row>
    <row r="55568" spans="1:5">
      <c r="A55568" s="190">
        <v>25217215774</v>
      </c>
      <c r="E55568" s="191" t="s">
        <v>2267</v>
      </c>
    </row>
    <row r="55569" spans="1:5">
      <c r="A55569" s="190">
        <v>25212700865</v>
      </c>
      <c r="E55569" s="191" t="s">
        <v>2267</v>
      </c>
    </row>
    <row r="55570" spans="1:5">
      <c r="A55570" s="190">
        <v>24207207974</v>
      </c>
      <c r="E55570" s="191" t="s">
        <v>2267</v>
      </c>
    </row>
    <row r="55571" spans="1:5">
      <c r="A55571" s="190">
        <v>24207202889</v>
      </c>
      <c r="E55571" s="191" t="s">
        <v>2267</v>
      </c>
    </row>
    <row r="55572" spans="1:5">
      <c r="A55572" s="190">
        <v>25207203817</v>
      </c>
      <c r="E55572" s="191" t="s">
        <v>2267</v>
      </c>
    </row>
    <row r="55573" spans="1:5">
      <c r="A55573" s="190">
        <v>25207209586</v>
      </c>
      <c r="E55573" s="191" t="s">
        <v>2267</v>
      </c>
    </row>
    <row r="55574" spans="1:5">
      <c r="A55574" s="190">
        <v>25217202285</v>
      </c>
      <c r="E55574" s="191" t="s">
        <v>2267</v>
      </c>
    </row>
    <row r="55575" spans="1:5">
      <c r="A55575" s="190">
        <v>25217209549</v>
      </c>
      <c r="E55575" s="191" t="s">
        <v>2267</v>
      </c>
    </row>
    <row r="55576" spans="1:5">
      <c r="A55576" s="190">
        <v>25217217547</v>
      </c>
      <c r="E55576" s="191" t="s">
        <v>2267</v>
      </c>
    </row>
    <row r="55577" spans="1:5">
      <c r="A55577" s="190">
        <v>25218603041</v>
      </c>
      <c r="E55577" s="191" t="s">
        <v>2267</v>
      </c>
    </row>
    <row r="55578" spans="1:5">
      <c r="A55578" s="190">
        <v>25207209332</v>
      </c>
      <c r="E55578" s="191" t="s">
        <v>2267</v>
      </c>
    </row>
    <row r="55579" spans="1:5">
      <c r="A55579" s="190">
        <v>25207207063</v>
      </c>
      <c r="E55579" s="191" t="s">
        <v>2267</v>
      </c>
    </row>
    <row r="55580" spans="1:5">
      <c r="A55580" s="190">
        <v>25207208071</v>
      </c>
      <c r="E55580" s="191" t="s">
        <v>2267</v>
      </c>
    </row>
    <row r="55581" spans="1:5">
      <c r="A55581" s="190">
        <v>25207208199</v>
      </c>
      <c r="E55581" s="191" t="s">
        <v>2267</v>
      </c>
    </row>
    <row r="55582" spans="1:5">
      <c r="A55582" s="190">
        <v>25207210474</v>
      </c>
      <c r="E55582" s="191" t="s">
        <v>2267</v>
      </c>
    </row>
    <row r="55583" spans="1:5">
      <c r="A55583" s="190">
        <v>25217207836</v>
      </c>
      <c r="E55583" s="191" t="s">
        <v>2267</v>
      </c>
    </row>
    <row r="55584" spans="1:5">
      <c r="A55584" s="190">
        <v>24218606304</v>
      </c>
      <c r="E55584" s="191" t="s">
        <v>2267</v>
      </c>
    </row>
    <row r="55585" spans="1:5">
      <c r="A55585" s="190">
        <v>25217205139</v>
      </c>
      <c r="E55585" s="191" t="s">
        <v>2267</v>
      </c>
    </row>
    <row r="55586" spans="1:5">
      <c r="A55586" s="190">
        <v>25207215903</v>
      </c>
      <c r="E55586" s="191" t="s">
        <v>2267</v>
      </c>
    </row>
    <row r="55587" spans="1:5">
      <c r="A55587" s="190">
        <v>25207216056</v>
      </c>
      <c r="E55587" s="191" t="s">
        <v>2267</v>
      </c>
    </row>
    <row r="55588" spans="1:5">
      <c r="A55588" s="190">
        <v>25217204989</v>
      </c>
      <c r="E55588" s="191" t="s">
        <v>2267</v>
      </c>
    </row>
    <row r="55589" spans="1:5">
      <c r="A55589" s="190">
        <v>25217205957</v>
      </c>
      <c r="E55589" s="191" t="s">
        <v>2267</v>
      </c>
    </row>
    <row r="55590" spans="1:5">
      <c r="A55590" s="190">
        <v>24207207903</v>
      </c>
      <c r="E55590" s="191" t="s">
        <v>2267</v>
      </c>
    </row>
    <row r="55591" spans="1:5">
      <c r="A55591" s="190">
        <v>25207204505</v>
      </c>
      <c r="E55591" s="191" t="s">
        <v>2267</v>
      </c>
    </row>
    <row r="55592" spans="1:5">
      <c r="A55592" s="190">
        <v>25207207371</v>
      </c>
      <c r="E55592" s="191" t="s">
        <v>2267</v>
      </c>
    </row>
    <row r="55593" spans="1:5">
      <c r="A55593" s="190">
        <v>25207209047</v>
      </c>
      <c r="E55593" s="191" t="s">
        <v>2267</v>
      </c>
    </row>
    <row r="55594" spans="1:5">
      <c r="A55594" s="190">
        <v>25207201188</v>
      </c>
      <c r="E55594" s="191" t="s">
        <v>2267</v>
      </c>
    </row>
    <row r="55595" spans="1:5">
      <c r="A55595" s="190">
        <v>25207215993</v>
      </c>
      <c r="E55595" s="191" t="s">
        <v>2267</v>
      </c>
    </row>
    <row r="55596" spans="1:5">
      <c r="A55596" s="190">
        <v>25207207846</v>
      </c>
      <c r="E55596" s="191" t="s">
        <v>2267</v>
      </c>
    </row>
    <row r="55597" spans="1:5">
      <c r="A55597" s="190">
        <v>25207211619</v>
      </c>
      <c r="E55597" s="191" t="s">
        <v>2267</v>
      </c>
    </row>
    <row r="55598" spans="1:5">
      <c r="A55598" s="190">
        <v>25217204625</v>
      </c>
      <c r="E55598" s="191" t="s">
        <v>2267</v>
      </c>
    </row>
    <row r="55599" spans="1:5">
      <c r="A55599" s="190">
        <v>25217205627</v>
      </c>
      <c r="E55599" s="191" t="s">
        <v>2267</v>
      </c>
    </row>
    <row r="55600" spans="1:5">
      <c r="A55600" s="190">
        <v>25207217717</v>
      </c>
      <c r="E55600" s="191" t="s">
        <v>2267</v>
      </c>
    </row>
    <row r="55601" spans="1:5">
      <c r="A55601" s="190">
        <v>25207201733</v>
      </c>
      <c r="E55601" s="191" t="s">
        <v>2267</v>
      </c>
    </row>
    <row r="55602" spans="1:5">
      <c r="A55602" s="190">
        <v>25207203829</v>
      </c>
      <c r="E55602" s="191" t="s">
        <v>2267</v>
      </c>
    </row>
    <row r="55603" spans="1:5">
      <c r="A55603" s="190">
        <v>25207205514</v>
      </c>
      <c r="E55603" s="191" t="s">
        <v>2267</v>
      </c>
    </row>
    <row r="55604" spans="1:5">
      <c r="A55604" s="190">
        <v>25207217318</v>
      </c>
      <c r="E55604" s="191" t="s">
        <v>2267</v>
      </c>
    </row>
    <row r="55605" spans="1:5">
      <c r="A55605" s="190">
        <v>25207217343</v>
      </c>
      <c r="E55605" s="191" t="s">
        <v>2267</v>
      </c>
    </row>
    <row r="55606" spans="1:5">
      <c r="A55606" s="190">
        <v>25217109192</v>
      </c>
      <c r="E55606" s="191" t="s">
        <v>2267</v>
      </c>
    </row>
    <row r="55607" spans="1:5">
      <c r="A55607" s="190">
        <v>25217205770</v>
      </c>
      <c r="E55607" s="191" t="s">
        <v>2267</v>
      </c>
    </row>
    <row r="55608" spans="1:5">
      <c r="A55608" s="190">
        <v>25207209683</v>
      </c>
      <c r="E55608" s="191" t="s">
        <v>2267</v>
      </c>
    </row>
    <row r="55609" spans="1:5">
      <c r="A55609" s="190">
        <v>25217209200</v>
      </c>
      <c r="E55609" s="191" t="s">
        <v>2267</v>
      </c>
    </row>
    <row r="55610" spans="1:5">
      <c r="A55610" s="190">
        <v>2321610447</v>
      </c>
      <c r="E55610" s="191" t="s">
        <v>2267</v>
      </c>
    </row>
    <row r="55611" spans="1:5">
      <c r="A55611" s="190">
        <v>25207204292</v>
      </c>
      <c r="E55611" s="191" t="s">
        <v>2267</v>
      </c>
    </row>
    <row r="55612" spans="1:5">
      <c r="A55612" s="190">
        <v>25217211851</v>
      </c>
      <c r="E55612" s="191" t="s">
        <v>2267</v>
      </c>
    </row>
    <row r="55613" spans="1:5">
      <c r="A55613" s="190">
        <v>24217210175</v>
      </c>
      <c r="E55613" s="191" t="s">
        <v>2267</v>
      </c>
    </row>
    <row r="55614" spans="1:5">
      <c r="A55614" s="190">
        <v>24217208241</v>
      </c>
      <c r="E55614" s="191" t="s">
        <v>2267</v>
      </c>
    </row>
    <row r="55615" spans="1:5">
      <c r="A55615" s="190">
        <v>25216603233</v>
      </c>
      <c r="E55615" s="191" t="s">
        <v>2267</v>
      </c>
    </row>
    <row r="55616" spans="1:5">
      <c r="A55616" s="190">
        <v>25217109875</v>
      </c>
      <c r="E55616" s="191" t="s">
        <v>2267</v>
      </c>
    </row>
    <row r="55617" spans="1:5">
      <c r="A55617" s="190">
        <v>25217208617</v>
      </c>
      <c r="E55617" s="191" t="s">
        <v>2267</v>
      </c>
    </row>
    <row r="55618" spans="1:5">
      <c r="A55618" s="190">
        <v>25217216750</v>
      </c>
      <c r="E55618" s="191" t="s">
        <v>2267</v>
      </c>
    </row>
    <row r="55619" spans="1:5">
      <c r="A55619" s="190">
        <v>25207211922</v>
      </c>
      <c r="E55619" s="191" t="s">
        <v>2267</v>
      </c>
    </row>
    <row r="55620" spans="1:5">
      <c r="A55620" s="190">
        <v>25207211924</v>
      </c>
      <c r="E55620" s="191" t="s">
        <v>2267</v>
      </c>
    </row>
    <row r="55621" spans="1:5">
      <c r="A55621" s="190">
        <v>23217211045</v>
      </c>
      <c r="E55621" s="191" t="s">
        <v>2267</v>
      </c>
    </row>
    <row r="55622" spans="1:5">
      <c r="A55622" s="190">
        <v>25211211959</v>
      </c>
      <c r="E55622" s="191" t="s">
        <v>2267</v>
      </c>
    </row>
    <row r="55623" spans="1:5">
      <c r="A55623" s="190">
        <v>25217107137</v>
      </c>
      <c r="E55623" s="191" t="s">
        <v>2267</v>
      </c>
    </row>
    <row r="55624" spans="1:5">
      <c r="A55624" s="190">
        <v>25217201933</v>
      </c>
      <c r="E55624" s="191" t="s">
        <v>2267</v>
      </c>
    </row>
    <row r="55625" spans="1:5">
      <c r="A55625" s="190">
        <v>25217208746</v>
      </c>
      <c r="E55625" s="191" t="s">
        <v>2267</v>
      </c>
    </row>
    <row r="55626" spans="1:5">
      <c r="A55626" s="190">
        <v>24217201189</v>
      </c>
      <c r="E55626" s="191" t="s">
        <v>2267</v>
      </c>
    </row>
    <row r="55627" spans="1:5">
      <c r="A55627" s="190">
        <v>2321315609</v>
      </c>
      <c r="E55627" s="191" t="s">
        <v>2267</v>
      </c>
    </row>
    <row r="55628" spans="1:5">
      <c r="A55628" s="190">
        <v>25217200230</v>
      </c>
      <c r="E55628" s="191" t="s">
        <v>2267</v>
      </c>
    </row>
    <row r="55629" spans="1:5">
      <c r="A55629" s="190">
        <v>25217201196</v>
      </c>
      <c r="E55629" s="191" t="s">
        <v>2267</v>
      </c>
    </row>
    <row r="55630" spans="1:5">
      <c r="A55630" s="190">
        <v>25217204401</v>
      </c>
      <c r="E55630" s="191" t="s">
        <v>2267</v>
      </c>
    </row>
    <row r="55631" spans="1:5">
      <c r="A55631" s="190">
        <v>25217205872</v>
      </c>
      <c r="E55631" s="191" t="s">
        <v>2267</v>
      </c>
    </row>
    <row r="55632" spans="1:5">
      <c r="A55632" s="190">
        <v>25217207944</v>
      </c>
      <c r="E55632" s="191" t="s">
        <v>2267</v>
      </c>
    </row>
    <row r="55633" spans="1:5">
      <c r="A55633" s="190">
        <v>25217209380</v>
      </c>
      <c r="E55633" s="191" t="s">
        <v>2267</v>
      </c>
    </row>
    <row r="55634" spans="1:5">
      <c r="A55634" s="190">
        <v>25217211968</v>
      </c>
      <c r="E55634" s="191" t="s">
        <v>2267</v>
      </c>
    </row>
    <row r="55635" spans="1:5">
      <c r="A55635" s="190">
        <v>25217212023</v>
      </c>
      <c r="E55635" s="191" t="s">
        <v>2267</v>
      </c>
    </row>
    <row r="55636" spans="1:5">
      <c r="A55636" s="190">
        <v>25217204230</v>
      </c>
      <c r="E55636" s="191" t="s">
        <v>2267</v>
      </c>
    </row>
    <row r="55637" spans="1:5">
      <c r="A55637" s="190">
        <v>25207207358</v>
      </c>
      <c r="E55637" s="191" t="s">
        <v>2267</v>
      </c>
    </row>
    <row r="55638" spans="1:5">
      <c r="A55638" s="190">
        <v>25207209797</v>
      </c>
      <c r="E55638" s="191" t="s">
        <v>2267</v>
      </c>
    </row>
    <row r="55639" spans="1:5">
      <c r="A55639" s="190">
        <v>25207210394</v>
      </c>
      <c r="E55639" s="191" t="s">
        <v>2267</v>
      </c>
    </row>
    <row r="55640" spans="1:5">
      <c r="A55640" s="190">
        <v>25207216132</v>
      </c>
      <c r="E55640" s="191" t="s">
        <v>2267</v>
      </c>
    </row>
    <row r="55641" spans="1:5">
      <c r="A55641" s="190">
        <v>24217215970</v>
      </c>
      <c r="E55641" s="191" t="s">
        <v>2267</v>
      </c>
    </row>
    <row r="55642" spans="1:5">
      <c r="A55642" s="190">
        <v>25217202574</v>
      </c>
      <c r="E55642" s="191" t="s">
        <v>2267</v>
      </c>
    </row>
    <row r="55643" spans="1:5">
      <c r="A55643" s="190">
        <v>25217212112</v>
      </c>
      <c r="E55643" s="191" t="s">
        <v>2267</v>
      </c>
    </row>
    <row r="55644" spans="1:5">
      <c r="A55644" s="190">
        <v>25207205076</v>
      </c>
      <c r="E55644" s="191" t="s">
        <v>2267</v>
      </c>
    </row>
    <row r="55645" spans="1:5">
      <c r="A55645" s="190">
        <v>25207207895</v>
      </c>
      <c r="E55645" s="191" t="s">
        <v>2267</v>
      </c>
    </row>
    <row r="55646" spans="1:5">
      <c r="A55646" s="190">
        <v>25217213932</v>
      </c>
      <c r="E55646" s="191" t="s">
        <v>2267</v>
      </c>
    </row>
    <row r="55647" spans="1:5">
      <c r="A55647" s="190">
        <v>25217208014</v>
      </c>
      <c r="E55647" s="191" t="s">
        <v>2267</v>
      </c>
    </row>
    <row r="55648" spans="1:5">
      <c r="A55648" s="190">
        <v>25217212284</v>
      </c>
      <c r="E55648" s="191" t="s">
        <v>2267</v>
      </c>
    </row>
    <row r="55649" spans="1:5">
      <c r="A55649" s="190">
        <v>25217212289</v>
      </c>
      <c r="E55649" s="191" t="s">
        <v>2267</v>
      </c>
    </row>
    <row r="55650" spans="1:5">
      <c r="A55650" s="190">
        <v>25217217247</v>
      </c>
      <c r="E55650" s="191" t="s">
        <v>2267</v>
      </c>
    </row>
    <row r="55651" spans="1:5">
      <c r="A55651" s="190">
        <v>25203409832</v>
      </c>
      <c r="E55651" s="191" t="s">
        <v>2267</v>
      </c>
    </row>
    <row r="55652" spans="1:5">
      <c r="A55652" s="190">
        <v>24217206670</v>
      </c>
      <c r="E55652" s="191" t="s">
        <v>2267</v>
      </c>
    </row>
    <row r="55653" spans="1:5">
      <c r="A55653" s="190">
        <v>24217210601</v>
      </c>
      <c r="E55653" s="191" t="s">
        <v>2267</v>
      </c>
    </row>
    <row r="55654" spans="1:5">
      <c r="A55654" s="190">
        <v>25217210461</v>
      </c>
      <c r="E55654" s="191" t="s">
        <v>2267</v>
      </c>
    </row>
    <row r="55655" spans="1:5">
      <c r="A55655" s="190">
        <v>25217100947</v>
      </c>
      <c r="E55655" s="191" t="s">
        <v>2267</v>
      </c>
    </row>
    <row r="55656" spans="1:5">
      <c r="A55656" s="190">
        <v>25217205461</v>
      </c>
      <c r="E55656" s="191" t="s">
        <v>2267</v>
      </c>
    </row>
    <row r="55657" spans="1:5">
      <c r="A55657" s="190">
        <v>25217205894</v>
      </c>
      <c r="E55657" s="191" t="s">
        <v>2267</v>
      </c>
    </row>
    <row r="55658" spans="1:5">
      <c r="A55658" s="190">
        <v>25217207988</v>
      </c>
      <c r="E55658" s="191" t="s">
        <v>2267</v>
      </c>
    </row>
    <row r="55659" spans="1:5">
      <c r="A55659" s="190">
        <v>25217212217</v>
      </c>
      <c r="E55659" s="191" t="s">
        <v>2267</v>
      </c>
    </row>
    <row r="55660" spans="1:5">
      <c r="A55660" s="190">
        <v>25217204051</v>
      </c>
      <c r="E55660" s="191" t="s">
        <v>2267</v>
      </c>
    </row>
    <row r="55661" spans="1:5">
      <c r="A55661" s="190">
        <v>25207204439</v>
      </c>
      <c r="E55661" s="191" t="s">
        <v>2267</v>
      </c>
    </row>
    <row r="55662" spans="1:5">
      <c r="A55662" s="190">
        <v>25217212281</v>
      </c>
      <c r="E55662" s="191" t="s">
        <v>2267</v>
      </c>
    </row>
    <row r="55663" spans="1:5">
      <c r="A55663" s="190">
        <v>25207207295</v>
      </c>
      <c r="E55663" s="191" t="s">
        <v>2267</v>
      </c>
    </row>
    <row r="55664" spans="1:5">
      <c r="A55664" s="190">
        <v>25207208053</v>
      </c>
      <c r="E55664" s="191" t="s">
        <v>2267</v>
      </c>
    </row>
    <row r="55665" spans="1:5">
      <c r="A55665" s="190">
        <v>25207212320</v>
      </c>
      <c r="E55665" s="191" t="s">
        <v>2267</v>
      </c>
    </row>
    <row r="55666" spans="1:5">
      <c r="A55666" s="190">
        <v>25207212365</v>
      </c>
      <c r="E55666" s="191" t="s">
        <v>2267</v>
      </c>
    </row>
    <row r="55667" spans="1:5">
      <c r="A55667" s="190">
        <v>25217216230</v>
      </c>
      <c r="E55667" s="191" t="s">
        <v>2267</v>
      </c>
    </row>
    <row r="55668" spans="1:5">
      <c r="A55668" s="190">
        <v>25207215955</v>
      </c>
      <c r="E55668" s="191" t="s">
        <v>2267</v>
      </c>
    </row>
    <row r="55669" spans="1:5">
      <c r="A55669" s="190">
        <v>25217212389</v>
      </c>
      <c r="E55669" s="191" t="s">
        <v>2267</v>
      </c>
    </row>
    <row r="55670" spans="1:5">
      <c r="A55670" s="190">
        <v>2220727326</v>
      </c>
      <c r="E55670" s="191" t="s">
        <v>2267</v>
      </c>
    </row>
    <row r="55671" spans="1:5">
      <c r="A55671" s="190">
        <v>25207200211</v>
      </c>
      <c r="E55671" s="191" t="s">
        <v>2267</v>
      </c>
    </row>
    <row r="55672" spans="1:5">
      <c r="A55672" s="190">
        <v>25207202804</v>
      </c>
      <c r="E55672" s="191" t="s">
        <v>2267</v>
      </c>
    </row>
    <row r="55673" spans="1:5">
      <c r="A55673" s="190">
        <v>25207203924</v>
      </c>
      <c r="E55673" s="191" t="s">
        <v>2267</v>
      </c>
    </row>
    <row r="55674" spans="1:5">
      <c r="A55674" s="190">
        <v>25207205304</v>
      </c>
      <c r="E55674" s="191" t="s">
        <v>2267</v>
      </c>
    </row>
    <row r="55675" spans="1:5">
      <c r="A55675" s="190">
        <v>25207207237</v>
      </c>
      <c r="E55675" s="191" t="s">
        <v>2267</v>
      </c>
    </row>
    <row r="55676" spans="1:5">
      <c r="A55676" s="190">
        <v>25207207336</v>
      </c>
      <c r="E55676" s="191" t="s">
        <v>2267</v>
      </c>
    </row>
    <row r="55677" spans="1:5">
      <c r="A55677" s="190">
        <v>25207216018</v>
      </c>
      <c r="E55677" s="191" t="s">
        <v>2267</v>
      </c>
    </row>
    <row r="55678" spans="1:5">
      <c r="A55678" s="190">
        <v>25207216906</v>
      </c>
      <c r="E55678" s="191" t="s">
        <v>2267</v>
      </c>
    </row>
    <row r="55679" spans="1:5">
      <c r="A55679" s="190">
        <v>25207202784</v>
      </c>
      <c r="E55679" s="191" t="s">
        <v>2267</v>
      </c>
    </row>
    <row r="55680" spans="1:5">
      <c r="A55680" s="190">
        <v>25207200028</v>
      </c>
      <c r="E55680" s="191" t="s">
        <v>2267</v>
      </c>
    </row>
    <row r="55681" spans="1:5">
      <c r="A55681" s="190">
        <v>25217207342</v>
      </c>
      <c r="E55681" s="191" t="s">
        <v>2267</v>
      </c>
    </row>
    <row r="55682" spans="1:5">
      <c r="A55682" s="190">
        <v>25217203014</v>
      </c>
      <c r="E55682" s="191" t="s">
        <v>2267</v>
      </c>
    </row>
    <row r="55683" spans="1:5">
      <c r="A55683" s="190">
        <v>25217204465</v>
      </c>
      <c r="E55683" s="191" t="s">
        <v>2267</v>
      </c>
    </row>
    <row r="55684" spans="1:5">
      <c r="A55684" s="190">
        <v>25217216447</v>
      </c>
      <c r="E55684" s="191" t="s">
        <v>2267</v>
      </c>
    </row>
    <row r="55685" spans="1:5">
      <c r="A55685" s="190">
        <v>25217217272</v>
      </c>
      <c r="E55685" s="191" t="s">
        <v>2267</v>
      </c>
    </row>
    <row r="55686" spans="1:5">
      <c r="A55686" s="190">
        <v>25217104531</v>
      </c>
      <c r="E55686" s="191" t="s">
        <v>2267</v>
      </c>
    </row>
    <row r="55687" spans="1:5">
      <c r="A55687" s="190">
        <v>25213405295</v>
      </c>
      <c r="E55687" s="191" t="s">
        <v>2267</v>
      </c>
    </row>
    <row r="55688" spans="1:5">
      <c r="A55688" s="190">
        <v>25217202398</v>
      </c>
      <c r="E55688" s="191" t="s">
        <v>2267</v>
      </c>
    </row>
    <row r="55689" spans="1:5">
      <c r="A55689" s="190">
        <v>25217215865</v>
      </c>
      <c r="E55689" s="191" t="s">
        <v>2267</v>
      </c>
    </row>
    <row r="55690" spans="1:5">
      <c r="A55690" s="190">
        <v>25217216228</v>
      </c>
      <c r="E55690" s="191" t="s">
        <v>2267</v>
      </c>
    </row>
    <row r="55691" spans="1:5">
      <c r="A55691" s="190">
        <v>25217203178</v>
      </c>
      <c r="E55691" s="191" t="s">
        <v>2267</v>
      </c>
    </row>
    <row r="55692" spans="1:5">
      <c r="A55692" s="190">
        <v>25217209752</v>
      </c>
      <c r="E55692" s="191" t="s">
        <v>2267</v>
      </c>
    </row>
    <row r="55693" spans="1:5">
      <c r="A55693" s="190">
        <v>25202101084</v>
      </c>
      <c r="E55693" s="191" t="s">
        <v>2267</v>
      </c>
    </row>
    <row r="55694" spans="1:5">
      <c r="A55694" s="190">
        <v>25207201342</v>
      </c>
      <c r="E55694" s="191" t="s">
        <v>2267</v>
      </c>
    </row>
    <row r="55695" spans="1:5">
      <c r="A55695" s="190">
        <v>25207201518</v>
      </c>
      <c r="E55695" s="191" t="s">
        <v>2267</v>
      </c>
    </row>
    <row r="55696" spans="1:5">
      <c r="A55696" s="190">
        <v>25207202511</v>
      </c>
      <c r="E55696" s="191" t="s">
        <v>2267</v>
      </c>
    </row>
    <row r="55697" spans="1:5">
      <c r="A55697" s="190">
        <v>25207203027</v>
      </c>
      <c r="E55697" s="191" t="s">
        <v>2267</v>
      </c>
    </row>
    <row r="55698" spans="1:5">
      <c r="A55698" s="190">
        <v>25207210002</v>
      </c>
      <c r="E55698" s="191" t="s">
        <v>2267</v>
      </c>
    </row>
    <row r="55699" spans="1:5">
      <c r="A55699" s="190">
        <v>25203302954</v>
      </c>
      <c r="E55699" s="191" t="s">
        <v>2267</v>
      </c>
    </row>
    <row r="55700" spans="1:5">
      <c r="A55700" s="190">
        <v>25207205521</v>
      </c>
      <c r="E55700" s="191" t="s">
        <v>2267</v>
      </c>
    </row>
    <row r="55701" spans="1:5">
      <c r="A55701" s="190">
        <v>25217217644</v>
      </c>
      <c r="E55701" s="191" t="s">
        <v>2267</v>
      </c>
    </row>
    <row r="55702" spans="1:5">
      <c r="A55702" s="190">
        <v>24217205182</v>
      </c>
      <c r="E55702" s="191" t="s">
        <v>2267</v>
      </c>
    </row>
    <row r="55703" spans="1:5">
      <c r="A55703" s="190">
        <v>25207105817</v>
      </c>
      <c r="E55703" s="191" t="s">
        <v>2267</v>
      </c>
    </row>
    <row r="55704" spans="1:5">
      <c r="A55704" s="190">
        <v>25207200587</v>
      </c>
      <c r="E55704" s="191" t="s">
        <v>2267</v>
      </c>
    </row>
    <row r="55705" spans="1:5">
      <c r="A55705" s="190">
        <v>25217207017</v>
      </c>
      <c r="E55705" s="191" t="s">
        <v>2267</v>
      </c>
    </row>
    <row r="55706" spans="1:5">
      <c r="A55706" s="190">
        <v>25217212749</v>
      </c>
      <c r="E55706" s="191" t="s">
        <v>2267</v>
      </c>
    </row>
    <row r="55707" spans="1:5">
      <c r="A55707" s="190">
        <v>25217200676</v>
      </c>
      <c r="E55707" s="191" t="s">
        <v>2267</v>
      </c>
    </row>
    <row r="55708" spans="1:5">
      <c r="A55708" s="190">
        <v>25207203326</v>
      </c>
      <c r="E55708" s="191" t="s">
        <v>2267</v>
      </c>
    </row>
    <row r="55709" spans="1:5">
      <c r="A55709" s="190">
        <v>25207209470</v>
      </c>
      <c r="E55709" s="191" t="s">
        <v>2267</v>
      </c>
    </row>
    <row r="55710" spans="1:5">
      <c r="A55710" s="190">
        <v>25202112859</v>
      </c>
      <c r="E55710" s="191" t="s">
        <v>2267</v>
      </c>
    </row>
    <row r="55711" spans="1:5">
      <c r="A55711" s="190">
        <v>25207200588</v>
      </c>
      <c r="E55711" s="191" t="s">
        <v>2267</v>
      </c>
    </row>
    <row r="55712" spans="1:5">
      <c r="A55712" s="190">
        <v>25207216505</v>
      </c>
      <c r="E55712" s="191" t="s">
        <v>2267</v>
      </c>
    </row>
    <row r="55713" spans="1:5">
      <c r="A55713" s="190">
        <v>25207216966</v>
      </c>
      <c r="E55713" s="191" t="s">
        <v>2267</v>
      </c>
    </row>
    <row r="55714" spans="1:5">
      <c r="A55714" s="190">
        <v>25207210078</v>
      </c>
      <c r="E55714" s="191" t="s">
        <v>2267</v>
      </c>
    </row>
    <row r="55715" spans="1:5">
      <c r="A55715" s="190">
        <v>25207205960</v>
      </c>
      <c r="E55715" s="191" t="s">
        <v>2267</v>
      </c>
    </row>
    <row r="55716" spans="1:5">
      <c r="A55716" s="190">
        <v>25207216318</v>
      </c>
      <c r="E55716" s="191" t="s">
        <v>2267</v>
      </c>
    </row>
    <row r="55717" spans="1:5">
      <c r="A55717" s="190">
        <v>25207117584</v>
      </c>
      <c r="E55717" s="191" t="s">
        <v>2267</v>
      </c>
    </row>
    <row r="55718" spans="1:5">
      <c r="A55718" s="190">
        <v>25202403323</v>
      </c>
      <c r="E55718" s="191" t="s">
        <v>2267</v>
      </c>
    </row>
    <row r="55719" spans="1:5">
      <c r="A55719" s="190">
        <v>25217209058</v>
      </c>
      <c r="E55719" s="191" t="s">
        <v>2267</v>
      </c>
    </row>
    <row r="55720" spans="1:5">
      <c r="A55720" s="190">
        <v>25217210593</v>
      </c>
      <c r="E55720" s="191" t="s">
        <v>2267</v>
      </c>
    </row>
    <row r="55721" spans="1:5">
      <c r="A55721" s="190">
        <v>25207216548</v>
      </c>
      <c r="E55721" s="191" t="s">
        <v>2267</v>
      </c>
    </row>
    <row r="55722" spans="1:5">
      <c r="A55722" s="190">
        <v>25207203033</v>
      </c>
      <c r="E55722" s="191" t="s">
        <v>2267</v>
      </c>
    </row>
    <row r="55723" spans="1:5">
      <c r="A55723" s="190">
        <v>25207204412</v>
      </c>
      <c r="E55723" s="191" t="s">
        <v>2267</v>
      </c>
    </row>
    <row r="55724" spans="1:5">
      <c r="A55724" s="190">
        <v>25207203957</v>
      </c>
      <c r="E55724" s="191" t="s">
        <v>2267</v>
      </c>
    </row>
    <row r="55725" spans="1:5">
      <c r="A55725" s="190">
        <v>25207203794</v>
      </c>
      <c r="E55725" s="191" t="s">
        <v>2267</v>
      </c>
    </row>
    <row r="55726" spans="1:5">
      <c r="A55726" s="190">
        <v>25207205463</v>
      </c>
      <c r="E55726" s="191" t="s">
        <v>2267</v>
      </c>
    </row>
    <row r="55727" spans="1:5">
      <c r="A55727" s="190">
        <v>25207207055</v>
      </c>
      <c r="E55727" s="191" t="s">
        <v>2267</v>
      </c>
    </row>
    <row r="55728" spans="1:5">
      <c r="A55728" s="190">
        <v>25207213011</v>
      </c>
      <c r="E55728" s="191" t="s">
        <v>2267</v>
      </c>
    </row>
    <row r="55729" spans="1:5">
      <c r="A55729" s="190">
        <v>25207207710</v>
      </c>
      <c r="E55729" s="191" t="s">
        <v>2267</v>
      </c>
    </row>
    <row r="55730" spans="1:5">
      <c r="A55730" s="190">
        <v>25217217207</v>
      </c>
      <c r="E55730" s="191" t="s">
        <v>2267</v>
      </c>
    </row>
    <row r="55731" spans="1:5">
      <c r="A55731" s="190">
        <v>25207202361</v>
      </c>
      <c r="E55731" s="191" t="s">
        <v>2267</v>
      </c>
    </row>
    <row r="55732" spans="1:5">
      <c r="A55732" s="190">
        <v>25207202543</v>
      </c>
      <c r="E55732" s="191" t="s">
        <v>2267</v>
      </c>
    </row>
    <row r="55733" spans="1:5">
      <c r="A55733" s="190">
        <v>25207205572</v>
      </c>
      <c r="E55733" s="191" t="s">
        <v>2267</v>
      </c>
    </row>
    <row r="55734" spans="1:5">
      <c r="A55734" s="190">
        <v>25207210553</v>
      </c>
      <c r="E55734" s="191" t="s">
        <v>2267</v>
      </c>
    </row>
    <row r="55735" spans="1:5">
      <c r="A55735" s="190">
        <v>25217203654</v>
      </c>
      <c r="E55735" s="191" t="s">
        <v>2267</v>
      </c>
    </row>
    <row r="55736" spans="1:5">
      <c r="A55736" s="190">
        <v>25217205298</v>
      </c>
      <c r="E55736" s="191" t="s">
        <v>2267</v>
      </c>
    </row>
    <row r="55737" spans="1:5">
      <c r="A55737" s="190">
        <v>25217207116</v>
      </c>
      <c r="E55737" s="191" t="s">
        <v>2267</v>
      </c>
    </row>
    <row r="55738" spans="1:5">
      <c r="A55738" s="190">
        <v>25207213206</v>
      </c>
      <c r="E55738" s="191" t="s">
        <v>2267</v>
      </c>
    </row>
    <row r="55739" spans="1:5">
      <c r="A55739" s="190">
        <v>25207216805</v>
      </c>
      <c r="E55739" s="191" t="s">
        <v>2267</v>
      </c>
    </row>
    <row r="55740" spans="1:5">
      <c r="A55740" s="190">
        <v>2321724885</v>
      </c>
      <c r="E55740" s="191" t="s">
        <v>2267</v>
      </c>
    </row>
    <row r="55741" spans="1:5">
      <c r="A55741" s="190">
        <v>25217213237</v>
      </c>
      <c r="E55741" s="191" t="s">
        <v>2267</v>
      </c>
    </row>
    <row r="55742" spans="1:5">
      <c r="A55742" s="190">
        <v>25217207964</v>
      </c>
      <c r="E55742" s="191" t="s">
        <v>2267</v>
      </c>
    </row>
    <row r="55743" spans="1:5">
      <c r="A55743" s="190">
        <v>25217205617</v>
      </c>
      <c r="E55743" s="191" t="s">
        <v>2267</v>
      </c>
    </row>
    <row r="55744" spans="1:5">
      <c r="A55744" s="190">
        <v>25207200742</v>
      </c>
      <c r="E55744" s="191" t="s">
        <v>2267</v>
      </c>
    </row>
    <row r="55745" spans="1:5">
      <c r="A55745" s="190">
        <v>25207202387</v>
      </c>
      <c r="E55745" s="191" t="s">
        <v>2267</v>
      </c>
    </row>
    <row r="55746" spans="1:5">
      <c r="A55746" s="190">
        <v>25207208830</v>
      </c>
      <c r="E55746" s="191" t="s">
        <v>2267</v>
      </c>
    </row>
    <row r="55747" spans="1:5">
      <c r="A55747" s="190">
        <v>25207216303</v>
      </c>
      <c r="E55747" s="191" t="s">
        <v>2267</v>
      </c>
    </row>
    <row r="55748" spans="1:5">
      <c r="A55748" s="190">
        <v>25207109558</v>
      </c>
      <c r="E55748" s="191" t="s">
        <v>2267</v>
      </c>
    </row>
    <row r="55749" spans="1:5">
      <c r="A55749" s="190">
        <v>25207202731</v>
      </c>
      <c r="E55749" s="191" t="s">
        <v>2267</v>
      </c>
    </row>
    <row r="55750" spans="1:5">
      <c r="A55750" s="190">
        <v>25207204590</v>
      </c>
      <c r="E55750" s="191" t="s">
        <v>2267</v>
      </c>
    </row>
    <row r="55751" spans="1:5">
      <c r="A55751" s="190">
        <v>25207216260</v>
      </c>
      <c r="E55751" s="191" t="s">
        <v>2267</v>
      </c>
    </row>
    <row r="55752" spans="1:5">
      <c r="A55752" s="190">
        <v>25207109941</v>
      </c>
      <c r="E55752" s="191" t="s">
        <v>2267</v>
      </c>
    </row>
    <row r="55753" spans="1:5">
      <c r="A55753" s="190">
        <v>25207204820</v>
      </c>
      <c r="E55753" s="191" t="s">
        <v>2267</v>
      </c>
    </row>
    <row r="55754" spans="1:5">
      <c r="A55754" s="190">
        <v>25207205447</v>
      </c>
      <c r="E55754" s="191" t="s">
        <v>2267</v>
      </c>
    </row>
    <row r="55755" spans="1:5">
      <c r="A55755" s="190">
        <v>25207213525</v>
      </c>
      <c r="E55755" s="191" t="s">
        <v>2267</v>
      </c>
    </row>
    <row r="55756" spans="1:5">
      <c r="A55756" s="190">
        <v>25207213547</v>
      </c>
      <c r="E55756" s="191" t="s">
        <v>2267</v>
      </c>
    </row>
    <row r="55757" spans="1:5">
      <c r="A55757" s="190">
        <v>25207215978</v>
      </c>
      <c r="E55757" s="191" t="s">
        <v>2267</v>
      </c>
    </row>
    <row r="55758" spans="1:5">
      <c r="A55758" s="190">
        <v>25217213560</v>
      </c>
      <c r="E55758" s="191" t="s">
        <v>2267</v>
      </c>
    </row>
    <row r="55759" spans="1:5">
      <c r="A55759" s="190">
        <v>25217203113</v>
      </c>
      <c r="E55759" s="191" t="s">
        <v>2267</v>
      </c>
    </row>
    <row r="55760" spans="1:5">
      <c r="A55760" s="190">
        <v>25217205013</v>
      </c>
      <c r="E55760" s="191" t="s">
        <v>2267</v>
      </c>
    </row>
    <row r="55761" spans="1:5">
      <c r="A55761" s="190">
        <v>25217208375</v>
      </c>
      <c r="E55761" s="191" t="s">
        <v>2267</v>
      </c>
    </row>
    <row r="55762" spans="1:5">
      <c r="A55762" s="190">
        <v>25207207745</v>
      </c>
      <c r="E55762" s="191" t="s">
        <v>2267</v>
      </c>
    </row>
    <row r="55763" spans="1:5">
      <c r="A55763" s="190">
        <v>25217208512</v>
      </c>
      <c r="E55763" s="191" t="s">
        <v>2267</v>
      </c>
    </row>
    <row r="55764" spans="1:5">
      <c r="A55764" s="190">
        <v>25217213624</v>
      </c>
      <c r="E55764" s="191" t="s">
        <v>2267</v>
      </c>
    </row>
    <row r="55765" spans="1:5">
      <c r="A55765" s="190">
        <v>25217217107</v>
      </c>
      <c r="E55765" s="191" t="s">
        <v>2267</v>
      </c>
    </row>
    <row r="55766" spans="1:5">
      <c r="A55766" s="190">
        <v>2220716949</v>
      </c>
      <c r="E55766" s="191" t="s">
        <v>2267</v>
      </c>
    </row>
    <row r="55767" spans="1:5">
      <c r="A55767" s="190">
        <v>25203204910</v>
      </c>
      <c r="E55767" s="191" t="s">
        <v>2267</v>
      </c>
    </row>
    <row r="55768" spans="1:5">
      <c r="A55768" s="190">
        <v>25207108352</v>
      </c>
      <c r="E55768" s="191" t="s">
        <v>2267</v>
      </c>
    </row>
    <row r="55769" spans="1:5">
      <c r="A55769" s="190">
        <v>25207202572</v>
      </c>
      <c r="E55769" s="191" t="s">
        <v>2267</v>
      </c>
    </row>
    <row r="55770" spans="1:5">
      <c r="A55770" s="190">
        <v>25207202635</v>
      </c>
      <c r="E55770" s="191" t="s">
        <v>2267</v>
      </c>
    </row>
    <row r="55771" spans="1:5">
      <c r="A55771" s="190">
        <v>25207208302</v>
      </c>
      <c r="E55771" s="191" t="s">
        <v>2267</v>
      </c>
    </row>
    <row r="55772" spans="1:5">
      <c r="A55772" s="190">
        <v>25207209629</v>
      </c>
      <c r="E55772" s="191" t="s">
        <v>2267</v>
      </c>
    </row>
    <row r="55773" spans="1:5">
      <c r="A55773" s="190">
        <v>25207213652</v>
      </c>
      <c r="E55773" s="191" t="s">
        <v>2267</v>
      </c>
    </row>
    <row r="55774" spans="1:5">
      <c r="A55774" s="190">
        <v>25217203050</v>
      </c>
      <c r="E55774" s="191" t="s">
        <v>2267</v>
      </c>
    </row>
    <row r="55775" spans="1:5">
      <c r="A55775" s="190">
        <v>25207201483</v>
      </c>
      <c r="E55775" s="191" t="s">
        <v>2267</v>
      </c>
    </row>
    <row r="55776" spans="1:5">
      <c r="A55776" s="190">
        <v>25207217121</v>
      </c>
      <c r="E55776" s="191" t="s">
        <v>2267</v>
      </c>
    </row>
    <row r="55777" spans="1:5">
      <c r="A55777" s="190">
        <v>25213404723</v>
      </c>
      <c r="E55777" s="191" t="s">
        <v>2267</v>
      </c>
    </row>
    <row r="55778" spans="1:5">
      <c r="A55778" s="190">
        <v>25217202000</v>
      </c>
      <c r="E55778" s="191" t="s">
        <v>2267</v>
      </c>
    </row>
    <row r="55779" spans="1:5">
      <c r="A55779" s="190">
        <v>25217209281</v>
      </c>
      <c r="E55779" s="191" t="s">
        <v>2267</v>
      </c>
    </row>
    <row r="55780" spans="1:5">
      <c r="A55780" s="190">
        <v>2321315614</v>
      </c>
      <c r="E55780" s="191" t="s">
        <v>2267</v>
      </c>
    </row>
    <row r="55781" spans="1:5">
      <c r="A55781" s="190">
        <v>25217208816</v>
      </c>
      <c r="E55781" s="191" t="s">
        <v>2267</v>
      </c>
    </row>
    <row r="55782" spans="1:5">
      <c r="A55782" s="190">
        <v>25217109041</v>
      </c>
      <c r="E55782" s="191" t="s">
        <v>2267</v>
      </c>
    </row>
    <row r="55783" spans="1:5">
      <c r="A55783" s="190">
        <v>25217216658</v>
      </c>
      <c r="E55783" s="191" t="s">
        <v>2267</v>
      </c>
    </row>
    <row r="55784" spans="1:5">
      <c r="A55784" s="190">
        <v>25203304474</v>
      </c>
      <c r="E55784" s="191" t="s">
        <v>2267</v>
      </c>
    </row>
    <row r="55785" spans="1:5">
      <c r="A55785" s="190">
        <v>25207201823</v>
      </c>
      <c r="E55785" s="191" t="s">
        <v>2267</v>
      </c>
    </row>
    <row r="55786" spans="1:5">
      <c r="A55786" s="190">
        <v>25207203394</v>
      </c>
      <c r="E55786" s="191" t="s">
        <v>2267</v>
      </c>
    </row>
    <row r="55787" spans="1:5">
      <c r="A55787" s="190">
        <v>25207207392</v>
      </c>
      <c r="E55787" s="191" t="s">
        <v>2267</v>
      </c>
    </row>
    <row r="55788" spans="1:5">
      <c r="A55788" s="190">
        <v>25217205021</v>
      </c>
      <c r="E55788" s="191" t="s">
        <v>2267</v>
      </c>
    </row>
    <row r="55789" spans="1:5">
      <c r="A55789" s="190">
        <v>25217213837</v>
      </c>
      <c r="E55789" s="191" t="s">
        <v>2267</v>
      </c>
    </row>
    <row r="55790" spans="1:5">
      <c r="A55790" s="190">
        <v>25207205793</v>
      </c>
      <c r="E55790" s="191" t="s">
        <v>2267</v>
      </c>
    </row>
    <row r="55791" spans="1:5">
      <c r="A55791" s="190">
        <v>25207207329</v>
      </c>
      <c r="E55791" s="191" t="s">
        <v>2267</v>
      </c>
    </row>
    <row r="55792" spans="1:5">
      <c r="A55792" s="190">
        <v>25207207739</v>
      </c>
      <c r="E55792" s="191" t="s">
        <v>2267</v>
      </c>
    </row>
    <row r="55793" spans="1:5">
      <c r="A55793" s="190">
        <v>25207213839</v>
      </c>
      <c r="E55793" s="191" t="s">
        <v>2267</v>
      </c>
    </row>
    <row r="55794" spans="1:5">
      <c r="A55794" s="190">
        <v>25207205207</v>
      </c>
      <c r="E55794" s="191" t="s">
        <v>2267</v>
      </c>
    </row>
    <row r="55795" spans="1:5">
      <c r="A55795" s="190">
        <v>25207206367</v>
      </c>
      <c r="E55795" s="191" t="s">
        <v>2267</v>
      </c>
    </row>
    <row r="55796" spans="1:5">
      <c r="A55796" s="190">
        <v>25217210379</v>
      </c>
      <c r="E55796" s="191" t="s">
        <v>2267</v>
      </c>
    </row>
    <row r="55797" spans="1:5">
      <c r="A55797" s="190">
        <v>25211703679</v>
      </c>
      <c r="E55797" s="191" t="s">
        <v>2267</v>
      </c>
    </row>
    <row r="55798" spans="1:5">
      <c r="A55798" s="190">
        <v>25217209350</v>
      </c>
      <c r="E55798" s="191" t="s">
        <v>2267</v>
      </c>
    </row>
    <row r="55799" spans="1:5">
      <c r="A55799" s="190">
        <v>24217216646</v>
      </c>
      <c r="E55799" s="191" t="s">
        <v>2267</v>
      </c>
    </row>
    <row r="55800" spans="1:5">
      <c r="A55800" s="190">
        <v>25212303390</v>
      </c>
      <c r="E55800" s="191" t="s">
        <v>2267</v>
      </c>
    </row>
    <row r="55801" spans="1:5">
      <c r="A55801" s="190">
        <v>25213205444</v>
      </c>
      <c r="E55801" s="191" t="s">
        <v>2267</v>
      </c>
    </row>
    <row r="55802" spans="1:5">
      <c r="A55802" s="190">
        <v>25217202235</v>
      </c>
      <c r="E55802" s="191" t="s">
        <v>2267</v>
      </c>
    </row>
    <row r="55803" spans="1:5">
      <c r="A55803" s="190">
        <v>25217210337</v>
      </c>
      <c r="E55803" s="191" t="s">
        <v>2267</v>
      </c>
    </row>
    <row r="55804" spans="1:5">
      <c r="A55804" s="190">
        <v>2321720756</v>
      </c>
      <c r="E55804" s="191" t="s">
        <v>2267</v>
      </c>
    </row>
    <row r="55805" spans="1:5">
      <c r="A55805" s="190">
        <v>25213405297</v>
      </c>
      <c r="E55805" s="191" t="s">
        <v>2267</v>
      </c>
    </row>
    <row r="55806" spans="1:5">
      <c r="A55806" s="190">
        <v>25217204215</v>
      </c>
      <c r="E55806" s="191" t="s">
        <v>2267</v>
      </c>
    </row>
    <row r="55807" spans="1:5">
      <c r="A55807" s="190">
        <v>25217205129</v>
      </c>
      <c r="E55807" s="191" t="s">
        <v>2267</v>
      </c>
    </row>
    <row r="55808" spans="1:5">
      <c r="A55808" s="190">
        <v>25217205380</v>
      </c>
      <c r="E55808" s="191" t="s">
        <v>2267</v>
      </c>
    </row>
    <row r="55809" spans="1:5">
      <c r="A55809" s="190">
        <v>25217210371</v>
      </c>
      <c r="E55809" s="191" t="s">
        <v>2267</v>
      </c>
    </row>
    <row r="55810" spans="1:5">
      <c r="A55810" s="190">
        <v>25217214039</v>
      </c>
      <c r="E55810" s="191" t="s">
        <v>2267</v>
      </c>
    </row>
    <row r="55811" spans="1:5">
      <c r="A55811" s="190">
        <v>25207210306</v>
      </c>
      <c r="E55811" s="191" t="s">
        <v>2267</v>
      </c>
    </row>
    <row r="55812" spans="1:5">
      <c r="A55812" s="190">
        <v>25207200193</v>
      </c>
      <c r="E55812" s="191" t="s">
        <v>2267</v>
      </c>
    </row>
    <row r="55813" spans="1:5">
      <c r="A55813" s="190">
        <v>25207216623</v>
      </c>
      <c r="E55813" s="191" t="s">
        <v>2267</v>
      </c>
    </row>
    <row r="55814" spans="1:5">
      <c r="A55814" s="190">
        <v>2321723748</v>
      </c>
      <c r="E55814" s="191" t="s">
        <v>2267</v>
      </c>
    </row>
    <row r="55815" spans="1:5">
      <c r="A55815" s="190">
        <v>25217207889</v>
      </c>
      <c r="E55815" s="191" t="s">
        <v>2267</v>
      </c>
    </row>
    <row r="55816" spans="1:5">
      <c r="A55816" s="190">
        <v>25217216349</v>
      </c>
      <c r="E55816" s="191" t="s">
        <v>2267</v>
      </c>
    </row>
    <row r="55817" spans="1:5">
      <c r="A55817" s="190">
        <v>25207207331</v>
      </c>
      <c r="E55817" s="191" t="s">
        <v>2267</v>
      </c>
    </row>
    <row r="55818" spans="1:5">
      <c r="A55818" s="190">
        <v>25207214700</v>
      </c>
      <c r="E55818" s="191" t="s">
        <v>2267</v>
      </c>
    </row>
    <row r="55819" spans="1:5">
      <c r="A55819" s="190">
        <v>23217211051</v>
      </c>
      <c r="E55819" s="191" t="s">
        <v>2267</v>
      </c>
    </row>
    <row r="55820" spans="1:5">
      <c r="A55820" s="190">
        <v>25207216157</v>
      </c>
      <c r="E55820" s="191" t="s">
        <v>2267</v>
      </c>
    </row>
    <row r="55821" spans="1:5">
      <c r="A55821" s="190">
        <v>25213104580</v>
      </c>
      <c r="E55821" s="191" t="s">
        <v>2267</v>
      </c>
    </row>
    <row r="55822" spans="1:5">
      <c r="A55822" s="190">
        <v>25217202200</v>
      </c>
      <c r="E55822" s="191" t="s">
        <v>2267</v>
      </c>
    </row>
    <row r="55823" spans="1:5">
      <c r="A55823" s="190">
        <v>25217207021</v>
      </c>
      <c r="E55823" s="191" t="s">
        <v>2267</v>
      </c>
    </row>
    <row r="55824" spans="1:5">
      <c r="A55824" s="190">
        <v>25217214718</v>
      </c>
      <c r="E55824" s="191" t="s">
        <v>2267</v>
      </c>
    </row>
    <row r="55825" spans="1:5">
      <c r="A55825" s="190">
        <v>25217207269</v>
      </c>
      <c r="E55825" s="191" t="s">
        <v>2267</v>
      </c>
    </row>
    <row r="55826" spans="1:5">
      <c r="A55826" s="190">
        <v>25217208318</v>
      </c>
      <c r="E55826" s="191" t="s">
        <v>2267</v>
      </c>
    </row>
    <row r="55827" spans="1:5">
      <c r="A55827" s="190">
        <v>25207214751</v>
      </c>
      <c r="E55827" s="191" t="s">
        <v>2267</v>
      </c>
    </row>
    <row r="55828" spans="1:5">
      <c r="A55828" s="190">
        <v>24217202443</v>
      </c>
      <c r="E55828" s="191" t="s">
        <v>2267</v>
      </c>
    </row>
    <row r="55829" spans="1:5">
      <c r="A55829" s="190">
        <v>25207203319</v>
      </c>
      <c r="E55829" s="191" t="s">
        <v>2267</v>
      </c>
    </row>
    <row r="55830" spans="1:5">
      <c r="A55830" s="190">
        <v>24217206702</v>
      </c>
      <c r="E55830" s="191" t="s">
        <v>2267</v>
      </c>
    </row>
    <row r="55831" spans="1:5">
      <c r="A55831" s="190">
        <v>25217202394</v>
      </c>
      <c r="E55831" s="191" t="s">
        <v>2267</v>
      </c>
    </row>
    <row r="55832" spans="1:5">
      <c r="A55832" s="190">
        <v>25217217678</v>
      </c>
      <c r="E55832" s="191" t="s">
        <v>2267</v>
      </c>
    </row>
    <row r="55833" spans="1:5">
      <c r="A55833" s="190">
        <v>25217217129</v>
      </c>
      <c r="E55833" s="191" t="s">
        <v>2267</v>
      </c>
    </row>
    <row r="55834" spans="1:5">
      <c r="A55834" s="190">
        <v>25207205715</v>
      </c>
      <c r="E55834" s="191" t="s">
        <v>2267</v>
      </c>
    </row>
    <row r="55835" spans="1:5">
      <c r="A55835" s="190">
        <v>25217216663</v>
      </c>
      <c r="E55835" s="191" t="s">
        <v>2267</v>
      </c>
    </row>
    <row r="55836" spans="1:5">
      <c r="A55836" s="190">
        <v>25217207190</v>
      </c>
      <c r="E55836" s="191" t="s">
        <v>2267</v>
      </c>
    </row>
    <row r="55837" spans="1:5">
      <c r="A55837" s="190">
        <v>25217215192</v>
      </c>
      <c r="E55837" s="191" t="s">
        <v>2267</v>
      </c>
    </row>
    <row r="55838" spans="1:5">
      <c r="A55838" s="190">
        <v>25217210039</v>
      </c>
      <c r="E55838" s="191" t="s">
        <v>2267</v>
      </c>
    </row>
    <row r="55839" spans="1:5">
      <c r="A55839" s="190">
        <v>25217207994</v>
      </c>
      <c r="E55839" s="191" t="s">
        <v>2267</v>
      </c>
    </row>
    <row r="55840" spans="1:5">
      <c r="A55840" s="190">
        <v>25217208524</v>
      </c>
      <c r="E55840" s="191" t="s">
        <v>2267</v>
      </c>
    </row>
    <row r="55841" spans="1:5">
      <c r="A55841" s="190">
        <v>25207200574</v>
      </c>
      <c r="E55841" s="191" t="s">
        <v>2267</v>
      </c>
    </row>
    <row r="55842" spans="1:5">
      <c r="A55842" s="190">
        <v>25207215266</v>
      </c>
      <c r="E55842" s="191" t="s">
        <v>2267</v>
      </c>
    </row>
    <row r="55843" spans="1:5">
      <c r="A55843" s="190">
        <v>25217216571</v>
      </c>
      <c r="E55843" s="191" t="s">
        <v>2267</v>
      </c>
    </row>
    <row r="55844" spans="1:5">
      <c r="A55844" s="190">
        <v>25217203839</v>
      </c>
      <c r="E55844" s="191" t="s">
        <v>2267</v>
      </c>
    </row>
    <row r="55845" spans="1:5">
      <c r="A55845" s="190">
        <v>25207209352</v>
      </c>
      <c r="E55845" s="191" t="s">
        <v>2267</v>
      </c>
    </row>
    <row r="55846" spans="1:5">
      <c r="A55846" s="190">
        <v>25217208289</v>
      </c>
      <c r="E55846" s="191" t="s">
        <v>2267</v>
      </c>
    </row>
    <row r="55847" spans="1:5">
      <c r="A55847" s="190">
        <v>25217101803</v>
      </c>
      <c r="E55847" s="191" t="s">
        <v>2267</v>
      </c>
    </row>
    <row r="55848" spans="1:5">
      <c r="A55848" s="190">
        <v>25217217280</v>
      </c>
      <c r="E55848" s="191" t="s">
        <v>2267</v>
      </c>
    </row>
    <row r="55849" spans="1:5">
      <c r="A55849" s="190">
        <v>24207207800</v>
      </c>
      <c r="E55849" s="191" t="s">
        <v>2267</v>
      </c>
    </row>
    <row r="55850" spans="1:5">
      <c r="A55850" s="190">
        <v>25207108647</v>
      </c>
      <c r="E55850" s="191" t="s">
        <v>2267</v>
      </c>
    </row>
    <row r="55851" spans="1:5">
      <c r="A55851" s="190">
        <v>25207202593</v>
      </c>
      <c r="E55851" s="191" t="s">
        <v>2267</v>
      </c>
    </row>
    <row r="55852" spans="1:5">
      <c r="A55852" s="190">
        <v>25207205558</v>
      </c>
      <c r="E55852" s="191" t="s">
        <v>2267</v>
      </c>
    </row>
    <row r="55853" spans="1:5">
      <c r="A55853" s="190">
        <v>25207205619</v>
      </c>
      <c r="E55853" s="191" t="s">
        <v>2267</v>
      </c>
    </row>
    <row r="55854" spans="1:5">
      <c r="A55854" s="190">
        <v>25207214207</v>
      </c>
      <c r="E55854" s="191" t="s">
        <v>2267</v>
      </c>
    </row>
    <row r="55855" spans="1:5">
      <c r="A55855" s="190">
        <v>25207214259</v>
      </c>
      <c r="E55855" s="191" t="s">
        <v>2267</v>
      </c>
    </row>
    <row r="55856" spans="1:5">
      <c r="A55856" s="190">
        <v>25207214266</v>
      </c>
      <c r="E55856" s="191" t="s">
        <v>2267</v>
      </c>
    </row>
    <row r="55857" spans="1:5">
      <c r="A55857" s="190">
        <v>25207217167</v>
      </c>
      <c r="E55857" s="191" t="s">
        <v>2267</v>
      </c>
    </row>
    <row r="55858" spans="1:5">
      <c r="A55858" s="190">
        <v>25208707628</v>
      </c>
      <c r="E55858" s="191" t="s">
        <v>2267</v>
      </c>
    </row>
    <row r="55859" spans="1:5">
      <c r="A55859" s="190">
        <v>25207214299</v>
      </c>
      <c r="E55859" s="191" t="s">
        <v>2267</v>
      </c>
    </row>
    <row r="55860" spans="1:5">
      <c r="A55860" s="190">
        <v>24217206715</v>
      </c>
      <c r="E55860" s="191" t="s">
        <v>2267</v>
      </c>
    </row>
    <row r="55861" spans="1:5">
      <c r="A55861" s="190">
        <v>25217204853</v>
      </c>
      <c r="E55861" s="191" t="s">
        <v>2267</v>
      </c>
    </row>
    <row r="55862" spans="1:5">
      <c r="A55862" s="190">
        <v>25217214324</v>
      </c>
      <c r="E55862" s="191" t="s">
        <v>2267</v>
      </c>
    </row>
    <row r="55863" spans="1:5">
      <c r="A55863" s="190">
        <v>25217214325</v>
      </c>
      <c r="E55863" s="191" t="s">
        <v>2267</v>
      </c>
    </row>
    <row r="55864" spans="1:5">
      <c r="A55864" s="190">
        <v>25217214333</v>
      </c>
      <c r="E55864" s="191" t="s">
        <v>2267</v>
      </c>
    </row>
    <row r="55865" spans="1:5">
      <c r="A55865" s="190">
        <v>25217209046</v>
      </c>
      <c r="E55865" s="191" t="s">
        <v>2267</v>
      </c>
    </row>
    <row r="55866" spans="1:5">
      <c r="A55866" s="190">
        <v>25217216986</v>
      </c>
      <c r="E55866" s="191" t="s">
        <v>2267</v>
      </c>
    </row>
    <row r="55867" spans="1:5">
      <c r="A55867" s="190">
        <v>25207210505</v>
      </c>
      <c r="E55867" s="191" t="s">
        <v>2267</v>
      </c>
    </row>
    <row r="55868" spans="1:5">
      <c r="A55868" s="190">
        <v>25212810343</v>
      </c>
      <c r="E55868" s="191" t="s">
        <v>2267</v>
      </c>
    </row>
    <row r="55869" spans="1:5">
      <c r="A55869" s="190">
        <v>25217217751</v>
      </c>
      <c r="E55869" s="191" t="s">
        <v>2267</v>
      </c>
    </row>
    <row r="55870" spans="1:5">
      <c r="A55870" s="190">
        <v>25217204636</v>
      </c>
      <c r="E55870" s="191" t="s">
        <v>2267</v>
      </c>
    </row>
    <row r="55871" spans="1:5">
      <c r="A55871" s="190">
        <v>25207205717</v>
      </c>
      <c r="E55871" s="191" t="s">
        <v>2267</v>
      </c>
    </row>
    <row r="55872" spans="1:5">
      <c r="A55872" s="190">
        <v>24217208356</v>
      </c>
      <c r="E55872" s="191" t="s">
        <v>2267</v>
      </c>
    </row>
    <row r="55873" spans="1:5">
      <c r="A55873" s="190">
        <v>25217116784</v>
      </c>
      <c r="E55873" s="191" t="s">
        <v>2267</v>
      </c>
    </row>
    <row r="55874" spans="1:5">
      <c r="A55874" s="190">
        <v>25207204895</v>
      </c>
      <c r="E55874" s="191" t="s">
        <v>2267</v>
      </c>
    </row>
    <row r="55875" spans="1:5">
      <c r="A55875" s="190">
        <v>25207204619</v>
      </c>
      <c r="E55875" s="191" t="s">
        <v>2267</v>
      </c>
    </row>
    <row r="55876" spans="1:5">
      <c r="A55876" s="190">
        <v>25207205039</v>
      </c>
      <c r="E55876" s="191" t="s">
        <v>2267</v>
      </c>
    </row>
    <row r="55877" spans="1:5">
      <c r="A55877" s="190">
        <v>25207205821</v>
      </c>
      <c r="E55877" s="191" t="s">
        <v>2267</v>
      </c>
    </row>
    <row r="55878" spans="1:5">
      <c r="A55878" s="190">
        <v>25207208679</v>
      </c>
      <c r="E55878" s="191" t="s">
        <v>2267</v>
      </c>
    </row>
    <row r="55879" spans="1:5">
      <c r="A55879" s="190">
        <v>25207201674</v>
      </c>
      <c r="E55879" s="191" t="s">
        <v>2267</v>
      </c>
    </row>
    <row r="55880" spans="1:5">
      <c r="A55880" s="190">
        <v>25217214676</v>
      </c>
      <c r="E55880" s="191" t="s">
        <v>2267</v>
      </c>
    </row>
    <row r="55881" spans="1:5">
      <c r="A55881" s="190">
        <v>25207202311</v>
      </c>
      <c r="E55881" s="191" t="s">
        <v>2267</v>
      </c>
    </row>
    <row r="55882" spans="1:5">
      <c r="A55882" s="190">
        <v>25207207102</v>
      </c>
      <c r="E55882" s="191" t="s">
        <v>2267</v>
      </c>
    </row>
    <row r="55883" spans="1:5">
      <c r="A55883" s="190">
        <v>25207208730</v>
      </c>
      <c r="E55883" s="191" t="s">
        <v>2267</v>
      </c>
    </row>
    <row r="55884" spans="1:5">
      <c r="A55884" s="190">
        <v>25207217654</v>
      </c>
      <c r="E55884" s="191" t="s">
        <v>2267</v>
      </c>
    </row>
    <row r="55885" spans="1:5">
      <c r="A55885" s="190">
        <v>25207202888</v>
      </c>
      <c r="E55885" s="191" t="s">
        <v>2267</v>
      </c>
    </row>
    <row r="55886" spans="1:5">
      <c r="A55886" s="190">
        <v>25207216185</v>
      </c>
      <c r="E55886" s="191" t="s">
        <v>2267</v>
      </c>
    </row>
    <row r="55887" spans="1:5">
      <c r="A55887" s="190">
        <v>25207217335</v>
      </c>
      <c r="E55887" s="191" t="s">
        <v>2267</v>
      </c>
    </row>
    <row r="55888" spans="1:5">
      <c r="A55888" s="190">
        <v>25217210456</v>
      </c>
      <c r="E55888" s="191" t="s">
        <v>2267</v>
      </c>
    </row>
    <row r="55889" spans="1:5">
      <c r="A55889" s="190">
        <v>25218615002</v>
      </c>
      <c r="E55889" s="191" t="s">
        <v>2267</v>
      </c>
    </row>
    <row r="55890" spans="1:5">
      <c r="A55890" s="190">
        <v>24211208094</v>
      </c>
      <c r="E55890" s="191" t="s">
        <v>2267</v>
      </c>
    </row>
    <row r="55891" spans="1:5">
      <c r="A55891" s="190">
        <v>25207103728</v>
      </c>
      <c r="E55891" s="191" t="s">
        <v>2267</v>
      </c>
    </row>
    <row r="55892" spans="1:5">
      <c r="A55892" s="190">
        <v>25217217475</v>
      </c>
      <c r="E55892" s="191" t="s">
        <v>2267</v>
      </c>
    </row>
    <row r="55893" spans="1:5">
      <c r="A55893" s="190">
        <v>25207202592</v>
      </c>
      <c r="E55893" s="191" t="s">
        <v>2267</v>
      </c>
    </row>
    <row r="55894" spans="1:5">
      <c r="A55894" s="190">
        <v>25207208880</v>
      </c>
      <c r="E55894" s="191" t="s">
        <v>2267</v>
      </c>
    </row>
    <row r="55895" spans="1:5">
      <c r="A55895" s="190">
        <v>25207210469</v>
      </c>
      <c r="E55895" s="191" t="s">
        <v>2267</v>
      </c>
    </row>
    <row r="55896" spans="1:5">
      <c r="A55896" s="190">
        <v>25207215087</v>
      </c>
      <c r="E55896" s="191" t="s">
        <v>2267</v>
      </c>
    </row>
    <row r="55897" spans="1:5">
      <c r="A55897" s="190">
        <v>25207207402</v>
      </c>
      <c r="E55897" s="191" t="s">
        <v>2267</v>
      </c>
    </row>
    <row r="55898" spans="1:5">
      <c r="A55898" s="190">
        <v>25217208813</v>
      </c>
      <c r="E55898" s="191" t="s">
        <v>2267</v>
      </c>
    </row>
    <row r="55899" spans="1:5">
      <c r="A55899" s="190">
        <v>25207210484</v>
      </c>
      <c r="E55899" s="191" t="s">
        <v>2267</v>
      </c>
    </row>
    <row r="55900" spans="1:5">
      <c r="A55900" s="190">
        <v>24217202519</v>
      </c>
      <c r="E55900" s="191" t="s">
        <v>2267</v>
      </c>
    </row>
    <row r="55901" spans="1:5">
      <c r="A55901" s="190">
        <v>25217204381</v>
      </c>
      <c r="E55901" s="191" t="s">
        <v>2267</v>
      </c>
    </row>
    <row r="55902" spans="1:5">
      <c r="A55902" s="190">
        <v>25217204511</v>
      </c>
      <c r="E55902" s="191" t="s">
        <v>2267</v>
      </c>
    </row>
    <row r="55903" spans="1:5">
      <c r="A55903" s="190">
        <v>25217205438</v>
      </c>
      <c r="E55903" s="191" t="s">
        <v>2267</v>
      </c>
    </row>
    <row r="55904" spans="1:5">
      <c r="A55904" s="190">
        <v>25217209194</v>
      </c>
      <c r="E55904" s="191" t="s">
        <v>2267</v>
      </c>
    </row>
    <row r="55905" spans="1:5">
      <c r="A55905" s="190">
        <v>25217209600</v>
      </c>
      <c r="E55905" s="191" t="s">
        <v>2267</v>
      </c>
    </row>
    <row r="55906" spans="1:5">
      <c r="A55906" s="190">
        <v>25217217613</v>
      </c>
      <c r="E55906" s="191" t="s">
        <v>2267</v>
      </c>
    </row>
    <row r="55907" spans="1:5">
      <c r="A55907" s="190">
        <v>25217207026</v>
      </c>
      <c r="E55907" s="191" t="s">
        <v>2267</v>
      </c>
    </row>
    <row r="55908" spans="1:5">
      <c r="A55908" s="190">
        <v>25217216839</v>
      </c>
      <c r="E55908" s="191" t="s">
        <v>2267</v>
      </c>
    </row>
    <row r="55909" spans="1:5">
      <c r="A55909" s="190">
        <v>25203409494</v>
      </c>
      <c r="E55909" s="191" t="s">
        <v>2267</v>
      </c>
    </row>
    <row r="55910" spans="1:5">
      <c r="A55910" s="190">
        <v>25207202681</v>
      </c>
      <c r="E55910" s="191" t="s">
        <v>2267</v>
      </c>
    </row>
    <row r="55911" spans="1:5">
      <c r="A55911" s="190">
        <v>25207204282</v>
      </c>
      <c r="E55911" s="191" t="s">
        <v>2267</v>
      </c>
    </row>
    <row r="55912" spans="1:5">
      <c r="A55912" s="190">
        <v>25207208698</v>
      </c>
      <c r="E55912" s="191" t="s">
        <v>2267</v>
      </c>
    </row>
    <row r="55913" spans="1:5">
      <c r="A55913" s="190">
        <v>25207216340</v>
      </c>
      <c r="E55913" s="191" t="s">
        <v>2267</v>
      </c>
    </row>
    <row r="55914" spans="1:5">
      <c r="A55914" s="190">
        <v>25207201197</v>
      </c>
      <c r="E55914" s="191" t="s">
        <v>2267</v>
      </c>
    </row>
    <row r="55915" spans="1:5">
      <c r="A55915" s="190">
        <v>25207202065</v>
      </c>
      <c r="E55915" s="191" t="s">
        <v>2267</v>
      </c>
    </row>
    <row r="55916" spans="1:5">
      <c r="A55916" s="190">
        <v>25207215403</v>
      </c>
      <c r="E55916" s="191" t="s">
        <v>2267</v>
      </c>
    </row>
    <row r="55917" spans="1:5">
      <c r="A55917" s="190">
        <v>25207215418</v>
      </c>
      <c r="E55917" s="191" t="s">
        <v>2267</v>
      </c>
    </row>
    <row r="55918" spans="1:5">
      <c r="A55918" s="190">
        <v>25207205059</v>
      </c>
      <c r="E55918" s="191" t="s">
        <v>2267</v>
      </c>
    </row>
    <row r="55919" spans="1:5">
      <c r="A55919" s="190">
        <v>25207207652</v>
      </c>
      <c r="E55919" s="191" t="s">
        <v>2267</v>
      </c>
    </row>
    <row r="55920" spans="1:5">
      <c r="A55920" s="190">
        <v>25207210500</v>
      </c>
      <c r="E55920" s="191" t="s">
        <v>2267</v>
      </c>
    </row>
    <row r="55921" spans="1:5">
      <c r="A55921" s="190">
        <v>25207216575</v>
      </c>
      <c r="E55921" s="191" t="s">
        <v>2267</v>
      </c>
    </row>
    <row r="55922" spans="1:5">
      <c r="A55922" s="190">
        <v>25217204336</v>
      </c>
      <c r="E55922" s="191" t="s">
        <v>2267</v>
      </c>
    </row>
    <row r="55923" spans="1:5">
      <c r="A55923" s="190">
        <v>25207215473</v>
      </c>
      <c r="E55923" s="191" t="s">
        <v>2267</v>
      </c>
    </row>
    <row r="55924" spans="1:5">
      <c r="A55924" s="190">
        <v>25217209257</v>
      </c>
      <c r="E55924" s="191" t="s">
        <v>2267</v>
      </c>
    </row>
    <row r="55925" spans="1:5">
      <c r="A55925" s="190">
        <v>25217210011</v>
      </c>
      <c r="E55925" s="191" t="s">
        <v>2267</v>
      </c>
    </row>
    <row r="55926" spans="1:5">
      <c r="A55926" s="190">
        <v>25217210540</v>
      </c>
      <c r="E55926" s="191" t="s">
        <v>2267</v>
      </c>
    </row>
    <row r="55927" spans="1:5">
      <c r="A55927" s="190">
        <v>25207205213</v>
      </c>
      <c r="E55927" s="191" t="s">
        <v>2267</v>
      </c>
    </row>
    <row r="55928" spans="1:5">
      <c r="A55928" s="190">
        <v>25213304294</v>
      </c>
      <c r="E55928" s="191" t="s">
        <v>2267</v>
      </c>
    </row>
    <row r="55929" spans="1:5">
      <c r="A55929" s="190">
        <v>25217200494</v>
      </c>
      <c r="E55929" s="191" t="s">
        <v>2267</v>
      </c>
    </row>
    <row r="55930" spans="1:5">
      <c r="A55930" s="190">
        <v>25217217506</v>
      </c>
      <c r="E55930" s="191" t="s">
        <v>2267</v>
      </c>
    </row>
    <row r="55931" spans="1:5">
      <c r="A55931" s="190">
        <v>25202202732</v>
      </c>
      <c r="E55931" s="191" t="s">
        <v>2267</v>
      </c>
    </row>
    <row r="55932" spans="1:5">
      <c r="A55932" s="190">
        <v>25207207611</v>
      </c>
      <c r="E55932" s="191" t="s">
        <v>2267</v>
      </c>
    </row>
    <row r="55933" spans="1:5">
      <c r="A55933" s="190">
        <v>25207207805</v>
      </c>
      <c r="E55933" s="191" t="s">
        <v>2267</v>
      </c>
    </row>
    <row r="55934" spans="1:5">
      <c r="A55934" s="190">
        <v>25217210588</v>
      </c>
      <c r="E55934" s="191" t="s">
        <v>2267</v>
      </c>
    </row>
    <row r="55935" spans="1:5">
      <c r="A55935" s="190">
        <v>25207205065</v>
      </c>
      <c r="E55935" s="191" t="s">
        <v>2267</v>
      </c>
    </row>
    <row r="55936" spans="1:5">
      <c r="A55936" s="190">
        <v>25207116795</v>
      </c>
      <c r="E55936" s="191" t="s">
        <v>2267</v>
      </c>
    </row>
    <row r="55937" spans="1:5">
      <c r="A55937" s="190">
        <v>25207202205</v>
      </c>
      <c r="E55937" s="191" t="s">
        <v>2267</v>
      </c>
    </row>
    <row r="55938" spans="1:5">
      <c r="A55938" s="190">
        <v>25207202587</v>
      </c>
      <c r="E55938" s="191" t="s">
        <v>2267</v>
      </c>
    </row>
    <row r="55939" spans="1:5">
      <c r="A55939" s="190">
        <v>25207204031</v>
      </c>
      <c r="E55939" s="191" t="s">
        <v>2267</v>
      </c>
    </row>
    <row r="55940" spans="1:5">
      <c r="A55940" s="190">
        <v>25207215658</v>
      </c>
      <c r="E55940" s="191" t="s">
        <v>2267</v>
      </c>
    </row>
    <row r="55941" spans="1:5">
      <c r="A55941" s="190">
        <v>25207215990</v>
      </c>
      <c r="E55941" s="191" t="s">
        <v>2267</v>
      </c>
    </row>
    <row r="55942" spans="1:5">
      <c r="A55942" s="190">
        <v>25207216017</v>
      </c>
      <c r="E55942" s="191" t="s">
        <v>2267</v>
      </c>
    </row>
    <row r="55943" spans="1:5">
      <c r="A55943" s="190">
        <v>25207216771</v>
      </c>
      <c r="E55943" s="191" t="s">
        <v>2267</v>
      </c>
    </row>
    <row r="55944" spans="1:5">
      <c r="A55944" s="190">
        <v>25207207618</v>
      </c>
      <c r="E55944" s="191" t="s">
        <v>2267</v>
      </c>
    </row>
    <row r="55945" spans="1:5">
      <c r="A55945" s="190">
        <v>25207210378</v>
      </c>
      <c r="E55945" s="191" t="s">
        <v>2267</v>
      </c>
    </row>
    <row r="55946" spans="1:5">
      <c r="A55946" s="190">
        <v>25211707171</v>
      </c>
      <c r="E55946" s="191" t="s">
        <v>2268</v>
      </c>
    </row>
    <row r="55947" spans="1:5">
      <c r="A55947" s="190">
        <v>25211709306</v>
      </c>
      <c r="E55947" s="191" t="s">
        <v>2268</v>
      </c>
    </row>
    <row r="55948" spans="1:5">
      <c r="A55948" s="190">
        <v>25211717617</v>
      </c>
      <c r="E55948" s="191" t="s">
        <v>2268</v>
      </c>
    </row>
    <row r="55949" spans="1:5">
      <c r="A55949" s="190">
        <v>25211716437</v>
      </c>
      <c r="E55949" s="191" t="s">
        <v>2268</v>
      </c>
    </row>
    <row r="55950" spans="1:5">
      <c r="A55950" s="190">
        <v>25211710508</v>
      </c>
      <c r="E55950" s="191" t="s">
        <v>2268</v>
      </c>
    </row>
    <row r="55951" spans="1:5">
      <c r="A55951" s="190">
        <v>25201709695</v>
      </c>
      <c r="E55951" s="191" t="s">
        <v>2268</v>
      </c>
    </row>
    <row r="55952" spans="1:5">
      <c r="A55952" s="190">
        <v>25211708856</v>
      </c>
      <c r="E55952" s="191" t="s">
        <v>2268</v>
      </c>
    </row>
    <row r="55953" spans="1:5">
      <c r="A55953" s="190">
        <v>25211703741</v>
      </c>
      <c r="E55953" s="191" t="s">
        <v>2268</v>
      </c>
    </row>
    <row r="55954" spans="1:5">
      <c r="A55954" s="190">
        <v>25211717631</v>
      </c>
      <c r="E55954" s="191" t="s">
        <v>2268</v>
      </c>
    </row>
    <row r="55955" spans="1:5">
      <c r="A55955" s="190">
        <v>25211709283</v>
      </c>
      <c r="E55955" s="191" t="s">
        <v>2268</v>
      </c>
    </row>
    <row r="55956" spans="1:5">
      <c r="A55956" s="190">
        <v>25211710244</v>
      </c>
      <c r="E55956" s="191" t="s">
        <v>2268</v>
      </c>
    </row>
    <row r="55957" spans="1:5">
      <c r="A55957" s="190">
        <v>25211607041</v>
      </c>
      <c r="E55957" s="191" t="s">
        <v>2268</v>
      </c>
    </row>
    <row r="55958" spans="1:5">
      <c r="A55958" s="190">
        <v>25211710434</v>
      </c>
      <c r="E55958" s="191" t="s">
        <v>2268</v>
      </c>
    </row>
    <row r="55959" spans="1:5">
      <c r="A55959" s="190">
        <v>25211708460</v>
      </c>
      <c r="E55959" s="191" t="s">
        <v>2268</v>
      </c>
    </row>
    <row r="55960" spans="1:5">
      <c r="A55960" s="190">
        <v>25211709016</v>
      </c>
      <c r="E55960" s="191" t="s">
        <v>2268</v>
      </c>
    </row>
    <row r="55961" spans="1:5">
      <c r="A55961" s="190">
        <v>25211709294</v>
      </c>
      <c r="E55961" s="191" t="s">
        <v>2268</v>
      </c>
    </row>
    <row r="55962" spans="1:5">
      <c r="A55962" s="190">
        <v>25211716359</v>
      </c>
      <c r="E55962" s="191" t="s">
        <v>2268</v>
      </c>
    </row>
    <row r="55963" spans="1:5">
      <c r="A55963" s="190">
        <v>25211717714</v>
      </c>
      <c r="E55963" s="191" t="s">
        <v>2268</v>
      </c>
    </row>
    <row r="55964" spans="1:5">
      <c r="A55964" s="190">
        <v>25211708876</v>
      </c>
      <c r="E55964" s="191" t="s">
        <v>2268</v>
      </c>
    </row>
    <row r="55965" spans="1:5">
      <c r="A55965" s="190">
        <v>25214310159</v>
      </c>
      <c r="E55965" s="191" t="s">
        <v>2268</v>
      </c>
    </row>
    <row r="55966" spans="1:5">
      <c r="A55966" s="190">
        <v>25211704558</v>
      </c>
      <c r="E55966" s="191" t="s">
        <v>2268</v>
      </c>
    </row>
    <row r="55967" spans="1:5">
      <c r="A55967" s="190">
        <v>25211703504</v>
      </c>
      <c r="E55967" s="191" t="s">
        <v>2268</v>
      </c>
    </row>
    <row r="55968" spans="1:5">
      <c r="A55968" s="190">
        <v>25211717190</v>
      </c>
      <c r="E55968" s="191" t="s">
        <v>2268</v>
      </c>
    </row>
    <row r="55969" spans="1:5">
      <c r="A55969" s="190">
        <v>25211710565</v>
      </c>
      <c r="E55969" s="191" t="s">
        <v>2268</v>
      </c>
    </row>
    <row r="55970" spans="1:5">
      <c r="A55970" s="190">
        <v>25211703131</v>
      </c>
      <c r="E55970" s="191" t="s">
        <v>2268</v>
      </c>
    </row>
    <row r="55971" spans="1:5">
      <c r="A55971" s="190">
        <v>25211717681</v>
      </c>
      <c r="E55971" s="191" t="s">
        <v>2268</v>
      </c>
    </row>
    <row r="55972" spans="1:5">
      <c r="A55972" s="190">
        <v>25211216737</v>
      </c>
      <c r="E55972" s="191" t="s">
        <v>2268</v>
      </c>
    </row>
    <row r="55973" spans="1:5">
      <c r="A55973" s="190">
        <v>25211716035</v>
      </c>
      <c r="E55973" s="191" t="s">
        <v>2268</v>
      </c>
    </row>
    <row r="55974" spans="1:5">
      <c r="A55974" s="190">
        <v>25211716962</v>
      </c>
      <c r="E55974" s="191" t="s">
        <v>2268</v>
      </c>
    </row>
    <row r="55975" spans="1:5">
      <c r="A55975" s="190">
        <v>25211702549</v>
      </c>
      <c r="E55975" s="191" t="s">
        <v>2268</v>
      </c>
    </row>
    <row r="55976" spans="1:5">
      <c r="A55976" s="190">
        <v>25211613248</v>
      </c>
      <c r="E55976" s="191" t="s">
        <v>2268</v>
      </c>
    </row>
    <row r="55977" spans="1:5">
      <c r="A55977" s="190">
        <v>25211702222</v>
      </c>
      <c r="E55977" s="191" t="s">
        <v>2268</v>
      </c>
    </row>
    <row r="55978" spans="1:5">
      <c r="A55978" s="190">
        <v>24211700530</v>
      </c>
      <c r="E55978" s="191" t="s">
        <v>2268</v>
      </c>
    </row>
    <row r="55979" spans="1:5">
      <c r="A55979" s="190">
        <v>25211717526</v>
      </c>
      <c r="E55979" s="191" t="s">
        <v>2268</v>
      </c>
    </row>
    <row r="55980" spans="1:5">
      <c r="A55980" s="190">
        <v>25211214103</v>
      </c>
      <c r="E55980" s="191" t="s">
        <v>2268</v>
      </c>
    </row>
    <row r="55981" spans="1:5">
      <c r="A55981" s="190">
        <v>25211701295</v>
      </c>
      <c r="E55981" s="191" t="s">
        <v>2268</v>
      </c>
    </row>
    <row r="55982" spans="1:5">
      <c r="A55982" s="190">
        <v>25211717021</v>
      </c>
      <c r="E55982" s="191" t="s">
        <v>2268</v>
      </c>
    </row>
    <row r="55983" spans="1:5">
      <c r="A55983" s="190">
        <v>25211717556</v>
      </c>
      <c r="E55983" s="191" t="s">
        <v>2268</v>
      </c>
    </row>
    <row r="55984" spans="1:5">
      <c r="A55984" s="190">
        <v>25211709993</v>
      </c>
      <c r="E55984" s="191" t="s">
        <v>2268</v>
      </c>
    </row>
    <row r="55985" spans="1:5">
      <c r="A55985" s="190">
        <v>25211701795</v>
      </c>
      <c r="E55985" s="191" t="s">
        <v>2268</v>
      </c>
    </row>
    <row r="55986" spans="1:5">
      <c r="A55986" s="190">
        <v>25211708870</v>
      </c>
      <c r="E55986" s="191" t="s">
        <v>2268</v>
      </c>
    </row>
    <row r="55987" spans="1:5">
      <c r="A55987" s="190">
        <v>25211208910</v>
      </c>
      <c r="E55987" s="191" t="s">
        <v>2268</v>
      </c>
    </row>
    <row r="55988" spans="1:5">
      <c r="A55988" s="190">
        <v>25211705424</v>
      </c>
      <c r="E55988" s="191" t="s">
        <v>2268</v>
      </c>
    </row>
    <row r="55989" spans="1:5">
      <c r="A55989" s="190">
        <v>2321179976</v>
      </c>
      <c r="E55989" s="191" t="s">
        <v>2268</v>
      </c>
    </row>
    <row r="55990" spans="1:5">
      <c r="A55990" s="190">
        <v>25211702264</v>
      </c>
      <c r="E55990" s="191" t="s">
        <v>2268</v>
      </c>
    </row>
    <row r="55991" spans="1:5">
      <c r="A55991" s="190">
        <v>2221174894</v>
      </c>
      <c r="E55991" s="191" t="s">
        <v>2268</v>
      </c>
    </row>
    <row r="55992" spans="1:5">
      <c r="A55992" s="190">
        <v>25211705365</v>
      </c>
      <c r="E55992" s="191" t="s">
        <v>2268</v>
      </c>
    </row>
    <row r="55993" spans="1:5">
      <c r="A55993" s="190">
        <v>25211715864</v>
      </c>
      <c r="E55993" s="191" t="s">
        <v>2268</v>
      </c>
    </row>
    <row r="55994" spans="1:5">
      <c r="A55994" s="190">
        <v>25211717706</v>
      </c>
      <c r="E55994" s="191" t="s">
        <v>2268</v>
      </c>
    </row>
    <row r="55995" spans="1:5">
      <c r="A55995" s="190">
        <v>2321158431</v>
      </c>
      <c r="E55995" s="191" t="s">
        <v>2268</v>
      </c>
    </row>
    <row r="55996" spans="1:5">
      <c r="A55996" s="190">
        <v>25211708789</v>
      </c>
      <c r="E55996" s="191" t="s">
        <v>2268</v>
      </c>
    </row>
    <row r="55997" spans="1:5">
      <c r="A55997" s="190">
        <v>25211709356</v>
      </c>
      <c r="E55997" s="191" t="s">
        <v>2268</v>
      </c>
    </row>
    <row r="55998" spans="1:5">
      <c r="A55998" s="190">
        <v>25211603249</v>
      </c>
      <c r="E55998" s="191" t="s">
        <v>2268</v>
      </c>
    </row>
    <row r="55999" spans="1:5">
      <c r="A55999" s="190">
        <v>25211615467</v>
      </c>
      <c r="E55999" s="191" t="s">
        <v>2268</v>
      </c>
    </row>
    <row r="56000" spans="1:5">
      <c r="A56000" s="190">
        <v>25211707955</v>
      </c>
      <c r="E56000" s="191" t="s">
        <v>2268</v>
      </c>
    </row>
    <row r="56001" spans="1:5">
      <c r="A56001" s="190">
        <v>25217104916</v>
      </c>
      <c r="E56001" s="191" t="s">
        <v>2268</v>
      </c>
    </row>
    <row r="56002" spans="1:5">
      <c r="A56002" s="190">
        <v>25211105032</v>
      </c>
      <c r="E56002" s="191" t="s">
        <v>2268</v>
      </c>
    </row>
    <row r="56003" spans="1:5">
      <c r="A56003" s="190">
        <v>25212205603</v>
      </c>
      <c r="E56003" s="191" t="s">
        <v>2268</v>
      </c>
    </row>
    <row r="56004" spans="1:5">
      <c r="A56004" s="190">
        <v>25211709166</v>
      </c>
      <c r="E56004" s="191" t="s">
        <v>2268</v>
      </c>
    </row>
    <row r="56005" spans="1:5">
      <c r="A56005" s="190">
        <v>25211710321</v>
      </c>
      <c r="E56005" s="191" t="s">
        <v>2268</v>
      </c>
    </row>
    <row r="56006" spans="1:5">
      <c r="A56006" s="190">
        <v>2121213441</v>
      </c>
      <c r="E56006" s="191" t="s">
        <v>2268</v>
      </c>
    </row>
    <row r="56007" spans="1:5">
      <c r="A56007" s="190">
        <v>25211709006</v>
      </c>
      <c r="E56007" s="191" t="s">
        <v>2268</v>
      </c>
    </row>
    <row r="56008" spans="1:5">
      <c r="A56008" s="190">
        <v>25211709206</v>
      </c>
      <c r="E56008" s="191" t="s">
        <v>2268</v>
      </c>
    </row>
    <row r="56009" spans="1:5">
      <c r="A56009" s="190">
        <v>25211610637</v>
      </c>
      <c r="E56009" s="191" t="s">
        <v>2269</v>
      </c>
    </row>
    <row r="56010" spans="1:5">
      <c r="A56010" s="190">
        <v>25217201156</v>
      </c>
      <c r="E56010" s="191" t="s">
        <v>2269</v>
      </c>
    </row>
    <row r="56011" spans="1:5">
      <c r="A56011" s="190">
        <v>25211716646</v>
      </c>
      <c r="E56011" s="191" t="s">
        <v>2269</v>
      </c>
    </row>
    <row r="56012" spans="1:5">
      <c r="A56012" s="190">
        <v>25211716931</v>
      </c>
      <c r="E56012" s="191" t="s">
        <v>2269</v>
      </c>
    </row>
    <row r="56013" spans="1:5">
      <c r="A56013" s="190">
        <v>25211608658</v>
      </c>
      <c r="E56013" s="191" t="s">
        <v>2269</v>
      </c>
    </row>
    <row r="56014" spans="1:5">
      <c r="A56014" s="190">
        <v>25211611896</v>
      </c>
      <c r="E56014" s="191" t="s">
        <v>2269</v>
      </c>
    </row>
    <row r="56015" spans="1:5">
      <c r="A56015" s="190">
        <v>25211709138</v>
      </c>
      <c r="E56015" s="191" t="s">
        <v>2269</v>
      </c>
    </row>
    <row r="56016" spans="1:5">
      <c r="A56016" s="190">
        <v>25211717036</v>
      </c>
      <c r="E56016" s="191" t="s">
        <v>2269</v>
      </c>
    </row>
    <row r="56017" spans="1:5">
      <c r="A56017" s="190">
        <v>25211702774</v>
      </c>
      <c r="E56017" s="191" t="s">
        <v>2269</v>
      </c>
    </row>
    <row r="56018" spans="1:5">
      <c r="A56018" s="190">
        <v>25201816944</v>
      </c>
      <c r="E56018" s="191" t="s">
        <v>2269</v>
      </c>
    </row>
    <row r="56019" spans="1:5">
      <c r="A56019" s="190">
        <v>25211613203</v>
      </c>
      <c r="E56019" s="191" t="s">
        <v>2269</v>
      </c>
    </row>
    <row r="56020" spans="1:5">
      <c r="A56020" s="190">
        <v>25211613780</v>
      </c>
      <c r="E56020" s="191" t="s">
        <v>2269</v>
      </c>
    </row>
    <row r="56021" spans="1:5">
      <c r="A56021" s="190">
        <v>25211817589</v>
      </c>
      <c r="E56021" s="191" t="s">
        <v>2269</v>
      </c>
    </row>
    <row r="56022" spans="1:5">
      <c r="A56022" s="190">
        <v>25211802533</v>
      </c>
      <c r="E56022" s="191" t="s">
        <v>2269</v>
      </c>
    </row>
    <row r="56023" spans="1:5">
      <c r="A56023" s="190">
        <v>25211710177</v>
      </c>
      <c r="E56023" s="191" t="s">
        <v>2269</v>
      </c>
    </row>
    <row r="56024" spans="1:5">
      <c r="A56024" s="190">
        <v>24201701394</v>
      </c>
      <c r="E56024" s="191" t="s">
        <v>2269</v>
      </c>
    </row>
    <row r="56025" spans="1:5">
      <c r="A56025" s="190">
        <v>25211816251</v>
      </c>
      <c r="E56025" s="191" t="s">
        <v>2269</v>
      </c>
    </row>
    <row r="56026" spans="1:5">
      <c r="A56026" s="190">
        <v>25211605832</v>
      </c>
      <c r="E56026" s="191" t="s">
        <v>2270</v>
      </c>
    </row>
    <row r="56027" spans="1:5">
      <c r="A56027" s="190">
        <v>25211604899</v>
      </c>
      <c r="E56027" s="191" t="s">
        <v>2270</v>
      </c>
    </row>
    <row r="56028" spans="1:5">
      <c r="A56028" s="190">
        <v>25211610451</v>
      </c>
      <c r="E56028" s="191" t="s">
        <v>2270</v>
      </c>
    </row>
    <row r="56029" spans="1:5">
      <c r="A56029" s="190">
        <v>25211606371</v>
      </c>
      <c r="E56029" s="191" t="s">
        <v>2270</v>
      </c>
    </row>
    <row r="56030" spans="1:5">
      <c r="A56030" s="190">
        <v>25211617659</v>
      </c>
      <c r="E56030" s="191" t="s">
        <v>2270</v>
      </c>
    </row>
    <row r="56031" spans="1:5">
      <c r="A56031" s="190">
        <v>25211608085</v>
      </c>
      <c r="E56031" s="191" t="s">
        <v>2270</v>
      </c>
    </row>
    <row r="56032" spans="1:5">
      <c r="A56032" s="190">
        <v>25211616945</v>
      </c>
      <c r="E56032" s="191" t="s">
        <v>2270</v>
      </c>
    </row>
    <row r="56033" spans="1:5">
      <c r="A56033" s="190">
        <v>25211612394</v>
      </c>
      <c r="E56033" s="191" t="s">
        <v>2270</v>
      </c>
    </row>
    <row r="56034" spans="1:5">
      <c r="A56034" s="190">
        <v>25201609871</v>
      </c>
      <c r="E56034" s="191" t="s">
        <v>2270</v>
      </c>
    </row>
    <row r="56035" spans="1:5">
      <c r="A56035" s="190">
        <v>25211708007</v>
      </c>
      <c r="E56035" s="191" t="s">
        <v>2270</v>
      </c>
    </row>
    <row r="56036" spans="1:5">
      <c r="A56036" s="190">
        <v>25211716074</v>
      </c>
      <c r="E56036" s="191" t="s">
        <v>2270</v>
      </c>
    </row>
    <row r="56037" spans="1:5">
      <c r="A56037" s="190">
        <v>25211610384</v>
      </c>
      <c r="E56037" s="191" t="s">
        <v>2270</v>
      </c>
    </row>
    <row r="56038" spans="1:5">
      <c r="A56038" s="190">
        <v>25612615873</v>
      </c>
      <c r="E56038" s="191" t="s">
        <v>2271</v>
      </c>
    </row>
    <row r="56039" spans="1:5">
      <c r="A56039" s="190">
        <v>25202616559</v>
      </c>
      <c r="E56039" s="191" t="s">
        <v>2271</v>
      </c>
    </row>
    <row r="56040" spans="1:5">
      <c r="A56040" s="190">
        <v>25202616746</v>
      </c>
      <c r="E56040" s="191" t="s">
        <v>2271</v>
      </c>
    </row>
    <row r="56041" spans="1:5">
      <c r="A56041" s="190">
        <v>25202611452</v>
      </c>
      <c r="E56041" s="191" t="s">
        <v>2271</v>
      </c>
    </row>
    <row r="56042" spans="1:5">
      <c r="A56042" s="190">
        <v>25202611836</v>
      </c>
      <c r="E56042" s="191" t="s">
        <v>2271</v>
      </c>
    </row>
    <row r="56043" spans="1:5">
      <c r="A56043" s="190">
        <v>25202611935</v>
      </c>
      <c r="E56043" s="191" t="s">
        <v>2271</v>
      </c>
    </row>
    <row r="56044" spans="1:5">
      <c r="A56044" s="190">
        <v>25212611945</v>
      </c>
      <c r="E56044" s="191" t="s">
        <v>2271</v>
      </c>
    </row>
    <row r="56045" spans="1:5">
      <c r="A56045" s="190">
        <v>25207212169</v>
      </c>
      <c r="E56045" s="191" t="s">
        <v>2271</v>
      </c>
    </row>
    <row r="56046" spans="1:5">
      <c r="A56046" s="190">
        <v>25201916990</v>
      </c>
      <c r="E56046" s="191" t="s">
        <v>2271</v>
      </c>
    </row>
    <row r="56047" spans="1:5">
      <c r="A56047" s="190">
        <v>25202612388</v>
      </c>
      <c r="E56047" s="191" t="s">
        <v>2271</v>
      </c>
    </row>
    <row r="56048" spans="1:5">
      <c r="A56048" s="190">
        <v>25205213217</v>
      </c>
      <c r="E56048" s="191" t="s">
        <v>2271</v>
      </c>
    </row>
    <row r="56049" spans="1:5">
      <c r="A56049" s="190">
        <v>25202601074</v>
      </c>
      <c r="E56049" s="191" t="s">
        <v>2271</v>
      </c>
    </row>
    <row r="56050" spans="1:5">
      <c r="A56050" s="190">
        <v>25202613439</v>
      </c>
      <c r="E56050" s="191" t="s">
        <v>2271</v>
      </c>
    </row>
    <row r="56051" spans="1:5">
      <c r="A56051" s="190">
        <v>25202615969</v>
      </c>
      <c r="E56051" s="191" t="s">
        <v>2271</v>
      </c>
    </row>
    <row r="56052" spans="1:5">
      <c r="A56052" s="190">
        <v>25202616331</v>
      </c>
      <c r="E56052" s="191" t="s">
        <v>2271</v>
      </c>
    </row>
    <row r="56053" spans="1:5">
      <c r="A56053" s="190">
        <v>25202616469</v>
      </c>
      <c r="E56053" s="191" t="s">
        <v>2271</v>
      </c>
    </row>
    <row r="56054" spans="1:5">
      <c r="A56054" s="190">
        <v>25202613626</v>
      </c>
      <c r="E56054" s="191" t="s">
        <v>2271</v>
      </c>
    </row>
    <row r="56055" spans="1:5">
      <c r="A56055" s="190">
        <v>25212613594</v>
      </c>
      <c r="E56055" s="191" t="s">
        <v>2271</v>
      </c>
    </row>
    <row r="56056" spans="1:5">
      <c r="A56056" s="190">
        <v>25212617052</v>
      </c>
      <c r="E56056" s="191" t="s">
        <v>2271</v>
      </c>
    </row>
    <row r="56057" spans="1:5">
      <c r="A56057" s="190">
        <v>25202115772</v>
      </c>
      <c r="E56057" s="191" t="s">
        <v>2271</v>
      </c>
    </row>
    <row r="56058" spans="1:5">
      <c r="A56058" s="190">
        <v>25202614591</v>
      </c>
      <c r="E56058" s="191" t="s">
        <v>2271</v>
      </c>
    </row>
    <row r="56059" spans="1:5">
      <c r="A56059" s="190">
        <v>25202614895</v>
      </c>
      <c r="E56059" s="191" t="s">
        <v>2271</v>
      </c>
    </row>
    <row r="56060" spans="1:5">
      <c r="A56060" s="190">
        <v>25202100546</v>
      </c>
      <c r="E56060" s="191" t="s">
        <v>2271</v>
      </c>
    </row>
    <row r="56061" spans="1:5">
      <c r="A56061" s="190">
        <v>25202615437</v>
      </c>
      <c r="E56061" s="191" t="s">
        <v>2271</v>
      </c>
    </row>
    <row r="56062" spans="1:5">
      <c r="A56062" s="190">
        <v>25212605486</v>
      </c>
      <c r="E56062" s="191" t="s">
        <v>2271</v>
      </c>
    </row>
    <row r="56063" spans="1:5">
      <c r="A56063" s="190">
        <v>25202605471</v>
      </c>
      <c r="E56063" s="191" t="s">
        <v>2271</v>
      </c>
    </row>
    <row r="56064" spans="1:5">
      <c r="A56064" s="190">
        <v>25202616204</v>
      </c>
      <c r="E56064" s="191" t="s">
        <v>2271</v>
      </c>
    </row>
    <row r="56065" spans="1:5">
      <c r="A56065" s="190">
        <v>25208603665</v>
      </c>
      <c r="E56065" s="191" t="s">
        <v>2272</v>
      </c>
    </row>
    <row r="56066" spans="1:5">
      <c r="A56066" s="190">
        <v>25218610845</v>
      </c>
      <c r="E56066" s="191" t="s">
        <v>2272</v>
      </c>
    </row>
    <row r="56067" spans="1:5">
      <c r="A56067" s="190">
        <v>25208616608</v>
      </c>
      <c r="E56067" s="191" t="s">
        <v>2272</v>
      </c>
    </row>
    <row r="56068" spans="1:5">
      <c r="A56068" s="190">
        <v>25208611167</v>
      </c>
      <c r="E56068" s="191" t="s">
        <v>2272</v>
      </c>
    </row>
    <row r="56069" spans="1:5">
      <c r="A56069" s="190">
        <v>25208617357</v>
      </c>
      <c r="E56069" s="191" t="s">
        <v>2272</v>
      </c>
    </row>
    <row r="56070" spans="1:5">
      <c r="A56070" s="190">
        <v>25218610598</v>
      </c>
      <c r="E56070" s="191" t="s">
        <v>2272</v>
      </c>
    </row>
    <row r="56071" spans="1:5">
      <c r="A56071" s="190">
        <v>25218611971</v>
      </c>
      <c r="E56071" s="191" t="s">
        <v>2272</v>
      </c>
    </row>
    <row r="56072" spans="1:5">
      <c r="A56072" s="190">
        <v>24208607508</v>
      </c>
      <c r="E56072" s="191" t="s">
        <v>2272</v>
      </c>
    </row>
    <row r="56073" spans="1:5">
      <c r="A56073" s="190">
        <v>25218600361</v>
      </c>
      <c r="E56073" s="191" t="s">
        <v>2272</v>
      </c>
    </row>
    <row r="56074" spans="1:5">
      <c r="A56074" s="190">
        <v>25208603610</v>
      </c>
      <c r="E56074" s="191" t="s">
        <v>2272</v>
      </c>
    </row>
    <row r="56075" spans="1:5">
      <c r="A56075" s="190">
        <v>25208616981</v>
      </c>
      <c r="E56075" s="191" t="s">
        <v>2272</v>
      </c>
    </row>
    <row r="56076" spans="1:5">
      <c r="A56076" s="190">
        <v>25208612971</v>
      </c>
      <c r="E56076" s="191" t="s">
        <v>2272</v>
      </c>
    </row>
    <row r="56077" spans="1:5">
      <c r="A56077" s="190">
        <v>25208608560</v>
      </c>
      <c r="E56077" s="191" t="s">
        <v>2272</v>
      </c>
    </row>
    <row r="56078" spans="1:5">
      <c r="A56078" s="190">
        <v>25208613134</v>
      </c>
      <c r="E56078" s="191" t="s">
        <v>2272</v>
      </c>
    </row>
    <row r="56079" spans="1:5">
      <c r="A56079" s="190">
        <v>25208601740</v>
      </c>
      <c r="E56079" s="191" t="s">
        <v>2272</v>
      </c>
    </row>
    <row r="56080" spans="1:5">
      <c r="A56080" s="190">
        <v>25208613405</v>
      </c>
      <c r="E56080" s="191" t="s">
        <v>2272</v>
      </c>
    </row>
    <row r="56081" spans="1:5">
      <c r="A56081" s="190">
        <v>25217213775</v>
      </c>
      <c r="E56081" s="191" t="s">
        <v>2272</v>
      </c>
    </row>
    <row r="56082" spans="1:5">
      <c r="A56082" s="190">
        <v>25208613861</v>
      </c>
      <c r="E56082" s="191" t="s">
        <v>2272</v>
      </c>
    </row>
    <row r="56083" spans="1:5">
      <c r="A56083" s="190">
        <v>25208613868</v>
      </c>
      <c r="E56083" s="191" t="s">
        <v>2272</v>
      </c>
    </row>
    <row r="56084" spans="1:5">
      <c r="A56084" s="190">
        <v>25208601766</v>
      </c>
      <c r="E56084" s="191" t="s">
        <v>2272</v>
      </c>
    </row>
    <row r="56085" spans="1:5">
      <c r="A56085" s="190">
        <v>25208603184</v>
      </c>
      <c r="E56085" s="191" t="s">
        <v>2272</v>
      </c>
    </row>
    <row r="56086" spans="1:5">
      <c r="A56086" s="190">
        <v>25218615199</v>
      </c>
      <c r="E56086" s="191" t="s">
        <v>2272</v>
      </c>
    </row>
    <row r="56087" spans="1:5">
      <c r="A56087" s="190">
        <v>25218610320</v>
      </c>
      <c r="E56087" s="191" t="s">
        <v>2272</v>
      </c>
    </row>
    <row r="56088" spans="1:5">
      <c r="A56088" s="190">
        <v>25218614320</v>
      </c>
      <c r="E56088" s="191" t="s">
        <v>2272</v>
      </c>
    </row>
    <row r="56089" spans="1:5">
      <c r="A56089" s="190">
        <v>25208605281</v>
      </c>
      <c r="E56089" s="191" t="s">
        <v>2272</v>
      </c>
    </row>
    <row r="56090" spans="1:5">
      <c r="A56090" s="190">
        <v>25208608559</v>
      </c>
      <c r="E56090" s="191" t="s">
        <v>2272</v>
      </c>
    </row>
    <row r="56091" spans="1:5">
      <c r="A56091" s="190">
        <v>25218615792</v>
      </c>
      <c r="E56091" s="191" t="s">
        <v>2272</v>
      </c>
    </row>
    <row r="56092" spans="1:5">
      <c r="A56092" s="190">
        <v>25208615624</v>
      </c>
      <c r="E56092" s="191" t="s">
        <v>2272</v>
      </c>
    </row>
    <row r="56093" spans="1:5">
      <c r="A56093" s="190">
        <v>25208616388</v>
      </c>
      <c r="E56093" s="191" t="s">
        <v>2272</v>
      </c>
    </row>
    <row r="56094" spans="1:5">
      <c r="A56094" s="190">
        <v>25208615684</v>
      </c>
      <c r="E56094" s="191" t="s">
        <v>2272</v>
      </c>
    </row>
    <row r="56095" spans="1:5">
      <c r="A56095" s="190">
        <v>25204716769</v>
      </c>
      <c r="E56095" s="191" t="s">
        <v>2273</v>
      </c>
    </row>
    <row r="56096" spans="1:5">
      <c r="A56096" s="190">
        <v>25204716245</v>
      </c>
      <c r="E56096" s="191" t="s">
        <v>2273</v>
      </c>
    </row>
    <row r="56097" spans="1:5">
      <c r="A56097" s="190">
        <v>25202408384</v>
      </c>
      <c r="E56097" s="191" t="s">
        <v>2273</v>
      </c>
    </row>
    <row r="56098" spans="1:5">
      <c r="A56098" s="190">
        <v>25211608017</v>
      </c>
      <c r="E56098" s="191" t="s">
        <v>2273</v>
      </c>
    </row>
    <row r="56099" spans="1:5">
      <c r="A56099" s="190">
        <v>25213307285</v>
      </c>
      <c r="E56099" s="191" t="s">
        <v>2273</v>
      </c>
    </row>
    <row r="56100" spans="1:5">
      <c r="A56100" s="190">
        <v>25214717235</v>
      </c>
      <c r="E56100" s="191" t="s">
        <v>2273</v>
      </c>
    </row>
    <row r="56101" spans="1:5">
      <c r="A56101" s="190">
        <v>25204701724</v>
      </c>
      <c r="E56101" s="191" t="s">
        <v>2273</v>
      </c>
    </row>
    <row r="56102" spans="1:5">
      <c r="A56102" s="190">
        <v>25202107078</v>
      </c>
      <c r="E56102" s="191" t="s">
        <v>2273</v>
      </c>
    </row>
    <row r="56103" spans="1:5">
      <c r="A56103" s="190">
        <v>25204701906</v>
      </c>
      <c r="E56103" s="191" t="s">
        <v>2273</v>
      </c>
    </row>
    <row r="56104" spans="1:5">
      <c r="A56104" s="190">
        <v>25214703140</v>
      </c>
      <c r="E56104" s="191" t="s">
        <v>2273</v>
      </c>
    </row>
    <row r="56105" spans="1:5">
      <c r="A56105" s="190">
        <v>25204717351</v>
      </c>
      <c r="E56105" s="191" t="s">
        <v>2273</v>
      </c>
    </row>
    <row r="56106" spans="1:5">
      <c r="A56106" s="190">
        <v>25203110163</v>
      </c>
      <c r="E56106" s="191" t="s">
        <v>2273</v>
      </c>
    </row>
    <row r="56107" spans="1:5">
      <c r="A56107" s="190">
        <v>25212111972</v>
      </c>
      <c r="E56107" s="191" t="s">
        <v>2273</v>
      </c>
    </row>
    <row r="56108" spans="1:5">
      <c r="A56108" s="190">
        <v>25217207070</v>
      </c>
      <c r="E56108" s="191" t="s">
        <v>2273</v>
      </c>
    </row>
    <row r="56109" spans="1:5">
      <c r="A56109" s="190">
        <v>25213004295</v>
      </c>
      <c r="E56109" s="191" t="s">
        <v>2273</v>
      </c>
    </row>
    <row r="56110" spans="1:5">
      <c r="A56110" s="190">
        <v>25202505659</v>
      </c>
      <c r="E56110" s="191" t="s">
        <v>2273</v>
      </c>
    </row>
    <row r="56111" spans="1:5">
      <c r="A56111" s="190">
        <v>25204716338</v>
      </c>
      <c r="E56111" s="191" t="s">
        <v>2273</v>
      </c>
    </row>
    <row r="56112" spans="1:5">
      <c r="A56112" s="190">
        <v>25214717188</v>
      </c>
      <c r="E56112" s="191" t="s">
        <v>2273</v>
      </c>
    </row>
    <row r="56113" spans="1:5">
      <c r="A56113" s="190">
        <v>25213316232</v>
      </c>
      <c r="E56113" s="191" t="s">
        <v>2273</v>
      </c>
    </row>
    <row r="56114" spans="1:5">
      <c r="A56114" s="190">
        <v>25202803953</v>
      </c>
      <c r="E56114" s="191" t="s">
        <v>2273</v>
      </c>
    </row>
    <row r="56115" spans="1:5">
      <c r="A56115" s="190">
        <v>25204715815</v>
      </c>
      <c r="E56115" s="191" t="s">
        <v>2273</v>
      </c>
    </row>
    <row r="56116" spans="1:5">
      <c r="A56116" s="190">
        <v>25202107490</v>
      </c>
      <c r="E56116" s="191" t="s">
        <v>2273</v>
      </c>
    </row>
    <row r="56117" spans="1:5">
      <c r="A56117" s="190">
        <v>25214716037</v>
      </c>
      <c r="E56117" s="191" t="s">
        <v>2273</v>
      </c>
    </row>
    <row r="56118" spans="1:5">
      <c r="A56118" s="190">
        <v>25202107351</v>
      </c>
      <c r="E56118" s="191" t="s">
        <v>2273</v>
      </c>
    </row>
    <row r="56119" spans="1:5">
      <c r="A56119" s="190">
        <v>25204710569</v>
      </c>
      <c r="E56119" s="191" t="s">
        <v>2273</v>
      </c>
    </row>
    <row r="56120" spans="1:5">
      <c r="A56120" s="190">
        <v>25202502735</v>
      </c>
      <c r="E56120" s="191" t="s">
        <v>2273</v>
      </c>
    </row>
    <row r="56121" spans="1:5">
      <c r="A56121" s="190">
        <v>25212113220</v>
      </c>
      <c r="E56121" s="191" t="s">
        <v>2273</v>
      </c>
    </row>
    <row r="56122" spans="1:5">
      <c r="A56122" s="190">
        <v>25204710114</v>
      </c>
      <c r="E56122" s="191" t="s">
        <v>2785</v>
      </c>
    </row>
    <row r="56123" spans="1:5">
      <c r="A56123" s="190">
        <v>25204702696</v>
      </c>
      <c r="E56123" s="191" t="s">
        <v>2273</v>
      </c>
    </row>
    <row r="56124" spans="1:5">
      <c r="A56124" s="190">
        <v>25204717493</v>
      </c>
      <c r="E56124" s="191" t="s">
        <v>2273</v>
      </c>
    </row>
    <row r="56125" spans="1:5">
      <c r="A56125" s="190">
        <v>25202705165</v>
      </c>
      <c r="E56125" s="191" t="s">
        <v>2273</v>
      </c>
    </row>
    <row r="56126" spans="1:5">
      <c r="A56126" s="190">
        <v>25204704286</v>
      </c>
      <c r="E56126" s="191" t="s">
        <v>2273</v>
      </c>
    </row>
    <row r="56127" spans="1:5">
      <c r="A56127" s="190">
        <v>25217109114</v>
      </c>
      <c r="E56127" s="191" t="s">
        <v>2273</v>
      </c>
    </row>
    <row r="56128" spans="1:5">
      <c r="A56128" s="190">
        <v>25204704046</v>
      </c>
      <c r="E56128" s="191" t="s">
        <v>2273</v>
      </c>
    </row>
    <row r="56129" spans="1:5">
      <c r="A56129" s="190">
        <v>25214701725</v>
      </c>
      <c r="E56129" s="191" t="s">
        <v>2273</v>
      </c>
    </row>
    <row r="56130" spans="1:5">
      <c r="A56130" s="190">
        <v>25204709718</v>
      </c>
      <c r="E56130" s="191" t="s">
        <v>2273</v>
      </c>
    </row>
    <row r="56131" spans="1:5">
      <c r="A56131" s="190">
        <v>25207214154</v>
      </c>
      <c r="E56131" s="191" t="s">
        <v>2273</v>
      </c>
    </row>
    <row r="56132" spans="1:5">
      <c r="A56132" s="190">
        <v>25212116350</v>
      </c>
      <c r="E56132" s="191" t="s">
        <v>2273</v>
      </c>
    </row>
    <row r="56133" spans="1:5">
      <c r="A56133" s="190">
        <v>25204709627</v>
      </c>
      <c r="E56133" s="191" t="s">
        <v>2273</v>
      </c>
    </row>
    <row r="56134" spans="1:5">
      <c r="A56134" s="190">
        <v>25204709375</v>
      </c>
      <c r="E56134" s="191" t="s">
        <v>2273</v>
      </c>
    </row>
    <row r="56135" spans="1:5">
      <c r="A56135" s="190">
        <v>25204717134</v>
      </c>
      <c r="E56135" s="191" t="s">
        <v>2273</v>
      </c>
    </row>
    <row r="56136" spans="1:5">
      <c r="A56136" s="190">
        <v>25204717352</v>
      </c>
      <c r="E56136" s="191" t="s">
        <v>2273</v>
      </c>
    </row>
    <row r="56137" spans="1:5">
      <c r="A56137" s="190">
        <v>25204701220</v>
      </c>
      <c r="E56137" s="191" t="s">
        <v>2273</v>
      </c>
    </row>
    <row r="56138" spans="1:5">
      <c r="A56138" s="190">
        <v>25202114940</v>
      </c>
      <c r="E56138" s="191" t="s">
        <v>2273</v>
      </c>
    </row>
    <row r="56139" spans="1:5">
      <c r="A56139" s="190">
        <v>25202107933</v>
      </c>
      <c r="E56139" s="191" t="s">
        <v>2273</v>
      </c>
    </row>
    <row r="56140" spans="1:5">
      <c r="A56140" s="190">
        <v>25204708442</v>
      </c>
      <c r="E56140" s="191" t="s">
        <v>2273</v>
      </c>
    </row>
    <row r="56141" spans="1:5">
      <c r="A56141" s="190">
        <v>25214709121</v>
      </c>
      <c r="E56141" s="191" t="s">
        <v>2273</v>
      </c>
    </row>
    <row r="56142" spans="1:5">
      <c r="A56142" s="190">
        <v>25204716353</v>
      </c>
      <c r="E56142" s="191" t="s">
        <v>2273</v>
      </c>
    </row>
    <row r="56143" spans="1:5">
      <c r="A56143" s="190">
        <v>25212616606</v>
      </c>
      <c r="E56143" s="191" t="s">
        <v>2274</v>
      </c>
    </row>
    <row r="56144" spans="1:5">
      <c r="A56144" s="190">
        <v>25602317796</v>
      </c>
      <c r="E56144" s="191" t="s">
        <v>2274</v>
      </c>
    </row>
    <row r="56145" spans="1:5">
      <c r="A56145" s="190">
        <v>25612317798</v>
      </c>
      <c r="E56145" s="191" t="s">
        <v>2274</v>
      </c>
    </row>
    <row r="56146" spans="1:5">
      <c r="A56146" s="190">
        <v>25202300032</v>
      </c>
      <c r="E56146" s="191" t="s">
        <v>2274</v>
      </c>
    </row>
    <row r="56147" spans="1:5">
      <c r="A56147" s="190">
        <v>25202400439</v>
      </c>
      <c r="E56147" s="191" t="s">
        <v>2274</v>
      </c>
    </row>
    <row r="56148" spans="1:5">
      <c r="A56148" s="190">
        <v>25202305240</v>
      </c>
      <c r="E56148" s="191" t="s">
        <v>2274</v>
      </c>
    </row>
    <row r="56149" spans="1:5">
      <c r="A56149" s="190">
        <v>25202302215</v>
      </c>
      <c r="E56149" s="191" t="s">
        <v>2274</v>
      </c>
    </row>
    <row r="56150" spans="1:5">
      <c r="A56150" s="190">
        <v>25212300047</v>
      </c>
      <c r="E56150" s="191" t="s">
        <v>2274</v>
      </c>
    </row>
    <row r="56151" spans="1:5">
      <c r="A56151" s="190">
        <v>25212103187</v>
      </c>
      <c r="E56151" s="191" t="s">
        <v>2274</v>
      </c>
    </row>
    <row r="56152" spans="1:5">
      <c r="A56152" s="190">
        <v>25602317802</v>
      </c>
      <c r="E56152" s="191" t="s">
        <v>2274</v>
      </c>
    </row>
    <row r="56153" spans="1:5">
      <c r="A56153" s="190">
        <v>25602117771</v>
      </c>
      <c r="E56153" s="191" t="s">
        <v>2274</v>
      </c>
    </row>
    <row r="56154" spans="1:5">
      <c r="A56154" s="190">
        <v>25202316967</v>
      </c>
      <c r="E56154" s="191" t="s">
        <v>2274</v>
      </c>
    </row>
    <row r="56155" spans="1:5">
      <c r="A56155" s="190">
        <v>25612317788</v>
      </c>
      <c r="E56155" s="191" t="s">
        <v>2274</v>
      </c>
    </row>
    <row r="56156" spans="1:5">
      <c r="A56156" s="190">
        <v>25202112740</v>
      </c>
      <c r="E56156" s="191" t="s">
        <v>2274</v>
      </c>
    </row>
    <row r="56157" spans="1:5">
      <c r="A56157" s="190">
        <v>25212305846</v>
      </c>
      <c r="E56157" s="191" t="s">
        <v>2274</v>
      </c>
    </row>
    <row r="56158" spans="1:5">
      <c r="A56158" s="190">
        <v>2321525037</v>
      </c>
      <c r="E56158" s="191" t="s">
        <v>2274</v>
      </c>
    </row>
    <row r="56159" spans="1:5">
      <c r="A56159" s="190">
        <v>25212300096</v>
      </c>
      <c r="E56159" s="191" t="s">
        <v>2274</v>
      </c>
    </row>
    <row r="56160" spans="1:5">
      <c r="A56160" s="190">
        <v>25612317774</v>
      </c>
      <c r="E56160" s="191" t="s">
        <v>2274</v>
      </c>
    </row>
    <row r="56161" spans="1:5">
      <c r="A56161" s="190">
        <v>25202316433</v>
      </c>
      <c r="E56161" s="191" t="s">
        <v>2274</v>
      </c>
    </row>
    <row r="56162" spans="1:5">
      <c r="A56162" s="190">
        <v>25602317775</v>
      </c>
      <c r="E56162" s="191" t="s">
        <v>2274</v>
      </c>
    </row>
    <row r="56163" spans="1:5">
      <c r="A56163" s="190">
        <v>25612317776</v>
      </c>
      <c r="E56163" s="191" t="s">
        <v>2274</v>
      </c>
    </row>
    <row r="56164" spans="1:5">
      <c r="A56164" s="190">
        <v>25612217803</v>
      </c>
      <c r="E56164" s="191" t="s">
        <v>2274</v>
      </c>
    </row>
    <row r="56165" spans="1:5">
      <c r="A56165" s="190">
        <v>25202316988</v>
      </c>
      <c r="E56165" s="191" t="s">
        <v>2274</v>
      </c>
    </row>
    <row r="56166" spans="1:5">
      <c r="A56166" s="190">
        <v>25202117362</v>
      </c>
      <c r="E56166" s="191" t="s">
        <v>2274</v>
      </c>
    </row>
    <row r="56167" spans="1:5">
      <c r="A56167" s="190">
        <v>25612317786</v>
      </c>
      <c r="E56167" s="191" t="s">
        <v>2274</v>
      </c>
    </row>
    <row r="56168" spans="1:5">
      <c r="A56168" s="190">
        <v>25202116987</v>
      </c>
      <c r="E56168" s="191" t="s">
        <v>2274</v>
      </c>
    </row>
    <row r="56169" spans="1:5">
      <c r="A56169" s="190">
        <v>25612317807</v>
      </c>
      <c r="E56169" s="191" t="s">
        <v>2274</v>
      </c>
    </row>
    <row r="56170" spans="1:5">
      <c r="A56170" s="190">
        <v>25202300852</v>
      </c>
      <c r="E56170" s="191" t="s">
        <v>2274</v>
      </c>
    </row>
    <row r="56171" spans="1:5">
      <c r="A56171" s="190">
        <v>25612317779</v>
      </c>
      <c r="E56171" s="191" t="s">
        <v>2274</v>
      </c>
    </row>
    <row r="56172" spans="1:5">
      <c r="A56172" s="190">
        <v>25202601947</v>
      </c>
      <c r="E56172" s="191" t="s">
        <v>2274</v>
      </c>
    </row>
    <row r="56173" spans="1:5">
      <c r="A56173" s="190">
        <v>25202616823</v>
      </c>
      <c r="E56173" s="191" t="s">
        <v>2274</v>
      </c>
    </row>
    <row r="56174" spans="1:5">
      <c r="A56174" s="190">
        <v>25212317172</v>
      </c>
      <c r="E56174" s="191" t="s">
        <v>2274</v>
      </c>
    </row>
    <row r="56175" spans="1:5">
      <c r="A56175" s="190">
        <v>25202303923</v>
      </c>
      <c r="E56175" s="191" t="s">
        <v>2274</v>
      </c>
    </row>
    <row r="56176" spans="1:5">
      <c r="A56176" s="190">
        <v>25202401270</v>
      </c>
      <c r="E56176" s="191" t="s">
        <v>2274</v>
      </c>
    </row>
    <row r="56177" spans="1:5">
      <c r="A56177" s="190">
        <v>25612317777</v>
      </c>
      <c r="E56177" s="191" t="s">
        <v>2274</v>
      </c>
    </row>
    <row r="56178" spans="1:5">
      <c r="A56178" s="190">
        <v>25612217799</v>
      </c>
      <c r="E56178" s="191" t="s">
        <v>2274</v>
      </c>
    </row>
    <row r="56179" spans="1:5">
      <c r="A56179" s="190">
        <v>25212310453</v>
      </c>
      <c r="E56179" s="191" t="s">
        <v>2274</v>
      </c>
    </row>
    <row r="56180" spans="1:5">
      <c r="A56180" s="190">
        <v>25612317800</v>
      </c>
      <c r="E56180" s="191" t="s">
        <v>2274</v>
      </c>
    </row>
    <row r="56181" spans="1:5">
      <c r="A56181" s="190">
        <v>25612217783</v>
      </c>
      <c r="E56181" s="191" t="s">
        <v>2274</v>
      </c>
    </row>
    <row r="56182" spans="1:5">
      <c r="A56182" s="190">
        <v>25202203208</v>
      </c>
      <c r="E56182" s="191" t="s">
        <v>2275</v>
      </c>
    </row>
    <row r="56183" spans="1:5">
      <c r="A56183" s="190">
        <v>25202210162</v>
      </c>
      <c r="E56183" s="191" t="s">
        <v>2275</v>
      </c>
    </row>
    <row r="56184" spans="1:5">
      <c r="A56184" s="190">
        <v>25612317790</v>
      </c>
      <c r="E56184" s="191" t="s">
        <v>2275</v>
      </c>
    </row>
    <row r="56185" spans="1:5">
      <c r="A56185" s="190">
        <v>25602217797</v>
      </c>
      <c r="E56185" s="191" t="s">
        <v>2275</v>
      </c>
    </row>
    <row r="56186" spans="1:5">
      <c r="A56186" s="190">
        <v>25612217805</v>
      </c>
      <c r="E56186" s="191" t="s">
        <v>2275</v>
      </c>
    </row>
    <row r="56187" spans="1:5">
      <c r="A56187" s="190">
        <v>25202207468</v>
      </c>
      <c r="E56187" s="191" t="s">
        <v>2275</v>
      </c>
    </row>
    <row r="56188" spans="1:5">
      <c r="A56188" s="190">
        <v>25202216592</v>
      </c>
      <c r="E56188" s="191" t="s">
        <v>2275</v>
      </c>
    </row>
    <row r="56189" spans="1:5">
      <c r="A56189" s="190">
        <v>24211216798</v>
      </c>
      <c r="E56189" s="191" t="s">
        <v>2275</v>
      </c>
    </row>
    <row r="56190" spans="1:5">
      <c r="A56190" s="190">
        <v>25212207370</v>
      </c>
      <c r="E56190" s="191" t="s">
        <v>2275</v>
      </c>
    </row>
    <row r="56191" spans="1:5">
      <c r="A56191" s="190">
        <v>25212208768</v>
      </c>
      <c r="E56191" s="191" t="s">
        <v>2275</v>
      </c>
    </row>
    <row r="56192" spans="1:5">
      <c r="A56192" s="190">
        <v>25202216626</v>
      </c>
      <c r="E56192" s="191" t="s">
        <v>2275</v>
      </c>
    </row>
    <row r="56193" spans="1:5">
      <c r="A56193" s="190">
        <v>25202202338</v>
      </c>
      <c r="E56193" s="191" t="s">
        <v>2275</v>
      </c>
    </row>
    <row r="56194" spans="1:5">
      <c r="A56194" s="190">
        <v>25202203232</v>
      </c>
      <c r="E56194" s="191" t="s">
        <v>2275</v>
      </c>
    </row>
    <row r="56195" spans="1:5">
      <c r="A56195" s="190">
        <v>25212208092</v>
      </c>
      <c r="E56195" s="191" t="s">
        <v>2275</v>
      </c>
    </row>
    <row r="56196" spans="1:5">
      <c r="A56196" s="190">
        <v>25212201727</v>
      </c>
      <c r="E56196" s="191" t="s">
        <v>2275</v>
      </c>
    </row>
    <row r="56197" spans="1:5">
      <c r="A56197" s="190">
        <v>25212216697</v>
      </c>
      <c r="E56197" s="191" t="s">
        <v>2275</v>
      </c>
    </row>
    <row r="56198" spans="1:5">
      <c r="A56198" s="190">
        <v>25212207179</v>
      </c>
      <c r="E56198" s="191" t="s">
        <v>2275</v>
      </c>
    </row>
    <row r="56199" spans="1:5">
      <c r="A56199" s="190">
        <v>25612217772</v>
      </c>
      <c r="E56199" s="191" t="s">
        <v>2275</v>
      </c>
    </row>
    <row r="56200" spans="1:5">
      <c r="A56200" s="190">
        <v>25212201886</v>
      </c>
      <c r="E56200" s="191" t="s">
        <v>2275</v>
      </c>
    </row>
    <row r="56201" spans="1:5">
      <c r="A56201" s="190">
        <v>25212217724</v>
      </c>
      <c r="E56201" s="191" t="s">
        <v>2275</v>
      </c>
    </row>
    <row r="56202" spans="1:5">
      <c r="A56202" s="190">
        <v>25602217793</v>
      </c>
      <c r="E56202" s="191" t="s">
        <v>2275</v>
      </c>
    </row>
    <row r="56203" spans="1:5">
      <c r="A56203" s="190">
        <v>25202104186</v>
      </c>
      <c r="E56203" s="191" t="s">
        <v>2275</v>
      </c>
    </row>
    <row r="56204" spans="1:5">
      <c r="A56204" s="190">
        <v>25202202874</v>
      </c>
      <c r="E56204" s="191" t="s">
        <v>2275</v>
      </c>
    </row>
    <row r="56205" spans="1:5">
      <c r="A56205" s="190">
        <v>25211915892</v>
      </c>
      <c r="E56205" s="191" t="s">
        <v>2275</v>
      </c>
    </row>
    <row r="56206" spans="1:5">
      <c r="A56206" s="190">
        <v>25202216775</v>
      </c>
      <c r="E56206" s="191" t="s">
        <v>2275</v>
      </c>
    </row>
    <row r="56207" spans="1:5">
      <c r="A56207" s="190">
        <v>25202815963</v>
      </c>
      <c r="E56207" s="191" t="s">
        <v>2275</v>
      </c>
    </row>
    <row r="56208" spans="1:5">
      <c r="A56208" s="190">
        <v>25202202551</v>
      </c>
      <c r="E56208" s="191" t="s">
        <v>2786</v>
      </c>
    </row>
    <row r="56209" spans="1:5">
      <c r="A56209" s="190">
        <v>25202200973</v>
      </c>
      <c r="E56209" s="191" t="s">
        <v>2275</v>
      </c>
    </row>
    <row r="56210" spans="1:5">
      <c r="A56210" s="190">
        <v>25612217780</v>
      </c>
      <c r="E56210" s="191" t="s">
        <v>2275</v>
      </c>
    </row>
    <row r="56211" spans="1:5">
      <c r="A56211" s="190">
        <v>25202208362</v>
      </c>
      <c r="E56211" s="191" t="s">
        <v>2275</v>
      </c>
    </row>
    <row r="56212" spans="1:5">
      <c r="A56212" s="190">
        <v>25202509574</v>
      </c>
      <c r="E56212" s="191" t="s">
        <v>2275</v>
      </c>
    </row>
    <row r="56213" spans="1:5">
      <c r="A56213" s="190">
        <v>25212204673</v>
      </c>
      <c r="E56213" s="191" t="s">
        <v>2275</v>
      </c>
    </row>
    <row r="56214" spans="1:5">
      <c r="A56214" s="190">
        <v>25602215874</v>
      </c>
      <c r="E56214" s="191" t="s">
        <v>2275</v>
      </c>
    </row>
    <row r="56215" spans="1:5">
      <c r="A56215" s="190">
        <v>25202200217</v>
      </c>
      <c r="E56215" s="191" t="s">
        <v>2275</v>
      </c>
    </row>
    <row r="56216" spans="1:5">
      <c r="A56216" s="190">
        <v>25202209073</v>
      </c>
      <c r="E56216" s="191" t="s">
        <v>2275</v>
      </c>
    </row>
    <row r="56217" spans="1:5">
      <c r="A56217" s="190">
        <v>25202216544</v>
      </c>
      <c r="E56217" s="191" t="s">
        <v>2275</v>
      </c>
    </row>
    <row r="56218" spans="1:5">
      <c r="A56218" s="190">
        <v>25202202094</v>
      </c>
      <c r="E56218" s="191" t="s">
        <v>2275</v>
      </c>
    </row>
    <row r="56219" spans="1:5">
      <c r="A56219" s="190">
        <v>25202209526</v>
      </c>
      <c r="E56219" s="191" t="s">
        <v>2275</v>
      </c>
    </row>
    <row r="56220" spans="1:5">
      <c r="A56220" s="190">
        <v>25202215961</v>
      </c>
      <c r="E56220" s="191" t="s">
        <v>2275</v>
      </c>
    </row>
    <row r="56221" spans="1:5">
      <c r="A56221" s="190">
        <v>25202208508</v>
      </c>
      <c r="E56221" s="191" t="s">
        <v>2275</v>
      </c>
    </row>
    <row r="56222" spans="1:5">
      <c r="A56222" s="190">
        <v>25202207755</v>
      </c>
      <c r="E56222" s="191" t="s">
        <v>2275</v>
      </c>
    </row>
    <row r="56223" spans="1:5">
      <c r="A56223" s="190">
        <v>25202203285</v>
      </c>
      <c r="E56223" s="191" t="s">
        <v>2275</v>
      </c>
    </row>
    <row r="56224" spans="1:5">
      <c r="A56224" s="190">
        <v>25202209929</v>
      </c>
      <c r="E56224" s="191" t="s">
        <v>2275</v>
      </c>
    </row>
    <row r="56225" spans="1:5">
      <c r="A56225" s="190">
        <v>25202203959</v>
      </c>
      <c r="E56225" s="191" t="s">
        <v>2275</v>
      </c>
    </row>
    <row r="56226" spans="1:5">
      <c r="A56226" s="190">
        <v>25202215849</v>
      </c>
      <c r="E56226" s="191" t="s">
        <v>2275</v>
      </c>
    </row>
    <row r="56227" spans="1:5">
      <c r="A56227" s="190">
        <v>25202209125</v>
      </c>
      <c r="E56227" s="191" t="s">
        <v>2275</v>
      </c>
    </row>
    <row r="56228" spans="1:5">
      <c r="A56228" s="190">
        <v>25205101747</v>
      </c>
      <c r="E56228" s="191" t="s">
        <v>2275</v>
      </c>
    </row>
    <row r="56229" spans="1:5">
      <c r="A56229" s="190">
        <v>25202209030</v>
      </c>
      <c r="E56229" s="191" t="s">
        <v>2275</v>
      </c>
    </row>
    <row r="56230" spans="1:5">
      <c r="A56230" s="190">
        <v>25213200277</v>
      </c>
      <c r="E56230" s="191" t="s">
        <v>2276</v>
      </c>
    </row>
    <row r="56231" spans="1:5">
      <c r="A56231" s="190">
        <v>25612117794</v>
      </c>
      <c r="E56231" s="191" t="s">
        <v>2276</v>
      </c>
    </row>
    <row r="56232" spans="1:5">
      <c r="A56232" s="190">
        <v>25202109089</v>
      </c>
      <c r="E56232" s="191" t="s">
        <v>2276</v>
      </c>
    </row>
    <row r="56233" spans="1:5">
      <c r="A56233" s="190">
        <v>25202101744</v>
      </c>
      <c r="E56233" s="191" t="s">
        <v>2276</v>
      </c>
    </row>
    <row r="56234" spans="1:5">
      <c r="A56234" s="190">
        <v>25202117069</v>
      </c>
      <c r="E56234" s="191" t="s">
        <v>2276</v>
      </c>
    </row>
    <row r="56235" spans="1:5">
      <c r="A56235" s="190">
        <v>25205110047</v>
      </c>
      <c r="E56235" s="191" t="s">
        <v>2276</v>
      </c>
    </row>
    <row r="56236" spans="1:5">
      <c r="A56236" s="190">
        <v>25202116486</v>
      </c>
      <c r="E56236" s="191" t="s">
        <v>2276</v>
      </c>
    </row>
    <row r="56237" spans="1:5">
      <c r="A56237" s="190">
        <v>25602117792</v>
      </c>
      <c r="E56237" s="191" t="s">
        <v>2276</v>
      </c>
    </row>
    <row r="56238" spans="1:5">
      <c r="A56238" s="190">
        <v>25202107129</v>
      </c>
      <c r="E56238" s="191" t="s">
        <v>2276</v>
      </c>
    </row>
    <row r="56239" spans="1:5">
      <c r="A56239" s="190">
        <v>25202108475</v>
      </c>
      <c r="E56239" s="191" t="s">
        <v>2276</v>
      </c>
    </row>
    <row r="56240" spans="1:5">
      <c r="A56240" s="190">
        <v>25202101658</v>
      </c>
      <c r="E56240" s="191" t="s">
        <v>2276</v>
      </c>
    </row>
    <row r="56241" spans="1:5">
      <c r="A56241" s="190">
        <v>25212116332</v>
      </c>
      <c r="E56241" s="191" t="s">
        <v>2276</v>
      </c>
    </row>
    <row r="56242" spans="1:5">
      <c r="A56242" s="190">
        <v>25212107089</v>
      </c>
      <c r="E56242" s="191" t="s">
        <v>2276</v>
      </c>
    </row>
    <row r="56243" spans="1:5">
      <c r="A56243" s="190">
        <v>25202115737</v>
      </c>
      <c r="E56243" s="191" t="s">
        <v>2276</v>
      </c>
    </row>
    <row r="56244" spans="1:5">
      <c r="A56244" s="190">
        <v>25202116413</v>
      </c>
      <c r="E56244" s="191" t="s">
        <v>2276</v>
      </c>
    </row>
    <row r="56245" spans="1:5">
      <c r="A56245" s="190">
        <v>25612117787</v>
      </c>
      <c r="E56245" s="191" t="s">
        <v>2276</v>
      </c>
    </row>
    <row r="56246" spans="1:5">
      <c r="A56246" s="190">
        <v>25602117791</v>
      </c>
      <c r="E56246" s="191" t="s">
        <v>2276</v>
      </c>
    </row>
    <row r="56247" spans="1:5">
      <c r="A56247" s="190">
        <v>25202104123</v>
      </c>
      <c r="E56247" s="191" t="s">
        <v>2276</v>
      </c>
    </row>
    <row r="56248" spans="1:5">
      <c r="A56248" s="190">
        <v>25612117778</v>
      </c>
      <c r="E56248" s="191" t="s">
        <v>2276</v>
      </c>
    </row>
    <row r="56249" spans="1:5">
      <c r="A56249" s="190">
        <v>25612117806</v>
      </c>
      <c r="E56249" s="191" t="s">
        <v>2276</v>
      </c>
    </row>
    <row r="56250" spans="1:5">
      <c r="A56250" s="190">
        <v>25603417801</v>
      </c>
      <c r="E56250" s="191" t="s">
        <v>2276</v>
      </c>
    </row>
    <row r="56251" spans="1:5">
      <c r="A56251" s="190">
        <v>25213416609</v>
      </c>
      <c r="E56251" s="191" t="s">
        <v>2276</v>
      </c>
    </row>
    <row r="56252" spans="1:5">
      <c r="A56252" s="190">
        <v>25202616989</v>
      </c>
      <c r="E56252" s="191" t="s">
        <v>2276</v>
      </c>
    </row>
    <row r="56253" spans="1:5">
      <c r="A56253" s="190">
        <v>25202300251</v>
      </c>
      <c r="E56253" s="191" t="s">
        <v>2276</v>
      </c>
    </row>
    <row r="56254" spans="1:5">
      <c r="A56254" s="190">
        <v>25212108257</v>
      </c>
      <c r="E56254" s="191" t="s">
        <v>2276</v>
      </c>
    </row>
    <row r="56255" spans="1:5">
      <c r="A56255" s="190">
        <v>25217115775</v>
      </c>
      <c r="E56255" s="191" t="s">
        <v>2276</v>
      </c>
    </row>
    <row r="56256" spans="1:5">
      <c r="A56256" s="190">
        <v>25212100636</v>
      </c>
      <c r="E56256" s="191" t="s">
        <v>2276</v>
      </c>
    </row>
    <row r="56257" spans="1:5">
      <c r="A56257" s="190">
        <v>25202108817</v>
      </c>
      <c r="E56257" s="191" t="s">
        <v>2276</v>
      </c>
    </row>
    <row r="56258" spans="1:5">
      <c r="A56258" s="190">
        <v>25202100134</v>
      </c>
      <c r="E56258" s="191" t="s">
        <v>2276</v>
      </c>
    </row>
    <row r="56259" spans="1:5">
      <c r="A56259" s="190">
        <v>25202100937</v>
      </c>
      <c r="E56259" s="191" t="s">
        <v>2276</v>
      </c>
    </row>
    <row r="56260" spans="1:5">
      <c r="A56260" s="190">
        <v>25202116532</v>
      </c>
      <c r="E56260" s="191" t="s">
        <v>2276</v>
      </c>
    </row>
    <row r="56261" spans="1:5">
      <c r="A56261" s="190">
        <v>25202116499</v>
      </c>
      <c r="E56261" s="191" t="s">
        <v>2276</v>
      </c>
    </row>
    <row r="56262" spans="1:5">
      <c r="A56262" s="190">
        <v>25212108546</v>
      </c>
      <c r="E56262" s="191" t="s">
        <v>2276</v>
      </c>
    </row>
    <row r="56263" spans="1:5">
      <c r="A56263" s="190">
        <v>25612617789</v>
      </c>
      <c r="E56263" s="191" t="s">
        <v>2276</v>
      </c>
    </row>
    <row r="56264" spans="1:5">
      <c r="A56264" s="190">
        <v>25612317795</v>
      </c>
      <c r="E56264" s="191" t="s">
        <v>2276</v>
      </c>
    </row>
    <row r="56265" spans="1:5">
      <c r="A56265" s="190">
        <v>25611915871</v>
      </c>
      <c r="E56265" s="191" t="s">
        <v>2276</v>
      </c>
    </row>
    <row r="56266" spans="1:5">
      <c r="A56266" s="190">
        <v>25211210609</v>
      </c>
      <c r="E56266" s="191" t="s">
        <v>2277</v>
      </c>
    </row>
    <row r="56267" spans="1:5">
      <c r="A56267" s="190">
        <v>25211201046</v>
      </c>
      <c r="E56267" s="191" t="s">
        <v>2277</v>
      </c>
    </row>
    <row r="56268" spans="1:5">
      <c r="A56268" s="190">
        <v>25211905472</v>
      </c>
      <c r="E56268" s="191" t="s">
        <v>2277</v>
      </c>
    </row>
    <row r="56269" spans="1:5">
      <c r="A56269" s="190">
        <v>25211909063</v>
      </c>
      <c r="E56269" s="191" t="s">
        <v>2277</v>
      </c>
    </row>
    <row r="56270" spans="1:5">
      <c r="A56270" s="190">
        <v>25211916343</v>
      </c>
      <c r="E56270" s="191" t="s">
        <v>2277</v>
      </c>
    </row>
    <row r="56271" spans="1:5">
      <c r="A56271" s="190">
        <v>25611917781</v>
      </c>
      <c r="E56271" s="191" t="s">
        <v>2277</v>
      </c>
    </row>
    <row r="56272" spans="1:5">
      <c r="A56272" s="190">
        <v>25211209469</v>
      </c>
      <c r="E56272" s="191" t="s">
        <v>2277</v>
      </c>
    </row>
    <row r="56273" spans="1:5">
      <c r="A56273" s="190">
        <v>25201916629</v>
      </c>
      <c r="E56273" s="191" t="s">
        <v>2277</v>
      </c>
    </row>
    <row r="56274" spans="1:5">
      <c r="A56274" s="190">
        <v>25211904066</v>
      </c>
      <c r="E56274" s="191" t="s">
        <v>2277</v>
      </c>
    </row>
    <row r="56275" spans="1:5">
      <c r="A56275" s="190">
        <v>25211209127</v>
      </c>
      <c r="E56275" s="191" t="s">
        <v>2277</v>
      </c>
    </row>
    <row r="56276" spans="1:5">
      <c r="A56276" s="190">
        <v>25211210501</v>
      </c>
      <c r="E56276" s="191" t="s">
        <v>2277</v>
      </c>
    </row>
    <row r="56277" spans="1:5">
      <c r="A56277" s="190">
        <v>25211916480</v>
      </c>
      <c r="E56277" s="191" t="s">
        <v>2277</v>
      </c>
    </row>
    <row r="56278" spans="1:5">
      <c r="A56278" s="190">
        <v>25211208400</v>
      </c>
      <c r="E56278" s="191" t="s">
        <v>2277</v>
      </c>
    </row>
    <row r="56279" spans="1:5">
      <c r="A56279" s="190">
        <v>25211217215</v>
      </c>
      <c r="E56279" s="191" t="s">
        <v>2277</v>
      </c>
    </row>
    <row r="56280" spans="1:5">
      <c r="A56280" s="190">
        <v>25211211316</v>
      </c>
      <c r="E56280" s="191" t="s">
        <v>2277</v>
      </c>
    </row>
    <row r="56281" spans="1:5">
      <c r="A56281" s="190">
        <v>25211211352</v>
      </c>
      <c r="E56281" s="191" t="s">
        <v>2277</v>
      </c>
    </row>
    <row r="56282" spans="1:5">
      <c r="A56282" s="190">
        <v>25211202994</v>
      </c>
      <c r="E56282" s="191" t="s">
        <v>2277</v>
      </c>
    </row>
    <row r="56283" spans="1:5">
      <c r="A56283" s="190">
        <v>25211203946</v>
      </c>
      <c r="E56283" s="191" t="s">
        <v>2277</v>
      </c>
    </row>
    <row r="56284" spans="1:5">
      <c r="A56284" s="190">
        <v>25211205750</v>
      </c>
      <c r="E56284" s="191" t="s">
        <v>2277</v>
      </c>
    </row>
    <row r="56285" spans="1:5">
      <c r="A56285" s="190">
        <v>25211208517</v>
      </c>
      <c r="E56285" s="191" t="s">
        <v>2277</v>
      </c>
    </row>
    <row r="56286" spans="1:5">
      <c r="A56286" s="190">
        <v>25211909523</v>
      </c>
      <c r="E56286" s="191" t="s">
        <v>2277</v>
      </c>
    </row>
    <row r="56287" spans="1:5">
      <c r="A56287" s="190">
        <v>25211904107</v>
      </c>
      <c r="E56287" s="191" t="s">
        <v>2277</v>
      </c>
    </row>
    <row r="56288" spans="1:5">
      <c r="A56288" s="190">
        <v>25211212029</v>
      </c>
      <c r="E56288" s="191" t="s">
        <v>2277</v>
      </c>
    </row>
    <row r="56289" spans="1:5">
      <c r="A56289" s="190">
        <v>25211907100</v>
      </c>
      <c r="E56289" s="191" t="s">
        <v>2277</v>
      </c>
    </row>
    <row r="56290" spans="1:5">
      <c r="A56290" s="190">
        <v>25211909928</v>
      </c>
      <c r="E56290" s="191" t="s">
        <v>2277</v>
      </c>
    </row>
    <row r="56291" spans="1:5">
      <c r="A56291" s="190">
        <v>25601917769</v>
      </c>
      <c r="E56291" s="191" t="s">
        <v>2277</v>
      </c>
    </row>
    <row r="56292" spans="1:5">
      <c r="A56292" s="190">
        <v>25211909464</v>
      </c>
      <c r="E56292" s="191" t="s">
        <v>2277</v>
      </c>
    </row>
    <row r="56293" spans="1:5">
      <c r="A56293" s="190">
        <v>25211212196</v>
      </c>
      <c r="E56293" s="191" t="s">
        <v>2277</v>
      </c>
    </row>
    <row r="56294" spans="1:5">
      <c r="A56294" s="190">
        <v>25211908417</v>
      </c>
      <c r="E56294" s="191" t="s">
        <v>2277</v>
      </c>
    </row>
    <row r="56295" spans="1:5">
      <c r="A56295" s="190">
        <v>25211916351</v>
      </c>
      <c r="E56295" s="191" t="s">
        <v>2277</v>
      </c>
    </row>
    <row r="56296" spans="1:5">
      <c r="A56296" s="190">
        <v>25211910291</v>
      </c>
      <c r="E56296" s="191" t="s">
        <v>2277</v>
      </c>
    </row>
    <row r="56297" spans="1:5">
      <c r="A56297" s="190">
        <v>25211905794</v>
      </c>
      <c r="E56297" s="191" t="s">
        <v>2277</v>
      </c>
    </row>
    <row r="56298" spans="1:5">
      <c r="A56298" s="190">
        <v>25211908735</v>
      </c>
      <c r="E56298" s="191" t="s">
        <v>2787</v>
      </c>
    </row>
    <row r="56299" spans="1:5">
      <c r="A56299" s="190">
        <v>25211201563</v>
      </c>
      <c r="E56299" s="191" t="s">
        <v>2277</v>
      </c>
    </row>
    <row r="56300" spans="1:5">
      <c r="A56300" s="190">
        <v>25211215885</v>
      </c>
      <c r="E56300" s="191" t="s">
        <v>2277</v>
      </c>
    </row>
    <row r="56301" spans="1:5">
      <c r="A56301" s="190">
        <v>25201217142</v>
      </c>
      <c r="E56301" s="191" t="s">
        <v>2277</v>
      </c>
    </row>
    <row r="56302" spans="1:5">
      <c r="A56302" s="190">
        <v>25202116517</v>
      </c>
      <c r="E56302" s="191" t="s">
        <v>2277</v>
      </c>
    </row>
    <row r="56303" spans="1:5">
      <c r="A56303" s="190">
        <v>25211205109</v>
      </c>
      <c r="E56303" s="191" t="s">
        <v>2277</v>
      </c>
    </row>
    <row r="56304" spans="1:5">
      <c r="A56304" s="190">
        <v>25211907862</v>
      </c>
      <c r="E56304" s="191" t="s">
        <v>2277</v>
      </c>
    </row>
    <row r="56305" spans="1:5">
      <c r="A56305" s="190">
        <v>25201213024</v>
      </c>
      <c r="E56305" s="191" t="s">
        <v>2277</v>
      </c>
    </row>
    <row r="56306" spans="1:5">
      <c r="A56306" s="190">
        <v>25201910325</v>
      </c>
      <c r="E56306" s="191" t="s">
        <v>2277</v>
      </c>
    </row>
    <row r="56307" spans="1:5">
      <c r="A56307" s="190">
        <v>25211200820</v>
      </c>
      <c r="E56307" s="191" t="s">
        <v>2277</v>
      </c>
    </row>
    <row r="56308" spans="1:5">
      <c r="A56308" s="190">
        <v>25611917773</v>
      </c>
      <c r="E56308" s="191" t="s">
        <v>2277</v>
      </c>
    </row>
    <row r="56309" spans="1:5">
      <c r="A56309" s="190">
        <v>25211904283</v>
      </c>
      <c r="E56309" s="191" t="s">
        <v>2277</v>
      </c>
    </row>
    <row r="56310" spans="1:5">
      <c r="A56310" s="190">
        <v>25211203343</v>
      </c>
      <c r="E56310" s="191" t="s">
        <v>2277</v>
      </c>
    </row>
    <row r="56311" spans="1:5">
      <c r="A56311" s="190">
        <v>25211910292</v>
      </c>
      <c r="E56311" s="191" t="s">
        <v>2277</v>
      </c>
    </row>
    <row r="56312" spans="1:5">
      <c r="A56312" s="190">
        <v>25211905838</v>
      </c>
      <c r="E56312" s="191" t="s">
        <v>2277</v>
      </c>
    </row>
    <row r="56313" spans="1:5">
      <c r="A56313" s="190">
        <v>25611915870</v>
      </c>
      <c r="E56313" s="191" t="s">
        <v>2277</v>
      </c>
    </row>
    <row r="56314" spans="1:5">
      <c r="A56314" s="190">
        <v>25211213998</v>
      </c>
      <c r="E56314" s="191" t="s">
        <v>2277</v>
      </c>
    </row>
    <row r="56315" spans="1:5">
      <c r="A56315" s="190">
        <v>25211209057</v>
      </c>
      <c r="E56315" s="191" t="s">
        <v>2277</v>
      </c>
    </row>
    <row r="56316" spans="1:5">
      <c r="A56316" s="190">
        <v>25211902241</v>
      </c>
      <c r="E56316" s="191" t="s">
        <v>2277</v>
      </c>
    </row>
    <row r="56317" spans="1:5">
      <c r="A56317" s="190">
        <v>25211907140</v>
      </c>
      <c r="E56317" s="191" t="s">
        <v>2277</v>
      </c>
    </row>
    <row r="56318" spans="1:5">
      <c r="A56318" s="190">
        <v>25211205831</v>
      </c>
      <c r="E56318" s="191" t="s">
        <v>2277</v>
      </c>
    </row>
    <row r="56319" spans="1:5">
      <c r="A56319" s="190">
        <v>25211904105</v>
      </c>
      <c r="E56319" s="191" t="s">
        <v>2277</v>
      </c>
    </row>
    <row r="56320" spans="1:5">
      <c r="A56320" s="190">
        <v>25211916311</v>
      </c>
      <c r="E56320" s="191" t="s">
        <v>2277</v>
      </c>
    </row>
    <row r="56321" spans="1:5">
      <c r="A56321" s="190">
        <v>25211200344</v>
      </c>
      <c r="E56321" s="191" t="s">
        <v>2277</v>
      </c>
    </row>
    <row r="56322" spans="1:5">
      <c r="A56322" s="190">
        <v>25211905388</v>
      </c>
      <c r="E56322" s="191" t="s">
        <v>2277</v>
      </c>
    </row>
    <row r="56323" spans="1:5">
      <c r="A56323" s="190">
        <v>25211202728</v>
      </c>
      <c r="E56323" s="191" t="s">
        <v>2277</v>
      </c>
    </row>
    <row r="56324" spans="1:5">
      <c r="A56324" s="190">
        <v>25211917113</v>
      </c>
      <c r="E56324" s="191" t="s">
        <v>2277</v>
      </c>
    </row>
    <row r="56325" spans="1:5">
      <c r="A56325" s="190">
        <v>25211205929</v>
      </c>
      <c r="E56325" s="191" t="s">
        <v>2277</v>
      </c>
    </row>
    <row r="56326" spans="1:5">
      <c r="A56326" s="190">
        <v>25211201001</v>
      </c>
      <c r="E56326" s="191" t="s">
        <v>2277</v>
      </c>
    </row>
    <row r="56327" spans="1:5">
      <c r="A56327" s="190">
        <v>25212100824</v>
      </c>
      <c r="E56327" s="191" t="s">
        <v>2277</v>
      </c>
    </row>
    <row r="56328" spans="1:5">
      <c r="A56328" s="190">
        <v>25211200057</v>
      </c>
      <c r="E56328" s="191" t="s">
        <v>2277</v>
      </c>
    </row>
    <row r="56329" spans="1:5">
      <c r="A56329" s="190">
        <v>25211909049</v>
      </c>
      <c r="E56329" s="191" t="s">
        <v>2277</v>
      </c>
    </row>
    <row r="56330" spans="1:5">
      <c r="A56330" s="190">
        <v>25211916602</v>
      </c>
      <c r="E56330" s="191" t="s">
        <v>2277</v>
      </c>
    </row>
    <row r="56331" spans="1:5">
      <c r="A56331" s="190">
        <v>25211216854</v>
      </c>
      <c r="E56331" s="191" t="s">
        <v>2277</v>
      </c>
    </row>
    <row r="56332" spans="1:5">
      <c r="A56332" s="190">
        <v>25201210045</v>
      </c>
      <c r="E56332" s="191" t="s">
        <v>2277</v>
      </c>
    </row>
    <row r="56333" spans="1:5">
      <c r="A56333" s="190">
        <v>25201215838</v>
      </c>
      <c r="E56333" s="191" t="s">
        <v>2277</v>
      </c>
    </row>
    <row r="56334" spans="1:5">
      <c r="A56334" s="190">
        <v>25211916402</v>
      </c>
      <c r="E56334" s="191" t="s">
        <v>2277</v>
      </c>
    </row>
    <row r="56335" spans="1:5">
      <c r="A56335" s="190">
        <v>24211902157</v>
      </c>
      <c r="E56335" s="191" t="s">
        <v>2277</v>
      </c>
    </row>
    <row r="56336" spans="1:5">
      <c r="A56336" s="190">
        <v>25211200592</v>
      </c>
      <c r="E56336" s="191" t="s">
        <v>2277</v>
      </c>
    </row>
    <row r="56337" spans="1:5">
      <c r="A56337" s="190">
        <v>25211206380</v>
      </c>
      <c r="E56337" s="191" t="s">
        <v>2788</v>
      </c>
    </row>
    <row r="56338" spans="1:5">
      <c r="A56338" s="190">
        <v>25211909128</v>
      </c>
      <c r="E56338" s="191" t="s">
        <v>2277</v>
      </c>
    </row>
    <row r="56339" spans="1:5">
      <c r="A56339" s="190">
        <v>25211208802</v>
      </c>
      <c r="E56339" s="191" t="s">
        <v>2277</v>
      </c>
    </row>
    <row r="56340" spans="1:5">
      <c r="A56340" s="190">
        <v>25211208913</v>
      </c>
      <c r="E56340" s="191" t="s">
        <v>2277</v>
      </c>
    </row>
    <row r="56341" spans="1:5">
      <c r="A56341" s="190">
        <v>25211203428</v>
      </c>
      <c r="E56341" s="191" t="s">
        <v>2277</v>
      </c>
    </row>
    <row r="56342" spans="1:5">
      <c r="A56342" s="190">
        <v>25211917133</v>
      </c>
      <c r="E56342" s="191" t="s">
        <v>2277</v>
      </c>
    </row>
    <row r="56343" spans="1:5">
      <c r="A56343" s="190">
        <v>25202102903</v>
      </c>
      <c r="E56343" s="191" t="s">
        <v>2277</v>
      </c>
    </row>
    <row r="56344" spans="1:5">
      <c r="A56344" s="190">
        <v>25203410507</v>
      </c>
      <c r="E56344" s="191" t="s">
        <v>2789</v>
      </c>
    </row>
    <row r="56345" spans="1:5">
      <c r="A56345" s="190">
        <v>25203415924</v>
      </c>
      <c r="E56345" s="191" t="s">
        <v>2789</v>
      </c>
    </row>
    <row r="56346" spans="1:5">
      <c r="A56346" s="190">
        <v>25207201830</v>
      </c>
      <c r="E56346" s="191" t="s">
        <v>2789</v>
      </c>
    </row>
    <row r="56347" spans="1:5">
      <c r="A56347" s="190">
        <v>25203404140</v>
      </c>
      <c r="E56347" s="191" t="s">
        <v>2790</v>
      </c>
    </row>
    <row r="56348" spans="1:5">
      <c r="A56348" s="190">
        <v>25203405241</v>
      </c>
      <c r="E56348" s="191" t="s">
        <v>2790</v>
      </c>
    </row>
    <row r="56349" spans="1:5">
      <c r="A56349" s="190">
        <v>25202115732</v>
      </c>
      <c r="E56349" s="191" t="s">
        <v>2789</v>
      </c>
    </row>
    <row r="56350" spans="1:5">
      <c r="A56350" s="190">
        <v>25213200101</v>
      </c>
      <c r="E56350" s="191" t="s">
        <v>2790</v>
      </c>
    </row>
    <row r="56351" spans="1:5">
      <c r="A56351" s="190">
        <v>25213409859</v>
      </c>
      <c r="E56351" s="191" t="s">
        <v>2790</v>
      </c>
    </row>
    <row r="56352" spans="1:5">
      <c r="A56352" s="190">
        <v>25213409805</v>
      </c>
      <c r="E56352" s="191" t="s">
        <v>2278</v>
      </c>
    </row>
    <row r="56353" spans="1:5">
      <c r="A56353" s="190">
        <v>25203415771</v>
      </c>
      <c r="E56353" s="191" t="s">
        <v>2789</v>
      </c>
    </row>
    <row r="56354" spans="1:5">
      <c r="A56354" s="190">
        <v>25207103911</v>
      </c>
      <c r="E56354" s="191" t="s">
        <v>2790</v>
      </c>
    </row>
    <row r="56355" spans="1:5">
      <c r="A56355" s="190">
        <v>25207201293</v>
      </c>
      <c r="E56355" s="191" t="s">
        <v>2790</v>
      </c>
    </row>
    <row r="56356" spans="1:5">
      <c r="A56356" s="190">
        <v>25203417088</v>
      </c>
      <c r="E56356" s="191" t="s">
        <v>2789</v>
      </c>
    </row>
    <row r="56357" spans="1:5">
      <c r="A56357" s="190">
        <v>25203409395</v>
      </c>
      <c r="E56357" s="191" t="s">
        <v>2790</v>
      </c>
    </row>
    <row r="56358" spans="1:5">
      <c r="A56358" s="190">
        <v>25203409787</v>
      </c>
      <c r="E56358" s="191" t="s">
        <v>2790</v>
      </c>
    </row>
    <row r="56359" spans="1:5">
      <c r="A56359" s="190">
        <v>25203417597</v>
      </c>
      <c r="E56359" s="191" t="s">
        <v>2789</v>
      </c>
    </row>
    <row r="56360" spans="1:5">
      <c r="A56360" s="190">
        <v>25203405142</v>
      </c>
      <c r="E56360" s="191" t="s">
        <v>2789</v>
      </c>
    </row>
    <row r="56361" spans="1:5">
      <c r="A56361" s="190">
        <v>25203405865</v>
      </c>
      <c r="E56361" s="191" t="s">
        <v>2789</v>
      </c>
    </row>
    <row r="56362" spans="1:5">
      <c r="A56362" s="190">
        <v>25203409948</v>
      </c>
      <c r="E56362" s="191" t="s">
        <v>2790</v>
      </c>
    </row>
    <row r="56363" spans="1:5">
      <c r="A56363" s="190">
        <v>25217103302</v>
      </c>
      <c r="E56363" s="191" t="s">
        <v>2789</v>
      </c>
    </row>
    <row r="56364" spans="1:5">
      <c r="A56364" s="190">
        <v>25217105073</v>
      </c>
      <c r="E56364" s="191" t="s">
        <v>2789</v>
      </c>
    </row>
    <row r="56365" spans="1:5">
      <c r="A56365" s="190">
        <v>25213410571</v>
      </c>
      <c r="E56365" s="191" t="s">
        <v>2789</v>
      </c>
    </row>
    <row r="56366" spans="1:5">
      <c r="A56366" s="190">
        <v>25213409492</v>
      </c>
      <c r="E56366" s="191" t="s">
        <v>2278</v>
      </c>
    </row>
    <row r="56367" spans="1:5">
      <c r="A56367" s="190">
        <v>25203410372</v>
      </c>
      <c r="E56367" s="191" t="s">
        <v>2278</v>
      </c>
    </row>
    <row r="56368" spans="1:5">
      <c r="A56368" s="190">
        <v>25207203543</v>
      </c>
      <c r="E56368" s="191" t="s">
        <v>2278</v>
      </c>
    </row>
    <row r="56369" spans="1:5">
      <c r="A56369" s="190">
        <v>25213410348</v>
      </c>
      <c r="E56369" s="191" t="s">
        <v>2278</v>
      </c>
    </row>
    <row r="56370" spans="1:5">
      <c r="A56370" s="190">
        <v>25213416620</v>
      </c>
      <c r="E56370" s="191" t="s">
        <v>2278</v>
      </c>
    </row>
    <row r="56371" spans="1:5">
      <c r="A56371" s="190">
        <v>25213404720</v>
      </c>
      <c r="E56371" s="191" t="s">
        <v>2278</v>
      </c>
    </row>
    <row r="56372" spans="1:5">
      <c r="A56372" s="190">
        <v>25602317784</v>
      </c>
      <c r="E56372" s="191" t="s">
        <v>2278</v>
      </c>
    </row>
    <row r="56373" spans="1:5">
      <c r="A56373" s="190">
        <v>25203409947</v>
      </c>
      <c r="E56373" s="191" t="s">
        <v>2790</v>
      </c>
    </row>
    <row r="56374" spans="1:5">
      <c r="A56374" s="190">
        <v>25207109965</v>
      </c>
      <c r="E56374" s="191" t="s">
        <v>2790</v>
      </c>
    </row>
    <row r="56375" spans="1:5">
      <c r="A56375" s="190">
        <v>25207203134</v>
      </c>
      <c r="E56375" s="191" t="s">
        <v>2790</v>
      </c>
    </row>
    <row r="56376" spans="1:5">
      <c r="A56376" s="190">
        <v>25213409180</v>
      </c>
      <c r="E56376" s="191" t="s">
        <v>2789</v>
      </c>
    </row>
    <row r="56377" spans="1:5">
      <c r="A56377" s="190">
        <v>25207108636</v>
      </c>
      <c r="E56377" s="191" t="s">
        <v>2790</v>
      </c>
    </row>
    <row r="56378" spans="1:5">
      <c r="A56378" s="190">
        <v>25203409427</v>
      </c>
      <c r="E56378" s="191" t="s">
        <v>2790</v>
      </c>
    </row>
    <row r="56379" spans="1:5">
      <c r="A56379" s="190">
        <v>25213408490</v>
      </c>
      <c r="E56379" s="191" t="s">
        <v>2789</v>
      </c>
    </row>
    <row r="56380" spans="1:5">
      <c r="A56380" s="190">
        <v>25203408923</v>
      </c>
      <c r="E56380" s="191" t="s">
        <v>2790</v>
      </c>
    </row>
    <row r="56381" spans="1:5">
      <c r="A56381" s="190">
        <v>25212501251</v>
      </c>
      <c r="E56381" s="191" t="s">
        <v>2077</v>
      </c>
    </row>
    <row r="56382" spans="1:5">
      <c r="A56382" s="190">
        <v>25202603866</v>
      </c>
      <c r="E56382" s="191" t="s">
        <v>2077</v>
      </c>
    </row>
    <row r="56383" spans="1:5">
      <c r="A56383" s="190">
        <v>25202616410</v>
      </c>
      <c r="E56383" s="191" t="s">
        <v>2077</v>
      </c>
    </row>
    <row r="56384" spans="1:5">
      <c r="A56384" s="190">
        <v>25202617500</v>
      </c>
      <c r="E56384" s="191" t="s">
        <v>2077</v>
      </c>
    </row>
    <row r="56385" spans="1:5">
      <c r="A56385" s="190">
        <v>25207210669</v>
      </c>
      <c r="E56385" s="191" t="s">
        <v>2077</v>
      </c>
    </row>
    <row r="56386" spans="1:5">
      <c r="A56386" s="190">
        <v>25212601199</v>
      </c>
      <c r="E56386" s="191" t="s">
        <v>2077</v>
      </c>
    </row>
    <row r="56387" spans="1:5">
      <c r="A56387" s="190">
        <v>25202607072</v>
      </c>
      <c r="E56387" s="191" t="s">
        <v>2077</v>
      </c>
    </row>
    <row r="56388" spans="1:5">
      <c r="A56388" s="190">
        <v>25202608324</v>
      </c>
      <c r="E56388" s="191" t="s">
        <v>2077</v>
      </c>
    </row>
    <row r="56389" spans="1:5">
      <c r="A56389" s="190">
        <v>25202601467</v>
      </c>
      <c r="E56389" s="191" t="s">
        <v>2077</v>
      </c>
    </row>
    <row r="56390" spans="1:5">
      <c r="A56390" s="190">
        <v>25202102902</v>
      </c>
      <c r="E56390" s="191" t="s">
        <v>2077</v>
      </c>
    </row>
    <row r="56391" spans="1:5">
      <c r="A56391" s="190">
        <v>24212602908</v>
      </c>
      <c r="E56391" s="191" t="s">
        <v>2077</v>
      </c>
    </row>
    <row r="56392" spans="1:5">
      <c r="A56392" s="190">
        <v>25202605140</v>
      </c>
      <c r="E56392" s="191" t="s">
        <v>2077</v>
      </c>
    </row>
    <row r="56393" spans="1:5">
      <c r="A56393" s="190">
        <v>25202608776</v>
      </c>
      <c r="E56393" s="191" t="s">
        <v>2077</v>
      </c>
    </row>
    <row r="56394" spans="1:5">
      <c r="A56394" s="190">
        <v>25202610436</v>
      </c>
      <c r="E56394" s="191" t="s">
        <v>2077</v>
      </c>
    </row>
    <row r="56395" spans="1:5">
      <c r="A56395" s="190">
        <v>25202616808</v>
      </c>
      <c r="E56395" s="191" t="s">
        <v>2077</v>
      </c>
    </row>
    <row r="56396" spans="1:5">
      <c r="A56396" s="190">
        <v>25202616526</v>
      </c>
      <c r="E56396" s="191" t="s">
        <v>2077</v>
      </c>
    </row>
    <row r="56397" spans="1:5">
      <c r="A56397" s="190">
        <v>25202617200</v>
      </c>
      <c r="E56397" s="191" t="s">
        <v>2077</v>
      </c>
    </row>
    <row r="56398" spans="1:5">
      <c r="A56398" s="190">
        <v>25202605612</v>
      </c>
      <c r="E56398" s="191" t="s">
        <v>2077</v>
      </c>
    </row>
    <row r="56399" spans="1:5">
      <c r="A56399" s="190">
        <v>25202610487</v>
      </c>
      <c r="E56399" s="191" t="s">
        <v>2077</v>
      </c>
    </row>
    <row r="56400" spans="1:5">
      <c r="A56400" s="190">
        <v>25202617329</v>
      </c>
      <c r="E56400" s="191" t="s">
        <v>2077</v>
      </c>
    </row>
    <row r="56401" spans="1:5">
      <c r="A56401" s="190">
        <v>25202617470</v>
      </c>
      <c r="E56401" s="191" t="s">
        <v>2077</v>
      </c>
    </row>
    <row r="56402" spans="1:5">
      <c r="A56402" s="190">
        <v>25202202532</v>
      </c>
      <c r="E56402" s="191" t="s">
        <v>2077</v>
      </c>
    </row>
    <row r="56403" spans="1:5">
      <c r="A56403" s="190">
        <v>25202603163</v>
      </c>
      <c r="E56403" s="191" t="s">
        <v>2077</v>
      </c>
    </row>
    <row r="56404" spans="1:5">
      <c r="A56404" s="190">
        <v>25202616324</v>
      </c>
      <c r="E56404" s="191" t="s">
        <v>2077</v>
      </c>
    </row>
    <row r="56405" spans="1:5">
      <c r="A56405" s="190">
        <v>25202603852</v>
      </c>
      <c r="E56405" s="191" t="s">
        <v>2077</v>
      </c>
    </row>
    <row r="56406" spans="1:5">
      <c r="A56406" s="190">
        <v>25212615863</v>
      </c>
      <c r="E56406" s="191" t="s">
        <v>2077</v>
      </c>
    </row>
    <row r="56407" spans="1:5">
      <c r="A56407" s="190">
        <v>25202607725</v>
      </c>
      <c r="E56407" s="191" t="s">
        <v>2077</v>
      </c>
    </row>
    <row r="56408" spans="1:5">
      <c r="A56408" s="190">
        <v>25202606381</v>
      </c>
      <c r="E56408" s="191" t="s">
        <v>2077</v>
      </c>
    </row>
    <row r="56409" spans="1:5">
      <c r="A56409" s="190">
        <v>25202601323</v>
      </c>
      <c r="E56409" s="191" t="s">
        <v>2077</v>
      </c>
    </row>
    <row r="56410" spans="1:5">
      <c r="A56410" s="190">
        <v>25212111780</v>
      </c>
      <c r="E56410" s="191" t="s">
        <v>2077</v>
      </c>
    </row>
    <row r="56411" spans="1:5">
      <c r="A56411" s="190">
        <v>25202601938</v>
      </c>
      <c r="E56411" s="191" t="s">
        <v>2077</v>
      </c>
    </row>
    <row r="56412" spans="1:5">
      <c r="A56412" s="190">
        <v>25202600741</v>
      </c>
      <c r="E56412" s="191" t="s">
        <v>2077</v>
      </c>
    </row>
    <row r="56413" spans="1:5">
      <c r="A56413" s="190">
        <v>25202605259</v>
      </c>
      <c r="E56413" s="191" t="s">
        <v>2077</v>
      </c>
    </row>
    <row r="56414" spans="1:5">
      <c r="A56414" s="190">
        <v>25202605854</v>
      </c>
      <c r="E56414" s="191" t="s">
        <v>2077</v>
      </c>
    </row>
    <row r="56415" spans="1:5">
      <c r="A56415" s="190">
        <v>25202616235</v>
      </c>
      <c r="E56415" s="191" t="s">
        <v>2077</v>
      </c>
    </row>
    <row r="56416" spans="1:5">
      <c r="A56416" s="190">
        <v>25202603691</v>
      </c>
      <c r="E56416" s="191" t="s">
        <v>2077</v>
      </c>
    </row>
    <row r="56417" spans="1:5">
      <c r="A56417" s="190">
        <v>25202605725</v>
      </c>
      <c r="E56417" s="191" t="s">
        <v>2077</v>
      </c>
    </row>
    <row r="56418" spans="1:5">
      <c r="A56418" s="190">
        <v>25202609140</v>
      </c>
      <c r="E56418" s="191" t="s">
        <v>2077</v>
      </c>
    </row>
    <row r="56419" spans="1:5">
      <c r="A56419" s="190">
        <v>25212516296</v>
      </c>
      <c r="E56419" s="191" t="s">
        <v>2077</v>
      </c>
    </row>
    <row r="56420" spans="1:5">
      <c r="A56420" s="190">
        <v>25202608889</v>
      </c>
      <c r="E56420" s="191" t="s">
        <v>2077</v>
      </c>
    </row>
    <row r="56421" spans="1:5">
      <c r="A56421" s="190">
        <v>25202505890</v>
      </c>
      <c r="E56421" s="191" t="s">
        <v>2077</v>
      </c>
    </row>
    <row r="56422" spans="1:5">
      <c r="A56422" s="190">
        <v>24206610894</v>
      </c>
      <c r="E56422" s="191" t="s">
        <v>2077</v>
      </c>
    </row>
    <row r="56423" spans="1:5">
      <c r="A56423" s="190">
        <v>25202616419</v>
      </c>
      <c r="E56423" s="191" t="s">
        <v>2077</v>
      </c>
    </row>
    <row r="56424" spans="1:5">
      <c r="A56424" s="190">
        <v>25202617524</v>
      </c>
      <c r="E56424" s="191" t="s">
        <v>2077</v>
      </c>
    </row>
    <row r="56425" spans="1:5">
      <c r="A56425" s="190">
        <v>25212602435</v>
      </c>
      <c r="E56425" s="191" t="s">
        <v>2077</v>
      </c>
    </row>
    <row r="56426" spans="1:5">
      <c r="A56426" s="190">
        <v>25202604732</v>
      </c>
      <c r="E56426" s="191" t="s">
        <v>2077</v>
      </c>
    </row>
    <row r="56427" spans="1:5">
      <c r="A56427" s="190">
        <v>25202607350</v>
      </c>
      <c r="E56427" s="191" t="s">
        <v>2077</v>
      </c>
    </row>
    <row r="56428" spans="1:5">
      <c r="A56428" s="190">
        <v>25202609368</v>
      </c>
      <c r="E56428" s="191" t="s">
        <v>2077</v>
      </c>
    </row>
    <row r="56429" spans="1:5">
      <c r="A56429" s="190">
        <v>25202609745</v>
      </c>
      <c r="E56429" s="191" t="s">
        <v>2077</v>
      </c>
    </row>
    <row r="56430" spans="1:5">
      <c r="A56430" s="190">
        <v>25202610509</v>
      </c>
      <c r="E56430" s="191" t="s">
        <v>2077</v>
      </c>
    </row>
    <row r="56431" spans="1:5">
      <c r="A56431" s="190">
        <v>25202612493</v>
      </c>
      <c r="E56431" s="191" t="s">
        <v>2077</v>
      </c>
    </row>
    <row r="56432" spans="1:5">
      <c r="A56432" s="190">
        <v>25202616443</v>
      </c>
      <c r="E56432" s="191" t="s">
        <v>2077</v>
      </c>
    </row>
    <row r="56433" spans="1:5">
      <c r="A56433" s="190">
        <v>25203515856</v>
      </c>
      <c r="E56433" s="191" t="s">
        <v>2077</v>
      </c>
    </row>
    <row r="56434" spans="1:5">
      <c r="A56434" s="190">
        <v>25204510128</v>
      </c>
      <c r="E56434" s="191" t="s">
        <v>2077</v>
      </c>
    </row>
    <row r="56435" spans="1:5">
      <c r="A56435" s="190">
        <v>25212101497</v>
      </c>
      <c r="E56435" s="191" t="s">
        <v>2077</v>
      </c>
    </row>
    <row r="56436" spans="1:5">
      <c r="A56436" s="190">
        <v>25212615834</v>
      </c>
      <c r="E56436" s="191" t="s">
        <v>2077</v>
      </c>
    </row>
    <row r="56437" spans="1:5">
      <c r="A56437" s="190">
        <v>25202507579</v>
      </c>
      <c r="E56437" s="191" t="s">
        <v>2077</v>
      </c>
    </row>
    <row r="56438" spans="1:5">
      <c r="A56438" s="190">
        <v>25202605040</v>
      </c>
      <c r="E56438" s="191" t="s">
        <v>2077</v>
      </c>
    </row>
    <row r="56439" spans="1:5">
      <c r="A56439" s="190">
        <v>25202610328</v>
      </c>
      <c r="E56439" s="191" t="s">
        <v>2077</v>
      </c>
    </row>
    <row r="56440" spans="1:5">
      <c r="A56440" s="190">
        <v>25214508965</v>
      </c>
      <c r="E56440" s="191" t="s">
        <v>2077</v>
      </c>
    </row>
    <row r="56441" spans="1:5">
      <c r="A56441" s="190">
        <v>25202605094</v>
      </c>
      <c r="E56441" s="191" t="s">
        <v>2077</v>
      </c>
    </row>
    <row r="56442" spans="1:5">
      <c r="A56442" s="190">
        <v>24212602308</v>
      </c>
      <c r="E56442" s="191" t="s">
        <v>2077</v>
      </c>
    </row>
    <row r="56443" spans="1:5">
      <c r="A56443" s="190">
        <v>25212616041</v>
      </c>
      <c r="E56443" s="191" t="s">
        <v>2077</v>
      </c>
    </row>
    <row r="56444" spans="1:5">
      <c r="A56444" s="190">
        <v>25202608619</v>
      </c>
      <c r="E56444" s="191" t="s">
        <v>2077</v>
      </c>
    </row>
    <row r="56445" spans="1:5">
      <c r="A56445" s="190">
        <v>25202503224</v>
      </c>
      <c r="E56445" s="191" t="s">
        <v>2077</v>
      </c>
    </row>
    <row r="56446" spans="1:5">
      <c r="A56446" s="190">
        <v>25202608758</v>
      </c>
      <c r="E56446" s="191" t="s">
        <v>2077</v>
      </c>
    </row>
    <row r="56447" spans="1:5">
      <c r="A56447" s="190">
        <v>25202608944</v>
      </c>
      <c r="E56447" s="191" t="s">
        <v>2077</v>
      </c>
    </row>
    <row r="56448" spans="1:5">
      <c r="A56448" s="190">
        <v>25202617300</v>
      </c>
      <c r="E56448" s="191" t="s">
        <v>2077</v>
      </c>
    </row>
    <row r="56449" spans="1:5">
      <c r="A56449" s="190">
        <v>25202617054</v>
      </c>
      <c r="E56449" s="191" t="s">
        <v>2077</v>
      </c>
    </row>
    <row r="56450" spans="1:5">
      <c r="A56450" s="190">
        <v>25202604038</v>
      </c>
      <c r="E56450" s="191" t="s">
        <v>2077</v>
      </c>
    </row>
    <row r="56451" spans="1:5">
      <c r="A56451" s="190">
        <v>25202605389</v>
      </c>
      <c r="E56451" s="191" t="s">
        <v>2077</v>
      </c>
    </row>
    <row r="56452" spans="1:5">
      <c r="A56452" s="190">
        <v>25202605492</v>
      </c>
      <c r="E56452" s="191" t="s">
        <v>2077</v>
      </c>
    </row>
    <row r="56453" spans="1:5">
      <c r="A56453" s="190">
        <v>25202608841</v>
      </c>
      <c r="E56453" s="191" t="s">
        <v>2077</v>
      </c>
    </row>
    <row r="56454" spans="1:5">
      <c r="A56454" s="190">
        <v>25202612991</v>
      </c>
      <c r="E56454" s="191" t="s">
        <v>2077</v>
      </c>
    </row>
    <row r="56455" spans="1:5">
      <c r="A56455" s="190">
        <v>25207105693</v>
      </c>
      <c r="E56455" s="191" t="s">
        <v>2077</v>
      </c>
    </row>
    <row r="56456" spans="1:5">
      <c r="A56456" s="190">
        <v>25212601211</v>
      </c>
      <c r="E56456" s="191" t="s">
        <v>2077</v>
      </c>
    </row>
    <row r="56457" spans="1:5">
      <c r="A56457" s="190">
        <v>2120718522</v>
      </c>
      <c r="E56457" s="191" t="s">
        <v>2077</v>
      </c>
    </row>
    <row r="56458" spans="1:5">
      <c r="A56458" s="190">
        <v>25202609638</v>
      </c>
      <c r="E56458" s="191" t="s">
        <v>2077</v>
      </c>
    </row>
    <row r="56459" spans="1:5">
      <c r="A56459" s="190">
        <v>25207204510</v>
      </c>
      <c r="E56459" s="191" t="s">
        <v>2077</v>
      </c>
    </row>
    <row r="56460" spans="1:5">
      <c r="A56460" s="190">
        <v>25212608906</v>
      </c>
      <c r="E56460" s="191" t="s">
        <v>2077</v>
      </c>
    </row>
    <row r="56461" spans="1:5">
      <c r="A56461" s="190">
        <v>25202103254</v>
      </c>
      <c r="E56461" s="191" t="s">
        <v>2077</v>
      </c>
    </row>
    <row r="56462" spans="1:5">
      <c r="A56462" s="190">
        <v>25202405876</v>
      </c>
      <c r="E56462" s="191" t="s">
        <v>2077</v>
      </c>
    </row>
    <row r="56463" spans="1:5">
      <c r="A56463" s="190">
        <v>25202607825</v>
      </c>
      <c r="E56463" s="191" t="s">
        <v>2077</v>
      </c>
    </row>
    <row r="56464" spans="1:5">
      <c r="A56464" s="190">
        <v>25202610556</v>
      </c>
      <c r="E56464" s="191" t="s">
        <v>2077</v>
      </c>
    </row>
    <row r="56465" spans="1:5">
      <c r="A56465" s="190">
        <v>25202610101</v>
      </c>
      <c r="E56465" s="191" t="s">
        <v>2077</v>
      </c>
    </row>
    <row r="56466" spans="1:5">
      <c r="A56466" s="190">
        <v>25202607106</v>
      </c>
      <c r="E56466" s="191" t="s">
        <v>2077</v>
      </c>
    </row>
    <row r="56467" spans="1:5">
      <c r="A56467" s="190">
        <v>25202609227</v>
      </c>
      <c r="E56467" s="191" t="s">
        <v>2077</v>
      </c>
    </row>
    <row r="56468" spans="1:5">
      <c r="A56468" s="190">
        <v>25202617635</v>
      </c>
      <c r="E56468" s="191" t="s">
        <v>2077</v>
      </c>
    </row>
    <row r="56469" spans="1:5">
      <c r="A56469" s="190">
        <v>24212106198</v>
      </c>
      <c r="E56469" s="191" t="s">
        <v>2077</v>
      </c>
    </row>
    <row r="56470" spans="1:5">
      <c r="A56470" s="190">
        <v>25202604653</v>
      </c>
      <c r="E56470" s="191" t="s">
        <v>2077</v>
      </c>
    </row>
    <row r="56471" spans="1:5">
      <c r="A56471" s="190">
        <v>25202602037</v>
      </c>
      <c r="E56471" s="191" t="s">
        <v>2077</v>
      </c>
    </row>
    <row r="56472" spans="1:5">
      <c r="A56472" s="190">
        <v>25202610446</v>
      </c>
      <c r="E56472" s="191" t="s">
        <v>2077</v>
      </c>
    </row>
    <row r="56473" spans="1:5">
      <c r="A56473" s="190">
        <v>25212107007</v>
      </c>
      <c r="E56473" s="191" t="s">
        <v>2077</v>
      </c>
    </row>
    <row r="56474" spans="1:5">
      <c r="A56474" s="190">
        <v>25202600062</v>
      </c>
      <c r="E56474" s="191" t="s">
        <v>2077</v>
      </c>
    </row>
    <row r="56475" spans="1:5">
      <c r="A56475" s="190">
        <v>25202609021</v>
      </c>
      <c r="E56475" s="191" t="s">
        <v>2077</v>
      </c>
    </row>
    <row r="56476" spans="1:5">
      <c r="A56476" s="190">
        <v>25202602189</v>
      </c>
      <c r="E56476" s="191" t="s">
        <v>2077</v>
      </c>
    </row>
    <row r="56477" spans="1:5">
      <c r="A56477" s="190">
        <v>25202608994</v>
      </c>
      <c r="E56477" s="191" t="s">
        <v>2077</v>
      </c>
    </row>
    <row r="56478" spans="1:5">
      <c r="A56478" s="190">
        <v>25202617185</v>
      </c>
      <c r="E56478" s="191" t="s">
        <v>2077</v>
      </c>
    </row>
    <row r="56479" spans="1:5">
      <c r="A56479" s="190">
        <v>25202604816</v>
      </c>
      <c r="E56479" s="191" t="s">
        <v>2077</v>
      </c>
    </row>
    <row r="56480" spans="1:5">
      <c r="A56480" s="190">
        <v>25202605900</v>
      </c>
      <c r="E56480" s="191" t="s">
        <v>2077</v>
      </c>
    </row>
    <row r="56481" spans="1:5">
      <c r="A56481" s="190">
        <v>25202616521</v>
      </c>
      <c r="E56481" s="191" t="s">
        <v>2077</v>
      </c>
    </row>
    <row r="56482" spans="1:5">
      <c r="A56482" s="190">
        <v>25202610395</v>
      </c>
      <c r="E56482" s="191" t="s">
        <v>2077</v>
      </c>
    </row>
    <row r="56483" spans="1:5">
      <c r="A56483" s="190">
        <v>25202716768</v>
      </c>
      <c r="E56483" s="191" t="s">
        <v>2077</v>
      </c>
    </row>
    <row r="56484" spans="1:5">
      <c r="A56484" s="190">
        <v>25212617262</v>
      </c>
      <c r="E56484" s="191" t="s">
        <v>2077</v>
      </c>
    </row>
    <row r="56485" spans="1:5">
      <c r="A56485" s="190">
        <v>25202601033</v>
      </c>
      <c r="E56485" s="191" t="s">
        <v>2077</v>
      </c>
    </row>
    <row r="56486" spans="1:5">
      <c r="A56486" s="190">
        <v>25202602432</v>
      </c>
      <c r="E56486" s="191" t="s">
        <v>2077</v>
      </c>
    </row>
    <row r="56487" spans="1:5">
      <c r="A56487" s="190">
        <v>25202604562</v>
      </c>
      <c r="E56487" s="191" t="s">
        <v>2077</v>
      </c>
    </row>
    <row r="56488" spans="1:5">
      <c r="A56488" s="190">
        <v>25202617264</v>
      </c>
      <c r="E56488" s="191" t="s">
        <v>2077</v>
      </c>
    </row>
    <row r="56489" spans="1:5">
      <c r="A56489" s="190">
        <v>25202617005</v>
      </c>
      <c r="E56489" s="191" t="s">
        <v>2077</v>
      </c>
    </row>
    <row r="56490" spans="1:5">
      <c r="A56490" s="190">
        <v>25202503756</v>
      </c>
      <c r="E56490" s="191" t="s">
        <v>2077</v>
      </c>
    </row>
    <row r="56491" spans="1:5">
      <c r="A56491" s="190">
        <v>25208603286</v>
      </c>
      <c r="E56491" s="191" t="s">
        <v>2077</v>
      </c>
    </row>
    <row r="56492" spans="1:5">
      <c r="A56492" s="190">
        <v>25212607784</v>
      </c>
      <c r="E56492" s="191" t="s">
        <v>2077</v>
      </c>
    </row>
    <row r="56493" spans="1:5">
      <c r="A56493" s="190">
        <v>25202600422</v>
      </c>
      <c r="E56493" s="191" t="s">
        <v>2077</v>
      </c>
    </row>
    <row r="56494" spans="1:5">
      <c r="A56494" s="190">
        <v>25202607202</v>
      </c>
      <c r="E56494" s="191" t="s">
        <v>2077</v>
      </c>
    </row>
    <row r="56495" spans="1:5">
      <c r="A56495" s="190">
        <v>25202610032</v>
      </c>
      <c r="E56495" s="191" t="s">
        <v>2077</v>
      </c>
    </row>
    <row r="56496" spans="1:5">
      <c r="A56496" s="190">
        <v>25202403961</v>
      </c>
      <c r="E56496" s="191" t="s">
        <v>2077</v>
      </c>
    </row>
    <row r="56497" spans="1:5">
      <c r="A56497" s="190">
        <v>25202617219</v>
      </c>
      <c r="E56497" s="191" t="s">
        <v>2077</v>
      </c>
    </row>
    <row r="56498" spans="1:5">
      <c r="A56498" s="190">
        <v>25202802412</v>
      </c>
      <c r="E56498" s="191" t="s">
        <v>2077</v>
      </c>
    </row>
    <row r="56499" spans="1:5">
      <c r="A56499" s="190">
        <v>25202604205</v>
      </c>
      <c r="E56499" s="191" t="s">
        <v>2077</v>
      </c>
    </row>
    <row r="56500" spans="1:5">
      <c r="A56500" s="190">
        <v>25202604316</v>
      </c>
      <c r="E56500" s="191" t="s">
        <v>2077</v>
      </c>
    </row>
    <row r="56501" spans="1:5">
      <c r="A56501" s="190">
        <v>25202609181</v>
      </c>
      <c r="E56501" s="191" t="s">
        <v>2077</v>
      </c>
    </row>
    <row r="56502" spans="1:5">
      <c r="A56502" s="190">
        <v>25203200822</v>
      </c>
      <c r="E56502" s="191" t="s">
        <v>2077</v>
      </c>
    </row>
    <row r="56503" spans="1:5">
      <c r="A56503" s="190">
        <v>25202604517</v>
      </c>
      <c r="E56503" s="191" t="s">
        <v>2077</v>
      </c>
    </row>
    <row r="56504" spans="1:5">
      <c r="A56504" s="190">
        <v>25202616928</v>
      </c>
      <c r="E56504" s="191" t="s">
        <v>2077</v>
      </c>
    </row>
    <row r="56505" spans="1:5">
      <c r="A56505" s="190">
        <v>24202605527</v>
      </c>
      <c r="E56505" s="191" t="s">
        <v>2077</v>
      </c>
    </row>
    <row r="56506" spans="1:5">
      <c r="A56506" s="190">
        <v>25202615550</v>
      </c>
      <c r="E56506" s="191" t="s">
        <v>2077</v>
      </c>
    </row>
    <row r="56507" spans="1:5">
      <c r="A56507" s="190">
        <v>25207107437</v>
      </c>
      <c r="E56507" s="191" t="s">
        <v>2077</v>
      </c>
    </row>
    <row r="56508" spans="1:5">
      <c r="A56508" s="190">
        <v>25212604403</v>
      </c>
      <c r="E56508" s="191" t="s">
        <v>2077</v>
      </c>
    </row>
    <row r="56509" spans="1:5">
      <c r="A56509" s="190">
        <v>25217210824</v>
      </c>
      <c r="E56509" s="191" t="s">
        <v>2279</v>
      </c>
    </row>
    <row r="56510" spans="1:5">
      <c r="A56510" s="190">
        <v>25212108106</v>
      </c>
      <c r="E56510" s="191" t="s">
        <v>2279</v>
      </c>
    </row>
    <row r="56511" spans="1:5">
      <c r="A56511" s="190">
        <v>25212108489</v>
      </c>
      <c r="E56511" s="191" t="s">
        <v>2279</v>
      </c>
    </row>
    <row r="56512" spans="1:5">
      <c r="A56512" s="190">
        <v>25212104019</v>
      </c>
      <c r="E56512" s="191" t="s">
        <v>2279</v>
      </c>
    </row>
    <row r="56513" spans="1:5">
      <c r="A56513" s="190">
        <v>25202109065</v>
      </c>
      <c r="E56513" s="191" t="s">
        <v>2279</v>
      </c>
    </row>
    <row r="56514" spans="1:5">
      <c r="A56514" s="190">
        <v>25202117174</v>
      </c>
      <c r="E56514" s="191" t="s">
        <v>2279</v>
      </c>
    </row>
    <row r="56515" spans="1:5">
      <c r="A56515" s="190">
        <v>25202103609</v>
      </c>
      <c r="E56515" s="191" t="s">
        <v>2279</v>
      </c>
    </row>
    <row r="56516" spans="1:5">
      <c r="A56516" s="190">
        <v>25202103884</v>
      </c>
      <c r="E56516" s="191" t="s">
        <v>2279</v>
      </c>
    </row>
    <row r="56517" spans="1:5">
      <c r="A56517" s="190">
        <v>25202108455</v>
      </c>
      <c r="E56517" s="191" t="s">
        <v>2279</v>
      </c>
    </row>
    <row r="56518" spans="1:5">
      <c r="A56518" s="190">
        <v>25202109111</v>
      </c>
      <c r="E56518" s="191" t="s">
        <v>2279</v>
      </c>
    </row>
    <row r="56519" spans="1:5">
      <c r="A56519" s="190">
        <v>25607117311</v>
      </c>
      <c r="E56519" s="191" t="s">
        <v>2279</v>
      </c>
    </row>
    <row r="56520" spans="1:5">
      <c r="A56520" s="190">
        <v>25202510414</v>
      </c>
      <c r="E56520" s="191" t="s">
        <v>2280</v>
      </c>
    </row>
    <row r="56521" spans="1:5">
      <c r="A56521" s="190">
        <v>25201200816</v>
      </c>
      <c r="E56521" s="191" t="s">
        <v>2280</v>
      </c>
    </row>
    <row r="56522" spans="1:5">
      <c r="A56522" s="190">
        <v>25212500109</v>
      </c>
      <c r="E56522" s="191" t="s">
        <v>2280</v>
      </c>
    </row>
    <row r="56523" spans="1:5">
      <c r="A56523" s="190">
        <v>25202509323</v>
      </c>
      <c r="E56523" s="191" t="s">
        <v>2280</v>
      </c>
    </row>
    <row r="56524" spans="1:5">
      <c r="A56524" s="190">
        <v>25202503653</v>
      </c>
      <c r="E56524" s="191" t="s">
        <v>2280</v>
      </c>
    </row>
    <row r="56525" spans="1:5">
      <c r="A56525" s="190">
        <v>25202604600</v>
      </c>
      <c r="E56525" s="191" t="s">
        <v>2280</v>
      </c>
    </row>
    <row r="56526" spans="1:5">
      <c r="A56526" s="190">
        <v>25212501684</v>
      </c>
      <c r="E56526" s="191" t="s">
        <v>2280</v>
      </c>
    </row>
    <row r="56527" spans="1:5">
      <c r="A56527" s="190">
        <v>25202401603</v>
      </c>
      <c r="E56527" s="191" t="s">
        <v>2280</v>
      </c>
    </row>
    <row r="56528" spans="1:5">
      <c r="A56528" s="190">
        <v>25202516374</v>
      </c>
      <c r="E56528" s="191" t="s">
        <v>2280</v>
      </c>
    </row>
    <row r="56529" spans="1:5">
      <c r="A56529" s="190">
        <v>25202305658</v>
      </c>
      <c r="E56529" s="191" t="s">
        <v>2280</v>
      </c>
    </row>
    <row r="56530" spans="1:5">
      <c r="A56530" s="190">
        <v>25202508434</v>
      </c>
      <c r="E56530" s="191" t="s">
        <v>2280</v>
      </c>
    </row>
    <row r="56531" spans="1:5">
      <c r="A56531" s="190">
        <v>25202300618</v>
      </c>
      <c r="E56531" s="191" t="s">
        <v>2280</v>
      </c>
    </row>
    <row r="56532" spans="1:5">
      <c r="A56532" s="190">
        <v>25202501224</v>
      </c>
      <c r="E56532" s="191" t="s">
        <v>2280</v>
      </c>
    </row>
    <row r="56533" spans="1:5">
      <c r="A56533" s="190">
        <v>25202501683</v>
      </c>
      <c r="E56533" s="191" t="s">
        <v>2280</v>
      </c>
    </row>
    <row r="56534" spans="1:5">
      <c r="A56534" s="190">
        <v>25202501891</v>
      </c>
      <c r="E56534" s="191" t="s">
        <v>2280</v>
      </c>
    </row>
    <row r="56535" spans="1:5">
      <c r="A56535" s="190">
        <v>25202611145</v>
      </c>
      <c r="E56535" s="191" t="s">
        <v>2280</v>
      </c>
    </row>
    <row r="56536" spans="1:5">
      <c r="A56536" s="190">
        <v>25212516297</v>
      </c>
      <c r="E56536" s="191" t="s">
        <v>2280</v>
      </c>
    </row>
    <row r="56537" spans="1:5">
      <c r="A56537" s="190">
        <v>25212516788</v>
      </c>
      <c r="E56537" s="191" t="s">
        <v>2280</v>
      </c>
    </row>
    <row r="56538" spans="1:5">
      <c r="A56538" s="190">
        <v>25212410352</v>
      </c>
      <c r="E56538" s="191" t="s">
        <v>2280</v>
      </c>
    </row>
    <row r="56539" spans="1:5">
      <c r="A56539" s="190">
        <v>25202510037</v>
      </c>
      <c r="E56539" s="191" t="s">
        <v>2280</v>
      </c>
    </row>
    <row r="56540" spans="1:5">
      <c r="A56540" s="190">
        <v>25202504160</v>
      </c>
      <c r="E56540" s="191" t="s">
        <v>2280</v>
      </c>
    </row>
    <row r="56541" spans="1:5">
      <c r="A56541" s="190">
        <v>25202508718</v>
      </c>
      <c r="E56541" s="191" t="s">
        <v>2280</v>
      </c>
    </row>
    <row r="56542" spans="1:5">
      <c r="A56542" s="190">
        <v>25202516947</v>
      </c>
      <c r="E56542" s="191" t="s">
        <v>2280</v>
      </c>
    </row>
    <row r="56543" spans="1:5">
      <c r="A56543" s="190">
        <v>25202517016</v>
      </c>
      <c r="E56543" s="191" t="s">
        <v>2280</v>
      </c>
    </row>
    <row r="56544" spans="1:5">
      <c r="A56544" s="190">
        <v>25202807476</v>
      </c>
      <c r="E56544" s="191" t="s">
        <v>2280</v>
      </c>
    </row>
    <row r="56545" spans="1:5">
      <c r="A56545" s="190">
        <v>25202502446</v>
      </c>
      <c r="E56545" s="191" t="s">
        <v>2280</v>
      </c>
    </row>
    <row r="56546" spans="1:5">
      <c r="A56546" s="190">
        <v>25202517049</v>
      </c>
      <c r="E56546" s="191" t="s">
        <v>2280</v>
      </c>
    </row>
    <row r="56547" spans="1:5">
      <c r="A56547" s="190">
        <v>25202517341</v>
      </c>
      <c r="E56547" s="191" t="s">
        <v>2280</v>
      </c>
    </row>
    <row r="56548" spans="1:5">
      <c r="A56548" s="190">
        <v>25202516614</v>
      </c>
      <c r="E56548" s="191" t="s">
        <v>2280</v>
      </c>
    </row>
    <row r="56549" spans="1:5">
      <c r="A56549" s="190">
        <v>25202515968</v>
      </c>
      <c r="E56549" s="191" t="s">
        <v>2280</v>
      </c>
    </row>
    <row r="56550" spans="1:5">
      <c r="A56550" s="190">
        <v>25212515854</v>
      </c>
      <c r="E56550" s="191" t="s">
        <v>2280</v>
      </c>
    </row>
    <row r="56551" spans="1:5">
      <c r="A56551" s="190">
        <v>25202504088</v>
      </c>
      <c r="E56551" s="191" t="s">
        <v>2280</v>
      </c>
    </row>
    <row r="56552" spans="1:5">
      <c r="A56552" s="190">
        <v>25202507309</v>
      </c>
      <c r="E56552" s="191" t="s">
        <v>2280</v>
      </c>
    </row>
    <row r="56553" spans="1:5">
      <c r="A56553" s="190">
        <v>25202509029</v>
      </c>
      <c r="E56553" s="191" t="s">
        <v>2280</v>
      </c>
    </row>
    <row r="56554" spans="1:5">
      <c r="A56554" s="190">
        <v>25202510438</v>
      </c>
      <c r="E56554" s="191" t="s">
        <v>2280</v>
      </c>
    </row>
    <row r="56555" spans="1:5">
      <c r="A56555" s="190">
        <v>25202517436</v>
      </c>
      <c r="E56555" s="191" t="s">
        <v>2280</v>
      </c>
    </row>
    <row r="56556" spans="1:5">
      <c r="A56556" s="190">
        <v>25216107925</v>
      </c>
      <c r="E56556" s="191" t="s">
        <v>2280</v>
      </c>
    </row>
    <row r="56557" spans="1:5">
      <c r="A56557" s="190">
        <v>25202201851</v>
      </c>
      <c r="E56557" s="191" t="s">
        <v>2280</v>
      </c>
    </row>
    <row r="56558" spans="1:5">
      <c r="A56558" s="190">
        <v>25202517479</v>
      </c>
      <c r="E56558" s="191" t="s">
        <v>2280</v>
      </c>
    </row>
    <row r="56559" spans="1:5">
      <c r="A56559" s="190">
        <v>25204502640</v>
      </c>
      <c r="E56559" s="191" t="s">
        <v>2280</v>
      </c>
    </row>
    <row r="56560" spans="1:5">
      <c r="A56560" s="190">
        <v>25202201620</v>
      </c>
      <c r="E56560" s="191" t="s">
        <v>2280</v>
      </c>
    </row>
    <row r="56561" spans="1:5">
      <c r="A56561" s="190">
        <v>25202501431</v>
      </c>
      <c r="E56561" s="191" t="s">
        <v>2280</v>
      </c>
    </row>
    <row r="56562" spans="1:5">
      <c r="A56562" s="190">
        <v>25202616394</v>
      </c>
      <c r="E56562" s="191" t="s">
        <v>2280</v>
      </c>
    </row>
    <row r="56563" spans="1:5">
      <c r="A56563" s="190">
        <v>25202216313</v>
      </c>
      <c r="E56563" s="191" t="s">
        <v>2280</v>
      </c>
    </row>
    <row r="56564" spans="1:5">
      <c r="A56564" s="190">
        <v>25212515829</v>
      </c>
      <c r="E56564" s="191" t="s">
        <v>2280</v>
      </c>
    </row>
    <row r="56565" spans="1:5">
      <c r="A56565" s="190">
        <v>25202507209</v>
      </c>
      <c r="E56565" s="191" t="s">
        <v>2280</v>
      </c>
    </row>
    <row r="56566" spans="1:5">
      <c r="A56566" s="190">
        <v>25202504281</v>
      </c>
      <c r="E56566" s="191" t="s">
        <v>2280</v>
      </c>
    </row>
    <row r="56567" spans="1:5">
      <c r="A56567" s="190">
        <v>25212509790</v>
      </c>
      <c r="E56567" s="191" t="s">
        <v>2280</v>
      </c>
    </row>
    <row r="56568" spans="1:5">
      <c r="A56568" s="190">
        <v>25202507545</v>
      </c>
      <c r="E56568" s="191" t="s">
        <v>2280</v>
      </c>
    </row>
    <row r="56569" spans="1:5">
      <c r="A56569" s="190">
        <v>25202608027</v>
      </c>
      <c r="E56569" s="191" t="s">
        <v>2280</v>
      </c>
    </row>
    <row r="56570" spans="1:5">
      <c r="A56570" s="190">
        <v>25202508737</v>
      </c>
      <c r="E56570" s="191" t="s">
        <v>2280</v>
      </c>
    </row>
    <row r="56571" spans="1:5">
      <c r="A56571" s="190">
        <v>25202503248</v>
      </c>
      <c r="E56571" s="191" t="s">
        <v>2280</v>
      </c>
    </row>
    <row r="56572" spans="1:5">
      <c r="A56572" s="190">
        <v>25202504610</v>
      </c>
      <c r="E56572" s="191" t="s">
        <v>2280</v>
      </c>
    </row>
    <row r="56573" spans="1:5">
      <c r="A56573" s="190">
        <v>25202505613</v>
      </c>
      <c r="E56573" s="191" t="s">
        <v>2280</v>
      </c>
    </row>
    <row r="56574" spans="1:5">
      <c r="A56574" s="190">
        <v>25202507905</v>
      </c>
      <c r="E56574" s="191" t="s">
        <v>2280</v>
      </c>
    </row>
    <row r="56575" spans="1:5">
      <c r="A56575" s="190">
        <v>25202510437</v>
      </c>
      <c r="E56575" s="191" t="s">
        <v>2280</v>
      </c>
    </row>
    <row r="56576" spans="1:5">
      <c r="A56576" s="190">
        <v>25202516956</v>
      </c>
      <c r="E56576" s="191" t="s">
        <v>2280</v>
      </c>
    </row>
    <row r="56577" spans="1:5">
      <c r="A56577" s="190">
        <v>25203210403</v>
      </c>
      <c r="E56577" s="191" t="s">
        <v>2280</v>
      </c>
    </row>
    <row r="56578" spans="1:5">
      <c r="A56578" s="190">
        <v>24212507170</v>
      </c>
      <c r="E56578" s="191" t="s">
        <v>2280</v>
      </c>
    </row>
    <row r="56579" spans="1:5">
      <c r="A56579" s="190">
        <v>25202502058</v>
      </c>
      <c r="E56579" s="191" t="s">
        <v>2280</v>
      </c>
    </row>
    <row r="56580" spans="1:5">
      <c r="A56580" s="190">
        <v>25202505161</v>
      </c>
      <c r="E56580" s="191" t="s">
        <v>2280</v>
      </c>
    </row>
    <row r="56581" spans="1:5">
      <c r="A56581" s="190">
        <v>25207201221</v>
      </c>
      <c r="E56581" s="191" t="s">
        <v>2280</v>
      </c>
    </row>
    <row r="56582" spans="1:5">
      <c r="A56582" s="190">
        <v>25202510001</v>
      </c>
      <c r="E56582" s="191" t="s">
        <v>2280</v>
      </c>
    </row>
    <row r="56583" spans="1:5">
      <c r="A56583" s="190">
        <v>25202516871</v>
      </c>
      <c r="E56583" s="191" t="s">
        <v>2280</v>
      </c>
    </row>
    <row r="56584" spans="1:5">
      <c r="A56584" s="190">
        <v>25202516229</v>
      </c>
      <c r="E56584" s="191" t="s">
        <v>2280</v>
      </c>
    </row>
    <row r="56585" spans="1:5">
      <c r="A56585" s="190">
        <v>25203417297</v>
      </c>
      <c r="E56585" s="191" t="s">
        <v>2280</v>
      </c>
    </row>
    <row r="56586" spans="1:5">
      <c r="A56586" s="190">
        <v>25202502389</v>
      </c>
      <c r="E56586" s="191" t="s">
        <v>2280</v>
      </c>
    </row>
    <row r="56587" spans="1:5">
      <c r="A56587" s="190">
        <v>25202504840</v>
      </c>
      <c r="E56587" s="191" t="s">
        <v>2280</v>
      </c>
    </row>
    <row r="56588" spans="1:5">
      <c r="A56588" s="190">
        <v>25202609354</v>
      </c>
      <c r="E56588" s="191" t="s">
        <v>2280</v>
      </c>
    </row>
    <row r="56589" spans="1:5">
      <c r="A56589" s="190">
        <v>25202516187</v>
      </c>
      <c r="E56589" s="191" t="s">
        <v>2280</v>
      </c>
    </row>
    <row r="56590" spans="1:5">
      <c r="A56590" s="190">
        <v>25202605877</v>
      </c>
      <c r="E56590" s="191" t="s">
        <v>2280</v>
      </c>
    </row>
    <row r="56591" spans="1:5">
      <c r="A56591" s="190">
        <v>25202205085</v>
      </c>
      <c r="E56591" s="191" t="s">
        <v>2280</v>
      </c>
    </row>
    <row r="56592" spans="1:5">
      <c r="A56592" s="190">
        <v>25202101716</v>
      </c>
      <c r="E56592" s="191" t="s">
        <v>2280</v>
      </c>
    </row>
    <row r="56593" spans="1:5">
      <c r="A56593" s="190">
        <v>25202502290</v>
      </c>
      <c r="E56593" s="191" t="s">
        <v>2280</v>
      </c>
    </row>
    <row r="56594" spans="1:5">
      <c r="A56594" s="190">
        <v>25202503700</v>
      </c>
      <c r="E56594" s="191" t="s">
        <v>2280</v>
      </c>
    </row>
    <row r="56595" spans="1:5">
      <c r="A56595" s="190">
        <v>25202507018</v>
      </c>
      <c r="E56595" s="191" t="s">
        <v>2280</v>
      </c>
    </row>
    <row r="56596" spans="1:5">
      <c r="A56596" s="190">
        <v>25207209278</v>
      </c>
      <c r="E56596" s="191" t="s">
        <v>2280</v>
      </c>
    </row>
    <row r="56597" spans="1:5">
      <c r="A56597" s="190">
        <v>25202501122</v>
      </c>
      <c r="E56597" s="191" t="s">
        <v>2280</v>
      </c>
    </row>
    <row r="56598" spans="1:5">
      <c r="A56598" s="190">
        <v>25202504228</v>
      </c>
      <c r="E56598" s="191" t="s">
        <v>2280</v>
      </c>
    </row>
    <row r="56599" spans="1:5">
      <c r="A56599" s="190">
        <v>25202601694</v>
      </c>
      <c r="E56599" s="191" t="s">
        <v>2280</v>
      </c>
    </row>
    <row r="56600" spans="1:5">
      <c r="A56600" s="190">
        <v>25207215976</v>
      </c>
      <c r="E56600" s="191" t="s">
        <v>2280</v>
      </c>
    </row>
    <row r="56601" spans="1:5">
      <c r="A56601" s="190">
        <v>25202505544</v>
      </c>
      <c r="E56601" s="191" t="s">
        <v>2280</v>
      </c>
    </row>
    <row r="56602" spans="1:5">
      <c r="A56602" s="190">
        <v>25202509561</v>
      </c>
      <c r="E56602" s="191" t="s">
        <v>2280</v>
      </c>
    </row>
    <row r="56603" spans="1:5">
      <c r="A56603" s="190">
        <v>24202515670</v>
      </c>
      <c r="E56603" s="191" t="s">
        <v>2280</v>
      </c>
    </row>
    <row r="56604" spans="1:5">
      <c r="A56604" s="190">
        <v>25212517686</v>
      </c>
      <c r="E56604" s="191" t="s">
        <v>2280</v>
      </c>
    </row>
    <row r="56605" spans="1:5">
      <c r="A56605" s="190">
        <v>25207103114</v>
      </c>
      <c r="E56605" s="191" t="s">
        <v>2280</v>
      </c>
    </row>
    <row r="56606" spans="1:5">
      <c r="A56606" s="190">
        <v>25202508408</v>
      </c>
      <c r="E56606" s="191" t="s">
        <v>2280</v>
      </c>
    </row>
    <row r="56607" spans="1:5">
      <c r="A56607" s="190">
        <v>25202516655</v>
      </c>
      <c r="E56607" s="191" t="s">
        <v>2280</v>
      </c>
    </row>
    <row r="56608" spans="1:5">
      <c r="A56608" s="190">
        <v>25202516774</v>
      </c>
      <c r="E56608" s="191" t="s">
        <v>2280</v>
      </c>
    </row>
    <row r="56609" spans="1:5">
      <c r="A56609" s="190">
        <v>25202516075</v>
      </c>
      <c r="E56609" s="191" t="s">
        <v>2280</v>
      </c>
    </row>
    <row r="56610" spans="1:5">
      <c r="A56610" s="190">
        <v>25202604734</v>
      </c>
      <c r="E56610" s="191" t="s">
        <v>2280</v>
      </c>
    </row>
    <row r="56611" spans="1:5">
      <c r="A56611" s="190">
        <v>25212502668</v>
      </c>
      <c r="E56611" s="191" t="s">
        <v>2280</v>
      </c>
    </row>
    <row r="56612" spans="1:5">
      <c r="A56612" s="190">
        <v>25212504404</v>
      </c>
      <c r="E56612" s="191" t="s">
        <v>2280</v>
      </c>
    </row>
    <row r="56613" spans="1:5">
      <c r="A56613" s="190">
        <v>25202116365</v>
      </c>
      <c r="E56613" s="191" t="s">
        <v>2280</v>
      </c>
    </row>
    <row r="56614" spans="1:5">
      <c r="A56614" s="190">
        <v>25202116054</v>
      </c>
      <c r="E56614" s="191" t="s">
        <v>2280</v>
      </c>
    </row>
    <row r="56615" spans="1:5">
      <c r="A56615" s="190">
        <v>25202516960</v>
      </c>
      <c r="E56615" s="191" t="s">
        <v>2280</v>
      </c>
    </row>
    <row r="56616" spans="1:5">
      <c r="A56616" s="190">
        <v>25202503080</v>
      </c>
      <c r="E56616" s="191" t="s">
        <v>2280</v>
      </c>
    </row>
    <row r="56617" spans="1:5">
      <c r="A56617" s="190">
        <v>25212517050</v>
      </c>
      <c r="E56617" s="191" t="s">
        <v>2280</v>
      </c>
    </row>
    <row r="56618" spans="1:5">
      <c r="A56618" s="190">
        <v>25212509266</v>
      </c>
      <c r="E56618" s="191" t="s">
        <v>2280</v>
      </c>
    </row>
    <row r="56619" spans="1:5">
      <c r="A56619" s="190">
        <v>25211204130</v>
      </c>
      <c r="E56619" s="191" t="s">
        <v>2280</v>
      </c>
    </row>
    <row r="56620" spans="1:5">
      <c r="A56620" s="190">
        <v>25207201776</v>
      </c>
      <c r="E56620" s="191" t="s">
        <v>2280</v>
      </c>
    </row>
    <row r="56621" spans="1:5">
      <c r="A56621" s="190">
        <v>25203410060</v>
      </c>
      <c r="E56621" s="191" t="s">
        <v>2280</v>
      </c>
    </row>
    <row r="56622" spans="1:5">
      <c r="A56622" s="190">
        <v>25202501983</v>
      </c>
      <c r="E56622" s="191" t="s">
        <v>2280</v>
      </c>
    </row>
    <row r="56623" spans="1:5">
      <c r="A56623" s="190">
        <v>2321244323</v>
      </c>
      <c r="E56623" s="191" t="s">
        <v>2280</v>
      </c>
    </row>
    <row r="56624" spans="1:5">
      <c r="A56624" s="190">
        <v>25212517519</v>
      </c>
      <c r="E56624" s="191" t="s">
        <v>2280</v>
      </c>
    </row>
    <row r="56625" spans="1:5">
      <c r="A56625" s="190">
        <v>25202501536</v>
      </c>
      <c r="E56625" s="191" t="s">
        <v>2280</v>
      </c>
    </row>
    <row r="56626" spans="1:5">
      <c r="A56626" s="190">
        <v>25202516958</v>
      </c>
      <c r="E56626" s="191" t="s">
        <v>2280</v>
      </c>
    </row>
    <row r="56627" spans="1:5">
      <c r="A56627" s="190">
        <v>25207202448</v>
      </c>
      <c r="E56627" s="191" t="s">
        <v>2280</v>
      </c>
    </row>
    <row r="56628" spans="1:5">
      <c r="A56628" s="190">
        <v>25202504764</v>
      </c>
      <c r="E56628" s="191" t="s">
        <v>2280</v>
      </c>
    </row>
    <row r="56629" spans="1:5">
      <c r="A56629" s="190">
        <v>25202500662</v>
      </c>
      <c r="E56629" s="191" t="s">
        <v>2280</v>
      </c>
    </row>
    <row r="56630" spans="1:5">
      <c r="A56630" s="190">
        <v>25202602850</v>
      </c>
      <c r="E56630" s="191" t="s">
        <v>2280</v>
      </c>
    </row>
    <row r="56631" spans="1:5">
      <c r="A56631" s="190">
        <v>25202505144</v>
      </c>
      <c r="E56631" s="191" t="s">
        <v>2280</v>
      </c>
    </row>
    <row r="56632" spans="1:5">
      <c r="A56632" s="190">
        <v>25202504863</v>
      </c>
      <c r="E56632" s="191" t="s">
        <v>2280</v>
      </c>
    </row>
    <row r="56633" spans="1:5">
      <c r="A56633" s="190">
        <v>25202502881</v>
      </c>
      <c r="E56633" s="191" t="s">
        <v>2280</v>
      </c>
    </row>
    <row r="56634" spans="1:5">
      <c r="A56634" s="190">
        <v>25202516647</v>
      </c>
      <c r="E56634" s="191" t="s">
        <v>2280</v>
      </c>
    </row>
    <row r="56635" spans="1:5">
      <c r="A56635" s="190">
        <v>25202501814</v>
      </c>
      <c r="E56635" s="191" t="s">
        <v>2280</v>
      </c>
    </row>
    <row r="56636" spans="1:5">
      <c r="A56636" s="190">
        <v>25202503732</v>
      </c>
      <c r="E56636" s="191" t="s">
        <v>2280</v>
      </c>
    </row>
    <row r="56637" spans="1:5">
      <c r="A56637" s="190">
        <v>25202503075</v>
      </c>
      <c r="E56637" s="191" t="s">
        <v>2280</v>
      </c>
    </row>
    <row r="56638" spans="1:5">
      <c r="A56638" s="190">
        <v>25202502788</v>
      </c>
      <c r="E56638" s="191" t="s">
        <v>2280</v>
      </c>
    </row>
    <row r="56639" spans="1:5">
      <c r="A56639" s="190">
        <v>25202504080</v>
      </c>
      <c r="E56639" s="191" t="s">
        <v>2280</v>
      </c>
    </row>
    <row r="56640" spans="1:5">
      <c r="A56640" s="190">
        <v>25202509816</v>
      </c>
      <c r="E56640" s="191" t="s">
        <v>2280</v>
      </c>
    </row>
    <row r="56641" spans="1:5">
      <c r="A56641" s="190">
        <v>24202505246</v>
      </c>
      <c r="E56641" s="191" t="s">
        <v>2280</v>
      </c>
    </row>
    <row r="56642" spans="1:5">
      <c r="A56642" s="190">
        <v>25202508543</v>
      </c>
      <c r="E56642" s="191" t="s">
        <v>2280</v>
      </c>
    </row>
    <row r="56643" spans="1:5">
      <c r="A56643" s="190">
        <v>25202502284</v>
      </c>
      <c r="E56643" s="191" t="s">
        <v>2280</v>
      </c>
    </row>
    <row r="56644" spans="1:5">
      <c r="A56644" s="190">
        <v>25202503311</v>
      </c>
      <c r="E56644" s="191" t="s">
        <v>2280</v>
      </c>
    </row>
    <row r="56645" spans="1:5">
      <c r="A56645" s="190">
        <v>25202504777</v>
      </c>
      <c r="E56645" s="191" t="s">
        <v>2280</v>
      </c>
    </row>
    <row r="56646" spans="1:5">
      <c r="A56646" s="190">
        <v>25202517077</v>
      </c>
      <c r="E56646" s="191" t="s">
        <v>2280</v>
      </c>
    </row>
    <row r="56647" spans="1:5">
      <c r="A56647" s="190">
        <v>25202517175</v>
      </c>
      <c r="E56647" s="191" t="s">
        <v>2280</v>
      </c>
    </row>
    <row r="56648" spans="1:5">
      <c r="A56648" s="190">
        <v>25207104852</v>
      </c>
      <c r="E56648" s="191" t="s">
        <v>2280</v>
      </c>
    </row>
    <row r="56649" spans="1:5">
      <c r="A56649" s="190">
        <v>25202505343</v>
      </c>
      <c r="E56649" s="191" t="s">
        <v>2280</v>
      </c>
    </row>
    <row r="56650" spans="1:5">
      <c r="A56650" s="190">
        <v>25202517763</v>
      </c>
      <c r="E56650" s="191" t="s">
        <v>2280</v>
      </c>
    </row>
    <row r="56651" spans="1:5">
      <c r="A56651" s="190">
        <v>25202504806</v>
      </c>
      <c r="E56651" s="191" t="s">
        <v>2280</v>
      </c>
    </row>
    <row r="56652" spans="1:5">
      <c r="A56652" s="190">
        <v>25202509949</v>
      </c>
      <c r="E56652" s="191" t="s">
        <v>2280</v>
      </c>
    </row>
    <row r="56653" spans="1:5">
      <c r="A56653" s="190">
        <v>25202509059</v>
      </c>
      <c r="E56653" s="191" t="s">
        <v>2280</v>
      </c>
    </row>
    <row r="56654" spans="1:5">
      <c r="A56654" s="190">
        <v>25202510439</v>
      </c>
      <c r="E56654" s="191" t="s">
        <v>2280</v>
      </c>
    </row>
    <row r="56655" spans="1:5">
      <c r="A56655" s="190">
        <v>25202516890</v>
      </c>
      <c r="E56655" s="191" t="s">
        <v>2280</v>
      </c>
    </row>
    <row r="56656" spans="1:5">
      <c r="A56656" s="190">
        <v>25202517253</v>
      </c>
      <c r="E56656" s="191" t="s">
        <v>2280</v>
      </c>
    </row>
    <row r="56657" spans="1:5">
      <c r="A56657" s="190">
        <v>25202505875</v>
      </c>
      <c r="E56657" s="191" t="s">
        <v>2280</v>
      </c>
    </row>
    <row r="56658" spans="1:5">
      <c r="A56658" s="190">
        <v>25202508029</v>
      </c>
      <c r="E56658" s="191" t="s">
        <v>2280</v>
      </c>
    </row>
    <row r="56659" spans="1:5">
      <c r="A56659" s="190">
        <v>25202517342</v>
      </c>
      <c r="E56659" s="191" t="s">
        <v>2280</v>
      </c>
    </row>
    <row r="56660" spans="1:5">
      <c r="A56660" s="190">
        <v>25207216012</v>
      </c>
      <c r="E56660" s="191" t="s">
        <v>2280</v>
      </c>
    </row>
    <row r="56661" spans="1:5">
      <c r="A56661" s="190">
        <v>25212115492</v>
      </c>
      <c r="E56661" s="191" t="s">
        <v>2280</v>
      </c>
    </row>
    <row r="56662" spans="1:5">
      <c r="A56662" s="190">
        <v>25202504131</v>
      </c>
      <c r="E56662" s="191" t="s">
        <v>2280</v>
      </c>
    </row>
    <row r="56663" spans="1:5">
      <c r="A56663" s="190">
        <v>25212607841</v>
      </c>
      <c r="E56663" s="191" t="s">
        <v>2280</v>
      </c>
    </row>
    <row r="56664" spans="1:5">
      <c r="A56664" s="190">
        <v>25212502053</v>
      </c>
      <c r="E56664" s="191" t="s">
        <v>2280</v>
      </c>
    </row>
    <row r="56665" spans="1:5">
      <c r="A56665" s="190">
        <v>25202508410</v>
      </c>
      <c r="E56665" s="191" t="s">
        <v>2280</v>
      </c>
    </row>
    <row r="56666" spans="1:5">
      <c r="A56666" s="190">
        <v>25212502553</v>
      </c>
      <c r="E56666" s="191" t="s">
        <v>2280</v>
      </c>
    </row>
    <row r="56667" spans="1:5">
      <c r="A56667" s="190">
        <v>24212502753</v>
      </c>
      <c r="E56667" s="191" t="s">
        <v>2280</v>
      </c>
    </row>
    <row r="56668" spans="1:5">
      <c r="A56668" s="190">
        <v>25202505701</v>
      </c>
      <c r="E56668" s="191" t="s">
        <v>2280</v>
      </c>
    </row>
    <row r="56669" spans="1:5">
      <c r="A56669" s="190">
        <v>24218608848</v>
      </c>
      <c r="E56669" s="191" t="s">
        <v>2281</v>
      </c>
    </row>
    <row r="56670" spans="1:5">
      <c r="A56670" s="190">
        <v>25214202077</v>
      </c>
      <c r="E56670" s="191" t="s">
        <v>2281</v>
      </c>
    </row>
    <row r="56671" spans="1:5">
      <c r="A56671" s="190">
        <v>25214217695</v>
      </c>
      <c r="E56671" s="191" t="s">
        <v>2281</v>
      </c>
    </row>
    <row r="56672" spans="1:5">
      <c r="A56672" s="190">
        <v>25214202073</v>
      </c>
      <c r="E56672" s="191" t="s">
        <v>2281</v>
      </c>
    </row>
    <row r="56673" spans="1:5">
      <c r="A56673" s="190">
        <v>25204217730</v>
      </c>
      <c r="E56673" s="191" t="s">
        <v>2281</v>
      </c>
    </row>
    <row r="56674" spans="1:5">
      <c r="A56674" s="190">
        <v>25204207181</v>
      </c>
      <c r="E56674" s="191" t="s">
        <v>2281</v>
      </c>
    </row>
    <row r="56675" spans="1:5">
      <c r="A56675" s="190">
        <v>25204217320</v>
      </c>
      <c r="E56675" s="191" t="s">
        <v>2281</v>
      </c>
    </row>
    <row r="56676" spans="1:5">
      <c r="A56676" s="190">
        <v>25204202082</v>
      </c>
      <c r="E56676" s="191" t="s">
        <v>2281</v>
      </c>
    </row>
    <row r="56677" spans="1:5">
      <c r="A56677" s="190">
        <v>25204117645</v>
      </c>
      <c r="E56677" s="191" t="s">
        <v>2281</v>
      </c>
    </row>
    <row r="56678" spans="1:5">
      <c r="A56678" s="190">
        <v>25204217240</v>
      </c>
      <c r="E56678" s="191" t="s">
        <v>2281</v>
      </c>
    </row>
    <row r="56679" spans="1:5">
      <c r="A56679" s="190">
        <v>25204202074</v>
      </c>
      <c r="E56679" s="191" t="s">
        <v>2281</v>
      </c>
    </row>
    <row r="56680" spans="1:5">
      <c r="A56680" s="190">
        <v>25214104772</v>
      </c>
      <c r="E56680" s="191" t="s">
        <v>2282</v>
      </c>
    </row>
    <row r="56681" spans="1:5">
      <c r="A56681" s="190">
        <v>25214204081</v>
      </c>
      <c r="E56681" s="191" t="s">
        <v>2282</v>
      </c>
    </row>
    <row r="56682" spans="1:5">
      <c r="A56682" s="190">
        <v>23214312173</v>
      </c>
      <c r="E56682" s="191" t="s">
        <v>2282</v>
      </c>
    </row>
    <row r="56683" spans="1:5">
      <c r="A56683" s="190">
        <v>25214304803</v>
      </c>
      <c r="E56683" s="191" t="s">
        <v>2282</v>
      </c>
    </row>
    <row r="56684" spans="1:5">
      <c r="A56684" s="190">
        <v>25214104319</v>
      </c>
      <c r="E56684" s="191" t="s">
        <v>2282</v>
      </c>
    </row>
    <row r="56685" spans="1:5">
      <c r="A56685" s="190">
        <v>25214104814</v>
      </c>
      <c r="E56685" s="191" t="s">
        <v>2282</v>
      </c>
    </row>
    <row r="56686" spans="1:5">
      <c r="A56686" s="190">
        <v>25214116225</v>
      </c>
      <c r="E56686" s="191" t="s">
        <v>2282</v>
      </c>
    </row>
    <row r="56687" spans="1:5">
      <c r="A56687" s="190">
        <v>25214316610</v>
      </c>
      <c r="E56687" s="191" t="s">
        <v>2282</v>
      </c>
    </row>
    <row r="56688" spans="1:5">
      <c r="A56688" s="190">
        <v>25214109753</v>
      </c>
      <c r="E56688" s="191" t="s">
        <v>2282</v>
      </c>
    </row>
    <row r="56689" spans="1:5">
      <c r="A56689" s="190">
        <v>25204202072</v>
      </c>
      <c r="E56689" s="191" t="s">
        <v>2282</v>
      </c>
    </row>
    <row r="56690" spans="1:5">
      <c r="A56690" s="190">
        <v>25214109853</v>
      </c>
      <c r="E56690" s="191" t="s">
        <v>2282</v>
      </c>
    </row>
    <row r="56691" spans="1:5">
      <c r="A56691" s="190">
        <v>25214208915</v>
      </c>
      <c r="E56691" s="191" t="s">
        <v>2282</v>
      </c>
    </row>
    <row r="56692" spans="1:5">
      <c r="A56692" s="190">
        <v>25214117466</v>
      </c>
      <c r="E56692" s="191" t="s">
        <v>2282</v>
      </c>
    </row>
    <row r="56693" spans="1:5">
      <c r="A56693" s="190">
        <v>25214205016</v>
      </c>
      <c r="E56693" s="191" t="s">
        <v>2282</v>
      </c>
    </row>
    <row r="56694" spans="1:5">
      <c r="A56694" s="190">
        <v>25204108127</v>
      </c>
      <c r="E56694" s="191" t="s">
        <v>2282</v>
      </c>
    </row>
    <row r="56695" spans="1:5">
      <c r="A56695" s="190">
        <v>24218607912</v>
      </c>
      <c r="E56695" s="191" t="s">
        <v>2283</v>
      </c>
    </row>
    <row r="56696" spans="1:5">
      <c r="A56696" s="190">
        <v>25202602493</v>
      </c>
      <c r="E56696" s="191" t="s">
        <v>2283</v>
      </c>
    </row>
    <row r="56697" spans="1:5">
      <c r="A56697" s="190">
        <v>25208600688</v>
      </c>
      <c r="E56697" s="191" t="s">
        <v>2283</v>
      </c>
    </row>
    <row r="56698" spans="1:5">
      <c r="A56698" s="190">
        <v>25208608743</v>
      </c>
      <c r="E56698" s="191" t="s">
        <v>2283</v>
      </c>
    </row>
    <row r="56699" spans="1:5">
      <c r="A56699" s="190">
        <v>25208610160</v>
      </c>
      <c r="E56699" s="191" t="s">
        <v>2283</v>
      </c>
    </row>
    <row r="56700" spans="1:5">
      <c r="A56700" s="190">
        <v>25208610703</v>
      </c>
      <c r="E56700" s="191" t="s">
        <v>2283</v>
      </c>
    </row>
    <row r="56701" spans="1:5">
      <c r="A56701" s="190">
        <v>25212104285</v>
      </c>
      <c r="E56701" s="191" t="s">
        <v>2283</v>
      </c>
    </row>
    <row r="56702" spans="1:5">
      <c r="A56702" s="190">
        <v>25208602710</v>
      </c>
      <c r="E56702" s="191" t="s">
        <v>2283</v>
      </c>
    </row>
    <row r="56703" spans="1:5">
      <c r="A56703" s="190">
        <v>25218704977</v>
      </c>
      <c r="E56703" s="191" t="s">
        <v>2283</v>
      </c>
    </row>
    <row r="56704" spans="1:5">
      <c r="A56704" s="190">
        <v>25218601711</v>
      </c>
      <c r="E56704" s="191" t="s">
        <v>2283</v>
      </c>
    </row>
    <row r="56705" spans="1:5">
      <c r="A56705" s="190">
        <v>25207201192</v>
      </c>
      <c r="E56705" s="191" t="s">
        <v>2283</v>
      </c>
    </row>
    <row r="56706" spans="1:5">
      <c r="A56706" s="190">
        <v>25218611050</v>
      </c>
      <c r="E56706" s="191" t="s">
        <v>2283</v>
      </c>
    </row>
    <row r="56707" spans="1:5">
      <c r="A56707" s="190">
        <v>25208600734</v>
      </c>
      <c r="E56707" s="191" t="s">
        <v>2283</v>
      </c>
    </row>
    <row r="56708" spans="1:5">
      <c r="A56708" s="190">
        <v>25208601186</v>
      </c>
      <c r="E56708" s="191" t="s">
        <v>2283</v>
      </c>
    </row>
    <row r="56709" spans="1:5">
      <c r="A56709" s="190">
        <v>25214307233</v>
      </c>
      <c r="E56709" s="191" t="s">
        <v>2283</v>
      </c>
    </row>
    <row r="56710" spans="1:5">
      <c r="A56710" s="190">
        <v>25218605238</v>
      </c>
      <c r="E56710" s="191" t="s">
        <v>2283</v>
      </c>
    </row>
    <row r="56711" spans="1:5">
      <c r="A56711" s="190">
        <v>25208600225</v>
      </c>
      <c r="E56711" s="191" t="s">
        <v>2283</v>
      </c>
    </row>
    <row r="56712" spans="1:5">
      <c r="A56712" s="190">
        <v>25218607596</v>
      </c>
      <c r="E56712" s="191" t="s">
        <v>2283</v>
      </c>
    </row>
    <row r="56713" spans="1:5">
      <c r="A56713" s="190">
        <v>25208616428</v>
      </c>
      <c r="E56713" s="191" t="s">
        <v>2283</v>
      </c>
    </row>
    <row r="56714" spans="1:5">
      <c r="A56714" s="190">
        <v>25208601883</v>
      </c>
      <c r="E56714" s="191" t="s">
        <v>2283</v>
      </c>
    </row>
    <row r="56715" spans="1:5">
      <c r="A56715" s="190">
        <v>25208617242</v>
      </c>
      <c r="E56715" s="191" t="s">
        <v>2283</v>
      </c>
    </row>
    <row r="56716" spans="1:5">
      <c r="A56716" s="190">
        <v>25218608493</v>
      </c>
      <c r="E56716" s="191" t="s">
        <v>2283</v>
      </c>
    </row>
    <row r="56717" spans="1:5">
      <c r="A56717" s="190">
        <v>25211600179</v>
      </c>
      <c r="E56717" s="191" t="s">
        <v>2283</v>
      </c>
    </row>
    <row r="56718" spans="1:5">
      <c r="A56718" s="190">
        <v>25218608523</v>
      </c>
      <c r="E56718" s="191" t="s">
        <v>2283</v>
      </c>
    </row>
    <row r="56719" spans="1:5">
      <c r="A56719" s="190">
        <v>25203303854</v>
      </c>
      <c r="E56719" s="191" t="s">
        <v>2283</v>
      </c>
    </row>
    <row r="56720" spans="1:5">
      <c r="A56720" s="190">
        <v>25203316088</v>
      </c>
      <c r="E56720" s="191" t="s">
        <v>2283</v>
      </c>
    </row>
    <row r="56721" spans="1:5">
      <c r="A56721" s="190">
        <v>25208604715</v>
      </c>
      <c r="E56721" s="191" t="s">
        <v>2283</v>
      </c>
    </row>
    <row r="56722" spans="1:5">
      <c r="A56722" s="190">
        <v>25213407151</v>
      </c>
      <c r="E56722" s="191" t="s">
        <v>2283</v>
      </c>
    </row>
    <row r="56723" spans="1:5">
      <c r="A56723" s="190">
        <v>25211203358</v>
      </c>
      <c r="E56723" s="191" t="s">
        <v>2283</v>
      </c>
    </row>
    <row r="56724" spans="1:5">
      <c r="A56724" s="190">
        <v>25218607853</v>
      </c>
      <c r="E56724" s="191" t="s">
        <v>2283</v>
      </c>
    </row>
    <row r="56725" spans="1:5">
      <c r="A56725" s="190">
        <v>25218609235</v>
      </c>
      <c r="E56725" s="191" t="s">
        <v>2283</v>
      </c>
    </row>
    <row r="56726" spans="1:5">
      <c r="A56726" s="190">
        <v>25218610488</v>
      </c>
      <c r="E56726" s="191" t="s">
        <v>2283</v>
      </c>
    </row>
    <row r="56727" spans="1:5">
      <c r="A56727" s="190">
        <v>25218610570</v>
      </c>
      <c r="E56727" s="191" t="s">
        <v>2283</v>
      </c>
    </row>
    <row r="56728" spans="1:5">
      <c r="A56728" s="190">
        <v>25218617544</v>
      </c>
      <c r="E56728" s="191" t="s">
        <v>2283</v>
      </c>
    </row>
    <row r="56729" spans="1:5">
      <c r="A56729" s="190">
        <v>25208607330</v>
      </c>
      <c r="E56729" s="191" t="s">
        <v>2283</v>
      </c>
    </row>
    <row r="56730" spans="1:5">
      <c r="A56730" s="190">
        <v>25208600724</v>
      </c>
      <c r="E56730" s="191" t="s">
        <v>2283</v>
      </c>
    </row>
    <row r="56731" spans="1:5">
      <c r="A56731" s="190">
        <v>2121867585</v>
      </c>
      <c r="E56731" s="191" t="s">
        <v>2283</v>
      </c>
    </row>
    <row r="56732" spans="1:5">
      <c r="A56732" s="190">
        <v>25218608098</v>
      </c>
      <c r="E56732" s="191" t="s">
        <v>2283</v>
      </c>
    </row>
    <row r="56733" spans="1:5">
      <c r="A56733" s="190">
        <v>25218609976</v>
      </c>
      <c r="E56733" s="191" t="s">
        <v>2283</v>
      </c>
    </row>
    <row r="56734" spans="1:5">
      <c r="A56734" s="190">
        <v>25218617595</v>
      </c>
      <c r="E56734" s="191" t="s">
        <v>2283</v>
      </c>
    </row>
    <row r="56735" spans="1:5">
      <c r="A56735" s="190">
        <v>25208600492</v>
      </c>
      <c r="E56735" s="191" t="s">
        <v>2283</v>
      </c>
    </row>
    <row r="56736" spans="1:5">
      <c r="A56736" s="190">
        <v>25208609034</v>
      </c>
      <c r="E56736" s="191" t="s">
        <v>2283</v>
      </c>
    </row>
    <row r="56737" spans="1:5">
      <c r="A56737" s="190">
        <v>25208615721</v>
      </c>
      <c r="E56737" s="191" t="s">
        <v>2283</v>
      </c>
    </row>
    <row r="56738" spans="1:5">
      <c r="A56738" s="190">
        <v>25218617294</v>
      </c>
      <c r="E56738" s="191" t="s">
        <v>2283</v>
      </c>
    </row>
    <row r="56739" spans="1:5">
      <c r="A56739" s="190">
        <v>25218610178</v>
      </c>
      <c r="E56739" s="191" t="s">
        <v>2283</v>
      </c>
    </row>
    <row r="56740" spans="1:5">
      <c r="A56740" s="190">
        <v>25208607768</v>
      </c>
      <c r="E56740" s="191" t="s">
        <v>2283</v>
      </c>
    </row>
    <row r="56741" spans="1:5">
      <c r="A56741" s="190">
        <v>25218603171</v>
      </c>
      <c r="E56741" s="191" t="s">
        <v>2283</v>
      </c>
    </row>
    <row r="56742" spans="1:5">
      <c r="A56742" s="190">
        <v>25208601880</v>
      </c>
      <c r="E56742" s="191" t="s">
        <v>2283</v>
      </c>
    </row>
    <row r="56743" spans="1:5">
      <c r="A56743" s="190">
        <v>2320863670</v>
      </c>
      <c r="E56743" s="191" t="s">
        <v>2283</v>
      </c>
    </row>
    <row r="56744" spans="1:5">
      <c r="A56744" s="190">
        <v>25202203507</v>
      </c>
      <c r="E56744" s="191" t="s">
        <v>2283</v>
      </c>
    </row>
    <row r="56745" spans="1:5">
      <c r="A56745" s="190">
        <v>25208603619</v>
      </c>
      <c r="E56745" s="191" t="s">
        <v>2283</v>
      </c>
    </row>
    <row r="56746" spans="1:5">
      <c r="A56746" s="190">
        <v>25218609262</v>
      </c>
      <c r="E56746" s="191" t="s">
        <v>2283</v>
      </c>
    </row>
    <row r="56747" spans="1:5">
      <c r="A56747" s="190">
        <v>25218601726</v>
      </c>
      <c r="E56747" s="191" t="s">
        <v>2283</v>
      </c>
    </row>
    <row r="56748" spans="1:5">
      <c r="A56748" s="190">
        <v>25218608454</v>
      </c>
      <c r="E56748" s="191" t="s">
        <v>2283</v>
      </c>
    </row>
    <row r="56749" spans="1:5">
      <c r="A56749" s="190">
        <v>25218617540</v>
      </c>
      <c r="E56749" s="191" t="s">
        <v>2283</v>
      </c>
    </row>
    <row r="56750" spans="1:5">
      <c r="A56750" s="190">
        <v>24202102866</v>
      </c>
      <c r="E56750" s="191" t="s">
        <v>2283</v>
      </c>
    </row>
    <row r="56751" spans="1:5">
      <c r="A56751" s="190">
        <v>25208604993</v>
      </c>
      <c r="E56751" s="191" t="s">
        <v>2283</v>
      </c>
    </row>
    <row r="56752" spans="1:5">
      <c r="A56752" s="190">
        <v>25208605863</v>
      </c>
      <c r="E56752" s="191" t="s">
        <v>2283</v>
      </c>
    </row>
    <row r="56753" spans="1:5">
      <c r="A56753" s="190">
        <v>25208602007</v>
      </c>
      <c r="E56753" s="191" t="s">
        <v>2283</v>
      </c>
    </row>
    <row r="56754" spans="1:5">
      <c r="A56754" s="190">
        <v>25208617006</v>
      </c>
      <c r="E56754" s="191" t="s">
        <v>2283</v>
      </c>
    </row>
    <row r="56755" spans="1:5">
      <c r="A56755" s="190">
        <v>25207103695</v>
      </c>
      <c r="E56755" s="191" t="s">
        <v>2283</v>
      </c>
    </row>
    <row r="56756" spans="1:5">
      <c r="A56756" s="190">
        <v>25208604181</v>
      </c>
      <c r="E56756" s="191" t="s">
        <v>2283</v>
      </c>
    </row>
    <row r="56757" spans="1:5">
      <c r="A56757" s="190">
        <v>25208610580</v>
      </c>
      <c r="E56757" s="191" t="s">
        <v>2283</v>
      </c>
    </row>
    <row r="56758" spans="1:5">
      <c r="A56758" s="190">
        <v>25217102930</v>
      </c>
      <c r="E56758" s="191" t="s">
        <v>2283</v>
      </c>
    </row>
    <row r="56759" spans="1:5">
      <c r="A56759" s="190">
        <v>25218600072</v>
      </c>
      <c r="E56759" s="191" t="s">
        <v>2283</v>
      </c>
    </row>
    <row r="56760" spans="1:5">
      <c r="A56760" s="190">
        <v>25208602871</v>
      </c>
      <c r="E56760" s="191" t="s">
        <v>2283</v>
      </c>
    </row>
    <row r="56761" spans="1:5">
      <c r="A56761" s="190">
        <v>25208612957</v>
      </c>
      <c r="E56761" s="191" t="s">
        <v>2283</v>
      </c>
    </row>
    <row r="56762" spans="1:5">
      <c r="A56762" s="190">
        <v>25218616916</v>
      </c>
      <c r="E56762" s="191" t="s">
        <v>2283</v>
      </c>
    </row>
    <row r="56763" spans="1:5">
      <c r="A56763" s="190">
        <v>25208601722</v>
      </c>
      <c r="E56763" s="191" t="s">
        <v>2283</v>
      </c>
    </row>
    <row r="56764" spans="1:5">
      <c r="A56764" s="190">
        <v>25208605599</v>
      </c>
      <c r="E56764" s="191" t="s">
        <v>2283</v>
      </c>
    </row>
    <row r="56765" spans="1:5">
      <c r="A56765" s="190">
        <v>25208609563</v>
      </c>
      <c r="E56765" s="191" t="s">
        <v>2283</v>
      </c>
    </row>
    <row r="56766" spans="1:5">
      <c r="A56766" s="190">
        <v>25218617687</v>
      </c>
      <c r="E56766" s="191" t="s">
        <v>2283</v>
      </c>
    </row>
    <row r="56767" spans="1:5">
      <c r="A56767" s="190">
        <v>25218608065</v>
      </c>
      <c r="E56767" s="191" t="s">
        <v>2283</v>
      </c>
    </row>
    <row r="56768" spans="1:5">
      <c r="A56768" s="190">
        <v>25218600175</v>
      </c>
      <c r="E56768" s="191" t="s">
        <v>2283</v>
      </c>
    </row>
    <row r="56769" spans="1:5">
      <c r="A56769" s="190">
        <v>25218606382</v>
      </c>
      <c r="E56769" s="191" t="s">
        <v>2283</v>
      </c>
    </row>
    <row r="56770" spans="1:5">
      <c r="A56770" s="190">
        <v>25208603329</v>
      </c>
      <c r="E56770" s="191" t="s">
        <v>2283</v>
      </c>
    </row>
    <row r="56771" spans="1:5">
      <c r="A56771" s="190">
        <v>25208617561</v>
      </c>
      <c r="E56771" s="191" t="s">
        <v>2283</v>
      </c>
    </row>
    <row r="56772" spans="1:5">
      <c r="A56772" s="190">
        <v>25208605776</v>
      </c>
      <c r="E56772" s="191" t="s">
        <v>2283</v>
      </c>
    </row>
    <row r="56773" spans="1:5">
      <c r="A56773" s="190">
        <v>25208617126</v>
      </c>
      <c r="E56773" s="191" t="s">
        <v>2283</v>
      </c>
    </row>
    <row r="56774" spans="1:5">
      <c r="A56774" s="190">
        <v>25208603274</v>
      </c>
      <c r="E56774" s="191" t="s">
        <v>2283</v>
      </c>
    </row>
    <row r="56775" spans="1:5">
      <c r="A56775" s="190">
        <v>25208603773</v>
      </c>
      <c r="E56775" s="191" t="s">
        <v>2283</v>
      </c>
    </row>
    <row r="56776" spans="1:5">
      <c r="A56776" s="190">
        <v>25207216581</v>
      </c>
      <c r="E56776" s="191" t="s">
        <v>2283</v>
      </c>
    </row>
    <row r="56777" spans="1:5">
      <c r="A56777" s="190">
        <v>25208607177</v>
      </c>
      <c r="E56777" s="191" t="s">
        <v>2283</v>
      </c>
    </row>
    <row r="56778" spans="1:5">
      <c r="A56778" s="190">
        <v>25218601789</v>
      </c>
      <c r="E56778" s="191" t="s">
        <v>2283</v>
      </c>
    </row>
    <row r="56779" spans="1:5">
      <c r="A56779" s="190">
        <v>25218603973</v>
      </c>
      <c r="E56779" s="191" t="s">
        <v>2283</v>
      </c>
    </row>
    <row r="56780" spans="1:5">
      <c r="A56780" s="190">
        <v>25208604269</v>
      </c>
      <c r="E56780" s="191" t="s">
        <v>2283</v>
      </c>
    </row>
    <row r="56781" spans="1:5">
      <c r="A56781" s="190">
        <v>24208605305</v>
      </c>
      <c r="E56781" s="191" t="s">
        <v>2283</v>
      </c>
    </row>
    <row r="56782" spans="1:5">
      <c r="A56782" s="190">
        <v>25218604647</v>
      </c>
      <c r="E56782" s="191" t="s">
        <v>2283</v>
      </c>
    </row>
    <row r="56783" spans="1:5">
      <c r="A56783" s="190">
        <v>25218602245</v>
      </c>
      <c r="E56783" s="191" t="s">
        <v>2283</v>
      </c>
    </row>
    <row r="56784" spans="1:5">
      <c r="A56784" s="190">
        <v>25207107654</v>
      </c>
      <c r="E56784" s="191" t="s">
        <v>2283</v>
      </c>
    </row>
    <row r="56785" spans="1:5">
      <c r="A56785" s="190">
        <v>25208603275</v>
      </c>
      <c r="E56785" s="191" t="s">
        <v>2283</v>
      </c>
    </row>
    <row r="56786" spans="1:5">
      <c r="A56786" s="190">
        <v>25208609293</v>
      </c>
      <c r="E56786" s="191" t="s">
        <v>2283</v>
      </c>
    </row>
    <row r="56787" spans="1:5">
      <c r="A56787" s="190">
        <v>25208610432</v>
      </c>
      <c r="E56787" s="191" t="s">
        <v>2283</v>
      </c>
    </row>
    <row r="56788" spans="1:5">
      <c r="A56788" s="190">
        <v>25218608492</v>
      </c>
      <c r="E56788" s="191" t="s">
        <v>2283</v>
      </c>
    </row>
    <row r="56789" spans="1:5">
      <c r="A56789" s="190">
        <v>25208602545</v>
      </c>
      <c r="E56789" s="191" t="s">
        <v>2283</v>
      </c>
    </row>
    <row r="56790" spans="1:5">
      <c r="A56790" s="190">
        <v>25218602990</v>
      </c>
      <c r="E56790" s="191" t="s">
        <v>2283</v>
      </c>
    </row>
    <row r="56791" spans="1:5">
      <c r="A56791" s="190">
        <v>25208600243</v>
      </c>
      <c r="E56791" s="191" t="s">
        <v>2283</v>
      </c>
    </row>
    <row r="56792" spans="1:5">
      <c r="A56792" s="190">
        <v>25218602581</v>
      </c>
      <c r="E56792" s="191" t="s">
        <v>2283</v>
      </c>
    </row>
    <row r="56793" spans="1:5">
      <c r="A56793" s="190">
        <v>25208615783</v>
      </c>
      <c r="E56793" s="191" t="s">
        <v>2283</v>
      </c>
    </row>
    <row r="56794" spans="1:5">
      <c r="A56794" s="190">
        <v>25218600095</v>
      </c>
      <c r="E56794" s="191" t="s">
        <v>2283</v>
      </c>
    </row>
    <row r="56795" spans="1:5">
      <c r="A56795" s="190">
        <v>25218602926</v>
      </c>
      <c r="E56795" s="191" t="s">
        <v>2283</v>
      </c>
    </row>
    <row r="56796" spans="1:5">
      <c r="A56796" s="190">
        <v>25218604685</v>
      </c>
      <c r="E56796" s="191" t="s">
        <v>2283</v>
      </c>
    </row>
    <row r="56797" spans="1:5">
      <c r="A56797" s="190">
        <v>25218617059</v>
      </c>
      <c r="E56797" s="191" t="s">
        <v>2283</v>
      </c>
    </row>
    <row r="56798" spans="1:5">
      <c r="A56798" s="190">
        <v>25218608835</v>
      </c>
      <c r="E56798" s="191" t="s">
        <v>2283</v>
      </c>
    </row>
    <row r="56799" spans="1:5">
      <c r="A56799" s="190">
        <v>25218609117</v>
      </c>
      <c r="E56799" s="191" t="s">
        <v>2283</v>
      </c>
    </row>
    <row r="56800" spans="1:5">
      <c r="A56800" s="190">
        <v>25218600181</v>
      </c>
      <c r="E56800" s="191" t="s">
        <v>2283</v>
      </c>
    </row>
    <row r="56801" spans="1:5">
      <c r="A56801" s="190">
        <v>25207101335</v>
      </c>
      <c r="E56801" s="191" t="s">
        <v>2283</v>
      </c>
    </row>
    <row r="56802" spans="1:5">
      <c r="A56802" s="190">
        <v>2221217661</v>
      </c>
      <c r="E56802" s="191" t="s">
        <v>2283</v>
      </c>
    </row>
    <row r="56803" spans="1:5">
      <c r="A56803" s="190">
        <v>25208617109</v>
      </c>
      <c r="E56803" s="191" t="s">
        <v>2283</v>
      </c>
    </row>
    <row r="56804" spans="1:5">
      <c r="A56804" s="190">
        <v>25208601964</v>
      </c>
      <c r="E56804" s="191" t="s">
        <v>2283</v>
      </c>
    </row>
    <row r="56805" spans="1:5">
      <c r="A56805" s="190">
        <v>25208602561</v>
      </c>
      <c r="E56805" s="191" t="s">
        <v>2283</v>
      </c>
    </row>
    <row r="56806" spans="1:5">
      <c r="A56806" s="190">
        <v>25208603699</v>
      </c>
      <c r="E56806" s="191" t="s">
        <v>2283</v>
      </c>
    </row>
    <row r="56807" spans="1:5">
      <c r="A56807" s="190">
        <v>25208604387</v>
      </c>
      <c r="E56807" s="191" t="s">
        <v>2283</v>
      </c>
    </row>
    <row r="56808" spans="1:5">
      <c r="A56808" s="190">
        <v>25202107519</v>
      </c>
      <c r="E56808" s="191" t="s">
        <v>2283</v>
      </c>
    </row>
    <row r="56809" spans="1:5">
      <c r="A56809" s="190">
        <v>25207201222</v>
      </c>
      <c r="E56809" s="191" t="s">
        <v>2283</v>
      </c>
    </row>
    <row r="56810" spans="1:5">
      <c r="A56810" s="190">
        <v>25208600642</v>
      </c>
      <c r="E56810" s="191" t="s">
        <v>2283</v>
      </c>
    </row>
    <row r="56811" spans="1:5">
      <c r="A56811" s="190">
        <v>25208607150</v>
      </c>
      <c r="E56811" s="191" t="s">
        <v>2283</v>
      </c>
    </row>
    <row r="56812" spans="1:5">
      <c r="A56812" s="190">
        <v>24218600051</v>
      </c>
      <c r="E56812" s="191" t="s">
        <v>2283</v>
      </c>
    </row>
    <row r="56813" spans="1:5">
      <c r="A56813" s="190">
        <v>25207202638</v>
      </c>
      <c r="E56813" s="191" t="s">
        <v>2283</v>
      </c>
    </row>
    <row r="56814" spans="1:5">
      <c r="A56814" s="190">
        <v>25208600758</v>
      </c>
      <c r="E56814" s="191" t="s">
        <v>2283</v>
      </c>
    </row>
    <row r="56815" spans="1:5">
      <c r="A56815" s="190">
        <v>25208601773</v>
      </c>
      <c r="E56815" s="191" t="s">
        <v>2283</v>
      </c>
    </row>
    <row r="56816" spans="1:5">
      <c r="A56816" s="190">
        <v>25218607987</v>
      </c>
      <c r="E56816" s="191" t="s">
        <v>2283</v>
      </c>
    </row>
    <row r="56817" spans="1:5">
      <c r="A56817" s="190">
        <v>25218601791</v>
      </c>
      <c r="E56817" s="191" t="s">
        <v>2283</v>
      </c>
    </row>
    <row r="56818" spans="1:5">
      <c r="A56818" s="190">
        <v>25208615724</v>
      </c>
      <c r="E56818" s="191" t="s">
        <v>2283</v>
      </c>
    </row>
    <row r="56819" spans="1:5">
      <c r="A56819" s="190">
        <v>25207202820</v>
      </c>
      <c r="E56819" s="191" t="s">
        <v>2283</v>
      </c>
    </row>
    <row r="56820" spans="1:5">
      <c r="A56820" s="190">
        <v>25208610156</v>
      </c>
      <c r="E56820" s="191" t="s">
        <v>2283</v>
      </c>
    </row>
    <row r="56821" spans="1:5">
      <c r="A56821" s="190">
        <v>25208616560</v>
      </c>
      <c r="E56821" s="191" t="s">
        <v>2283</v>
      </c>
    </row>
    <row r="56822" spans="1:5">
      <c r="A56822" s="190">
        <v>25208615528</v>
      </c>
      <c r="E56822" s="191" t="s">
        <v>2283</v>
      </c>
    </row>
    <row r="56823" spans="1:5">
      <c r="A56823" s="190">
        <v>25203516909</v>
      </c>
      <c r="E56823" s="191" t="s">
        <v>2283</v>
      </c>
    </row>
    <row r="56824" spans="1:5">
      <c r="A56824" s="190">
        <v>25208600409</v>
      </c>
      <c r="E56824" s="191" t="s">
        <v>2283</v>
      </c>
    </row>
    <row r="56825" spans="1:5">
      <c r="A56825" s="190">
        <v>25208607073</v>
      </c>
      <c r="E56825" s="191" t="s">
        <v>2283</v>
      </c>
    </row>
    <row r="56826" spans="1:5">
      <c r="A56826" s="190">
        <v>25202100471</v>
      </c>
      <c r="E56826" s="191" t="s">
        <v>2283</v>
      </c>
    </row>
    <row r="56827" spans="1:5">
      <c r="A56827" s="190">
        <v>25208609726</v>
      </c>
      <c r="E56827" s="191" t="s">
        <v>2283</v>
      </c>
    </row>
    <row r="56828" spans="1:5">
      <c r="A56828" s="190">
        <v>25208610185</v>
      </c>
      <c r="E56828" s="191" t="s">
        <v>2283</v>
      </c>
    </row>
    <row r="56829" spans="1:5">
      <c r="A56829" s="190">
        <v>25218604350</v>
      </c>
      <c r="E56829" s="191" t="s">
        <v>2284</v>
      </c>
    </row>
    <row r="56830" spans="1:5">
      <c r="A56830" s="190">
        <v>25208701664</v>
      </c>
      <c r="E56830" s="191" t="s">
        <v>2284</v>
      </c>
    </row>
    <row r="56831" spans="1:5">
      <c r="A56831" s="190">
        <v>25208702377</v>
      </c>
      <c r="E56831" s="191" t="s">
        <v>2284</v>
      </c>
    </row>
    <row r="56832" spans="1:5">
      <c r="A56832" s="190">
        <v>25208710209</v>
      </c>
      <c r="E56832" s="191" t="s">
        <v>2284</v>
      </c>
    </row>
    <row r="56833" spans="1:5">
      <c r="A56833" s="190">
        <v>24208705299</v>
      </c>
      <c r="E56833" s="191" t="s">
        <v>2284</v>
      </c>
    </row>
    <row r="56834" spans="1:5">
      <c r="A56834" s="190">
        <v>25218709764</v>
      </c>
      <c r="E56834" s="191" t="s">
        <v>2284</v>
      </c>
    </row>
    <row r="56835" spans="1:5">
      <c r="A56835" s="190">
        <v>25202408675</v>
      </c>
      <c r="E56835" s="191" t="s">
        <v>2284</v>
      </c>
    </row>
    <row r="56836" spans="1:5">
      <c r="A56836" s="190">
        <v>25208703982</v>
      </c>
      <c r="E56836" s="191" t="s">
        <v>2284</v>
      </c>
    </row>
    <row r="56837" spans="1:5">
      <c r="A56837" s="190">
        <v>25218700153</v>
      </c>
      <c r="E56837" s="191" t="s">
        <v>2284</v>
      </c>
    </row>
    <row r="56838" spans="1:5">
      <c r="A56838" s="190">
        <v>25218710318</v>
      </c>
      <c r="E56838" s="191" t="s">
        <v>2284</v>
      </c>
    </row>
    <row r="56839" spans="1:5">
      <c r="A56839" s="190">
        <v>25218708738</v>
      </c>
      <c r="E56839" s="191" t="s">
        <v>2284</v>
      </c>
    </row>
    <row r="56840" spans="1:5">
      <c r="A56840" s="190">
        <v>25208700908</v>
      </c>
      <c r="E56840" s="191" t="s">
        <v>2284</v>
      </c>
    </row>
    <row r="56841" spans="1:5">
      <c r="A56841" s="190">
        <v>25208703132</v>
      </c>
      <c r="E56841" s="191" t="s">
        <v>2284</v>
      </c>
    </row>
    <row r="56842" spans="1:5">
      <c r="A56842" s="190">
        <v>25208701537</v>
      </c>
      <c r="E56842" s="191" t="s">
        <v>2284</v>
      </c>
    </row>
    <row r="56843" spans="1:5">
      <c r="A56843" s="190">
        <v>25208700214</v>
      </c>
      <c r="E56843" s="191" t="s">
        <v>2284</v>
      </c>
    </row>
    <row r="56844" spans="1:5">
      <c r="A56844" s="190">
        <v>25208705882</v>
      </c>
      <c r="E56844" s="191" t="s">
        <v>2284</v>
      </c>
    </row>
    <row r="56845" spans="1:5">
      <c r="A56845" s="190">
        <v>25218609280</v>
      </c>
      <c r="E56845" s="191" t="s">
        <v>2284</v>
      </c>
    </row>
    <row r="56846" spans="1:5">
      <c r="A56846" s="190">
        <v>25218707604</v>
      </c>
      <c r="E56846" s="191" t="s">
        <v>2284</v>
      </c>
    </row>
    <row r="56847" spans="1:5">
      <c r="A56847" s="190">
        <v>25218709131</v>
      </c>
      <c r="E56847" s="191" t="s">
        <v>2284</v>
      </c>
    </row>
    <row r="56848" spans="1:5">
      <c r="A56848" s="190">
        <v>25218707448</v>
      </c>
      <c r="E56848" s="191" t="s">
        <v>2284</v>
      </c>
    </row>
    <row r="56849" spans="1:5">
      <c r="A56849" s="190">
        <v>25208702023</v>
      </c>
      <c r="E56849" s="191" t="s">
        <v>2284</v>
      </c>
    </row>
    <row r="56850" spans="1:5">
      <c r="A56850" s="190">
        <v>25208709488</v>
      </c>
      <c r="E56850" s="191" t="s">
        <v>2284</v>
      </c>
    </row>
    <row r="56851" spans="1:5">
      <c r="A56851" s="190">
        <v>25218713254</v>
      </c>
      <c r="E56851" s="191" t="s">
        <v>2284</v>
      </c>
    </row>
    <row r="56852" spans="1:5">
      <c r="A56852" s="190">
        <v>25208705234</v>
      </c>
      <c r="E56852" s="191" t="s">
        <v>2284</v>
      </c>
    </row>
    <row r="56853" spans="1:5">
      <c r="A56853" s="190">
        <v>25208709999</v>
      </c>
      <c r="E56853" s="191" t="s">
        <v>2284</v>
      </c>
    </row>
    <row r="56854" spans="1:5">
      <c r="A56854" s="190">
        <v>25208701673</v>
      </c>
      <c r="E56854" s="191" t="s">
        <v>2284</v>
      </c>
    </row>
    <row r="56855" spans="1:5">
      <c r="A56855" s="190">
        <v>25218704488</v>
      </c>
      <c r="E56855" s="191" t="s">
        <v>2284</v>
      </c>
    </row>
    <row r="56856" spans="1:5">
      <c r="A56856" s="190">
        <v>24218615111</v>
      </c>
      <c r="E56856" s="191" t="s">
        <v>2284</v>
      </c>
    </row>
    <row r="56857" spans="1:5">
      <c r="A56857" s="190">
        <v>2320869822</v>
      </c>
      <c r="E56857" s="191" t="s">
        <v>2284</v>
      </c>
    </row>
    <row r="56858" spans="1:5">
      <c r="A56858" s="190">
        <v>25218716258</v>
      </c>
      <c r="E56858" s="191" t="s">
        <v>2284</v>
      </c>
    </row>
    <row r="56859" spans="1:5">
      <c r="A56859" s="190">
        <v>25218704423</v>
      </c>
      <c r="E56859" s="191" t="s">
        <v>2284</v>
      </c>
    </row>
    <row r="56860" spans="1:5">
      <c r="A56860" s="190">
        <v>25218715212</v>
      </c>
      <c r="E56860" s="191" t="s">
        <v>2284</v>
      </c>
    </row>
    <row r="56861" spans="1:5">
      <c r="A56861" s="190">
        <v>25208703929</v>
      </c>
      <c r="E56861" s="191" t="s">
        <v>2284</v>
      </c>
    </row>
    <row r="56862" spans="1:5">
      <c r="A56862" s="190">
        <v>25208700902</v>
      </c>
      <c r="E56862" s="191" t="s">
        <v>2284</v>
      </c>
    </row>
    <row r="56863" spans="1:5">
      <c r="A56863" s="190">
        <v>25218703059</v>
      </c>
      <c r="E56863" s="191" t="s">
        <v>2284</v>
      </c>
    </row>
    <row r="56864" spans="1:5">
      <c r="A56864" s="190">
        <v>25218707822</v>
      </c>
      <c r="E56864" s="191" t="s">
        <v>2284</v>
      </c>
    </row>
    <row r="56865" spans="1:5">
      <c r="A56865" s="190">
        <v>25208715458</v>
      </c>
      <c r="E56865" s="191" t="s">
        <v>2284</v>
      </c>
    </row>
    <row r="56866" spans="1:5">
      <c r="A56866" s="190">
        <v>25212107430</v>
      </c>
      <c r="E56866" s="191" t="s">
        <v>2284</v>
      </c>
    </row>
    <row r="56867" spans="1:5">
      <c r="A56867" s="190">
        <v>25218700318</v>
      </c>
      <c r="E56867" s="191" t="s">
        <v>2284</v>
      </c>
    </row>
    <row r="56868" spans="1:5">
      <c r="A56868" s="190">
        <v>25218701239</v>
      </c>
      <c r="E56868" s="191" t="s">
        <v>2284</v>
      </c>
    </row>
    <row r="56869" spans="1:5">
      <c r="A56869" s="190">
        <v>25208707883</v>
      </c>
      <c r="E56869" s="191" t="s">
        <v>2284</v>
      </c>
    </row>
    <row r="56870" spans="1:5">
      <c r="A56870" s="190">
        <v>25218707973</v>
      </c>
      <c r="E56870" s="191" t="s">
        <v>2284</v>
      </c>
    </row>
    <row r="56871" spans="1:5">
      <c r="A56871" s="190">
        <v>25208709436</v>
      </c>
      <c r="E56871" s="191" t="s">
        <v>2284</v>
      </c>
    </row>
    <row r="56872" spans="1:5">
      <c r="A56872" s="190">
        <v>25203101951</v>
      </c>
      <c r="E56872" s="191" t="s">
        <v>2285</v>
      </c>
    </row>
    <row r="56873" spans="1:5">
      <c r="A56873" s="190">
        <v>25203105964</v>
      </c>
      <c r="E56873" s="191" t="s">
        <v>2285</v>
      </c>
    </row>
    <row r="56874" spans="1:5">
      <c r="A56874" s="190">
        <v>25213110627</v>
      </c>
      <c r="E56874" s="191" t="s">
        <v>2285</v>
      </c>
    </row>
    <row r="56875" spans="1:5">
      <c r="A56875" s="190">
        <v>25214302220</v>
      </c>
      <c r="E56875" s="191" t="s">
        <v>2285</v>
      </c>
    </row>
    <row r="56876" spans="1:5">
      <c r="A56876" s="190">
        <v>25203100339</v>
      </c>
      <c r="E56876" s="191" t="s">
        <v>2285</v>
      </c>
    </row>
    <row r="56877" spans="1:5">
      <c r="A56877" s="190">
        <v>25203100449</v>
      </c>
      <c r="E56877" s="191" t="s">
        <v>2285</v>
      </c>
    </row>
    <row r="56878" spans="1:5">
      <c r="A56878" s="190">
        <v>25203116772</v>
      </c>
      <c r="E56878" s="191" t="s">
        <v>2285</v>
      </c>
    </row>
    <row r="56879" spans="1:5">
      <c r="A56879" s="190">
        <v>25203117228</v>
      </c>
      <c r="E56879" s="191" t="s">
        <v>2285</v>
      </c>
    </row>
    <row r="56880" spans="1:5">
      <c r="A56880" s="190">
        <v>25213104821</v>
      </c>
      <c r="E56880" s="191" t="s">
        <v>2285</v>
      </c>
    </row>
    <row r="56881" spans="1:5">
      <c r="A56881" s="190">
        <v>25213108792</v>
      </c>
      <c r="E56881" s="191" t="s">
        <v>2285</v>
      </c>
    </row>
    <row r="56882" spans="1:5">
      <c r="A56882" s="190">
        <v>25213116308</v>
      </c>
      <c r="E56882" s="191" t="s">
        <v>2285</v>
      </c>
    </row>
    <row r="56883" spans="1:5">
      <c r="A56883" s="190">
        <v>25203117464</v>
      </c>
      <c r="E56883" s="191" t="s">
        <v>2285</v>
      </c>
    </row>
    <row r="56884" spans="1:5">
      <c r="A56884" s="190">
        <v>25213100097</v>
      </c>
      <c r="E56884" s="191" t="s">
        <v>2285</v>
      </c>
    </row>
    <row r="56885" spans="1:5">
      <c r="A56885" s="190">
        <v>25213108648</v>
      </c>
      <c r="E56885" s="191" t="s">
        <v>2285</v>
      </c>
    </row>
    <row r="56886" spans="1:5">
      <c r="A56886" s="190">
        <v>25203205458</v>
      </c>
      <c r="E56886" s="191" t="s">
        <v>2285</v>
      </c>
    </row>
    <row r="56887" spans="1:5">
      <c r="A56887" s="190">
        <v>25203109958</v>
      </c>
      <c r="E56887" s="191" t="s">
        <v>2285</v>
      </c>
    </row>
    <row r="56888" spans="1:5">
      <c r="A56888" s="190">
        <v>25203117288</v>
      </c>
      <c r="E56888" s="191" t="s">
        <v>2285</v>
      </c>
    </row>
    <row r="56889" spans="1:5">
      <c r="A56889" s="190">
        <v>25213108184</v>
      </c>
      <c r="E56889" s="191" t="s">
        <v>2285</v>
      </c>
    </row>
    <row r="56890" spans="1:5">
      <c r="A56890" s="190">
        <v>25203108717</v>
      </c>
      <c r="E56890" s="191" t="s">
        <v>2285</v>
      </c>
    </row>
    <row r="56891" spans="1:5">
      <c r="A56891" s="190">
        <v>25203110999</v>
      </c>
      <c r="E56891" s="191" t="s">
        <v>2285</v>
      </c>
    </row>
    <row r="56892" spans="1:5">
      <c r="A56892" s="190">
        <v>25207204067</v>
      </c>
      <c r="E56892" s="191" t="s">
        <v>2285</v>
      </c>
    </row>
    <row r="56893" spans="1:5">
      <c r="A56893" s="190">
        <v>25203109032</v>
      </c>
      <c r="E56893" s="191" t="s">
        <v>2285</v>
      </c>
    </row>
    <row r="56894" spans="1:5">
      <c r="A56894" s="190">
        <v>25213116820</v>
      </c>
      <c r="E56894" s="191" t="s">
        <v>2285</v>
      </c>
    </row>
    <row r="56895" spans="1:5">
      <c r="A56895" s="190">
        <v>25203111061</v>
      </c>
      <c r="E56895" s="191" t="s">
        <v>2285</v>
      </c>
    </row>
    <row r="56896" spans="1:5">
      <c r="A56896" s="190">
        <v>25203111076</v>
      </c>
      <c r="E56896" s="191" t="s">
        <v>2285</v>
      </c>
    </row>
    <row r="56897" spans="1:5">
      <c r="A56897" s="190">
        <v>25203111090</v>
      </c>
      <c r="E56897" s="191" t="s">
        <v>2285</v>
      </c>
    </row>
    <row r="56898" spans="1:5">
      <c r="A56898" s="190">
        <v>25203102751</v>
      </c>
      <c r="E56898" s="191" t="s">
        <v>2285</v>
      </c>
    </row>
    <row r="56899" spans="1:5">
      <c r="A56899" s="190">
        <v>25213107679</v>
      </c>
      <c r="E56899" s="191" t="s">
        <v>2285</v>
      </c>
    </row>
    <row r="56900" spans="1:5">
      <c r="A56900" s="190">
        <v>25213111136</v>
      </c>
      <c r="E56900" s="191" t="s">
        <v>2285</v>
      </c>
    </row>
    <row r="56901" spans="1:5">
      <c r="A56901" s="190">
        <v>25203102014</v>
      </c>
      <c r="E56901" s="191" t="s">
        <v>2285</v>
      </c>
    </row>
    <row r="56902" spans="1:5">
      <c r="A56902" s="190">
        <v>25203111168</v>
      </c>
      <c r="E56902" s="191" t="s">
        <v>2285</v>
      </c>
    </row>
    <row r="56903" spans="1:5">
      <c r="A56903" s="190">
        <v>25203117114</v>
      </c>
      <c r="E56903" s="191" t="s">
        <v>2285</v>
      </c>
    </row>
    <row r="56904" spans="1:5">
      <c r="A56904" s="190">
        <v>25203117567</v>
      </c>
      <c r="E56904" s="191" t="s">
        <v>2285</v>
      </c>
    </row>
    <row r="56905" spans="1:5">
      <c r="A56905" s="190">
        <v>25203100461</v>
      </c>
      <c r="E56905" s="191" t="s">
        <v>2285</v>
      </c>
    </row>
    <row r="56906" spans="1:5">
      <c r="A56906" s="190">
        <v>25203104845</v>
      </c>
      <c r="E56906" s="191" t="s">
        <v>2285</v>
      </c>
    </row>
    <row r="56907" spans="1:5">
      <c r="A56907" s="190">
        <v>25213202889</v>
      </c>
      <c r="E56907" s="191" t="s">
        <v>2285</v>
      </c>
    </row>
    <row r="56908" spans="1:5">
      <c r="A56908" s="190">
        <v>25213110551</v>
      </c>
      <c r="E56908" s="191" t="s">
        <v>2285</v>
      </c>
    </row>
    <row r="56909" spans="1:5">
      <c r="A56909" s="190">
        <v>25203103749</v>
      </c>
      <c r="E56909" s="191" t="s">
        <v>2285</v>
      </c>
    </row>
    <row r="56910" spans="1:5">
      <c r="A56910" s="190">
        <v>25203111384</v>
      </c>
      <c r="E56910" s="191" t="s">
        <v>2285</v>
      </c>
    </row>
    <row r="56911" spans="1:5">
      <c r="A56911" s="190">
        <v>25203116789</v>
      </c>
      <c r="E56911" s="191" t="s">
        <v>2285</v>
      </c>
    </row>
    <row r="56912" spans="1:5">
      <c r="A56912" s="190">
        <v>25203108561</v>
      </c>
      <c r="E56912" s="191" t="s">
        <v>2285</v>
      </c>
    </row>
    <row r="56913" spans="1:5">
      <c r="A56913" s="190">
        <v>25203104055</v>
      </c>
      <c r="E56913" s="191" t="s">
        <v>2285</v>
      </c>
    </row>
    <row r="56914" spans="1:5">
      <c r="A56914" s="190">
        <v>23213111462</v>
      </c>
      <c r="E56914" s="191" t="s">
        <v>2285</v>
      </c>
    </row>
    <row r="56915" spans="1:5">
      <c r="A56915" s="190">
        <v>25203103101</v>
      </c>
      <c r="E56915" s="191" t="s">
        <v>2285</v>
      </c>
    </row>
    <row r="56916" spans="1:5">
      <c r="A56916" s="190">
        <v>25203110240</v>
      </c>
      <c r="E56916" s="191" t="s">
        <v>2285</v>
      </c>
    </row>
    <row r="56917" spans="1:5">
      <c r="A56917" s="190">
        <v>25203111425</v>
      </c>
      <c r="E56917" s="191" t="s">
        <v>2285</v>
      </c>
    </row>
    <row r="56918" spans="1:5">
      <c r="A56918" s="190">
        <v>25203101979</v>
      </c>
      <c r="E56918" s="191" t="s">
        <v>2285</v>
      </c>
    </row>
    <row r="56919" spans="1:5">
      <c r="A56919" s="190">
        <v>25202111498</v>
      </c>
      <c r="E56919" s="191" t="s">
        <v>2285</v>
      </c>
    </row>
    <row r="56920" spans="1:5">
      <c r="A56920" s="190">
        <v>25203210278</v>
      </c>
      <c r="E56920" s="191" t="s">
        <v>2285</v>
      </c>
    </row>
    <row r="56921" spans="1:5">
      <c r="A56921" s="190">
        <v>25203111496</v>
      </c>
      <c r="E56921" s="191" t="s">
        <v>2285</v>
      </c>
    </row>
    <row r="56922" spans="1:5">
      <c r="A56922" s="190">
        <v>24203106157</v>
      </c>
      <c r="E56922" s="191" t="s">
        <v>2285</v>
      </c>
    </row>
    <row r="56923" spans="1:5">
      <c r="A56923" s="190">
        <v>25203101004</v>
      </c>
      <c r="E56923" s="191" t="s">
        <v>2285</v>
      </c>
    </row>
    <row r="56924" spans="1:5">
      <c r="A56924" s="190">
        <v>25203107917</v>
      </c>
      <c r="E56924" s="191" t="s">
        <v>2285</v>
      </c>
    </row>
    <row r="56925" spans="1:5">
      <c r="A56925" s="190">
        <v>25203110299</v>
      </c>
      <c r="E56925" s="191" t="s">
        <v>2285</v>
      </c>
    </row>
    <row r="56926" spans="1:5">
      <c r="A56926" s="190">
        <v>25203111577</v>
      </c>
      <c r="E56926" s="191" t="s">
        <v>2285</v>
      </c>
    </row>
    <row r="56927" spans="1:5">
      <c r="A56927" s="190">
        <v>25203102862</v>
      </c>
      <c r="E56927" s="191" t="s">
        <v>2285</v>
      </c>
    </row>
    <row r="56928" spans="1:5">
      <c r="A56928" s="190">
        <v>25203100535</v>
      </c>
      <c r="E56928" s="191" t="s">
        <v>2285</v>
      </c>
    </row>
    <row r="56929" spans="1:5">
      <c r="A56929" s="190">
        <v>25203104308</v>
      </c>
      <c r="E56929" s="191" t="s">
        <v>2285</v>
      </c>
    </row>
    <row r="56930" spans="1:5">
      <c r="A56930" s="190">
        <v>25203109882</v>
      </c>
      <c r="E56930" s="191" t="s">
        <v>2285</v>
      </c>
    </row>
    <row r="56931" spans="1:5">
      <c r="A56931" s="190">
        <v>25203116749</v>
      </c>
      <c r="E56931" s="191" t="s">
        <v>2285</v>
      </c>
    </row>
    <row r="56932" spans="1:5">
      <c r="A56932" s="190">
        <v>25213103508</v>
      </c>
      <c r="E56932" s="191" t="s">
        <v>2285</v>
      </c>
    </row>
    <row r="56933" spans="1:5">
      <c r="A56933" s="190">
        <v>25203202690</v>
      </c>
      <c r="E56933" s="191" t="s">
        <v>2285</v>
      </c>
    </row>
    <row r="56934" spans="1:5">
      <c r="A56934" s="190">
        <v>25203111930</v>
      </c>
      <c r="E56934" s="191" t="s">
        <v>2285</v>
      </c>
    </row>
    <row r="56935" spans="1:5">
      <c r="A56935" s="190">
        <v>25213107288</v>
      </c>
      <c r="E56935" s="191" t="s">
        <v>2285</v>
      </c>
    </row>
    <row r="56936" spans="1:5">
      <c r="A56936" s="190">
        <v>25203103086</v>
      </c>
      <c r="E56936" s="191" t="s">
        <v>2285</v>
      </c>
    </row>
    <row r="56937" spans="1:5">
      <c r="A56937" s="190">
        <v>25213101624</v>
      </c>
      <c r="E56937" s="191" t="s">
        <v>2285</v>
      </c>
    </row>
    <row r="56938" spans="1:5">
      <c r="A56938" s="190">
        <v>25213103872</v>
      </c>
      <c r="E56938" s="191" t="s">
        <v>2285</v>
      </c>
    </row>
    <row r="56939" spans="1:5">
      <c r="A56939" s="190">
        <v>23203110218</v>
      </c>
      <c r="E56939" s="191" t="s">
        <v>2285</v>
      </c>
    </row>
    <row r="56940" spans="1:5">
      <c r="A56940" s="190">
        <v>25203105503</v>
      </c>
      <c r="E56940" s="191" t="s">
        <v>2285</v>
      </c>
    </row>
    <row r="56941" spans="1:5">
      <c r="A56941" s="190">
        <v>25203112047</v>
      </c>
      <c r="E56941" s="191" t="s">
        <v>2285</v>
      </c>
    </row>
    <row r="56942" spans="1:5">
      <c r="A56942" s="190">
        <v>25203112088</v>
      </c>
      <c r="E56942" s="191" t="s">
        <v>2285</v>
      </c>
    </row>
    <row r="56943" spans="1:5">
      <c r="A56943" s="190">
        <v>25203117465</v>
      </c>
      <c r="E56943" s="191" t="s">
        <v>2285</v>
      </c>
    </row>
    <row r="56944" spans="1:5">
      <c r="A56944" s="190">
        <v>25203100018</v>
      </c>
      <c r="E56944" s="191" t="s">
        <v>2285</v>
      </c>
    </row>
    <row r="56945" spans="1:5">
      <c r="A56945" s="190">
        <v>25203103388</v>
      </c>
      <c r="E56945" s="191" t="s">
        <v>2285</v>
      </c>
    </row>
    <row r="56946" spans="1:5">
      <c r="A56946" s="190">
        <v>25203108210</v>
      </c>
      <c r="E56946" s="191" t="s">
        <v>2285</v>
      </c>
    </row>
    <row r="56947" spans="1:5">
      <c r="A56947" s="190">
        <v>25203108497</v>
      </c>
      <c r="E56947" s="191" t="s">
        <v>2285</v>
      </c>
    </row>
    <row r="56948" spans="1:5">
      <c r="A56948" s="190">
        <v>25203112143</v>
      </c>
      <c r="E56948" s="191" t="s">
        <v>2285</v>
      </c>
    </row>
    <row r="56949" spans="1:5">
      <c r="A56949" s="190">
        <v>25203112145</v>
      </c>
      <c r="E56949" s="191" t="s">
        <v>2285</v>
      </c>
    </row>
    <row r="56950" spans="1:5">
      <c r="A56950" s="190">
        <v>25203116494</v>
      </c>
      <c r="E56950" s="191" t="s">
        <v>2285</v>
      </c>
    </row>
    <row r="56951" spans="1:5">
      <c r="A56951" s="190">
        <v>25213115789</v>
      </c>
      <c r="E56951" s="191" t="s">
        <v>2285</v>
      </c>
    </row>
    <row r="56952" spans="1:5">
      <c r="A56952" s="190">
        <v>25213108729</v>
      </c>
      <c r="E56952" s="191" t="s">
        <v>2285</v>
      </c>
    </row>
    <row r="56953" spans="1:5">
      <c r="A56953" s="190">
        <v>25203203083</v>
      </c>
      <c r="E56953" s="191" t="s">
        <v>2285</v>
      </c>
    </row>
    <row r="56954" spans="1:5">
      <c r="A56954" s="190">
        <v>25203104436</v>
      </c>
      <c r="E56954" s="191" t="s">
        <v>2285</v>
      </c>
    </row>
    <row r="56955" spans="1:5">
      <c r="A56955" s="190">
        <v>25213112224</v>
      </c>
      <c r="E56955" s="191" t="s">
        <v>2285</v>
      </c>
    </row>
    <row r="56956" spans="1:5">
      <c r="A56956" s="190">
        <v>25203116605</v>
      </c>
      <c r="E56956" s="191" t="s">
        <v>2285</v>
      </c>
    </row>
    <row r="56957" spans="1:5">
      <c r="A56957" s="190">
        <v>25203116754</v>
      </c>
      <c r="E56957" s="191" t="s">
        <v>2285</v>
      </c>
    </row>
    <row r="56958" spans="1:5">
      <c r="A56958" s="190">
        <v>25203115833</v>
      </c>
      <c r="E56958" s="191" t="s">
        <v>2285</v>
      </c>
    </row>
    <row r="56959" spans="1:5">
      <c r="A56959" s="190">
        <v>25203103413</v>
      </c>
      <c r="E56959" s="191" t="s">
        <v>2285</v>
      </c>
    </row>
    <row r="56960" spans="1:5">
      <c r="A56960" s="190">
        <v>25203100954</v>
      </c>
      <c r="E56960" s="191" t="s">
        <v>2285</v>
      </c>
    </row>
    <row r="56961" spans="1:5">
      <c r="A56961" s="190">
        <v>25202501973</v>
      </c>
      <c r="E56961" s="191" t="s">
        <v>2285</v>
      </c>
    </row>
    <row r="56962" spans="1:5">
      <c r="A56962" s="190">
        <v>25203104569</v>
      </c>
      <c r="E56962" s="191" t="s">
        <v>2285</v>
      </c>
    </row>
    <row r="56963" spans="1:5">
      <c r="A56963" s="190">
        <v>25203108018</v>
      </c>
      <c r="E56963" s="191" t="s">
        <v>2285</v>
      </c>
    </row>
    <row r="56964" spans="1:5">
      <c r="A56964" s="190">
        <v>25203112420</v>
      </c>
      <c r="E56964" s="191" t="s">
        <v>2285</v>
      </c>
    </row>
    <row r="56965" spans="1:5">
      <c r="A56965" s="190">
        <v>25203112498</v>
      </c>
      <c r="E56965" s="191" t="s">
        <v>2285</v>
      </c>
    </row>
    <row r="56966" spans="1:5">
      <c r="A56966" s="190">
        <v>25203117074</v>
      </c>
      <c r="E56966" s="191" t="s">
        <v>2285</v>
      </c>
    </row>
    <row r="56967" spans="1:5">
      <c r="A56967" s="190">
        <v>25203117381</v>
      </c>
      <c r="E56967" s="191" t="s">
        <v>2285</v>
      </c>
    </row>
    <row r="56968" spans="1:5">
      <c r="A56968" s="190">
        <v>25203117666</v>
      </c>
      <c r="E56968" s="191" t="s">
        <v>2285</v>
      </c>
    </row>
    <row r="56969" spans="1:5">
      <c r="A56969" s="190">
        <v>25203317326</v>
      </c>
      <c r="E56969" s="191" t="s">
        <v>2285</v>
      </c>
    </row>
    <row r="56970" spans="1:5">
      <c r="A56970" s="190">
        <v>24203100798</v>
      </c>
      <c r="E56970" s="191" t="s">
        <v>2285</v>
      </c>
    </row>
    <row r="56971" spans="1:5">
      <c r="A56971" s="190">
        <v>25203201929</v>
      </c>
      <c r="E56971" s="191" t="s">
        <v>2285</v>
      </c>
    </row>
    <row r="56972" spans="1:5">
      <c r="A56972" s="190">
        <v>25203112530</v>
      </c>
      <c r="E56972" s="191" t="s">
        <v>2285</v>
      </c>
    </row>
    <row r="56973" spans="1:5">
      <c r="A56973" s="190">
        <v>25213112562</v>
      </c>
      <c r="E56973" s="191" t="s">
        <v>2285</v>
      </c>
    </row>
    <row r="56974" spans="1:5">
      <c r="A56974" s="190">
        <v>25213112565</v>
      </c>
      <c r="E56974" s="191" t="s">
        <v>2285</v>
      </c>
    </row>
    <row r="56975" spans="1:5">
      <c r="A56975" s="190">
        <v>25203110207</v>
      </c>
      <c r="E56975" s="191" t="s">
        <v>2285</v>
      </c>
    </row>
    <row r="56976" spans="1:5">
      <c r="A56976" s="190">
        <v>25213209122</v>
      </c>
      <c r="E56976" s="191" t="s">
        <v>2285</v>
      </c>
    </row>
    <row r="56977" spans="1:5">
      <c r="A56977" s="190">
        <v>25207204068</v>
      </c>
      <c r="E56977" s="191" t="s">
        <v>2285</v>
      </c>
    </row>
    <row r="56978" spans="1:5">
      <c r="A56978" s="190">
        <v>25201208895</v>
      </c>
      <c r="E56978" s="191" t="s">
        <v>2285</v>
      </c>
    </row>
    <row r="56979" spans="1:5">
      <c r="A56979" s="190">
        <v>25203100955</v>
      </c>
      <c r="E56979" s="191" t="s">
        <v>2285</v>
      </c>
    </row>
    <row r="56980" spans="1:5">
      <c r="A56980" s="190">
        <v>25203101366</v>
      </c>
      <c r="E56980" s="191" t="s">
        <v>2285</v>
      </c>
    </row>
    <row r="56981" spans="1:5">
      <c r="A56981" s="190">
        <v>25203101656</v>
      </c>
      <c r="E56981" s="191" t="s">
        <v>2285</v>
      </c>
    </row>
    <row r="56982" spans="1:5">
      <c r="A56982" s="190">
        <v>25203108739</v>
      </c>
      <c r="E56982" s="191" t="s">
        <v>2285</v>
      </c>
    </row>
    <row r="56983" spans="1:5">
      <c r="A56983" s="190">
        <v>25203110063</v>
      </c>
      <c r="E56983" s="191" t="s">
        <v>2285</v>
      </c>
    </row>
    <row r="56984" spans="1:5">
      <c r="A56984" s="190">
        <v>25203312656</v>
      </c>
      <c r="E56984" s="191" t="s">
        <v>2285</v>
      </c>
    </row>
    <row r="56985" spans="1:5">
      <c r="A56985" s="190">
        <v>25203100666</v>
      </c>
      <c r="E56985" s="191" t="s">
        <v>2285</v>
      </c>
    </row>
    <row r="56986" spans="1:5">
      <c r="A56986" s="190">
        <v>25203101168</v>
      </c>
      <c r="E56986" s="191" t="s">
        <v>2285</v>
      </c>
    </row>
    <row r="56987" spans="1:5">
      <c r="A56987" s="190">
        <v>25203102196</v>
      </c>
      <c r="E56987" s="191" t="s">
        <v>2285</v>
      </c>
    </row>
    <row r="56988" spans="1:5">
      <c r="A56988" s="190">
        <v>25203101703</v>
      </c>
      <c r="E56988" s="191" t="s">
        <v>2285</v>
      </c>
    </row>
    <row r="56989" spans="1:5">
      <c r="A56989" s="190">
        <v>25203104822</v>
      </c>
      <c r="E56989" s="191" t="s">
        <v>2285</v>
      </c>
    </row>
    <row r="56990" spans="1:5">
      <c r="A56990" s="190">
        <v>25203110236</v>
      </c>
      <c r="E56990" s="191" t="s">
        <v>2285</v>
      </c>
    </row>
    <row r="56991" spans="1:5">
      <c r="A56991" s="190">
        <v>24203102317</v>
      </c>
      <c r="E56991" s="191" t="s">
        <v>2285</v>
      </c>
    </row>
    <row r="56992" spans="1:5">
      <c r="A56992" s="190">
        <v>25203105070</v>
      </c>
      <c r="E56992" s="191" t="s">
        <v>2285</v>
      </c>
    </row>
    <row r="56993" spans="1:5">
      <c r="A56993" s="190">
        <v>25203112858</v>
      </c>
      <c r="E56993" s="191" t="s">
        <v>2285</v>
      </c>
    </row>
    <row r="56994" spans="1:5">
      <c r="A56994" s="190">
        <v>25203203301</v>
      </c>
      <c r="E56994" s="191" t="s">
        <v>2285</v>
      </c>
    </row>
    <row r="56995" spans="1:5">
      <c r="A56995" s="190">
        <v>24213111296</v>
      </c>
      <c r="E56995" s="191" t="s">
        <v>2285</v>
      </c>
    </row>
    <row r="56996" spans="1:5">
      <c r="A56996" s="190">
        <v>25203116496</v>
      </c>
      <c r="E56996" s="191" t="s">
        <v>2285</v>
      </c>
    </row>
    <row r="56997" spans="1:5">
      <c r="A56997" s="190">
        <v>25207100709</v>
      </c>
      <c r="E56997" s="191" t="s">
        <v>2285</v>
      </c>
    </row>
    <row r="56998" spans="1:5">
      <c r="A56998" s="190">
        <v>25211212939</v>
      </c>
      <c r="E56998" s="191" t="s">
        <v>2285</v>
      </c>
    </row>
    <row r="56999" spans="1:5">
      <c r="A56999" s="190">
        <v>25207110429</v>
      </c>
      <c r="E56999" s="191" t="s">
        <v>2285</v>
      </c>
    </row>
    <row r="57000" spans="1:5">
      <c r="A57000" s="190">
        <v>25203102866</v>
      </c>
      <c r="E57000" s="191" t="s">
        <v>2285</v>
      </c>
    </row>
    <row r="57001" spans="1:5">
      <c r="A57001" s="190">
        <v>25203217292</v>
      </c>
      <c r="E57001" s="191" t="s">
        <v>2285</v>
      </c>
    </row>
    <row r="57002" spans="1:5">
      <c r="A57002" s="190">
        <v>25203102835</v>
      </c>
      <c r="E57002" s="191" t="s">
        <v>2285</v>
      </c>
    </row>
    <row r="57003" spans="1:5">
      <c r="A57003" s="190">
        <v>24203104268</v>
      </c>
      <c r="E57003" s="191" t="s">
        <v>2285</v>
      </c>
    </row>
    <row r="57004" spans="1:5">
      <c r="A57004" s="190">
        <v>25203107798</v>
      </c>
      <c r="E57004" s="191" t="s">
        <v>2285</v>
      </c>
    </row>
    <row r="57005" spans="1:5">
      <c r="A57005" s="190">
        <v>25203107939</v>
      </c>
      <c r="E57005" s="191" t="s">
        <v>2285</v>
      </c>
    </row>
    <row r="57006" spans="1:5">
      <c r="A57006" s="190">
        <v>25203110021</v>
      </c>
      <c r="E57006" s="191" t="s">
        <v>2285</v>
      </c>
    </row>
    <row r="57007" spans="1:5">
      <c r="A57007" s="190">
        <v>25203113072</v>
      </c>
      <c r="E57007" s="191" t="s">
        <v>2285</v>
      </c>
    </row>
    <row r="57008" spans="1:5">
      <c r="A57008" s="190">
        <v>25203116539</v>
      </c>
      <c r="E57008" s="191" t="s">
        <v>2285</v>
      </c>
    </row>
    <row r="57009" spans="1:5">
      <c r="A57009" s="190">
        <v>25203116973</v>
      </c>
      <c r="E57009" s="191" t="s">
        <v>2285</v>
      </c>
    </row>
    <row r="57010" spans="1:5">
      <c r="A57010" s="190">
        <v>25203117401</v>
      </c>
      <c r="E57010" s="191" t="s">
        <v>2285</v>
      </c>
    </row>
    <row r="57011" spans="1:5">
      <c r="A57011" s="190">
        <v>25213116082</v>
      </c>
      <c r="E57011" s="191" t="s">
        <v>2285</v>
      </c>
    </row>
    <row r="57012" spans="1:5">
      <c r="A57012" s="190">
        <v>25203105248</v>
      </c>
      <c r="E57012" s="191" t="s">
        <v>2285</v>
      </c>
    </row>
    <row r="57013" spans="1:5">
      <c r="A57013" s="190">
        <v>25203105342</v>
      </c>
      <c r="E57013" s="191" t="s">
        <v>2285</v>
      </c>
    </row>
    <row r="57014" spans="1:5">
      <c r="A57014" s="190">
        <v>25203107695</v>
      </c>
      <c r="E57014" s="191" t="s">
        <v>2285</v>
      </c>
    </row>
    <row r="57015" spans="1:5">
      <c r="A57015" s="190">
        <v>25203113142</v>
      </c>
      <c r="E57015" s="191" t="s">
        <v>2285</v>
      </c>
    </row>
    <row r="57016" spans="1:5">
      <c r="A57016" s="190">
        <v>25203115773</v>
      </c>
      <c r="E57016" s="191" t="s">
        <v>2285</v>
      </c>
    </row>
    <row r="57017" spans="1:5">
      <c r="A57017" s="190">
        <v>25203116501</v>
      </c>
      <c r="E57017" s="191" t="s">
        <v>2285</v>
      </c>
    </row>
    <row r="57018" spans="1:5">
      <c r="A57018" s="190">
        <v>25203505569</v>
      </c>
      <c r="E57018" s="191" t="s">
        <v>2285</v>
      </c>
    </row>
    <row r="57019" spans="1:5">
      <c r="A57019" s="190">
        <v>25203101134</v>
      </c>
      <c r="E57019" s="191" t="s">
        <v>2285</v>
      </c>
    </row>
    <row r="57020" spans="1:5">
      <c r="A57020" s="190">
        <v>25203103188</v>
      </c>
      <c r="E57020" s="191" t="s">
        <v>2285</v>
      </c>
    </row>
    <row r="57021" spans="1:5">
      <c r="A57021" s="190">
        <v>25203116907</v>
      </c>
      <c r="E57021" s="191" t="s">
        <v>2285</v>
      </c>
    </row>
    <row r="57022" spans="1:5">
      <c r="A57022" s="190">
        <v>25213100935</v>
      </c>
      <c r="E57022" s="191" t="s">
        <v>2285</v>
      </c>
    </row>
    <row r="57023" spans="1:5">
      <c r="A57023" s="190">
        <v>25203100916</v>
      </c>
      <c r="E57023" s="191" t="s">
        <v>2285</v>
      </c>
    </row>
    <row r="57024" spans="1:5">
      <c r="A57024" s="190">
        <v>25203104327</v>
      </c>
      <c r="E57024" s="191" t="s">
        <v>2285</v>
      </c>
    </row>
    <row r="57025" spans="1:5">
      <c r="A57025" s="190">
        <v>25203104765</v>
      </c>
      <c r="E57025" s="191" t="s">
        <v>2285</v>
      </c>
    </row>
    <row r="57026" spans="1:5">
      <c r="A57026" s="190">
        <v>25203108325</v>
      </c>
      <c r="E57026" s="191" t="s">
        <v>2285</v>
      </c>
    </row>
    <row r="57027" spans="1:5">
      <c r="A57027" s="190">
        <v>25203109018</v>
      </c>
      <c r="E57027" s="191" t="s">
        <v>2285</v>
      </c>
    </row>
    <row r="57028" spans="1:5">
      <c r="A57028" s="190">
        <v>25203110373</v>
      </c>
      <c r="E57028" s="191" t="s">
        <v>2285</v>
      </c>
    </row>
    <row r="57029" spans="1:5">
      <c r="A57029" s="190">
        <v>25203113283</v>
      </c>
      <c r="E57029" s="191" t="s">
        <v>2285</v>
      </c>
    </row>
    <row r="57030" spans="1:5">
      <c r="A57030" s="190">
        <v>25203116019</v>
      </c>
      <c r="E57030" s="191" t="s">
        <v>2285</v>
      </c>
    </row>
    <row r="57031" spans="1:5">
      <c r="A57031" s="190">
        <v>25203116589</v>
      </c>
      <c r="E57031" s="191" t="s">
        <v>2285</v>
      </c>
    </row>
    <row r="57032" spans="1:5">
      <c r="A57032" s="190">
        <v>25203116760</v>
      </c>
      <c r="E57032" s="191" t="s">
        <v>2285</v>
      </c>
    </row>
    <row r="57033" spans="1:5">
      <c r="A57033" s="190">
        <v>25203209994</v>
      </c>
      <c r="E57033" s="191" t="s">
        <v>2285</v>
      </c>
    </row>
    <row r="57034" spans="1:5">
      <c r="A57034" s="190">
        <v>25203107184</v>
      </c>
      <c r="E57034" s="191" t="s">
        <v>2285</v>
      </c>
    </row>
    <row r="57035" spans="1:5">
      <c r="A57035" s="190">
        <v>25203107393</v>
      </c>
      <c r="E57035" s="191" t="s">
        <v>2285</v>
      </c>
    </row>
    <row r="57036" spans="1:5">
      <c r="A57036" s="190">
        <v>25203107845</v>
      </c>
      <c r="E57036" s="191" t="s">
        <v>2285</v>
      </c>
    </row>
    <row r="57037" spans="1:5">
      <c r="A57037" s="190">
        <v>25203108191</v>
      </c>
      <c r="E57037" s="191" t="s">
        <v>2285</v>
      </c>
    </row>
    <row r="57038" spans="1:5">
      <c r="A57038" s="190">
        <v>25203113399</v>
      </c>
      <c r="E57038" s="191" t="s">
        <v>2285</v>
      </c>
    </row>
    <row r="57039" spans="1:5">
      <c r="A57039" s="190">
        <v>25203113427</v>
      </c>
      <c r="E57039" s="191" t="s">
        <v>2285</v>
      </c>
    </row>
    <row r="57040" spans="1:5">
      <c r="A57040" s="190">
        <v>25203105252</v>
      </c>
      <c r="E57040" s="191" t="s">
        <v>2285</v>
      </c>
    </row>
    <row r="57041" spans="1:5">
      <c r="A57041" s="190">
        <v>25203107334</v>
      </c>
      <c r="E57041" s="191" t="s">
        <v>2285</v>
      </c>
    </row>
    <row r="57042" spans="1:5">
      <c r="A57042" s="190">
        <v>25203108620</v>
      </c>
      <c r="E57042" s="191" t="s">
        <v>2285</v>
      </c>
    </row>
    <row r="57043" spans="1:5">
      <c r="A57043" s="190">
        <v>25203113471</v>
      </c>
      <c r="E57043" s="191" t="s">
        <v>2285</v>
      </c>
    </row>
    <row r="57044" spans="1:5">
      <c r="A57044" s="190">
        <v>25203113479</v>
      </c>
      <c r="E57044" s="191" t="s">
        <v>2285</v>
      </c>
    </row>
    <row r="57045" spans="1:5">
      <c r="A57045" s="190">
        <v>25203104926</v>
      </c>
      <c r="E57045" s="191" t="s">
        <v>2285</v>
      </c>
    </row>
    <row r="57046" spans="1:5">
      <c r="A57046" s="190">
        <v>25213102250</v>
      </c>
      <c r="E57046" s="191" t="s">
        <v>2285</v>
      </c>
    </row>
    <row r="57047" spans="1:5">
      <c r="A57047" s="190">
        <v>25213105976</v>
      </c>
      <c r="E57047" s="191" t="s">
        <v>2285</v>
      </c>
    </row>
    <row r="57048" spans="1:5">
      <c r="A57048" s="190">
        <v>25203100376</v>
      </c>
      <c r="E57048" s="191" t="s">
        <v>2285</v>
      </c>
    </row>
    <row r="57049" spans="1:5">
      <c r="A57049" s="190">
        <v>25203100697</v>
      </c>
      <c r="E57049" s="191" t="s">
        <v>2285</v>
      </c>
    </row>
    <row r="57050" spans="1:5">
      <c r="A57050" s="190">
        <v>25203102419</v>
      </c>
      <c r="E57050" s="191" t="s">
        <v>2285</v>
      </c>
    </row>
    <row r="57051" spans="1:5">
      <c r="A57051" s="190">
        <v>25203105399</v>
      </c>
      <c r="E57051" s="191" t="s">
        <v>2285</v>
      </c>
    </row>
    <row r="57052" spans="1:5">
      <c r="A57052" s="190">
        <v>25203108292</v>
      </c>
      <c r="E57052" s="191" t="s">
        <v>2285</v>
      </c>
    </row>
    <row r="57053" spans="1:5">
      <c r="A57053" s="190">
        <v>25203208308</v>
      </c>
      <c r="E57053" s="191" t="s">
        <v>2285</v>
      </c>
    </row>
    <row r="57054" spans="1:5">
      <c r="A57054" s="190">
        <v>25213109855</v>
      </c>
      <c r="E57054" s="191" t="s">
        <v>2285</v>
      </c>
    </row>
    <row r="57055" spans="1:5">
      <c r="A57055" s="190">
        <v>25203113737</v>
      </c>
      <c r="E57055" s="191" t="s">
        <v>2285</v>
      </c>
    </row>
    <row r="57056" spans="1:5">
      <c r="A57056" s="190">
        <v>25203113740</v>
      </c>
      <c r="E57056" s="191" t="s">
        <v>2285</v>
      </c>
    </row>
    <row r="57057" spans="1:5">
      <c r="A57057" s="190">
        <v>25203116674</v>
      </c>
      <c r="E57057" s="191" t="s">
        <v>2285</v>
      </c>
    </row>
    <row r="57058" spans="1:5">
      <c r="A57058" s="190">
        <v>25203101071</v>
      </c>
      <c r="E57058" s="191" t="s">
        <v>2285</v>
      </c>
    </row>
    <row r="57059" spans="1:5">
      <c r="A57059" s="190">
        <v>25203105662</v>
      </c>
      <c r="E57059" s="191" t="s">
        <v>2285</v>
      </c>
    </row>
    <row r="57060" spans="1:5">
      <c r="A57060" s="190">
        <v>25203113813</v>
      </c>
      <c r="E57060" s="191" t="s">
        <v>2285</v>
      </c>
    </row>
    <row r="57061" spans="1:5">
      <c r="A57061" s="190">
        <v>25203113827</v>
      </c>
      <c r="E57061" s="191" t="s">
        <v>2285</v>
      </c>
    </row>
    <row r="57062" spans="1:5">
      <c r="A57062" s="190">
        <v>24203115623</v>
      </c>
      <c r="E57062" s="191" t="s">
        <v>2285</v>
      </c>
    </row>
    <row r="57063" spans="1:5">
      <c r="A57063" s="190">
        <v>25203100007</v>
      </c>
      <c r="E57063" s="191" t="s">
        <v>2285</v>
      </c>
    </row>
    <row r="57064" spans="1:5">
      <c r="A57064" s="190">
        <v>25203100508</v>
      </c>
      <c r="E57064" s="191" t="s">
        <v>2285</v>
      </c>
    </row>
    <row r="57065" spans="1:5">
      <c r="A57065" s="190">
        <v>25203101174</v>
      </c>
      <c r="E57065" s="191" t="s">
        <v>2285</v>
      </c>
    </row>
    <row r="57066" spans="1:5">
      <c r="A57066" s="190">
        <v>25203104923</v>
      </c>
      <c r="E57066" s="191" t="s">
        <v>2285</v>
      </c>
    </row>
    <row r="57067" spans="1:5">
      <c r="A57067" s="190">
        <v>25203107015</v>
      </c>
      <c r="E57067" s="191" t="s">
        <v>2285</v>
      </c>
    </row>
    <row r="57068" spans="1:5">
      <c r="A57068" s="190">
        <v>25203107601</v>
      </c>
      <c r="E57068" s="191" t="s">
        <v>2285</v>
      </c>
    </row>
    <row r="57069" spans="1:5">
      <c r="A57069" s="190">
        <v>25203109328</v>
      </c>
      <c r="E57069" s="191" t="s">
        <v>2285</v>
      </c>
    </row>
    <row r="57070" spans="1:5">
      <c r="A57070" s="190">
        <v>25203113874</v>
      </c>
      <c r="E57070" s="191" t="s">
        <v>2285</v>
      </c>
    </row>
    <row r="57071" spans="1:5">
      <c r="A57071" s="190">
        <v>25203113876</v>
      </c>
      <c r="E57071" s="191" t="s">
        <v>2285</v>
      </c>
    </row>
    <row r="57072" spans="1:5">
      <c r="A57072" s="190">
        <v>25203116665</v>
      </c>
      <c r="E57072" s="191" t="s">
        <v>2285</v>
      </c>
    </row>
    <row r="57073" spans="1:5">
      <c r="A57073" s="190">
        <v>25203116752</v>
      </c>
      <c r="E57073" s="191" t="s">
        <v>2285</v>
      </c>
    </row>
    <row r="57074" spans="1:5">
      <c r="A57074" s="190">
        <v>25203116964</v>
      </c>
      <c r="E57074" s="191" t="s">
        <v>2285</v>
      </c>
    </row>
    <row r="57075" spans="1:5">
      <c r="A57075" s="190">
        <v>25203103199</v>
      </c>
      <c r="E57075" s="191" t="s">
        <v>2285</v>
      </c>
    </row>
    <row r="57076" spans="1:5">
      <c r="A57076" s="190">
        <v>25213108506</v>
      </c>
      <c r="E57076" s="191" t="s">
        <v>2285</v>
      </c>
    </row>
    <row r="57077" spans="1:5">
      <c r="A57077" s="190">
        <v>25203110542</v>
      </c>
      <c r="E57077" s="191" t="s">
        <v>2285</v>
      </c>
    </row>
    <row r="57078" spans="1:5">
      <c r="A57078" s="190">
        <v>25203114075</v>
      </c>
      <c r="E57078" s="191" t="s">
        <v>2285</v>
      </c>
    </row>
    <row r="57079" spans="1:5">
      <c r="A57079" s="190">
        <v>25213114115</v>
      </c>
      <c r="E57079" s="191" t="s">
        <v>2285</v>
      </c>
    </row>
    <row r="57080" spans="1:5">
      <c r="A57080" s="190">
        <v>23203111453</v>
      </c>
      <c r="E57080" s="191" t="s">
        <v>2285</v>
      </c>
    </row>
    <row r="57081" spans="1:5">
      <c r="A57081" s="190">
        <v>25203102249</v>
      </c>
      <c r="E57081" s="191" t="s">
        <v>2285</v>
      </c>
    </row>
    <row r="57082" spans="1:5">
      <c r="A57082" s="190">
        <v>25203108294</v>
      </c>
      <c r="E57082" s="191" t="s">
        <v>2285</v>
      </c>
    </row>
    <row r="57083" spans="1:5">
      <c r="A57083" s="190">
        <v>25203109876</v>
      </c>
      <c r="E57083" s="191" t="s">
        <v>2285</v>
      </c>
    </row>
    <row r="57084" spans="1:5">
      <c r="A57084" s="190">
        <v>25203114690</v>
      </c>
      <c r="E57084" s="191" t="s">
        <v>2285</v>
      </c>
    </row>
    <row r="57085" spans="1:5">
      <c r="A57085" s="190">
        <v>25213209692</v>
      </c>
      <c r="E57085" s="191" t="s">
        <v>2285</v>
      </c>
    </row>
    <row r="57086" spans="1:5">
      <c r="A57086" s="190">
        <v>24203113767</v>
      </c>
      <c r="E57086" s="191" t="s">
        <v>2285</v>
      </c>
    </row>
    <row r="57087" spans="1:5">
      <c r="A57087" s="190">
        <v>25203117559</v>
      </c>
      <c r="E57087" s="191" t="s">
        <v>2285</v>
      </c>
    </row>
    <row r="57088" spans="1:5">
      <c r="A57088" s="190">
        <v>25213117509</v>
      </c>
      <c r="E57088" s="191" t="s">
        <v>2285</v>
      </c>
    </row>
    <row r="57089" spans="1:5">
      <c r="A57089" s="190">
        <v>25213117417</v>
      </c>
      <c r="E57089" s="191" t="s">
        <v>2285</v>
      </c>
    </row>
    <row r="57090" spans="1:5">
      <c r="A57090" s="190">
        <v>2321315579</v>
      </c>
      <c r="E57090" s="191" t="s">
        <v>2285</v>
      </c>
    </row>
    <row r="57091" spans="1:5">
      <c r="A57091" s="190">
        <v>25213115850</v>
      </c>
      <c r="E57091" s="191" t="s">
        <v>2285</v>
      </c>
    </row>
    <row r="57092" spans="1:5">
      <c r="A57092" s="190">
        <v>25203109960</v>
      </c>
      <c r="E57092" s="191" t="s">
        <v>2285</v>
      </c>
    </row>
    <row r="57093" spans="1:5">
      <c r="A57093" s="190">
        <v>25203115277</v>
      </c>
      <c r="E57093" s="191" t="s">
        <v>2285</v>
      </c>
    </row>
    <row r="57094" spans="1:5">
      <c r="A57094" s="190">
        <v>25203207354</v>
      </c>
      <c r="E57094" s="191" t="s">
        <v>2285</v>
      </c>
    </row>
    <row r="57095" spans="1:5">
      <c r="A57095" s="190">
        <v>25203104122</v>
      </c>
      <c r="E57095" s="191" t="s">
        <v>2285</v>
      </c>
    </row>
    <row r="57096" spans="1:5">
      <c r="A57096" s="190">
        <v>25203115290</v>
      </c>
      <c r="E57096" s="191" t="s">
        <v>2285</v>
      </c>
    </row>
    <row r="57097" spans="1:5">
      <c r="A57097" s="190">
        <v>25203115916</v>
      </c>
      <c r="E57097" s="191" t="s">
        <v>2285</v>
      </c>
    </row>
    <row r="57098" spans="1:5">
      <c r="A57098" s="190">
        <v>25203117244</v>
      </c>
      <c r="E57098" s="191" t="s">
        <v>2285</v>
      </c>
    </row>
    <row r="57099" spans="1:5">
      <c r="A57099" s="190">
        <v>25213116301</v>
      </c>
      <c r="E57099" s="191" t="s">
        <v>2285</v>
      </c>
    </row>
    <row r="57100" spans="1:5">
      <c r="A57100" s="190">
        <v>25203217601</v>
      </c>
      <c r="E57100" s="191" t="s">
        <v>2285</v>
      </c>
    </row>
    <row r="57101" spans="1:5">
      <c r="A57101" s="190">
        <v>24213107410</v>
      </c>
      <c r="E57101" s="191" t="s">
        <v>2285</v>
      </c>
    </row>
    <row r="57102" spans="1:5">
      <c r="A57102" s="190">
        <v>25203103927</v>
      </c>
      <c r="E57102" s="191" t="s">
        <v>2285</v>
      </c>
    </row>
    <row r="57103" spans="1:5">
      <c r="A57103" s="190">
        <v>25203102089</v>
      </c>
      <c r="E57103" s="191" t="s">
        <v>2285</v>
      </c>
    </row>
    <row r="57104" spans="1:5">
      <c r="A57104" s="190">
        <v>25203103007</v>
      </c>
      <c r="E57104" s="191" t="s">
        <v>2285</v>
      </c>
    </row>
    <row r="57105" spans="1:5">
      <c r="A57105" s="190">
        <v>25203109212</v>
      </c>
      <c r="E57105" s="191" t="s">
        <v>2285</v>
      </c>
    </row>
    <row r="57106" spans="1:5">
      <c r="A57106" s="190">
        <v>25203114242</v>
      </c>
      <c r="E57106" s="191" t="s">
        <v>2285</v>
      </c>
    </row>
    <row r="57107" spans="1:5">
      <c r="A57107" s="190">
        <v>25203115902</v>
      </c>
      <c r="E57107" s="191" t="s">
        <v>2285</v>
      </c>
    </row>
    <row r="57108" spans="1:5">
      <c r="A57108" s="190">
        <v>25203116516</v>
      </c>
      <c r="E57108" s="191" t="s">
        <v>2285</v>
      </c>
    </row>
    <row r="57109" spans="1:5">
      <c r="A57109" s="190">
        <v>25203117293</v>
      </c>
      <c r="E57109" s="191" t="s">
        <v>2285</v>
      </c>
    </row>
    <row r="57110" spans="1:5">
      <c r="A57110" s="190">
        <v>25203117759</v>
      </c>
      <c r="E57110" s="191" t="s">
        <v>2285</v>
      </c>
    </row>
    <row r="57111" spans="1:5">
      <c r="A57111" s="190">
        <v>25203117541</v>
      </c>
      <c r="E57111" s="191" t="s">
        <v>2285</v>
      </c>
    </row>
    <row r="57112" spans="1:5">
      <c r="A57112" s="190">
        <v>25213108978</v>
      </c>
      <c r="E57112" s="191" t="s">
        <v>2285</v>
      </c>
    </row>
    <row r="57113" spans="1:5">
      <c r="A57113" s="190">
        <v>25213117093</v>
      </c>
      <c r="E57113" s="191" t="s">
        <v>2285</v>
      </c>
    </row>
    <row r="57114" spans="1:5">
      <c r="A57114" s="190">
        <v>25203108917</v>
      </c>
      <c r="E57114" s="191" t="s">
        <v>2285</v>
      </c>
    </row>
    <row r="57115" spans="1:5">
      <c r="A57115" s="190">
        <v>25203100135</v>
      </c>
      <c r="E57115" s="191" t="s">
        <v>2285</v>
      </c>
    </row>
    <row r="57116" spans="1:5">
      <c r="A57116" s="190">
        <v>25203114465</v>
      </c>
      <c r="E57116" s="191" t="s">
        <v>2285</v>
      </c>
    </row>
    <row r="57117" spans="1:5">
      <c r="A57117" s="190">
        <v>25203116584</v>
      </c>
      <c r="E57117" s="191" t="s">
        <v>2285</v>
      </c>
    </row>
    <row r="57118" spans="1:5">
      <c r="A57118" s="190">
        <v>25203108921</v>
      </c>
      <c r="E57118" s="191" t="s">
        <v>2285</v>
      </c>
    </row>
    <row r="57119" spans="1:5">
      <c r="A57119" s="190">
        <v>25203117410</v>
      </c>
      <c r="E57119" s="191" t="s">
        <v>2285</v>
      </c>
    </row>
    <row r="57120" spans="1:5">
      <c r="A57120" s="190">
        <v>25203110362</v>
      </c>
      <c r="E57120" s="191" t="s">
        <v>2285</v>
      </c>
    </row>
    <row r="57121" spans="1:5">
      <c r="A57121" s="190">
        <v>25213104652</v>
      </c>
      <c r="E57121" s="191" t="s">
        <v>2285</v>
      </c>
    </row>
    <row r="57122" spans="1:5">
      <c r="A57122" s="190">
        <v>25203116446</v>
      </c>
      <c r="E57122" s="191" t="s">
        <v>2285</v>
      </c>
    </row>
    <row r="57123" spans="1:5">
      <c r="A57123" s="190">
        <v>25203115788</v>
      </c>
      <c r="E57123" s="191" t="s">
        <v>2285</v>
      </c>
    </row>
    <row r="57124" spans="1:5">
      <c r="A57124" s="190">
        <v>25203108230</v>
      </c>
      <c r="E57124" s="191" t="s">
        <v>2285</v>
      </c>
    </row>
    <row r="57125" spans="1:5">
      <c r="A57125" s="190">
        <v>25203108761</v>
      </c>
      <c r="E57125" s="191" t="s">
        <v>2285</v>
      </c>
    </row>
    <row r="57126" spans="1:5">
      <c r="A57126" s="190">
        <v>25202101784</v>
      </c>
      <c r="E57126" s="191" t="s">
        <v>2285</v>
      </c>
    </row>
    <row r="57127" spans="1:5">
      <c r="A57127" s="190">
        <v>25203116590</v>
      </c>
      <c r="E57127" s="191" t="s">
        <v>2285</v>
      </c>
    </row>
    <row r="57128" spans="1:5">
      <c r="A57128" s="190">
        <v>25203116701</v>
      </c>
      <c r="E57128" s="191" t="s">
        <v>2285</v>
      </c>
    </row>
    <row r="57129" spans="1:5">
      <c r="A57129" s="190">
        <v>25203116863</v>
      </c>
      <c r="E57129" s="191" t="s">
        <v>2285</v>
      </c>
    </row>
    <row r="57130" spans="1:5">
      <c r="A57130" s="190">
        <v>25203104843</v>
      </c>
      <c r="E57130" s="191" t="s">
        <v>2285</v>
      </c>
    </row>
    <row r="57131" spans="1:5">
      <c r="A57131" s="190">
        <v>25203116553</v>
      </c>
      <c r="E57131" s="191" t="s">
        <v>2285</v>
      </c>
    </row>
    <row r="57132" spans="1:5">
      <c r="A57132" s="190">
        <v>2320315291</v>
      </c>
      <c r="E57132" s="191" t="s">
        <v>2285</v>
      </c>
    </row>
    <row r="57133" spans="1:5">
      <c r="A57133" s="190">
        <v>23203111700</v>
      </c>
      <c r="E57133" s="191" t="s">
        <v>2285</v>
      </c>
    </row>
    <row r="57134" spans="1:5">
      <c r="A57134" s="190">
        <v>25203105167</v>
      </c>
      <c r="E57134" s="191" t="s">
        <v>2285</v>
      </c>
    </row>
    <row r="57135" spans="1:5">
      <c r="A57135" s="190">
        <v>25203107843</v>
      </c>
      <c r="E57135" s="191" t="s">
        <v>2285</v>
      </c>
    </row>
    <row r="57136" spans="1:5">
      <c r="A57136" s="190">
        <v>25203107961</v>
      </c>
      <c r="E57136" s="191" t="s">
        <v>2285</v>
      </c>
    </row>
    <row r="57137" spans="1:5">
      <c r="A57137" s="190">
        <v>25203109419</v>
      </c>
      <c r="E57137" s="191" t="s">
        <v>2285</v>
      </c>
    </row>
    <row r="57138" spans="1:5">
      <c r="A57138" s="190">
        <v>25203114796</v>
      </c>
      <c r="E57138" s="191" t="s">
        <v>2285</v>
      </c>
    </row>
    <row r="57139" spans="1:5">
      <c r="A57139" s="190">
        <v>25203114892</v>
      </c>
      <c r="E57139" s="191" t="s">
        <v>2285</v>
      </c>
    </row>
    <row r="57140" spans="1:5">
      <c r="A57140" s="190">
        <v>25203116261</v>
      </c>
      <c r="E57140" s="191" t="s">
        <v>2285</v>
      </c>
    </row>
    <row r="57141" spans="1:5">
      <c r="A57141" s="190">
        <v>25203116995</v>
      </c>
      <c r="E57141" s="191" t="s">
        <v>2285</v>
      </c>
    </row>
    <row r="57142" spans="1:5">
      <c r="A57142" s="190">
        <v>25203117170</v>
      </c>
      <c r="E57142" s="191" t="s">
        <v>2285</v>
      </c>
    </row>
    <row r="57143" spans="1:5">
      <c r="A57143" s="190">
        <v>25203503006</v>
      </c>
      <c r="E57143" s="191" t="s">
        <v>2285</v>
      </c>
    </row>
    <row r="57144" spans="1:5">
      <c r="A57144" s="190">
        <v>25207105630</v>
      </c>
      <c r="E57144" s="191" t="s">
        <v>2285</v>
      </c>
    </row>
    <row r="57145" spans="1:5">
      <c r="A57145" s="190">
        <v>25203117712</v>
      </c>
      <c r="E57145" s="191" t="s">
        <v>2285</v>
      </c>
    </row>
    <row r="57146" spans="1:5">
      <c r="A57146" s="190">
        <v>25202903593</v>
      </c>
      <c r="E57146" s="191" t="s">
        <v>2285</v>
      </c>
    </row>
    <row r="57147" spans="1:5">
      <c r="A57147" s="190">
        <v>25203100191</v>
      </c>
      <c r="E57147" s="191" t="s">
        <v>2285</v>
      </c>
    </row>
    <row r="57148" spans="1:5">
      <c r="A57148" s="190">
        <v>25203101802</v>
      </c>
      <c r="E57148" s="191" t="s">
        <v>2285</v>
      </c>
    </row>
    <row r="57149" spans="1:5">
      <c r="A57149" s="190">
        <v>25203105690</v>
      </c>
      <c r="E57149" s="191" t="s">
        <v>2285</v>
      </c>
    </row>
    <row r="57150" spans="1:5">
      <c r="A57150" s="190">
        <v>25203108274</v>
      </c>
      <c r="E57150" s="191" t="s">
        <v>2285</v>
      </c>
    </row>
    <row r="57151" spans="1:5">
      <c r="A57151" s="190">
        <v>25203109079</v>
      </c>
      <c r="E57151" s="191" t="s">
        <v>2285</v>
      </c>
    </row>
    <row r="57152" spans="1:5">
      <c r="A57152" s="190">
        <v>25203109585</v>
      </c>
      <c r="E57152" s="191" t="s">
        <v>2285</v>
      </c>
    </row>
    <row r="57153" spans="1:5">
      <c r="A57153" s="190">
        <v>25203117256</v>
      </c>
      <c r="E57153" s="191" t="s">
        <v>2285</v>
      </c>
    </row>
    <row r="57154" spans="1:5">
      <c r="A57154" s="190">
        <v>25213109701</v>
      </c>
      <c r="E57154" s="191" t="s">
        <v>2285</v>
      </c>
    </row>
    <row r="57155" spans="1:5">
      <c r="A57155" s="190">
        <v>25213115716</v>
      </c>
      <c r="E57155" s="191" t="s">
        <v>2285</v>
      </c>
    </row>
    <row r="57156" spans="1:5">
      <c r="A57156" s="190">
        <v>24207204545</v>
      </c>
      <c r="E57156" s="191" t="s">
        <v>2285</v>
      </c>
    </row>
    <row r="57157" spans="1:5">
      <c r="A57157" s="190">
        <v>25203103423</v>
      </c>
      <c r="E57157" s="191" t="s">
        <v>2285</v>
      </c>
    </row>
    <row r="57158" spans="1:5">
      <c r="A57158" s="190">
        <v>25203105895</v>
      </c>
      <c r="E57158" s="191" t="s">
        <v>2285</v>
      </c>
    </row>
    <row r="57159" spans="1:5">
      <c r="A57159" s="190">
        <v>25203107410</v>
      </c>
      <c r="E57159" s="191" t="s">
        <v>2285</v>
      </c>
    </row>
    <row r="57160" spans="1:5">
      <c r="A57160" s="190">
        <v>25203115035</v>
      </c>
      <c r="E57160" s="191" t="s">
        <v>2285</v>
      </c>
    </row>
    <row r="57161" spans="1:5">
      <c r="A57161" s="190">
        <v>25203109647</v>
      </c>
      <c r="E57161" s="191" t="s">
        <v>2285</v>
      </c>
    </row>
    <row r="57162" spans="1:5">
      <c r="A57162" s="190">
        <v>25203305362</v>
      </c>
      <c r="E57162" s="191" t="s">
        <v>2285</v>
      </c>
    </row>
    <row r="57163" spans="1:5">
      <c r="A57163" s="190">
        <v>25213115113</v>
      </c>
      <c r="E57163" s="191" t="s">
        <v>2285</v>
      </c>
    </row>
    <row r="57164" spans="1:5">
      <c r="A57164" s="190">
        <v>25213115116</v>
      </c>
      <c r="E57164" s="191" t="s">
        <v>2285</v>
      </c>
    </row>
    <row r="57165" spans="1:5">
      <c r="A57165" s="190">
        <v>25213115155</v>
      </c>
      <c r="E57165" s="191" t="s">
        <v>2285</v>
      </c>
    </row>
    <row r="57166" spans="1:5">
      <c r="A57166" s="190">
        <v>25213115163</v>
      </c>
      <c r="E57166" s="191" t="s">
        <v>2285</v>
      </c>
    </row>
    <row r="57167" spans="1:5">
      <c r="A57167" s="190">
        <v>25203104006</v>
      </c>
      <c r="E57167" s="191" t="s">
        <v>2285</v>
      </c>
    </row>
    <row r="57168" spans="1:5">
      <c r="A57168" s="190">
        <v>25203116611</v>
      </c>
      <c r="E57168" s="191" t="s">
        <v>2285</v>
      </c>
    </row>
    <row r="57169" spans="1:5">
      <c r="A57169" s="190">
        <v>25203117000</v>
      </c>
      <c r="E57169" s="191" t="s">
        <v>2285</v>
      </c>
    </row>
    <row r="57170" spans="1:5">
      <c r="A57170" s="190">
        <v>25203117372</v>
      </c>
      <c r="E57170" s="191" t="s">
        <v>2285</v>
      </c>
    </row>
    <row r="57171" spans="1:5">
      <c r="A57171" s="190">
        <v>25207102049</v>
      </c>
      <c r="E57171" s="191" t="s">
        <v>2285</v>
      </c>
    </row>
    <row r="57172" spans="1:5">
      <c r="A57172" s="190">
        <v>25203108626</v>
      </c>
      <c r="E57172" s="191" t="s">
        <v>2285</v>
      </c>
    </row>
    <row r="57173" spans="1:5">
      <c r="A57173" s="190">
        <v>25203116369</v>
      </c>
      <c r="E57173" s="191" t="s">
        <v>2285</v>
      </c>
    </row>
    <row r="57174" spans="1:5">
      <c r="A57174" s="190">
        <v>25203117137</v>
      </c>
      <c r="E57174" s="191" t="s">
        <v>2285</v>
      </c>
    </row>
    <row r="57175" spans="1:5">
      <c r="A57175" s="190">
        <v>25203509812</v>
      </c>
      <c r="E57175" s="191" t="s">
        <v>2285</v>
      </c>
    </row>
    <row r="57176" spans="1:5">
      <c r="A57176" s="190">
        <v>25203108562</v>
      </c>
      <c r="E57176" s="191" t="s">
        <v>2285</v>
      </c>
    </row>
    <row r="57177" spans="1:5">
      <c r="A57177" s="190">
        <v>25203104770</v>
      </c>
      <c r="E57177" s="191" t="s">
        <v>2285</v>
      </c>
    </row>
    <row r="57178" spans="1:5">
      <c r="A57178" s="190">
        <v>25203115472</v>
      </c>
      <c r="E57178" s="191" t="s">
        <v>2285</v>
      </c>
    </row>
    <row r="57179" spans="1:5">
      <c r="A57179" s="190">
        <v>25202400545</v>
      </c>
      <c r="E57179" s="191" t="s">
        <v>2285</v>
      </c>
    </row>
    <row r="57180" spans="1:5">
      <c r="A57180" s="190">
        <v>25203103092</v>
      </c>
      <c r="E57180" s="191" t="s">
        <v>2285</v>
      </c>
    </row>
    <row r="57181" spans="1:5">
      <c r="A57181" s="190">
        <v>25203107692</v>
      </c>
      <c r="E57181" s="191" t="s">
        <v>2285</v>
      </c>
    </row>
    <row r="57182" spans="1:5">
      <c r="A57182" s="190">
        <v>25203115602</v>
      </c>
      <c r="E57182" s="191" t="s">
        <v>2285</v>
      </c>
    </row>
    <row r="57183" spans="1:5">
      <c r="A57183" s="190">
        <v>25203116253</v>
      </c>
      <c r="E57183" s="191" t="s">
        <v>2285</v>
      </c>
    </row>
    <row r="57184" spans="1:5">
      <c r="A57184" s="190">
        <v>25203100408</v>
      </c>
      <c r="E57184" s="191" t="s">
        <v>2285</v>
      </c>
    </row>
    <row r="57185" spans="1:5">
      <c r="A57185" s="190">
        <v>25203208320</v>
      </c>
      <c r="E57185" s="191" t="s">
        <v>2285</v>
      </c>
    </row>
    <row r="57186" spans="1:5">
      <c r="A57186" s="190">
        <v>24203115274</v>
      </c>
      <c r="E57186" s="191" t="s">
        <v>2285</v>
      </c>
    </row>
    <row r="57187" spans="1:5">
      <c r="A57187" s="190">
        <v>25203100799</v>
      </c>
      <c r="E57187" s="191" t="s">
        <v>2285</v>
      </c>
    </row>
    <row r="57188" spans="1:5">
      <c r="A57188" s="190">
        <v>25203115692</v>
      </c>
      <c r="E57188" s="191" t="s">
        <v>2285</v>
      </c>
    </row>
    <row r="57189" spans="1:5">
      <c r="A57189" s="190">
        <v>25203116949</v>
      </c>
      <c r="E57189" s="191" t="s">
        <v>2285</v>
      </c>
    </row>
    <row r="57190" spans="1:5">
      <c r="A57190" s="190">
        <v>24203216826</v>
      </c>
      <c r="E57190" s="191" t="s">
        <v>2286</v>
      </c>
    </row>
    <row r="57191" spans="1:5">
      <c r="A57191" s="190">
        <v>25203203603</v>
      </c>
      <c r="E57191" s="191" t="s">
        <v>2286</v>
      </c>
    </row>
    <row r="57192" spans="1:5">
      <c r="A57192" s="190">
        <v>25203209673</v>
      </c>
      <c r="E57192" s="191" t="s">
        <v>2286</v>
      </c>
    </row>
    <row r="57193" spans="1:5">
      <c r="A57193" s="190">
        <v>25203115906</v>
      </c>
      <c r="E57193" s="191" t="s">
        <v>2286</v>
      </c>
    </row>
    <row r="57194" spans="1:5">
      <c r="A57194" s="190">
        <v>25203201310</v>
      </c>
      <c r="E57194" s="191" t="s">
        <v>2286</v>
      </c>
    </row>
    <row r="57195" spans="1:5">
      <c r="A57195" s="190">
        <v>25203202932</v>
      </c>
      <c r="E57195" s="191" t="s">
        <v>2286</v>
      </c>
    </row>
    <row r="57196" spans="1:5">
      <c r="A57196" s="190">
        <v>25203203894</v>
      </c>
      <c r="E57196" s="191" t="s">
        <v>2286</v>
      </c>
    </row>
    <row r="57197" spans="1:5">
      <c r="A57197" s="190">
        <v>25203216844</v>
      </c>
      <c r="E57197" s="191" t="s">
        <v>2286</v>
      </c>
    </row>
    <row r="57198" spans="1:5">
      <c r="A57198" s="190">
        <v>25203217189</v>
      </c>
      <c r="E57198" s="191" t="s">
        <v>2286</v>
      </c>
    </row>
    <row r="57199" spans="1:5">
      <c r="A57199" s="190">
        <v>25203217332</v>
      </c>
      <c r="E57199" s="191" t="s">
        <v>2286</v>
      </c>
    </row>
    <row r="57200" spans="1:5">
      <c r="A57200" s="190">
        <v>25203217521</v>
      </c>
      <c r="E57200" s="191" t="s">
        <v>2286</v>
      </c>
    </row>
    <row r="57201" spans="1:5">
      <c r="A57201" s="190">
        <v>25207117577</v>
      </c>
      <c r="E57201" s="191" t="s">
        <v>2286</v>
      </c>
    </row>
    <row r="57202" spans="1:5">
      <c r="A57202" s="190">
        <v>25207210730</v>
      </c>
      <c r="E57202" s="191" t="s">
        <v>2286</v>
      </c>
    </row>
    <row r="57203" spans="1:5">
      <c r="A57203" s="190">
        <v>25213207612</v>
      </c>
      <c r="E57203" s="191" t="s">
        <v>2286</v>
      </c>
    </row>
    <row r="57204" spans="1:5">
      <c r="A57204" s="190">
        <v>25203217624</v>
      </c>
      <c r="E57204" s="191" t="s">
        <v>2286</v>
      </c>
    </row>
    <row r="57205" spans="1:5">
      <c r="A57205" s="190">
        <v>25203202816</v>
      </c>
      <c r="E57205" s="191" t="s">
        <v>2286</v>
      </c>
    </row>
    <row r="57206" spans="1:5">
      <c r="A57206" s="190">
        <v>25203205805</v>
      </c>
      <c r="E57206" s="191" t="s">
        <v>2286</v>
      </c>
    </row>
    <row r="57207" spans="1:5">
      <c r="A57207" s="190">
        <v>25203216239</v>
      </c>
      <c r="E57207" s="191" t="s">
        <v>2286</v>
      </c>
    </row>
    <row r="57208" spans="1:5">
      <c r="A57208" s="190">
        <v>25203207676</v>
      </c>
      <c r="E57208" s="191" t="s">
        <v>2286</v>
      </c>
    </row>
    <row r="57209" spans="1:5">
      <c r="A57209" s="190">
        <v>25213204266</v>
      </c>
      <c r="E57209" s="191" t="s">
        <v>2286</v>
      </c>
    </row>
    <row r="57210" spans="1:5">
      <c r="A57210" s="190">
        <v>25213202955</v>
      </c>
      <c r="E57210" s="191" t="s">
        <v>2286</v>
      </c>
    </row>
    <row r="57211" spans="1:5">
      <c r="A57211" s="190">
        <v>25213216965</v>
      </c>
      <c r="E57211" s="191" t="s">
        <v>2286</v>
      </c>
    </row>
    <row r="57212" spans="1:5">
      <c r="A57212" s="190">
        <v>25213504740</v>
      </c>
      <c r="E57212" s="191" t="s">
        <v>2286</v>
      </c>
    </row>
    <row r="57213" spans="1:5">
      <c r="A57213" s="190">
        <v>25211200103</v>
      </c>
      <c r="E57213" s="191" t="s">
        <v>2286</v>
      </c>
    </row>
    <row r="57214" spans="1:5">
      <c r="A57214" s="190">
        <v>25203204642</v>
      </c>
      <c r="E57214" s="191" t="s">
        <v>2286</v>
      </c>
    </row>
    <row r="57215" spans="1:5">
      <c r="A57215" s="190">
        <v>25203216549</v>
      </c>
      <c r="E57215" s="191" t="s">
        <v>2286</v>
      </c>
    </row>
    <row r="57216" spans="1:5">
      <c r="A57216" s="190">
        <v>24213216383</v>
      </c>
      <c r="E57216" s="191" t="s">
        <v>2286</v>
      </c>
    </row>
    <row r="57217" spans="1:5">
      <c r="A57217" s="190">
        <v>25203116401</v>
      </c>
      <c r="E57217" s="191" t="s">
        <v>2286</v>
      </c>
    </row>
    <row r="57218" spans="1:5">
      <c r="A57218" s="190">
        <v>25203203393</v>
      </c>
      <c r="E57218" s="191" t="s">
        <v>2286</v>
      </c>
    </row>
    <row r="57219" spans="1:5">
      <c r="A57219" s="190">
        <v>25203101719</v>
      </c>
      <c r="E57219" s="191" t="s">
        <v>2286</v>
      </c>
    </row>
    <row r="57220" spans="1:5">
      <c r="A57220" s="190">
        <v>25203209401</v>
      </c>
      <c r="E57220" s="191" t="s">
        <v>2286</v>
      </c>
    </row>
    <row r="57221" spans="1:5">
      <c r="A57221" s="190">
        <v>25203209991</v>
      </c>
      <c r="E57221" s="191" t="s">
        <v>2286</v>
      </c>
    </row>
    <row r="57222" spans="1:5">
      <c r="A57222" s="190">
        <v>25203102104</v>
      </c>
      <c r="E57222" s="191" t="s">
        <v>2286</v>
      </c>
    </row>
    <row r="57223" spans="1:5">
      <c r="A57223" s="190">
        <v>25203201287</v>
      </c>
      <c r="E57223" s="191" t="s">
        <v>2286</v>
      </c>
    </row>
    <row r="57224" spans="1:5">
      <c r="A57224" s="190">
        <v>25203204448</v>
      </c>
      <c r="E57224" s="191" t="s">
        <v>2286</v>
      </c>
    </row>
    <row r="57225" spans="1:5">
      <c r="A57225" s="190">
        <v>25207107472</v>
      </c>
      <c r="E57225" s="191" t="s">
        <v>2286</v>
      </c>
    </row>
    <row r="57226" spans="1:5">
      <c r="A57226" s="190">
        <v>25203210514</v>
      </c>
      <c r="E57226" s="191" t="s">
        <v>2286</v>
      </c>
    </row>
    <row r="57227" spans="1:5">
      <c r="A57227" s="190">
        <v>25203215962</v>
      </c>
      <c r="E57227" s="191" t="s">
        <v>2286</v>
      </c>
    </row>
    <row r="57228" spans="1:5">
      <c r="A57228" s="190">
        <v>25203204540</v>
      </c>
      <c r="E57228" s="191" t="s">
        <v>2286</v>
      </c>
    </row>
    <row r="57229" spans="1:5">
      <c r="A57229" s="190">
        <v>25203207820</v>
      </c>
      <c r="E57229" s="191" t="s">
        <v>2286</v>
      </c>
    </row>
    <row r="57230" spans="1:5">
      <c r="A57230" s="190">
        <v>25203207874</v>
      </c>
      <c r="E57230" s="191" t="s">
        <v>2286</v>
      </c>
    </row>
    <row r="57231" spans="1:5">
      <c r="A57231" s="190">
        <v>25203209345</v>
      </c>
      <c r="E57231" s="191" t="s">
        <v>2286</v>
      </c>
    </row>
    <row r="57232" spans="1:5">
      <c r="A57232" s="190">
        <v>25203210470</v>
      </c>
      <c r="E57232" s="191" t="s">
        <v>2286</v>
      </c>
    </row>
    <row r="57233" spans="1:5">
      <c r="A57233" s="190">
        <v>25203201853</v>
      </c>
      <c r="E57233" s="191" t="s">
        <v>2286</v>
      </c>
    </row>
    <row r="57234" spans="1:5">
      <c r="A57234" s="190">
        <v>25203216180</v>
      </c>
      <c r="E57234" s="191" t="s">
        <v>2286</v>
      </c>
    </row>
    <row r="57235" spans="1:5">
      <c r="A57235" s="190">
        <v>25203509342</v>
      </c>
      <c r="E57235" s="191" t="s">
        <v>2286</v>
      </c>
    </row>
    <row r="57236" spans="1:5">
      <c r="A57236" s="190">
        <v>25213111098</v>
      </c>
      <c r="E57236" s="191" t="s">
        <v>2286</v>
      </c>
    </row>
    <row r="57237" spans="1:5">
      <c r="A57237" s="190">
        <v>25213209892</v>
      </c>
      <c r="E57237" s="191" t="s">
        <v>2286</v>
      </c>
    </row>
    <row r="57238" spans="1:5">
      <c r="A57238" s="190">
        <v>25203111156</v>
      </c>
      <c r="E57238" s="191" t="s">
        <v>2286</v>
      </c>
    </row>
    <row r="57239" spans="1:5">
      <c r="A57239" s="190">
        <v>25203111181</v>
      </c>
      <c r="E57239" s="191" t="s">
        <v>2286</v>
      </c>
    </row>
    <row r="57240" spans="1:5">
      <c r="A57240" s="190">
        <v>25203203915</v>
      </c>
      <c r="E57240" s="191" t="s">
        <v>2286</v>
      </c>
    </row>
    <row r="57241" spans="1:5">
      <c r="A57241" s="190">
        <v>25203210584</v>
      </c>
      <c r="E57241" s="191" t="s">
        <v>2286</v>
      </c>
    </row>
    <row r="57242" spans="1:5">
      <c r="A57242" s="190">
        <v>25203100634</v>
      </c>
      <c r="E57242" s="191" t="s">
        <v>2286</v>
      </c>
    </row>
    <row r="57243" spans="1:5">
      <c r="A57243" s="190">
        <v>25217117291</v>
      </c>
      <c r="E57243" s="191" t="s">
        <v>2286</v>
      </c>
    </row>
    <row r="57244" spans="1:5">
      <c r="A57244" s="190">
        <v>25203201755</v>
      </c>
      <c r="E57244" s="191" t="s">
        <v>2286</v>
      </c>
    </row>
    <row r="57245" spans="1:5">
      <c r="A57245" s="190">
        <v>25203208022</v>
      </c>
      <c r="E57245" s="191" t="s">
        <v>2286</v>
      </c>
    </row>
    <row r="57246" spans="1:5">
      <c r="A57246" s="190">
        <v>25203216594</v>
      </c>
      <c r="E57246" s="191" t="s">
        <v>2286</v>
      </c>
    </row>
    <row r="57247" spans="1:5">
      <c r="A57247" s="190">
        <v>25207105335</v>
      </c>
      <c r="E57247" s="191" t="s">
        <v>2286</v>
      </c>
    </row>
    <row r="57248" spans="1:5">
      <c r="A57248" s="190">
        <v>25203208025</v>
      </c>
      <c r="E57248" s="191" t="s">
        <v>2286</v>
      </c>
    </row>
    <row r="57249" spans="1:5">
      <c r="A57249" s="190">
        <v>25203305833</v>
      </c>
      <c r="E57249" s="191" t="s">
        <v>2286</v>
      </c>
    </row>
    <row r="57250" spans="1:5">
      <c r="A57250" s="190">
        <v>25213205122</v>
      </c>
      <c r="E57250" s="191" t="s">
        <v>2286</v>
      </c>
    </row>
    <row r="57251" spans="1:5">
      <c r="A57251" s="190">
        <v>25213308963</v>
      </c>
      <c r="E57251" s="191" t="s">
        <v>2286</v>
      </c>
    </row>
    <row r="57252" spans="1:5">
      <c r="A57252" s="190">
        <v>25203205868</v>
      </c>
      <c r="E57252" s="191" t="s">
        <v>2286</v>
      </c>
    </row>
    <row r="57253" spans="1:5">
      <c r="A57253" s="190">
        <v>25213201705</v>
      </c>
      <c r="E57253" s="191" t="s">
        <v>2286</v>
      </c>
    </row>
    <row r="57254" spans="1:5">
      <c r="A57254" s="190">
        <v>24203216613</v>
      </c>
      <c r="E57254" s="191" t="s">
        <v>2286</v>
      </c>
    </row>
    <row r="57255" spans="1:5">
      <c r="A57255" s="190">
        <v>25202103818</v>
      </c>
      <c r="E57255" s="191" t="s">
        <v>2286</v>
      </c>
    </row>
    <row r="57256" spans="1:5">
      <c r="A57256" s="190">
        <v>25203203822</v>
      </c>
      <c r="E57256" s="191" t="s">
        <v>2286</v>
      </c>
    </row>
    <row r="57257" spans="1:5">
      <c r="A57257" s="190">
        <v>25203210135</v>
      </c>
      <c r="E57257" s="191" t="s">
        <v>2286</v>
      </c>
    </row>
    <row r="57258" spans="1:5">
      <c r="A57258" s="190">
        <v>25203207790</v>
      </c>
      <c r="E57258" s="191" t="s">
        <v>2286</v>
      </c>
    </row>
    <row r="57259" spans="1:5">
      <c r="A57259" s="190">
        <v>25203516008</v>
      </c>
      <c r="E57259" s="191" t="s">
        <v>2286</v>
      </c>
    </row>
    <row r="57260" spans="1:5">
      <c r="A57260" s="190">
        <v>25203204487</v>
      </c>
      <c r="E57260" s="191" t="s">
        <v>2286</v>
      </c>
    </row>
    <row r="57261" spans="1:5">
      <c r="A57261" s="190">
        <v>25203207356</v>
      </c>
      <c r="E57261" s="191" t="s">
        <v>2286</v>
      </c>
    </row>
    <row r="57262" spans="1:5">
      <c r="A57262" s="190">
        <v>25203209076</v>
      </c>
      <c r="E57262" s="191" t="s">
        <v>2286</v>
      </c>
    </row>
    <row r="57263" spans="1:5">
      <c r="A57263" s="190">
        <v>25203216992</v>
      </c>
      <c r="E57263" s="191" t="s">
        <v>2286</v>
      </c>
    </row>
    <row r="57264" spans="1:5">
      <c r="A57264" s="190">
        <v>25203217152</v>
      </c>
      <c r="E57264" s="191" t="s">
        <v>2286</v>
      </c>
    </row>
    <row r="57265" spans="1:5">
      <c r="A57265" s="190">
        <v>25203217545</v>
      </c>
      <c r="E57265" s="191" t="s">
        <v>2286</v>
      </c>
    </row>
    <row r="57266" spans="1:5">
      <c r="A57266" s="190">
        <v>25203202497</v>
      </c>
      <c r="E57266" s="191" t="s">
        <v>2286</v>
      </c>
    </row>
    <row r="57267" spans="1:5">
      <c r="A57267" s="190">
        <v>25217110102</v>
      </c>
      <c r="E57267" s="191" t="s">
        <v>2286</v>
      </c>
    </row>
    <row r="57268" spans="1:5">
      <c r="A57268" s="190">
        <v>25203202550</v>
      </c>
      <c r="E57268" s="191" t="s">
        <v>2286</v>
      </c>
    </row>
    <row r="57269" spans="1:5">
      <c r="A57269" s="190">
        <v>25213203314</v>
      </c>
      <c r="E57269" s="191" t="s">
        <v>2286</v>
      </c>
    </row>
    <row r="57270" spans="1:5">
      <c r="A57270" s="190">
        <v>25203200393</v>
      </c>
      <c r="E57270" s="191" t="s">
        <v>2286</v>
      </c>
    </row>
    <row r="57271" spans="1:5">
      <c r="A57271" s="190">
        <v>25213216415</v>
      </c>
      <c r="E57271" s="191" t="s">
        <v>2286</v>
      </c>
    </row>
    <row r="57272" spans="1:5">
      <c r="A57272" s="190">
        <v>25203303300</v>
      </c>
      <c r="E57272" s="191" t="s">
        <v>2286</v>
      </c>
    </row>
    <row r="57273" spans="1:5">
      <c r="A57273" s="190">
        <v>24203215259</v>
      </c>
      <c r="E57273" s="191" t="s">
        <v>2286</v>
      </c>
    </row>
    <row r="57274" spans="1:5">
      <c r="A57274" s="190">
        <v>25203117535</v>
      </c>
      <c r="E57274" s="191" t="s">
        <v>2286</v>
      </c>
    </row>
    <row r="57275" spans="1:5">
      <c r="A57275" s="190">
        <v>25203207117</v>
      </c>
      <c r="E57275" s="191" t="s">
        <v>2286</v>
      </c>
    </row>
    <row r="57276" spans="1:5">
      <c r="A57276" s="190">
        <v>25203216851</v>
      </c>
      <c r="E57276" s="191" t="s">
        <v>2286</v>
      </c>
    </row>
    <row r="57277" spans="1:5">
      <c r="A57277" s="190">
        <v>24213203530</v>
      </c>
      <c r="E57277" s="191" t="s">
        <v>2286</v>
      </c>
    </row>
    <row r="57278" spans="1:5">
      <c r="A57278" s="190">
        <v>25213101917</v>
      </c>
      <c r="E57278" s="191" t="s">
        <v>2286</v>
      </c>
    </row>
    <row r="57279" spans="1:5">
      <c r="A57279" s="190">
        <v>25213203263</v>
      </c>
      <c r="E57279" s="191" t="s">
        <v>2286</v>
      </c>
    </row>
    <row r="57280" spans="1:5">
      <c r="A57280" s="190">
        <v>25213209082</v>
      </c>
      <c r="E57280" s="191" t="s">
        <v>2286</v>
      </c>
    </row>
    <row r="57281" spans="1:5">
      <c r="A57281" s="190">
        <v>25203112046</v>
      </c>
      <c r="E57281" s="191" t="s">
        <v>2286</v>
      </c>
    </row>
    <row r="57282" spans="1:5">
      <c r="A57282" s="190">
        <v>25203108982</v>
      </c>
      <c r="E57282" s="191" t="s">
        <v>2286</v>
      </c>
    </row>
    <row r="57283" spans="1:5">
      <c r="A57283" s="190">
        <v>25203112071</v>
      </c>
      <c r="E57283" s="191" t="s">
        <v>2286</v>
      </c>
    </row>
    <row r="57284" spans="1:5">
      <c r="A57284" s="190">
        <v>25203207738</v>
      </c>
      <c r="E57284" s="191" t="s">
        <v>2286</v>
      </c>
    </row>
    <row r="57285" spans="1:5">
      <c r="A57285" s="190">
        <v>25203216554</v>
      </c>
      <c r="E57285" s="191" t="s">
        <v>2286</v>
      </c>
    </row>
    <row r="57286" spans="1:5">
      <c r="A57286" s="190">
        <v>25203217269</v>
      </c>
      <c r="E57286" s="191" t="s">
        <v>2286</v>
      </c>
    </row>
    <row r="57287" spans="1:5">
      <c r="A57287" s="190">
        <v>25207103635</v>
      </c>
      <c r="E57287" s="191" t="s">
        <v>2286</v>
      </c>
    </row>
    <row r="57288" spans="1:5">
      <c r="A57288" s="190">
        <v>25202109451</v>
      </c>
      <c r="E57288" s="191" t="s">
        <v>2286</v>
      </c>
    </row>
    <row r="57289" spans="1:5">
      <c r="A57289" s="190">
        <v>2321323183</v>
      </c>
      <c r="E57289" s="191" t="s">
        <v>2286</v>
      </c>
    </row>
    <row r="57290" spans="1:5">
      <c r="A57290" s="190">
        <v>25213208873</v>
      </c>
      <c r="E57290" s="191" t="s">
        <v>2286</v>
      </c>
    </row>
    <row r="57291" spans="1:5">
      <c r="A57291" s="190">
        <v>25203204333</v>
      </c>
      <c r="E57291" s="191" t="s">
        <v>2286</v>
      </c>
    </row>
    <row r="57292" spans="1:5">
      <c r="A57292" s="190">
        <v>25203216715</v>
      </c>
      <c r="E57292" s="191" t="s">
        <v>2286</v>
      </c>
    </row>
    <row r="57293" spans="1:5">
      <c r="A57293" s="190">
        <v>25203316475</v>
      </c>
      <c r="E57293" s="191" t="s">
        <v>2286</v>
      </c>
    </row>
    <row r="57294" spans="1:5">
      <c r="A57294" s="190">
        <v>25213108650</v>
      </c>
      <c r="E57294" s="191" t="s">
        <v>2286</v>
      </c>
    </row>
    <row r="57295" spans="1:5">
      <c r="A57295" s="190">
        <v>25203203239</v>
      </c>
      <c r="E57295" s="191" t="s">
        <v>2286</v>
      </c>
    </row>
    <row r="57296" spans="1:5">
      <c r="A57296" s="190">
        <v>25213209068</v>
      </c>
      <c r="E57296" s="191" t="s">
        <v>2286</v>
      </c>
    </row>
    <row r="57297" spans="1:5">
      <c r="A57297" s="190">
        <v>25203216249</v>
      </c>
      <c r="E57297" s="191" t="s">
        <v>2286</v>
      </c>
    </row>
    <row r="57298" spans="1:5">
      <c r="A57298" s="190">
        <v>25203203514</v>
      </c>
      <c r="E57298" s="191" t="s">
        <v>2286</v>
      </c>
    </row>
    <row r="57299" spans="1:5">
      <c r="A57299" s="190">
        <v>25217116523</v>
      </c>
      <c r="E57299" s="191" t="s">
        <v>2286</v>
      </c>
    </row>
    <row r="57300" spans="1:5">
      <c r="A57300" s="190">
        <v>25212117287</v>
      </c>
      <c r="E57300" s="191" t="s">
        <v>2286</v>
      </c>
    </row>
    <row r="57301" spans="1:5">
      <c r="A57301" s="190">
        <v>25217209141</v>
      </c>
      <c r="E57301" s="191" t="s">
        <v>2286</v>
      </c>
    </row>
    <row r="57302" spans="1:5">
      <c r="A57302" s="190">
        <v>25203217241</v>
      </c>
      <c r="E57302" s="191" t="s">
        <v>2286</v>
      </c>
    </row>
    <row r="57303" spans="1:5">
      <c r="A57303" s="190">
        <v>25208602142</v>
      </c>
      <c r="E57303" s="191" t="s">
        <v>2286</v>
      </c>
    </row>
    <row r="57304" spans="1:5">
      <c r="A57304" s="190">
        <v>25203210206</v>
      </c>
      <c r="E57304" s="191" t="s">
        <v>2286</v>
      </c>
    </row>
    <row r="57305" spans="1:5">
      <c r="A57305" s="190">
        <v>25203216535</v>
      </c>
      <c r="E57305" s="191" t="s">
        <v>2286</v>
      </c>
    </row>
    <row r="57306" spans="1:5">
      <c r="A57306" s="190">
        <v>25213316613</v>
      </c>
      <c r="E57306" s="191" t="s">
        <v>2286</v>
      </c>
    </row>
    <row r="57307" spans="1:5">
      <c r="A57307" s="190">
        <v>25203109839</v>
      </c>
      <c r="E57307" s="191" t="s">
        <v>2286</v>
      </c>
    </row>
    <row r="57308" spans="1:5">
      <c r="A57308" s="190">
        <v>25203112434</v>
      </c>
      <c r="E57308" s="191" t="s">
        <v>2286</v>
      </c>
    </row>
    <row r="57309" spans="1:5">
      <c r="A57309" s="190">
        <v>25203202316</v>
      </c>
      <c r="E57309" s="191" t="s">
        <v>2286</v>
      </c>
    </row>
    <row r="57310" spans="1:5">
      <c r="A57310" s="190">
        <v>25203205761</v>
      </c>
      <c r="E57310" s="191" t="s">
        <v>2286</v>
      </c>
    </row>
    <row r="57311" spans="1:5">
      <c r="A57311" s="190">
        <v>25203207215</v>
      </c>
      <c r="E57311" s="191" t="s">
        <v>2286</v>
      </c>
    </row>
    <row r="57312" spans="1:5">
      <c r="A57312" s="190">
        <v>25203208327</v>
      </c>
      <c r="E57312" s="191" t="s">
        <v>2286</v>
      </c>
    </row>
    <row r="57313" spans="1:5">
      <c r="A57313" s="190">
        <v>25203215753</v>
      </c>
      <c r="E57313" s="191" t="s">
        <v>2286</v>
      </c>
    </row>
    <row r="57314" spans="1:5">
      <c r="A57314" s="190">
        <v>25213216139</v>
      </c>
      <c r="E57314" s="191" t="s">
        <v>2286</v>
      </c>
    </row>
    <row r="57315" spans="1:5">
      <c r="A57315" s="190">
        <v>25203202868</v>
      </c>
      <c r="E57315" s="191" t="s">
        <v>2286</v>
      </c>
    </row>
    <row r="57316" spans="1:5">
      <c r="A57316" s="190">
        <v>25203217554</v>
      </c>
      <c r="E57316" s="191" t="s">
        <v>2286</v>
      </c>
    </row>
    <row r="57317" spans="1:5">
      <c r="A57317" s="190">
        <v>25203315710</v>
      </c>
      <c r="E57317" s="191" t="s">
        <v>2286</v>
      </c>
    </row>
    <row r="57318" spans="1:5">
      <c r="A57318" s="190">
        <v>25213217637</v>
      </c>
      <c r="E57318" s="191" t="s">
        <v>2286</v>
      </c>
    </row>
    <row r="57319" spans="1:5">
      <c r="A57319" s="190">
        <v>25203205949</v>
      </c>
      <c r="E57319" s="191" t="s">
        <v>2286</v>
      </c>
    </row>
    <row r="57320" spans="1:5">
      <c r="A57320" s="190">
        <v>25213210530</v>
      </c>
      <c r="E57320" s="191" t="s">
        <v>2286</v>
      </c>
    </row>
    <row r="57321" spans="1:5">
      <c r="A57321" s="190">
        <v>25203208380</v>
      </c>
      <c r="E57321" s="191" t="s">
        <v>2286</v>
      </c>
    </row>
    <row r="57322" spans="1:5">
      <c r="A57322" s="190">
        <v>25203103217</v>
      </c>
      <c r="E57322" s="191" t="s">
        <v>2286</v>
      </c>
    </row>
    <row r="57323" spans="1:5">
      <c r="A57323" s="190">
        <v>25203205215</v>
      </c>
      <c r="E57323" s="191" t="s">
        <v>2286</v>
      </c>
    </row>
    <row r="57324" spans="1:5">
      <c r="A57324" s="190">
        <v>25203207902</v>
      </c>
      <c r="E57324" s="191" t="s">
        <v>2286</v>
      </c>
    </row>
    <row r="57325" spans="1:5">
      <c r="A57325" s="190">
        <v>25203208750</v>
      </c>
      <c r="E57325" s="191" t="s">
        <v>2286</v>
      </c>
    </row>
    <row r="57326" spans="1:5">
      <c r="A57326" s="190">
        <v>25203210428</v>
      </c>
      <c r="E57326" s="191" t="s">
        <v>2286</v>
      </c>
    </row>
    <row r="57327" spans="1:5">
      <c r="A57327" s="190">
        <v>25203205802</v>
      </c>
      <c r="E57327" s="191" t="s">
        <v>2286</v>
      </c>
    </row>
    <row r="57328" spans="1:5">
      <c r="A57328" s="190">
        <v>25203305427</v>
      </c>
      <c r="E57328" s="191" t="s">
        <v>2286</v>
      </c>
    </row>
    <row r="57329" spans="1:5">
      <c r="A57329" s="190">
        <v>25213209463</v>
      </c>
      <c r="E57329" s="191" t="s">
        <v>2286</v>
      </c>
    </row>
    <row r="57330" spans="1:5">
      <c r="A57330" s="190">
        <v>25203215805</v>
      </c>
      <c r="E57330" s="191" t="s">
        <v>2286</v>
      </c>
    </row>
    <row r="57331" spans="1:5">
      <c r="A57331" s="190">
        <v>25207108360</v>
      </c>
      <c r="E57331" s="191" t="s">
        <v>2286</v>
      </c>
    </row>
    <row r="57332" spans="1:5">
      <c r="A57332" s="190">
        <v>25202408996</v>
      </c>
      <c r="E57332" s="191" t="s">
        <v>2286</v>
      </c>
    </row>
    <row r="57333" spans="1:5">
      <c r="A57333" s="190">
        <v>25203205383</v>
      </c>
      <c r="E57333" s="191" t="s">
        <v>2286</v>
      </c>
    </row>
    <row r="57334" spans="1:5">
      <c r="A57334" s="190">
        <v>25203209238</v>
      </c>
      <c r="E57334" s="191" t="s">
        <v>2286</v>
      </c>
    </row>
    <row r="57335" spans="1:5">
      <c r="A57335" s="190">
        <v>25203209346</v>
      </c>
      <c r="E57335" s="191" t="s">
        <v>2286</v>
      </c>
    </row>
    <row r="57336" spans="1:5">
      <c r="A57336" s="190">
        <v>25203215767</v>
      </c>
      <c r="E57336" s="191" t="s">
        <v>2286</v>
      </c>
    </row>
    <row r="57337" spans="1:5">
      <c r="A57337" s="190">
        <v>25203217017</v>
      </c>
      <c r="E57337" s="191" t="s">
        <v>2286</v>
      </c>
    </row>
    <row r="57338" spans="1:5">
      <c r="A57338" s="190">
        <v>25203217040</v>
      </c>
      <c r="E57338" s="191" t="s">
        <v>2286</v>
      </c>
    </row>
    <row r="57339" spans="1:5">
      <c r="A57339" s="190">
        <v>25203317192</v>
      </c>
      <c r="E57339" s="191" t="s">
        <v>2286</v>
      </c>
    </row>
    <row r="57340" spans="1:5">
      <c r="A57340" s="190">
        <v>25203107648</v>
      </c>
      <c r="E57340" s="191" t="s">
        <v>2286</v>
      </c>
    </row>
    <row r="57341" spans="1:5">
      <c r="A57341" s="190">
        <v>25203200105</v>
      </c>
      <c r="E57341" s="191" t="s">
        <v>2286</v>
      </c>
    </row>
    <row r="57342" spans="1:5">
      <c r="A57342" s="190">
        <v>25203209483</v>
      </c>
      <c r="E57342" s="191" t="s">
        <v>2286</v>
      </c>
    </row>
    <row r="57343" spans="1:5">
      <c r="A57343" s="190">
        <v>25213209495</v>
      </c>
      <c r="E57343" s="191" t="s">
        <v>2286</v>
      </c>
    </row>
    <row r="57344" spans="1:5">
      <c r="A57344" s="190">
        <v>25203207801</v>
      </c>
      <c r="E57344" s="191" t="s">
        <v>2286</v>
      </c>
    </row>
    <row r="57345" spans="1:5">
      <c r="A57345" s="190">
        <v>25203207429</v>
      </c>
      <c r="E57345" s="191" t="s">
        <v>2286</v>
      </c>
    </row>
    <row r="57346" spans="1:5">
      <c r="A57346" s="190">
        <v>25203207978</v>
      </c>
      <c r="E57346" s="191" t="s">
        <v>2286</v>
      </c>
    </row>
    <row r="57347" spans="1:5">
      <c r="A57347" s="190">
        <v>25203210184</v>
      </c>
      <c r="E57347" s="191" t="s">
        <v>2286</v>
      </c>
    </row>
    <row r="57348" spans="1:5">
      <c r="A57348" s="190">
        <v>25203210250</v>
      </c>
      <c r="E57348" s="191" t="s">
        <v>2286</v>
      </c>
    </row>
    <row r="57349" spans="1:5">
      <c r="A57349" s="190">
        <v>25207202599</v>
      </c>
      <c r="E57349" s="191" t="s">
        <v>2286</v>
      </c>
    </row>
    <row r="57350" spans="1:5">
      <c r="A57350" s="190">
        <v>25207212967</v>
      </c>
      <c r="E57350" s="191" t="s">
        <v>2286</v>
      </c>
    </row>
    <row r="57351" spans="1:5">
      <c r="A57351" s="190">
        <v>25203217249</v>
      </c>
      <c r="E57351" s="191" t="s">
        <v>2286</v>
      </c>
    </row>
    <row r="57352" spans="1:5">
      <c r="A57352" s="190">
        <v>25203202015</v>
      </c>
      <c r="E57352" s="191" t="s">
        <v>2286</v>
      </c>
    </row>
    <row r="57353" spans="1:5">
      <c r="A57353" s="190">
        <v>25203202336</v>
      </c>
      <c r="E57353" s="191" t="s">
        <v>2286</v>
      </c>
    </row>
    <row r="57354" spans="1:5">
      <c r="A57354" s="190">
        <v>25203205145</v>
      </c>
      <c r="E57354" s="191" t="s">
        <v>2286</v>
      </c>
    </row>
    <row r="57355" spans="1:5">
      <c r="A57355" s="190">
        <v>25203205318</v>
      </c>
      <c r="E57355" s="191" t="s">
        <v>2286</v>
      </c>
    </row>
    <row r="57356" spans="1:5">
      <c r="A57356" s="190">
        <v>25203210085</v>
      </c>
      <c r="E57356" s="191" t="s">
        <v>2286</v>
      </c>
    </row>
    <row r="57357" spans="1:5">
      <c r="A57357" s="190">
        <v>25203216438</v>
      </c>
      <c r="E57357" s="191" t="s">
        <v>2286</v>
      </c>
    </row>
    <row r="57358" spans="1:5">
      <c r="A57358" s="190">
        <v>25203304422</v>
      </c>
      <c r="E57358" s="191" t="s">
        <v>2286</v>
      </c>
    </row>
    <row r="57359" spans="1:5">
      <c r="A57359" s="190">
        <v>25203209220</v>
      </c>
      <c r="E57359" s="191" t="s">
        <v>2286</v>
      </c>
    </row>
    <row r="57360" spans="1:5">
      <c r="A57360" s="190">
        <v>25203209598</v>
      </c>
      <c r="E57360" s="191" t="s">
        <v>2286</v>
      </c>
    </row>
    <row r="57361" spans="1:5">
      <c r="A57361" s="190">
        <v>25203210083</v>
      </c>
      <c r="E57361" s="191" t="s">
        <v>2286</v>
      </c>
    </row>
    <row r="57362" spans="1:5">
      <c r="A57362" s="190">
        <v>25203215810</v>
      </c>
      <c r="E57362" s="191" t="s">
        <v>2286</v>
      </c>
    </row>
    <row r="57363" spans="1:5">
      <c r="A57363" s="190">
        <v>25203217310</v>
      </c>
      <c r="E57363" s="191" t="s">
        <v>2286</v>
      </c>
    </row>
    <row r="57364" spans="1:5">
      <c r="A57364" s="190">
        <v>25203307128</v>
      </c>
      <c r="E57364" s="191" t="s">
        <v>2286</v>
      </c>
    </row>
    <row r="57365" spans="1:5">
      <c r="A57365" s="190">
        <v>25203202022</v>
      </c>
      <c r="E57365" s="191" t="s">
        <v>2286</v>
      </c>
    </row>
    <row r="57366" spans="1:5">
      <c r="A57366" s="190">
        <v>25203202436</v>
      </c>
      <c r="E57366" s="191" t="s">
        <v>2286</v>
      </c>
    </row>
    <row r="57367" spans="1:5">
      <c r="A57367" s="190">
        <v>25203202619</v>
      </c>
      <c r="E57367" s="191" t="s">
        <v>2286</v>
      </c>
    </row>
    <row r="57368" spans="1:5">
      <c r="A57368" s="190">
        <v>25203203626</v>
      </c>
      <c r="E57368" s="191" t="s">
        <v>2286</v>
      </c>
    </row>
    <row r="57369" spans="1:5">
      <c r="A57369" s="190">
        <v>25203207216</v>
      </c>
      <c r="E57369" s="191" t="s">
        <v>2286</v>
      </c>
    </row>
    <row r="57370" spans="1:5">
      <c r="A57370" s="190">
        <v>25207105036</v>
      </c>
      <c r="E57370" s="191" t="s">
        <v>2286</v>
      </c>
    </row>
    <row r="57371" spans="1:5">
      <c r="A57371" s="190">
        <v>25213100069</v>
      </c>
      <c r="E57371" s="191" t="s">
        <v>2286</v>
      </c>
    </row>
    <row r="57372" spans="1:5">
      <c r="A57372" s="190">
        <v>25203205883</v>
      </c>
      <c r="E57372" s="191" t="s">
        <v>2286</v>
      </c>
    </row>
    <row r="57373" spans="1:5">
      <c r="A57373" s="190">
        <v>25203310478</v>
      </c>
      <c r="E57373" s="191" t="s">
        <v>2286</v>
      </c>
    </row>
    <row r="57374" spans="1:5">
      <c r="A57374" s="190">
        <v>25203205952</v>
      </c>
      <c r="E57374" s="191" t="s">
        <v>2286</v>
      </c>
    </row>
    <row r="57375" spans="1:5">
      <c r="A57375" s="190">
        <v>25203216214</v>
      </c>
      <c r="E57375" s="191" t="s">
        <v>2286</v>
      </c>
    </row>
    <row r="57376" spans="1:5">
      <c r="A57376" s="190">
        <v>25203113297</v>
      </c>
      <c r="E57376" s="191" t="s">
        <v>2286</v>
      </c>
    </row>
    <row r="57377" spans="1:5">
      <c r="A57377" s="190">
        <v>25203113318</v>
      </c>
      <c r="E57377" s="191" t="s">
        <v>2286</v>
      </c>
    </row>
    <row r="57378" spans="1:5">
      <c r="A57378" s="190">
        <v>25203201438</v>
      </c>
      <c r="E57378" s="191" t="s">
        <v>2286</v>
      </c>
    </row>
    <row r="57379" spans="1:5">
      <c r="A57379" s="190">
        <v>25203204900</v>
      </c>
      <c r="E57379" s="191" t="s">
        <v>2286</v>
      </c>
    </row>
    <row r="57380" spans="1:5">
      <c r="A57380" s="190">
        <v>25203205449</v>
      </c>
      <c r="E57380" s="191" t="s">
        <v>2286</v>
      </c>
    </row>
    <row r="57381" spans="1:5">
      <c r="A57381" s="190">
        <v>25203208968</v>
      </c>
      <c r="E57381" s="191" t="s">
        <v>2286</v>
      </c>
    </row>
    <row r="57382" spans="1:5">
      <c r="A57382" s="190">
        <v>25203216751</v>
      </c>
      <c r="E57382" s="191" t="s">
        <v>2286</v>
      </c>
    </row>
    <row r="57383" spans="1:5">
      <c r="A57383" s="190">
        <v>25203216937</v>
      </c>
      <c r="E57383" s="191" t="s">
        <v>2286</v>
      </c>
    </row>
    <row r="57384" spans="1:5">
      <c r="A57384" s="190">
        <v>25203217024</v>
      </c>
      <c r="E57384" s="191" t="s">
        <v>2286</v>
      </c>
    </row>
    <row r="57385" spans="1:5">
      <c r="A57385" s="190">
        <v>24203204177</v>
      </c>
      <c r="E57385" s="191" t="s">
        <v>2286</v>
      </c>
    </row>
    <row r="57386" spans="1:5">
      <c r="A57386" s="190">
        <v>24201212129</v>
      </c>
      <c r="E57386" s="191" t="s">
        <v>2286</v>
      </c>
    </row>
    <row r="57387" spans="1:5">
      <c r="A57387" s="190">
        <v>25203205457</v>
      </c>
      <c r="E57387" s="191" t="s">
        <v>2286</v>
      </c>
    </row>
    <row r="57388" spans="1:5">
      <c r="A57388" s="190">
        <v>25203205646</v>
      </c>
      <c r="E57388" s="191" t="s">
        <v>2286</v>
      </c>
    </row>
    <row r="57389" spans="1:5">
      <c r="A57389" s="190">
        <v>25203210137</v>
      </c>
      <c r="E57389" s="191" t="s">
        <v>2286</v>
      </c>
    </row>
    <row r="57390" spans="1:5">
      <c r="A57390" s="190">
        <v>25203216859</v>
      </c>
      <c r="E57390" s="191" t="s">
        <v>2286</v>
      </c>
    </row>
    <row r="57391" spans="1:5">
      <c r="A57391" s="190">
        <v>25203216942</v>
      </c>
      <c r="E57391" s="191" t="s">
        <v>2286</v>
      </c>
    </row>
    <row r="57392" spans="1:5">
      <c r="A57392" s="190">
        <v>25203104979</v>
      </c>
      <c r="E57392" s="191" t="s">
        <v>2286</v>
      </c>
    </row>
    <row r="57393" spans="1:5">
      <c r="A57393" s="190">
        <v>25203202045</v>
      </c>
      <c r="E57393" s="191" t="s">
        <v>2286</v>
      </c>
    </row>
    <row r="57394" spans="1:5">
      <c r="A57394" s="190">
        <v>25203203518</v>
      </c>
      <c r="E57394" s="191" t="s">
        <v>2286</v>
      </c>
    </row>
    <row r="57395" spans="1:5">
      <c r="A57395" s="190">
        <v>25203208290</v>
      </c>
      <c r="E57395" s="191" t="s">
        <v>2286</v>
      </c>
    </row>
    <row r="57396" spans="1:5">
      <c r="A57396" s="190">
        <v>25203208301</v>
      </c>
      <c r="E57396" s="191" t="s">
        <v>2286</v>
      </c>
    </row>
    <row r="57397" spans="1:5">
      <c r="A57397" s="190">
        <v>25203217747</v>
      </c>
      <c r="E57397" s="191" t="s">
        <v>2286</v>
      </c>
    </row>
    <row r="57398" spans="1:5">
      <c r="A57398" s="190">
        <v>25203204865</v>
      </c>
      <c r="E57398" s="191" t="s">
        <v>2286</v>
      </c>
    </row>
    <row r="57399" spans="1:5">
      <c r="A57399" s="190">
        <v>25203208644</v>
      </c>
      <c r="E57399" s="191" t="s">
        <v>2286</v>
      </c>
    </row>
    <row r="57400" spans="1:5">
      <c r="A57400" s="190">
        <v>25203215967</v>
      </c>
      <c r="E57400" s="191" t="s">
        <v>2286</v>
      </c>
    </row>
    <row r="57401" spans="1:5">
      <c r="A57401" s="190">
        <v>25203216550</v>
      </c>
      <c r="E57401" s="191" t="s">
        <v>2286</v>
      </c>
    </row>
    <row r="57402" spans="1:5">
      <c r="A57402" s="190">
        <v>25202109654</v>
      </c>
      <c r="E57402" s="191" t="s">
        <v>2286</v>
      </c>
    </row>
    <row r="57403" spans="1:5">
      <c r="A57403" s="190">
        <v>25203210287</v>
      </c>
      <c r="E57403" s="191" t="s">
        <v>2286</v>
      </c>
    </row>
    <row r="57404" spans="1:5">
      <c r="A57404" s="190">
        <v>25213204646</v>
      </c>
      <c r="E57404" s="191" t="s">
        <v>2286</v>
      </c>
    </row>
    <row r="57405" spans="1:5">
      <c r="A57405" s="190">
        <v>25213217715</v>
      </c>
      <c r="E57405" s="191" t="s">
        <v>2286</v>
      </c>
    </row>
    <row r="57406" spans="1:5">
      <c r="A57406" s="190">
        <v>25203209038</v>
      </c>
      <c r="E57406" s="191" t="s">
        <v>2286</v>
      </c>
    </row>
    <row r="57407" spans="1:5">
      <c r="A57407" s="190">
        <v>25213217080</v>
      </c>
      <c r="E57407" s="191" t="s">
        <v>2286</v>
      </c>
    </row>
    <row r="57408" spans="1:5">
      <c r="A57408" s="190">
        <v>25203113722</v>
      </c>
      <c r="E57408" s="191" t="s">
        <v>2286</v>
      </c>
    </row>
    <row r="57409" spans="1:5">
      <c r="A57409" s="190">
        <v>25203205739</v>
      </c>
      <c r="E57409" s="191" t="s">
        <v>2286</v>
      </c>
    </row>
    <row r="57410" spans="1:5">
      <c r="A57410" s="190">
        <v>25213201039</v>
      </c>
      <c r="E57410" s="191" t="s">
        <v>2286</v>
      </c>
    </row>
    <row r="57411" spans="1:5">
      <c r="A57411" s="190">
        <v>25203116669</v>
      </c>
      <c r="E57411" s="191" t="s">
        <v>2286</v>
      </c>
    </row>
    <row r="57412" spans="1:5">
      <c r="A57412" s="190">
        <v>25203200665</v>
      </c>
      <c r="E57412" s="191" t="s">
        <v>2286</v>
      </c>
    </row>
    <row r="57413" spans="1:5">
      <c r="A57413" s="190">
        <v>25203202344</v>
      </c>
      <c r="E57413" s="191" t="s">
        <v>2286</v>
      </c>
    </row>
    <row r="57414" spans="1:5">
      <c r="A57414" s="190">
        <v>25203207320</v>
      </c>
      <c r="E57414" s="191" t="s">
        <v>2286</v>
      </c>
    </row>
    <row r="57415" spans="1:5">
      <c r="A57415" s="190">
        <v>25203202803</v>
      </c>
      <c r="E57415" s="191" t="s">
        <v>2286</v>
      </c>
    </row>
    <row r="57416" spans="1:5">
      <c r="A57416" s="190">
        <v>25203204224</v>
      </c>
      <c r="E57416" s="191" t="s">
        <v>2286</v>
      </c>
    </row>
    <row r="57417" spans="1:5">
      <c r="A57417" s="190">
        <v>25203208193</v>
      </c>
      <c r="E57417" s="191" t="s">
        <v>2286</v>
      </c>
    </row>
    <row r="57418" spans="1:5">
      <c r="A57418" s="190">
        <v>25203209874</v>
      </c>
      <c r="E57418" s="191" t="s">
        <v>2286</v>
      </c>
    </row>
    <row r="57419" spans="1:5">
      <c r="A57419" s="190">
        <v>25203209950</v>
      </c>
      <c r="E57419" s="191" t="s">
        <v>2286</v>
      </c>
    </row>
    <row r="57420" spans="1:5">
      <c r="A57420" s="190">
        <v>25203217546</v>
      </c>
      <c r="E57420" s="191" t="s">
        <v>2286</v>
      </c>
    </row>
    <row r="57421" spans="1:5">
      <c r="A57421" s="190">
        <v>25203408651</v>
      </c>
      <c r="E57421" s="191" t="s">
        <v>2286</v>
      </c>
    </row>
    <row r="57422" spans="1:5">
      <c r="A57422" s="190">
        <v>25213205653</v>
      </c>
      <c r="E57422" s="191" t="s">
        <v>2286</v>
      </c>
    </row>
    <row r="57423" spans="1:5">
      <c r="A57423" s="190">
        <v>2021358383</v>
      </c>
      <c r="E57423" s="191" t="s">
        <v>2286</v>
      </c>
    </row>
    <row r="57424" spans="1:5">
      <c r="A57424" s="190">
        <v>25213217553</v>
      </c>
      <c r="E57424" s="191" t="s">
        <v>2286</v>
      </c>
    </row>
    <row r="57425" spans="1:5">
      <c r="A57425" s="190">
        <v>25203217346</v>
      </c>
      <c r="E57425" s="191" t="s">
        <v>2286</v>
      </c>
    </row>
    <row r="57426" spans="1:5">
      <c r="A57426" s="190">
        <v>25207216745</v>
      </c>
      <c r="E57426" s="191" t="s">
        <v>2286</v>
      </c>
    </row>
    <row r="57427" spans="1:5">
      <c r="A57427" s="190">
        <v>25203105621</v>
      </c>
      <c r="E57427" s="191" t="s">
        <v>2286</v>
      </c>
    </row>
    <row r="57428" spans="1:5">
      <c r="A57428" s="190">
        <v>25203210552</v>
      </c>
      <c r="E57428" s="191" t="s">
        <v>2286</v>
      </c>
    </row>
    <row r="57429" spans="1:5">
      <c r="A57429" s="190">
        <v>25203215970</v>
      </c>
      <c r="E57429" s="191" t="s">
        <v>2286</v>
      </c>
    </row>
    <row r="57430" spans="1:5">
      <c r="A57430" s="190">
        <v>25203217198</v>
      </c>
      <c r="E57430" s="191" t="s">
        <v>2286</v>
      </c>
    </row>
    <row r="57431" spans="1:5">
      <c r="A57431" s="190">
        <v>25212107127</v>
      </c>
      <c r="E57431" s="191" t="s">
        <v>2286</v>
      </c>
    </row>
    <row r="57432" spans="1:5">
      <c r="A57432" s="190">
        <v>25213304693</v>
      </c>
      <c r="E57432" s="191" t="s">
        <v>2286</v>
      </c>
    </row>
    <row r="57433" spans="1:5">
      <c r="A57433" s="190">
        <v>25203204323</v>
      </c>
      <c r="E57433" s="191" t="s">
        <v>2286</v>
      </c>
    </row>
    <row r="57434" spans="1:5">
      <c r="A57434" s="190">
        <v>25203205208</v>
      </c>
      <c r="E57434" s="191" t="s">
        <v>2286</v>
      </c>
    </row>
    <row r="57435" spans="1:5">
      <c r="A57435" s="190">
        <v>25203216013</v>
      </c>
      <c r="E57435" s="191" t="s">
        <v>2286</v>
      </c>
    </row>
    <row r="57436" spans="1:5">
      <c r="A57436" s="190">
        <v>25207101241</v>
      </c>
      <c r="E57436" s="191" t="s">
        <v>2286</v>
      </c>
    </row>
    <row r="57437" spans="1:5">
      <c r="A57437" s="190">
        <v>25213203290</v>
      </c>
      <c r="E57437" s="191" t="s">
        <v>2286</v>
      </c>
    </row>
    <row r="57438" spans="1:5">
      <c r="A57438" s="190">
        <v>25217216534</v>
      </c>
      <c r="E57438" s="191" t="s">
        <v>2286</v>
      </c>
    </row>
    <row r="57439" spans="1:5">
      <c r="A57439" s="190">
        <v>25213216815</v>
      </c>
      <c r="E57439" s="191" t="s">
        <v>2286</v>
      </c>
    </row>
    <row r="57440" spans="1:5">
      <c r="A57440" s="190">
        <v>25213207095</v>
      </c>
      <c r="E57440" s="191" t="s">
        <v>2286</v>
      </c>
    </row>
    <row r="57441" spans="1:5">
      <c r="A57441" s="190">
        <v>25203210148</v>
      </c>
      <c r="E57441" s="191" t="s">
        <v>2286</v>
      </c>
    </row>
    <row r="57442" spans="1:5">
      <c r="A57442" s="190">
        <v>25203202759</v>
      </c>
      <c r="E57442" s="191" t="s">
        <v>2286</v>
      </c>
    </row>
    <row r="57443" spans="1:5">
      <c r="A57443" s="190">
        <v>25203208770</v>
      </c>
      <c r="E57443" s="191" t="s">
        <v>2286</v>
      </c>
    </row>
    <row r="57444" spans="1:5">
      <c r="A57444" s="190">
        <v>25203208839</v>
      </c>
      <c r="E57444" s="191" t="s">
        <v>2286</v>
      </c>
    </row>
    <row r="57445" spans="1:5">
      <c r="A57445" s="190">
        <v>25213210559</v>
      </c>
      <c r="E57445" s="191" t="s">
        <v>2286</v>
      </c>
    </row>
    <row r="57446" spans="1:5">
      <c r="A57446" s="190">
        <v>25202114139</v>
      </c>
      <c r="E57446" s="191" t="s">
        <v>2286</v>
      </c>
    </row>
    <row r="57447" spans="1:5">
      <c r="A57447" s="190">
        <v>25203200283</v>
      </c>
      <c r="E57447" s="191" t="s">
        <v>2286</v>
      </c>
    </row>
    <row r="57448" spans="1:5">
      <c r="A57448" s="190">
        <v>24202113347</v>
      </c>
      <c r="E57448" s="191" t="s">
        <v>2286</v>
      </c>
    </row>
    <row r="57449" spans="1:5">
      <c r="A57449" s="190">
        <v>2320514917</v>
      </c>
      <c r="E57449" s="191" t="s">
        <v>2286</v>
      </c>
    </row>
    <row r="57450" spans="1:5">
      <c r="A57450" s="190">
        <v>25202103630</v>
      </c>
      <c r="E57450" s="191" t="s">
        <v>2286</v>
      </c>
    </row>
    <row r="57451" spans="1:5">
      <c r="A57451" s="190">
        <v>25203201577</v>
      </c>
      <c r="E57451" s="191" t="s">
        <v>2286</v>
      </c>
    </row>
    <row r="57452" spans="1:5">
      <c r="A57452" s="190">
        <v>25203203133</v>
      </c>
      <c r="E57452" s="191" t="s">
        <v>2286</v>
      </c>
    </row>
    <row r="57453" spans="1:5">
      <c r="A57453" s="190">
        <v>25203203135</v>
      </c>
      <c r="E57453" s="191" t="s">
        <v>2286</v>
      </c>
    </row>
    <row r="57454" spans="1:5">
      <c r="A57454" s="190">
        <v>25203205937</v>
      </c>
      <c r="E57454" s="191" t="s">
        <v>2286</v>
      </c>
    </row>
    <row r="57455" spans="1:5">
      <c r="A57455" s="190">
        <v>25203207195</v>
      </c>
      <c r="E57455" s="191" t="s">
        <v>2286</v>
      </c>
    </row>
    <row r="57456" spans="1:5">
      <c r="A57456" s="190">
        <v>25203207811</v>
      </c>
      <c r="E57456" s="191" t="s">
        <v>2286</v>
      </c>
    </row>
    <row r="57457" spans="1:5">
      <c r="A57457" s="190">
        <v>25203209452</v>
      </c>
      <c r="E57457" s="191" t="s">
        <v>2286</v>
      </c>
    </row>
    <row r="57458" spans="1:5">
      <c r="A57458" s="190">
        <v>25203216520</v>
      </c>
      <c r="E57458" s="191" t="s">
        <v>2286</v>
      </c>
    </row>
    <row r="57459" spans="1:5">
      <c r="A57459" s="190">
        <v>25203216556</v>
      </c>
      <c r="E57459" s="191" t="s">
        <v>2286</v>
      </c>
    </row>
    <row r="57460" spans="1:5">
      <c r="A57460" s="190">
        <v>25203216656</v>
      </c>
      <c r="E57460" s="191" t="s">
        <v>2286</v>
      </c>
    </row>
    <row r="57461" spans="1:5">
      <c r="A57461" s="190">
        <v>25203216867</v>
      </c>
      <c r="E57461" s="191" t="s">
        <v>2286</v>
      </c>
    </row>
    <row r="57462" spans="1:5">
      <c r="A57462" s="190">
        <v>25203217345</v>
      </c>
      <c r="E57462" s="191" t="s">
        <v>2286</v>
      </c>
    </row>
    <row r="57463" spans="1:5">
      <c r="A57463" s="190">
        <v>25203217569</v>
      </c>
      <c r="E57463" s="191" t="s">
        <v>2286</v>
      </c>
    </row>
    <row r="57464" spans="1:5">
      <c r="A57464" s="190">
        <v>25203308441</v>
      </c>
      <c r="E57464" s="191" t="s">
        <v>2286</v>
      </c>
    </row>
    <row r="57465" spans="1:5">
      <c r="A57465" s="190">
        <v>25203509485</v>
      </c>
      <c r="E57465" s="191" t="s">
        <v>2286</v>
      </c>
    </row>
    <row r="57466" spans="1:5">
      <c r="A57466" s="190">
        <v>25207105313</v>
      </c>
      <c r="E57466" s="191" t="s">
        <v>2286</v>
      </c>
    </row>
    <row r="57467" spans="1:5">
      <c r="A57467" s="190">
        <v>25207209489</v>
      </c>
      <c r="E57467" s="191" t="s">
        <v>2286</v>
      </c>
    </row>
    <row r="57468" spans="1:5">
      <c r="A57468" s="190">
        <v>25211205359</v>
      </c>
      <c r="E57468" s="191" t="s">
        <v>2286</v>
      </c>
    </row>
    <row r="57469" spans="1:5">
      <c r="A57469" s="190">
        <v>24203113090</v>
      </c>
      <c r="E57469" s="191" t="s">
        <v>2286</v>
      </c>
    </row>
    <row r="57470" spans="1:5">
      <c r="A57470" s="190">
        <v>25203208988</v>
      </c>
      <c r="E57470" s="191" t="s">
        <v>2286</v>
      </c>
    </row>
    <row r="57471" spans="1:5">
      <c r="A57471" s="190">
        <v>25213205873</v>
      </c>
      <c r="E57471" s="191" t="s">
        <v>2286</v>
      </c>
    </row>
    <row r="57472" spans="1:5">
      <c r="A57472" s="190">
        <v>25213216182</v>
      </c>
      <c r="E57472" s="191" t="s">
        <v>2286</v>
      </c>
    </row>
    <row r="57473" spans="1:5">
      <c r="A57473" s="190">
        <v>25203200890</v>
      </c>
      <c r="E57473" s="191" t="s">
        <v>2286</v>
      </c>
    </row>
    <row r="57474" spans="1:5">
      <c r="A57474" s="190">
        <v>25203210577</v>
      </c>
      <c r="E57474" s="191" t="s">
        <v>2286</v>
      </c>
    </row>
    <row r="57475" spans="1:5">
      <c r="A57475" s="190">
        <v>25203304337</v>
      </c>
      <c r="E57475" s="191" t="s">
        <v>2286</v>
      </c>
    </row>
    <row r="57476" spans="1:5">
      <c r="A57476" s="190">
        <v>25213207260</v>
      </c>
      <c r="E57476" s="191" t="s">
        <v>2286</v>
      </c>
    </row>
    <row r="57477" spans="1:5">
      <c r="A57477" s="190">
        <v>25213208745</v>
      </c>
      <c r="E57477" s="191" t="s">
        <v>2286</v>
      </c>
    </row>
    <row r="57478" spans="1:5">
      <c r="A57478" s="190">
        <v>25203209751</v>
      </c>
      <c r="E57478" s="191" t="s">
        <v>2286</v>
      </c>
    </row>
    <row r="57479" spans="1:5">
      <c r="A57479" s="190">
        <v>25213516027</v>
      </c>
      <c r="E57479" s="191" t="s">
        <v>2286</v>
      </c>
    </row>
    <row r="57480" spans="1:5">
      <c r="A57480" s="190">
        <v>25203210069</v>
      </c>
      <c r="E57480" s="191" t="s">
        <v>2286</v>
      </c>
    </row>
    <row r="57481" spans="1:5">
      <c r="A57481" s="190">
        <v>25213208985</v>
      </c>
      <c r="E57481" s="191" t="s">
        <v>2286</v>
      </c>
    </row>
    <row r="57482" spans="1:5">
      <c r="A57482" s="190">
        <v>25203103864</v>
      </c>
      <c r="E57482" s="191" t="s">
        <v>2286</v>
      </c>
    </row>
    <row r="57483" spans="1:5">
      <c r="A57483" s="190">
        <v>25203207281</v>
      </c>
      <c r="E57483" s="191" t="s">
        <v>2286</v>
      </c>
    </row>
    <row r="57484" spans="1:5">
      <c r="A57484" s="190">
        <v>25207207558</v>
      </c>
      <c r="E57484" s="191" t="s">
        <v>2286</v>
      </c>
    </row>
    <row r="57485" spans="1:5">
      <c r="A57485" s="190">
        <v>25203108529</v>
      </c>
      <c r="E57485" s="191" t="s">
        <v>2286</v>
      </c>
    </row>
    <row r="57486" spans="1:5">
      <c r="A57486" s="190">
        <v>25203114668</v>
      </c>
      <c r="E57486" s="191" t="s">
        <v>2286</v>
      </c>
    </row>
    <row r="57487" spans="1:5">
      <c r="A57487" s="190">
        <v>25203205620</v>
      </c>
      <c r="E57487" s="191" t="s">
        <v>2286</v>
      </c>
    </row>
    <row r="57488" spans="1:5">
      <c r="A57488" s="190">
        <v>25217205456</v>
      </c>
      <c r="E57488" s="191" t="s">
        <v>2286</v>
      </c>
    </row>
    <row r="57489" spans="1:5">
      <c r="A57489" s="190">
        <v>24203215721</v>
      </c>
      <c r="E57489" s="191" t="s">
        <v>2286</v>
      </c>
    </row>
    <row r="57490" spans="1:5">
      <c r="A57490" s="190">
        <v>24203101469</v>
      </c>
      <c r="E57490" s="191" t="s">
        <v>2286</v>
      </c>
    </row>
    <row r="57491" spans="1:5">
      <c r="A57491" s="190">
        <v>25203114861</v>
      </c>
      <c r="E57491" s="191" t="s">
        <v>2286</v>
      </c>
    </row>
    <row r="57492" spans="1:5">
      <c r="A57492" s="190">
        <v>25203114901</v>
      </c>
      <c r="E57492" s="191" t="s">
        <v>2286</v>
      </c>
    </row>
    <row r="57493" spans="1:5">
      <c r="A57493" s="190">
        <v>25203116399</v>
      </c>
      <c r="E57493" s="191" t="s">
        <v>2286</v>
      </c>
    </row>
    <row r="57494" spans="1:5">
      <c r="A57494" s="190">
        <v>25203204320</v>
      </c>
      <c r="E57494" s="191" t="s">
        <v>2286</v>
      </c>
    </row>
    <row r="57495" spans="1:5">
      <c r="A57495" s="190">
        <v>25203205473</v>
      </c>
      <c r="E57495" s="191" t="s">
        <v>2286</v>
      </c>
    </row>
    <row r="57496" spans="1:5">
      <c r="A57496" s="190">
        <v>25203209686</v>
      </c>
      <c r="E57496" s="191" t="s">
        <v>2286</v>
      </c>
    </row>
    <row r="57497" spans="1:5">
      <c r="A57497" s="190">
        <v>25203216430</v>
      </c>
      <c r="E57497" s="191" t="s">
        <v>2286</v>
      </c>
    </row>
    <row r="57498" spans="1:5">
      <c r="A57498" s="190">
        <v>25203216632</v>
      </c>
      <c r="E57498" s="191" t="s">
        <v>2286</v>
      </c>
    </row>
    <row r="57499" spans="1:5">
      <c r="A57499" s="190">
        <v>25203217562</v>
      </c>
      <c r="E57499" s="191" t="s">
        <v>2286</v>
      </c>
    </row>
    <row r="57500" spans="1:5">
      <c r="A57500" s="190">
        <v>25203510366</v>
      </c>
      <c r="E57500" s="191" t="s">
        <v>2286</v>
      </c>
    </row>
    <row r="57501" spans="1:5">
      <c r="A57501" s="190">
        <v>25203114961</v>
      </c>
      <c r="E57501" s="191" t="s">
        <v>2286</v>
      </c>
    </row>
    <row r="57502" spans="1:5">
      <c r="A57502" s="190">
        <v>25203202091</v>
      </c>
      <c r="E57502" s="191" t="s">
        <v>2286</v>
      </c>
    </row>
    <row r="57503" spans="1:5">
      <c r="A57503" s="190">
        <v>25203203956</v>
      </c>
      <c r="E57503" s="191" t="s">
        <v>2286</v>
      </c>
    </row>
    <row r="57504" spans="1:5">
      <c r="A57504" s="190">
        <v>25203208357</v>
      </c>
      <c r="E57504" s="191" t="s">
        <v>2286</v>
      </c>
    </row>
    <row r="57505" spans="1:5">
      <c r="A57505" s="190">
        <v>25203208846</v>
      </c>
      <c r="E57505" s="191" t="s">
        <v>2286</v>
      </c>
    </row>
    <row r="57506" spans="1:5">
      <c r="A57506" s="190">
        <v>25203216676</v>
      </c>
      <c r="E57506" s="191" t="s">
        <v>2286</v>
      </c>
    </row>
    <row r="57507" spans="1:5">
      <c r="A57507" s="190">
        <v>25203215947</v>
      </c>
      <c r="E57507" s="191" t="s">
        <v>2286</v>
      </c>
    </row>
    <row r="57508" spans="1:5">
      <c r="A57508" s="190">
        <v>25207116001</v>
      </c>
      <c r="E57508" s="191" t="s">
        <v>2286</v>
      </c>
    </row>
    <row r="57509" spans="1:5">
      <c r="A57509" s="190">
        <v>25213208672</v>
      </c>
      <c r="E57509" s="191" t="s">
        <v>2286</v>
      </c>
    </row>
    <row r="57510" spans="1:5">
      <c r="A57510" s="190">
        <v>25213200411</v>
      </c>
      <c r="E57510" s="191" t="s">
        <v>2286</v>
      </c>
    </row>
    <row r="57511" spans="1:5">
      <c r="A57511" s="190">
        <v>25202103090</v>
      </c>
      <c r="E57511" s="191" t="s">
        <v>2286</v>
      </c>
    </row>
    <row r="57512" spans="1:5">
      <c r="A57512" s="190">
        <v>25203115082</v>
      </c>
      <c r="E57512" s="191" t="s">
        <v>2286</v>
      </c>
    </row>
    <row r="57513" spans="1:5">
      <c r="A57513" s="190">
        <v>25203201065</v>
      </c>
      <c r="E57513" s="191" t="s">
        <v>2286</v>
      </c>
    </row>
    <row r="57514" spans="1:5">
      <c r="A57514" s="190">
        <v>25203215826</v>
      </c>
      <c r="E57514" s="191" t="s">
        <v>2286</v>
      </c>
    </row>
    <row r="57515" spans="1:5">
      <c r="A57515" s="190">
        <v>25207107881</v>
      </c>
      <c r="E57515" s="191" t="s">
        <v>2286</v>
      </c>
    </row>
    <row r="57516" spans="1:5">
      <c r="A57516" s="190">
        <v>25203315757</v>
      </c>
      <c r="E57516" s="191" t="s">
        <v>2286</v>
      </c>
    </row>
    <row r="57517" spans="1:5">
      <c r="A57517" s="190">
        <v>25203115097</v>
      </c>
      <c r="E57517" s="191" t="s">
        <v>2286</v>
      </c>
    </row>
    <row r="57518" spans="1:5">
      <c r="A57518" s="190">
        <v>25203215828</v>
      </c>
      <c r="E57518" s="191" t="s">
        <v>2286</v>
      </c>
    </row>
    <row r="57519" spans="1:5">
      <c r="A57519" s="190">
        <v>25213209789</v>
      </c>
      <c r="E57519" s="191" t="s">
        <v>2286</v>
      </c>
    </row>
    <row r="57520" spans="1:5">
      <c r="A57520" s="190">
        <v>25213510150</v>
      </c>
      <c r="E57520" s="191" t="s">
        <v>2286</v>
      </c>
    </row>
    <row r="57521" spans="1:5">
      <c r="A57521" s="190">
        <v>25213105749</v>
      </c>
      <c r="E57521" s="191" t="s">
        <v>2286</v>
      </c>
    </row>
    <row r="57522" spans="1:5">
      <c r="A57522" s="190">
        <v>25213201022</v>
      </c>
      <c r="E57522" s="191" t="s">
        <v>2286</v>
      </c>
    </row>
    <row r="57523" spans="1:5">
      <c r="A57523" s="190">
        <v>24207116129</v>
      </c>
      <c r="E57523" s="191" t="s">
        <v>2286</v>
      </c>
    </row>
    <row r="57524" spans="1:5">
      <c r="A57524" s="190">
        <v>25203104241</v>
      </c>
      <c r="E57524" s="191" t="s">
        <v>2286</v>
      </c>
    </row>
    <row r="57525" spans="1:5">
      <c r="A57525" s="190">
        <v>25203205386</v>
      </c>
      <c r="E57525" s="191" t="s">
        <v>2286</v>
      </c>
    </row>
    <row r="57526" spans="1:5">
      <c r="A57526" s="190">
        <v>25203209331</v>
      </c>
      <c r="E57526" s="191" t="s">
        <v>2286</v>
      </c>
    </row>
    <row r="57527" spans="1:5">
      <c r="A57527" s="190">
        <v>25203209827</v>
      </c>
      <c r="E57527" s="191" t="s">
        <v>2286</v>
      </c>
    </row>
    <row r="57528" spans="1:5">
      <c r="A57528" s="190">
        <v>25203209953</v>
      </c>
      <c r="E57528" s="191" t="s">
        <v>2286</v>
      </c>
    </row>
    <row r="57529" spans="1:5">
      <c r="A57529" s="190">
        <v>25203210309</v>
      </c>
      <c r="E57529" s="191" t="s">
        <v>2286</v>
      </c>
    </row>
    <row r="57530" spans="1:5">
      <c r="A57530" s="190">
        <v>25203203047</v>
      </c>
      <c r="E57530" s="191" t="s">
        <v>2286</v>
      </c>
    </row>
    <row r="57531" spans="1:5">
      <c r="A57531" s="190">
        <v>25203210193</v>
      </c>
      <c r="E57531" s="191" t="s">
        <v>2286</v>
      </c>
    </row>
    <row r="57532" spans="1:5">
      <c r="A57532" s="190">
        <v>25203200266</v>
      </c>
      <c r="E57532" s="191" t="s">
        <v>2286</v>
      </c>
    </row>
    <row r="57533" spans="1:5">
      <c r="A57533" s="190">
        <v>25203200631</v>
      </c>
      <c r="E57533" s="191" t="s">
        <v>2286</v>
      </c>
    </row>
    <row r="57534" spans="1:5">
      <c r="A57534" s="190">
        <v>25203216196</v>
      </c>
      <c r="E57534" s="191" t="s">
        <v>2286</v>
      </c>
    </row>
    <row r="57535" spans="1:5">
      <c r="A57535" s="190">
        <v>25203216158</v>
      </c>
      <c r="E57535" s="191" t="s">
        <v>2286</v>
      </c>
    </row>
    <row r="57536" spans="1:5">
      <c r="A57536" s="190">
        <v>25213216802</v>
      </c>
      <c r="E57536" s="191" t="s">
        <v>2286</v>
      </c>
    </row>
    <row r="57537" spans="1:5">
      <c r="A57537" s="190">
        <v>25213201401</v>
      </c>
      <c r="E57537" s="191" t="s">
        <v>2286</v>
      </c>
    </row>
    <row r="57538" spans="1:5">
      <c r="A57538" s="190">
        <v>2120313193</v>
      </c>
      <c r="E57538" s="191" t="s">
        <v>2286</v>
      </c>
    </row>
    <row r="57539" spans="1:5">
      <c r="A57539" s="190">
        <v>25203107214</v>
      </c>
      <c r="E57539" s="191" t="s">
        <v>2286</v>
      </c>
    </row>
    <row r="57540" spans="1:5">
      <c r="A57540" s="190">
        <v>25203110413</v>
      </c>
      <c r="E57540" s="191" t="s">
        <v>2286</v>
      </c>
    </row>
    <row r="57541" spans="1:5">
      <c r="A57541" s="190">
        <v>25203208235</v>
      </c>
      <c r="E57541" s="191" t="s">
        <v>2286</v>
      </c>
    </row>
    <row r="57542" spans="1:5">
      <c r="A57542" s="190">
        <v>25203210176</v>
      </c>
      <c r="E57542" s="191" t="s">
        <v>2286</v>
      </c>
    </row>
    <row r="57543" spans="1:5">
      <c r="A57543" s="190">
        <v>25203210332</v>
      </c>
      <c r="E57543" s="191" t="s">
        <v>2286</v>
      </c>
    </row>
    <row r="57544" spans="1:5">
      <c r="A57544" s="190">
        <v>25203216038</v>
      </c>
      <c r="E57544" s="191" t="s">
        <v>2286</v>
      </c>
    </row>
    <row r="57545" spans="1:5">
      <c r="A57545" s="190">
        <v>25203216452</v>
      </c>
      <c r="E57545" s="191" t="s">
        <v>2286</v>
      </c>
    </row>
    <row r="57546" spans="1:5">
      <c r="A57546" s="190">
        <v>25203217598</v>
      </c>
      <c r="E57546" s="191" t="s">
        <v>2286</v>
      </c>
    </row>
    <row r="57547" spans="1:5">
      <c r="A57547" s="190">
        <v>25207108754</v>
      </c>
      <c r="E57547" s="191" t="s">
        <v>2286</v>
      </c>
    </row>
    <row r="57548" spans="1:5">
      <c r="A57548" s="190">
        <v>24203215495</v>
      </c>
      <c r="E57548" s="191" t="s">
        <v>2286</v>
      </c>
    </row>
    <row r="57549" spans="1:5">
      <c r="A57549" s="190">
        <v>25203115655</v>
      </c>
      <c r="E57549" s="191" t="s">
        <v>2286</v>
      </c>
    </row>
    <row r="57550" spans="1:5">
      <c r="A57550" s="190">
        <v>25203204462</v>
      </c>
      <c r="E57550" s="191" t="s">
        <v>2286</v>
      </c>
    </row>
    <row r="57551" spans="1:5">
      <c r="A57551" s="190">
        <v>25203509383</v>
      </c>
      <c r="E57551" s="191" t="s">
        <v>2286</v>
      </c>
    </row>
    <row r="57552" spans="1:5">
      <c r="A57552" s="190">
        <v>25213216265</v>
      </c>
      <c r="E57552" s="191" t="s">
        <v>2286</v>
      </c>
    </row>
    <row r="57553" spans="1:5">
      <c r="A57553" s="190">
        <v>25203217705</v>
      </c>
      <c r="E57553" s="191" t="s">
        <v>2286</v>
      </c>
    </row>
    <row r="57554" spans="1:5">
      <c r="A57554" s="190">
        <v>25203116617</v>
      </c>
      <c r="E57554" s="191" t="s">
        <v>2286</v>
      </c>
    </row>
    <row r="57555" spans="1:5">
      <c r="A57555" s="190">
        <v>25203103304</v>
      </c>
      <c r="E57555" s="191" t="s">
        <v>2286</v>
      </c>
    </row>
    <row r="57556" spans="1:5">
      <c r="A57556" s="190">
        <v>25203115704</v>
      </c>
      <c r="E57556" s="191" t="s">
        <v>2286</v>
      </c>
    </row>
    <row r="57557" spans="1:5">
      <c r="A57557" s="190">
        <v>25203205718</v>
      </c>
      <c r="E57557" s="191" t="s">
        <v>2286</v>
      </c>
    </row>
    <row r="57558" spans="1:5">
      <c r="A57558" s="190">
        <v>25203208893</v>
      </c>
      <c r="E57558" s="191" t="s">
        <v>2286</v>
      </c>
    </row>
    <row r="57559" spans="1:5">
      <c r="A57559" s="190">
        <v>25203302051</v>
      </c>
      <c r="E57559" s="191" t="s">
        <v>2287</v>
      </c>
    </row>
    <row r="57560" spans="1:5">
      <c r="A57560" s="190">
        <v>25203302012</v>
      </c>
      <c r="E57560" s="191" t="s">
        <v>2287</v>
      </c>
    </row>
    <row r="57561" spans="1:5">
      <c r="A57561" s="190">
        <v>25203308552</v>
      </c>
      <c r="E57561" s="191" t="s">
        <v>2287</v>
      </c>
    </row>
    <row r="57562" spans="1:5">
      <c r="A57562" s="190">
        <v>25203310611</v>
      </c>
      <c r="E57562" s="191" t="s">
        <v>2287</v>
      </c>
    </row>
    <row r="57563" spans="1:5">
      <c r="A57563" s="190">
        <v>25203316463</v>
      </c>
      <c r="E57563" s="191" t="s">
        <v>2287</v>
      </c>
    </row>
    <row r="57564" spans="1:5">
      <c r="A57564" s="190">
        <v>25203200722</v>
      </c>
      <c r="E57564" s="191" t="s">
        <v>2287</v>
      </c>
    </row>
    <row r="57565" spans="1:5">
      <c r="A57565" s="190">
        <v>25203300064</v>
      </c>
      <c r="E57565" s="191" t="s">
        <v>2287</v>
      </c>
    </row>
    <row r="57566" spans="1:5">
      <c r="A57566" s="190">
        <v>25203302473</v>
      </c>
      <c r="E57566" s="191" t="s">
        <v>2287</v>
      </c>
    </row>
    <row r="57567" spans="1:5">
      <c r="A57567" s="190">
        <v>25203303399</v>
      </c>
      <c r="E57567" s="191" t="s">
        <v>2287</v>
      </c>
    </row>
    <row r="57568" spans="1:5">
      <c r="A57568" s="190">
        <v>25203304996</v>
      </c>
      <c r="E57568" s="191" t="s">
        <v>2287</v>
      </c>
    </row>
    <row r="57569" spans="1:5">
      <c r="A57569" s="190">
        <v>25203305187</v>
      </c>
      <c r="E57569" s="191" t="s">
        <v>2287</v>
      </c>
    </row>
    <row r="57570" spans="1:5">
      <c r="A57570" s="190">
        <v>25203305691</v>
      </c>
      <c r="E57570" s="191" t="s">
        <v>2287</v>
      </c>
    </row>
    <row r="57571" spans="1:5">
      <c r="A57571" s="190">
        <v>25203309103</v>
      </c>
      <c r="E57571" s="191" t="s">
        <v>2287</v>
      </c>
    </row>
    <row r="57572" spans="1:5">
      <c r="A57572" s="190">
        <v>25203309847</v>
      </c>
      <c r="E57572" s="191" t="s">
        <v>2287</v>
      </c>
    </row>
    <row r="57573" spans="1:5">
      <c r="A57573" s="190">
        <v>25203310746</v>
      </c>
      <c r="E57573" s="191" t="s">
        <v>2287</v>
      </c>
    </row>
    <row r="57574" spans="1:5">
      <c r="A57574" s="190">
        <v>25203316317</v>
      </c>
      <c r="E57574" s="191" t="s">
        <v>2287</v>
      </c>
    </row>
    <row r="57575" spans="1:5">
      <c r="A57575" s="190">
        <v>25203316530</v>
      </c>
      <c r="E57575" s="191" t="s">
        <v>2287</v>
      </c>
    </row>
    <row r="57576" spans="1:5">
      <c r="A57576" s="190">
        <v>25203316664</v>
      </c>
      <c r="E57576" s="191" t="s">
        <v>2287</v>
      </c>
    </row>
    <row r="57577" spans="1:5">
      <c r="A57577" s="190">
        <v>25203317689</v>
      </c>
      <c r="E57577" s="191" t="s">
        <v>2287</v>
      </c>
    </row>
    <row r="57578" spans="1:5">
      <c r="A57578" s="190">
        <v>25213316903</v>
      </c>
      <c r="E57578" s="191" t="s">
        <v>2287</v>
      </c>
    </row>
    <row r="57579" spans="1:5">
      <c r="A57579" s="190">
        <v>25203300454</v>
      </c>
      <c r="E57579" s="191" t="s">
        <v>2287</v>
      </c>
    </row>
    <row r="57580" spans="1:5">
      <c r="A57580" s="190">
        <v>25203302351</v>
      </c>
      <c r="E57580" s="191" t="s">
        <v>2287</v>
      </c>
    </row>
    <row r="57581" spans="1:5">
      <c r="A57581" s="190">
        <v>25203302625</v>
      </c>
      <c r="E57581" s="191" t="s">
        <v>2287</v>
      </c>
    </row>
    <row r="57582" spans="1:5">
      <c r="A57582" s="190">
        <v>25203304498</v>
      </c>
      <c r="E57582" s="191" t="s">
        <v>2287</v>
      </c>
    </row>
    <row r="57583" spans="1:5">
      <c r="A57583" s="190">
        <v>25203310752</v>
      </c>
      <c r="E57583" s="191" t="s">
        <v>2287</v>
      </c>
    </row>
    <row r="57584" spans="1:5">
      <c r="A57584" s="190">
        <v>25203317702</v>
      </c>
      <c r="E57584" s="191" t="s">
        <v>2287</v>
      </c>
    </row>
    <row r="57585" spans="1:5">
      <c r="A57585" s="190">
        <v>25213310573</v>
      </c>
      <c r="E57585" s="191" t="s">
        <v>2287</v>
      </c>
    </row>
    <row r="57586" spans="1:5">
      <c r="A57586" s="190">
        <v>25213317690</v>
      </c>
      <c r="E57586" s="191" t="s">
        <v>2287</v>
      </c>
    </row>
    <row r="57587" spans="1:5">
      <c r="A57587" s="190">
        <v>25203310833</v>
      </c>
      <c r="E57587" s="191" t="s">
        <v>2287</v>
      </c>
    </row>
    <row r="57588" spans="1:5">
      <c r="A57588" s="190">
        <v>25203307012</v>
      </c>
      <c r="E57588" s="191" t="s">
        <v>2287</v>
      </c>
    </row>
    <row r="57589" spans="1:5">
      <c r="A57589" s="190">
        <v>25213310092</v>
      </c>
      <c r="E57589" s="191" t="s">
        <v>2287</v>
      </c>
    </row>
    <row r="57590" spans="1:5">
      <c r="A57590" s="190">
        <v>25203301008</v>
      </c>
      <c r="E57590" s="191" t="s">
        <v>2287</v>
      </c>
    </row>
    <row r="57591" spans="1:5">
      <c r="A57591" s="190">
        <v>25213303087</v>
      </c>
      <c r="E57591" s="191" t="s">
        <v>2287</v>
      </c>
    </row>
    <row r="57592" spans="1:5">
      <c r="A57592" s="190">
        <v>25203303745</v>
      </c>
      <c r="E57592" s="191" t="s">
        <v>2287</v>
      </c>
    </row>
    <row r="57593" spans="1:5">
      <c r="A57593" s="190">
        <v>25203305696</v>
      </c>
      <c r="E57593" s="191" t="s">
        <v>2287</v>
      </c>
    </row>
    <row r="57594" spans="1:5">
      <c r="A57594" s="190">
        <v>25203307251</v>
      </c>
      <c r="E57594" s="191" t="s">
        <v>2287</v>
      </c>
    </row>
    <row r="57595" spans="1:5">
      <c r="A57595" s="190">
        <v>25203309254</v>
      </c>
      <c r="E57595" s="191" t="s">
        <v>2287</v>
      </c>
    </row>
    <row r="57596" spans="1:5">
      <c r="A57596" s="190">
        <v>25203316201</v>
      </c>
      <c r="E57596" s="191" t="s">
        <v>2287</v>
      </c>
    </row>
    <row r="57597" spans="1:5">
      <c r="A57597" s="190">
        <v>25203301472</v>
      </c>
      <c r="E57597" s="191" t="s">
        <v>2287</v>
      </c>
    </row>
    <row r="57598" spans="1:5">
      <c r="A57598" s="190">
        <v>25203302822</v>
      </c>
      <c r="E57598" s="191" t="s">
        <v>2287</v>
      </c>
    </row>
    <row r="57599" spans="1:5">
      <c r="A57599" s="190">
        <v>25203303180</v>
      </c>
      <c r="E57599" s="191" t="s">
        <v>2287</v>
      </c>
    </row>
    <row r="57600" spans="1:5">
      <c r="A57600" s="190">
        <v>25203303965</v>
      </c>
      <c r="E57600" s="191" t="s">
        <v>2287</v>
      </c>
    </row>
    <row r="57601" spans="1:5">
      <c r="A57601" s="190">
        <v>25207105465</v>
      </c>
      <c r="E57601" s="191" t="s">
        <v>2287</v>
      </c>
    </row>
    <row r="57602" spans="1:5">
      <c r="A57602" s="190">
        <v>25213308602</v>
      </c>
      <c r="E57602" s="191" t="s">
        <v>2287</v>
      </c>
    </row>
    <row r="57603" spans="1:5">
      <c r="A57603" s="190">
        <v>25203310946</v>
      </c>
      <c r="E57603" s="191" t="s">
        <v>2287</v>
      </c>
    </row>
    <row r="57604" spans="1:5">
      <c r="A57604" s="190">
        <v>25203310359</v>
      </c>
      <c r="E57604" s="191" t="s">
        <v>2287</v>
      </c>
    </row>
    <row r="57605" spans="1:5">
      <c r="A57605" s="190">
        <v>25203303207</v>
      </c>
      <c r="E57605" s="191" t="s">
        <v>2287</v>
      </c>
    </row>
    <row r="57606" spans="1:5">
      <c r="A57606" s="190">
        <v>25203303686</v>
      </c>
      <c r="E57606" s="191" t="s">
        <v>2287</v>
      </c>
    </row>
    <row r="57607" spans="1:5">
      <c r="A57607" s="190">
        <v>25203305665</v>
      </c>
      <c r="E57607" s="191" t="s">
        <v>2287</v>
      </c>
    </row>
    <row r="57608" spans="1:5">
      <c r="A57608" s="190">
        <v>25203311018</v>
      </c>
      <c r="E57608" s="191" t="s">
        <v>2287</v>
      </c>
    </row>
    <row r="57609" spans="1:5">
      <c r="A57609" s="190">
        <v>25207202809</v>
      </c>
      <c r="E57609" s="191" t="s">
        <v>2287</v>
      </c>
    </row>
    <row r="57610" spans="1:5">
      <c r="A57610" s="190">
        <v>25203311026</v>
      </c>
      <c r="E57610" s="191" t="s">
        <v>2287</v>
      </c>
    </row>
    <row r="57611" spans="1:5">
      <c r="A57611" s="190">
        <v>25203302535</v>
      </c>
      <c r="E57611" s="191" t="s">
        <v>2287</v>
      </c>
    </row>
    <row r="57612" spans="1:5">
      <c r="A57612" s="190">
        <v>25203308951</v>
      </c>
      <c r="E57612" s="191" t="s">
        <v>2287</v>
      </c>
    </row>
    <row r="57613" spans="1:5">
      <c r="A57613" s="190">
        <v>25203301813</v>
      </c>
      <c r="E57613" s="191" t="s">
        <v>2287</v>
      </c>
    </row>
    <row r="57614" spans="1:5">
      <c r="A57614" s="190">
        <v>25203301858</v>
      </c>
      <c r="E57614" s="191" t="s">
        <v>2287</v>
      </c>
    </row>
    <row r="57615" spans="1:5">
      <c r="A57615" s="190">
        <v>25203305261</v>
      </c>
      <c r="E57615" s="191" t="s">
        <v>2287</v>
      </c>
    </row>
    <row r="57616" spans="1:5">
      <c r="A57616" s="190">
        <v>25203307501</v>
      </c>
      <c r="E57616" s="191" t="s">
        <v>2287</v>
      </c>
    </row>
    <row r="57617" spans="1:5">
      <c r="A57617" s="190">
        <v>25203308653</v>
      </c>
      <c r="E57617" s="191" t="s">
        <v>2287</v>
      </c>
    </row>
    <row r="57618" spans="1:5">
      <c r="A57618" s="190">
        <v>25203308731</v>
      </c>
      <c r="E57618" s="191" t="s">
        <v>2287</v>
      </c>
    </row>
    <row r="57619" spans="1:5">
      <c r="A57619" s="190">
        <v>25203316280</v>
      </c>
      <c r="E57619" s="191" t="s">
        <v>2287</v>
      </c>
    </row>
    <row r="57620" spans="1:5">
      <c r="A57620" s="190">
        <v>25203316983</v>
      </c>
      <c r="E57620" s="191" t="s">
        <v>2287</v>
      </c>
    </row>
    <row r="57621" spans="1:5">
      <c r="A57621" s="190">
        <v>25203208298</v>
      </c>
      <c r="E57621" s="191" t="s">
        <v>2287</v>
      </c>
    </row>
    <row r="57622" spans="1:5">
      <c r="A57622" s="190">
        <v>25203303368</v>
      </c>
      <c r="E57622" s="191" t="s">
        <v>2287</v>
      </c>
    </row>
    <row r="57623" spans="1:5">
      <c r="A57623" s="190">
        <v>25203305098</v>
      </c>
      <c r="E57623" s="191" t="s">
        <v>2287</v>
      </c>
    </row>
    <row r="57624" spans="1:5">
      <c r="A57624" s="190">
        <v>25203305754</v>
      </c>
      <c r="E57624" s="191" t="s">
        <v>2287</v>
      </c>
    </row>
    <row r="57625" spans="1:5">
      <c r="A57625" s="190">
        <v>25203305995</v>
      </c>
      <c r="E57625" s="191" t="s">
        <v>2287</v>
      </c>
    </row>
    <row r="57626" spans="1:5">
      <c r="A57626" s="190">
        <v>25203310205</v>
      </c>
      <c r="E57626" s="191" t="s">
        <v>2287</v>
      </c>
    </row>
    <row r="57627" spans="1:5">
      <c r="A57627" s="190">
        <v>25203316355</v>
      </c>
      <c r="E57627" s="191" t="s">
        <v>2287</v>
      </c>
    </row>
    <row r="57628" spans="1:5">
      <c r="A57628" s="190">
        <v>25203316739</v>
      </c>
      <c r="E57628" s="191" t="s">
        <v>2287</v>
      </c>
    </row>
    <row r="57629" spans="1:5">
      <c r="A57629" s="190">
        <v>25203509326</v>
      </c>
      <c r="E57629" s="191" t="s">
        <v>2287</v>
      </c>
    </row>
    <row r="57630" spans="1:5">
      <c r="A57630" s="190">
        <v>25207205724</v>
      </c>
      <c r="E57630" s="191" t="s">
        <v>2287</v>
      </c>
    </row>
    <row r="57631" spans="1:5">
      <c r="A57631" s="190">
        <v>25203309852</v>
      </c>
      <c r="E57631" s="191" t="s">
        <v>2287</v>
      </c>
    </row>
    <row r="57632" spans="1:5">
      <c r="A57632" s="190">
        <v>25203302789</v>
      </c>
      <c r="E57632" s="191" t="s">
        <v>2287</v>
      </c>
    </row>
    <row r="57633" spans="1:5">
      <c r="A57633" s="190">
        <v>25203315983</v>
      </c>
      <c r="E57633" s="191" t="s">
        <v>2287</v>
      </c>
    </row>
    <row r="57634" spans="1:5">
      <c r="A57634" s="190">
        <v>25213311212</v>
      </c>
      <c r="E57634" s="191" t="s">
        <v>2287</v>
      </c>
    </row>
    <row r="57635" spans="1:5">
      <c r="A57635" s="190">
        <v>25203305052</v>
      </c>
      <c r="E57635" s="191" t="s">
        <v>2287</v>
      </c>
    </row>
    <row r="57636" spans="1:5">
      <c r="A57636" s="190">
        <v>25203308279</v>
      </c>
      <c r="E57636" s="191" t="s">
        <v>2287</v>
      </c>
    </row>
    <row r="57637" spans="1:5">
      <c r="A57637" s="190">
        <v>25203304607</v>
      </c>
      <c r="E57637" s="191" t="s">
        <v>2287</v>
      </c>
    </row>
    <row r="57638" spans="1:5">
      <c r="A57638" s="190">
        <v>25203300258</v>
      </c>
      <c r="E57638" s="191" t="s">
        <v>2287</v>
      </c>
    </row>
    <row r="57639" spans="1:5">
      <c r="A57639" s="190">
        <v>25203301149</v>
      </c>
      <c r="E57639" s="191" t="s">
        <v>2287</v>
      </c>
    </row>
    <row r="57640" spans="1:5">
      <c r="A57640" s="190">
        <v>25203301491</v>
      </c>
      <c r="E57640" s="191" t="s">
        <v>2287</v>
      </c>
    </row>
    <row r="57641" spans="1:5">
      <c r="A57641" s="190">
        <v>25203303887</v>
      </c>
      <c r="E57641" s="191" t="s">
        <v>2287</v>
      </c>
    </row>
    <row r="57642" spans="1:5">
      <c r="A57642" s="190">
        <v>25203307568</v>
      </c>
      <c r="E57642" s="191" t="s">
        <v>2287</v>
      </c>
    </row>
    <row r="57643" spans="1:5">
      <c r="A57643" s="190">
        <v>25203308038</v>
      </c>
      <c r="E57643" s="191" t="s">
        <v>2287</v>
      </c>
    </row>
    <row r="57644" spans="1:5">
      <c r="A57644" s="190">
        <v>25203309148</v>
      </c>
      <c r="E57644" s="191" t="s">
        <v>2287</v>
      </c>
    </row>
    <row r="57645" spans="1:5">
      <c r="A57645" s="190">
        <v>25203316478</v>
      </c>
      <c r="E57645" s="191" t="s">
        <v>2287</v>
      </c>
    </row>
    <row r="57646" spans="1:5">
      <c r="A57646" s="190">
        <v>25203316930</v>
      </c>
      <c r="E57646" s="191" t="s">
        <v>2287</v>
      </c>
    </row>
    <row r="57647" spans="1:5">
      <c r="A57647" s="190">
        <v>25213309891</v>
      </c>
      <c r="E57647" s="191" t="s">
        <v>2287</v>
      </c>
    </row>
    <row r="57648" spans="1:5">
      <c r="A57648" s="190">
        <v>25203307717</v>
      </c>
      <c r="E57648" s="191" t="s">
        <v>2287</v>
      </c>
    </row>
    <row r="57649" spans="1:5">
      <c r="A57649" s="190">
        <v>25203300485</v>
      </c>
      <c r="E57649" s="191" t="s">
        <v>2287</v>
      </c>
    </row>
    <row r="57650" spans="1:5">
      <c r="A57650" s="190">
        <v>25203303571</v>
      </c>
      <c r="E57650" s="191" t="s">
        <v>2287</v>
      </c>
    </row>
    <row r="57651" spans="1:5">
      <c r="A57651" s="190">
        <v>25203304583</v>
      </c>
      <c r="E57651" s="191" t="s">
        <v>2287</v>
      </c>
    </row>
    <row r="57652" spans="1:5">
      <c r="A57652" s="190">
        <v>25203305153</v>
      </c>
      <c r="E57652" s="191" t="s">
        <v>2287</v>
      </c>
    </row>
    <row r="57653" spans="1:5">
      <c r="A57653" s="190">
        <v>25203305757</v>
      </c>
      <c r="E57653" s="191" t="s">
        <v>2287</v>
      </c>
    </row>
    <row r="57654" spans="1:5">
      <c r="A57654" s="190">
        <v>25203309313</v>
      </c>
      <c r="E57654" s="191" t="s">
        <v>2287</v>
      </c>
    </row>
    <row r="57655" spans="1:5">
      <c r="A57655" s="190">
        <v>25203311442</v>
      </c>
      <c r="E57655" s="191" t="s">
        <v>2287</v>
      </c>
    </row>
    <row r="57656" spans="1:5">
      <c r="A57656" s="190">
        <v>25203311444</v>
      </c>
      <c r="E57656" s="191" t="s">
        <v>2287</v>
      </c>
    </row>
    <row r="57657" spans="1:5">
      <c r="A57657" s="190">
        <v>25203315733</v>
      </c>
      <c r="E57657" s="191" t="s">
        <v>2287</v>
      </c>
    </row>
    <row r="57658" spans="1:5">
      <c r="A57658" s="190">
        <v>25203316396</v>
      </c>
      <c r="E57658" s="191" t="s">
        <v>2287</v>
      </c>
    </row>
    <row r="57659" spans="1:5">
      <c r="A57659" s="190">
        <v>25203316691</v>
      </c>
      <c r="E57659" s="191" t="s">
        <v>2287</v>
      </c>
    </row>
    <row r="57660" spans="1:5">
      <c r="A57660" s="190">
        <v>25203317419</v>
      </c>
      <c r="E57660" s="191" t="s">
        <v>2287</v>
      </c>
    </row>
    <row r="57661" spans="1:5">
      <c r="A57661" s="190">
        <v>25213316875</v>
      </c>
      <c r="E57661" s="191" t="s">
        <v>2287</v>
      </c>
    </row>
    <row r="57662" spans="1:5">
      <c r="A57662" s="190">
        <v>25203308256</v>
      </c>
      <c r="E57662" s="191" t="s">
        <v>2287</v>
      </c>
    </row>
    <row r="57663" spans="1:5">
      <c r="A57663" s="190">
        <v>25213301018</v>
      </c>
      <c r="E57663" s="191" t="s">
        <v>2287</v>
      </c>
    </row>
    <row r="57664" spans="1:5">
      <c r="A57664" s="190">
        <v>25203302003</v>
      </c>
      <c r="E57664" s="191" t="s">
        <v>2287</v>
      </c>
    </row>
    <row r="57665" spans="1:5">
      <c r="A57665" s="190">
        <v>25203302380</v>
      </c>
      <c r="E57665" s="191" t="s">
        <v>2287</v>
      </c>
    </row>
    <row r="57666" spans="1:5">
      <c r="A57666" s="190">
        <v>25203309670</v>
      </c>
      <c r="E57666" s="191" t="s">
        <v>2287</v>
      </c>
    </row>
    <row r="57667" spans="1:5">
      <c r="A57667" s="190">
        <v>25203315997</v>
      </c>
      <c r="E57667" s="191" t="s">
        <v>2287</v>
      </c>
    </row>
    <row r="57668" spans="1:5">
      <c r="A57668" s="190">
        <v>25203316432</v>
      </c>
      <c r="E57668" s="191" t="s">
        <v>2287</v>
      </c>
    </row>
    <row r="57669" spans="1:5">
      <c r="A57669" s="190">
        <v>25203317378</v>
      </c>
      <c r="E57669" s="191" t="s">
        <v>2287</v>
      </c>
    </row>
    <row r="57670" spans="1:5">
      <c r="A57670" s="190">
        <v>25203311534</v>
      </c>
      <c r="E57670" s="191" t="s">
        <v>2287</v>
      </c>
    </row>
    <row r="57671" spans="1:5">
      <c r="A57671" s="190">
        <v>25203303049</v>
      </c>
      <c r="E57671" s="191" t="s">
        <v>2287</v>
      </c>
    </row>
    <row r="57672" spans="1:5">
      <c r="A57672" s="190">
        <v>25203305293</v>
      </c>
      <c r="E57672" s="191" t="s">
        <v>2287</v>
      </c>
    </row>
    <row r="57673" spans="1:5">
      <c r="A57673" s="190">
        <v>25203305730</v>
      </c>
      <c r="E57673" s="191" t="s">
        <v>2287</v>
      </c>
    </row>
    <row r="57674" spans="1:5">
      <c r="A57674" s="190">
        <v>25203309886</v>
      </c>
      <c r="E57674" s="191" t="s">
        <v>2287</v>
      </c>
    </row>
    <row r="57675" spans="1:5">
      <c r="A57675" s="190">
        <v>25203316846</v>
      </c>
      <c r="E57675" s="191" t="s">
        <v>2287</v>
      </c>
    </row>
    <row r="57676" spans="1:5">
      <c r="A57676" s="190">
        <v>25207105101</v>
      </c>
      <c r="E57676" s="191" t="s">
        <v>2287</v>
      </c>
    </row>
    <row r="57677" spans="1:5">
      <c r="A57677" s="190">
        <v>25203307493</v>
      </c>
      <c r="E57677" s="191" t="s">
        <v>2287</v>
      </c>
    </row>
    <row r="57678" spans="1:5">
      <c r="A57678" s="190">
        <v>25203310417</v>
      </c>
      <c r="E57678" s="191" t="s">
        <v>2287</v>
      </c>
    </row>
    <row r="57679" spans="1:5">
      <c r="A57679" s="190">
        <v>25203311598</v>
      </c>
      <c r="E57679" s="191" t="s">
        <v>2287</v>
      </c>
    </row>
    <row r="57680" spans="1:5">
      <c r="A57680" s="190">
        <v>25203315745</v>
      </c>
      <c r="E57680" s="191" t="s">
        <v>2287</v>
      </c>
    </row>
    <row r="57681" spans="1:5">
      <c r="A57681" s="190">
        <v>25203317305</v>
      </c>
      <c r="E57681" s="191" t="s">
        <v>2287</v>
      </c>
    </row>
    <row r="57682" spans="1:5">
      <c r="A57682" s="190">
        <v>25202104103</v>
      </c>
      <c r="E57682" s="191" t="s">
        <v>2287</v>
      </c>
    </row>
    <row r="57683" spans="1:5">
      <c r="A57683" s="190">
        <v>25202504675</v>
      </c>
      <c r="E57683" s="191" t="s">
        <v>2287</v>
      </c>
    </row>
    <row r="57684" spans="1:5">
      <c r="A57684" s="190">
        <v>25203301756</v>
      </c>
      <c r="E57684" s="191" t="s">
        <v>2287</v>
      </c>
    </row>
    <row r="57685" spans="1:5">
      <c r="A57685" s="190">
        <v>25203304360</v>
      </c>
      <c r="E57685" s="191" t="s">
        <v>2287</v>
      </c>
    </row>
    <row r="57686" spans="1:5">
      <c r="A57686" s="190">
        <v>25203304672</v>
      </c>
      <c r="E57686" s="191" t="s">
        <v>2287</v>
      </c>
    </row>
    <row r="57687" spans="1:5">
      <c r="A57687" s="190">
        <v>25203307368</v>
      </c>
      <c r="E57687" s="191" t="s">
        <v>2287</v>
      </c>
    </row>
    <row r="57688" spans="1:5">
      <c r="A57688" s="190">
        <v>25203307989</v>
      </c>
      <c r="E57688" s="191" t="s">
        <v>2287</v>
      </c>
    </row>
    <row r="57689" spans="1:5">
      <c r="A57689" s="190">
        <v>25203308499</v>
      </c>
      <c r="E57689" s="191" t="s">
        <v>2287</v>
      </c>
    </row>
    <row r="57690" spans="1:5">
      <c r="A57690" s="190">
        <v>25203309031</v>
      </c>
      <c r="E57690" s="191" t="s">
        <v>2287</v>
      </c>
    </row>
    <row r="57691" spans="1:5">
      <c r="A57691" s="190">
        <v>25203309761</v>
      </c>
      <c r="E57691" s="191" t="s">
        <v>2287</v>
      </c>
    </row>
    <row r="57692" spans="1:5">
      <c r="A57692" s="190">
        <v>25203309778</v>
      </c>
      <c r="E57692" s="191" t="s">
        <v>2287</v>
      </c>
    </row>
    <row r="57693" spans="1:5">
      <c r="A57693" s="190">
        <v>25203310068</v>
      </c>
      <c r="E57693" s="191" t="s">
        <v>2287</v>
      </c>
    </row>
    <row r="57694" spans="1:5">
      <c r="A57694" s="190">
        <v>25203316603</v>
      </c>
      <c r="E57694" s="191" t="s">
        <v>2287</v>
      </c>
    </row>
    <row r="57695" spans="1:5">
      <c r="A57695" s="190">
        <v>25203317261</v>
      </c>
      <c r="E57695" s="191" t="s">
        <v>2287</v>
      </c>
    </row>
    <row r="57696" spans="1:5">
      <c r="A57696" s="190">
        <v>25203317319</v>
      </c>
      <c r="E57696" s="191" t="s">
        <v>2287</v>
      </c>
    </row>
    <row r="57697" spans="1:5">
      <c r="A57697" s="190">
        <v>25203317641</v>
      </c>
      <c r="E57697" s="191" t="s">
        <v>2287</v>
      </c>
    </row>
    <row r="57698" spans="1:5">
      <c r="A57698" s="190">
        <v>25207108810</v>
      </c>
      <c r="E57698" s="191" t="s">
        <v>2287</v>
      </c>
    </row>
    <row r="57699" spans="1:5">
      <c r="A57699" s="190">
        <v>25207203124</v>
      </c>
      <c r="E57699" s="191" t="s">
        <v>2287</v>
      </c>
    </row>
    <row r="57700" spans="1:5">
      <c r="A57700" s="190">
        <v>25203304434</v>
      </c>
      <c r="E57700" s="191" t="s">
        <v>2287</v>
      </c>
    </row>
    <row r="57701" spans="1:5">
      <c r="A57701" s="190">
        <v>25203316941</v>
      </c>
      <c r="E57701" s="191" t="s">
        <v>2287</v>
      </c>
    </row>
    <row r="57702" spans="1:5">
      <c r="A57702" s="190">
        <v>25213311781</v>
      </c>
      <c r="E57702" s="191" t="s">
        <v>2287</v>
      </c>
    </row>
    <row r="57703" spans="1:5">
      <c r="A57703" s="190">
        <v>25213315923</v>
      </c>
      <c r="E57703" s="191" t="s">
        <v>2287</v>
      </c>
    </row>
    <row r="57704" spans="1:5">
      <c r="A57704" s="190">
        <v>25203301234</v>
      </c>
      <c r="E57704" s="191" t="s">
        <v>2287</v>
      </c>
    </row>
    <row r="57705" spans="1:5">
      <c r="A57705" s="190">
        <v>25203302122</v>
      </c>
      <c r="E57705" s="191" t="s">
        <v>2287</v>
      </c>
    </row>
    <row r="57706" spans="1:5">
      <c r="A57706" s="190">
        <v>25203307563</v>
      </c>
      <c r="E57706" s="191" t="s">
        <v>2287</v>
      </c>
    </row>
    <row r="57707" spans="1:5">
      <c r="A57707" s="190">
        <v>25203308495</v>
      </c>
      <c r="E57707" s="191" t="s">
        <v>2287</v>
      </c>
    </row>
    <row r="57708" spans="1:5">
      <c r="A57708" s="190">
        <v>25203309869</v>
      </c>
      <c r="E57708" s="191" t="s">
        <v>2287</v>
      </c>
    </row>
    <row r="57709" spans="1:5">
      <c r="A57709" s="190">
        <v>25203309897</v>
      </c>
      <c r="E57709" s="191" t="s">
        <v>2287</v>
      </c>
    </row>
    <row r="57710" spans="1:5">
      <c r="A57710" s="190">
        <v>25203303004</v>
      </c>
      <c r="E57710" s="191" t="s">
        <v>2287</v>
      </c>
    </row>
    <row r="57711" spans="1:5">
      <c r="A57711" s="190">
        <v>25203310121</v>
      </c>
      <c r="E57711" s="191" t="s">
        <v>2287</v>
      </c>
    </row>
    <row r="57712" spans="1:5">
      <c r="A57712" s="190">
        <v>25213302310</v>
      </c>
      <c r="E57712" s="191" t="s">
        <v>2287</v>
      </c>
    </row>
    <row r="57713" spans="1:5">
      <c r="A57713" s="190">
        <v>25203311903</v>
      </c>
      <c r="E57713" s="191" t="s">
        <v>2287</v>
      </c>
    </row>
    <row r="57714" spans="1:5">
      <c r="A57714" s="190">
        <v>25203310273</v>
      </c>
      <c r="E57714" s="191" t="s">
        <v>2287</v>
      </c>
    </row>
    <row r="57715" spans="1:5">
      <c r="A57715" s="190">
        <v>25203316659</v>
      </c>
      <c r="E57715" s="191" t="s">
        <v>2287</v>
      </c>
    </row>
    <row r="57716" spans="1:5">
      <c r="A57716" s="190">
        <v>25203304351</v>
      </c>
      <c r="E57716" s="191" t="s">
        <v>2287</v>
      </c>
    </row>
    <row r="57717" spans="1:5">
      <c r="A57717" s="190">
        <v>25203308035</v>
      </c>
      <c r="E57717" s="191" t="s">
        <v>2287</v>
      </c>
    </row>
    <row r="57718" spans="1:5">
      <c r="A57718" s="190">
        <v>25203310000</v>
      </c>
      <c r="E57718" s="191" t="s">
        <v>2287</v>
      </c>
    </row>
    <row r="57719" spans="1:5">
      <c r="A57719" s="190">
        <v>25203311934</v>
      </c>
      <c r="E57719" s="191" t="s">
        <v>2287</v>
      </c>
    </row>
    <row r="57720" spans="1:5">
      <c r="A57720" s="190">
        <v>25212107096</v>
      </c>
      <c r="E57720" s="191" t="s">
        <v>2287</v>
      </c>
    </row>
    <row r="57721" spans="1:5">
      <c r="A57721" s="190">
        <v>25213300725</v>
      </c>
      <c r="E57721" s="191" t="s">
        <v>2287</v>
      </c>
    </row>
    <row r="57722" spans="1:5">
      <c r="A57722" s="190">
        <v>25213304735</v>
      </c>
      <c r="E57722" s="191" t="s">
        <v>2287</v>
      </c>
    </row>
    <row r="57723" spans="1:5">
      <c r="A57723" s="190">
        <v>25217105430</v>
      </c>
      <c r="E57723" s="191" t="s">
        <v>2287</v>
      </c>
    </row>
    <row r="57724" spans="1:5">
      <c r="A57724" s="190">
        <v>25203300278</v>
      </c>
      <c r="E57724" s="191" t="s">
        <v>2287</v>
      </c>
    </row>
    <row r="57725" spans="1:5">
      <c r="A57725" s="190">
        <v>25203301714</v>
      </c>
      <c r="E57725" s="191" t="s">
        <v>2287</v>
      </c>
    </row>
    <row r="57726" spans="1:5">
      <c r="A57726" s="190">
        <v>25203301836</v>
      </c>
      <c r="E57726" s="191" t="s">
        <v>2287</v>
      </c>
    </row>
    <row r="57727" spans="1:5">
      <c r="A57727" s="190">
        <v>25203302144</v>
      </c>
      <c r="E57727" s="191" t="s">
        <v>2287</v>
      </c>
    </row>
    <row r="57728" spans="1:5">
      <c r="A57728" s="190">
        <v>25203302580</v>
      </c>
      <c r="E57728" s="191" t="s">
        <v>2287</v>
      </c>
    </row>
    <row r="57729" spans="1:5">
      <c r="A57729" s="190">
        <v>25203302618</v>
      </c>
      <c r="E57729" s="191" t="s">
        <v>2287</v>
      </c>
    </row>
    <row r="57730" spans="1:5">
      <c r="A57730" s="190">
        <v>25203305270</v>
      </c>
      <c r="E57730" s="191" t="s">
        <v>2287</v>
      </c>
    </row>
    <row r="57731" spans="1:5">
      <c r="A57731" s="190">
        <v>25203308353</v>
      </c>
      <c r="E57731" s="191" t="s">
        <v>2287</v>
      </c>
    </row>
    <row r="57732" spans="1:5">
      <c r="A57732" s="190">
        <v>25203308600</v>
      </c>
      <c r="E57732" s="191" t="s">
        <v>2287</v>
      </c>
    </row>
    <row r="57733" spans="1:5">
      <c r="A57733" s="190">
        <v>25203309149</v>
      </c>
      <c r="E57733" s="191" t="s">
        <v>2287</v>
      </c>
    </row>
    <row r="57734" spans="1:5">
      <c r="A57734" s="190">
        <v>25203310189</v>
      </c>
      <c r="E57734" s="191" t="s">
        <v>2287</v>
      </c>
    </row>
    <row r="57735" spans="1:5">
      <c r="A57735" s="190">
        <v>25203312056</v>
      </c>
      <c r="E57735" s="191" t="s">
        <v>2287</v>
      </c>
    </row>
    <row r="57736" spans="1:5">
      <c r="A57736" s="190">
        <v>25203316091</v>
      </c>
      <c r="E57736" s="191" t="s">
        <v>2287</v>
      </c>
    </row>
    <row r="57737" spans="1:5">
      <c r="A57737" s="190">
        <v>25203316136</v>
      </c>
      <c r="E57737" s="191" t="s">
        <v>2287</v>
      </c>
    </row>
    <row r="57738" spans="1:5">
      <c r="A57738" s="190">
        <v>25203316380</v>
      </c>
      <c r="E57738" s="191" t="s">
        <v>2287</v>
      </c>
    </row>
    <row r="57739" spans="1:5">
      <c r="A57739" s="190">
        <v>25205107946</v>
      </c>
      <c r="E57739" s="191" t="s">
        <v>2287</v>
      </c>
    </row>
    <row r="57740" spans="1:5">
      <c r="A57740" s="190">
        <v>25213310516</v>
      </c>
      <c r="E57740" s="191" t="s">
        <v>2287</v>
      </c>
    </row>
    <row r="57741" spans="1:5">
      <c r="A57741" s="190">
        <v>25203300975</v>
      </c>
      <c r="E57741" s="191" t="s">
        <v>2287</v>
      </c>
    </row>
    <row r="57742" spans="1:5">
      <c r="A57742" s="190">
        <v>25203302329</v>
      </c>
      <c r="E57742" s="191" t="s">
        <v>2287</v>
      </c>
    </row>
    <row r="57743" spans="1:5">
      <c r="A57743" s="190">
        <v>25203302400</v>
      </c>
      <c r="E57743" s="191" t="s">
        <v>2287</v>
      </c>
    </row>
    <row r="57744" spans="1:5">
      <c r="A57744" s="190">
        <v>25203305451</v>
      </c>
      <c r="E57744" s="191" t="s">
        <v>2287</v>
      </c>
    </row>
    <row r="57745" spans="1:5">
      <c r="A57745" s="190">
        <v>25203307930</v>
      </c>
      <c r="E57745" s="191" t="s">
        <v>2287</v>
      </c>
    </row>
    <row r="57746" spans="1:5">
      <c r="A57746" s="190">
        <v>25203308760</v>
      </c>
      <c r="E57746" s="191" t="s">
        <v>2287</v>
      </c>
    </row>
    <row r="57747" spans="1:5">
      <c r="A57747" s="190">
        <v>25203309204</v>
      </c>
      <c r="E57747" s="191" t="s">
        <v>2287</v>
      </c>
    </row>
    <row r="57748" spans="1:5">
      <c r="A57748" s="190">
        <v>25203310280</v>
      </c>
      <c r="E57748" s="191" t="s">
        <v>2287</v>
      </c>
    </row>
    <row r="57749" spans="1:5">
      <c r="A57749" s="190">
        <v>25203312133</v>
      </c>
      <c r="E57749" s="191" t="s">
        <v>2287</v>
      </c>
    </row>
    <row r="57750" spans="1:5">
      <c r="A57750" s="190">
        <v>25203315853</v>
      </c>
      <c r="E57750" s="191" t="s">
        <v>2287</v>
      </c>
    </row>
    <row r="57751" spans="1:5">
      <c r="A57751" s="190">
        <v>25203316785</v>
      </c>
      <c r="E57751" s="191" t="s">
        <v>2287</v>
      </c>
    </row>
    <row r="57752" spans="1:5">
      <c r="A57752" s="190">
        <v>25206808076</v>
      </c>
      <c r="E57752" s="191" t="s">
        <v>2287</v>
      </c>
    </row>
    <row r="57753" spans="1:5">
      <c r="A57753" s="190">
        <v>25203101600</v>
      </c>
      <c r="E57753" s="191" t="s">
        <v>2287</v>
      </c>
    </row>
    <row r="57754" spans="1:5">
      <c r="A57754" s="190">
        <v>25207201152</v>
      </c>
      <c r="E57754" s="191" t="s">
        <v>2287</v>
      </c>
    </row>
    <row r="57755" spans="1:5">
      <c r="A57755" s="190">
        <v>25213312295</v>
      </c>
      <c r="E57755" s="191" t="s">
        <v>2287</v>
      </c>
    </row>
    <row r="57756" spans="1:5">
      <c r="A57756" s="190">
        <v>25203303287</v>
      </c>
      <c r="E57756" s="191" t="s">
        <v>2287</v>
      </c>
    </row>
    <row r="57757" spans="1:5">
      <c r="A57757" s="190">
        <v>25203301409</v>
      </c>
      <c r="E57757" s="191" t="s">
        <v>2287</v>
      </c>
    </row>
    <row r="57758" spans="1:5">
      <c r="A57758" s="190">
        <v>25203301368</v>
      </c>
      <c r="E57758" s="191" t="s">
        <v>2287</v>
      </c>
    </row>
    <row r="57759" spans="1:5">
      <c r="A57759" s="190">
        <v>25203304184</v>
      </c>
      <c r="E57759" s="191" t="s">
        <v>2287</v>
      </c>
    </row>
    <row r="57760" spans="1:5">
      <c r="A57760" s="190">
        <v>25213302877</v>
      </c>
      <c r="E57760" s="191" t="s">
        <v>2287</v>
      </c>
    </row>
    <row r="57761" spans="1:5">
      <c r="A57761" s="190">
        <v>25203304489</v>
      </c>
      <c r="E57761" s="191" t="s">
        <v>2287</v>
      </c>
    </row>
    <row r="57762" spans="1:5">
      <c r="A57762" s="190">
        <v>25203302204</v>
      </c>
      <c r="E57762" s="191" t="s">
        <v>2287</v>
      </c>
    </row>
    <row r="57763" spans="1:5">
      <c r="A57763" s="190">
        <v>25203307253</v>
      </c>
      <c r="E57763" s="191" t="s">
        <v>2287</v>
      </c>
    </row>
    <row r="57764" spans="1:5">
      <c r="A57764" s="190">
        <v>25203307521</v>
      </c>
      <c r="E57764" s="191" t="s">
        <v>2287</v>
      </c>
    </row>
    <row r="57765" spans="1:5">
      <c r="A57765" s="190">
        <v>25203316036</v>
      </c>
      <c r="E57765" s="191" t="s">
        <v>2287</v>
      </c>
    </row>
    <row r="57766" spans="1:5">
      <c r="A57766" s="190">
        <v>25203316068</v>
      </c>
      <c r="E57766" s="191" t="s">
        <v>2287</v>
      </c>
    </row>
    <row r="57767" spans="1:5">
      <c r="A57767" s="190">
        <v>25213305686</v>
      </c>
      <c r="E57767" s="191" t="s">
        <v>2287</v>
      </c>
    </row>
    <row r="57768" spans="1:5">
      <c r="A57768" s="190">
        <v>25213317742</v>
      </c>
      <c r="E57768" s="191" t="s">
        <v>2287</v>
      </c>
    </row>
    <row r="57769" spans="1:5">
      <c r="A57769" s="190">
        <v>25203307362</v>
      </c>
      <c r="E57769" s="191" t="s">
        <v>2287</v>
      </c>
    </row>
    <row r="57770" spans="1:5">
      <c r="A57770" s="190">
        <v>25203216874</v>
      </c>
      <c r="E57770" s="191" t="s">
        <v>2287</v>
      </c>
    </row>
    <row r="57771" spans="1:5">
      <c r="A57771" s="190">
        <v>25203304246</v>
      </c>
      <c r="E57771" s="191" t="s">
        <v>2287</v>
      </c>
    </row>
    <row r="57772" spans="1:5">
      <c r="A57772" s="190">
        <v>25203304446</v>
      </c>
      <c r="E57772" s="191" t="s">
        <v>2287</v>
      </c>
    </row>
    <row r="57773" spans="1:5">
      <c r="A57773" s="190">
        <v>25203309123</v>
      </c>
      <c r="E57773" s="191" t="s">
        <v>2287</v>
      </c>
    </row>
    <row r="57774" spans="1:5">
      <c r="A57774" s="190">
        <v>25213303169</v>
      </c>
      <c r="E57774" s="191" t="s">
        <v>2287</v>
      </c>
    </row>
    <row r="57775" spans="1:5">
      <c r="A57775" s="190">
        <v>24203208055</v>
      </c>
      <c r="E57775" s="191" t="s">
        <v>2287</v>
      </c>
    </row>
    <row r="57776" spans="1:5">
      <c r="A57776" s="190">
        <v>25203300573</v>
      </c>
      <c r="E57776" s="191" t="s">
        <v>2287</v>
      </c>
    </row>
    <row r="57777" spans="1:5">
      <c r="A57777" s="190">
        <v>25203302267</v>
      </c>
      <c r="E57777" s="191" t="s">
        <v>2287</v>
      </c>
    </row>
    <row r="57778" spans="1:5">
      <c r="A57778" s="190">
        <v>25203302921</v>
      </c>
      <c r="E57778" s="191" t="s">
        <v>2287</v>
      </c>
    </row>
    <row r="57779" spans="1:5">
      <c r="A57779" s="190">
        <v>25203303070</v>
      </c>
      <c r="E57779" s="191" t="s">
        <v>2287</v>
      </c>
    </row>
    <row r="57780" spans="1:5">
      <c r="A57780" s="190">
        <v>25203303868</v>
      </c>
      <c r="E57780" s="191" t="s">
        <v>2287</v>
      </c>
    </row>
    <row r="57781" spans="1:5">
      <c r="A57781" s="190">
        <v>25203305624</v>
      </c>
      <c r="E57781" s="191" t="s">
        <v>2287</v>
      </c>
    </row>
    <row r="57782" spans="1:5">
      <c r="A57782" s="190">
        <v>25203307559</v>
      </c>
      <c r="E57782" s="191" t="s">
        <v>2287</v>
      </c>
    </row>
    <row r="57783" spans="1:5">
      <c r="A57783" s="190">
        <v>25203307631</v>
      </c>
      <c r="E57783" s="191" t="s">
        <v>2287</v>
      </c>
    </row>
    <row r="57784" spans="1:5">
      <c r="A57784" s="190">
        <v>25203308020</v>
      </c>
      <c r="E57784" s="191" t="s">
        <v>2287</v>
      </c>
    </row>
    <row r="57785" spans="1:5">
      <c r="A57785" s="190">
        <v>25203309571</v>
      </c>
      <c r="E57785" s="191" t="s">
        <v>2287</v>
      </c>
    </row>
    <row r="57786" spans="1:5">
      <c r="A57786" s="190">
        <v>25203316199</v>
      </c>
      <c r="E57786" s="191" t="s">
        <v>2287</v>
      </c>
    </row>
    <row r="57787" spans="1:5">
      <c r="A57787" s="190">
        <v>25203316314</v>
      </c>
      <c r="E57787" s="191" t="s">
        <v>2287</v>
      </c>
    </row>
    <row r="57788" spans="1:5">
      <c r="A57788" s="190">
        <v>25203316738</v>
      </c>
      <c r="E57788" s="191" t="s">
        <v>2287</v>
      </c>
    </row>
    <row r="57789" spans="1:5">
      <c r="A57789" s="190">
        <v>25203317112</v>
      </c>
      <c r="E57789" s="191" t="s">
        <v>2287</v>
      </c>
    </row>
    <row r="57790" spans="1:5">
      <c r="A57790" s="190">
        <v>25213308006</v>
      </c>
      <c r="E57790" s="191" t="s">
        <v>2287</v>
      </c>
    </row>
    <row r="57791" spans="1:5">
      <c r="A57791" s="190">
        <v>25203301783</v>
      </c>
      <c r="E57791" s="191" t="s">
        <v>2287</v>
      </c>
    </row>
    <row r="57792" spans="1:5">
      <c r="A57792" s="190">
        <v>25203302997</v>
      </c>
      <c r="E57792" s="191" t="s">
        <v>2287</v>
      </c>
    </row>
    <row r="57793" spans="1:5">
      <c r="A57793" s="190">
        <v>25203303819</v>
      </c>
      <c r="E57793" s="191" t="s">
        <v>2287</v>
      </c>
    </row>
    <row r="57794" spans="1:5">
      <c r="A57794" s="190">
        <v>25203315821</v>
      </c>
      <c r="E57794" s="191" t="s">
        <v>2287</v>
      </c>
    </row>
    <row r="57795" spans="1:5">
      <c r="A57795" s="190">
        <v>25202700300</v>
      </c>
      <c r="E57795" s="191" t="s">
        <v>2287</v>
      </c>
    </row>
    <row r="57796" spans="1:5">
      <c r="A57796" s="190">
        <v>25203303730</v>
      </c>
      <c r="E57796" s="191" t="s">
        <v>2287</v>
      </c>
    </row>
    <row r="57797" spans="1:5">
      <c r="A57797" s="190">
        <v>25203310187</v>
      </c>
      <c r="E57797" s="191" t="s">
        <v>2287</v>
      </c>
    </row>
    <row r="57798" spans="1:5">
      <c r="A57798" s="190">
        <v>25202103863</v>
      </c>
      <c r="E57798" s="191" t="s">
        <v>2287</v>
      </c>
    </row>
    <row r="57799" spans="1:5">
      <c r="A57799" s="190">
        <v>25202816177</v>
      </c>
      <c r="E57799" s="191" t="s">
        <v>2287</v>
      </c>
    </row>
    <row r="57800" spans="1:5">
      <c r="A57800" s="190">
        <v>25203302333</v>
      </c>
      <c r="E57800" s="191" t="s">
        <v>2287</v>
      </c>
    </row>
    <row r="57801" spans="1:5">
      <c r="A57801" s="190">
        <v>25203302364</v>
      </c>
      <c r="E57801" s="191" t="s">
        <v>2287</v>
      </c>
    </row>
    <row r="57802" spans="1:5">
      <c r="A57802" s="190">
        <v>25203302814</v>
      </c>
      <c r="E57802" s="191" t="s">
        <v>2287</v>
      </c>
    </row>
    <row r="57803" spans="1:5">
      <c r="A57803" s="190">
        <v>25203304430</v>
      </c>
      <c r="E57803" s="191" t="s">
        <v>2287</v>
      </c>
    </row>
    <row r="57804" spans="1:5">
      <c r="A57804" s="190">
        <v>25203307060</v>
      </c>
      <c r="E57804" s="191" t="s">
        <v>2287</v>
      </c>
    </row>
    <row r="57805" spans="1:5">
      <c r="A57805" s="190">
        <v>25203307485</v>
      </c>
      <c r="E57805" s="191" t="s">
        <v>2287</v>
      </c>
    </row>
    <row r="57806" spans="1:5">
      <c r="A57806" s="190">
        <v>25203312641</v>
      </c>
      <c r="E57806" s="191" t="s">
        <v>2287</v>
      </c>
    </row>
    <row r="57807" spans="1:5">
      <c r="A57807" s="190">
        <v>25203312661</v>
      </c>
      <c r="E57807" s="191" t="s">
        <v>2287</v>
      </c>
    </row>
    <row r="57808" spans="1:5">
      <c r="A57808" s="190">
        <v>25203315719</v>
      </c>
      <c r="E57808" s="191" t="s">
        <v>2287</v>
      </c>
    </row>
    <row r="57809" spans="1:5">
      <c r="A57809" s="190">
        <v>25203316969</v>
      </c>
      <c r="E57809" s="191" t="s">
        <v>2287</v>
      </c>
    </row>
    <row r="57810" spans="1:5">
      <c r="A57810" s="190">
        <v>25203316996</v>
      </c>
      <c r="E57810" s="191" t="s">
        <v>2287</v>
      </c>
    </row>
    <row r="57811" spans="1:5">
      <c r="A57811" s="190">
        <v>25207103023</v>
      </c>
      <c r="E57811" s="191" t="s">
        <v>2287</v>
      </c>
    </row>
    <row r="57812" spans="1:5">
      <c r="A57812" s="190">
        <v>25203302334</v>
      </c>
      <c r="E57812" s="191" t="s">
        <v>2287</v>
      </c>
    </row>
    <row r="57813" spans="1:5">
      <c r="A57813" s="190">
        <v>25203300250</v>
      </c>
      <c r="E57813" s="191" t="s">
        <v>2287</v>
      </c>
    </row>
    <row r="57814" spans="1:5">
      <c r="A57814" s="190">
        <v>25203300260</v>
      </c>
      <c r="E57814" s="191" t="s">
        <v>2287</v>
      </c>
    </row>
    <row r="57815" spans="1:5">
      <c r="A57815" s="190">
        <v>25203312724</v>
      </c>
      <c r="E57815" s="191" t="s">
        <v>2287</v>
      </c>
    </row>
    <row r="57816" spans="1:5">
      <c r="A57816" s="190">
        <v>25203316321</v>
      </c>
      <c r="E57816" s="191" t="s">
        <v>2287</v>
      </c>
    </row>
    <row r="57817" spans="1:5">
      <c r="A57817" s="190">
        <v>25203316404</v>
      </c>
      <c r="E57817" s="191" t="s">
        <v>2287</v>
      </c>
    </row>
    <row r="57818" spans="1:5">
      <c r="A57818" s="190">
        <v>25213309878</v>
      </c>
      <c r="E57818" s="191" t="s">
        <v>2287</v>
      </c>
    </row>
    <row r="57819" spans="1:5">
      <c r="A57819" s="190">
        <v>25213316757</v>
      </c>
      <c r="E57819" s="191" t="s">
        <v>2287</v>
      </c>
    </row>
    <row r="57820" spans="1:5">
      <c r="A57820" s="190">
        <v>25203305650</v>
      </c>
      <c r="E57820" s="191" t="s">
        <v>2287</v>
      </c>
    </row>
    <row r="57821" spans="1:5">
      <c r="A57821" s="190">
        <v>25203312764</v>
      </c>
      <c r="E57821" s="191" t="s">
        <v>2287</v>
      </c>
    </row>
    <row r="57822" spans="1:5">
      <c r="A57822" s="190">
        <v>25213308413</v>
      </c>
      <c r="E57822" s="191" t="s">
        <v>2287</v>
      </c>
    </row>
    <row r="57823" spans="1:5">
      <c r="A57823" s="190">
        <v>25213309814</v>
      </c>
      <c r="E57823" s="191" t="s">
        <v>2287</v>
      </c>
    </row>
    <row r="57824" spans="1:5">
      <c r="A57824" s="190">
        <v>25203107615</v>
      </c>
      <c r="E57824" s="191" t="s">
        <v>2287</v>
      </c>
    </row>
    <row r="57825" spans="1:5">
      <c r="A57825" s="190">
        <v>25203300256</v>
      </c>
      <c r="E57825" s="191" t="s">
        <v>2287</v>
      </c>
    </row>
    <row r="57826" spans="1:5">
      <c r="A57826" s="190">
        <v>25203302456</v>
      </c>
      <c r="E57826" s="191" t="s">
        <v>2287</v>
      </c>
    </row>
    <row r="57827" spans="1:5">
      <c r="A57827" s="190">
        <v>25203305197</v>
      </c>
      <c r="E57827" s="191" t="s">
        <v>2287</v>
      </c>
    </row>
    <row r="57828" spans="1:5">
      <c r="A57828" s="190">
        <v>25203307976</v>
      </c>
      <c r="E57828" s="191" t="s">
        <v>2287</v>
      </c>
    </row>
    <row r="57829" spans="1:5">
      <c r="A57829" s="190">
        <v>25203312820</v>
      </c>
      <c r="E57829" s="191" t="s">
        <v>2287</v>
      </c>
    </row>
    <row r="57830" spans="1:5">
      <c r="A57830" s="190">
        <v>25203315784</v>
      </c>
      <c r="E57830" s="191" t="s">
        <v>2287</v>
      </c>
    </row>
    <row r="57831" spans="1:5">
      <c r="A57831" s="190">
        <v>25203316254</v>
      </c>
      <c r="E57831" s="191" t="s">
        <v>2287</v>
      </c>
    </row>
    <row r="57832" spans="1:5">
      <c r="A57832" s="190">
        <v>25203317348</v>
      </c>
      <c r="E57832" s="191" t="s">
        <v>2287</v>
      </c>
    </row>
    <row r="57833" spans="1:5">
      <c r="A57833" s="190">
        <v>25213303384</v>
      </c>
      <c r="E57833" s="191" t="s">
        <v>2287</v>
      </c>
    </row>
    <row r="57834" spans="1:5">
      <c r="A57834" s="190">
        <v>25203207577</v>
      </c>
      <c r="E57834" s="191" t="s">
        <v>2287</v>
      </c>
    </row>
    <row r="57835" spans="1:5">
      <c r="A57835" s="190">
        <v>25203304245</v>
      </c>
      <c r="E57835" s="191" t="s">
        <v>2287</v>
      </c>
    </row>
    <row r="57836" spans="1:5">
      <c r="A57836" s="190">
        <v>25203305934</v>
      </c>
      <c r="E57836" s="191" t="s">
        <v>2287</v>
      </c>
    </row>
    <row r="57837" spans="1:5">
      <c r="A57837" s="190">
        <v>25203315756</v>
      </c>
      <c r="E57837" s="191" t="s">
        <v>2287</v>
      </c>
    </row>
    <row r="57838" spans="1:5">
      <c r="A57838" s="190">
        <v>25213312923</v>
      </c>
      <c r="E57838" s="191" t="s">
        <v>2287</v>
      </c>
    </row>
    <row r="57839" spans="1:5">
      <c r="A57839" s="190">
        <v>25203300125</v>
      </c>
      <c r="E57839" s="191" t="s">
        <v>2287</v>
      </c>
    </row>
    <row r="57840" spans="1:5">
      <c r="A57840" s="190">
        <v>25203302258</v>
      </c>
      <c r="E57840" s="191" t="s">
        <v>2287</v>
      </c>
    </row>
    <row r="57841" spans="1:5">
      <c r="A57841" s="190">
        <v>25203310093</v>
      </c>
      <c r="E57841" s="191" t="s">
        <v>2287</v>
      </c>
    </row>
    <row r="57842" spans="1:5">
      <c r="A57842" s="190">
        <v>25203316250</v>
      </c>
      <c r="E57842" s="191" t="s">
        <v>2287</v>
      </c>
    </row>
    <row r="57843" spans="1:5">
      <c r="A57843" s="190">
        <v>25213310035</v>
      </c>
      <c r="E57843" s="191" t="s">
        <v>2287</v>
      </c>
    </row>
    <row r="57844" spans="1:5">
      <c r="A57844" s="190">
        <v>25213308654</v>
      </c>
      <c r="E57844" s="191" t="s">
        <v>2287</v>
      </c>
    </row>
    <row r="57845" spans="1:5">
      <c r="A57845" s="190">
        <v>25203308727</v>
      </c>
      <c r="E57845" s="191" t="s">
        <v>2287</v>
      </c>
    </row>
    <row r="57846" spans="1:5">
      <c r="A57846" s="190">
        <v>25203309529</v>
      </c>
      <c r="E57846" s="191" t="s">
        <v>2287</v>
      </c>
    </row>
    <row r="57847" spans="1:5">
      <c r="A57847" s="190">
        <v>25203300034</v>
      </c>
      <c r="E57847" s="191" t="s">
        <v>2287</v>
      </c>
    </row>
    <row r="57848" spans="1:5">
      <c r="A57848" s="190">
        <v>25203301943</v>
      </c>
      <c r="E57848" s="191" t="s">
        <v>2287</v>
      </c>
    </row>
    <row r="57849" spans="1:5">
      <c r="A57849" s="190">
        <v>25203305767</v>
      </c>
      <c r="E57849" s="191" t="s">
        <v>2287</v>
      </c>
    </row>
    <row r="57850" spans="1:5">
      <c r="A57850" s="190">
        <v>25203309224</v>
      </c>
      <c r="E57850" s="191" t="s">
        <v>2287</v>
      </c>
    </row>
    <row r="57851" spans="1:5">
      <c r="A57851" s="190">
        <v>25203312962</v>
      </c>
      <c r="E57851" s="191" t="s">
        <v>2287</v>
      </c>
    </row>
    <row r="57852" spans="1:5">
      <c r="A57852" s="190">
        <v>25203312981</v>
      </c>
      <c r="E57852" s="191" t="s">
        <v>2287</v>
      </c>
    </row>
    <row r="57853" spans="1:5">
      <c r="A57853" s="190">
        <v>25213304752</v>
      </c>
      <c r="E57853" s="191" t="s">
        <v>2287</v>
      </c>
    </row>
    <row r="57854" spans="1:5">
      <c r="A57854" s="190">
        <v>25203300726</v>
      </c>
      <c r="E57854" s="191" t="s">
        <v>2287</v>
      </c>
    </row>
    <row r="57855" spans="1:5">
      <c r="A57855" s="190">
        <v>25203301876</v>
      </c>
      <c r="E57855" s="191" t="s">
        <v>2287</v>
      </c>
    </row>
    <row r="57856" spans="1:5">
      <c r="A57856" s="190">
        <v>25203302462</v>
      </c>
      <c r="E57856" s="191" t="s">
        <v>2287</v>
      </c>
    </row>
    <row r="57857" spans="1:5">
      <c r="A57857" s="190">
        <v>25203302492</v>
      </c>
      <c r="E57857" s="191" t="s">
        <v>2287</v>
      </c>
    </row>
    <row r="57858" spans="1:5">
      <c r="A57858" s="190">
        <v>25203303405</v>
      </c>
      <c r="E57858" s="191" t="s">
        <v>2287</v>
      </c>
    </row>
    <row r="57859" spans="1:5">
      <c r="A57859" s="190">
        <v>25203305672</v>
      </c>
      <c r="E57859" s="191" t="s">
        <v>2287</v>
      </c>
    </row>
    <row r="57860" spans="1:5">
      <c r="A57860" s="190">
        <v>25203308937</v>
      </c>
      <c r="E57860" s="191" t="s">
        <v>2287</v>
      </c>
    </row>
    <row r="57861" spans="1:5">
      <c r="A57861" s="190">
        <v>25203313073</v>
      </c>
      <c r="E57861" s="191" t="s">
        <v>2287</v>
      </c>
    </row>
    <row r="57862" spans="1:5">
      <c r="A57862" s="190">
        <v>25203316062</v>
      </c>
      <c r="E57862" s="191" t="s">
        <v>2287</v>
      </c>
    </row>
    <row r="57863" spans="1:5">
      <c r="A57863" s="190">
        <v>25203316862</v>
      </c>
      <c r="E57863" s="191" t="s">
        <v>2287</v>
      </c>
    </row>
    <row r="57864" spans="1:5">
      <c r="A57864" s="190">
        <v>25207107200</v>
      </c>
      <c r="E57864" s="191" t="s">
        <v>2287</v>
      </c>
    </row>
    <row r="57865" spans="1:5">
      <c r="A57865" s="190">
        <v>25203307850</v>
      </c>
      <c r="E57865" s="191" t="s">
        <v>2287</v>
      </c>
    </row>
    <row r="57866" spans="1:5">
      <c r="A57866" s="190">
        <v>25203302375</v>
      </c>
      <c r="E57866" s="191" t="s">
        <v>2287</v>
      </c>
    </row>
    <row r="57867" spans="1:5">
      <c r="A57867" s="190">
        <v>25203307592</v>
      </c>
      <c r="E57867" s="191" t="s">
        <v>2287</v>
      </c>
    </row>
    <row r="57868" spans="1:5">
      <c r="A57868" s="190">
        <v>25203308936</v>
      </c>
      <c r="E57868" s="191" t="s">
        <v>2287</v>
      </c>
    </row>
    <row r="57869" spans="1:5">
      <c r="A57869" s="190">
        <v>25203309010</v>
      </c>
      <c r="E57869" s="191" t="s">
        <v>2287</v>
      </c>
    </row>
    <row r="57870" spans="1:5">
      <c r="A57870" s="190">
        <v>25203310088</v>
      </c>
      <c r="E57870" s="191" t="s">
        <v>2287</v>
      </c>
    </row>
    <row r="57871" spans="1:5">
      <c r="A57871" s="190">
        <v>25203313129</v>
      </c>
      <c r="E57871" s="191" t="s">
        <v>2287</v>
      </c>
    </row>
    <row r="57872" spans="1:5">
      <c r="A57872" s="190">
        <v>25203313137</v>
      </c>
      <c r="E57872" s="191" t="s">
        <v>2287</v>
      </c>
    </row>
    <row r="57873" spans="1:5">
      <c r="A57873" s="190">
        <v>25203315900</v>
      </c>
      <c r="E57873" s="191" t="s">
        <v>2287</v>
      </c>
    </row>
    <row r="57874" spans="1:5">
      <c r="A57874" s="190">
        <v>25203316198</v>
      </c>
      <c r="E57874" s="191" t="s">
        <v>2287</v>
      </c>
    </row>
    <row r="57875" spans="1:5">
      <c r="A57875" s="190">
        <v>25207105494</v>
      </c>
      <c r="E57875" s="191" t="s">
        <v>2287</v>
      </c>
    </row>
    <row r="57876" spans="1:5">
      <c r="A57876" s="190">
        <v>25207209036</v>
      </c>
      <c r="E57876" s="191" t="s">
        <v>2287</v>
      </c>
    </row>
    <row r="57877" spans="1:5">
      <c r="A57877" s="190">
        <v>25203307640</v>
      </c>
      <c r="E57877" s="191" t="s">
        <v>2287</v>
      </c>
    </row>
    <row r="57878" spans="1:5">
      <c r="A57878" s="190">
        <v>25203313194</v>
      </c>
      <c r="E57878" s="191" t="s">
        <v>2287</v>
      </c>
    </row>
    <row r="57879" spans="1:5">
      <c r="A57879" s="190">
        <v>25203300723</v>
      </c>
      <c r="E57879" s="191" t="s">
        <v>2287</v>
      </c>
    </row>
    <row r="57880" spans="1:5">
      <c r="A57880" s="190">
        <v>25203308072</v>
      </c>
      <c r="E57880" s="191" t="s">
        <v>2287</v>
      </c>
    </row>
    <row r="57881" spans="1:5">
      <c r="A57881" s="190">
        <v>25203303379</v>
      </c>
      <c r="E57881" s="191" t="s">
        <v>2287</v>
      </c>
    </row>
    <row r="57882" spans="1:5">
      <c r="A57882" s="190">
        <v>25203313224</v>
      </c>
      <c r="E57882" s="191" t="s">
        <v>2287</v>
      </c>
    </row>
    <row r="57883" spans="1:5">
      <c r="A57883" s="190">
        <v>25203313226</v>
      </c>
      <c r="E57883" s="191" t="s">
        <v>2287</v>
      </c>
    </row>
    <row r="57884" spans="1:5">
      <c r="A57884" s="190">
        <v>25203304418</v>
      </c>
      <c r="E57884" s="191" t="s">
        <v>2287</v>
      </c>
    </row>
    <row r="57885" spans="1:5">
      <c r="A57885" s="190">
        <v>25203316220</v>
      </c>
      <c r="E57885" s="191" t="s">
        <v>2287</v>
      </c>
    </row>
    <row r="57886" spans="1:5">
      <c r="A57886" s="190">
        <v>25213301888</v>
      </c>
      <c r="E57886" s="191" t="s">
        <v>2287</v>
      </c>
    </row>
    <row r="57887" spans="1:5">
      <c r="A57887" s="190">
        <v>25213308236</v>
      </c>
      <c r="E57887" s="191" t="s">
        <v>2287</v>
      </c>
    </row>
    <row r="57888" spans="1:5">
      <c r="A57888" s="190">
        <v>25203300147</v>
      </c>
      <c r="E57888" s="191" t="s">
        <v>2287</v>
      </c>
    </row>
    <row r="57889" spans="1:5">
      <c r="A57889" s="190">
        <v>25203301691</v>
      </c>
      <c r="E57889" s="191" t="s">
        <v>2287</v>
      </c>
    </row>
    <row r="57890" spans="1:5">
      <c r="A57890" s="190">
        <v>25203302319</v>
      </c>
      <c r="E57890" s="191" t="s">
        <v>2287</v>
      </c>
    </row>
    <row r="57891" spans="1:5">
      <c r="A57891" s="190">
        <v>25203302906</v>
      </c>
      <c r="E57891" s="191" t="s">
        <v>2287</v>
      </c>
    </row>
    <row r="57892" spans="1:5">
      <c r="A57892" s="190">
        <v>25203302929</v>
      </c>
      <c r="E57892" s="191" t="s">
        <v>2287</v>
      </c>
    </row>
    <row r="57893" spans="1:5">
      <c r="A57893" s="190">
        <v>25203303250</v>
      </c>
      <c r="E57893" s="191" t="s">
        <v>2287</v>
      </c>
    </row>
    <row r="57894" spans="1:5">
      <c r="A57894" s="190">
        <v>25203303422</v>
      </c>
      <c r="E57894" s="191" t="s">
        <v>2287</v>
      </c>
    </row>
    <row r="57895" spans="1:5">
      <c r="A57895" s="190">
        <v>25203305530</v>
      </c>
      <c r="E57895" s="191" t="s">
        <v>2287</v>
      </c>
    </row>
    <row r="57896" spans="1:5">
      <c r="A57896" s="190">
        <v>25203307132</v>
      </c>
      <c r="E57896" s="191" t="s">
        <v>2287</v>
      </c>
    </row>
    <row r="57897" spans="1:5">
      <c r="A57897" s="190">
        <v>25203308834</v>
      </c>
      <c r="E57897" s="191" t="s">
        <v>2287</v>
      </c>
    </row>
    <row r="57898" spans="1:5">
      <c r="A57898" s="190">
        <v>25203309150</v>
      </c>
      <c r="E57898" s="191" t="s">
        <v>2287</v>
      </c>
    </row>
    <row r="57899" spans="1:5">
      <c r="A57899" s="190">
        <v>25203309772</v>
      </c>
      <c r="E57899" s="191" t="s">
        <v>2287</v>
      </c>
    </row>
    <row r="57900" spans="1:5">
      <c r="A57900" s="190">
        <v>25203310181</v>
      </c>
      <c r="E57900" s="191" t="s">
        <v>2287</v>
      </c>
    </row>
    <row r="57901" spans="1:5">
      <c r="A57901" s="190">
        <v>25203313278</v>
      </c>
      <c r="E57901" s="191" t="s">
        <v>2287</v>
      </c>
    </row>
    <row r="57902" spans="1:5">
      <c r="A57902" s="190">
        <v>25203313369</v>
      </c>
      <c r="E57902" s="191" t="s">
        <v>2287</v>
      </c>
    </row>
    <row r="57903" spans="1:5">
      <c r="A57903" s="190">
        <v>25203315731</v>
      </c>
      <c r="E57903" s="191" t="s">
        <v>2287</v>
      </c>
    </row>
    <row r="57904" spans="1:5">
      <c r="A57904" s="190">
        <v>25203315809</v>
      </c>
      <c r="E57904" s="191" t="s">
        <v>2287</v>
      </c>
    </row>
    <row r="57905" spans="1:5">
      <c r="A57905" s="190">
        <v>25203316203</v>
      </c>
      <c r="E57905" s="191" t="s">
        <v>2287</v>
      </c>
    </row>
    <row r="57906" spans="1:5">
      <c r="A57906" s="190">
        <v>25203316809</v>
      </c>
      <c r="E57906" s="191" t="s">
        <v>2287</v>
      </c>
    </row>
    <row r="57907" spans="1:5">
      <c r="A57907" s="190">
        <v>25203317680</v>
      </c>
      <c r="E57907" s="191" t="s">
        <v>2287</v>
      </c>
    </row>
    <row r="57908" spans="1:5">
      <c r="A57908" s="190">
        <v>25207104904</v>
      </c>
      <c r="E57908" s="191" t="s">
        <v>2287</v>
      </c>
    </row>
    <row r="57909" spans="1:5">
      <c r="A57909" s="190">
        <v>25213310202</v>
      </c>
      <c r="E57909" s="191" t="s">
        <v>2287</v>
      </c>
    </row>
    <row r="57910" spans="1:5">
      <c r="A57910" s="190">
        <v>25202700538</v>
      </c>
      <c r="E57910" s="191" t="s">
        <v>2287</v>
      </c>
    </row>
    <row r="57911" spans="1:5">
      <c r="A57911" s="190">
        <v>25203300042</v>
      </c>
      <c r="E57911" s="191" t="s">
        <v>2287</v>
      </c>
    </row>
    <row r="57912" spans="1:5">
      <c r="A57912" s="190">
        <v>25203300141</v>
      </c>
      <c r="E57912" s="191" t="s">
        <v>2287</v>
      </c>
    </row>
    <row r="57913" spans="1:5">
      <c r="A57913" s="190">
        <v>25203300704</v>
      </c>
      <c r="E57913" s="191" t="s">
        <v>2287</v>
      </c>
    </row>
    <row r="57914" spans="1:5">
      <c r="A57914" s="190">
        <v>25203300716</v>
      </c>
      <c r="E57914" s="191" t="s">
        <v>2287</v>
      </c>
    </row>
    <row r="57915" spans="1:5">
      <c r="A57915" s="190">
        <v>25203302158</v>
      </c>
      <c r="E57915" s="191" t="s">
        <v>2287</v>
      </c>
    </row>
    <row r="57916" spans="1:5">
      <c r="A57916" s="190">
        <v>25203303869</v>
      </c>
      <c r="E57916" s="191" t="s">
        <v>2287</v>
      </c>
    </row>
    <row r="57917" spans="1:5">
      <c r="A57917" s="190">
        <v>25203304117</v>
      </c>
      <c r="E57917" s="191" t="s">
        <v>2287</v>
      </c>
    </row>
    <row r="57918" spans="1:5">
      <c r="A57918" s="190">
        <v>25203304426</v>
      </c>
      <c r="E57918" s="191" t="s">
        <v>2287</v>
      </c>
    </row>
    <row r="57919" spans="1:5">
      <c r="A57919" s="190">
        <v>25203304867</v>
      </c>
      <c r="E57919" s="191" t="s">
        <v>2287</v>
      </c>
    </row>
    <row r="57920" spans="1:5">
      <c r="A57920" s="190">
        <v>25203308659</v>
      </c>
      <c r="E57920" s="191" t="s">
        <v>2287</v>
      </c>
    </row>
    <row r="57921" spans="1:5">
      <c r="A57921" s="190">
        <v>25203309985</v>
      </c>
      <c r="E57921" s="191" t="s">
        <v>2287</v>
      </c>
    </row>
    <row r="57922" spans="1:5">
      <c r="A57922" s="190">
        <v>25203313449</v>
      </c>
      <c r="E57922" s="191" t="s">
        <v>2287</v>
      </c>
    </row>
    <row r="57923" spans="1:5">
      <c r="A57923" s="190">
        <v>25203315913</v>
      </c>
      <c r="E57923" s="191" t="s">
        <v>2287</v>
      </c>
    </row>
    <row r="57924" spans="1:5">
      <c r="A57924" s="190">
        <v>25203316997</v>
      </c>
      <c r="E57924" s="191" t="s">
        <v>2287</v>
      </c>
    </row>
    <row r="57925" spans="1:5">
      <c r="A57925" s="190">
        <v>25205100630</v>
      </c>
      <c r="E57925" s="191" t="s">
        <v>2287</v>
      </c>
    </row>
    <row r="57926" spans="1:5">
      <c r="A57926" s="190">
        <v>25202505969</v>
      </c>
      <c r="E57926" s="191" t="s">
        <v>2287</v>
      </c>
    </row>
    <row r="57927" spans="1:5">
      <c r="A57927" s="190">
        <v>25203302863</v>
      </c>
      <c r="E57927" s="191" t="s">
        <v>2287</v>
      </c>
    </row>
    <row r="57928" spans="1:5">
      <c r="A57928" s="190">
        <v>25203303703</v>
      </c>
      <c r="E57928" s="191" t="s">
        <v>2287</v>
      </c>
    </row>
    <row r="57929" spans="1:5">
      <c r="A57929" s="190">
        <v>25203303804</v>
      </c>
      <c r="E57929" s="191" t="s">
        <v>2287</v>
      </c>
    </row>
    <row r="57930" spans="1:5">
      <c r="A57930" s="190">
        <v>25203305847</v>
      </c>
      <c r="E57930" s="191" t="s">
        <v>2287</v>
      </c>
    </row>
    <row r="57931" spans="1:5">
      <c r="A57931" s="190">
        <v>25203309658</v>
      </c>
      <c r="E57931" s="191" t="s">
        <v>2287</v>
      </c>
    </row>
    <row r="57932" spans="1:5">
      <c r="A57932" s="190">
        <v>25203313470</v>
      </c>
      <c r="E57932" s="191" t="s">
        <v>2287</v>
      </c>
    </row>
    <row r="57933" spans="1:5">
      <c r="A57933" s="190">
        <v>25203317600</v>
      </c>
      <c r="E57933" s="191" t="s">
        <v>2287</v>
      </c>
    </row>
    <row r="57934" spans="1:5">
      <c r="A57934" s="190">
        <v>25203113532</v>
      </c>
      <c r="E57934" s="191" t="s">
        <v>2287</v>
      </c>
    </row>
    <row r="57935" spans="1:5">
      <c r="A57935" s="190">
        <v>25203302977</v>
      </c>
      <c r="E57935" s="191" t="s">
        <v>2287</v>
      </c>
    </row>
    <row r="57936" spans="1:5">
      <c r="A57936" s="190">
        <v>25203305632</v>
      </c>
      <c r="E57936" s="191" t="s">
        <v>2287</v>
      </c>
    </row>
    <row r="57937" spans="1:5">
      <c r="A57937" s="190">
        <v>25203308368</v>
      </c>
      <c r="E57937" s="191" t="s">
        <v>2287</v>
      </c>
    </row>
    <row r="57938" spans="1:5">
      <c r="A57938" s="190">
        <v>25203309581</v>
      </c>
      <c r="E57938" s="191" t="s">
        <v>2287</v>
      </c>
    </row>
    <row r="57939" spans="1:5">
      <c r="A57939" s="190">
        <v>25203316218</v>
      </c>
      <c r="E57939" s="191" t="s">
        <v>2287</v>
      </c>
    </row>
    <row r="57940" spans="1:5">
      <c r="A57940" s="190">
        <v>25203316385</v>
      </c>
      <c r="E57940" s="191" t="s">
        <v>2287</v>
      </c>
    </row>
    <row r="57941" spans="1:5">
      <c r="A57941" s="190">
        <v>25203316841</v>
      </c>
      <c r="E57941" s="191" t="s">
        <v>2287</v>
      </c>
    </row>
    <row r="57942" spans="1:5">
      <c r="A57942" s="190">
        <v>25203301172</v>
      </c>
      <c r="E57942" s="191" t="s">
        <v>2287</v>
      </c>
    </row>
    <row r="57943" spans="1:5">
      <c r="A57943" s="190">
        <v>25213303359</v>
      </c>
      <c r="E57943" s="191" t="s">
        <v>2287</v>
      </c>
    </row>
    <row r="57944" spans="1:5">
      <c r="A57944" s="190">
        <v>25213304393</v>
      </c>
      <c r="E57944" s="191" t="s">
        <v>2287</v>
      </c>
    </row>
    <row r="57945" spans="1:5">
      <c r="A57945" s="190">
        <v>25203300200</v>
      </c>
      <c r="E57945" s="191" t="s">
        <v>2287</v>
      </c>
    </row>
    <row r="57946" spans="1:5">
      <c r="A57946" s="190">
        <v>25203309894</v>
      </c>
      <c r="E57946" s="191" t="s">
        <v>2287</v>
      </c>
    </row>
    <row r="57947" spans="1:5">
      <c r="A57947" s="190">
        <v>25217213614</v>
      </c>
      <c r="E57947" s="191" t="s">
        <v>2287</v>
      </c>
    </row>
    <row r="57948" spans="1:5">
      <c r="A57948" s="190">
        <v>25213315799</v>
      </c>
      <c r="E57948" s="191" t="s">
        <v>2287</v>
      </c>
    </row>
    <row r="57949" spans="1:5">
      <c r="A57949" s="190">
        <v>25203302555</v>
      </c>
      <c r="E57949" s="191" t="s">
        <v>2287</v>
      </c>
    </row>
    <row r="57950" spans="1:5">
      <c r="A57950" s="190">
        <v>25203302869</v>
      </c>
      <c r="E57950" s="191" t="s">
        <v>2287</v>
      </c>
    </row>
    <row r="57951" spans="1:5">
      <c r="A57951" s="190">
        <v>25203303069</v>
      </c>
      <c r="E57951" s="191" t="s">
        <v>2287</v>
      </c>
    </row>
    <row r="57952" spans="1:5">
      <c r="A57952" s="190">
        <v>25203303198</v>
      </c>
      <c r="E57952" s="191" t="s">
        <v>2287</v>
      </c>
    </row>
    <row r="57953" spans="1:5">
      <c r="A57953" s="190">
        <v>25203303847</v>
      </c>
      <c r="E57953" s="191" t="s">
        <v>2287</v>
      </c>
    </row>
    <row r="57954" spans="1:5">
      <c r="A57954" s="190">
        <v>25203305578</v>
      </c>
      <c r="E57954" s="191" t="s">
        <v>2287</v>
      </c>
    </row>
    <row r="57955" spans="1:5">
      <c r="A57955" s="190">
        <v>25203305785</v>
      </c>
      <c r="E57955" s="191" t="s">
        <v>2287</v>
      </c>
    </row>
    <row r="57956" spans="1:5">
      <c r="A57956" s="190">
        <v>25203315917</v>
      </c>
      <c r="E57956" s="191" t="s">
        <v>2287</v>
      </c>
    </row>
    <row r="57957" spans="1:5">
      <c r="A57957" s="190">
        <v>25207104518</v>
      </c>
      <c r="E57957" s="191" t="s">
        <v>2287</v>
      </c>
    </row>
    <row r="57958" spans="1:5">
      <c r="A57958" s="190">
        <v>25213309873</v>
      </c>
      <c r="E57958" s="191" t="s">
        <v>2287</v>
      </c>
    </row>
    <row r="57959" spans="1:5">
      <c r="A57959" s="190">
        <v>25203300596</v>
      </c>
      <c r="E57959" s="191" t="s">
        <v>2287</v>
      </c>
    </row>
    <row r="57960" spans="1:5">
      <c r="A57960" s="190">
        <v>25203305738</v>
      </c>
      <c r="E57960" s="191" t="s">
        <v>2287</v>
      </c>
    </row>
    <row r="57961" spans="1:5">
      <c r="A57961" s="190">
        <v>25203310270</v>
      </c>
      <c r="E57961" s="191" t="s">
        <v>2287</v>
      </c>
    </row>
    <row r="57962" spans="1:5">
      <c r="A57962" s="190">
        <v>25203313741</v>
      </c>
      <c r="E57962" s="191" t="s">
        <v>2287</v>
      </c>
    </row>
    <row r="57963" spans="1:5">
      <c r="A57963" s="190">
        <v>25203315944</v>
      </c>
      <c r="E57963" s="191" t="s">
        <v>2287</v>
      </c>
    </row>
    <row r="57964" spans="1:5">
      <c r="A57964" s="190">
        <v>25203316847</v>
      </c>
      <c r="E57964" s="191" t="s">
        <v>2287</v>
      </c>
    </row>
    <row r="57965" spans="1:5">
      <c r="A57965" s="190">
        <v>25213317512</v>
      </c>
      <c r="E57965" s="191" t="s">
        <v>2287</v>
      </c>
    </row>
    <row r="57966" spans="1:5">
      <c r="A57966" s="190">
        <v>25203313807</v>
      </c>
      <c r="E57966" s="191" t="s">
        <v>2287</v>
      </c>
    </row>
    <row r="57967" spans="1:5">
      <c r="A57967" s="190">
        <v>25203316033</v>
      </c>
      <c r="E57967" s="191" t="s">
        <v>2287</v>
      </c>
    </row>
    <row r="57968" spans="1:5">
      <c r="A57968" s="190">
        <v>25213305656</v>
      </c>
      <c r="E57968" s="191" t="s">
        <v>2287</v>
      </c>
    </row>
    <row r="57969" spans="1:5">
      <c r="A57969" s="190">
        <v>25213317719</v>
      </c>
      <c r="E57969" s="191" t="s">
        <v>2287</v>
      </c>
    </row>
    <row r="57970" spans="1:5">
      <c r="A57970" s="190">
        <v>25202104104</v>
      </c>
      <c r="E57970" s="191" t="s">
        <v>2287</v>
      </c>
    </row>
    <row r="57971" spans="1:5">
      <c r="A57971" s="190">
        <v>25203100590</v>
      </c>
      <c r="E57971" s="191" t="s">
        <v>2287</v>
      </c>
    </row>
    <row r="57972" spans="1:5">
      <c r="A57972" s="190">
        <v>25203302867</v>
      </c>
      <c r="E57972" s="191" t="s">
        <v>2287</v>
      </c>
    </row>
    <row r="57973" spans="1:5">
      <c r="A57973" s="190">
        <v>25203303181</v>
      </c>
      <c r="E57973" s="191" t="s">
        <v>2287</v>
      </c>
    </row>
    <row r="57974" spans="1:5">
      <c r="A57974" s="190">
        <v>25203307687</v>
      </c>
      <c r="E57974" s="191" t="s">
        <v>2287</v>
      </c>
    </row>
    <row r="57975" spans="1:5">
      <c r="A57975" s="190">
        <v>25203313815</v>
      </c>
      <c r="E57975" s="191" t="s">
        <v>2287</v>
      </c>
    </row>
    <row r="57976" spans="1:5">
      <c r="A57976" s="190">
        <v>25203316092</v>
      </c>
      <c r="E57976" s="191" t="s">
        <v>2287</v>
      </c>
    </row>
    <row r="57977" spans="1:5">
      <c r="A57977" s="190">
        <v>25203317286</v>
      </c>
      <c r="E57977" s="191" t="s">
        <v>2287</v>
      </c>
    </row>
    <row r="57978" spans="1:5">
      <c r="A57978" s="190">
        <v>25207213812</v>
      </c>
      <c r="E57978" s="191" t="s">
        <v>2287</v>
      </c>
    </row>
    <row r="57979" spans="1:5">
      <c r="A57979" s="190">
        <v>25202603663</v>
      </c>
      <c r="E57979" s="191" t="s">
        <v>2287</v>
      </c>
    </row>
    <row r="57980" spans="1:5">
      <c r="A57980" s="190">
        <v>25203102335</v>
      </c>
      <c r="E57980" s="191" t="s">
        <v>2287</v>
      </c>
    </row>
    <row r="57981" spans="1:5">
      <c r="A57981" s="190">
        <v>25203303992</v>
      </c>
      <c r="E57981" s="191" t="s">
        <v>2287</v>
      </c>
    </row>
    <row r="57982" spans="1:5">
      <c r="A57982" s="190">
        <v>25203305525</v>
      </c>
      <c r="E57982" s="191" t="s">
        <v>2287</v>
      </c>
    </row>
    <row r="57983" spans="1:5">
      <c r="A57983" s="190">
        <v>25203317055</v>
      </c>
      <c r="E57983" s="191" t="s">
        <v>2287</v>
      </c>
    </row>
    <row r="57984" spans="1:5">
      <c r="A57984" s="190">
        <v>25203317187</v>
      </c>
      <c r="E57984" s="191" t="s">
        <v>2287</v>
      </c>
    </row>
    <row r="57985" spans="1:5">
      <c r="A57985" s="190">
        <v>25203317390</v>
      </c>
      <c r="E57985" s="191" t="s">
        <v>2287</v>
      </c>
    </row>
    <row r="57986" spans="1:5">
      <c r="A57986" s="190">
        <v>25203301448</v>
      </c>
      <c r="E57986" s="191" t="s">
        <v>2287</v>
      </c>
    </row>
    <row r="57987" spans="1:5">
      <c r="A57987" s="190">
        <v>25213305195</v>
      </c>
      <c r="E57987" s="191" t="s">
        <v>2287</v>
      </c>
    </row>
    <row r="57988" spans="1:5">
      <c r="A57988" s="190">
        <v>25213313996</v>
      </c>
      <c r="E57988" s="191" t="s">
        <v>2287</v>
      </c>
    </row>
    <row r="57989" spans="1:5">
      <c r="A57989" s="190">
        <v>25218613988</v>
      </c>
      <c r="E57989" s="191" t="s">
        <v>2287</v>
      </c>
    </row>
    <row r="57990" spans="1:5">
      <c r="A57990" s="190">
        <v>25213308751</v>
      </c>
      <c r="E57990" s="191" t="s">
        <v>2287</v>
      </c>
    </row>
    <row r="57991" spans="1:5">
      <c r="A57991" s="190">
        <v>25202807010</v>
      </c>
      <c r="E57991" s="191" t="s">
        <v>2287</v>
      </c>
    </row>
    <row r="57992" spans="1:5">
      <c r="A57992" s="190">
        <v>25203307302</v>
      </c>
      <c r="E57992" s="191" t="s">
        <v>2287</v>
      </c>
    </row>
    <row r="57993" spans="1:5">
      <c r="A57993" s="190">
        <v>25203307376</v>
      </c>
      <c r="E57993" s="191" t="s">
        <v>2287</v>
      </c>
    </row>
    <row r="57994" spans="1:5">
      <c r="A57994" s="190">
        <v>25203307741</v>
      </c>
      <c r="E57994" s="191" t="s">
        <v>2287</v>
      </c>
    </row>
    <row r="57995" spans="1:5">
      <c r="A57995" s="190">
        <v>25203309889</v>
      </c>
      <c r="E57995" s="191" t="s">
        <v>2287</v>
      </c>
    </row>
    <row r="57996" spans="1:5">
      <c r="A57996" s="190">
        <v>25203316255</v>
      </c>
      <c r="E57996" s="191" t="s">
        <v>2287</v>
      </c>
    </row>
    <row r="57997" spans="1:5">
      <c r="A57997" s="190">
        <v>25203317337</v>
      </c>
      <c r="E57997" s="191" t="s">
        <v>2287</v>
      </c>
    </row>
    <row r="57998" spans="1:5">
      <c r="A57998" s="190">
        <v>25203305880</v>
      </c>
      <c r="E57998" s="191" t="s">
        <v>2287</v>
      </c>
    </row>
    <row r="57999" spans="1:5">
      <c r="A57999" s="190">
        <v>25203316708</v>
      </c>
      <c r="E57999" s="191" t="s">
        <v>2287</v>
      </c>
    </row>
    <row r="58000" spans="1:5">
      <c r="A58000" s="190">
        <v>25203302905</v>
      </c>
      <c r="E58000" s="191" t="s">
        <v>2287</v>
      </c>
    </row>
    <row r="58001" spans="1:5">
      <c r="A58001" s="190">
        <v>25203314086</v>
      </c>
      <c r="E58001" s="191" t="s">
        <v>2287</v>
      </c>
    </row>
    <row r="58002" spans="1:5">
      <c r="A58002" s="190">
        <v>25203316502</v>
      </c>
      <c r="E58002" s="191" t="s">
        <v>2287</v>
      </c>
    </row>
    <row r="58003" spans="1:5">
      <c r="A58003" s="190">
        <v>25203317266</v>
      </c>
      <c r="E58003" s="191" t="s">
        <v>2287</v>
      </c>
    </row>
    <row r="58004" spans="1:5">
      <c r="A58004" s="190">
        <v>25203300529</v>
      </c>
      <c r="E58004" s="191" t="s">
        <v>2287</v>
      </c>
    </row>
    <row r="58005" spans="1:5">
      <c r="A58005" s="190">
        <v>25203301072</v>
      </c>
      <c r="E58005" s="191" t="s">
        <v>2287</v>
      </c>
    </row>
    <row r="58006" spans="1:5">
      <c r="A58006" s="190">
        <v>25203302544</v>
      </c>
      <c r="E58006" s="191" t="s">
        <v>2287</v>
      </c>
    </row>
    <row r="58007" spans="1:5">
      <c r="A58007" s="190">
        <v>25203304716</v>
      </c>
      <c r="E58007" s="191" t="s">
        <v>2287</v>
      </c>
    </row>
    <row r="58008" spans="1:5">
      <c r="A58008" s="190">
        <v>25203304907</v>
      </c>
      <c r="E58008" s="191" t="s">
        <v>2287</v>
      </c>
    </row>
    <row r="58009" spans="1:5">
      <c r="A58009" s="190">
        <v>25203310550</v>
      </c>
      <c r="E58009" s="191" t="s">
        <v>2287</v>
      </c>
    </row>
    <row r="58010" spans="1:5">
      <c r="A58010" s="190">
        <v>25203316354</v>
      </c>
      <c r="E58010" s="191" t="s">
        <v>2287</v>
      </c>
    </row>
    <row r="58011" spans="1:5">
      <c r="A58011" s="190">
        <v>25203304155</v>
      </c>
      <c r="E58011" s="191" t="s">
        <v>2287</v>
      </c>
    </row>
    <row r="58012" spans="1:5">
      <c r="A58012" s="190">
        <v>25203308046</v>
      </c>
      <c r="E58012" s="191" t="s">
        <v>2287</v>
      </c>
    </row>
    <row r="58013" spans="1:5">
      <c r="A58013" s="190">
        <v>25203316506</v>
      </c>
      <c r="E58013" s="191" t="s">
        <v>2287</v>
      </c>
    </row>
    <row r="58014" spans="1:5">
      <c r="A58014" s="190">
        <v>25203301911</v>
      </c>
      <c r="E58014" s="191" t="s">
        <v>2287</v>
      </c>
    </row>
    <row r="58015" spans="1:5">
      <c r="A58015" s="190">
        <v>25203301833</v>
      </c>
      <c r="E58015" s="191" t="s">
        <v>2287</v>
      </c>
    </row>
    <row r="58016" spans="1:5">
      <c r="A58016" s="190">
        <v>25203304986</v>
      </c>
      <c r="E58016" s="191" t="s">
        <v>2287</v>
      </c>
    </row>
    <row r="58017" spans="1:5">
      <c r="A58017" s="190">
        <v>25203314748</v>
      </c>
      <c r="E58017" s="191" t="s">
        <v>2287</v>
      </c>
    </row>
    <row r="58018" spans="1:5">
      <c r="A58018" s="190">
        <v>25203307361</v>
      </c>
      <c r="E58018" s="191" t="s">
        <v>2287</v>
      </c>
    </row>
    <row r="58019" spans="1:5">
      <c r="A58019" s="190">
        <v>25203307379</v>
      </c>
      <c r="E58019" s="191" t="s">
        <v>2287</v>
      </c>
    </row>
    <row r="58020" spans="1:5">
      <c r="A58020" s="190">
        <v>25213303226</v>
      </c>
      <c r="E58020" s="191" t="s">
        <v>2287</v>
      </c>
    </row>
    <row r="58021" spans="1:5">
      <c r="A58021" s="190">
        <v>25213310245</v>
      </c>
      <c r="E58021" s="191" t="s">
        <v>2287</v>
      </c>
    </row>
    <row r="58022" spans="1:5">
      <c r="A58022" s="190">
        <v>25217107082</v>
      </c>
      <c r="E58022" s="191" t="s">
        <v>2287</v>
      </c>
    </row>
    <row r="58023" spans="1:5">
      <c r="A58023" s="190">
        <v>25213316257</v>
      </c>
      <c r="E58023" s="191" t="s">
        <v>2287</v>
      </c>
    </row>
    <row r="58024" spans="1:5">
      <c r="A58024" s="190">
        <v>25203301282</v>
      </c>
      <c r="E58024" s="191" t="s">
        <v>2287</v>
      </c>
    </row>
    <row r="58025" spans="1:5">
      <c r="A58025" s="190">
        <v>25203302837</v>
      </c>
      <c r="E58025" s="191" t="s">
        <v>2287</v>
      </c>
    </row>
    <row r="58026" spans="1:5">
      <c r="A58026" s="190">
        <v>25203305823</v>
      </c>
      <c r="E58026" s="191" t="s">
        <v>2287</v>
      </c>
    </row>
    <row r="58027" spans="1:5">
      <c r="A58027" s="190">
        <v>25203303046</v>
      </c>
      <c r="E58027" s="191" t="s">
        <v>2287</v>
      </c>
    </row>
    <row r="58028" spans="1:5">
      <c r="A58028" s="190">
        <v>25203307434</v>
      </c>
      <c r="E58028" s="191" t="s">
        <v>2287</v>
      </c>
    </row>
    <row r="58029" spans="1:5">
      <c r="A58029" s="190">
        <v>25203309071</v>
      </c>
      <c r="E58029" s="191" t="s">
        <v>2287</v>
      </c>
    </row>
    <row r="58030" spans="1:5">
      <c r="A58030" s="190">
        <v>25203310051</v>
      </c>
      <c r="E58030" s="191" t="s">
        <v>2287</v>
      </c>
    </row>
    <row r="58031" spans="1:5">
      <c r="A58031" s="190">
        <v>25203315291</v>
      </c>
      <c r="E58031" s="191" t="s">
        <v>2287</v>
      </c>
    </row>
    <row r="58032" spans="1:5">
      <c r="A58032" s="190">
        <v>25203114142</v>
      </c>
      <c r="E58032" s="191" t="s">
        <v>2287</v>
      </c>
    </row>
    <row r="58033" spans="1:5">
      <c r="A58033" s="190">
        <v>25203303430</v>
      </c>
      <c r="E58033" s="191" t="s">
        <v>2287</v>
      </c>
    </row>
    <row r="58034" spans="1:5">
      <c r="A58034" s="190">
        <v>25203309246</v>
      </c>
      <c r="E58034" s="191" t="s">
        <v>2287</v>
      </c>
    </row>
    <row r="58035" spans="1:5">
      <c r="A58035" s="190">
        <v>25203317226</v>
      </c>
      <c r="E58035" s="191" t="s">
        <v>2287</v>
      </c>
    </row>
    <row r="58036" spans="1:5">
      <c r="A58036" s="190">
        <v>25203307024</v>
      </c>
      <c r="E58036" s="191" t="s">
        <v>2287</v>
      </c>
    </row>
    <row r="58037" spans="1:5">
      <c r="A58037" s="190">
        <v>25213205689</v>
      </c>
      <c r="E58037" s="191" t="s">
        <v>2287</v>
      </c>
    </row>
    <row r="58038" spans="1:5">
      <c r="A58038" s="190">
        <v>24203215457</v>
      </c>
      <c r="E58038" s="191" t="s">
        <v>2287</v>
      </c>
    </row>
    <row r="58039" spans="1:5">
      <c r="A58039" s="190">
        <v>24203206723</v>
      </c>
      <c r="E58039" s="191" t="s">
        <v>2287</v>
      </c>
    </row>
    <row r="58040" spans="1:5">
      <c r="A58040" s="190">
        <v>25208608596</v>
      </c>
      <c r="E58040" s="191" t="s">
        <v>2287</v>
      </c>
    </row>
    <row r="58041" spans="1:5">
      <c r="A58041" s="190">
        <v>25203210031</v>
      </c>
      <c r="E58041" s="191" t="s">
        <v>2287</v>
      </c>
    </row>
    <row r="58042" spans="1:5">
      <c r="A58042" s="190">
        <v>25203300580</v>
      </c>
      <c r="E58042" s="191" t="s">
        <v>2287</v>
      </c>
    </row>
    <row r="58043" spans="1:5">
      <c r="A58043" s="190">
        <v>25203301116</v>
      </c>
      <c r="E58043" s="191" t="s">
        <v>2287</v>
      </c>
    </row>
    <row r="58044" spans="1:5">
      <c r="A58044" s="190">
        <v>25203302132</v>
      </c>
      <c r="E58044" s="191" t="s">
        <v>2287</v>
      </c>
    </row>
    <row r="58045" spans="1:5">
      <c r="A58045" s="190">
        <v>25203302362</v>
      </c>
      <c r="E58045" s="191" t="s">
        <v>2287</v>
      </c>
    </row>
    <row r="58046" spans="1:5">
      <c r="A58046" s="190">
        <v>25203304827</v>
      </c>
      <c r="E58046" s="191" t="s">
        <v>2287</v>
      </c>
    </row>
    <row r="58047" spans="1:5">
      <c r="A58047" s="190">
        <v>25203305182</v>
      </c>
      <c r="E58047" s="191" t="s">
        <v>2287</v>
      </c>
    </row>
    <row r="58048" spans="1:5">
      <c r="A58048" s="190">
        <v>25203305634</v>
      </c>
      <c r="E58048" s="191" t="s">
        <v>2287</v>
      </c>
    </row>
    <row r="58049" spans="1:5">
      <c r="A58049" s="190">
        <v>25203305708</v>
      </c>
      <c r="E58049" s="191" t="s">
        <v>2287</v>
      </c>
    </row>
    <row r="58050" spans="1:5">
      <c r="A58050" s="190">
        <v>25203305983</v>
      </c>
      <c r="E58050" s="191" t="s">
        <v>2287</v>
      </c>
    </row>
    <row r="58051" spans="1:5">
      <c r="A58051" s="190">
        <v>25203307307</v>
      </c>
      <c r="E58051" s="191" t="s">
        <v>2287</v>
      </c>
    </row>
    <row r="58052" spans="1:5">
      <c r="A58052" s="190">
        <v>25203307483</v>
      </c>
      <c r="E58052" s="191" t="s">
        <v>2287</v>
      </c>
    </row>
    <row r="58053" spans="1:5">
      <c r="A58053" s="190">
        <v>25203309265</v>
      </c>
      <c r="E58053" s="191" t="s">
        <v>2287</v>
      </c>
    </row>
    <row r="58054" spans="1:5">
      <c r="A58054" s="190">
        <v>25203314210</v>
      </c>
      <c r="E58054" s="191" t="s">
        <v>2287</v>
      </c>
    </row>
    <row r="58055" spans="1:5">
      <c r="A58055" s="190">
        <v>25203316181</v>
      </c>
      <c r="E58055" s="191" t="s">
        <v>2287</v>
      </c>
    </row>
    <row r="58056" spans="1:5">
      <c r="A58056" s="190">
        <v>25203316880</v>
      </c>
      <c r="E58056" s="191" t="s">
        <v>2287</v>
      </c>
    </row>
    <row r="58057" spans="1:5">
      <c r="A58057" s="190">
        <v>25203317353</v>
      </c>
      <c r="E58057" s="191" t="s">
        <v>2287</v>
      </c>
    </row>
    <row r="58058" spans="1:5">
      <c r="A58058" s="190">
        <v>25203317370</v>
      </c>
      <c r="E58058" s="191" t="s">
        <v>2287</v>
      </c>
    </row>
    <row r="58059" spans="1:5">
      <c r="A58059" s="190">
        <v>25203317673</v>
      </c>
      <c r="E58059" s="191" t="s">
        <v>2287</v>
      </c>
    </row>
    <row r="58060" spans="1:5">
      <c r="A58060" s="190">
        <v>25207107418</v>
      </c>
      <c r="E58060" s="191" t="s">
        <v>2287</v>
      </c>
    </row>
    <row r="58061" spans="1:5">
      <c r="A58061" s="190">
        <v>25207116104</v>
      </c>
      <c r="E58061" s="191" t="s">
        <v>2287</v>
      </c>
    </row>
    <row r="58062" spans="1:5">
      <c r="A58062" s="190">
        <v>25213304015</v>
      </c>
      <c r="E58062" s="191" t="s">
        <v>2287</v>
      </c>
    </row>
    <row r="58063" spans="1:5">
      <c r="A58063" s="190">
        <v>24203215948</v>
      </c>
      <c r="E58063" s="191" t="s">
        <v>2287</v>
      </c>
    </row>
    <row r="58064" spans="1:5">
      <c r="A58064" s="190">
        <v>25203314298</v>
      </c>
      <c r="E58064" s="191" t="s">
        <v>2287</v>
      </c>
    </row>
    <row r="58065" spans="1:5">
      <c r="A58065" s="190">
        <v>25203314302</v>
      </c>
      <c r="E58065" s="191" t="s">
        <v>2287</v>
      </c>
    </row>
    <row r="58066" spans="1:5">
      <c r="A58066" s="190">
        <v>25203317468</v>
      </c>
      <c r="E58066" s="191" t="s">
        <v>2287</v>
      </c>
    </row>
    <row r="58067" spans="1:5">
      <c r="A58067" s="190">
        <v>25203301832</v>
      </c>
      <c r="E58067" s="191" t="s">
        <v>2287</v>
      </c>
    </row>
    <row r="58068" spans="1:5">
      <c r="A58068" s="190">
        <v>25213314332</v>
      </c>
      <c r="E58068" s="191" t="s">
        <v>2287</v>
      </c>
    </row>
    <row r="58069" spans="1:5">
      <c r="A58069" s="190">
        <v>25203302262</v>
      </c>
      <c r="E58069" s="191" t="s">
        <v>2287</v>
      </c>
    </row>
    <row r="58070" spans="1:5">
      <c r="A58070" s="190">
        <v>25203308693</v>
      </c>
      <c r="E58070" s="191" t="s">
        <v>2287</v>
      </c>
    </row>
    <row r="58071" spans="1:5">
      <c r="A58071" s="190">
        <v>25203316060</v>
      </c>
      <c r="E58071" s="191" t="s">
        <v>2287</v>
      </c>
    </row>
    <row r="58072" spans="1:5">
      <c r="A58072" s="190">
        <v>24214315337</v>
      </c>
      <c r="E58072" s="191" t="s">
        <v>2287</v>
      </c>
    </row>
    <row r="58073" spans="1:5">
      <c r="A58073" s="190">
        <v>25213307357</v>
      </c>
      <c r="E58073" s="191" t="s">
        <v>2287</v>
      </c>
    </row>
    <row r="58074" spans="1:5">
      <c r="A58074" s="190">
        <v>25213316342</v>
      </c>
      <c r="E58074" s="191" t="s">
        <v>2287</v>
      </c>
    </row>
    <row r="58075" spans="1:5">
      <c r="A58075" s="190">
        <v>25203302537</v>
      </c>
      <c r="E58075" s="191" t="s">
        <v>2287</v>
      </c>
    </row>
    <row r="58076" spans="1:5">
      <c r="A58076" s="190">
        <v>25203307459</v>
      </c>
      <c r="E58076" s="191" t="s">
        <v>2287</v>
      </c>
    </row>
    <row r="58077" spans="1:5">
      <c r="A58077" s="190">
        <v>25203309603</v>
      </c>
      <c r="E58077" s="191" t="s">
        <v>2287</v>
      </c>
    </row>
    <row r="58078" spans="1:5">
      <c r="A58078" s="190">
        <v>25203309818</v>
      </c>
      <c r="E58078" s="191" t="s">
        <v>2287</v>
      </c>
    </row>
    <row r="58079" spans="1:5">
      <c r="A58079" s="190">
        <v>25203310071</v>
      </c>
      <c r="E58079" s="191" t="s">
        <v>2287</v>
      </c>
    </row>
    <row r="58080" spans="1:5">
      <c r="A58080" s="190">
        <v>25203114493</v>
      </c>
      <c r="E58080" s="191" t="s">
        <v>2287</v>
      </c>
    </row>
    <row r="58081" spans="1:5">
      <c r="A58081" s="190">
        <v>25203307703</v>
      </c>
      <c r="E58081" s="191" t="s">
        <v>2287</v>
      </c>
    </row>
    <row r="58082" spans="1:5">
      <c r="A58082" s="190">
        <v>25203308190</v>
      </c>
      <c r="E58082" s="191" t="s">
        <v>2287</v>
      </c>
    </row>
    <row r="58083" spans="1:5">
      <c r="A58083" s="190">
        <v>25203308879</v>
      </c>
      <c r="E58083" s="191" t="s">
        <v>2287</v>
      </c>
    </row>
    <row r="58084" spans="1:5">
      <c r="A58084" s="190">
        <v>25202114541</v>
      </c>
      <c r="E58084" s="191" t="s">
        <v>2287</v>
      </c>
    </row>
    <row r="58085" spans="1:5">
      <c r="A58085" s="190">
        <v>25203302482</v>
      </c>
      <c r="E58085" s="191" t="s">
        <v>2287</v>
      </c>
    </row>
    <row r="58086" spans="1:5">
      <c r="A58086" s="190">
        <v>25203305001</v>
      </c>
      <c r="E58086" s="191" t="s">
        <v>2287</v>
      </c>
    </row>
    <row r="58087" spans="1:5">
      <c r="A58087" s="190">
        <v>25203316484</v>
      </c>
      <c r="E58087" s="191" t="s">
        <v>2287</v>
      </c>
    </row>
    <row r="58088" spans="1:5">
      <c r="A58088" s="190">
        <v>25203316533</v>
      </c>
      <c r="E58088" s="191" t="s">
        <v>2287</v>
      </c>
    </row>
    <row r="58089" spans="1:5">
      <c r="A58089" s="190">
        <v>25203301128</v>
      </c>
      <c r="E58089" s="191" t="s">
        <v>2287</v>
      </c>
    </row>
    <row r="58090" spans="1:5">
      <c r="A58090" s="190">
        <v>25203301993</v>
      </c>
      <c r="E58090" s="191" t="s">
        <v>2287</v>
      </c>
    </row>
    <row r="58091" spans="1:5">
      <c r="A58091" s="190">
        <v>25203303125</v>
      </c>
      <c r="E58091" s="191" t="s">
        <v>2287</v>
      </c>
    </row>
    <row r="58092" spans="1:5">
      <c r="A58092" s="190">
        <v>25203309199</v>
      </c>
      <c r="E58092" s="191" t="s">
        <v>2287</v>
      </c>
    </row>
    <row r="58093" spans="1:5">
      <c r="A58093" s="190">
        <v>25203314573</v>
      </c>
      <c r="E58093" s="191" t="s">
        <v>2287</v>
      </c>
    </row>
    <row r="58094" spans="1:5">
      <c r="A58094" s="190">
        <v>25203316477</v>
      </c>
      <c r="E58094" s="191" t="s">
        <v>2287</v>
      </c>
    </row>
    <row r="58095" spans="1:5">
      <c r="A58095" s="190">
        <v>25203317640</v>
      </c>
      <c r="E58095" s="191" t="s">
        <v>2287</v>
      </c>
    </row>
    <row r="58096" spans="1:5">
      <c r="A58096" s="190">
        <v>25207110407</v>
      </c>
      <c r="E58096" s="191" t="s">
        <v>2287</v>
      </c>
    </row>
    <row r="58097" spans="1:5">
      <c r="A58097" s="190">
        <v>25203308924</v>
      </c>
      <c r="E58097" s="191" t="s">
        <v>2287</v>
      </c>
    </row>
    <row r="58098" spans="1:5">
      <c r="A58098" s="190">
        <v>25203100083</v>
      </c>
      <c r="E58098" s="191" t="s">
        <v>2287</v>
      </c>
    </row>
    <row r="58099" spans="1:5">
      <c r="A58099" s="190">
        <v>25203300768</v>
      </c>
      <c r="E58099" s="191" t="s">
        <v>2287</v>
      </c>
    </row>
    <row r="58100" spans="1:5">
      <c r="A58100" s="190">
        <v>25203303777</v>
      </c>
      <c r="E58100" s="191" t="s">
        <v>2287</v>
      </c>
    </row>
    <row r="58101" spans="1:5">
      <c r="A58101" s="190">
        <v>25203305100</v>
      </c>
      <c r="E58101" s="191" t="s">
        <v>2287</v>
      </c>
    </row>
    <row r="58102" spans="1:5">
      <c r="A58102" s="190">
        <v>25203307734</v>
      </c>
      <c r="E58102" s="191" t="s">
        <v>2287</v>
      </c>
    </row>
    <row r="58103" spans="1:5">
      <c r="A58103" s="190">
        <v>25203309422</v>
      </c>
      <c r="E58103" s="191" t="s">
        <v>2287</v>
      </c>
    </row>
    <row r="58104" spans="1:5">
      <c r="A58104" s="190">
        <v>25203310066</v>
      </c>
      <c r="E58104" s="191" t="s">
        <v>2287</v>
      </c>
    </row>
    <row r="58105" spans="1:5">
      <c r="A58105" s="190">
        <v>25203310355</v>
      </c>
      <c r="E58105" s="191" t="s">
        <v>2287</v>
      </c>
    </row>
    <row r="58106" spans="1:5">
      <c r="A58106" s="190">
        <v>25203314597</v>
      </c>
      <c r="E58106" s="191" t="s">
        <v>2287</v>
      </c>
    </row>
    <row r="58107" spans="1:5">
      <c r="A58107" s="190">
        <v>25203315785</v>
      </c>
      <c r="E58107" s="191" t="s">
        <v>2287</v>
      </c>
    </row>
    <row r="58108" spans="1:5">
      <c r="A58108" s="190">
        <v>25203316298</v>
      </c>
      <c r="E58108" s="191" t="s">
        <v>2287</v>
      </c>
    </row>
    <row r="58109" spans="1:5">
      <c r="A58109" s="190">
        <v>25212816178</v>
      </c>
      <c r="E58109" s="191" t="s">
        <v>2287</v>
      </c>
    </row>
    <row r="58110" spans="1:5">
      <c r="A58110" s="190">
        <v>25213103618</v>
      </c>
      <c r="E58110" s="191" t="s">
        <v>2287</v>
      </c>
    </row>
    <row r="58111" spans="1:5">
      <c r="A58111" s="190">
        <v>25202603312</v>
      </c>
      <c r="E58111" s="191" t="s">
        <v>2287</v>
      </c>
    </row>
    <row r="58112" spans="1:5">
      <c r="A58112" s="190">
        <v>25203301991</v>
      </c>
      <c r="E58112" s="191" t="s">
        <v>2287</v>
      </c>
    </row>
    <row r="58113" spans="1:5">
      <c r="A58113" s="190">
        <v>25203302194</v>
      </c>
      <c r="E58113" s="191" t="s">
        <v>2287</v>
      </c>
    </row>
    <row r="58114" spans="1:5">
      <c r="A58114" s="190">
        <v>25203303614</v>
      </c>
      <c r="E58114" s="191" t="s">
        <v>2287</v>
      </c>
    </row>
    <row r="58115" spans="1:5">
      <c r="A58115" s="190">
        <v>25203305355</v>
      </c>
      <c r="E58115" s="191" t="s">
        <v>2287</v>
      </c>
    </row>
    <row r="58116" spans="1:5">
      <c r="A58116" s="190">
        <v>25203307491</v>
      </c>
      <c r="E58116" s="191" t="s">
        <v>2287</v>
      </c>
    </row>
    <row r="58117" spans="1:5">
      <c r="A58117" s="190">
        <v>25203314643</v>
      </c>
      <c r="E58117" s="191" t="s">
        <v>2287</v>
      </c>
    </row>
    <row r="58118" spans="1:5">
      <c r="A58118" s="190">
        <v>25203316384</v>
      </c>
      <c r="E58118" s="191" t="s">
        <v>2287</v>
      </c>
    </row>
    <row r="58119" spans="1:5">
      <c r="A58119" s="190">
        <v>25203316508</v>
      </c>
      <c r="E58119" s="191" t="s">
        <v>2287</v>
      </c>
    </row>
    <row r="58120" spans="1:5">
      <c r="A58120" s="190">
        <v>25203316593</v>
      </c>
      <c r="E58120" s="191" t="s">
        <v>2287</v>
      </c>
    </row>
    <row r="58121" spans="1:5">
      <c r="A58121" s="190">
        <v>25203317467</v>
      </c>
      <c r="E58121" s="191" t="s">
        <v>2287</v>
      </c>
    </row>
    <row r="58122" spans="1:5">
      <c r="A58122" s="190">
        <v>25207115860</v>
      </c>
      <c r="E58122" s="191" t="s">
        <v>2287</v>
      </c>
    </row>
    <row r="58123" spans="1:5">
      <c r="A58123" s="190">
        <v>25203417068</v>
      </c>
      <c r="E58123" s="191" t="s">
        <v>2287</v>
      </c>
    </row>
    <row r="58124" spans="1:5">
      <c r="A58124" s="190">
        <v>25203300960</v>
      </c>
      <c r="E58124" s="191" t="s">
        <v>2287</v>
      </c>
    </row>
    <row r="58125" spans="1:5">
      <c r="A58125" s="190">
        <v>25203301890</v>
      </c>
      <c r="E58125" s="191" t="s">
        <v>2287</v>
      </c>
    </row>
    <row r="58126" spans="1:5">
      <c r="A58126" s="190">
        <v>25203301974</v>
      </c>
      <c r="E58126" s="191" t="s">
        <v>2287</v>
      </c>
    </row>
    <row r="58127" spans="1:5">
      <c r="A58127" s="190">
        <v>25203302805</v>
      </c>
      <c r="E58127" s="191" t="s">
        <v>2287</v>
      </c>
    </row>
    <row r="58128" spans="1:5">
      <c r="A58128" s="190">
        <v>25203308021</v>
      </c>
      <c r="E58128" s="191" t="s">
        <v>2287</v>
      </c>
    </row>
    <row r="58129" spans="1:5">
      <c r="A58129" s="190">
        <v>25203310302</v>
      </c>
      <c r="E58129" s="191" t="s">
        <v>2287</v>
      </c>
    </row>
    <row r="58130" spans="1:5">
      <c r="A58130" s="190">
        <v>25203310561</v>
      </c>
      <c r="E58130" s="191" t="s">
        <v>2287</v>
      </c>
    </row>
    <row r="58131" spans="1:5">
      <c r="A58131" s="190">
        <v>25203314822</v>
      </c>
      <c r="E58131" s="191" t="s">
        <v>2287</v>
      </c>
    </row>
    <row r="58132" spans="1:5">
      <c r="A58132" s="190">
        <v>25203316016</v>
      </c>
      <c r="E58132" s="191" t="s">
        <v>2287</v>
      </c>
    </row>
    <row r="58133" spans="1:5">
      <c r="A58133" s="190">
        <v>25203316577</v>
      </c>
      <c r="E58133" s="191" t="s">
        <v>2287</v>
      </c>
    </row>
    <row r="58134" spans="1:5">
      <c r="A58134" s="190">
        <v>25203316653</v>
      </c>
      <c r="E58134" s="191" t="s">
        <v>2287</v>
      </c>
    </row>
    <row r="58135" spans="1:5">
      <c r="A58135" s="190">
        <v>25203316834</v>
      </c>
      <c r="E58135" s="191" t="s">
        <v>2287</v>
      </c>
    </row>
    <row r="58136" spans="1:5">
      <c r="A58136" s="190">
        <v>25203317090</v>
      </c>
      <c r="E58136" s="191" t="s">
        <v>2287</v>
      </c>
    </row>
    <row r="58137" spans="1:5">
      <c r="A58137" s="190">
        <v>25203317132</v>
      </c>
      <c r="E58137" s="191" t="s">
        <v>2287</v>
      </c>
    </row>
    <row r="58138" spans="1:5">
      <c r="A58138" s="190">
        <v>25203317136</v>
      </c>
      <c r="E58138" s="191" t="s">
        <v>2287</v>
      </c>
    </row>
    <row r="58139" spans="1:5">
      <c r="A58139" s="190">
        <v>25203317476</v>
      </c>
      <c r="E58139" s="191" t="s">
        <v>2287</v>
      </c>
    </row>
    <row r="58140" spans="1:5">
      <c r="A58140" s="190">
        <v>25203317529</v>
      </c>
      <c r="E58140" s="191" t="s">
        <v>2287</v>
      </c>
    </row>
    <row r="58141" spans="1:5">
      <c r="A58141" s="190">
        <v>25203409426</v>
      </c>
      <c r="E58141" s="191" t="s">
        <v>2287</v>
      </c>
    </row>
    <row r="58142" spans="1:5">
      <c r="A58142" s="190">
        <v>25202504784</v>
      </c>
      <c r="E58142" s="191" t="s">
        <v>2287</v>
      </c>
    </row>
    <row r="58143" spans="1:5">
      <c r="A58143" s="190">
        <v>25203300169</v>
      </c>
      <c r="E58143" s="191" t="s">
        <v>2287</v>
      </c>
    </row>
    <row r="58144" spans="1:5">
      <c r="A58144" s="190">
        <v>25203302384</v>
      </c>
      <c r="E58144" s="191" t="s">
        <v>2287</v>
      </c>
    </row>
    <row r="58145" spans="1:5">
      <c r="A58145" s="190">
        <v>25203303361</v>
      </c>
      <c r="E58145" s="191" t="s">
        <v>2287</v>
      </c>
    </row>
    <row r="58146" spans="1:5">
      <c r="A58146" s="190">
        <v>25203304375</v>
      </c>
      <c r="E58146" s="191" t="s">
        <v>2287</v>
      </c>
    </row>
    <row r="58147" spans="1:5">
      <c r="A58147" s="190">
        <v>25203307254</v>
      </c>
      <c r="E58147" s="191" t="s">
        <v>2287</v>
      </c>
    </row>
    <row r="58148" spans="1:5">
      <c r="A58148" s="190">
        <v>25203307481</v>
      </c>
      <c r="E58148" s="191" t="s">
        <v>2287</v>
      </c>
    </row>
    <row r="58149" spans="1:5">
      <c r="A58149" s="190">
        <v>25203308869</v>
      </c>
      <c r="E58149" s="191" t="s">
        <v>2287</v>
      </c>
    </row>
    <row r="58150" spans="1:5">
      <c r="A58150" s="190">
        <v>25203309648</v>
      </c>
      <c r="E58150" s="191" t="s">
        <v>2287</v>
      </c>
    </row>
    <row r="58151" spans="1:5">
      <c r="A58151" s="190">
        <v>25203315891</v>
      </c>
      <c r="E58151" s="191" t="s">
        <v>2287</v>
      </c>
    </row>
    <row r="58152" spans="1:5">
      <c r="A58152" s="190">
        <v>25203108382</v>
      </c>
      <c r="E58152" s="191" t="s">
        <v>2287</v>
      </c>
    </row>
    <row r="58153" spans="1:5">
      <c r="A58153" s="190">
        <v>25203308764</v>
      </c>
      <c r="E58153" s="191" t="s">
        <v>2287</v>
      </c>
    </row>
    <row r="58154" spans="1:5">
      <c r="A58154" s="190">
        <v>25203309101</v>
      </c>
      <c r="E58154" s="191" t="s">
        <v>2287</v>
      </c>
    </row>
    <row r="58155" spans="1:5">
      <c r="A58155" s="190">
        <v>25213308179</v>
      </c>
      <c r="E58155" s="191" t="s">
        <v>2287</v>
      </c>
    </row>
    <row r="58156" spans="1:5">
      <c r="A58156" s="190">
        <v>25203300640</v>
      </c>
      <c r="E58156" s="191" t="s">
        <v>2287</v>
      </c>
    </row>
    <row r="58157" spans="1:5">
      <c r="A58157" s="190">
        <v>25203301786</v>
      </c>
      <c r="E58157" s="191" t="s">
        <v>2287</v>
      </c>
    </row>
    <row r="58158" spans="1:5">
      <c r="A58158" s="190">
        <v>25203302352</v>
      </c>
      <c r="E58158" s="191" t="s">
        <v>2287</v>
      </c>
    </row>
    <row r="58159" spans="1:5">
      <c r="A58159" s="190">
        <v>25203303796</v>
      </c>
      <c r="E58159" s="191" t="s">
        <v>2287</v>
      </c>
    </row>
    <row r="58160" spans="1:5">
      <c r="A58160" s="190">
        <v>25203307220</v>
      </c>
      <c r="E58160" s="191" t="s">
        <v>2287</v>
      </c>
    </row>
    <row r="58161" spans="1:5">
      <c r="A58161" s="190">
        <v>25203307580</v>
      </c>
      <c r="E58161" s="191" t="s">
        <v>2287</v>
      </c>
    </row>
    <row r="58162" spans="1:5">
      <c r="A58162" s="190">
        <v>25203308409</v>
      </c>
      <c r="E58162" s="191" t="s">
        <v>2287</v>
      </c>
    </row>
    <row r="58163" spans="1:5">
      <c r="A58163" s="190">
        <v>25203308785</v>
      </c>
      <c r="E58163" s="191" t="s">
        <v>2287</v>
      </c>
    </row>
    <row r="58164" spans="1:5">
      <c r="A58164" s="190">
        <v>25203309606</v>
      </c>
      <c r="E58164" s="191" t="s">
        <v>2287</v>
      </c>
    </row>
    <row r="58165" spans="1:5">
      <c r="A58165" s="190">
        <v>25203315076</v>
      </c>
      <c r="E58165" s="191" t="s">
        <v>2287</v>
      </c>
    </row>
    <row r="58166" spans="1:5">
      <c r="A58166" s="190">
        <v>25203316014</v>
      </c>
      <c r="E58166" s="191" t="s">
        <v>2287</v>
      </c>
    </row>
    <row r="58167" spans="1:5">
      <c r="A58167" s="190">
        <v>25203316320</v>
      </c>
      <c r="E58167" s="191" t="s">
        <v>2287</v>
      </c>
    </row>
    <row r="58168" spans="1:5">
      <c r="A58168" s="190">
        <v>25203316706</v>
      </c>
      <c r="E58168" s="191" t="s">
        <v>2287</v>
      </c>
    </row>
    <row r="58169" spans="1:5">
      <c r="A58169" s="190">
        <v>25203317570</v>
      </c>
      <c r="E58169" s="191" t="s">
        <v>2287</v>
      </c>
    </row>
    <row r="58170" spans="1:5">
      <c r="A58170" s="190">
        <v>25207105061</v>
      </c>
      <c r="E58170" s="191" t="s">
        <v>2287</v>
      </c>
    </row>
    <row r="58171" spans="1:5">
      <c r="A58171" s="190">
        <v>25203317442</v>
      </c>
      <c r="E58171" s="191" t="s">
        <v>2287</v>
      </c>
    </row>
    <row r="58172" spans="1:5">
      <c r="A58172" s="190">
        <v>25213304605</v>
      </c>
      <c r="E58172" s="191" t="s">
        <v>2287</v>
      </c>
    </row>
    <row r="58173" spans="1:5">
      <c r="A58173" s="190">
        <v>25203303680</v>
      </c>
      <c r="E58173" s="191" t="s">
        <v>2287</v>
      </c>
    </row>
    <row r="58174" spans="1:5">
      <c r="A58174" s="190">
        <v>25203316767</v>
      </c>
      <c r="E58174" s="191" t="s">
        <v>2287</v>
      </c>
    </row>
    <row r="58175" spans="1:5">
      <c r="A58175" s="190">
        <v>25203302050</v>
      </c>
      <c r="E58175" s="191" t="s">
        <v>2287</v>
      </c>
    </row>
    <row r="58176" spans="1:5">
      <c r="A58176" s="190">
        <v>25213305141</v>
      </c>
      <c r="E58176" s="191" t="s">
        <v>2287</v>
      </c>
    </row>
    <row r="58177" spans="1:5">
      <c r="A58177" s="190">
        <v>25203100703</v>
      </c>
      <c r="E58177" s="191" t="s">
        <v>2287</v>
      </c>
    </row>
    <row r="58178" spans="1:5">
      <c r="A58178" s="190">
        <v>25203300572</v>
      </c>
      <c r="E58178" s="191" t="s">
        <v>2287</v>
      </c>
    </row>
    <row r="58179" spans="1:5">
      <c r="A58179" s="190">
        <v>25203302828</v>
      </c>
      <c r="E58179" s="191" t="s">
        <v>2287</v>
      </c>
    </row>
    <row r="58180" spans="1:5">
      <c r="A58180" s="190">
        <v>25203309202</v>
      </c>
      <c r="E58180" s="191" t="s">
        <v>2287</v>
      </c>
    </row>
    <row r="58181" spans="1:5">
      <c r="A58181" s="190">
        <v>25203309756</v>
      </c>
      <c r="E58181" s="191" t="s">
        <v>2287</v>
      </c>
    </row>
    <row r="58182" spans="1:5">
      <c r="A58182" s="190">
        <v>25203315320</v>
      </c>
      <c r="E58182" s="191" t="s">
        <v>2287</v>
      </c>
    </row>
    <row r="58183" spans="1:5">
      <c r="A58183" s="190">
        <v>25203316645</v>
      </c>
      <c r="E58183" s="191" t="s">
        <v>2287</v>
      </c>
    </row>
    <row r="58184" spans="1:5">
      <c r="A58184" s="190">
        <v>25203316776</v>
      </c>
      <c r="E58184" s="191" t="s">
        <v>2287</v>
      </c>
    </row>
    <row r="58185" spans="1:5">
      <c r="A58185" s="190">
        <v>25203317489</v>
      </c>
      <c r="E58185" s="191" t="s">
        <v>2287</v>
      </c>
    </row>
    <row r="58186" spans="1:5">
      <c r="A58186" s="190">
        <v>25207105829</v>
      </c>
      <c r="E58186" s="191" t="s">
        <v>2287</v>
      </c>
    </row>
    <row r="58187" spans="1:5">
      <c r="A58187" s="190">
        <v>25202101294</v>
      </c>
      <c r="E58187" s="191" t="s">
        <v>2287</v>
      </c>
    </row>
    <row r="58188" spans="1:5">
      <c r="A58188" s="190">
        <v>25202103490</v>
      </c>
      <c r="E58188" s="191" t="s">
        <v>2287</v>
      </c>
    </row>
    <row r="58189" spans="1:5">
      <c r="A58189" s="190">
        <v>25203303303</v>
      </c>
      <c r="E58189" s="191" t="s">
        <v>2287</v>
      </c>
    </row>
    <row r="58190" spans="1:5">
      <c r="A58190" s="190">
        <v>25203304762</v>
      </c>
      <c r="E58190" s="191" t="s">
        <v>2287</v>
      </c>
    </row>
    <row r="58191" spans="1:5">
      <c r="A58191" s="190">
        <v>25203305185</v>
      </c>
      <c r="E58191" s="191" t="s">
        <v>2287</v>
      </c>
    </row>
    <row r="58192" spans="1:5">
      <c r="A58192" s="190">
        <v>25203309365</v>
      </c>
      <c r="E58192" s="191" t="s">
        <v>2287</v>
      </c>
    </row>
    <row r="58193" spans="1:5">
      <c r="A58193" s="190">
        <v>25203315386</v>
      </c>
      <c r="E58193" s="191" t="s">
        <v>2287</v>
      </c>
    </row>
    <row r="58194" spans="1:5">
      <c r="A58194" s="190">
        <v>25202102765</v>
      </c>
      <c r="E58194" s="191" t="s">
        <v>2287</v>
      </c>
    </row>
    <row r="58195" spans="1:5">
      <c r="A58195" s="190">
        <v>25203301269</v>
      </c>
      <c r="E58195" s="191" t="s">
        <v>2287</v>
      </c>
    </row>
    <row r="58196" spans="1:5">
      <c r="A58196" s="190">
        <v>25203301763</v>
      </c>
      <c r="E58196" s="191" t="s">
        <v>2287</v>
      </c>
    </row>
    <row r="58197" spans="1:5">
      <c r="A58197" s="190">
        <v>25203302169</v>
      </c>
      <c r="E58197" s="191" t="s">
        <v>2287</v>
      </c>
    </row>
    <row r="58198" spans="1:5">
      <c r="A58198" s="190">
        <v>25203304878</v>
      </c>
      <c r="E58198" s="191" t="s">
        <v>2287</v>
      </c>
    </row>
    <row r="58199" spans="1:5">
      <c r="A58199" s="190">
        <v>25203309957</v>
      </c>
      <c r="E58199" s="191" t="s">
        <v>2287</v>
      </c>
    </row>
    <row r="58200" spans="1:5">
      <c r="A58200" s="190">
        <v>25203315446</v>
      </c>
      <c r="E58200" s="191" t="s">
        <v>2287</v>
      </c>
    </row>
    <row r="58201" spans="1:5">
      <c r="A58201" s="190">
        <v>25203316226</v>
      </c>
      <c r="E58201" s="191" t="s">
        <v>2287</v>
      </c>
    </row>
    <row r="58202" spans="1:5">
      <c r="A58202" s="190">
        <v>25203317435</v>
      </c>
      <c r="E58202" s="191" t="s">
        <v>2287</v>
      </c>
    </row>
    <row r="58203" spans="1:5">
      <c r="A58203" s="190">
        <v>25207116391</v>
      </c>
      <c r="E58203" s="191" t="s">
        <v>2287</v>
      </c>
    </row>
    <row r="58204" spans="1:5">
      <c r="A58204" s="190">
        <v>25213317685</v>
      </c>
      <c r="E58204" s="191" t="s">
        <v>2287</v>
      </c>
    </row>
    <row r="58205" spans="1:5">
      <c r="A58205" s="190">
        <v>25203302139</v>
      </c>
      <c r="E58205" s="191" t="s">
        <v>2287</v>
      </c>
    </row>
    <row r="58206" spans="1:5">
      <c r="A58206" s="190">
        <v>25203315985</v>
      </c>
      <c r="E58206" s="191" t="s">
        <v>2287</v>
      </c>
    </row>
    <row r="58207" spans="1:5">
      <c r="A58207" s="190">
        <v>25217208204</v>
      </c>
      <c r="E58207" s="191" t="s">
        <v>2287</v>
      </c>
    </row>
    <row r="58208" spans="1:5">
      <c r="A58208" s="190">
        <v>25213307962</v>
      </c>
      <c r="E58208" s="191" t="s">
        <v>2287</v>
      </c>
    </row>
    <row r="58209" spans="1:5">
      <c r="A58209" s="190">
        <v>25213310029</v>
      </c>
      <c r="E58209" s="191" t="s">
        <v>2287</v>
      </c>
    </row>
    <row r="58210" spans="1:5">
      <c r="A58210" s="190">
        <v>25203107864</v>
      </c>
      <c r="E58210" s="191" t="s">
        <v>2287</v>
      </c>
    </row>
    <row r="58211" spans="1:5">
      <c r="A58211" s="190">
        <v>25203301107</v>
      </c>
      <c r="E58211" s="191" t="s">
        <v>2287</v>
      </c>
    </row>
    <row r="58212" spans="1:5">
      <c r="A58212" s="190">
        <v>25203301176</v>
      </c>
      <c r="E58212" s="191" t="s">
        <v>2287</v>
      </c>
    </row>
    <row r="58213" spans="1:5">
      <c r="A58213" s="190">
        <v>25203302064</v>
      </c>
      <c r="E58213" s="191" t="s">
        <v>2287</v>
      </c>
    </row>
    <row r="58214" spans="1:5">
      <c r="A58214" s="190">
        <v>25203302119</v>
      </c>
      <c r="E58214" s="191" t="s">
        <v>2287</v>
      </c>
    </row>
    <row r="58215" spans="1:5">
      <c r="A58215" s="190">
        <v>25203302438</v>
      </c>
      <c r="E58215" s="191" t="s">
        <v>2287</v>
      </c>
    </row>
    <row r="58216" spans="1:5">
      <c r="A58216" s="190">
        <v>25203303443</v>
      </c>
      <c r="E58216" s="191" t="s">
        <v>2287</v>
      </c>
    </row>
    <row r="58217" spans="1:5">
      <c r="A58217" s="190">
        <v>25203303898</v>
      </c>
      <c r="E58217" s="191" t="s">
        <v>2287</v>
      </c>
    </row>
    <row r="58218" spans="1:5">
      <c r="A58218" s="190">
        <v>25203304905</v>
      </c>
      <c r="E58218" s="191" t="s">
        <v>2287</v>
      </c>
    </row>
    <row r="58219" spans="1:5">
      <c r="A58219" s="190">
        <v>25203304953</v>
      </c>
      <c r="E58219" s="191" t="s">
        <v>2287</v>
      </c>
    </row>
    <row r="58220" spans="1:5">
      <c r="A58220" s="190">
        <v>25203305080</v>
      </c>
      <c r="E58220" s="191" t="s">
        <v>2287</v>
      </c>
    </row>
    <row r="58221" spans="1:5">
      <c r="A58221" s="190">
        <v>25203305081</v>
      </c>
      <c r="E58221" s="191" t="s">
        <v>2287</v>
      </c>
    </row>
    <row r="58222" spans="1:5">
      <c r="A58222" s="190">
        <v>25203305743</v>
      </c>
      <c r="E58222" s="191" t="s">
        <v>2287</v>
      </c>
    </row>
    <row r="58223" spans="1:5">
      <c r="A58223" s="190">
        <v>25203305853</v>
      </c>
      <c r="E58223" s="191" t="s">
        <v>2287</v>
      </c>
    </row>
    <row r="58224" spans="1:5">
      <c r="A58224" s="190">
        <v>25203308652</v>
      </c>
      <c r="E58224" s="191" t="s">
        <v>2287</v>
      </c>
    </row>
    <row r="58225" spans="1:5">
      <c r="A58225" s="190">
        <v>25203309391</v>
      </c>
      <c r="E58225" s="191" t="s">
        <v>2287</v>
      </c>
    </row>
    <row r="58226" spans="1:5">
      <c r="A58226" s="190">
        <v>25203309564</v>
      </c>
      <c r="E58226" s="191" t="s">
        <v>2287</v>
      </c>
    </row>
    <row r="58227" spans="1:5">
      <c r="A58227" s="190">
        <v>25203309776</v>
      </c>
      <c r="E58227" s="191" t="s">
        <v>2287</v>
      </c>
    </row>
    <row r="58228" spans="1:5">
      <c r="A58228" s="190">
        <v>25203315587</v>
      </c>
      <c r="E58228" s="191" t="s">
        <v>2287</v>
      </c>
    </row>
    <row r="58229" spans="1:5">
      <c r="A58229" s="190">
        <v>25203315890</v>
      </c>
      <c r="E58229" s="191" t="s">
        <v>2287</v>
      </c>
    </row>
    <row r="58230" spans="1:5">
      <c r="A58230" s="190">
        <v>25203316616</v>
      </c>
      <c r="E58230" s="191" t="s">
        <v>2287</v>
      </c>
    </row>
    <row r="58231" spans="1:5">
      <c r="A58231" s="190">
        <v>25203316816</v>
      </c>
      <c r="E58231" s="191" t="s">
        <v>2287</v>
      </c>
    </row>
    <row r="58232" spans="1:5">
      <c r="A58232" s="190">
        <v>25203400598</v>
      </c>
      <c r="E58232" s="191" t="s">
        <v>2287</v>
      </c>
    </row>
    <row r="58233" spans="1:5">
      <c r="A58233" s="190">
        <v>25203307546</v>
      </c>
      <c r="E58233" s="191" t="s">
        <v>2287</v>
      </c>
    </row>
    <row r="58234" spans="1:5">
      <c r="A58234" s="190">
        <v>25203309344</v>
      </c>
      <c r="E58234" s="191" t="s">
        <v>2287</v>
      </c>
    </row>
    <row r="58235" spans="1:5">
      <c r="A58235" s="190">
        <v>25203310262</v>
      </c>
      <c r="E58235" s="191" t="s">
        <v>2287</v>
      </c>
    </row>
    <row r="58236" spans="1:5">
      <c r="A58236" s="190">
        <v>25203310422</v>
      </c>
      <c r="E58236" s="191" t="s">
        <v>2287</v>
      </c>
    </row>
    <row r="58237" spans="1:5">
      <c r="A58237" s="190">
        <v>25203409835</v>
      </c>
      <c r="E58237" s="191" t="s">
        <v>2287</v>
      </c>
    </row>
    <row r="58238" spans="1:5">
      <c r="A58238" s="190">
        <v>25213309626</v>
      </c>
      <c r="E58238" s="191" t="s">
        <v>2287</v>
      </c>
    </row>
    <row r="58239" spans="1:5">
      <c r="A58239" s="190">
        <v>25203307452</v>
      </c>
      <c r="E58239" s="191" t="s">
        <v>2287</v>
      </c>
    </row>
    <row r="58240" spans="1:5">
      <c r="A58240" s="190">
        <v>25203308578</v>
      </c>
      <c r="E58240" s="191" t="s">
        <v>2287</v>
      </c>
    </row>
    <row r="58241" spans="1:5">
      <c r="A58241" s="190">
        <v>25203309723</v>
      </c>
      <c r="E58241" s="191" t="s">
        <v>2287</v>
      </c>
    </row>
    <row r="58242" spans="1:5">
      <c r="A58242" s="190">
        <v>25201217605</v>
      </c>
      <c r="E58242" s="191" t="s">
        <v>2287</v>
      </c>
    </row>
    <row r="58243" spans="1:5">
      <c r="A58243" s="190">
        <v>25211608451</v>
      </c>
      <c r="E58243" s="191" t="s">
        <v>2288</v>
      </c>
    </row>
    <row r="58244" spans="1:5">
      <c r="A58244" s="190">
        <v>25211610324</v>
      </c>
      <c r="E58244" s="191" t="s">
        <v>2288</v>
      </c>
    </row>
    <row r="58245" spans="1:5">
      <c r="A58245" s="190">
        <v>25211704161</v>
      </c>
      <c r="E58245" s="191" t="s">
        <v>2288</v>
      </c>
    </row>
    <row r="58246" spans="1:5">
      <c r="A58246" s="190">
        <v>24211605889</v>
      </c>
      <c r="E58246" s="191" t="s">
        <v>2288</v>
      </c>
    </row>
    <row r="58247" spans="1:5">
      <c r="A58247" s="190">
        <v>25211607194</v>
      </c>
      <c r="E58247" s="191" t="s">
        <v>2288</v>
      </c>
    </row>
    <row r="58248" spans="1:5">
      <c r="A58248" s="190">
        <v>25212111779</v>
      </c>
      <c r="E58248" s="191" t="s">
        <v>2288</v>
      </c>
    </row>
    <row r="58249" spans="1:5">
      <c r="A58249" s="190">
        <v>25211604950</v>
      </c>
      <c r="E58249" s="191" t="s">
        <v>2288</v>
      </c>
    </row>
    <row r="58250" spans="1:5">
      <c r="A58250" s="190">
        <v>25211616991</v>
      </c>
      <c r="E58250" s="191" t="s">
        <v>2288</v>
      </c>
    </row>
    <row r="58251" spans="1:5">
      <c r="A58251" s="190">
        <v>25211709937</v>
      </c>
      <c r="E58251" s="191" t="s">
        <v>2288</v>
      </c>
    </row>
    <row r="58252" spans="1:5">
      <c r="A58252" s="190">
        <v>25211602981</v>
      </c>
      <c r="E58252" s="191" t="s">
        <v>2288</v>
      </c>
    </row>
    <row r="58253" spans="1:5">
      <c r="A58253" s="190">
        <v>25211617406</v>
      </c>
      <c r="E58253" s="191" t="s">
        <v>2288</v>
      </c>
    </row>
    <row r="58254" spans="1:5">
      <c r="A58254" s="190">
        <v>25211616572</v>
      </c>
      <c r="E58254" s="191" t="s">
        <v>2288</v>
      </c>
    </row>
    <row r="58255" spans="1:5">
      <c r="A58255" s="190">
        <v>25211603736</v>
      </c>
      <c r="E58255" s="191" t="s">
        <v>2288</v>
      </c>
    </row>
    <row r="58256" spans="1:5">
      <c r="A58256" s="190">
        <v>25211610386</v>
      </c>
      <c r="E58256" s="191" t="s">
        <v>2288</v>
      </c>
    </row>
    <row r="58257" spans="1:5">
      <c r="A58257" s="190">
        <v>25211616378</v>
      </c>
      <c r="E58257" s="191" t="s">
        <v>2288</v>
      </c>
    </row>
    <row r="58258" spans="1:5">
      <c r="A58258" s="190">
        <v>25211705004</v>
      </c>
      <c r="E58258" s="191" t="s">
        <v>2288</v>
      </c>
    </row>
    <row r="58259" spans="1:5">
      <c r="A58259" s="190">
        <v>25211607956</v>
      </c>
      <c r="E58259" s="191" t="s">
        <v>2288</v>
      </c>
    </row>
    <row r="58260" spans="1:5">
      <c r="A58260" s="190">
        <v>25211609777</v>
      </c>
      <c r="E58260" s="191" t="s">
        <v>2288</v>
      </c>
    </row>
    <row r="58261" spans="1:5">
      <c r="A58261" s="190">
        <v>25211801812</v>
      </c>
      <c r="E58261" s="191" t="s">
        <v>2288</v>
      </c>
    </row>
    <row r="58262" spans="1:5">
      <c r="A58262" s="190">
        <v>25211710349</v>
      </c>
      <c r="E58262" s="191" t="s">
        <v>2288</v>
      </c>
    </row>
    <row r="58263" spans="1:5">
      <c r="A58263" s="190">
        <v>25212116339</v>
      </c>
      <c r="E58263" s="191" t="s">
        <v>2288</v>
      </c>
    </row>
    <row r="58264" spans="1:5">
      <c r="A58264" s="190">
        <v>25211604719</v>
      </c>
      <c r="E58264" s="191" t="s">
        <v>2288</v>
      </c>
    </row>
    <row r="58265" spans="1:5">
      <c r="A58265" s="190">
        <v>25211705561</v>
      </c>
      <c r="E58265" s="191" t="s">
        <v>2288</v>
      </c>
    </row>
    <row r="58266" spans="1:5">
      <c r="A58266" s="190">
        <v>25211617140</v>
      </c>
      <c r="E58266" s="191" t="s">
        <v>2288</v>
      </c>
    </row>
    <row r="58267" spans="1:5">
      <c r="A58267" s="190">
        <v>25211703968</v>
      </c>
      <c r="E58267" s="191" t="s">
        <v>2288</v>
      </c>
    </row>
    <row r="58268" spans="1:5">
      <c r="A58268" s="190">
        <v>25211717393</v>
      </c>
      <c r="E58268" s="191" t="s">
        <v>2288</v>
      </c>
    </row>
    <row r="58269" spans="1:5">
      <c r="A58269" s="190">
        <v>25211701279</v>
      </c>
      <c r="E58269" s="191" t="s">
        <v>2288</v>
      </c>
    </row>
    <row r="58270" spans="1:5">
      <c r="A58270" s="190">
        <v>25211703967</v>
      </c>
      <c r="E58270" s="191" t="s">
        <v>2288</v>
      </c>
    </row>
    <row r="58271" spans="1:5">
      <c r="A58271" s="190">
        <v>25211615811</v>
      </c>
      <c r="E58271" s="191" t="s">
        <v>2288</v>
      </c>
    </row>
    <row r="58272" spans="1:5">
      <c r="A58272" s="190">
        <v>25211709091</v>
      </c>
      <c r="E58272" s="191" t="s">
        <v>2288</v>
      </c>
    </row>
    <row r="58273" spans="1:5">
      <c r="A58273" s="190">
        <v>25211615741</v>
      </c>
      <c r="E58273" s="191" t="s">
        <v>2288</v>
      </c>
    </row>
    <row r="58274" spans="1:5">
      <c r="A58274" s="190">
        <v>25211602565</v>
      </c>
      <c r="E58274" s="191" t="s">
        <v>2288</v>
      </c>
    </row>
    <row r="58275" spans="1:5">
      <c r="A58275" s="190">
        <v>25211617349</v>
      </c>
      <c r="E58275" s="191" t="s">
        <v>2288</v>
      </c>
    </row>
    <row r="58276" spans="1:5">
      <c r="A58276" s="190">
        <v>25211608520</v>
      </c>
      <c r="E58276" s="191" t="s">
        <v>2288</v>
      </c>
    </row>
    <row r="58277" spans="1:5">
      <c r="A58277" s="190">
        <v>25211604513</v>
      </c>
      <c r="E58277" s="191" t="s">
        <v>2289</v>
      </c>
    </row>
    <row r="58278" spans="1:5">
      <c r="A58278" s="190">
        <v>25211704108</v>
      </c>
      <c r="E58278" s="191" t="s">
        <v>2289</v>
      </c>
    </row>
    <row r="58279" spans="1:5">
      <c r="A58279" s="190">
        <v>25211708286</v>
      </c>
      <c r="E58279" s="191" t="s">
        <v>2289</v>
      </c>
    </row>
    <row r="58280" spans="1:5">
      <c r="A58280" s="190">
        <v>25211703475</v>
      </c>
      <c r="E58280" s="191" t="s">
        <v>2289</v>
      </c>
    </row>
    <row r="58281" spans="1:5">
      <c r="A58281" s="190">
        <v>25211617168</v>
      </c>
      <c r="E58281" s="191" t="s">
        <v>2289</v>
      </c>
    </row>
    <row r="58282" spans="1:5">
      <c r="A58282" s="190">
        <v>25211609286</v>
      </c>
      <c r="E58282" s="191" t="s">
        <v>2289</v>
      </c>
    </row>
    <row r="58283" spans="1:5">
      <c r="A58283" s="190">
        <v>25211602121</v>
      </c>
      <c r="E58283" s="191" t="s">
        <v>2289</v>
      </c>
    </row>
    <row r="58284" spans="1:5">
      <c r="A58284" s="190">
        <v>25211605664</v>
      </c>
      <c r="E58284" s="191" t="s">
        <v>2289</v>
      </c>
    </row>
    <row r="58285" spans="1:5">
      <c r="A58285" s="190">
        <v>25211710596</v>
      </c>
      <c r="E58285" s="191" t="s">
        <v>2289</v>
      </c>
    </row>
    <row r="58286" spans="1:5">
      <c r="A58286" s="190">
        <v>25211612288</v>
      </c>
      <c r="E58286" s="191" t="s">
        <v>2289</v>
      </c>
    </row>
    <row r="58287" spans="1:5">
      <c r="A58287" s="190">
        <v>25211705645</v>
      </c>
      <c r="E58287" s="191" t="s">
        <v>2289</v>
      </c>
    </row>
    <row r="58288" spans="1:5">
      <c r="A58288" s="190">
        <v>25211617233</v>
      </c>
      <c r="E58288" s="191" t="s">
        <v>2289</v>
      </c>
    </row>
    <row r="58289" spans="1:5">
      <c r="A58289" s="190">
        <v>25211609413</v>
      </c>
      <c r="E58289" s="191" t="s">
        <v>2289</v>
      </c>
    </row>
    <row r="58290" spans="1:5">
      <c r="A58290" s="190">
        <v>25211608355</v>
      </c>
      <c r="E58290" s="191" t="s">
        <v>2289</v>
      </c>
    </row>
    <row r="58291" spans="1:5">
      <c r="A58291" s="190">
        <v>25211617110</v>
      </c>
      <c r="E58291" s="191" t="s">
        <v>2289</v>
      </c>
    </row>
    <row r="58292" spans="1:5">
      <c r="A58292" s="190">
        <v>25211609596</v>
      </c>
      <c r="E58292" s="191" t="s">
        <v>2289</v>
      </c>
    </row>
    <row r="58293" spans="1:5">
      <c r="A58293" s="190">
        <v>25211705263</v>
      </c>
      <c r="E58293" s="191" t="s">
        <v>2289</v>
      </c>
    </row>
    <row r="58294" spans="1:5">
      <c r="A58294" s="190">
        <v>25211709589</v>
      </c>
      <c r="E58294" s="191" t="s">
        <v>2289</v>
      </c>
    </row>
    <row r="58295" spans="1:5">
      <c r="A58295" s="190">
        <v>25211610285</v>
      </c>
      <c r="E58295" s="191" t="s">
        <v>2289</v>
      </c>
    </row>
    <row r="58296" spans="1:5">
      <c r="A58296" s="190">
        <v>25211705866</v>
      </c>
      <c r="E58296" s="191" t="s">
        <v>2289</v>
      </c>
    </row>
    <row r="58297" spans="1:5">
      <c r="A58297" s="190">
        <v>25211705126</v>
      </c>
      <c r="E58297" s="191" t="s">
        <v>2289</v>
      </c>
    </row>
    <row r="58298" spans="1:5">
      <c r="A58298" s="190">
        <v>25207100016</v>
      </c>
      <c r="E58298" s="191" t="s">
        <v>2290</v>
      </c>
    </row>
    <row r="58299" spans="1:5">
      <c r="A58299" s="190">
        <v>25207107529</v>
      </c>
      <c r="E58299" s="191" t="s">
        <v>2290</v>
      </c>
    </row>
    <row r="58300" spans="1:5">
      <c r="A58300" s="190">
        <v>25207103885</v>
      </c>
      <c r="E58300" s="191" t="s">
        <v>2290</v>
      </c>
    </row>
    <row r="58301" spans="1:5">
      <c r="A58301" s="190">
        <v>23207112553</v>
      </c>
      <c r="E58301" s="191" t="s">
        <v>2290</v>
      </c>
    </row>
    <row r="58302" spans="1:5">
      <c r="A58302" s="190">
        <v>25207109284</v>
      </c>
      <c r="E58302" s="191" t="s">
        <v>2290</v>
      </c>
    </row>
    <row r="58303" spans="1:5">
      <c r="A58303" s="190">
        <v>25207109362</v>
      </c>
      <c r="E58303" s="191" t="s">
        <v>2290</v>
      </c>
    </row>
    <row r="58304" spans="1:5">
      <c r="A58304" s="190">
        <v>25217200121</v>
      </c>
      <c r="E58304" s="191" t="s">
        <v>2290</v>
      </c>
    </row>
    <row r="58305" spans="1:5">
      <c r="A58305" s="190">
        <v>25217101874</v>
      </c>
      <c r="E58305" s="191" t="s">
        <v>2290</v>
      </c>
    </row>
    <row r="58306" spans="1:5">
      <c r="A58306" s="190">
        <v>25207108416</v>
      </c>
      <c r="E58306" s="191" t="s">
        <v>2290</v>
      </c>
    </row>
    <row r="58307" spans="1:5">
      <c r="A58307" s="190">
        <v>25207117568</v>
      </c>
      <c r="E58307" s="191" t="s">
        <v>2290</v>
      </c>
    </row>
    <row r="58308" spans="1:5">
      <c r="A58308" s="190">
        <v>25217101311</v>
      </c>
      <c r="E58308" s="191" t="s">
        <v>2290</v>
      </c>
    </row>
    <row r="58309" spans="1:5">
      <c r="A58309" s="190">
        <v>25207102626</v>
      </c>
      <c r="E58309" s="191" t="s">
        <v>2290</v>
      </c>
    </row>
    <row r="58310" spans="1:5">
      <c r="A58310" s="190">
        <v>25207108861</v>
      </c>
      <c r="E58310" s="191" t="s">
        <v>2290</v>
      </c>
    </row>
    <row r="58311" spans="1:5">
      <c r="A58311" s="190">
        <v>25207109161</v>
      </c>
      <c r="E58311" s="191" t="s">
        <v>2290</v>
      </c>
    </row>
    <row r="58312" spans="1:5">
      <c r="A58312" s="190">
        <v>25207100264</v>
      </c>
      <c r="E58312" s="191" t="s">
        <v>2261</v>
      </c>
    </row>
    <row r="58313" spans="1:5">
      <c r="A58313" s="190">
        <v>25207105018</v>
      </c>
      <c r="E58313" s="191" t="s">
        <v>2261</v>
      </c>
    </row>
    <row r="58314" spans="1:5">
      <c r="A58314" s="190">
        <v>25211210506</v>
      </c>
      <c r="E58314" s="191" t="s">
        <v>2261</v>
      </c>
    </row>
    <row r="58315" spans="1:5">
      <c r="A58315" s="190">
        <v>25207100202</v>
      </c>
      <c r="E58315" s="191" t="s">
        <v>2261</v>
      </c>
    </row>
    <row r="58316" spans="1:5">
      <c r="A58316" s="190">
        <v>25217102251</v>
      </c>
      <c r="E58316" s="191" t="s">
        <v>2261</v>
      </c>
    </row>
    <row r="58317" spans="1:5">
      <c r="A58317" s="190">
        <v>25217102631</v>
      </c>
      <c r="E58317" s="191" t="s">
        <v>2261</v>
      </c>
    </row>
    <row r="58318" spans="1:5">
      <c r="A58318" s="190">
        <v>25217105764</v>
      </c>
      <c r="E58318" s="191" t="s">
        <v>2261</v>
      </c>
    </row>
    <row r="58319" spans="1:5">
      <c r="A58319" s="190">
        <v>25217109974</v>
      </c>
      <c r="E58319" s="191" t="s">
        <v>2261</v>
      </c>
    </row>
    <row r="58320" spans="1:5">
      <c r="A58320" s="190">
        <v>24217106688</v>
      </c>
      <c r="E58320" s="191" t="s">
        <v>2261</v>
      </c>
    </row>
    <row r="58321" spans="1:5">
      <c r="A58321" s="190">
        <v>25207100549</v>
      </c>
      <c r="E58321" s="191" t="s">
        <v>2261</v>
      </c>
    </row>
    <row r="58322" spans="1:5">
      <c r="A58322" s="190">
        <v>25207102277</v>
      </c>
      <c r="E58322" s="191" t="s">
        <v>2261</v>
      </c>
    </row>
    <row r="58323" spans="1:5">
      <c r="A58323" s="190">
        <v>25207102583</v>
      </c>
      <c r="E58323" s="191" t="s">
        <v>2261</v>
      </c>
    </row>
    <row r="58324" spans="1:5">
      <c r="A58324" s="190">
        <v>25207103189</v>
      </c>
      <c r="E58324" s="191" t="s">
        <v>2261</v>
      </c>
    </row>
    <row r="58325" spans="1:5">
      <c r="A58325" s="190">
        <v>25207103499</v>
      </c>
      <c r="E58325" s="191" t="s">
        <v>2261</v>
      </c>
    </row>
    <row r="58326" spans="1:5">
      <c r="A58326" s="190">
        <v>25207104978</v>
      </c>
      <c r="E58326" s="191" t="s">
        <v>2261</v>
      </c>
    </row>
    <row r="58327" spans="1:5">
      <c r="A58327" s="190">
        <v>25207105276</v>
      </c>
      <c r="E58327" s="191" t="s">
        <v>2261</v>
      </c>
    </row>
    <row r="58328" spans="1:5">
      <c r="A58328" s="190">
        <v>25207105372</v>
      </c>
      <c r="E58328" s="191" t="s">
        <v>2261</v>
      </c>
    </row>
    <row r="58329" spans="1:5">
      <c r="A58329" s="190">
        <v>25207108556</v>
      </c>
      <c r="E58329" s="191" t="s">
        <v>2261</v>
      </c>
    </row>
    <row r="58330" spans="1:5">
      <c r="A58330" s="190">
        <v>25207109554</v>
      </c>
      <c r="E58330" s="191" t="s">
        <v>2261</v>
      </c>
    </row>
    <row r="58331" spans="1:5">
      <c r="A58331" s="190">
        <v>25207115791</v>
      </c>
      <c r="E58331" s="191" t="s">
        <v>2261</v>
      </c>
    </row>
    <row r="58332" spans="1:5">
      <c r="A58332" s="190">
        <v>25207115858</v>
      </c>
      <c r="E58332" s="191" t="s">
        <v>2261</v>
      </c>
    </row>
    <row r="58333" spans="1:5">
      <c r="A58333" s="190">
        <v>25207204416</v>
      </c>
      <c r="E58333" s="191" t="s">
        <v>2261</v>
      </c>
    </row>
    <row r="58334" spans="1:5">
      <c r="A58334" s="190">
        <v>25207210638</v>
      </c>
      <c r="E58334" s="191" t="s">
        <v>2261</v>
      </c>
    </row>
    <row r="58335" spans="1:5">
      <c r="A58335" s="190">
        <v>25217104606</v>
      </c>
      <c r="E58335" s="191" t="s">
        <v>2261</v>
      </c>
    </row>
    <row r="58336" spans="1:5">
      <c r="A58336" s="190">
        <v>25217109973</v>
      </c>
      <c r="E58336" s="191" t="s">
        <v>2261</v>
      </c>
    </row>
    <row r="58337" spans="1:5">
      <c r="A58337" s="190">
        <v>25217210744</v>
      </c>
      <c r="E58337" s="191" t="s">
        <v>2261</v>
      </c>
    </row>
    <row r="58338" spans="1:5">
      <c r="A58338" s="190">
        <v>25217105062</v>
      </c>
      <c r="E58338" s="191" t="s">
        <v>2261</v>
      </c>
    </row>
    <row r="58339" spans="1:5">
      <c r="A58339" s="190">
        <v>25211205050</v>
      </c>
      <c r="E58339" s="191" t="s">
        <v>2261</v>
      </c>
    </row>
    <row r="58340" spans="1:5">
      <c r="A58340" s="190">
        <v>25217108218</v>
      </c>
      <c r="E58340" s="191" t="s">
        <v>2261</v>
      </c>
    </row>
    <row r="58341" spans="1:5">
      <c r="A58341" s="190">
        <v>25217115907</v>
      </c>
      <c r="E58341" s="191" t="s">
        <v>2261</v>
      </c>
    </row>
    <row r="58342" spans="1:5">
      <c r="A58342" s="190">
        <v>25217209381</v>
      </c>
      <c r="E58342" s="191" t="s">
        <v>2261</v>
      </c>
    </row>
    <row r="58343" spans="1:5">
      <c r="A58343" s="190">
        <v>24217103673</v>
      </c>
      <c r="E58343" s="191" t="s">
        <v>2261</v>
      </c>
    </row>
    <row r="58344" spans="1:5">
      <c r="A58344" s="190">
        <v>25207103509</v>
      </c>
      <c r="E58344" s="191" t="s">
        <v>2261</v>
      </c>
    </row>
    <row r="58345" spans="1:5">
      <c r="A58345" s="190">
        <v>25207215813</v>
      </c>
      <c r="E58345" s="191" t="s">
        <v>2261</v>
      </c>
    </row>
    <row r="58346" spans="1:5">
      <c r="A58346" s="190">
        <v>25207101840</v>
      </c>
      <c r="E58346" s="191" t="s">
        <v>2261</v>
      </c>
    </row>
    <row r="58347" spans="1:5">
      <c r="A58347" s="190">
        <v>25207107187</v>
      </c>
      <c r="E58347" s="191" t="s">
        <v>2261</v>
      </c>
    </row>
    <row r="58348" spans="1:5">
      <c r="A58348" s="190">
        <v>25207109013</v>
      </c>
      <c r="E58348" s="191" t="s">
        <v>2261</v>
      </c>
    </row>
    <row r="58349" spans="1:5">
      <c r="A58349" s="190">
        <v>25207108186</v>
      </c>
      <c r="E58349" s="191" t="s">
        <v>2261</v>
      </c>
    </row>
    <row r="58350" spans="1:5">
      <c r="A58350" s="190">
        <v>25207217745</v>
      </c>
      <c r="E58350" s="191" t="s">
        <v>2261</v>
      </c>
    </row>
    <row r="58351" spans="1:5">
      <c r="A58351" s="190">
        <v>25217104273</v>
      </c>
      <c r="E58351" s="191" t="s">
        <v>2261</v>
      </c>
    </row>
    <row r="58352" spans="1:5">
      <c r="A58352" s="190">
        <v>25207100846</v>
      </c>
      <c r="E58352" s="191" t="s">
        <v>2261</v>
      </c>
    </row>
    <row r="58353" spans="1:5">
      <c r="A58353" s="190">
        <v>25207104221</v>
      </c>
      <c r="E58353" s="191" t="s">
        <v>2261</v>
      </c>
    </row>
    <row r="58354" spans="1:5">
      <c r="A58354" s="190">
        <v>25207200144</v>
      </c>
      <c r="E58354" s="191" t="s">
        <v>2261</v>
      </c>
    </row>
    <row r="58355" spans="1:5">
      <c r="A58355" s="190">
        <v>25203504099</v>
      </c>
      <c r="E58355" s="191" t="s">
        <v>2261</v>
      </c>
    </row>
    <row r="58356" spans="1:5">
      <c r="A58356" s="190">
        <v>25207100944</v>
      </c>
      <c r="E58356" s="191" t="s">
        <v>2261</v>
      </c>
    </row>
    <row r="58357" spans="1:5">
      <c r="A58357" s="190">
        <v>25207101395</v>
      </c>
      <c r="E58357" s="191" t="s">
        <v>2261</v>
      </c>
    </row>
    <row r="58358" spans="1:5">
      <c r="A58358" s="190">
        <v>25207104177</v>
      </c>
      <c r="E58358" s="191" t="s">
        <v>2261</v>
      </c>
    </row>
    <row r="58359" spans="1:5">
      <c r="A58359" s="190">
        <v>25207105598</v>
      </c>
      <c r="E58359" s="191" t="s">
        <v>2261</v>
      </c>
    </row>
    <row r="58360" spans="1:5">
      <c r="A58360" s="190">
        <v>25207115922</v>
      </c>
      <c r="E58360" s="191" t="s">
        <v>2261</v>
      </c>
    </row>
    <row r="58361" spans="1:5">
      <c r="A58361" s="190">
        <v>25207210906</v>
      </c>
      <c r="E58361" s="191" t="s">
        <v>2261</v>
      </c>
    </row>
    <row r="58362" spans="1:5">
      <c r="A58362" s="190">
        <v>25207104023</v>
      </c>
      <c r="E58362" s="191" t="s">
        <v>2261</v>
      </c>
    </row>
    <row r="58363" spans="1:5">
      <c r="A58363" s="190">
        <v>25207102832</v>
      </c>
      <c r="E58363" s="191" t="s">
        <v>2261</v>
      </c>
    </row>
    <row r="58364" spans="1:5">
      <c r="A58364" s="190">
        <v>25207116221</v>
      </c>
      <c r="E58364" s="191" t="s">
        <v>2261</v>
      </c>
    </row>
    <row r="58365" spans="1:5">
      <c r="A58365" s="190">
        <v>25217216979</v>
      </c>
      <c r="E58365" s="191" t="s">
        <v>2261</v>
      </c>
    </row>
    <row r="58366" spans="1:5">
      <c r="A58366" s="190">
        <v>25207104701</v>
      </c>
      <c r="E58366" s="191" t="s">
        <v>2261</v>
      </c>
    </row>
    <row r="58367" spans="1:5">
      <c r="A58367" s="190">
        <v>25207107806</v>
      </c>
      <c r="E58367" s="191" t="s">
        <v>2261</v>
      </c>
    </row>
    <row r="58368" spans="1:5">
      <c r="A58368" s="190">
        <v>24207209213</v>
      </c>
      <c r="E58368" s="191" t="s">
        <v>2261</v>
      </c>
    </row>
    <row r="58369" spans="1:5">
      <c r="A58369" s="190">
        <v>25207100625</v>
      </c>
      <c r="E58369" s="191" t="s">
        <v>2261</v>
      </c>
    </row>
    <row r="58370" spans="1:5">
      <c r="A58370" s="190">
        <v>25207104707</v>
      </c>
      <c r="E58370" s="191" t="s">
        <v>2261</v>
      </c>
    </row>
    <row r="58371" spans="1:5">
      <c r="A58371" s="190">
        <v>25207211055</v>
      </c>
      <c r="E58371" s="191" t="s">
        <v>2261</v>
      </c>
    </row>
    <row r="58372" spans="1:5">
      <c r="A58372" s="190">
        <v>25217109389</v>
      </c>
      <c r="E58372" s="191" t="s">
        <v>2261</v>
      </c>
    </row>
    <row r="58373" spans="1:5">
      <c r="A58373" s="190">
        <v>25217115908</v>
      </c>
      <c r="E58373" s="191" t="s">
        <v>2261</v>
      </c>
    </row>
    <row r="58374" spans="1:5">
      <c r="A58374" s="190">
        <v>25217116186</v>
      </c>
      <c r="E58374" s="191" t="s">
        <v>2261</v>
      </c>
    </row>
    <row r="58375" spans="1:5">
      <c r="A58375" s="190">
        <v>25207100876</v>
      </c>
      <c r="E58375" s="191" t="s">
        <v>2261</v>
      </c>
    </row>
    <row r="58376" spans="1:5">
      <c r="A58376" s="190">
        <v>25207102845</v>
      </c>
      <c r="E58376" s="191" t="s">
        <v>2261</v>
      </c>
    </row>
    <row r="58377" spans="1:5">
      <c r="A58377" s="190">
        <v>25207104596</v>
      </c>
      <c r="E58377" s="191" t="s">
        <v>2261</v>
      </c>
    </row>
    <row r="58378" spans="1:5">
      <c r="A58378" s="190">
        <v>25207110459</v>
      </c>
      <c r="E58378" s="191" t="s">
        <v>2261</v>
      </c>
    </row>
    <row r="58379" spans="1:5">
      <c r="A58379" s="190">
        <v>25207101928</v>
      </c>
      <c r="E58379" s="191" t="s">
        <v>2261</v>
      </c>
    </row>
    <row r="58380" spans="1:5">
      <c r="A58380" s="190">
        <v>25207101930</v>
      </c>
      <c r="E58380" s="191" t="s">
        <v>2261</v>
      </c>
    </row>
    <row r="58381" spans="1:5">
      <c r="A58381" s="190">
        <v>25207102968</v>
      </c>
      <c r="E58381" s="191" t="s">
        <v>2261</v>
      </c>
    </row>
    <row r="58382" spans="1:5">
      <c r="A58382" s="190">
        <v>25207108437</v>
      </c>
      <c r="E58382" s="191" t="s">
        <v>2261</v>
      </c>
    </row>
    <row r="58383" spans="1:5">
      <c r="A58383" s="190">
        <v>25207211209</v>
      </c>
      <c r="E58383" s="191" t="s">
        <v>2261</v>
      </c>
    </row>
    <row r="58384" spans="1:5">
      <c r="A58384" s="190">
        <v>24207108486</v>
      </c>
      <c r="E58384" s="191" t="s">
        <v>2261</v>
      </c>
    </row>
    <row r="58385" spans="1:5">
      <c r="A58385" s="190">
        <v>24217116012</v>
      </c>
      <c r="E58385" s="191" t="s">
        <v>2261</v>
      </c>
    </row>
    <row r="58386" spans="1:5">
      <c r="A58386" s="190">
        <v>25217100550</v>
      </c>
      <c r="E58386" s="191" t="s">
        <v>2261</v>
      </c>
    </row>
    <row r="58387" spans="1:5">
      <c r="A58387" s="190">
        <v>25217105454</v>
      </c>
      <c r="E58387" s="191" t="s">
        <v>2261</v>
      </c>
    </row>
    <row r="58388" spans="1:5">
      <c r="A58388" s="190">
        <v>25217105543</v>
      </c>
      <c r="E58388" s="191" t="s">
        <v>2261</v>
      </c>
    </row>
    <row r="58389" spans="1:5">
      <c r="A58389" s="190">
        <v>25217107414</v>
      </c>
      <c r="E58389" s="191" t="s">
        <v>2261</v>
      </c>
    </row>
    <row r="58390" spans="1:5">
      <c r="A58390" s="190">
        <v>25217204386</v>
      </c>
      <c r="E58390" s="191" t="s">
        <v>2261</v>
      </c>
    </row>
    <row r="58391" spans="1:5">
      <c r="A58391" s="190">
        <v>25217207035</v>
      </c>
      <c r="E58391" s="191" t="s">
        <v>2261</v>
      </c>
    </row>
    <row r="58392" spans="1:5">
      <c r="A58392" s="190">
        <v>25217103740</v>
      </c>
      <c r="E58392" s="191" t="s">
        <v>2261</v>
      </c>
    </row>
    <row r="58393" spans="1:5">
      <c r="A58393" s="190">
        <v>25207117116</v>
      </c>
      <c r="E58393" s="191" t="s">
        <v>2261</v>
      </c>
    </row>
    <row r="58394" spans="1:5">
      <c r="A58394" s="190">
        <v>25217107587</v>
      </c>
      <c r="E58394" s="191" t="s">
        <v>2261</v>
      </c>
    </row>
    <row r="58395" spans="1:5">
      <c r="A58395" s="190">
        <v>25202103382</v>
      </c>
      <c r="E58395" s="191" t="s">
        <v>2261</v>
      </c>
    </row>
    <row r="58396" spans="1:5">
      <c r="A58396" s="190">
        <v>25203308196</v>
      </c>
      <c r="E58396" s="191" t="s">
        <v>2261</v>
      </c>
    </row>
    <row r="58397" spans="1:5">
      <c r="A58397" s="190">
        <v>25207107198</v>
      </c>
      <c r="E58397" s="191" t="s">
        <v>2261</v>
      </c>
    </row>
    <row r="58398" spans="1:5">
      <c r="A58398" s="190">
        <v>25207107757</v>
      </c>
      <c r="E58398" s="191" t="s">
        <v>2261</v>
      </c>
    </row>
    <row r="58399" spans="1:5">
      <c r="A58399" s="190">
        <v>25207117157</v>
      </c>
      <c r="E58399" s="191" t="s">
        <v>2261</v>
      </c>
    </row>
    <row r="58400" spans="1:5">
      <c r="A58400" s="190">
        <v>25217117338</v>
      </c>
      <c r="E58400" s="191" t="s">
        <v>2261</v>
      </c>
    </row>
    <row r="58401" spans="1:5">
      <c r="A58401" s="190">
        <v>25207115958</v>
      </c>
      <c r="E58401" s="191" t="s">
        <v>2261</v>
      </c>
    </row>
    <row r="58402" spans="1:5">
      <c r="A58402" s="190">
        <v>24207209609</v>
      </c>
      <c r="E58402" s="191" t="s">
        <v>2261</v>
      </c>
    </row>
    <row r="58403" spans="1:5">
      <c r="A58403" s="190">
        <v>24213301653</v>
      </c>
      <c r="E58403" s="191" t="s">
        <v>2261</v>
      </c>
    </row>
    <row r="58404" spans="1:5">
      <c r="A58404" s="190">
        <v>25207102134</v>
      </c>
      <c r="E58404" s="191" t="s">
        <v>2261</v>
      </c>
    </row>
    <row r="58405" spans="1:5">
      <c r="A58405" s="190">
        <v>25207108791</v>
      </c>
      <c r="E58405" s="191" t="s">
        <v>2261</v>
      </c>
    </row>
    <row r="58406" spans="1:5">
      <c r="A58406" s="190">
        <v>25207108925</v>
      </c>
      <c r="E58406" s="191" t="s">
        <v>2261</v>
      </c>
    </row>
    <row r="58407" spans="1:5">
      <c r="A58407" s="190">
        <v>25207109519</v>
      </c>
      <c r="E58407" s="191" t="s">
        <v>2261</v>
      </c>
    </row>
    <row r="58408" spans="1:5">
      <c r="A58408" s="190">
        <v>25207116194</v>
      </c>
      <c r="E58408" s="191" t="s">
        <v>2261</v>
      </c>
    </row>
    <row r="58409" spans="1:5">
      <c r="A58409" s="190">
        <v>25217110548</v>
      </c>
      <c r="E58409" s="191" t="s">
        <v>2261</v>
      </c>
    </row>
    <row r="58410" spans="1:5">
      <c r="A58410" s="190">
        <v>25217116361</v>
      </c>
      <c r="E58410" s="191" t="s">
        <v>2261</v>
      </c>
    </row>
    <row r="58411" spans="1:5">
      <c r="A58411" s="190">
        <v>25217117117</v>
      </c>
      <c r="E58411" s="191" t="s">
        <v>2261</v>
      </c>
    </row>
    <row r="58412" spans="1:5">
      <c r="A58412" s="190">
        <v>25207103883</v>
      </c>
      <c r="E58412" s="191" t="s">
        <v>2261</v>
      </c>
    </row>
    <row r="58413" spans="1:5">
      <c r="A58413" s="190">
        <v>25217107868</v>
      </c>
      <c r="E58413" s="191" t="s">
        <v>2261</v>
      </c>
    </row>
    <row r="58414" spans="1:5">
      <c r="A58414" s="190">
        <v>25207110053</v>
      </c>
      <c r="E58414" s="191" t="s">
        <v>2261</v>
      </c>
    </row>
    <row r="58415" spans="1:5">
      <c r="A58415" s="190">
        <v>25207101204</v>
      </c>
      <c r="E58415" s="191" t="s">
        <v>2261</v>
      </c>
    </row>
    <row r="58416" spans="1:5">
      <c r="A58416" s="190">
        <v>25207103934</v>
      </c>
      <c r="E58416" s="191" t="s">
        <v>2261</v>
      </c>
    </row>
    <row r="58417" spans="1:5">
      <c r="A58417" s="190">
        <v>25207104175</v>
      </c>
      <c r="E58417" s="191" t="s">
        <v>2261</v>
      </c>
    </row>
    <row r="58418" spans="1:5">
      <c r="A58418" s="190">
        <v>25207105146</v>
      </c>
      <c r="E58418" s="191" t="s">
        <v>2261</v>
      </c>
    </row>
    <row r="58419" spans="1:5">
      <c r="A58419" s="190">
        <v>25207109457</v>
      </c>
      <c r="E58419" s="191" t="s">
        <v>2261</v>
      </c>
    </row>
    <row r="58420" spans="1:5">
      <c r="A58420" s="190">
        <v>25207117145</v>
      </c>
      <c r="E58420" s="191" t="s">
        <v>2261</v>
      </c>
    </row>
    <row r="58421" spans="1:5">
      <c r="A58421" s="190">
        <v>25217107341</v>
      </c>
      <c r="E58421" s="191" t="s">
        <v>2261</v>
      </c>
    </row>
    <row r="58422" spans="1:5">
      <c r="A58422" s="190">
        <v>25207104229</v>
      </c>
      <c r="E58422" s="191" t="s">
        <v>2261</v>
      </c>
    </row>
    <row r="58423" spans="1:5">
      <c r="A58423" s="190">
        <v>25217211535</v>
      </c>
      <c r="E58423" s="191" t="s">
        <v>2261</v>
      </c>
    </row>
    <row r="58424" spans="1:5">
      <c r="A58424" s="190">
        <v>25202111583</v>
      </c>
      <c r="E58424" s="191" t="s">
        <v>2261</v>
      </c>
    </row>
    <row r="58425" spans="1:5">
      <c r="A58425" s="190">
        <v>25207107314</v>
      </c>
      <c r="E58425" s="191" t="s">
        <v>2261</v>
      </c>
    </row>
    <row r="58426" spans="1:5">
      <c r="A58426" s="190">
        <v>25207116591</v>
      </c>
      <c r="E58426" s="191" t="s">
        <v>2261</v>
      </c>
    </row>
    <row r="58427" spans="1:5">
      <c r="A58427" s="190">
        <v>25208608383</v>
      </c>
      <c r="E58427" s="191" t="s">
        <v>2261</v>
      </c>
    </row>
    <row r="58428" spans="1:5">
      <c r="A58428" s="190">
        <v>25207100150</v>
      </c>
      <c r="E58428" s="191" t="s">
        <v>2261</v>
      </c>
    </row>
    <row r="58429" spans="1:5">
      <c r="A58429" s="190">
        <v>25207107399</v>
      </c>
      <c r="E58429" s="191" t="s">
        <v>2261</v>
      </c>
    </row>
    <row r="58430" spans="1:5">
      <c r="A58430" s="190">
        <v>25207202914</v>
      </c>
      <c r="E58430" s="191" t="s">
        <v>2261</v>
      </c>
    </row>
    <row r="58431" spans="1:5">
      <c r="A58431" s="190">
        <v>25217101582</v>
      </c>
      <c r="E58431" s="191" t="s">
        <v>2261</v>
      </c>
    </row>
    <row r="58432" spans="1:5">
      <c r="A58432" s="190">
        <v>25207116328</v>
      </c>
      <c r="E58432" s="191" t="s">
        <v>2261</v>
      </c>
    </row>
    <row r="58433" spans="1:5">
      <c r="A58433" s="190">
        <v>25207207146</v>
      </c>
      <c r="E58433" s="191" t="s">
        <v>2261</v>
      </c>
    </row>
    <row r="58434" spans="1:5">
      <c r="A58434" s="190">
        <v>25203111656</v>
      </c>
      <c r="E58434" s="191" t="s">
        <v>2261</v>
      </c>
    </row>
    <row r="58435" spans="1:5">
      <c r="A58435" s="190">
        <v>25207100049</v>
      </c>
      <c r="E58435" s="191" t="s">
        <v>2261</v>
      </c>
    </row>
    <row r="58436" spans="1:5">
      <c r="A58436" s="190">
        <v>25207100055</v>
      </c>
      <c r="E58436" s="191" t="s">
        <v>2261</v>
      </c>
    </row>
    <row r="58437" spans="1:5">
      <c r="A58437" s="190">
        <v>25207103579</v>
      </c>
      <c r="E58437" s="191" t="s">
        <v>2261</v>
      </c>
    </row>
    <row r="58438" spans="1:5">
      <c r="A58438" s="190">
        <v>25207211690</v>
      </c>
      <c r="E58438" s="191" t="s">
        <v>2261</v>
      </c>
    </row>
    <row r="58439" spans="1:5">
      <c r="A58439" s="190">
        <v>25207216693</v>
      </c>
      <c r="E58439" s="191" t="s">
        <v>2261</v>
      </c>
    </row>
    <row r="58440" spans="1:5">
      <c r="A58440" s="190">
        <v>25217116441</v>
      </c>
      <c r="E58440" s="191" t="s">
        <v>2261</v>
      </c>
    </row>
    <row r="58441" spans="1:5">
      <c r="A58441" s="190">
        <v>25217116541</v>
      </c>
      <c r="E58441" s="191" t="s">
        <v>2261</v>
      </c>
    </row>
    <row r="58442" spans="1:5">
      <c r="A58442" s="190">
        <v>25207104515</v>
      </c>
      <c r="E58442" s="191" t="s">
        <v>2261</v>
      </c>
    </row>
    <row r="58443" spans="1:5">
      <c r="A58443" s="190">
        <v>25207107970</v>
      </c>
      <c r="E58443" s="191" t="s">
        <v>2261</v>
      </c>
    </row>
    <row r="58444" spans="1:5">
      <c r="A58444" s="190">
        <v>25217103802</v>
      </c>
      <c r="E58444" s="191" t="s">
        <v>2261</v>
      </c>
    </row>
    <row r="58445" spans="1:5">
      <c r="A58445" s="190">
        <v>25202102303</v>
      </c>
      <c r="E58445" s="191" t="s">
        <v>2261</v>
      </c>
    </row>
    <row r="58446" spans="1:5">
      <c r="A58446" s="190">
        <v>25202107517</v>
      </c>
      <c r="E58446" s="191" t="s">
        <v>2261</v>
      </c>
    </row>
    <row r="58447" spans="1:5">
      <c r="A58447" s="190">
        <v>25203509829</v>
      </c>
      <c r="E58447" s="191" t="s">
        <v>2261</v>
      </c>
    </row>
    <row r="58448" spans="1:5">
      <c r="A58448" s="190">
        <v>25207102209</v>
      </c>
      <c r="E58448" s="191" t="s">
        <v>2261</v>
      </c>
    </row>
    <row r="58449" spans="1:5">
      <c r="A58449" s="190">
        <v>25207107498</v>
      </c>
      <c r="E58449" s="191" t="s">
        <v>2261</v>
      </c>
    </row>
    <row r="58450" spans="1:5">
      <c r="A58450" s="190">
        <v>25207203781</v>
      </c>
      <c r="E58450" s="191" t="s">
        <v>2261</v>
      </c>
    </row>
    <row r="58451" spans="1:5">
      <c r="A58451" s="190">
        <v>25207109674</v>
      </c>
      <c r="E58451" s="191" t="s">
        <v>2261</v>
      </c>
    </row>
    <row r="58452" spans="1:5">
      <c r="A58452" s="190">
        <v>25217117091</v>
      </c>
      <c r="E58452" s="191" t="s">
        <v>2261</v>
      </c>
    </row>
    <row r="58453" spans="1:5">
      <c r="A58453" s="190">
        <v>25207211844</v>
      </c>
      <c r="E58453" s="191" t="s">
        <v>2261</v>
      </c>
    </row>
    <row r="58454" spans="1:5">
      <c r="A58454" s="190">
        <v>25217103902</v>
      </c>
      <c r="E58454" s="191" t="s">
        <v>2261</v>
      </c>
    </row>
    <row r="58455" spans="1:5">
      <c r="A58455" s="190">
        <v>25217116573</v>
      </c>
      <c r="E58455" s="191" t="s">
        <v>2261</v>
      </c>
    </row>
    <row r="58456" spans="1:5">
      <c r="A58456" s="190">
        <v>25217211892</v>
      </c>
      <c r="E58456" s="191" t="s">
        <v>2261</v>
      </c>
    </row>
    <row r="58457" spans="1:5">
      <c r="A58457" s="190">
        <v>25207104934</v>
      </c>
      <c r="E58457" s="191" t="s">
        <v>2261</v>
      </c>
    </row>
    <row r="58458" spans="1:5">
      <c r="A58458" s="190">
        <v>25207117156</v>
      </c>
      <c r="E58458" s="191" t="s">
        <v>2261</v>
      </c>
    </row>
    <row r="58459" spans="1:5">
      <c r="A58459" s="190">
        <v>25207117753</v>
      </c>
      <c r="E58459" s="191" t="s">
        <v>2261</v>
      </c>
    </row>
    <row r="58460" spans="1:5">
      <c r="A58460" s="190">
        <v>2121116330</v>
      </c>
      <c r="E58460" s="191" t="s">
        <v>2261</v>
      </c>
    </row>
    <row r="58461" spans="1:5">
      <c r="A58461" s="190">
        <v>25207107600</v>
      </c>
      <c r="E58461" s="191" t="s">
        <v>2261</v>
      </c>
    </row>
    <row r="58462" spans="1:5">
      <c r="A58462" s="190">
        <v>25213201757</v>
      </c>
      <c r="E58462" s="191" t="s">
        <v>2261</v>
      </c>
    </row>
    <row r="58463" spans="1:5">
      <c r="A58463" s="190">
        <v>25217100219</v>
      </c>
      <c r="E58463" s="191" t="s">
        <v>2261</v>
      </c>
    </row>
    <row r="58464" spans="1:5">
      <c r="A58464" s="190">
        <v>25217107876</v>
      </c>
      <c r="E58464" s="191" t="s">
        <v>2261</v>
      </c>
    </row>
    <row r="58465" spans="1:5">
      <c r="A58465" s="190">
        <v>25217116627</v>
      </c>
      <c r="E58465" s="191" t="s">
        <v>2261</v>
      </c>
    </row>
    <row r="58466" spans="1:5">
      <c r="A58466" s="190">
        <v>25203404722</v>
      </c>
      <c r="E58466" s="191" t="s">
        <v>2261</v>
      </c>
    </row>
    <row r="58467" spans="1:5">
      <c r="A58467" s="190">
        <v>25207100922</v>
      </c>
      <c r="E58467" s="191" t="s">
        <v>2261</v>
      </c>
    </row>
    <row r="58468" spans="1:5">
      <c r="A58468" s="190">
        <v>25207103805</v>
      </c>
      <c r="E58468" s="191" t="s">
        <v>2261</v>
      </c>
    </row>
    <row r="58469" spans="1:5">
      <c r="A58469" s="190">
        <v>25207109619</v>
      </c>
      <c r="E58469" s="191" t="s">
        <v>2261</v>
      </c>
    </row>
    <row r="58470" spans="1:5">
      <c r="A58470" s="190">
        <v>25207208399</v>
      </c>
      <c r="E58470" s="191" t="s">
        <v>2261</v>
      </c>
    </row>
    <row r="58471" spans="1:5">
      <c r="A58471" s="190">
        <v>25217109842</v>
      </c>
      <c r="E58471" s="191" t="s">
        <v>2261</v>
      </c>
    </row>
    <row r="58472" spans="1:5">
      <c r="A58472" s="190">
        <v>24202110550</v>
      </c>
      <c r="E58472" s="191" t="s">
        <v>2261</v>
      </c>
    </row>
    <row r="58473" spans="1:5">
      <c r="A58473" s="190">
        <v>25203409978</v>
      </c>
      <c r="E58473" s="191" t="s">
        <v>2261</v>
      </c>
    </row>
    <row r="58474" spans="1:5">
      <c r="A58474" s="190">
        <v>25207101400</v>
      </c>
      <c r="E58474" s="191" t="s">
        <v>2261</v>
      </c>
    </row>
    <row r="58475" spans="1:5">
      <c r="A58475" s="190">
        <v>25207103352</v>
      </c>
      <c r="E58475" s="191" t="s">
        <v>2261</v>
      </c>
    </row>
    <row r="58476" spans="1:5">
      <c r="A58476" s="190">
        <v>25207107440</v>
      </c>
      <c r="E58476" s="191" t="s">
        <v>2261</v>
      </c>
    </row>
    <row r="58477" spans="1:5">
      <c r="A58477" s="190">
        <v>25207116272</v>
      </c>
      <c r="E58477" s="191" t="s">
        <v>2261</v>
      </c>
    </row>
    <row r="58478" spans="1:5">
      <c r="A58478" s="190">
        <v>25207117086</v>
      </c>
      <c r="E58478" s="191" t="s">
        <v>2261</v>
      </c>
    </row>
    <row r="58479" spans="1:5">
      <c r="A58479" s="190">
        <v>25207117487</v>
      </c>
      <c r="E58479" s="191" t="s">
        <v>2261</v>
      </c>
    </row>
    <row r="58480" spans="1:5">
      <c r="A58480" s="190">
        <v>2560717810</v>
      </c>
      <c r="E58480" s="191" t="s">
        <v>2261</v>
      </c>
    </row>
    <row r="58481" spans="1:5">
      <c r="A58481" s="190">
        <v>25602106028</v>
      </c>
      <c r="E58481" s="191" t="s">
        <v>2261</v>
      </c>
    </row>
    <row r="58482" spans="1:5">
      <c r="A58482" s="190">
        <v>25602106029</v>
      </c>
      <c r="E58482" s="191" t="s">
        <v>2261</v>
      </c>
    </row>
    <row r="58483" spans="1:5">
      <c r="A58483" s="190">
        <v>2560717808</v>
      </c>
      <c r="E58483" s="191" t="s">
        <v>2261</v>
      </c>
    </row>
    <row r="58484" spans="1:5">
      <c r="A58484" s="190">
        <v>25217208557</v>
      </c>
      <c r="E58484" s="191" t="s">
        <v>2261</v>
      </c>
    </row>
    <row r="58485" spans="1:5">
      <c r="A58485" s="190">
        <v>25207105423</v>
      </c>
      <c r="E58485" s="191" t="s">
        <v>2261</v>
      </c>
    </row>
    <row r="58486" spans="1:5">
      <c r="A58486" s="190">
        <v>25207212313</v>
      </c>
      <c r="E58486" s="191" t="s">
        <v>2261</v>
      </c>
    </row>
    <row r="58487" spans="1:5">
      <c r="A58487" s="190">
        <v>25217100992</v>
      </c>
      <c r="E58487" s="191" t="s">
        <v>2261</v>
      </c>
    </row>
    <row r="58488" spans="1:5">
      <c r="A58488" s="190">
        <v>25217102946</v>
      </c>
      <c r="E58488" s="191" t="s">
        <v>2261</v>
      </c>
    </row>
    <row r="58489" spans="1:5">
      <c r="A58489" s="190">
        <v>25217109430</v>
      </c>
      <c r="E58489" s="191" t="s">
        <v>2261</v>
      </c>
    </row>
    <row r="58490" spans="1:5">
      <c r="A58490" s="190">
        <v>24217104345</v>
      </c>
      <c r="E58490" s="191" t="s">
        <v>2261</v>
      </c>
    </row>
    <row r="58491" spans="1:5">
      <c r="A58491" s="190">
        <v>25217103964</v>
      </c>
      <c r="E58491" s="191" t="s">
        <v>2261</v>
      </c>
    </row>
    <row r="58492" spans="1:5">
      <c r="A58492" s="190">
        <v>25217109924</v>
      </c>
      <c r="E58492" s="191" t="s">
        <v>2261</v>
      </c>
    </row>
    <row r="58493" spans="1:5">
      <c r="A58493" s="190">
        <v>25217217019</v>
      </c>
      <c r="E58493" s="191" t="s">
        <v>2261</v>
      </c>
    </row>
    <row r="58494" spans="1:5">
      <c r="A58494" s="190">
        <v>25217101216</v>
      </c>
      <c r="E58494" s="191" t="s">
        <v>2261</v>
      </c>
    </row>
    <row r="58495" spans="1:5">
      <c r="A58495" s="190">
        <v>25217103674</v>
      </c>
      <c r="E58495" s="191" t="s">
        <v>2261</v>
      </c>
    </row>
    <row r="58496" spans="1:5">
      <c r="A58496" s="190">
        <v>25217104922</v>
      </c>
      <c r="E58496" s="191" t="s">
        <v>2261</v>
      </c>
    </row>
    <row r="58497" spans="1:5">
      <c r="A58497" s="190">
        <v>25217104999</v>
      </c>
      <c r="E58497" s="191" t="s">
        <v>2261</v>
      </c>
    </row>
    <row r="58498" spans="1:5">
      <c r="A58498" s="190">
        <v>25217104143</v>
      </c>
      <c r="E58498" s="191" t="s">
        <v>2261</v>
      </c>
    </row>
    <row r="58499" spans="1:5">
      <c r="A58499" s="190">
        <v>25207105502</v>
      </c>
      <c r="E58499" s="191" t="s">
        <v>2261</v>
      </c>
    </row>
    <row r="58500" spans="1:5">
      <c r="A58500" s="190">
        <v>25207109145</v>
      </c>
      <c r="E58500" s="191" t="s">
        <v>2261</v>
      </c>
    </row>
    <row r="58501" spans="1:5">
      <c r="A58501" s="190">
        <v>25207212319</v>
      </c>
      <c r="E58501" s="191" t="s">
        <v>2261</v>
      </c>
    </row>
    <row r="58502" spans="1:5">
      <c r="A58502" s="190">
        <v>25207109151</v>
      </c>
      <c r="E58502" s="191" t="s">
        <v>2261</v>
      </c>
    </row>
    <row r="58503" spans="1:5">
      <c r="A58503" s="190">
        <v>25207205667</v>
      </c>
      <c r="E58503" s="191" t="s">
        <v>2261</v>
      </c>
    </row>
    <row r="58504" spans="1:5">
      <c r="A58504" s="190">
        <v>25207104263</v>
      </c>
      <c r="E58504" s="191" t="s">
        <v>2261</v>
      </c>
    </row>
    <row r="58505" spans="1:5">
      <c r="A58505" s="190">
        <v>24207106098</v>
      </c>
      <c r="E58505" s="191" t="s">
        <v>2261</v>
      </c>
    </row>
    <row r="58506" spans="1:5">
      <c r="A58506" s="190">
        <v>25207104274</v>
      </c>
      <c r="E58506" s="191" t="s">
        <v>2261</v>
      </c>
    </row>
    <row r="58507" spans="1:5">
      <c r="A58507" s="190">
        <v>25207100936</v>
      </c>
      <c r="E58507" s="191" t="s">
        <v>2261</v>
      </c>
    </row>
    <row r="58508" spans="1:5">
      <c r="A58508" s="190">
        <v>25207109336</v>
      </c>
      <c r="E58508" s="191" t="s">
        <v>2261</v>
      </c>
    </row>
    <row r="58509" spans="1:5">
      <c r="A58509" s="190">
        <v>25202502770</v>
      </c>
      <c r="E58509" s="191" t="s">
        <v>2261</v>
      </c>
    </row>
    <row r="58510" spans="1:5">
      <c r="A58510" s="190">
        <v>25207100420</v>
      </c>
      <c r="E58510" s="191" t="s">
        <v>2261</v>
      </c>
    </row>
    <row r="58511" spans="1:5">
      <c r="A58511" s="190">
        <v>25207102348</v>
      </c>
      <c r="E58511" s="191" t="s">
        <v>2261</v>
      </c>
    </row>
    <row r="58512" spans="1:5">
      <c r="A58512" s="190">
        <v>25207104322</v>
      </c>
      <c r="E58512" s="191" t="s">
        <v>2261</v>
      </c>
    </row>
    <row r="58513" spans="1:5">
      <c r="A58513" s="190">
        <v>25207108749</v>
      </c>
      <c r="E58513" s="191" t="s">
        <v>2261</v>
      </c>
    </row>
    <row r="58514" spans="1:5">
      <c r="A58514" s="190">
        <v>25207110015</v>
      </c>
      <c r="E58514" s="191" t="s">
        <v>2261</v>
      </c>
    </row>
    <row r="58515" spans="1:5">
      <c r="A58515" s="190">
        <v>25207110054</v>
      </c>
      <c r="E58515" s="191" t="s">
        <v>2261</v>
      </c>
    </row>
    <row r="58516" spans="1:5">
      <c r="A58516" s="190">
        <v>25207110365</v>
      </c>
      <c r="E58516" s="191" t="s">
        <v>2261</v>
      </c>
    </row>
    <row r="58517" spans="1:5">
      <c r="A58517" s="190">
        <v>25207110586</v>
      </c>
      <c r="E58517" s="191" t="s">
        <v>2261</v>
      </c>
    </row>
    <row r="58518" spans="1:5">
      <c r="A58518" s="190">
        <v>25207115796</v>
      </c>
      <c r="E58518" s="191" t="s">
        <v>2261</v>
      </c>
    </row>
    <row r="58519" spans="1:5">
      <c r="A58519" s="190">
        <v>25207117056</v>
      </c>
      <c r="E58519" s="191" t="s">
        <v>2261</v>
      </c>
    </row>
    <row r="58520" spans="1:5">
      <c r="A58520" s="190">
        <v>25207207398</v>
      </c>
      <c r="E58520" s="191" t="s">
        <v>2261</v>
      </c>
    </row>
    <row r="58521" spans="1:5">
      <c r="A58521" s="190">
        <v>25217104945</v>
      </c>
      <c r="E58521" s="191" t="s">
        <v>2261</v>
      </c>
    </row>
    <row r="58522" spans="1:5">
      <c r="A58522" s="190">
        <v>24207106509</v>
      </c>
      <c r="E58522" s="191" t="s">
        <v>2261</v>
      </c>
    </row>
    <row r="58523" spans="1:5">
      <c r="A58523" s="190">
        <v>25207102757</v>
      </c>
      <c r="E58523" s="191" t="s">
        <v>2261</v>
      </c>
    </row>
    <row r="58524" spans="1:5">
      <c r="A58524" s="190">
        <v>25207109502</v>
      </c>
      <c r="E58524" s="191" t="s">
        <v>2261</v>
      </c>
    </row>
    <row r="58525" spans="1:5">
      <c r="A58525" s="190">
        <v>25217108537</v>
      </c>
      <c r="E58525" s="191" t="s">
        <v>2261</v>
      </c>
    </row>
    <row r="58526" spans="1:5">
      <c r="A58526" s="190">
        <v>25217115723</v>
      </c>
      <c r="E58526" s="191" t="s">
        <v>2261</v>
      </c>
    </row>
    <row r="58527" spans="1:5">
      <c r="A58527" s="190">
        <v>24217106709</v>
      </c>
      <c r="E58527" s="191" t="s">
        <v>2261</v>
      </c>
    </row>
    <row r="58528" spans="1:5">
      <c r="A58528" s="190">
        <v>25217104142</v>
      </c>
      <c r="E58528" s="191" t="s">
        <v>2261</v>
      </c>
    </row>
    <row r="58529" spans="1:5">
      <c r="A58529" s="190">
        <v>25217108307</v>
      </c>
      <c r="E58529" s="191" t="s">
        <v>2261</v>
      </c>
    </row>
    <row r="58530" spans="1:5">
      <c r="A58530" s="190">
        <v>25207103744</v>
      </c>
      <c r="E58530" s="191" t="s">
        <v>2261</v>
      </c>
    </row>
    <row r="58531" spans="1:5">
      <c r="A58531" s="190">
        <v>25207107068</v>
      </c>
      <c r="E58531" s="191" t="s">
        <v>2261</v>
      </c>
    </row>
    <row r="58532" spans="1:5">
      <c r="A58532" s="190">
        <v>25207108265</v>
      </c>
      <c r="E58532" s="191" t="s">
        <v>2261</v>
      </c>
    </row>
    <row r="58533" spans="1:5">
      <c r="A58533" s="190">
        <v>25207108683</v>
      </c>
      <c r="E58533" s="191" t="s">
        <v>2261</v>
      </c>
    </row>
    <row r="58534" spans="1:5">
      <c r="A58534" s="190">
        <v>25207109072</v>
      </c>
      <c r="E58534" s="191" t="s">
        <v>2261</v>
      </c>
    </row>
    <row r="58535" spans="1:5">
      <c r="A58535" s="190">
        <v>25207200011</v>
      </c>
      <c r="E58535" s="191" t="s">
        <v>2261</v>
      </c>
    </row>
    <row r="58536" spans="1:5">
      <c r="A58536" s="190">
        <v>25207212662</v>
      </c>
      <c r="E58536" s="191" t="s">
        <v>2261</v>
      </c>
    </row>
    <row r="58537" spans="1:5">
      <c r="A58537" s="190">
        <v>25202202976</v>
      </c>
      <c r="E58537" s="191" t="s">
        <v>2261</v>
      </c>
    </row>
    <row r="58538" spans="1:5">
      <c r="A58538" s="190">
        <v>25207117075</v>
      </c>
      <c r="E58538" s="191" t="s">
        <v>2261</v>
      </c>
    </row>
    <row r="58539" spans="1:5">
      <c r="A58539" s="190">
        <v>25217204586</v>
      </c>
      <c r="E58539" s="191" t="s">
        <v>2261</v>
      </c>
    </row>
    <row r="58540" spans="1:5">
      <c r="A58540" s="190">
        <v>25217108058</v>
      </c>
      <c r="E58540" s="191" t="s">
        <v>2261</v>
      </c>
    </row>
    <row r="58541" spans="1:5">
      <c r="A58541" s="190">
        <v>25217207257</v>
      </c>
      <c r="E58541" s="191" t="s">
        <v>2261</v>
      </c>
    </row>
    <row r="58542" spans="1:5">
      <c r="A58542" s="190">
        <v>25207202472</v>
      </c>
      <c r="E58542" s="191" t="s">
        <v>2261</v>
      </c>
    </row>
    <row r="58543" spans="1:5">
      <c r="A58543" s="190">
        <v>25207107080</v>
      </c>
      <c r="E58543" s="191" t="s">
        <v>2261</v>
      </c>
    </row>
    <row r="58544" spans="1:5">
      <c r="A58544" s="190">
        <v>2560717809</v>
      </c>
      <c r="E58544" s="191" t="s">
        <v>2261</v>
      </c>
    </row>
    <row r="58545" spans="1:5">
      <c r="A58545" s="190">
        <v>25207115884</v>
      </c>
      <c r="E58545" s="191" t="s">
        <v>2261</v>
      </c>
    </row>
    <row r="58546" spans="1:5">
      <c r="A58546" s="190">
        <v>25213302383</v>
      </c>
      <c r="E58546" s="191" t="s">
        <v>2261</v>
      </c>
    </row>
    <row r="58547" spans="1:5">
      <c r="A58547" s="190">
        <v>25217116582</v>
      </c>
      <c r="E58547" s="191" t="s">
        <v>2261</v>
      </c>
    </row>
    <row r="58548" spans="1:5">
      <c r="A58548" s="190">
        <v>25217212794</v>
      </c>
      <c r="E58548" s="191" t="s">
        <v>2261</v>
      </c>
    </row>
    <row r="58549" spans="1:5">
      <c r="A58549" s="190">
        <v>25207100764</v>
      </c>
      <c r="E58549" s="191" t="s">
        <v>2261</v>
      </c>
    </row>
    <row r="58550" spans="1:5">
      <c r="A58550" s="190">
        <v>25207100785</v>
      </c>
      <c r="E58550" s="191" t="s">
        <v>2261</v>
      </c>
    </row>
    <row r="58551" spans="1:5">
      <c r="A58551" s="190">
        <v>25207104254</v>
      </c>
      <c r="E58551" s="191" t="s">
        <v>2261</v>
      </c>
    </row>
    <row r="58552" spans="1:5">
      <c r="A58552" s="190">
        <v>25207104726</v>
      </c>
      <c r="E58552" s="191" t="s">
        <v>2261</v>
      </c>
    </row>
    <row r="58553" spans="1:5">
      <c r="A58553" s="190">
        <v>25207107965</v>
      </c>
      <c r="E58553" s="191" t="s">
        <v>2261</v>
      </c>
    </row>
    <row r="58554" spans="1:5">
      <c r="A58554" s="190">
        <v>25207108086</v>
      </c>
      <c r="E58554" s="191" t="s">
        <v>2261</v>
      </c>
    </row>
    <row r="58555" spans="1:5">
      <c r="A58555" s="190">
        <v>25207109541</v>
      </c>
      <c r="E58555" s="191" t="s">
        <v>2261</v>
      </c>
    </row>
    <row r="58556" spans="1:5">
      <c r="A58556" s="190">
        <v>25207116210</v>
      </c>
      <c r="E58556" s="191" t="s">
        <v>2261</v>
      </c>
    </row>
    <row r="58557" spans="1:5">
      <c r="A58557" s="190">
        <v>25207212879</v>
      </c>
      <c r="E58557" s="191" t="s">
        <v>2261</v>
      </c>
    </row>
    <row r="58558" spans="1:5">
      <c r="A58558" s="190">
        <v>25203408947</v>
      </c>
      <c r="E58558" s="191" t="s">
        <v>2261</v>
      </c>
    </row>
    <row r="58559" spans="1:5">
      <c r="A58559" s="190">
        <v>2321713574</v>
      </c>
      <c r="E58559" s="191" t="s">
        <v>2261</v>
      </c>
    </row>
    <row r="58560" spans="1:5">
      <c r="A58560" s="190">
        <v>25207104029</v>
      </c>
      <c r="E58560" s="191" t="s">
        <v>2261</v>
      </c>
    </row>
    <row r="58561" spans="1:5">
      <c r="A58561" s="190">
        <v>25207204499</v>
      </c>
      <c r="E58561" s="191" t="s">
        <v>2261</v>
      </c>
    </row>
    <row r="58562" spans="1:5">
      <c r="A58562" s="190">
        <v>25217202734</v>
      </c>
      <c r="E58562" s="191" t="s">
        <v>2261</v>
      </c>
    </row>
    <row r="58563" spans="1:5">
      <c r="A58563" s="190">
        <v>25207103966</v>
      </c>
      <c r="E58563" s="191" t="s">
        <v>2261</v>
      </c>
    </row>
    <row r="58564" spans="1:5">
      <c r="A58564" s="190">
        <v>24202116713</v>
      </c>
      <c r="E58564" s="191" t="s">
        <v>2261</v>
      </c>
    </row>
    <row r="58565" spans="1:5">
      <c r="A58565" s="190">
        <v>25207103606</v>
      </c>
      <c r="E58565" s="191" t="s">
        <v>2261</v>
      </c>
    </row>
    <row r="58566" spans="1:5">
      <c r="A58566" s="190">
        <v>25207104303</v>
      </c>
      <c r="E58566" s="191" t="s">
        <v>2261</v>
      </c>
    </row>
    <row r="58567" spans="1:5">
      <c r="A58567" s="190">
        <v>25207105947</v>
      </c>
      <c r="E58567" s="191" t="s">
        <v>2261</v>
      </c>
    </row>
    <row r="58568" spans="1:5">
      <c r="A58568" s="190">
        <v>25207108036</v>
      </c>
      <c r="E58568" s="191" t="s">
        <v>2261</v>
      </c>
    </row>
    <row r="58569" spans="1:5">
      <c r="A58569" s="190">
        <v>25207207131</v>
      </c>
      <c r="E58569" s="191" t="s">
        <v>2261</v>
      </c>
    </row>
    <row r="58570" spans="1:5">
      <c r="A58570" s="190">
        <v>25207205157</v>
      </c>
      <c r="E58570" s="191" t="s">
        <v>2261</v>
      </c>
    </row>
    <row r="58571" spans="1:5">
      <c r="A58571" s="190">
        <v>25202101608</v>
      </c>
      <c r="E58571" s="191" t="s">
        <v>2261</v>
      </c>
    </row>
    <row r="58572" spans="1:5">
      <c r="A58572" s="190">
        <v>25202403557</v>
      </c>
      <c r="E58572" s="191" t="s">
        <v>2261</v>
      </c>
    </row>
    <row r="58573" spans="1:5">
      <c r="A58573" s="190">
        <v>25207100337</v>
      </c>
      <c r="E58573" s="191" t="s">
        <v>2261</v>
      </c>
    </row>
    <row r="58574" spans="1:5">
      <c r="A58574" s="190">
        <v>25207108016</v>
      </c>
      <c r="E58574" s="191" t="s">
        <v>2261</v>
      </c>
    </row>
    <row r="58575" spans="1:5">
      <c r="A58575" s="190">
        <v>25207108241</v>
      </c>
      <c r="E58575" s="191" t="s">
        <v>2261</v>
      </c>
    </row>
    <row r="58576" spans="1:5">
      <c r="A58576" s="190">
        <v>25207108425</v>
      </c>
      <c r="E58576" s="191" t="s">
        <v>2261</v>
      </c>
    </row>
    <row r="58577" spans="1:5">
      <c r="A58577" s="190">
        <v>25207202238</v>
      </c>
      <c r="E58577" s="191" t="s">
        <v>2261</v>
      </c>
    </row>
    <row r="58578" spans="1:5">
      <c r="A58578" s="190">
        <v>25207213000</v>
      </c>
      <c r="E58578" s="191" t="s">
        <v>2261</v>
      </c>
    </row>
    <row r="58579" spans="1:5">
      <c r="A58579" s="190">
        <v>25207213043</v>
      </c>
      <c r="E58579" s="191" t="s">
        <v>2261</v>
      </c>
    </row>
    <row r="58580" spans="1:5">
      <c r="A58580" s="190">
        <v>25207107685</v>
      </c>
      <c r="E58580" s="191" t="s">
        <v>2261</v>
      </c>
    </row>
    <row r="58581" spans="1:5">
      <c r="A58581" s="190">
        <v>25208713095</v>
      </c>
      <c r="E58581" s="191" t="s">
        <v>2261</v>
      </c>
    </row>
    <row r="58582" spans="1:5">
      <c r="A58582" s="190">
        <v>25217105994</v>
      </c>
      <c r="E58582" s="191" t="s">
        <v>2261</v>
      </c>
    </row>
    <row r="58583" spans="1:5">
      <c r="A58583" s="190">
        <v>25217110581</v>
      </c>
      <c r="E58583" s="191" t="s">
        <v>2261</v>
      </c>
    </row>
    <row r="58584" spans="1:5">
      <c r="A58584" s="190">
        <v>25217203576</v>
      </c>
      <c r="E58584" s="191" t="s">
        <v>2261</v>
      </c>
    </row>
    <row r="58585" spans="1:5">
      <c r="A58585" s="190">
        <v>25207107466</v>
      </c>
      <c r="E58585" s="191" t="s">
        <v>2261</v>
      </c>
    </row>
    <row r="58586" spans="1:5">
      <c r="A58586" s="190">
        <v>25202113131</v>
      </c>
      <c r="E58586" s="191" t="s">
        <v>2261</v>
      </c>
    </row>
    <row r="58587" spans="1:5">
      <c r="A58587" s="190">
        <v>25207101945</v>
      </c>
      <c r="E58587" s="191" t="s">
        <v>2261</v>
      </c>
    </row>
    <row r="58588" spans="1:5">
      <c r="A58588" s="190">
        <v>25207103487</v>
      </c>
      <c r="E58588" s="191" t="s">
        <v>2261</v>
      </c>
    </row>
    <row r="58589" spans="1:5">
      <c r="A58589" s="190">
        <v>25207104942</v>
      </c>
      <c r="E58589" s="191" t="s">
        <v>2261</v>
      </c>
    </row>
    <row r="58590" spans="1:5">
      <c r="A58590" s="190">
        <v>25207107408</v>
      </c>
      <c r="E58590" s="191" t="s">
        <v>2261</v>
      </c>
    </row>
    <row r="58591" spans="1:5">
      <c r="A58591" s="190">
        <v>25207108364</v>
      </c>
      <c r="E58591" s="191" t="s">
        <v>2261</v>
      </c>
    </row>
    <row r="58592" spans="1:5">
      <c r="A58592" s="190">
        <v>25207117182</v>
      </c>
      <c r="E58592" s="191" t="s">
        <v>2261</v>
      </c>
    </row>
    <row r="58593" spans="1:5">
      <c r="A58593" s="190">
        <v>25217100093</v>
      </c>
      <c r="E58593" s="191" t="s">
        <v>2261</v>
      </c>
    </row>
    <row r="58594" spans="1:5">
      <c r="A58594" s="190">
        <v>25207109416</v>
      </c>
      <c r="E58594" s="191" t="s">
        <v>2261</v>
      </c>
    </row>
    <row r="58595" spans="1:5">
      <c r="A58595" s="190">
        <v>25217109940</v>
      </c>
      <c r="E58595" s="191" t="s">
        <v>2261</v>
      </c>
    </row>
    <row r="58596" spans="1:5">
      <c r="A58596" s="190">
        <v>25207104001</v>
      </c>
      <c r="E58596" s="191" t="s">
        <v>2261</v>
      </c>
    </row>
    <row r="58597" spans="1:5">
      <c r="A58597" s="190">
        <v>25207203821</v>
      </c>
      <c r="E58597" s="191" t="s">
        <v>2261</v>
      </c>
    </row>
    <row r="58598" spans="1:5">
      <c r="A58598" s="190">
        <v>25207207277</v>
      </c>
      <c r="E58598" s="191" t="s">
        <v>2261</v>
      </c>
    </row>
    <row r="58599" spans="1:5">
      <c r="A58599" s="190">
        <v>25217104206</v>
      </c>
      <c r="E58599" s="191" t="s">
        <v>2261</v>
      </c>
    </row>
    <row r="58600" spans="1:5">
      <c r="A58600" s="190">
        <v>25217105294</v>
      </c>
      <c r="E58600" s="191" t="s">
        <v>2261</v>
      </c>
    </row>
    <row r="58601" spans="1:5">
      <c r="A58601" s="190">
        <v>25217108887</v>
      </c>
      <c r="E58601" s="191" t="s">
        <v>2261</v>
      </c>
    </row>
    <row r="58602" spans="1:5">
      <c r="A58602" s="190">
        <v>25217115840</v>
      </c>
      <c r="E58602" s="191" t="s">
        <v>2261</v>
      </c>
    </row>
    <row r="58603" spans="1:5">
      <c r="A58603" s="190">
        <v>25207103470</v>
      </c>
      <c r="E58603" s="191" t="s">
        <v>2261</v>
      </c>
    </row>
    <row r="58604" spans="1:5">
      <c r="A58604" s="190">
        <v>25207100021</v>
      </c>
      <c r="E58604" s="191" t="s">
        <v>2261</v>
      </c>
    </row>
    <row r="58605" spans="1:5">
      <c r="A58605" s="190">
        <v>24217107734</v>
      </c>
      <c r="E58605" s="191" t="s">
        <v>2261</v>
      </c>
    </row>
    <row r="58606" spans="1:5">
      <c r="A58606" s="190">
        <v>25207115889</v>
      </c>
      <c r="E58606" s="191" t="s">
        <v>2261</v>
      </c>
    </row>
    <row r="58607" spans="1:5">
      <c r="A58607" s="190">
        <v>25217103552</v>
      </c>
      <c r="E58607" s="191" t="s">
        <v>2261</v>
      </c>
    </row>
    <row r="58608" spans="1:5">
      <c r="A58608" s="190">
        <v>25217105278</v>
      </c>
      <c r="E58608" s="191" t="s">
        <v>2261</v>
      </c>
    </row>
    <row r="58609" spans="1:5">
      <c r="A58609" s="190">
        <v>25217110022</v>
      </c>
      <c r="E58609" s="191" t="s">
        <v>2261</v>
      </c>
    </row>
    <row r="58610" spans="1:5">
      <c r="A58610" s="190">
        <v>24207107649</v>
      </c>
      <c r="E58610" s="191" t="s">
        <v>2261</v>
      </c>
    </row>
    <row r="58611" spans="1:5">
      <c r="A58611" s="190">
        <v>25207101506</v>
      </c>
      <c r="E58611" s="191" t="s">
        <v>2261</v>
      </c>
    </row>
    <row r="58612" spans="1:5">
      <c r="A58612" s="190">
        <v>25207102208</v>
      </c>
      <c r="E58612" s="191" t="s">
        <v>2261</v>
      </c>
    </row>
    <row r="58613" spans="1:5">
      <c r="A58613" s="190">
        <v>25207105030</v>
      </c>
      <c r="E58613" s="191" t="s">
        <v>2261</v>
      </c>
    </row>
    <row r="58614" spans="1:5">
      <c r="A58614" s="190">
        <v>25207105250</v>
      </c>
      <c r="E58614" s="191" t="s">
        <v>2261</v>
      </c>
    </row>
    <row r="58615" spans="1:5">
      <c r="A58615" s="190">
        <v>25207107250</v>
      </c>
      <c r="E58615" s="191" t="s">
        <v>2261</v>
      </c>
    </row>
    <row r="58616" spans="1:5">
      <c r="A58616" s="190">
        <v>25207110086</v>
      </c>
      <c r="E58616" s="191" t="s">
        <v>2261</v>
      </c>
    </row>
    <row r="58617" spans="1:5">
      <c r="A58617" s="190">
        <v>25207116067</v>
      </c>
      <c r="E58617" s="191" t="s">
        <v>2261</v>
      </c>
    </row>
    <row r="58618" spans="1:5">
      <c r="A58618" s="190">
        <v>25207116576</v>
      </c>
      <c r="E58618" s="191" t="s">
        <v>2261</v>
      </c>
    </row>
    <row r="58619" spans="1:5">
      <c r="A58619" s="190">
        <v>25207201284</v>
      </c>
      <c r="E58619" s="191" t="s">
        <v>2261</v>
      </c>
    </row>
    <row r="58620" spans="1:5">
      <c r="A58620" s="190">
        <v>25207204310</v>
      </c>
      <c r="E58620" s="191" t="s">
        <v>2261</v>
      </c>
    </row>
    <row r="58621" spans="1:5">
      <c r="A58621" s="190">
        <v>25207207411</v>
      </c>
      <c r="E58621" s="191" t="s">
        <v>2261</v>
      </c>
    </row>
    <row r="58622" spans="1:5">
      <c r="A58622" s="190">
        <v>25207204690</v>
      </c>
      <c r="E58622" s="191" t="s">
        <v>2261</v>
      </c>
    </row>
    <row r="58623" spans="1:5">
      <c r="A58623" s="190">
        <v>25207116264</v>
      </c>
      <c r="E58623" s="191" t="s">
        <v>2261</v>
      </c>
    </row>
    <row r="58624" spans="1:5">
      <c r="A58624" s="190">
        <v>25202216465</v>
      </c>
      <c r="E58624" s="191" t="s">
        <v>2261</v>
      </c>
    </row>
    <row r="58625" spans="1:5">
      <c r="A58625" s="190">
        <v>25207101303</v>
      </c>
      <c r="E58625" s="191" t="s">
        <v>2261</v>
      </c>
    </row>
    <row r="58626" spans="1:5">
      <c r="A58626" s="190">
        <v>25207105926</v>
      </c>
      <c r="E58626" s="191" t="s">
        <v>2261</v>
      </c>
    </row>
    <row r="58627" spans="1:5">
      <c r="A58627" s="190">
        <v>25207100861</v>
      </c>
      <c r="E58627" s="191" t="s">
        <v>2261</v>
      </c>
    </row>
    <row r="58628" spans="1:5">
      <c r="A58628" s="190">
        <v>25207101297</v>
      </c>
      <c r="E58628" s="191" t="s">
        <v>2261</v>
      </c>
    </row>
    <row r="58629" spans="1:5">
      <c r="A58629" s="190">
        <v>25207103363</v>
      </c>
      <c r="E58629" s="191" t="s">
        <v>2261</v>
      </c>
    </row>
    <row r="58630" spans="1:5">
      <c r="A58630" s="190">
        <v>25207104363</v>
      </c>
      <c r="E58630" s="191" t="s">
        <v>2261</v>
      </c>
    </row>
    <row r="58631" spans="1:5">
      <c r="A58631" s="190">
        <v>25207107744</v>
      </c>
      <c r="E58631" s="191" t="s">
        <v>2261</v>
      </c>
    </row>
    <row r="58632" spans="1:5">
      <c r="A58632" s="190">
        <v>25207108387</v>
      </c>
      <c r="E58632" s="191" t="s">
        <v>2261</v>
      </c>
    </row>
    <row r="58633" spans="1:5">
      <c r="A58633" s="190">
        <v>25207109580</v>
      </c>
      <c r="E58633" s="191" t="s">
        <v>2261</v>
      </c>
    </row>
    <row r="58634" spans="1:5">
      <c r="A58634" s="190">
        <v>25207115807</v>
      </c>
      <c r="E58634" s="191" t="s">
        <v>2261</v>
      </c>
    </row>
    <row r="58635" spans="1:5">
      <c r="A58635" s="190">
        <v>25207116479</v>
      </c>
      <c r="E58635" s="191" t="s">
        <v>2261</v>
      </c>
    </row>
    <row r="58636" spans="1:5">
      <c r="A58636" s="190">
        <v>25207116585</v>
      </c>
      <c r="E58636" s="191" t="s">
        <v>2261</v>
      </c>
    </row>
    <row r="58637" spans="1:5">
      <c r="A58637" s="190">
        <v>24207116190</v>
      </c>
      <c r="E58637" s="191" t="s">
        <v>2261</v>
      </c>
    </row>
    <row r="58638" spans="1:5">
      <c r="A58638" s="190">
        <v>25207101142</v>
      </c>
      <c r="E58638" s="191" t="s">
        <v>2261</v>
      </c>
    </row>
    <row r="58639" spans="1:5">
      <c r="A58639" s="190">
        <v>25207101794</v>
      </c>
      <c r="E58639" s="191" t="s">
        <v>2261</v>
      </c>
    </row>
    <row r="58640" spans="1:5">
      <c r="A58640" s="190">
        <v>25207103521</v>
      </c>
      <c r="E58640" s="191" t="s">
        <v>2261</v>
      </c>
    </row>
    <row r="58641" spans="1:5">
      <c r="A58641" s="190">
        <v>25207103970</v>
      </c>
      <c r="E58641" s="191" t="s">
        <v>2261</v>
      </c>
    </row>
    <row r="58642" spans="1:5">
      <c r="A58642" s="190">
        <v>25207116063</v>
      </c>
      <c r="E58642" s="191" t="s">
        <v>2261</v>
      </c>
    </row>
    <row r="58643" spans="1:5">
      <c r="A58643" s="190">
        <v>25207213537</v>
      </c>
      <c r="E58643" s="191" t="s">
        <v>2261</v>
      </c>
    </row>
    <row r="58644" spans="1:5">
      <c r="A58644" s="190">
        <v>25217102507</v>
      </c>
      <c r="E58644" s="191" t="s">
        <v>2261</v>
      </c>
    </row>
    <row r="58645" spans="1:5">
      <c r="A58645" s="190">
        <v>25217104611</v>
      </c>
      <c r="E58645" s="191" t="s">
        <v>2261</v>
      </c>
    </row>
    <row r="58646" spans="1:5">
      <c r="A58646" s="190">
        <v>25217105303</v>
      </c>
      <c r="E58646" s="191" t="s">
        <v>2261</v>
      </c>
    </row>
    <row r="58647" spans="1:5">
      <c r="A58647" s="190">
        <v>25207103834</v>
      </c>
      <c r="E58647" s="191" t="s">
        <v>2261</v>
      </c>
    </row>
    <row r="58648" spans="1:5">
      <c r="A58648" s="190">
        <v>25217104049</v>
      </c>
      <c r="E58648" s="191" t="s">
        <v>2261</v>
      </c>
    </row>
    <row r="58649" spans="1:5">
      <c r="A58649" s="190">
        <v>25207103960</v>
      </c>
      <c r="E58649" s="191" t="s">
        <v>2261</v>
      </c>
    </row>
    <row r="58650" spans="1:5">
      <c r="A58650" s="190">
        <v>25217107838</v>
      </c>
      <c r="E58650" s="191" t="s">
        <v>2261</v>
      </c>
    </row>
    <row r="58651" spans="1:5">
      <c r="A58651" s="190">
        <v>25217208629</v>
      </c>
      <c r="E58651" s="191" t="s">
        <v>2261</v>
      </c>
    </row>
    <row r="58652" spans="1:5">
      <c r="A58652" s="190">
        <v>25207105405</v>
      </c>
      <c r="E58652" s="191" t="s">
        <v>2261</v>
      </c>
    </row>
    <row r="58653" spans="1:5">
      <c r="A58653" s="190">
        <v>25203409484</v>
      </c>
      <c r="E58653" s="191" t="s">
        <v>2261</v>
      </c>
    </row>
    <row r="58654" spans="1:5">
      <c r="A58654" s="190">
        <v>25217104261</v>
      </c>
      <c r="E58654" s="191" t="s">
        <v>2261</v>
      </c>
    </row>
    <row r="58655" spans="1:5">
      <c r="A58655" s="190">
        <v>25207103814</v>
      </c>
      <c r="E58655" s="191" t="s">
        <v>2261</v>
      </c>
    </row>
    <row r="58656" spans="1:5">
      <c r="A58656" s="190">
        <v>25203113683</v>
      </c>
      <c r="E58656" s="191" t="s">
        <v>2261</v>
      </c>
    </row>
    <row r="58657" spans="1:5">
      <c r="A58657" s="190">
        <v>25207102910</v>
      </c>
      <c r="E58657" s="191" t="s">
        <v>2261</v>
      </c>
    </row>
    <row r="58658" spans="1:5">
      <c r="A58658" s="190">
        <v>25207105421</v>
      </c>
      <c r="E58658" s="191" t="s">
        <v>2261</v>
      </c>
    </row>
    <row r="58659" spans="1:5">
      <c r="A58659" s="190">
        <v>25207105974</v>
      </c>
      <c r="E58659" s="191" t="s">
        <v>2261</v>
      </c>
    </row>
    <row r="58660" spans="1:5">
      <c r="A58660" s="190">
        <v>25207115857</v>
      </c>
      <c r="E58660" s="191" t="s">
        <v>2261</v>
      </c>
    </row>
    <row r="58661" spans="1:5">
      <c r="A58661" s="190">
        <v>25207203843</v>
      </c>
      <c r="E58661" s="191" t="s">
        <v>2261</v>
      </c>
    </row>
    <row r="58662" spans="1:5">
      <c r="A58662" s="190">
        <v>25207204326</v>
      </c>
      <c r="E58662" s="191" t="s">
        <v>2261</v>
      </c>
    </row>
    <row r="58663" spans="1:5">
      <c r="A58663" s="190">
        <v>25207213658</v>
      </c>
      <c r="E58663" s="191" t="s">
        <v>2261</v>
      </c>
    </row>
    <row r="58664" spans="1:5">
      <c r="A58664" s="190">
        <v>25207213660</v>
      </c>
      <c r="E58664" s="191" t="s">
        <v>2261</v>
      </c>
    </row>
    <row r="58665" spans="1:5">
      <c r="A58665" s="190">
        <v>25207101428</v>
      </c>
      <c r="E58665" s="191" t="s">
        <v>2261</v>
      </c>
    </row>
    <row r="58666" spans="1:5">
      <c r="A58666" s="190">
        <v>25207103672</v>
      </c>
      <c r="E58666" s="191" t="s">
        <v>2261</v>
      </c>
    </row>
    <row r="58667" spans="1:5">
      <c r="A58667" s="190">
        <v>25207110264</v>
      </c>
      <c r="E58667" s="191" t="s">
        <v>2261</v>
      </c>
    </row>
    <row r="58668" spans="1:5">
      <c r="A58668" s="190">
        <v>25207103596</v>
      </c>
      <c r="E58668" s="191" t="s">
        <v>2261</v>
      </c>
    </row>
    <row r="58669" spans="1:5">
      <c r="A58669" s="190">
        <v>25217107264</v>
      </c>
      <c r="E58669" s="191" t="s">
        <v>2261</v>
      </c>
    </row>
    <row r="58670" spans="1:5">
      <c r="A58670" s="190">
        <v>25217109861</v>
      </c>
      <c r="E58670" s="191" t="s">
        <v>2261</v>
      </c>
    </row>
    <row r="58671" spans="1:5">
      <c r="A58671" s="190">
        <v>25217205441</v>
      </c>
      <c r="E58671" s="191" t="s">
        <v>2261</v>
      </c>
    </row>
    <row r="58672" spans="1:5">
      <c r="A58672" s="190">
        <v>2121718389</v>
      </c>
      <c r="E58672" s="191" t="s">
        <v>2261</v>
      </c>
    </row>
    <row r="58673" spans="1:5">
      <c r="A58673" s="190">
        <v>25217109414</v>
      </c>
      <c r="E58673" s="191" t="s">
        <v>2261</v>
      </c>
    </row>
    <row r="58674" spans="1:5">
      <c r="A58674" s="190">
        <v>25207209274</v>
      </c>
      <c r="E58674" s="191" t="s">
        <v>2261</v>
      </c>
    </row>
    <row r="58675" spans="1:5">
      <c r="A58675" s="190">
        <v>25207101533</v>
      </c>
      <c r="E58675" s="191" t="s">
        <v>2261</v>
      </c>
    </row>
    <row r="58676" spans="1:5">
      <c r="A58676" s="190">
        <v>25217200769</v>
      </c>
      <c r="E58676" s="191" t="s">
        <v>2261</v>
      </c>
    </row>
    <row r="58677" spans="1:5">
      <c r="A58677" s="190">
        <v>25207100612</v>
      </c>
      <c r="E58677" s="191" t="s">
        <v>2261</v>
      </c>
    </row>
    <row r="58678" spans="1:5">
      <c r="A58678" s="190">
        <v>25207102349</v>
      </c>
      <c r="E58678" s="191" t="s">
        <v>2261</v>
      </c>
    </row>
    <row r="58679" spans="1:5">
      <c r="A58679" s="190">
        <v>25207104072</v>
      </c>
      <c r="E58679" s="191" t="s">
        <v>2261</v>
      </c>
    </row>
    <row r="58680" spans="1:5">
      <c r="A58680" s="190">
        <v>25207108716</v>
      </c>
      <c r="E58680" s="191" t="s">
        <v>2261</v>
      </c>
    </row>
    <row r="58681" spans="1:5">
      <c r="A58681" s="190">
        <v>25207116360</v>
      </c>
      <c r="E58681" s="191" t="s">
        <v>2261</v>
      </c>
    </row>
    <row r="58682" spans="1:5">
      <c r="A58682" s="190">
        <v>25207217020</v>
      </c>
      <c r="E58682" s="191" t="s">
        <v>2261</v>
      </c>
    </row>
    <row r="58683" spans="1:5">
      <c r="A58683" s="190">
        <v>25207100369</v>
      </c>
      <c r="E58683" s="191" t="s">
        <v>2261</v>
      </c>
    </row>
    <row r="58684" spans="1:5">
      <c r="A58684" s="190">
        <v>25207100624</v>
      </c>
      <c r="E58684" s="191" t="s">
        <v>2261</v>
      </c>
    </row>
    <row r="58685" spans="1:5">
      <c r="A58685" s="190">
        <v>25207101524</v>
      </c>
      <c r="E58685" s="191" t="s">
        <v>2261</v>
      </c>
    </row>
    <row r="58686" spans="1:5">
      <c r="A58686" s="190">
        <v>25207102221</v>
      </c>
      <c r="E58686" s="191" t="s">
        <v>2261</v>
      </c>
    </row>
    <row r="58687" spans="1:5">
      <c r="A58687" s="190">
        <v>25207102307</v>
      </c>
      <c r="E58687" s="191" t="s">
        <v>2261</v>
      </c>
    </row>
    <row r="58688" spans="1:5">
      <c r="A58688" s="190">
        <v>25207102718</v>
      </c>
      <c r="E58688" s="191" t="s">
        <v>2261</v>
      </c>
    </row>
    <row r="58689" spans="1:5">
      <c r="A58689" s="190">
        <v>25207105920</v>
      </c>
      <c r="E58689" s="191" t="s">
        <v>2261</v>
      </c>
    </row>
    <row r="58690" spans="1:5">
      <c r="A58690" s="190">
        <v>25207107218</v>
      </c>
      <c r="E58690" s="191" t="s">
        <v>2261</v>
      </c>
    </row>
    <row r="58691" spans="1:5">
      <c r="A58691" s="190">
        <v>25207109955</v>
      </c>
      <c r="E58691" s="191" t="s">
        <v>2261</v>
      </c>
    </row>
    <row r="58692" spans="1:5">
      <c r="A58692" s="190">
        <v>25207213843</v>
      </c>
      <c r="E58692" s="191" t="s">
        <v>2261</v>
      </c>
    </row>
    <row r="58693" spans="1:5">
      <c r="A58693" s="190">
        <v>25207213847</v>
      </c>
      <c r="E58693" s="191" t="s">
        <v>2261</v>
      </c>
    </row>
    <row r="58694" spans="1:5">
      <c r="A58694" s="190">
        <v>25207213897</v>
      </c>
      <c r="E58694" s="191" t="s">
        <v>2261</v>
      </c>
    </row>
    <row r="58695" spans="1:5">
      <c r="A58695" s="190">
        <v>25207110064</v>
      </c>
      <c r="E58695" s="191" t="s">
        <v>2261</v>
      </c>
    </row>
    <row r="58696" spans="1:5">
      <c r="A58696" s="190">
        <v>24207115455</v>
      </c>
      <c r="E58696" s="191" t="s">
        <v>2261</v>
      </c>
    </row>
    <row r="58697" spans="1:5">
      <c r="A58697" s="190">
        <v>25214301526</v>
      </c>
      <c r="E58697" s="191" t="s">
        <v>2261</v>
      </c>
    </row>
    <row r="58698" spans="1:5">
      <c r="A58698" s="190">
        <v>25217107594</v>
      </c>
      <c r="E58698" s="191" t="s">
        <v>2261</v>
      </c>
    </row>
    <row r="58699" spans="1:5">
      <c r="A58699" s="190">
        <v>25207108277</v>
      </c>
      <c r="E58699" s="191" t="s">
        <v>2261</v>
      </c>
    </row>
    <row r="58700" spans="1:5">
      <c r="A58700" s="190">
        <v>2321716762</v>
      </c>
      <c r="E58700" s="191" t="s">
        <v>2261</v>
      </c>
    </row>
    <row r="58701" spans="1:5">
      <c r="A58701" s="190">
        <v>25217103466</v>
      </c>
      <c r="E58701" s="191" t="s">
        <v>2261</v>
      </c>
    </row>
    <row r="58702" spans="1:5">
      <c r="A58702" s="190">
        <v>25217108603</v>
      </c>
      <c r="E58702" s="191" t="s">
        <v>2261</v>
      </c>
    </row>
    <row r="58703" spans="1:5">
      <c r="A58703" s="190">
        <v>25207104302</v>
      </c>
      <c r="E58703" s="191" t="s">
        <v>2261</v>
      </c>
    </row>
    <row r="58704" spans="1:5">
      <c r="A58704" s="190">
        <v>25207109299</v>
      </c>
      <c r="E58704" s="191" t="s">
        <v>2261</v>
      </c>
    </row>
    <row r="58705" spans="1:5">
      <c r="A58705" s="190">
        <v>25207109473</v>
      </c>
      <c r="E58705" s="191" t="s">
        <v>2261</v>
      </c>
    </row>
    <row r="58706" spans="1:5">
      <c r="A58706" s="190">
        <v>25207116513</v>
      </c>
      <c r="E58706" s="191" t="s">
        <v>2261</v>
      </c>
    </row>
    <row r="58707" spans="1:5">
      <c r="A58707" s="190">
        <v>25217103085</v>
      </c>
      <c r="E58707" s="191" t="s">
        <v>2261</v>
      </c>
    </row>
    <row r="58708" spans="1:5">
      <c r="A58708" s="190">
        <v>25217107175</v>
      </c>
      <c r="E58708" s="191" t="s">
        <v>2261</v>
      </c>
    </row>
    <row r="58709" spans="1:5">
      <c r="A58709" s="190">
        <v>25217117025</v>
      </c>
      <c r="E58709" s="191" t="s">
        <v>2261</v>
      </c>
    </row>
    <row r="58710" spans="1:5">
      <c r="A58710" s="190">
        <v>25207103662</v>
      </c>
      <c r="E58710" s="191" t="s">
        <v>2261</v>
      </c>
    </row>
    <row r="58711" spans="1:5">
      <c r="A58711" s="190">
        <v>25207103899</v>
      </c>
      <c r="E58711" s="191" t="s">
        <v>2261</v>
      </c>
    </row>
    <row r="58712" spans="1:5">
      <c r="A58712" s="190">
        <v>25207107185</v>
      </c>
      <c r="E58712" s="191" t="s">
        <v>2261</v>
      </c>
    </row>
    <row r="58713" spans="1:5">
      <c r="A58713" s="190">
        <v>25207110522</v>
      </c>
      <c r="E58713" s="191" t="s">
        <v>2261</v>
      </c>
    </row>
    <row r="58714" spans="1:5">
      <c r="A58714" s="190">
        <v>25207117655</v>
      </c>
      <c r="E58714" s="191" t="s">
        <v>2261</v>
      </c>
    </row>
    <row r="58715" spans="1:5">
      <c r="A58715" s="190">
        <v>25207204437</v>
      </c>
      <c r="E58715" s="191" t="s">
        <v>2261</v>
      </c>
    </row>
    <row r="58716" spans="1:5">
      <c r="A58716" s="190">
        <v>25207214694</v>
      </c>
      <c r="E58716" s="191" t="s">
        <v>2261</v>
      </c>
    </row>
    <row r="58717" spans="1:5">
      <c r="A58717" s="190">
        <v>25207214705</v>
      </c>
      <c r="E58717" s="191" t="s">
        <v>2261</v>
      </c>
    </row>
    <row r="58718" spans="1:5">
      <c r="A58718" s="190">
        <v>25217104045</v>
      </c>
      <c r="E58718" s="191" t="s">
        <v>2261</v>
      </c>
    </row>
    <row r="58719" spans="1:5">
      <c r="A58719" s="190">
        <v>2321214826</v>
      </c>
      <c r="E58719" s="191" t="s">
        <v>2261</v>
      </c>
    </row>
    <row r="58720" spans="1:5">
      <c r="A58720" s="190">
        <v>25217109085</v>
      </c>
      <c r="E58720" s="191" t="s">
        <v>2261</v>
      </c>
    </row>
    <row r="58721" spans="1:5">
      <c r="A58721" s="190">
        <v>25217109792</v>
      </c>
      <c r="E58721" s="191" t="s">
        <v>2261</v>
      </c>
    </row>
    <row r="58722" spans="1:5">
      <c r="A58722" s="190">
        <v>25217102504</v>
      </c>
      <c r="E58722" s="191" t="s">
        <v>2261</v>
      </c>
    </row>
    <row r="58723" spans="1:5">
      <c r="A58723" s="190">
        <v>25217108471</v>
      </c>
      <c r="E58723" s="191" t="s">
        <v>2261</v>
      </c>
    </row>
    <row r="58724" spans="1:5">
      <c r="A58724" s="190">
        <v>25217104497</v>
      </c>
      <c r="E58724" s="191" t="s">
        <v>2261</v>
      </c>
    </row>
    <row r="58725" spans="1:5">
      <c r="A58725" s="190">
        <v>25217107950</v>
      </c>
      <c r="E58725" s="191" t="s">
        <v>2261</v>
      </c>
    </row>
    <row r="58726" spans="1:5">
      <c r="A58726" s="190">
        <v>25217109962</v>
      </c>
      <c r="E58726" s="191" t="s">
        <v>2261</v>
      </c>
    </row>
    <row r="58727" spans="1:5">
      <c r="A58727" s="190">
        <v>25207105212</v>
      </c>
      <c r="E58727" s="191" t="s">
        <v>2261</v>
      </c>
    </row>
    <row r="58728" spans="1:5">
      <c r="A58728" s="190">
        <v>24217206202</v>
      </c>
      <c r="E58728" s="191" t="s">
        <v>2261</v>
      </c>
    </row>
    <row r="58729" spans="1:5">
      <c r="A58729" s="190">
        <v>25217105962</v>
      </c>
      <c r="E58729" s="191" t="s">
        <v>2261</v>
      </c>
    </row>
    <row r="58730" spans="1:5">
      <c r="A58730" s="190">
        <v>25217107474</v>
      </c>
      <c r="E58730" s="191" t="s">
        <v>2261</v>
      </c>
    </row>
    <row r="58731" spans="1:5">
      <c r="A58731" s="190">
        <v>25217108305</v>
      </c>
      <c r="E58731" s="191" t="s">
        <v>2261</v>
      </c>
    </row>
    <row r="58732" spans="1:5">
      <c r="A58732" s="190">
        <v>25217110142</v>
      </c>
      <c r="E58732" s="191" t="s">
        <v>2261</v>
      </c>
    </row>
    <row r="58733" spans="1:5">
      <c r="A58733" s="190">
        <v>25217215183</v>
      </c>
      <c r="E58733" s="191" t="s">
        <v>2261</v>
      </c>
    </row>
    <row r="58734" spans="1:5">
      <c r="A58734" s="190">
        <v>25217103555</v>
      </c>
      <c r="E58734" s="191" t="s">
        <v>2261</v>
      </c>
    </row>
    <row r="58735" spans="1:5">
      <c r="A58735" s="190">
        <v>25217104276</v>
      </c>
      <c r="E58735" s="191" t="s">
        <v>2261</v>
      </c>
    </row>
    <row r="58736" spans="1:5">
      <c r="A58736" s="190">
        <v>25207100817</v>
      </c>
      <c r="E58736" s="191" t="s">
        <v>2261</v>
      </c>
    </row>
    <row r="58737" spans="1:5">
      <c r="A58737" s="190">
        <v>25217102566</v>
      </c>
      <c r="E58737" s="191" t="s">
        <v>2261</v>
      </c>
    </row>
    <row r="58738" spans="1:5">
      <c r="A58738" s="190">
        <v>25207104725</v>
      </c>
      <c r="E58738" s="191" t="s">
        <v>2261</v>
      </c>
    </row>
    <row r="58739" spans="1:5">
      <c r="A58739" s="190">
        <v>25207116561</v>
      </c>
      <c r="E58739" s="191" t="s">
        <v>2261</v>
      </c>
    </row>
    <row r="58740" spans="1:5">
      <c r="A58740" s="190">
        <v>25207103018</v>
      </c>
      <c r="E58740" s="191" t="s">
        <v>2261</v>
      </c>
    </row>
    <row r="58741" spans="1:5">
      <c r="A58741" s="190">
        <v>25217104957</v>
      </c>
      <c r="E58741" s="191" t="s">
        <v>2261</v>
      </c>
    </row>
    <row r="58742" spans="1:5">
      <c r="A58742" s="190">
        <v>25217104129</v>
      </c>
      <c r="E58742" s="191" t="s">
        <v>2261</v>
      </c>
    </row>
    <row r="58743" spans="1:5">
      <c r="A58743" s="190">
        <v>25217109035</v>
      </c>
      <c r="E58743" s="191" t="s">
        <v>2261</v>
      </c>
    </row>
    <row r="58744" spans="1:5">
      <c r="A58744" s="190">
        <v>25207100495</v>
      </c>
      <c r="E58744" s="191" t="s">
        <v>2261</v>
      </c>
    </row>
    <row r="58745" spans="1:5">
      <c r="A58745" s="190">
        <v>25207105393</v>
      </c>
      <c r="E58745" s="191" t="s">
        <v>2261</v>
      </c>
    </row>
    <row r="58746" spans="1:5">
      <c r="A58746" s="190">
        <v>25217102963</v>
      </c>
      <c r="E58746" s="191" t="s">
        <v>2261</v>
      </c>
    </row>
    <row r="58747" spans="1:5">
      <c r="A58747" s="190">
        <v>25217103453</v>
      </c>
      <c r="E58747" s="191" t="s">
        <v>2261</v>
      </c>
    </row>
    <row r="58748" spans="1:5">
      <c r="A58748" s="190">
        <v>25217105488</v>
      </c>
      <c r="E58748" s="191" t="s">
        <v>2261</v>
      </c>
    </row>
    <row r="58749" spans="1:5">
      <c r="A58749" s="190">
        <v>25217109995</v>
      </c>
      <c r="E58749" s="191" t="s">
        <v>2261</v>
      </c>
    </row>
    <row r="58750" spans="1:5">
      <c r="A58750" s="190">
        <v>24207101888</v>
      </c>
      <c r="E58750" s="191" t="s">
        <v>2261</v>
      </c>
    </row>
    <row r="58751" spans="1:5">
      <c r="A58751" s="190">
        <v>25207104235</v>
      </c>
      <c r="E58751" s="191" t="s">
        <v>2261</v>
      </c>
    </row>
    <row r="58752" spans="1:5">
      <c r="A58752" s="190">
        <v>25207101701</v>
      </c>
      <c r="E58752" s="191" t="s">
        <v>2261</v>
      </c>
    </row>
    <row r="58753" spans="1:5">
      <c r="A58753" s="190">
        <v>25207101939</v>
      </c>
      <c r="E58753" s="191" t="s">
        <v>2261</v>
      </c>
    </row>
    <row r="58754" spans="1:5">
      <c r="A58754" s="190">
        <v>25207102559</v>
      </c>
      <c r="E58754" s="191" t="s">
        <v>2261</v>
      </c>
    </row>
    <row r="58755" spans="1:5">
      <c r="A58755" s="190">
        <v>25207103452</v>
      </c>
      <c r="E58755" s="191" t="s">
        <v>2261</v>
      </c>
    </row>
    <row r="58756" spans="1:5">
      <c r="A58756" s="190">
        <v>25207105988</v>
      </c>
      <c r="E58756" s="191" t="s">
        <v>2261</v>
      </c>
    </row>
    <row r="58757" spans="1:5">
      <c r="A58757" s="190">
        <v>25207108099</v>
      </c>
      <c r="E58757" s="191" t="s">
        <v>2261</v>
      </c>
    </row>
    <row r="58758" spans="1:5">
      <c r="A58758" s="190">
        <v>25207108247</v>
      </c>
      <c r="E58758" s="191" t="s">
        <v>2261</v>
      </c>
    </row>
    <row r="58759" spans="1:5">
      <c r="A58759" s="190">
        <v>25207109377</v>
      </c>
      <c r="E58759" s="191" t="s">
        <v>2261</v>
      </c>
    </row>
    <row r="58760" spans="1:5">
      <c r="A58760" s="190">
        <v>25207109817</v>
      </c>
      <c r="E58760" s="191" t="s">
        <v>2261</v>
      </c>
    </row>
    <row r="58761" spans="1:5">
      <c r="A58761" s="190">
        <v>25207115991</v>
      </c>
      <c r="E58761" s="191" t="s">
        <v>2261</v>
      </c>
    </row>
    <row r="58762" spans="1:5">
      <c r="A58762" s="190">
        <v>25207117251</v>
      </c>
      <c r="E58762" s="191" t="s">
        <v>2261</v>
      </c>
    </row>
    <row r="58763" spans="1:5">
      <c r="A58763" s="190">
        <v>25207215766</v>
      </c>
      <c r="E58763" s="191" t="s">
        <v>2261</v>
      </c>
    </row>
    <row r="58764" spans="1:5">
      <c r="A58764" s="190">
        <v>25207216644</v>
      </c>
      <c r="E58764" s="191" t="s">
        <v>2261</v>
      </c>
    </row>
    <row r="58765" spans="1:5">
      <c r="A58765" s="190">
        <v>25207208783</v>
      </c>
      <c r="E58765" s="191" t="s">
        <v>2261</v>
      </c>
    </row>
    <row r="58766" spans="1:5">
      <c r="A58766" s="190">
        <v>25207117657</v>
      </c>
      <c r="E58766" s="191" t="s">
        <v>2261</v>
      </c>
    </row>
    <row r="58767" spans="1:5">
      <c r="A58767" s="190">
        <v>25217115933</v>
      </c>
      <c r="E58767" s="191" t="s">
        <v>2261</v>
      </c>
    </row>
    <row r="58768" spans="1:5">
      <c r="A58768" s="190">
        <v>25217116675</v>
      </c>
      <c r="E58768" s="191" t="s">
        <v>2261</v>
      </c>
    </row>
    <row r="58769" spans="1:5">
      <c r="A58769" s="190">
        <v>25217216345</v>
      </c>
      <c r="E58769" s="191" t="s">
        <v>2261</v>
      </c>
    </row>
    <row r="58770" spans="1:5">
      <c r="A58770" s="190">
        <v>25217107582</v>
      </c>
      <c r="E58770" s="191" t="s">
        <v>2261</v>
      </c>
    </row>
    <row r="58771" spans="1:5">
      <c r="A58771" s="190">
        <v>25207108395</v>
      </c>
      <c r="E58771" s="191" t="s">
        <v>2261</v>
      </c>
    </row>
    <row r="58772" spans="1:5">
      <c r="A58772" s="190">
        <v>25207214364</v>
      </c>
      <c r="E58772" s="191" t="s">
        <v>2261</v>
      </c>
    </row>
    <row r="58773" spans="1:5">
      <c r="A58773" s="190">
        <v>25207116283</v>
      </c>
      <c r="E58773" s="191" t="s">
        <v>2261</v>
      </c>
    </row>
    <row r="58774" spans="1:5">
      <c r="A58774" s="190">
        <v>25207116169</v>
      </c>
      <c r="E58774" s="191" t="s">
        <v>2261</v>
      </c>
    </row>
    <row r="58775" spans="1:5">
      <c r="A58775" s="190">
        <v>2221614786</v>
      </c>
      <c r="E58775" s="191" t="s">
        <v>2261</v>
      </c>
    </row>
    <row r="58776" spans="1:5">
      <c r="A58776" s="190">
        <v>25207104563</v>
      </c>
      <c r="E58776" s="191" t="s">
        <v>2261</v>
      </c>
    </row>
    <row r="58777" spans="1:5">
      <c r="A58777" s="190">
        <v>25212107033</v>
      </c>
      <c r="E58777" s="191" t="s">
        <v>2261</v>
      </c>
    </row>
    <row r="58778" spans="1:5">
      <c r="A58778" s="190">
        <v>25217105008</v>
      </c>
      <c r="E58778" s="191" t="s">
        <v>2261</v>
      </c>
    </row>
    <row r="58779" spans="1:5">
      <c r="A58779" s="190">
        <v>25207107794</v>
      </c>
      <c r="E58779" s="191" t="s">
        <v>2261</v>
      </c>
    </row>
    <row r="58780" spans="1:5">
      <c r="A58780" s="190">
        <v>25207110346</v>
      </c>
      <c r="E58780" s="191" t="s">
        <v>2261</v>
      </c>
    </row>
    <row r="58781" spans="1:5">
      <c r="A58781" s="190">
        <v>25207214464</v>
      </c>
      <c r="E58781" s="191" t="s">
        <v>2261</v>
      </c>
    </row>
    <row r="58782" spans="1:5">
      <c r="A58782" s="190">
        <v>25207100086</v>
      </c>
      <c r="E58782" s="191" t="s">
        <v>2261</v>
      </c>
    </row>
    <row r="58783" spans="1:5">
      <c r="A58783" s="190">
        <v>25207109501</v>
      </c>
      <c r="E58783" s="191" t="s">
        <v>2261</v>
      </c>
    </row>
    <row r="58784" spans="1:5">
      <c r="A58784" s="190">
        <v>25207117012</v>
      </c>
      <c r="E58784" s="191" t="s">
        <v>2261</v>
      </c>
    </row>
    <row r="58785" spans="1:5">
      <c r="A58785" s="190">
        <v>25217104376</v>
      </c>
      <c r="E58785" s="191" t="s">
        <v>2261</v>
      </c>
    </row>
    <row r="58786" spans="1:5">
      <c r="A58786" s="190">
        <v>25217105296</v>
      </c>
      <c r="E58786" s="191" t="s">
        <v>2261</v>
      </c>
    </row>
    <row r="58787" spans="1:5">
      <c r="A58787" s="190">
        <v>24207115817</v>
      </c>
      <c r="E58787" s="191" t="s">
        <v>2261</v>
      </c>
    </row>
    <row r="58788" spans="1:5">
      <c r="A58788" s="190">
        <v>25207105941</v>
      </c>
      <c r="E58788" s="191" t="s">
        <v>2261</v>
      </c>
    </row>
    <row r="58789" spans="1:5">
      <c r="A58789" s="190">
        <v>25207109130</v>
      </c>
      <c r="E58789" s="191" t="s">
        <v>2261</v>
      </c>
    </row>
    <row r="58790" spans="1:5">
      <c r="A58790" s="190">
        <v>25207110564</v>
      </c>
      <c r="E58790" s="191" t="s">
        <v>2261</v>
      </c>
    </row>
    <row r="58791" spans="1:5">
      <c r="A58791" s="190">
        <v>25207214533</v>
      </c>
      <c r="E58791" s="191" t="s">
        <v>2261</v>
      </c>
    </row>
    <row r="58792" spans="1:5">
      <c r="A58792" s="190">
        <v>25207214535</v>
      </c>
      <c r="E58792" s="191" t="s">
        <v>2261</v>
      </c>
    </row>
    <row r="58793" spans="1:5">
      <c r="A58793" s="190">
        <v>25207106379</v>
      </c>
      <c r="E58793" s="191" t="s">
        <v>2261</v>
      </c>
    </row>
    <row r="58794" spans="1:5">
      <c r="A58794" s="190">
        <v>25207101389</v>
      </c>
      <c r="E58794" s="191" t="s">
        <v>2261</v>
      </c>
    </row>
    <row r="58795" spans="1:5">
      <c r="A58795" s="190">
        <v>25207103457</v>
      </c>
      <c r="E58795" s="191" t="s">
        <v>2261</v>
      </c>
    </row>
    <row r="58796" spans="1:5">
      <c r="A58796" s="190">
        <v>25207117510</v>
      </c>
      <c r="E58796" s="191" t="s">
        <v>2261</v>
      </c>
    </row>
    <row r="58797" spans="1:5">
      <c r="A58797" s="190">
        <v>25207100721</v>
      </c>
      <c r="E58797" s="191" t="s">
        <v>2261</v>
      </c>
    </row>
    <row r="58798" spans="1:5">
      <c r="A58798" s="190">
        <v>25207103411</v>
      </c>
      <c r="E58798" s="191" t="s">
        <v>2261</v>
      </c>
    </row>
    <row r="58799" spans="1:5">
      <c r="A58799" s="190">
        <v>25207104151</v>
      </c>
      <c r="E58799" s="191" t="s">
        <v>2261</v>
      </c>
    </row>
    <row r="58800" spans="1:5">
      <c r="A58800" s="190">
        <v>25207104579</v>
      </c>
      <c r="E58800" s="191" t="s">
        <v>2261</v>
      </c>
    </row>
    <row r="58801" spans="1:5">
      <c r="A58801" s="190">
        <v>25207105818</v>
      </c>
      <c r="E58801" s="191" t="s">
        <v>2261</v>
      </c>
    </row>
    <row r="58802" spans="1:5">
      <c r="A58802" s="190">
        <v>25207109083</v>
      </c>
      <c r="E58802" s="191" t="s">
        <v>2261</v>
      </c>
    </row>
    <row r="58803" spans="1:5">
      <c r="A58803" s="190">
        <v>25207105206</v>
      </c>
      <c r="E58803" s="191" t="s">
        <v>2261</v>
      </c>
    </row>
    <row r="58804" spans="1:5">
      <c r="A58804" s="190">
        <v>25207107473</v>
      </c>
      <c r="E58804" s="191" t="s">
        <v>2261</v>
      </c>
    </row>
    <row r="58805" spans="1:5">
      <c r="A58805" s="190">
        <v>25207108208</v>
      </c>
      <c r="E58805" s="191" t="s">
        <v>2261</v>
      </c>
    </row>
    <row r="58806" spans="1:5">
      <c r="A58806" s="190">
        <v>25207209423</v>
      </c>
      <c r="E58806" s="191" t="s">
        <v>2261</v>
      </c>
    </row>
    <row r="58807" spans="1:5">
      <c r="A58807" s="190">
        <v>25207107196</v>
      </c>
      <c r="E58807" s="191" t="s">
        <v>2261</v>
      </c>
    </row>
    <row r="58808" spans="1:5">
      <c r="A58808" s="190">
        <v>25207200782</v>
      </c>
      <c r="E58808" s="191" t="s">
        <v>2261</v>
      </c>
    </row>
    <row r="58809" spans="1:5">
      <c r="A58809" s="190">
        <v>25207100575</v>
      </c>
      <c r="E58809" s="191" t="s">
        <v>2261</v>
      </c>
    </row>
    <row r="58810" spans="1:5">
      <c r="A58810" s="190">
        <v>25207100880</v>
      </c>
      <c r="E58810" s="191" t="s">
        <v>2261</v>
      </c>
    </row>
    <row r="58811" spans="1:5">
      <c r="A58811" s="190">
        <v>25207101921</v>
      </c>
      <c r="E58811" s="191" t="s">
        <v>2261</v>
      </c>
    </row>
    <row r="58812" spans="1:5">
      <c r="A58812" s="190">
        <v>25207104447</v>
      </c>
      <c r="E58812" s="191" t="s">
        <v>2261</v>
      </c>
    </row>
    <row r="58813" spans="1:5">
      <c r="A58813" s="190">
        <v>25207107193</v>
      </c>
      <c r="E58813" s="191" t="s">
        <v>2261</v>
      </c>
    </row>
    <row r="58814" spans="1:5">
      <c r="A58814" s="190">
        <v>25207108336</v>
      </c>
      <c r="E58814" s="191" t="s">
        <v>2261</v>
      </c>
    </row>
    <row r="58815" spans="1:5">
      <c r="A58815" s="190">
        <v>25207108509</v>
      </c>
      <c r="E58815" s="191" t="s">
        <v>2261</v>
      </c>
    </row>
    <row r="58816" spans="1:5">
      <c r="A58816" s="190">
        <v>25207109800</v>
      </c>
      <c r="E58816" s="191" t="s">
        <v>2261</v>
      </c>
    </row>
    <row r="58817" spans="1:5">
      <c r="A58817" s="190">
        <v>25207110274</v>
      </c>
      <c r="E58817" s="191" t="s">
        <v>2261</v>
      </c>
    </row>
    <row r="58818" spans="1:5">
      <c r="A58818" s="190">
        <v>25207116072</v>
      </c>
      <c r="E58818" s="191" t="s">
        <v>2261</v>
      </c>
    </row>
    <row r="58819" spans="1:5">
      <c r="A58819" s="190">
        <v>25207116108</v>
      </c>
      <c r="E58819" s="191" t="s">
        <v>2261</v>
      </c>
    </row>
    <row r="58820" spans="1:5">
      <c r="A58820" s="190">
        <v>25207116217</v>
      </c>
      <c r="E58820" s="191" t="s">
        <v>2261</v>
      </c>
    </row>
    <row r="58821" spans="1:5">
      <c r="A58821" s="190">
        <v>25207116416</v>
      </c>
      <c r="E58821" s="191" t="s">
        <v>2261</v>
      </c>
    </row>
    <row r="58822" spans="1:5">
      <c r="A58822" s="190">
        <v>25207201944</v>
      </c>
      <c r="E58822" s="191" t="s">
        <v>2261</v>
      </c>
    </row>
    <row r="58823" spans="1:5">
      <c r="A58823" s="190">
        <v>25207214802</v>
      </c>
      <c r="E58823" s="191" t="s">
        <v>2261</v>
      </c>
    </row>
    <row r="58824" spans="1:5">
      <c r="A58824" s="190">
        <v>25207209575</v>
      </c>
      <c r="E58824" s="191" t="s">
        <v>2261</v>
      </c>
    </row>
    <row r="58825" spans="1:5">
      <c r="A58825" s="190">
        <v>25207103223</v>
      </c>
      <c r="E58825" s="191" t="s">
        <v>2261</v>
      </c>
    </row>
    <row r="58826" spans="1:5">
      <c r="A58826" s="190">
        <v>25207103984</v>
      </c>
      <c r="E58826" s="191" t="s">
        <v>2261</v>
      </c>
    </row>
    <row r="58827" spans="1:5">
      <c r="A58827" s="190">
        <v>25207104210</v>
      </c>
      <c r="E58827" s="191" t="s">
        <v>2261</v>
      </c>
    </row>
    <row r="58828" spans="1:5">
      <c r="A58828" s="190">
        <v>25207104794</v>
      </c>
      <c r="E58828" s="191" t="s">
        <v>2261</v>
      </c>
    </row>
    <row r="58829" spans="1:5">
      <c r="A58829" s="190">
        <v>25207107619</v>
      </c>
      <c r="E58829" s="191" t="s">
        <v>2261</v>
      </c>
    </row>
    <row r="58830" spans="1:5">
      <c r="A58830" s="190">
        <v>25207108390</v>
      </c>
      <c r="E58830" s="191" t="s">
        <v>2261</v>
      </c>
    </row>
    <row r="58831" spans="1:5">
      <c r="A58831" s="190">
        <v>25207109232</v>
      </c>
      <c r="E58831" s="191" t="s">
        <v>2261</v>
      </c>
    </row>
    <row r="58832" spans="1:5">
      <c r="A58832" s="190">
        <v>25207109369</v>
      </c>
      <c r="E58832" s="191" t="s">
        <v>2261</v>
      </c>
    </row>
    <row r="58833" spans="1:5">
      <c r="A58833" s="190">
        <v>25207110480</v>
      </c>
      <c r="E58833" s="191" t="s">
        <v>2261</v>
      </c>
    </row>
    <row r="58834" spans="1:5">
      <c r="A58834" s="190">
        <v>25207115734</v>
      </c>
      <c r="E58834" s="191" t="s">
        <v>2261</v>
      </c>
    </row>
    <row r="58835" spans="1:5">
      <c r="A58835" s="190">
        <v>25207117619</v>
      </c>
      <c r="E58835" s="191" t="s">
        <v>2261</v>
      </c>
    </row>
    <row r="58836" spans="1:5">
      <c r="A58836" s="190">
        <v>25207214939</v>
      </c>
      <c r="E58836" s="191" t="s">
        <v>2261</v>
      </c>
    </row>
    <row r="58837" spans="1:5">
      <c r="A58837" s="190">
        <v>25203416030</v>
      </c>
      <c r="E58837" s="191" t="s">
        <v>2261</v>
      </c>
    </row>
    <row r="58838" spans="1:5">
      <c r="A58838" s="190">
        <v>25207102614</v>
      </c>
      <c r="E58838" s="191" t="s">
        <v>2261</v>
      </c>
    </row>
    <row r="58839" spans="1:5">
      <c r="A58839" s="190">
        <v>25207107231</v>
      </c>
      <c r="E58839" s="191" t="s">
        <v>2261</v>
      </c>
    </row>
    <row r="58840" spans="1:5">
      <c r="A58840" s="190">
        <v>25207209579</v>
      </c>
      <c r="E58840" s="191" t="s">
        <v>2261</v>
      </c>
    </row>
    <row r="58841" spans="1:5">
      <c r="A58841" s="190">
        <v>2321714773</v>
      </c>
      <c r="E58841" s="191" t="s">
        <v>2261</v>
      </c>
    </row>
    <row r="58842" spans="1:5">
      <c r="A58842" s="190">
        <v>2321713117</v>
      </c>
      <c r="E58842" s="191" t="s">
        <v>2261</v>
      </c>
    </row>
    <row r="58843" spans="1:5">
      <c r="A58843" s="190">
        <v>2321713129</v>
      </c>
      <c r="E58843" s="191" t="s">
        <v>2261</v>
      </c>
    </row>
    <row r="58844" spans="1:5">
      <c r="A58844" s="190">
        <v>25217109067</v>
      </c>
      <c r="E58844" s="191" t="s">
        <v>2261</v>
      </c>
    </row>
    <row r="58845" spans="1:5">
      <c r="A58845" s="190">
        <v>25203405011</v>
      </c>
      <c r="E58845" s="191" t="s">
        <v>2261</v>
      </c>
    </row>
    <row r="58846" spans="1:5">
      <c r="A58846" s="190">
        <v>25207101937</v>
      </c>
      <c r="E58846" s="191" t="s">
        <v>2261</v>
      </c>
    </row>
    <row r="58847" spans="1:5">
      <c r="A58847" s="190">
        <v>25207103258</v>
      </c>
      <c r="E58847" s="191" t="s">
        <v>2261</v>
      </c>
    </row>
    <row r="58848" spans="1:5">
      <c r="A58848" s="190">
        <v>25207104153</v>
      </c>
      <c r="E58848" s="191" t="s">
        <v>2261</v>
      </c>
    </row>
    <row r="58849" spans="1:5">
      <c r="A58849" s="190">
        <v>25207105919</v>
      </c>
      <c r="E58849" s="191" t="s">
        <v>2261</v>
      </c>
    </row>
    <row r="58850" spans="1:5">
      <c r="A58850" s="190">
        <v>25207107760</v>
      </c>
      <c r="E58850" s="191" t="s">
        <v>2261</v>
      </c>
    </row>
    <row r="58851" spans="1:5">
      <c r="A58851" s="190">
        <v>25207108260</v>
      </c>
      <c r="E58851" s="191" t="s">
        <v>2261</v>
      </c>
    </row>
    <row r="58852" spans="1:5">
      <c r="A58852" s="190">
        <v>25207109106</v>
      </c>
      <c r="E58852" s="191" t="s">
        <v>2261</v>
      </c>
    </row>
    <row r="58853" spans="1:5">
      <c r="A58853" s="190">
        <v>25207116694</v>
      </c>
      <c r="E58853" s="191" t="s">
        <v>2261</v>
      </c>
    </row>
    <row r="58854" spans="1:5">
      <c r="A58854" s="190">
        <v>25207116971</v>
      </c>
      <c r="E58854" s="191" t="s">
        <v>2261</v>
      </c>
    </row>
    <row r="58855" spans="1:5">
      <c r="A58855" s="190">
        <v>25207117039</v>
      </c>
      <c r="E58855" s="191" t="s">
        <v>2261</v>
      </c>
    </row>
    <row r="58856" spans="1:5">
      <c r="A58856" s="190">
        <v>25207200165</v>
      </c>
      <c r="E58856" s="191" t="s">
        <v>2261</v>
      </c>
    </row>
    <row r="58857" spans="1:5">
      <c r="A58857" s="190">
        <v>25208605267</v>
      </c>
      <c r="E58857" s="191" t="s">
        <v>2261</v>
      </c>
    </row>
    <row r="58858" spans="1:5">
      <c r="A58858" s="190">
        <v>25207109576</v>
      </c>
      <c r="E58858" s="191" t="s">
        <v>2261</v>
      </c>
    </row>
    <row r="58859" spans="1:5">
      <c r="A58859" s="190">
        <v>25217105371</v>
      </c>
      <c r="E58859" s="191" t="s">
        <v>2261</v>
      </c>
    </row>
    <row r="58860" spans="1:5">
      <c r="A58860" s="190">
        <v>25217102708</v>
      </c>
      <c r="E58860" s="191" t="s">
        <v>2261</v>
      </c>
    </row>
    <row r="58861" spans="1:5">
      <c r="A58861" s="190">
        <v>25217207145</v>
      </c>
      <c r="E58861" s="191" t="s">
        <v>2261</v>
      </c>
    </row>
    <row r="58862" spans="1:5">
      <c r="A58862" s="190">
        <v>25217215119</v>
      </c>
      <c r="E58862" s="191" t="s">
        <v>2261</v>
      </c>
    </row>
    <row r="58863" spans="1:5">
      <c r="A58863" s="190">
        <v>25216700006</v>
      </c>
      <c r="E58863" s="191" t="s">
        <v>2261</v>
      </c>
    </row>
    <row r="58864" spans="1:5">
      <c r="A58864" s="190">
        <v>25217104111</v>
      </c>
      <c r="E58864" s="191" t="s">
        <v>2261</v>
      </c>
    </row>
    <row r="58865" spans="1:5">
      <c r="A58865" s="190">
        <v>25202605337</v>
      </c>
      <c r="E58865" s="191" t="s">
        <v>2261</v>
      </c>
    </row>
    <row r="58866" spans="1:5">
      <c r="A58866" s="190">
        <v>25207103074</v>
      </c>
      <c r="E58866" s="191" t="s">
        <v>2261</v>
      </c>
    </row>
    <row r="58867" spans="1:5">
      <c r="A58867" s="190">
        <v>25207103993</v>
      </c>
      <c r="E58867" s="191" t="s">
        <v>2261</v>
      </c>
    </row>
    <row r="58868" spans="1:5">
      <c r="A58868" s="190">
        <v>25207104329</v>
      </c>
      <c r="E58868" s="191" t="s">
        <v>2261</v>
      </c>
    </row>
    <row r="58869" spans="1:5">
      <c r="A58869" s="190">
        <v>25207104578</v>
      </c>
      <c r="E58869" s="191" t="s">
        <v>2261</v>
      </c>
    </row>
    <row r="58870" spans="1:5">
      <c r="A58870" s="190">
        <v>25207104994</v>
      </c>
      <c r="E58870" s="191" t="s">
        <v>2261</v>
      </c>
    </row>
    <row r="58871" spans="1:5">
      <c r="A58871" s="190">
        <v>25207107484</v>
      </c>
      <c r="E58871" s="191" t="s">
        <v>2261</v>
      </c>
    </row>
    <row r="58872" spans="1:5">
      <c r="A58872" s="190">
        <v>25207109975</v>
      </c>
      <c r="E58872" s="191" t="s">
        <v>2261</v>
      </c>
    </row>
    <row r="58873" spans="1:5">
      <c r="A58873" s="190">
        <v>25207116151</v>
      </c>
      <c r="E58873" s="191" t="s">
        <v>2261</v>
      </c>
    </row>
    <row r="58874" spans="1:5">
      <c r="A58874" s="190">
        <v>25207203164</v>
      </c>
      <c r="E58874" s="191" t="s">
        <v>2261</v>
      </c>
    </row>
    <row r="58875" spans="1:5">
      <c r="A58875" s="190">
        <v>25207105375</v>
      </c>
      <c r="E58875" s="191" t="s">
        <v>2261</v>
      </c>
    </row>
    <row r="58876" spans="1:5">
      <c r="A58876" s="190">
        <v>25203102442</v>
      </c>
      <c r="E58876" s="191" t="s">
        <v>2261</v>
      </c>
    </row>
    <row r="58877" spans="1:5">
      <c r="A58877" s="190">
        <v>25207107108</v>
      </c>
      <c r="E58877" s="191" t="s">
        <v>2261</v>
      </c>
    </row>
    <row r="58878" spans="1:5">
      <c r="A58878" s="190">
        <v>25207215384</v>
      </c>
      <c r="E58878" s="191" t="s">
        <v>2261</v>
      </c>
    </row>
    <row r="58879" spans="1:5">
      <c r="A58879" s="190">
        <v>25203210585</v>
      </c>
      <c r="E58879" s="191" t="s">
        <v>2261</v>
      </c>
    </row>
    <row r="58880" spans="1:5">
      <c r="A58880" s="190">
        <v>25203307286</v>
      </c>
      <c r="E58880" s="191" t="s">
        <v>2261</v>
      </c>
    </row>
    <row r="58881" spans="1:5">
      <c r="A58881" s="190">
        <v>25207101024</v>
      </c>
      <c r="E58881" s="191" t="s">
        <v>2261</v>
      </c>
    </row>
    <row r="58882" spans="1:5">
      <c r="A58882" s="190">
        <v>25207102259</v>
      </c>
      <c r="E58882" s="191" t="s">
        <v>2261</v>
      </c>
    </row>
    <row r="58883" spans="1:5">
      <c r="A58883" s="190">
        <v>25207103051</v>
      </c>
      <c r="E58883" s="191" t="s">
        <v>2261</v>
      </c>
    </row>
    <row r="58884" spans="1:5">
      <c r="A58884" s="190">
        <v>25207109405</v>
      </c>
      <c r="E58884" s="191" t="s">
        <v>2261</v>
      </c>
    </row>
    <row r="58885" spans="1:5">
      <c r="A58885" s="190">
        <v>25207116208</v>
      </c>
      <c r="E58885" s="191" t="s">
        <v>2261</v>
      </c>
    </row>
    <row r="58886" spans="1:5">
      <c r="A58886" s="190">
        <v>25207116305</v>
      </c>
      <c r="E58886" s="191" t="s">
        <v>2261</v>
      </c>
    </row>
    <row r="58887" spans="1:5">
      <c r="A58887" s="190">
        <v>25207116633</v>
      </c>
      <c r="E58887" s="191" t="s">
        <v>2261</v>
      </c>
    </row>
    <row r="58888" spans="1:5">
      <c r="A58888" s="190">
        <v>25217107574</v>
      </c>
      <c r="E58888" s="191" t="s">
        <v>2261</v>
      </c>
    </row>
    <row r="58889" spans="1:5">
      <c r="A58889" s="190">
        <v>25217104604</v>
      </c>
      <c r="E58889" s="191" t="s">
        <v>2261</v>
      </c>
    </row>
    <row r="58890" spans="1:5">
      <c r="A58890" s="190">
        <v>25217109822</v>
      </c>
      <c r="E58890" s="191" t="s">
        <v>2261</v>
      </c>
    </row>
    <row r="58891" spans="1:5">
      <c r="A58891" s="190">
        <v>2320719926</v>
      </c>
      <c r="E58891" s="191" t="s">
        <v>2261</v>
      </c>
    </row>
    <row r="58892" spans="1:5">
      <c r="A58892" s="190">
        <v>24207101429</v>
      </c>
      <c r="E58892" s="191" t="s">
        <v>2261</v>
      </c>
    </row>
    <row r="58893" spans="1:5">
      <c r="A58893" s="190">
        <v>25202315562</v>
      </c>
      <c r="E58893" s="191" t="s">
        <v>2261</v>
      </c>
    </row>
    <row r="58894" spans="1:5">
      <c r="A58894" s="190">
        <v>25203104626</v>
      </c>
      <c r="E58894" s="191" t="s">
        <v>2261</v>
      </c>
    </row>
    <row r="58895" spans="1:5">
      <c r="A58895" s="190">
        <v>25203301866</v>
      </c>
      <c r="E58895" s="191" t="s">
        <v>2261</v>
      </c>
    </row>
    <row r="58896" spans="1:5">
      <c r="A58896" s="190">
        <v>25207100943</v>
      </c>
      <c r="E58896" s="191" t="s">
        <v>2261</v>
      </c>
    </row>
    <row r="58897" spans="1:5">
      <c r="A58897" s="190">
        <v>25207102210</v>
      </c>
      <c r="E58897" s="191" t="s">
        <v>2261</v>
      </c>
    </row>
    <row r="58898" spans="1:5">
      <c r="A58898" s="190">
        <v>25207104270</v>
      </c>
      <c r="E58898" s="191" t="s">
        <v>2261</v>
      </c>
    </row>
    <row r="58899" spans="1:5">
      <c r="A58899" s="190">
        <v>25207104939</v>
      </c>
      <c r="E58899" s="191" t="s">
        <v>2261</v>
      </c>
    </row>
    <row r="58900" spans="1:5">
      <c r="A58900" s="190">
        <v>25207105972</v>
      </c>
      <c r="E58900" s="191" t="s">
        <v>2261</v>
      </c>
    </row>
    <row r="58901" spans="1:5">
      <c r="A58901" s="190">
        <v>25207108299</v>
      </c>
      <c r="E58901" s="191" t="s">
        <v>2261</v>
      </c>
    </row>
    <row r="58902" spans="1:5">
      <c r="A58902" s="190">
        <v>25207109213</v>
      </c>
      <c r="E58902" s="191" t="s">
        <v>2261</v>
      </c>
    </row>
    <row r="58903" spans="1:5">
      <c r="A58903" s="190">
        <v>25207116050</v>
      </c>
      <c r="E58903" s="191" t="s">
        <v>2261</v>
      </c>
    </row>
    <row r="58904" spans="1:5">
      <c r="A58904" s="190">
        <v>25207116224</v>
      </c>
      <c r="E58904" s="191" t="s">
        <v>2261</v>
      </c>
    </row>
    <row r="58905" spans="1:5">
      <c r="A58905" s="190">
        <v>25207116304</v>
      </c>
      <c r="E58905" s="191" t="s">
        <v>2261</v>
      </c>
    </row>
    <row r="58906" spans="1:5">
      <c r="A58906" s="190">
        <v>25207116306</v>
      </c>
      <c r="E58906" s="191" t="s">
        <v>2261</v>
      </c>
    </row>
    <row r="58907" spans="1:5">
      <c r="A58907" s="190">
        <v>25207116322</v>
      </c>
      <c r="E58907" s="191" t="s">
        <v>2261</v>
      </c>
    </row>
    <row r="58908" spans="1:5">
      <c r="A58908" s="190">
        <v>25207215547</v>
      </c>
      <c r="E58908" s="191" t="s">
        <v>2261</v>
      </c>
    </row>
    <row r="58909" spans="1:5">
      <c r="A58909" s="190">
        <v>25207215582</v>
      </c>
      <c r="E58909" s="191" t="s">
        <v>2261</v>
      </c>
    </row>
    <row r="58910" spans="1:5">
      <c r="A58910" s="190">
        <v>25217102706</v>
      </c>
      <c r="E58910" s="191" t="s">
        <v>2261</v>
      </c>
    </row>
    <row r="58911" spans="1:5">
      <c r="A58911" s="190">
        <v>2560717811</v>
      </c>
      <c r="E58911" s="191" t="s">
        <v>2261</v>
      </c>
    </row>
    <row r="58912" spans="1:5">
      <c r="A58912" s="190">
        <v>25207215664</v>
      </c>
      <c r="E58912" s="191" t="s">
        <v>2261</v>
      </c>
    </row>
    <row r="58913" spans="1:5">
      <c r="A58913" s="190">
        <v>25207216347</v>
      </c>
      <c r="E58913" s="191" t="s">
        <v>2261</v>
      </c>
    </row>
    <row r="58914" spans="1:5">
      <c r="A58914" s="190">
        <v>25207107870</v>
      </c>
      <c r="E58914" s="191" t="s">
        <v>2261</v>
      </c>
    </row>
    <row r="58915" spans="1:5">
      <c r="A58915" s="190">
        <v>25207109617</v>
      </c>
      <c r="E58915" s="191" t="s">
        <v>2261</v>
      </c>
    </row>
    <row r="58916" spans="1:5">
      <c r="A58916" s="190">
        <v>25207201398</v>
      </c>
      <c r="E58916" s="191" t="s">
        <v>2261</v>
      </c>
    </row>
    <row r="58917" spans="1:5">
      <c r="A58917" s="190">
        <v>25207201399</v>
      </c>
      <c r="E58917" s="191" t="s">
        <v>2261</v>
      </c>
    </row>
    <row r="58918" spans="1:5">
      <c r="A58918" s="190">
        <v>25207217707</v>
      </c>
      <c r="E58918" s="191" t="s">
        <v>2230</v>
      </c>
    </row>
    <row r="58919" spans="1:5">
      <c r="A58919" s="190">
        <v>25217201693</v>
      </c>
      <c r="E58919" s="191" t="s">
        <v>2230</v>
      </c>
    </row>
    <row r="58920" spans="1:5">
      <c r="A58920" s="190">
        <v>2320716828</v>
      </c>
      <c r="E58920" s="191" t="s">
        <v>2230</v>
      </c>
    </row>
    <row r="58921" spans="1:5">
      <c r="A58921" s="190">
        <v>25207202738</v>
      </c>
      <c r="E58921" s="191" t="s">
        <v>2230</v>
      </c>
    </row>
    <row r="58922" spans="1:5">
      <c r="A58922" s="190">
        <v>25207204094</v>
      </c>
      <c r="E58922" s="191" t="s">
        <v>2230</v>
      </c>
    </row>
    <row r="58923" spans="1:5">
      <c r="A58923" s="190">
        <v>25207205758</v>
      </c>
      <c r="E58923" s="191" t="s">
        <v>2230</v>
      </c>
    </row>
    <row r="58924" spans="1:5">
      <c r="A58924" s="190">
        <v>25207210046</v>
      </c>
      <c r="E58924" s="191" t="s">
        <v>2230</v>
      </c>
    </row>
    <row r="58925" spans="1:5">
      <c r="A58925" s="190">
        <v>25207216753</v>
      </c>
      <c r="E58925" s="191" t="s">
        <v>2230</v>
      </c>
    </row>
    <row r="58926" spans="1:5">
      <c r="A58926" s="190">
        <v>25207216994</v>
      </c>
      <c r="E58926" s="191" t="s">
        <v>2230</v>
      </c>
    </row>
    <row r="58927" spans="1:5">
      <c r="A58927" s="190">
        <v>25217204172</v>
      </c>
      <c r="E58927" s="191" t="s">
        <v>2230</v>
      </c>
    </row>
    <row r="58928" spans="1:5">
      <c r="A58928" s="190">
        <v>25207208420</v>
      </c>
      <c r="E58928" s="191" t="s">
        <v>2230</v>
      </c>
    </row>
    <row r="58929" spans="1:5">
      <c r="A58929" s="190">
        <v>25217208767</v>
      </c>
      <c r="E58929" s="191" t="s">
        <v>2230</v>
      </c>
    </row>
    <row r="58930" spans="1:5">
      <c r="A58930" s="190">
        <v>25207208989</v>
      </c>
      <c r="E58930" s="191" t="s">
        <v>2230</v>
      </c>
    </row>
    <row r="58931" spans="1:5">
      <c r="A58931" s="190">
        <v>25217208970</v>
      </c>
      <c r="E58931" s="191" t="s">
        <v>2230</v>
      </c>
    </row>
    <row r="58932" spans="1:5">
      <c r="A58932" s="190">
        <v>25217208981</v>
      </c>
      <c r="E58932" s="191" t="s">
        <v>2230</v>
      </c>
    </row>
    <row r="58933" spans="1:5">
      <c r="A58933" s="190">
        <v>25207204431</v>
      </c>
      <c r="E58933" s="191" t="s">
        <v>2230</v>
      </c>
    </row>
    <row r="58934" spans="1:5">
      <c r="A58934" s="190">
        <v>25207207160</v>
      </c>
      <c r="E58934" s="191" t="s">
        <v>2230</v>
      </c>
    </row>
    <row r="58935" spans="1:5">
      <c r="A58935" s="190">
        <v>25207204534</v>
      </c>
      <c r="E58935" s="191" t="s">
        <v>2230</v>
      </c>
    </row>
    <row r="58936" spans="1:5">
      <c r="A58936" s="190">
        <v>25207217317</v>
      </c>
      <c r="E58936" s="191" t="s">
        <v>2230</v>
      </c>
    </row>
    <row r="58937" spans="1:5">
      <c r="A58937" s="190">
        <v>25207208823</v>
      </c>
      <c r="E58937" s="191" t="s">
        <v>2230</v>
      </c>
    </row>
    <row r="58938" spans="1:5">
      <c r="A58938" s="190">
        <v>25203410145</v>
      </c>
      <c r="E58938" s="191" t="s">
        <v>2230</v>
      </c>
    </row>
    <row r="58939" spans="1:5">
      <c r="A58939" s="190">
        <v>25217201494</v>
      </c>
      <c r="E58939" s="191" t="s">
        <v>2230</v>
      </c>
    </row>
    <row r="58940" spans="1:5">
      <c r="A58940" s="190">
        <v>25205104450</v>
      </c>
      <c r="E58940" s="191" t="s">
        <v>2230</v>
      </c>
    </row>
    <row r="58941" spans="1:5">
      <c r="A58941" s="190">
        <v>25207200680</v>
      </c>
      <c r="E58941" s="191" t="s">
        <v>2230</v>
      </c>
    </row>
    <row r="58942" spans="1:5">
      <c r="A58942" s="190">
        <v>25207202712</v>
      </c>
      <c r="E58942" s="191" t="s">
        <v>2230</v>
      </c>
    </row>
    <row r="58943" spans="1:5">
      <c r="A58943" s="190">
        <v>25211615768</v>
      </c>
      <c r="E58943" s="191" t="s">
        <v>2230</v>
      </c>
    </row>
    <row r="58944" spans="1:5">
      <c r="A58944" s="190">
        <v>24217202542</v>
      </c>
      <c r="E58944" s="191" t="s">
        <v>2230</v>
      </c>
    </row>
    <row r="58945" spans="1:5">
      <c r="A58945" s="190">
        <v>25217209784</v>
      </c>
      <c r="E58945" s="191" t="s">
        <v>2230</v>
      </c>
    </row>
    <row r="58946" spans="1:5">
      <c r="A58946" s="190">
        <v>24207215575</v>
      </c>
      <c r="E58946" s="191" t="s">
        <v>2230</v>
      </c>
    </row>
    <row r="58947" spans="1:5">
      <c r="A58947" s="190">
        <v>25207204304</v>
      </c>
      <c r="E58947" s="191" t="s">
        <v>2230</v>
      </c>
    </row>
    <row r="58948" spans="1:5">
      <c r="A58948" s="190">
        <v>25207204813</v>
      </c>
      <c r="E58948" s="191" t="s">
        <v>2230</v>
      </c>
    </row>
    <row r="58949" spans="1:5">
      <c r="A58949" s="190">
        <v>25207216237</v>
      </c>
      <c r="E58949" s="191" t="s">
        <v>2230</v>
      </c>
    </row>
    <row r="58950" spans="1:5">
      <c r="A58950" s="190">
        <v>25217203331</v>
      </c>
      <c r="E58950" s="191" t="s">
        <v>2230</v>
      </c>
    </row>
    <row r="58951" spans="1:5">
      <c r="A58951" s="190">
        <v>25213111254</v>
      </c>
      <c r="E58951" s="191" t="s">
        <v>2230</v>
      </c>
    </row>
    <row r="58952" spans="1:5">
      <c r="A58952" s="190">
        <v>25217211259</v>
      </c>
      <c r="E58952" s="191" t="s">
        <v>2230</v>
      </c>
    </row>
    <row r="58953" spans="1:5">
      <c r="A58953" s="190">
        <v>25217215949</v>
      </c>
      <c r="E58953" s="191" t="s">
        <v>2230</v>
      </c>
    </row>
    <row r="58954" spans="1:5">
      <c r="A58954" s="190">
        <v>25217217330</v>
      </c>
      <c r="E58954" s="191" t="s">
        <v>2230</v>
      </c>
    </row>
    <row r="58955" spans="1:5">
      <c r="A58955" s="190">
        <v>25217216563</v>
      </c>
      <c r="E58955" s="191" t="s">
        <v>2230</v>
      </c>
    </row>
    <row r="58956" spans="1:5">
      <c r="A58956" s="190">
        <v>25217200088</v>
      </c>
      <c r="E58956" s="191" t="s">
        <v>2230</v>
      </c>
    </row>
    <row r="58957" spans="1:5">
      <c r="A58957" s="190">
        <v>25217204669</v>
      </c>
      <c r="E58957" s="191" t="s">
        <v>2230</v>
      </c>
    </row>
    <row r="58958" spans="1:5">
      <c r="A58958" s="190">
        <v>25207211355</v>
      </c>
      <c r="E58958" s="191" t="s">
        <v>2230</v>
      </c>
    </row>
    <row r="58959" spans="1:5">
      <c r="A58959" s="190">
        <v>25207204835</v>
      </c>
      <c r="E58959" s="191" t="s">
        <v>2230</v>
      </c>
    </row>
    <row r="58960" spans="1:5">
      <c r="A58960" s="190">
        <v>25207203425</v>
      </c>
      <c r="E58960" s="191" t="s">
        <v>2230</v>
      </c>
    </row>
    <row r="58961" spans="1:5">
      <c r="A58961" s="190">
        <v>25217204501</v>
      </c>
      <c r="E58961" s="191" t="s">
        <v>2230</v>
      </c>
    </row>
    <row r="58962" spans="1:5">
      <c r="A58962" s="190">
        <v>25217200425</v>
      </c>
      <c r="E58962" s="191" t="s">
        <v>2230</v>
      </c>
    </row>
    <row r="58963" spans="1:5">
      <c r="A58963" s="190">
        <v>25217210257</v>
      </c>
      <c r="E58963" s="191" t="s">
        <v>2230</v>
      </c>
    </row>
    <row r="58964" spans="1:5">
      <c r="A58964" s="190">
        <v>25203409385</v>
      </c>
      <c r="E58964" s="191" t="s">
        <v>2230</v>
      </c>
    </row>
    <row r="58965" spans="1:5">
      <c r="A58965" s="190">
        <v>25207203833</v>
      </c>
      <c r="E58965" s="191" t="s">
        <v>2230</v>
      </c>
    </row>
    <row r="58966" spans="1:5">
      <c r="A58966" s="190">
        <v>25207207405</v>
      </c>
      <c r="E58966" s="191" t="s">
        <v>2230</v>
      </c>
    </row>
    <row r="58967" spans="1:5">
      <c r="A58967" s="190">
        <v>25207209688</v>
      </c>
      <c r="E58967" s="191" t="s">
        <v>2230</v>
      </c>
    </row>
    <row r="58968" spans="1:5">
      <c r="A58968" s="190">
        <v>25207209460</v>
      </c>
      <c r="E58968" s="191" t="s">
        <v>2230</v>
      </c>
    </row>
    <row r="58969" spans="1:5">
      <c r="A58969" s="190">
        <v>25207201061</v>
      </c>
      <c r="E58969" s="191" t="s">
        <v>2230</v>
      </c>
    </row>
    <row r="58970" spans="1:5">
      <c r="A58970" s="190">
        <v>25207103656</v>
      </c>
      <c r="E58970" s="191" t="s">
        <v>2230</v>
      </c>
    </row>
    <row r="58971" spans="1:5">
      <c r="A58971" s="190">
        <v>25207208317</v>
      </c>
      <c r="E58971" s="191" t="s">
        <v>2230</v>
      </c>
    </row>
    <row r="58972" spans="1:5">
      <c r="A58972" s="190">
        <v>25207209447</v>
      </c>
      <c r="E58972" s="191" t="s">
        <v>2230</v>
      </c>
    </row>
    <row r="58973" spans="1:5">
      <c r="A58973" s="190">
        <v>25207216978</v>
      </c>
      <c r="E58973" s="191" t="s">
        <v>2230</v>
      </c>
    </row>
    <row r="58974" spans="1:5">
      <c r="A58974" s="190">
        <v>24217202997</v>
      </c>
      <c r="E58974" s="191" t="s">
        <v>2230</v>
      </c>
    </row>
    <row r="58975" spans="1:5">
      <c r="A58975" s="190">
        <v>25203302982</v>
      </c>
      <c r="E58975" s="191" t="s">
        <v>2230</v>
      </c>
    </row>
    <row r="58976" spans="1:5">
      <c r="A58976" s="190">
        <v>25217207020</v>
      </c>
      <c r="E58976" s="191" t="s">
        <v>2230</v>
      </c>
    </row>
    <row r="58977" spans="1:5">
      <c r="A58977" s="190">
        <v>25217209633</v>
      </c>
      <c r="E58977" s="191" t="s">
        <v>2230</v>
      </c>
    </row>
    <row r="58978" spans="1:5">
      <c r="A58978" s="190">
        <v>25207216724</v>
      </c>
      <c r="E58978" s="191" t="s">
        <v>2230</v>
      </c>
    </row>
    <row r="58979" spans="1:5">
      <c r="A58979" s="190">
        <v>25217103462</v>
      </c>
      <c r="E58979" s="191" t="s">
        <v>2230</v>
      </c>
    </row>
    <row r="58980" spans="1:5">
      <c r="A58980" s="190">
        <v>25217204551</v>
      </c>
      <c r="E58980" s="191" t="s">
        <v>2230</v>
      </c>
    </row>
    <row r="58981" spans="1:5">
      <c r="A58981" s="190">
        <v>25217208339</v>
      </c>
      <c r="E58981" s="191" t="s">
        <v>2230</v>
      </c>
    </row>
    <row r="58982" spans="1:5">
      <c r="A58982" s="190">
        <v>25217211882</v>
      </c>
      <c r="E58982" s="191" t="s">
        <v>2230</v>
      </c>
    </row>
    <row r="58983" spans="1:5">
      <c r="A58983" s="190">
        <v>25217203389</v>
      </c>
      <c r="E58983" s="191" t="s">
        <v>2230</v>
      </c>
    </row>
    <row r="58984" spans="1:5">
      <c r="A58984" s="190">
        <v>25217202095</v>
      </c>
      <c r="E58984" s="191" t="s">
        <v>2230</v>
      </c>
    </row>
    <row r="58985" spans="1:5">
      <c r="A58985" s="190">
        <v>25217203725</v>
      </c>
      <c r="E58985" s="191" t="s">
        <v>2230</v>
      </c>
    </row>
    <row r="58986" spans="1:5">
      <c r="A58986" s="190">
        <v>25217203859</v>
      </c>
      <c r="E58986" s="191" t="s">
        <v>2230</v>
      </c>
    </row>
    <row r="58987" spans="1:5">
      <c r="A58987" s="190">
        <v>25217204407</v>
      </c>
      <c r="E58987" s="191" t="s">
        <v>2230</v>
      </c>
    </row>
    <row r="58988" spans="1:5">
      <c r="A58988" s="190">
        <v>25217208273</v>
      </c>
      <c r="E58988" s="191" t="s">
        <v>2230</v>
      </c>
    </row>
    <row r="58989" spans="1:5">
      <c r="A58989" s="190">
        <v>25217209296</v>
      </c>
      <c r="E58989" s="191" t="s">
        <v>2230</v>
      </c>
    </row>
    <row r="58990" spans="1:5">
      <c r="A58990" s="190">
        <v>25217215708</v>
      </c>
      <c r="E58990" s="191" t="s">
        <v>2230</v>
      </c>
    </row>
    <row r="58991" spans="1:5">
      <c r="A58991" s="190">
        <v>25217216562</v>
      </c>
      <c r="E58991" s="191" t="s">
        <v>2230</v>
      </c>
    </row>
    <row r="58992" spans="1:5">
      <c r="A58992" s="190">
        <v>25207204059</v>
      </c>
      <c r="E58992" s="191" t="s">
        <v>2230</v>
      </c>
    </row>
    <row r="58993" spans="1:5">
      <c r="A58993" s="190">
        <v>25207209961</v>
      </c>
      <c r="E58993" s="191" t="s">
        <v>2230</v>
      </c>
    </row>
    <row r="58994" spans="1:5">
      <c r="A58994" s="190">
        <v>25217216717</v>
      </c>
      <c r="E58994" s="191" t="s">
        <v>2230</v>
      </c>
    </row>
    <row r="58995" spans="1:5">
      <c r="A58995" s="190">
        <v>25217215979</v>
      </c>
      <c r="E58995" s="191" t="s">
        <v>2230</v>
      </c>
    </row>
    <row r="58996" spans="1:5">
      <c r="A58996" s="190">
        <v>25207201175</v>
      </c>
      <c r="E58996" s="191" t="s">
        <v>2230</v>
      </c>
    </row>
    <row r="58997" spans="1:5">
      <c r="A58997" s="190">
        <v>25207201535</v>
      </c>
      <c r="E58997" s="191" t="s">
        <v>2230</v>
      </c>
    </row>
    <row r="58998" spans="1:5">
      <c r="A58998" s="190">
        <v>25207212146</v>
      </c>
      <c r="E58998" s="191" t="s">
        <v>2230</v>
      </c>
    </row>
    <row r="58999" spans="1:5">
      <c r="A58999" s="190">
        <v>25217216667</v>
      </c>
      <c r="E58999" s="191" t="s">
        <v>2230</v>
      </c>
    </row>
    <row r="59000" spans="1:5">
      <c r="A59000" s="190">
        <v>25207207572</v>
      </c>
      <c r="E59000" s="191" t="s">
        <v>2230</v>
      </c>
    </row>
    <row r="59001" spans="1:5">
      <c r="A59001" s="190">
        <v>25217209666</v>
      </c>
      <c r="E59001" s="191" t="s">
        <v>2230</v>
      </c>
    </row>
    <row r="59002" spans="1:5">
      <c r="A59002" s="190">
        <v>25217201632</v>
      </c>
      <c r="E59002" s="191" t="s">
        <v>2230</v>
      </c>
    </row>
    <row r="59003" spans="1:5">
      <c r="A59003" s="190">
        <v>25217204058</v>
      </c>
      <c r="E59003" s="191" t="s">
        <v>2230</v>
      </c>
    </row>
    <row r="59004" spans="1:5">
      <c r="A59004" s="190">
        <v>25207107644</v>
      </c>
      <c r="E59004" s="191" t="s">
        <v>2230</v>
      </c>
    </row>
    <row r="59005" spans="1:5">
      <c r="A59005" s="190">
        <v>25207216451</v>
      </c>
      <c r="E59005" s="191" t="s">
        <v>2230</v>
      </c>
    </row>
    <row r="59006" spans="1:5">
      <c r="A59006" s="190">
        <v>25207216326</v>
      </c>
      <c r="E59006" s="191" t="s">
        <v>2230</v>
      </c>
    </row>
    <row r="59007" spans="1:5">
      <c r="A59007" s="190">
        <v>25217209097</v>
      </c>
      <c r="E59007" s="191" t="s">
        <v>2230</v>
      </c>
    </row>
    <row r="59008" spans="1:5">
      <c r="A59008" s="190">
        <v>25217203727</v>
      </c>
      <c r="E59008" s="191" t="s">
        <v>2230</v>
      </c>
    </row>
    <row r="59009" spans="1:5">
      <c r="A59009" s="190">
        <v>25207210217</v>
      </c>
      <c r="E59009" s="191" t="s">
        <v>2230</v>
      </c>
    </row>
    <row r="59010" spans="1:5">
      <c r="A59010" s="190">
        <v>25207210300</v>
      </c>
      <c r="E59010" s="191" t="s">
        <v>2230</v>
      </c>
    </row>
    <row r="59011" spans="1:5">
      <c r="A59011" s="190">
        <v>25207108507</v>
      </c>
      <c r="E59011" s="191" t="s">
        <v>2230</v>
      </c>
    </row>
    <row r="59012" spans="1:5">
      <c r="A59012" s="190">
        <v>25207108818</v>
      </c>
      <c r="E59012" s="191" t="s">
        <v>2230</v>
      </c>
    </row>
    <row r="59013" spans="1:5">
      <c r="A59013" s="190">
        <v>25207204837</v>
      </c>
      <c r="E59013" s="191" t="s">
        <v>2230</v>
      </c>
    </row>
    <row r="59014" spans="1:5">
      <c r="A59014" s="190">
        <v>25207208967</v>
      </c>
      <c r="E59014" s="191" t="s">
        <v>2230</v>
      </c>
    </row>
    <row r="59015" spans="1:5">
      <c r="A59015" s="190">
        <v>25217208621</v>
      </c>
      <c r="E59015" s="191" t="s">
        <v>2230</v>
      </c>
    </row>
    <row r="59016" spans="1:5">
      <c r="A59016" s="190">
        <v>25207217229</v>
      </c>
      <c r="E59016" s="191" t="s">
        <v>2230</v>
      </c>
    </row>
    <row r="59017" spans="1:5">
      <c r="A59017" s="190">
        <v>25217204194</v>
      </c>
      <c r="E59017" s="191" t="s">
        <v>2230</v>
      </c>
    </row>
    <row r="59018" spans="1:5">
      <c r="A59018" s="190">
        <v>25217207136</v>
      </c>
      <c r="E59018" s="191" t="s">
        <v>2230</v>
      </c>
    </row>
    <row r="59019" spans="1:5">
      <c r="A59019" s="190">
        <v>25217212547</v>
      </c>
      <c r="E59019" s="191" t="s">
        <v>2230</v>
      </c>
    </row>
    <row r="59020" spans="1:5">
      <c r="A59020" s="190">
        <v>25207208452</v>
      </c>
      <c r="E59020" s="191" t="s">
        <v>2230</v>
      </c>
    </row>
    <row r="59021" spans="1:5">
      <c r="A59021" s="190">
        <v>25217209534</v>
      </c>
      <c r="E59021" s="191" t="s">
        <v>2230</v>
      </c>
    </row>
    <row r="59022" spans="1:5">
      <c r="A59022" s="190">
        <v>2320724883</v>
      </c>
      <c r="E59022" s="191" t="s">
        <v>2230</v>
      </c>
    </row>
    <row r="59023" spans="1:5">
      <c r="A59023" s="190">
        <v>25207200285</v>
      </c>
      <c r="E59023" s="191" t="s">
        <v>2230</v>
      </c>
    </row>
    <row r="59024" spans="1:5">
      <c r="A59024" s="190">
        <v>25207201348</v>
      </c>
      <c r="E59024" s="191" t="s">
        <v>2230</v>
      </c>
    </row>
    <row r="59025" spans="1:5">
      <c r="A59025" s="190">
        <v>25207209142</v>
      </c>
      <c r="E59025" s="191" t="s">
        <v>2230</v>
      </c>
    </row>
    <row r="59026" spans="1:5">
      <c r="A59026" s="190">
        <v>25207216200</v>
      </c>
      <c r="E59026" s="191" t="s">
        <v>2230</v>
      </c>
    </row>
    <row r="59027" spans="1:5">
      <c r="A59027" s="190">
        <v>24217215140</v>
      </c>
      <c r="E59027" s="191" t="s">
        <v>2230</v>
      </c>
    </row>
    <row r="59028" spans="1:5">
      <c r="A59028" s="190">
        <v>25207204394</v>
      </c>
      <c r="E59028" s="191" t="s">
        <v>2230</v>
      </c>
    </row>
    <row r="59029" spans="1:5">
      <c r="A59029" s="190">
        <v>25207201957</v>
      </c>
      <c r="E59029" s="191" t="s">
        <v>2230</v>
      </c>
    </row>
    <row r="59030" spans="1:5">
      <c r="A59030" s="190">
        <v>25207204522</v>
      </c>
      <c r="E59030" s="191" t="s">
        <v>2230</v>
      </c>
    </row>
    <row r="59031" spans="1:5">
      <c r="A59031" s="190">
        <v>25217203743</v>
      </c>
      <c r="E59031" s="191" t="s">
        <v>2230</v>
      </c>
    </row>
    <row r="59032" spans="1:5">
      <c r="A59032" s="190">
        <v>25217209302</v>
      </c>
      <c r="E59032" s="191" t="s">
        <v>2230</v>
      </c>
    </row>
    <row r="59033" spans="1:5">
      <c r="A59033" s="190">
        <v>25207207588</v>
      </c>
      <c r="E59033" s="191" t="s">
        <v>2230</v>
      </c>
    </row>
    <row r="59034" spans="1:5">
      <c r="A59034" s="190">
        <v>25207212822</v>
      </c>
      <c r="E59034" s="191" t="s">
        <v>2230</v>
      </c>
    </row>
    <row r="59035" spans="1:5">
      <c r="A59035" s="190">
        <v>25207202685</v>
      </c>
      <c r="E59035" s="191" t="s">
        <v>2230</v>
      </c>
    </row>
    <row r="59036" spans="1:5">
      <c r="A59036" s="190">
        <v>25207216472</v>
      </c>
      <c r="E59036" s="191" t="s">
        <v>2230</v>
      </c>
    </row>
    <row r="59037" spans="1:5">
      <c r="A59037" s="190">
        <v>24217206057</v>
      </c>
      <c r="E59037" s="191" t="s">
        <v>2230</v>
      </c>
    </row>
    <row r="59038" spans="1:5">
      <c r="A59038" s="190">
        <v>25217212914</v>
      </c>
      <c r="E59038" s="191" t="s">
        <v>2230</v>
      </c>
    </row>
    <row r="59039" spans="1:5">
      <c r="A59039" s="190">
        <v>25217217159</v>
      </c>
      <c r="E59039" s="191" t="s">
        <v>2230</v>
      </c>
    </row>
    <row r="59040" spans="1:5">
      <c r="A59040" s="190">
        <v>25217212940</v>
      </c>
      <c r="E59040" s="191" t="s">
        <v>2230</v>
      </c>
    </row>
    <row r="59041" spans="1:5">
      <c r="A59041" s="190">
        <v>25207210534</v>
      </c>
      <c r="E59041" s="191" t="s">
        <v>2230</v>
      </c>
    </row>
    <row r="59042" spans="1:5">
      <c r="A59042" s="190">
        <v>25217209304</v>
      </c>
      <c r="E59042" s="191" t="s">
        <v>2230</v>
      </c>
    </row>
    <row r="59043" spans="1:5">
      <c r="A59043" s="190">
        <v>25207204275</v>
      </c>
      <c r="E59043" s="191" t="s">
        <v>2230</v>
      </c>
    </row>
    <row r="59044" spans="1:5">
      <c r="A59044" s="190">
        <v>24207205918</v>
      </c>
      <c r="E59044" s="191" t="s">
        <v>2230</v>
      </c>
    </row>
    <row r="59045" spans="1:5">
      <c r="A59045" s="190">
        <v>25207207783</v>
      </c>
      <c r="E59045" s="191" t="s">
        <v>2230</v>
      </c>
    </row>
    <row r="59046" spans="1:5">
      <c r="A59046" s="190">
        <v>25207210275</v>
      </c>
      <c r="E59046" s="191" t="s">
        <v>2230</v>
      </c>
    </row>
    <row r="59047" spans="1:5">
      <c r="A59047" s="190">
        <v>25207217615</v>
      </c>
      <c r="E59047" s="191" t="s">
        <v>2230</v>
      </c>
    </row>
    <row r="59048" spans="1:5">
      <c r="A59048" s="190">
        <v>25207217731</v>
      </c>
      <c r="E59048" s="191" t="s">
        <v>2230</v>
      </c>
    </row>
    <row r="59049" spans="1:5">
      <c r="A59049" s="190">
        <v>25217215918</v>
      </c>
      <c r="E59049" s="191" t="s">
        <v>2230</v>
      </c>
    </row>
    <row r="59050" spans="1:5">
      <c r="A59050" s="190">
        <v>25217204154</v>
      </c>
      <c r="E59050" s="191" t="s">
        <v>2230</v>
      </c>
    </row>
    <row r="59051" spans="1:5">
      <c r="A59051" s="190">
        <v>25217215986</v>
      </c>
      <c r="E59051" s="191" t="s">
        <v>2230</v>
      </c>
    </row>
    <row r="59052" spans="1:5">
      <c r="A59052" s="190">
        <v>25213303261</v>
      </c>
      <c r="E59052" s="191" t="s">
        <v>2230</v>
      </c>
    </row>
    <row r="59053" spans="1:5">
      <c r="A59053" s="190">
        <v>24207216335</v>
      </c>
      <c r="E59053" s="191" t="s">
        <v>2230</v>
      </c>
    </row>
    <row r="59054" spans="1:5">
      <c r="A59054" s="190">
        <v>25203410143</v>
      </c>
      <c r="E59054" s="191" t="s">
        <v>2230</v>
      </c>
    </row>
    <row r="59055" spans="1:5">
      <c r="A59055" s="190">
        <v>25207107831</v>
      </c>
      <c r="E59055" s="191" t="s">
        <v>2230</v>
      </c>
    </row>
    <row r="59056" spans="1:5">
      <c r="A59056" s="190">
        <v>25207216570</v>
      </c>
      <c r="E59056" s="191" t="s">
        <v>2230</v>
      </c>
    </row>
    <row r="59057" spans="1:5">
      <c r="A59057" s="190">
        <v>25207216587</v>
      </c>
      <c r="E59057" s="191" t="s">
        <v>2230</v>
      </c>
    </row>
    <row r="59058" spans="1:5">
      <c r="A59058" s="190">
        <v>25207209341</v>
      </c>
      <c r="E59058" s="191" t="s">
        <v>2230</v>
      </c>
    </row>
    <row r="59059" spans="1:5">
      <c r="A59059" s="190">
        <v>25207201273</v>
      </c>
      <c r="E59059" s="191" t="s">
        <v>2230</v>
      </c>
    </row>
    <row r="59060" spans="1:5">
      <c r="A59060" s="190">
        <v>25207208388</v>
      </c>
      <c r="E59060" s="191" t="s">
        <v>2230</v>
      </c>
    </row>
    <row r="59061" spans="1:5">
      <c r="A59061" s="190">
        <v>25207210576</v>
      </c>
      <c r="E59061" s="191" t="s">
        <v>2230</v>
      </c>
    </row>
    <row r="59062" spans="1:5">
      <c r="A59062" s="190">
        <v>25207216460</v>
      </c>
      <c r="E59062" s="191" t="s">
        <v>2230</v>
      </c>
    </row>
    <row r="59063" spans="1:5">
      <c r="A59063" s="190">
        <v>25203510383</v>
      </c>
      <c r="E59063" s="191" t="s">
        <v>2230</v>
      </c>
    </row>
    <row r="59064" spans="1:5">
      <c r="A59064" s="190">
        <v>25217209946</v>
      </c>
      <c r="E59064" s="191" t="s">
        <v>2230</v>
      </c>
    </row>
    <row r="59065" spans="1:5">
      <c r="A59065" s="190">
        <v>25217217274</v>
      </c>
      <c r="E59065" s="191" t="s">
        <v>2230</v>
      </c>
    </row>
    <row r="59066" spans="1:5">
      <c r="A59066" s="190">
        <v>25217209210</v>
      </c>
      <c r="E59066" s="191" t="s">
        <v>2230</v>
      </c>
    </row>
    <row r="59067" spans="1:5">
      <c r="A59067" s="190">
        <v>25207217733</v>
      </c>
      <c r="E59067" s="191" t="s">
        <v>2230</v>
      </c>
    </row>
    <row r="59068" spans="1:5">
      <c r="A59068" s="190">
        <v>25207109198</v>
      </c>
      <c r="E59068" s="191" t="s">
        <v>2230</v>
      </c>
    </row>
    <row r="59069" spans="1:5">
      <c r="A59069" s="190">
        <v>25207208954</v>
      </c>
      <c r="E59069" s="191" t="s">
        <v>2230</v>
      </c>
    </row>
    <row r="59070" spans="1:5">
      <c r="A59070" s="190">
        <v>25217204674</v>
      </c>
      <c r="E59070" s="191" t="s">
        <v>2230</v>
      </c>
    </row>
    <row r="59071" spans="1:5">
      <c r="A59071" s="190">
        <v>25217205083</v>
      </c>
      <c r="E59071" s="191" t="s">
        <v>2230</v>
      </c>
    </row>
    <row r="59072" spans="1:5">
      <c r="A59072" s="190">
        <v>25217203237</v>
      </c>
      <c r="E59072" s="191" t="s">
        <v>2230</v>
      </c>
    </row>
    <row r="59073" spans="1:5">
      <c r="A59073" s="190">
        <v>25217103684</v>
      </c>
      <c r="E59073" s="191" t="s">
        <v>2230</v>
      </c>
    </row>
    <row r="59074" spans="1:5">
      <c r="A59074" s="190">
        <v>25207109521</v>
      </c>
      <c r="E59074" s="191" t="s">
        <v>2230</v>
      </c>
    </row>
    <row r="59075" spans="1:5">
      <c r="A59075" s="190">
        <v>25207200982</v>
      </c>
      <c r="E59075" s="191" t="s">
        <v>2230</v>
      </c>
    </row>
    <row r="59076" spans="1:5">
      <c r="A59076" s="190">
        <v>25217210055</v>
      </c>
      <c r="E59076" s="191" t="s">
        <v>2230</v>
      </c>
    </row>
    <row r="59077" spans="1:5">
      <c r="A59077" s="190">
        <v>25207201588</v>
      </c>
      <c r="E59077" s="191" t="s">
        <v>2230</v>
      </c>
    </row>
    <row r="59078" spans="1:5">
      <c r="A59078" s="190">
        <v>25207202898</v>
      </c>
      <c r="E59078" s="191" t="s">
        <v>2230</v>
      </c>
    </row>
    <row r="59079" spans="1:5">
      <c r="A59079" s="190">
        <v>25207203356</v>
      </c>
      <c r="E59079" s="191" t="s">
        <v>2230</v>
      </c>
    </row>
    <row r="59080" spans="1:5">
      <c r="A59080" s="190">
        <v>25207216712</v>
      </c>
      <c r="E59080" s="191" t="s">
        <v>2230</v>
      </c>
    </row>
    <row r="59081" spans="1:5">
      <c r="A59081" s="190">
        <v>25217216373</v>
      </c>
      <c r="E59081" s="191" t="s">
        <v>2230</v>
      </c>
    </row>
    <row r="59082" spans="1:5">
      <c r="A59082" s="190">
        <v>25207210323</v>
      </c>
      <c r="E59082" s="191" t="s">
        <v>2230</v>
      </c>
    </row>
    <row r="59083" spans="1:5">
      <c r="A59083" s="190">
        <v>25217208284</v>
      </c>
      <c r="E59083" s="191" t="s">
        <v>2230</v>
      </c>
    </row>
    <row r="59084" spans="1:5">
      <c r="A59084" s="190">
        <v>25217204121</v>
      </c>
      <c r="E59084" s="191" t="s">
        <v>2230</v>
      </c>
    </row>
    <row r="59085" spans="1:5">
      <c r="A59085" s="190">
        <v>25217205023</v>
      </c>
      <c r="E59085" s="191" t="s">
        <v>2230</v>
      </c>
    </row>
    <row r="59086" spans="1:5">
      <c r="A59086" s="190">
        <v>25217205741</v>
      </c>
      <c r="E59086" s="191" t="s">
        <v>2230</v>
      </c>
    </row>
    <row r="59087" spans="1:5">
      <c r="A59087" s="190">
        <v>25217214055</v>
      </c>
      <c r="E59087" s="191" t="s">
        <v>2230</v>
      </c>
    </row>
    <row r="59088" spans="1:5">
      <c r="A59088" s="190">
        <v>25217205879</v>
      </c>
      <c r="E59088" s="191" t="s">
        <v>2230</v>
      </c>
    </row>
    <row r="59089" spans="1:5">
      <c r="A59089" s="190">
        <v>25217217063</v>
      </c>
      <c r="E59089" s="191" t="s">
        <v>2230</v>
      </c>
    </row>
    <row r="59090" spans="1:5">
      <c r="A59090" s="190">
        <v>25217202993</v>
      </c>
      <c r="E59090" s="191" t="s">
        <v>2230</v>
      </c>
    </row>
    <row r="59091" spans="1:5">
      <c r="A59091" s="190">
        <v>25207109112</v>
      </c>
      <c r="E59091" s="191" t="s">
        <v>2230</v>
      </c>
    </row>
    <row r="59092" spans="1:5">
      <c r="A59092" s="190">
        <v>25217203824</v>
      </c>
      <c r="E59092" s="191" t="s">
        <v>2230</v>
      </c>
    </row>
    <row r="59093" spans="1:5">
      <c r="A59093" s="190">
        <v>25217207217</v>
      </c>
      <c r="E59093" s="191" t="s">
        <v>2230</v>
      </c>
    </row>
    <row r="59094" spans="1:5">
      <c r="A59094" s="190">
        <v>25217204799</v>
      </c>
      <c r="E59094" s="191" t="s">
        <v>2230</v>
      </c>
    </row>
    <row r="59095" spans="1:5">
      <c r="A59095" s="190">
        <v>25217207004</v>
      </c>
      <c r="E59095" s="191" t="s">
        <v>2230</v>
      </c>
    </row>
    <row r="59096" spans="1:5">
      <c r="A59096" s="190">
        <v>25207202309</v>
      </c>
      <c r="E59096" s="191" t="s">
        <v>2230</v>
      </c>
    </row>
    <row r="59097" spans="1:5">
      <c r="A59097" s="190">
        <v>25207209074</v>
      </c>
      <c r="E59097" s="191" t="s">
        <v>2230</v>
      </c>
    </row>
    <row r="59098" spans="1:5">
      <c r="A59098" s="190">
        <v>25217201585</v>
      </c>
      <c r="E59098" s="191" t="s">
        <v>2230</v>
      </c>
    </row>
    <row r="59099" spans="1:5">
      <c r="A59099" s="190">
        <v>25207201955</v>
      </c>
      <c r="E59099" s="191" t="s">
        <v>2230</v>
      </c>
    </row>
    <row r="59100" spans="1:5">
      <c r="A59100" s="190">
        <v>25207107887</v>
      </c>
      <c r="E59100" s="191" t="s">
        <v>2230</v>
      </c>
    </row>
    <row r="59101" spans="1:5">
      <c r="A59101" s="190">
        <v>25202209625</v>
      </c>
      <c r="E59101" s="191" t="s">
        <v>2230</v>
      </c>
    </row>
    <row r="59102" spans="1:5">
      <c r="A59102" s="190">
        <v>25207204197</v>
      </c>
      <c r="E59102" s="191" t="s">
        <v>2230</v>
      </c>
    </row>
    <row r="59103" spans="1:5">
      <c r="A59103" s="190">
        <v>25207214167</v>
      </c>
      <c r="E59103" s="191" t="s">
        <v>2230</v>
      </c>
    </row>
    <row r="59104" spans="1:5">
      <c r="A59104" s="190">
        <v>25217200159</v>
      </c>
      <c r="E59104" s="191" t="s">
        <v>2230</v>
      </c>
    </row>
    <row r="59105" spans="1:5">
      <c r="A59105" s="190">
        <v>25217203828</v>
      </c>
      <c r="E59105" s="191" t="s">
        <v>2230</v>
      </c>
    </row>
    <row r="59106" spans="1:5">
      <c r="A59106" s="190">
        <v>25207201936</v>
      </c>
      <c r="E59106" s="191" t="s">
        <v>2230</v>
      </c>
    </row>
    <row r="59107" spans="1:5">
      <c r="A59107" s="190">
        <v>25207207980</v>
      </c>
      <c r="E59107" s="191" t="s">
        <v>2230</v>
      </c>
    </row>
    <row r="59108" spans="1:5">
      <c r="A59108" s="190">
        <v>25207210566</v>
      </c>
      <c r="E59108" s="191" t="s">
        <v>2230</v>
      </c>
    </row>
    <row r="59109" spans="1:5">
      <c r="A59109" s="190">
        <v>25207216273</v>
      </c>
      <c r="E59109" s="191" t="s">
        <v>2230</v>
      </c>
    </row>
    <row r="59110" spans="1:5">
      <c r="A59110" s="190">
        <v>25207216330</v>
      </c>
      <c r="E59110" s="191" t="s">
        <v>2230</v>
      </c>
    </row>
    <row r="59111" spans="1:5">
      <c r="A59111" s="190">
        <v>25207217096</v>
      </c>
      <c r="E59111" s="191" t="s">
        <v>2230</v>
      </c>
    </row>
    <row r="59112" spans="1:5">
      <c r="A59112" s="190">
        <v>25207217336</v>
      </c>
      <c r="E59112" s="191" t="s">
        <v>2230</v>
      </c>
    </row>
    <row r="59113" spans="1:5">
      <c r="A59113" s="190">
        <v>2321724571</v>
      </c>
      <c r="E59113" s="191" t="s">
        <v>2230</v>
      </c>
    </row>
    <row r="59114" spans="1:5">
      <c r="A59114" s="190">
        <v>24217207461</v>
      </c>
      <c r="E59114" s="191" t="s">
        <v>2230</v>
      </c>
    </row>
    <row r="59115" spans="1:5">
      <c r="A59115" s="190">
        <v>25217201106</v>
      </c>
      <c r="E59115" s="191" t="s">
        <v>2230</v>
      </c>
    </row>
    <row r="59116" spans="1:5">
      <c r="A59116" s="190">
        <v>25217209491</v>
      </c>
      <c r="E59116" s="191" t="s">
        <v>2230</v>
      </c>
    </row>
    <row r="59117" spans="1:5">
      <c r="A59117" s="190">
        <v>25207207197</v>
      </c>
      <c r="E59117" s="191" t="s">
        <v>2230</v>
      </c>
    </row>
    <row r="59118" spans="1:5">
      <c r="A59118" s="190">
        <v>25217208415</v>
      </c>
      <c r="E59118" s="191" t="s">
        <v>2230</v>
      </c>
    </row>
    <row r="59119" spans="1:5">
      <c r="A59119" s="190">
        <v>25217208798</v>
      </c>
      <c r="E59119" s="191" t="s">
        <v>2230</v>
      </c>
    </row>
    <row r="59120" spans="1:5">
      <c r="A59120" s="190">
        <v>25217209185</v>
      </c>
      <c r="E59120" s="191" t="s">
        <v>2230</v>
      </c>
    </row>
    <row r="59121" spans="1:5">
      <c r="A59121" s="190">
        <v>24207201491</v>
      </c>
      <c r="E59121" s="191" t="s">
        <v>2230</v>
      </c>
    </row>
    <row r="59122" spans="1:5">
      <c r="A59122" s="190">
        <v>25202207384</v>
      </c>
      <c r="E59122" s="191" t="s">
        <v>2230</v>
      </c>
    </row>
    <row r="59123" spans="1:5">
      <c r="A59123" s="190">
        <v>25207200730</v>
      </c>
      <c r="E59123" s="191" t="s">
        <v>2230</v>
      </c>
    </row>
    <row r="59124" spans="1:5">
      <c r="A59124" s="190">
        <v>25207207115</v>
      </c>
      <c r="E59124" s="191" t="s">
        <v>2230</v>
      </c>
    </row>
    <row r="59125" spans="1:5">
      <c r="A59125" s="190">
        <v>25207100901</v>
      </c>
      <c r="E59125" s="191" t="s">
        <v>2230</v>
      </c>
    </row>
    <row r="59126" spans="1:5">
      <c r="A59126" s="190">
        <v>25207217736</v>
      </c>
      <c r="E59126" s="191" t="s">
        <v>2230</v>
      </c>
    </row>
    <row r="59127" spans="1:5">
      <c r="A59127" s="190">
        <v>25207210062</v>
      </c>
      <c r="E59127" s="191" t="s">
        <v>2230</v>
      </c>
    </row>
    <row r="59128" spans="1:5">
      <c r="A59128" s="190">
        <v>25207216732</v>
      </c>
      <c r="E59128" s="191" t="s">
        <v>2230</v>
      </c>
    </row>
    <row r="59129" spans="1:5">
      <c r="A59129" s="190">
        <v>25207210464</v>
      </c>
      <c r="E59129" s="191" t="s">
        <v>2230</v>
      </c>
    </row>
    <row r="59130" spans="1:5">
      <c r="A59130" s="190">
        <v>25207216223</v>
      </c>
      <c r="E59130" s="191" t="s">
        <v>2230</v>
      </c>
    </row>
    <row r="59131" spans="1:5">
      <c r="A59131" s="190">
        <v>25207217095</v>
      </c>
      <c r="E59131" s="191" t="s">
        <v>2230</v>
      </c>
    </row>
    <row r="59132" spans="1:5">
      <c r="A59132" s="190">
        <v>25217216285</v>
      </c>
      <c r="E59132" s="191" t="s">
        <v>2230</v>
      </c>
    </row>
    <row r="59133" spans="1:5">
      <c r="A59133" s="190">
        <v>25203410144</v>
      </c>
      <c r="E59133" s="191" t="s">
        <v>2230</v>
      </c>
    </row>
    <row r="59134" spans="1:5">
      <c r="A59134" s="190">
        <v>25207209819</v>
      </c>
      <c r="E59134" s="191" t="s">
        <v>2230</v>
      </c>
    </row>
    <row r="59135" spans="1:5">
      <c r="A59135" s="190">
        <v>25207214620</v>
      </c>
      <c r="E59135" s="191" t="s">
        <v>2230</v>
      </c>
    </row>
    <row r="59136" spans="1:5">
      <c r="A59136" s="190">
        <v>25207214622</v>
      </c>
      <c r="E59136" s="191" t="s">
        <v>2230</v>
      </c>
    </row>
    <row r="59137" spans="1:5">
      <c r="A59137" s="190">
        <v>25207216006</v>
      </c>
      <c r="E59137" s="191" t="s">
        <v>2230</v>
      </c>
    </row>
    <row r="59138" spans="1:5">
      <c r="A59138" s="190">
        <v>25207200221</v>
      </c>
      <c r="E59138" s="191" t="s">
        <v>2230</v>
      </c>
    </row>
    <row r="59139" spans="1:5">
      <c r="A59139" s="190">
        <v>25207208223</v>
      </c>
      <c r="E59139" s="191" t="s">
        <v>2230</v>
      </c>
    </row>
    <row r="59140" spans="1:5">
      <c r="A59140" s="190">
        <v>25207205202</v>
      </c>
      <c r="E59140" s="191" t="s">
        <v>2230</v>
      </c>
    </row>
    <row r="59141" spans="1:5">
      <c r="A59141" s="190">
        <v>25207214911</v>
      </c>
      <c r="E59141" s="191" t="s">
        <v>2230</v>
      </c>
    </row>
    <row r="59142" spans="1:5">
      <c r="A59142" s="190">
        <v>24207202990</v>
      </c>
      <c r="E59142" s="191" t="s">
        <v>2230</v>
      </c>
    </row>
    <row r="59143" spans="1:5">
      <c r="A59143" s="190">
        <v>25207201646</v>
      </c>
      <c r="E59143" s="191" t="s">
        <v>2230</v>
      </c>
    </row>
    <row r="59144" spans="1:5">
      <c r="A59144" s="190">
        <v>25207207810</v>
      </c>
      <c r="E59144" s="191" t="s">
        <v>2230</v>
      </c>
    </row>
    <row r="59145" spans="1:5">
      <c r="A59145" s="190">
        <v>25207215739</v>
      </c>
      <c r="E59145" s="191" t="s">
        <v>2230</v>
      </c>
    </row>
    <row r="59146" spans="1:5">
      <c r="A59146" s="190">
        <v>25207204324</v>
      </c>
      <c r="E59146" s="191" t="s">
        <v>2230</v>
      </c>
    </row>
    <row r="59147" spans="1:5">
      <c r="A59147" s="190">
        <v>25207207663</v>
      </c>
      <c r="E59147" s="191" t="s">
        <v>2230</v>
      </c>
    </row>
    <row r="59148" spans="1:5">
      <c r="A59148" s="190">
        <v>25207207769</v>
      </c>
      <c r="E59148" s="191" t="s">
        <v>2230</v>
      </c>
    </row>
    <row r="59149" spans="1:5">
      <c r="A59149" s="190">
        <v>25217107051</v>
      </c>
      <c r="E59149" s="191" t="s">
        <v>2230</v>
      </c>
    </row>
    <row r="59150" spans="1:5">
      <c r="A59150" s="190">
        <v>25217204087</v>
      </c>
      <c r="E59150" s="191" t="s">
        <v>2230</v>
      </c>
    </row>
    <row r="59151" spans="1:5">
      <c r="A59151" s="190">
        <v>25217203079</v>
      </c>
      <c r="E59151" s="191" t="s">
        <v>2230</v>
      </c>
    </row>
    <row r="59152" spans="1:5">
      <c r="A59152" s="190">
        <v>25207200224</v>
      </c>
      <c r="E59152" s="191" t="s">
        <v>2230</v>
      </c>
    </row>
    <row r="59153" spans="1:5">
      <c r="A59153" s="190">
        <v>25207204603</v>
      </c>
      <c r="E59153" s="191" t="s">
        <v>2230</v>
      </c>
    </row>
    <row r="59154" spans="1:5">
      <c r="A59154" s="190">
        <v>25207209420</v>
      </c>
      <c r="E59154" s="191" t="s">
        <v>2230</v>
      </c>
    </row>
    <row r="59155" spans="1:5">
      <c r="A59155" s="190">
        <v>25207210290</v>
      </c>
      <c r="E59155" s="191" t="s">
        <v>2230</v>
      </c>
    </row>
    <row r="59156" spans="1:5">
      <c r="A59156" s="190">
        <v>25217204464</v>
      </c>
      <c r="E59156" s="191" t="s">
        <v>2230</v>
      </c>
    </row>
    <row r="59157" spans="1:5">
      <c r="A59157" s="190">
        <v>25217216046</v>
      </c>
      <c r="E59157" s="191" t="s">
        <v>2230</v>
      </c>
    </row>
    <row r="59158" spans="1:5">
      <c r="A59158" s="190">
        <v>25217203573</v>
      </c>
      <c r="E59158" s="191" t="s">
        <v>2230</v>
      </c>
    </row>
    <row r="59159" spans="1:5">
      <c r="A59159" s="190">
        <v>25217209616</v>
      </c>
      <c r="E59159" s="191" t="s">
        <v>2230</v>
      </c>
    </row>
    <row r="59160" spans="1:5">
      <c r="A59160" s="190">
        <v>25207207715</v>
      </c>
      <c r="E59160" s="191" t="s">
        <v>2230</v>
      </c>
    </row>
    <row r="59161" spans="1:5">
      <c r="A59161" s="190">
        <v>25207215331</v>
      </c>
      <c r="E59161" s="191" t="s">
        <v>2230</v>
      </c>
    </row>
    <row r="59162" spans="1:5">
      <c r="A59162" s="190">
        <v>25207208774</v>
      </c>
      <c r="E59162" s="191" t="s">
        <v>2230</v>
      </c>
    </row>
    <row r="59163" spans="1:5">
      <c r="A59163" s="190">
        <v>25207205037</v>
      </c>
      <c r="E59163" s="191" t="s">
        <v>2230</v>
      </c>
    </row>
    <row r="59164" spans="1:5">
      <c r="A59164" s="190">
        <v>25207205169</v>
      </c>
      <c r="E59164" s="191" t="s">
        <v>2230</v>
      </c>
    </row>
    <row r="59165" spans="1:5">
      <c r="A59165" s="190">
        <v>25207216567</v>
      </c>
      <c r="E59165" s="191" t="s">
        <v>2230</v>
      </c>
    </row>
    <row r="59166" spans="1:5">
      <c r="A59166" s="190">
        <v>25217203510</v>
      </c>
      <c r="E59166" s="191" t="s">
        <v>2230</v>
      </c>
    </row>
    <row r="59167" spans="1:5">
      <c r="A59167" s="190">
        <v>25217205704</v>
      </c>
      <c r="E59167" s="191" t="s">
        <v>2230</v>
      </c>
    </row>
    <row r="59168" spans="1:5">
      <c r="A59168" s="190">
        <v>25217207541</v>
      </c>
      <c r="E59168" s="191" t="s">
        <v>2230</v>
      </c>
    </row>
    <row r="59169" spans="1:5">
      <c r="A59169" s="190">
        <v>24207214830</v>
      </c>
      <c r="E59169" s="191" t="s">
        <v>2230</v>
      </c>
    </row>
    <row r="59170" spans="1:5">
      <c r="A59170" s="190">
        <v>25202104828</v>
      </c>
      <c r="E59170" s="191" t="s">
        <v>2230</v>
      </c>
    </row>
    <row r="59171" spans="1:5">
      <c r="A59171" s="190">
        <v>25207203572</v>
      </c>
      <c r="E59171" s="191" t="s">
        <v>2230</v>
      </c>
    </row>
    <row r="59172" spans="1:5">
      <c r="A59172" s="190">
        <v>25207210455</v>
      </c>
      <c r="E59172" s="191" t="s">
        <v>2230</v>
      </c>
    </row>
    <row r="59173" spans="1:5">
      <c r="A59173" s="190">
        <v>25207210483</v>
      </c>
      <c r="E59173" s="191" t="s">
        <v>2230</v>
      </c>
    </row>
    <row r="59174" spans="1:5">
      <c r="A59174" s="190">
        <v>25207215574</v>
      </c>
      <c r="E59174" s="191" t="s">
        <v>2230</v>
      </c>
    </row>
    <row r="59175" spans="1:5">
      <c r="A59175" s="190">
        <v>25207215794</v>
      </c>
      <c r="E59175" s="191" t="s">
        <v>2230</v>
      </c>
    </row>
    <row r="59176" spans="1:5">
      <c r="A59176" s="190">
        <v>25207200249</v>
      </c>
      <c r="E59176" s="191" t="s">
        <v>2230</v>
      </c>
    </row>
    <row r="59177" spans="1:5">
      <c r="A59177" s="190">
        <v>25207200319</v>
      </c>
      <c r="E59177" s="191" t="s">
        <v>2230</v>
      </c>
    </row>
    <row r="59178" spans="1:5">
      <c r="A59178" s="190">
        <v>25207201474</v>
      </c>
      <c r="E59178" s="191" t="s">
        <v>2230</v>
      </c>
    </row>
    <row r="59179" spans="1:5">
      <c r="A59179" s="190">
        <v>25207215668</v>
      </c>
      <c r="E59179" s="191" t="s">
        <v>2230</v>
      </c>
    </row>
    <row r="59180" spans="1:5">
      <c r="A59180" s="190">
        <v>25207208541</v>
      </c>
      <c r="E59180" s="191" t="s">
        <v>2230</v>
      </c>
    </row>
    <row r="59181" spans="1:5">
      <c r="A59181" s="190">
        <v>25207215694</v>
      </c>
      <c r="E59181" s="191" t="s">
        <v>2230</v>
      </c>
    </row>
    <row r="59182" spans="1:5">
      <c r="A59182" s="190">
        <v>25202109015</v>
      </c>
      <c r="E59182" s="191" t="s">
        <v>2291</v>
      </c>
    </row>
    <row r="59183" spans="1:5">
      <c r="A59183" s="190">
        <v>25202510171</v>
      </c>
      <c r="E59183" s="191" t="s">
        <v>2291</v>
      </c>
    </row>
    <row r="59184" spans="1:5">
      <c r="A59184" s="190">
        <v>25202516077</v>
      </c>
      <c r="E59184" s="191" t="s">
        <v>2291</v>
      </c>
    </row>
    <row r="59185" spans="1:5">
      <c r="A59185" s="190">
        <v>25202616364</v>
      </c>
      <c r="E59185" s="191" t="s">
        <v>2291</v>
      </c>
    </row>
    <row r="59186" spans="1:5">
      <c r="A59186" s="190">
        <v>25202500075</v>
      </c>
      <c r="E59186" s="191" t="s">
        <v>2291</v>
      </c>
    </row>
    <row r="59187" spans="1:5">
      <c r="A59187" s="190">
        <v>25202601781</v>
      </c>
      <c r="E59187" s="191" t="s">
        <v>2291</v>
      </c>
    </row>
    <row r="59188" spans="1:5">
      <c r="A59188" s="190">
        <v>25202502773</v>
      </c>
      <c r="E59188" s="191" t="s">
        <v>2291</v>
      </c>
    </row>
    <row r="59189" spans="1:5">
      <c r="A59189" s="190">
        <v>25202510335</v>
      </c>
      <c r="E59189" s="191" t="s">
        <v>2291</v>
      </c>
    </row>
    <row r="59190" spans="1:5">
      <c r="A59190" s="190">
        <v>25202612467</v>
      </c>
      <c r="E59190" s="191" t="s">
        <v>2291</v>
      </c>
    </row>
    <row r="59191" spans="1:5">
      <c r="A59191" s="190">
        <v>25202602817</v>
      </c>
      <c r="E59191" s="191" t="s">
        <v>2291</v>
      </c>
    </row>
    <row r="59192" spans="1:5">
      <c r="A59192" s="190">
        <v>25202505878</v>
      </c>
      <c r="E59192" s="191" t="s">
        <v>2291</v>
      </c>
    </row>
    <row r="59193" spans="1:5">
      <c r="A59193" s="190">
        <v>25202515720</v>
      </c>
      <c r="E59193" s="191" t="s">
        <v>2291</v>
      </c>
    </row>
    <row r="59194" spans="1:5">
      <c r="A59194" s="190">
        <v>25202509042</v>
      </c>
      <c r="E59194" s="191" t="s">
        <v>2291</v>
      </c>
    </row>
    <row r="59195" spans="1:5">
      <c r="A59195" s="190">
        <v>25202508515</v>
      </c>
      <c r="E59195" s="191" t="s">
        <v>2291</v>
      </c>
    </row>
    <row r="59196" spans="1:5">
      <c r="A59196" s="190">
        <v>25202509201</v>
      </c>
      <c r="E59196" s="191" t="s">
        <v>2291</v>
      </c>
    </row>
    <row r="59197" spans="1:5">
      <c r="A59197" s="190">
        <v>25212516165</v>
      </c>
      <c r="E59197" s="191" t="s">
        <v>2291</v>
      </c>
    </row>
    <row r="59198" spans="1:5">
      <c r="A59198" s="190">
        <v>25202517009</v>
      </c>
      <c r="E59198" s="191" t="s">
        <v>2291</v>
      </c>
    </row>
    <row r="59199" spans="1:5">
      <c r="A59199" s="190">
        <v>25202510246</v>
      </c>
      <c r="E59199" s="191" t="s">
        <v>2291</v>
      </c>
    </row>
    <row r="59200" spans="1:5">
      <c r="A59200" s="190">
        <v>25202200632</v>
      </c>
      <c r="E59200" s="191" t="s">
        <v>2291</v>
      </c>
    </row>
    <row r="59201" spans="1:5">
      <c r="A59201" s="190">
        <v>25202605852</v>
      </c>
      <c r="E59201" s="191" t="s">
        <v>2291</v>
      </c>
    </row>
    <row r="59202" spans="1:5">
      <c r="A59202" s="190">
        <v>25202613865</v>
      </c>
      <c r="E59202" s="191" t="s">
        <v>2291</v>
      </c>
    </row>
    <row r="59203" spans="1:5">
      <c r="A59203" s="190">
        <v>25202613919</v>
      </c>
      <c r="E59203" s="191" t="s">
        <v>2291</v>
      </c>
    </row>
    <row r="59204" spans="1:5">
      <c r="A59204" s="190">
        <v>25202515717</v>
      </c>
      <c r="E59204" s="191" t="s">
        <v>2291</v>
      </c>
    </row>
    <row r="59205" spans="1:5">
      <c r="A59205" s="190">
        <v>25202517250</v>
      </c>
      <c r="E59205" s="191" t="s">
        <v>2291</v>
      </c>
    </row>
    <row r="59206" spans="1:5">
      <c r="A59206" s="190">
        <v>25212614738</v>
      </c>
      <c r="E59206" s="191" t="s">
        <v>2291</v>
      </c>
    </row>
    <row r="59207" spans="1:5">
      <c r="A59207" s="190">
        <v>25212516454</v>
      </c>
      <c r="E59207" s="191" t="s">
        <v>2291</v>
      </c>
    </row>
    <row r="59208" spans="1:5">
      <c r="A59208" s="190">
        <v>2321262630</v>
      </c>
      <c r="E59208" s="191" t="s">
        <v>2291</v>
      </c>
    </row>
    <row r="59209" spans="1:5">
      <c r="A59209" s="190">
        <v>25202510091</v>
      </c>
      <c r="E59209" s="191" t="s">
        <v>2291</v>
      </c>
    </row>
    <row r="59210" spans="1:5">
      <c r="A59210" s="190">
        <v>25202614359</v>
      </c>
      <c r="E59210" s="191" t="s">
        <v>2291</v>
      </c>
    </row>
    <row r="59211" spans="1:5">
      <c r="A59211" s="190">
        <v>25212515931</v>
      </c>
      <c r="E59211" s="191" t="s">
        <v>2291</v>
      </c>
    </row>
    <row r="59212" spans="1:5">
      <c r="A59212" s="190">
        <v>25217214665</v>
      </c>
      <c r="E59212" s="191" t="s">
        <v>2291</v>
      </c>
    </row>
    <row r="59213" spans="1:5">
      <c r="A59213" s="190">
        <v>25202605836</v>
      </c>
      <c r="E59213" s="191" t="s">
        <v>2291</v>
      </c>
    </row>
    <row r="59214" spans="1:5">
      <c r="A59214" s="190">
        <v>25202516044</v>
      </c>
      <c r="E59214" s="191" t="s">
        <v>2291</v>
      </c>
    </row>
    <row r="59215" spans="1:5">
      <c r="A59215" s="190">
        <v>25202502178</v>
      </c>
      <c r="E59215" s="191" t="s">
        <v>2291</v>
      </c>
    </row>
    <row r="59216" spans="1:5">
      <c r="A59216" s="190">
        <v>25202607763</v>
      </c>
      <c r="E59216" s="191" t="s">
        <v>2291</v>
      </c>
    </row>
    <row r="59217" spans="1:5">
      <c r="A59217" s="190">
        <v>25202615728</v>
      </c>
      <c r="E59217" s="191" t="s">
        <v>2291</v>
      </c>
    </row>
    <row r="59218" spans="1:5">
      <c r="A59218" s="190">
        <v>25202515730</v>
      </c>
      <c r="E59218" s="191" t="s">
        <v>2291</v>
      </c>
    </row>
    <row r="59219" spans="1:5">
      <c r="A59219" s="190">
        <v>25212407305</v>
      </c>
      <c r="E59219" s="191" t="s">
        <v>2292</v>
      </c>
    </row>
    <row r="59220" spans="1:5">
      <c r="A59220" s="190">
        <v>25212408427</v>
      </c>
      <c r="E59220" s="191" t="s">
        <v>2292</v>
      </c>
    </row>
    <row r="59221" spans="1:5">
      <c r="A59221" s="190">
        <v>24212106017</v>
      </c>
      <c r="E59221" s="191" t="s">
        <v>2292</v>
      </c>
    </row>
    <row r="59222" spans="1:5">
      <c r="A59222" s="190">
        <v>25202410048</v>
      </c>
      <c r="E59222" s="191" t="s">
        <v>2292</v>
      </c>
    </row>
    <row r="59223" spans="1:5">
      <c r="A59223" s="190">
        <v>25202416542</v>
      </c>
      <c r="E59223" s="191" t="s">
        <v>2292</v>
      </c>
    </row>
    <row r="59224" spans="1:5">
      <c r="A59224" s="190">
        <v>25202705292</v>
      </c>
      <c r="E59224" s="191" t="s">
        <v>2292</v>
      </c>
    </row>
    <row r="59225" spans="1:5">
      <c r="A59225" s="190">
        <v>25212400989</v>
      </c>
      <c r="E59225" s="191" t="s">
        <v>2292</v>
      </c>
    </row>
    <row r="59226" spans="1:5">
      <c r="A59226" s="190">
        <v>25202407926</v>
      </c>
      <c r="E59226" s="191" t="s">
        <v>2292</v>
      </c>
    </row>
    <row r="59227" spans="1:5">
      <c r="A59227" s="190">
        <v>25202407518</v>
      </c>
      <c r="E59227" s="191" t="s">
        <v>2292</v>
      </c>
    </row>
    <row r="59228" spans="1:5">
      <c r="A59228" s="190">
        <v>25202407340</v>
      </c>
      <c r="E59228" s="191" t="s">
        <v>2292</v>
      </c>
    </row>
    <row r="59229" spans="1:5">
      <c r="A59229" s="190">
        <v>25212403009</v>
      </c>
      <c r="E59229" s="191" t="s">
        <v>2292</v>
      </c>
    </row>
    <row r="59230" spans="1:5">
      <c r="A59230" s="190">
        <v>25202404796</v>
      </c>
      <c r="E59230" s="191" t="s">
        <v>2292</v>
      </c>
    </row>
    <row r="59231" spans="1:5">
      <c r="A59231" s="190">
        <v>25202316783</v>
      </c>
      <c r="E59231" s="191" t="s">
        <v>2292</v>
      </c>
    </row>
    <row r="59232" spans="1:5">
      <c r="A59232" s="190">
        <v>25202417258</v>
      </c>
      <c r="E59232" s="191" t="s">
        <v>2292</v>
      </c>
    </row>
    <row r="59233" spans="1:5">
      <c r="A59233" s="190">
        <v>25212415896</v>
      </c>
      <c r="E59233" s="191" t="s">
        <v>2292</v>
      </c>
    </row>
    <row r="59234" spans="1:5">
      <c r="A59234" s="190">
        <v>25202314244</v>
      </c>
      <c r="E59234" s="191" t="s">
        <v>2292</v>
      </c>
    </row>
    <row r="59235" spans="1:5">
      <c r="A59235" s="190">
        <v>25212401748</v>
      </c>
      <c r="E59235" s="191" t="s">
        <v>2292</v>
      </c>
    </row>
    <row r="59236" spans="1:5">
      <c r="A59236" s="190">
        <v>25202410339</v>
      </c>
      <c r="E59236" s="191" t="s">
        <v>2292</v>
      </c>
    </row>
    <row r="59237" spans="1:5">
      <c r="A59237" s="190">
        <v>25202408242</v>
      </c>
      <c r="E59237" s="191" t="s">
        <v>2292</v>
      </c>
    </row>
    <row r="59238" spans="1:5">
      <c r="A59238" s="190">
        <v>25202315440</v>
      </c>
      <c r="E59238" s="191" t="s">
        <v>2292</v>
      </c>
    </row>
    <row r="59239" spans="1:5">
      <c r="A59239" s="190">
        <v>25212407204</v>
      </c>
      <c r="E59239" s="191" t="s">
        <v>2292</v>
      </c>
    </row>
    <row r="59240" spans="1:5">
      <c r="A59240" s="190">
        <v>24212803597</v>
      </c>
      <c r="E59240" s="191" t="s">
        <v>2293</v>
      </c>
    </row>
    <row r="59241" spans="1:5">
      <c r="A59241" s="190">
        <v>25202103516</v>
      </c>
      <c r="E59241" s="191" t="s">
        <v>2293</v>
      </c>
    </row>
    <row r="59242" spans="1:5">
      <c r="A59242" s="190">
        <v>25202115793</v>
      </c>
      <c r="E59242" s="191" t="s">
        <v>2293</v>
      </c>
    </row>
    <row r="59243" spans="1:5">
      <c r="A59243" s="190">
        <v>25202116382</v>
      </c>
      <c r="E59243" s="191" t="s">
        <v>2293</v>
      </c>
    </row>
    <row r="59244" spans="1:5">
      <c r="A59244" s="190">
        <v>25212103337</v>
      </c>
      <c r="E59244" s="191" t="s">
        <v>2293</v>
      </c>
    </row>
    <row r="59245" spans="1:5">
      <c r="A59245" s="190">
        <v>25212116695</v>
      </c>
      <c r="E59245" s="191" t="s">
        <v>2293</v>
      </c>
    </row>
    <row r="59246" spans="1:5">
      <c r="A59246" s="190">
        <v>25217103652</v>
      </c>
      <c r="E59246" s="191" t="s">
        <v>2293</v>
      </c>
    </row>
    <row r="59247" spans="1:5">
      <c r="A59247" s="190">
        <v>25202103020</v>
      </c>
      <c r="E59247" s="191" t="s">
        <v>2293</v>
      </c>
    </row>
    <row r="59248" spans="1:5">
      <c r="A59248" s="190">
        <v>25212100436</v>
      </c>
      <c r="E59248" s="191" t="s">
        <v>2293</v>
      </c>
    </row>
    <row r="59249" spans="1:5">
      <c r="A59249" s="190">
        <v>25212108668</v>
      </c>
      <c r="E59249" s="191" t="s">
        <v>2293</v>
      </c>
    </row>
    <row r="59250" spans="1:5">
      <c r="A59250" s="190">
        <v>25212110813</v>
      </c>
      <c r="E59250" s="191" t="s">
        <v>2293</v>
      </c>
    </row>
    <row r="59251" spans="1:5">
      <c r="A59251" s="190">
        <v>25212101540</v>
      </c>
      <c r="E59251" s="191" t="s">
        <v>2293</v>
      </c>
    </row>
    <row r="59252" spans="1:5">
      <c r="A59252" s="190">
        <v>25202105946</v>
      </c>
      <c r="E59252" s="191" t="s">
        <v>2293</v>
      </c>
    </row>
    <row r="59253" spans="1:5">
      <c r="A59253" s="190">
        <v>25202715941</v>
      </c>
      <c r="E59253" s="191" t="s">
        <v>2293</v>
      </c>
    </row>
    <row r="59254" spans="1:5">
      <c r="A59254" s="190">
        <v>24212101153</v>
      </c>
      <c r="E59254" s="191" t="s">
        <v>2293</v>
      </c>
    </row>
    <row r="59255" spans="1:5">
      <c r="A59255" s="190">
        <v>25217115769</v>
      </c>
      <c r="E59255" s="191" t="s">
        <v>2293</v>
      </c>
    </row>
    <row r="59256" spans="1:5">
      <c r="A59256" s="190">
        <v>25203110882</v>
      </c>
      <c r="E59256" s="191" t="s">
        <v>2293</v>
      </c>
    </row>
    <row r="59257" spans="1:5">
      <c r="A59257" s="190">
        <v>25201201136</v>
      </c>
      <c r="E59257" s="191" t="s">
        <v>2293</v>
      </c>
    </row>
    <row r="59258" spans="1:5">
      <c r="A59258" s="190">
        <v>25202100971</v>
      </c>
      <c r="E59258" s="191" t="s">
        <v>2293</v>
      </c>
    </row>
    <row r="59259" spans="1:5">
      <c r="A59259" s="190">
        <v>25202116818</v>
      </c>
      <c r="E59259" s="191" t="s">
        <v>2293</v>
      </c>
    </row>
    <row r="59260" spans="1:5">
      <c r="A59260" s="190">
        <v>25207104150</v>
      </c>
      <c r="E59260" s="191" t="s">
        <v>2293</v>
      </c>
    </row>
    <row r="59261" spans="1:5">
      <c r="A59261" s="190">
        <v>25212105774</v>
      </c>
      <c r="E59261" s="191" t="s">
        <v>2293</v>
      </c>
    </row>
    <row r="59262" spans="1:5">
      <c r="A59262" s="190">
        <v>25212106375</v>
      </c>
      <c r="E59262" s="191" t="s">
        <v>2293</v>
      </c>
    </row>
    <row r="59263" spans="1:5">
      <c r="A59263" s="190">
        <v>25202111031</v>
      </c>
      <c r="E59263" s="191" t="s">
        <v>2293</v>
      </c>
    </row>
    <row r="59264" spans="1:5">
      <c r="A59264" s="190">
        <v>25202101148</v>
      </c>
      <c r="E59264" s="191" t="s">
        <v>2293</v>
      </c>
    </row>
    <row r="59265" spans="1:5">
      <c r="A59265" s="190">
        <v>25202111040</v>
      </c>
      <c r="E59265" s="191" t="s">
        <v>2293</v>
      </c>
    </row>
    <row r="59266" spans="1:5">
      <c r="A59266" s="190">
        <v>25202101923</v>
      </c>
      <c r="E59266" s="191" t="s">
        <v>2293</v>
      </c>
    </row>
    <row r="59267" spans="1:5">
      <c r="A59267" s="190">
        <v>25202115929</v>
      </c>
      <c r="E59267" s="191" t="s">
        <v>2293</v>
      </c>
    </row>
    <row r="59268" spans="1:5">
      <c r="A59268" s="190">
        <v>25202117104</v>
      </c>
      <c r="E59268" s="191" t="s">
        <v>2293</v>
      </c>
    </row>
    <row r="59269" spans="1:5">
      <c r="A59269" s="190">
        <v>25202205495</v>
      </c>
      <c r="E59269" s="191" t="s">
        <v>2293</v>
      </c>
    </row>
    <row r="59270" spans="1:5">
      <c r="A59270" s="190">
        <v>25212102798</v>
      </c>
      <c r="E59270" s="191" t="s">
        <v>2293</v>
      </c>
    </row>
    <row r="59271" spans="1:5">
      <c r="A59271" s="190">
        <v>25212203197</v>
      </c>
      <c r="E59271" s="191" t="s">
        <v>2293</v>
      </c>
    </row>
    <row r="59272" spans="1:5">
      <c r="A59272" s="190">
        <v>25207105368</v>
      </c>
      <c r="E59272" s="191" t="s">
        <v>2293</v>
      </c>
    </row>
    <row r="59273" spans="1:5">
      <c r="A59273" s="190">
        <v>2321214919</v>
      </c>
      <c r="E59273" s="191" t="s">
        <v>2293</v>
      </c>
    </row>
    <row r="59274" spans="1:5">
      <c r="A59274" s="190">
        <v>25212107432</v>
      </c>
      <c r="E59274" s="191" t="s">
        <v>2293</v>
      </c>
    </row>
    <row r="59275" spans="1:5">
      <c r="A59275" s="190">
        <v>25202102752</v>
      </c>
      <c r="E59275" s="191" t="s">
        <v>2293</v>
      </c>
    </row>
    <row r="59276" spans="1:5">
      <c r="A59276" s="190">
        <v>25202100490</v>
      </c>
      <c r="E59276" s="191" t="s">
        <v>2293</v>
      </c>
    </row>
    <row r="59277" spans="1:5">
      <c r="A59277" s="190">
        <v>25202803077</v>
      </c>
      <c r="E59277" s="191" t="s">
        <v>2293</v>
      </c>
    </row>
    <row r="59278" spans="1:5">
      <c r="A59278" s="190">
        <v>25212103786</v>
      </c>
      <c r="E59278" s="191" t="s">
        <v>2293</v>
      </c>
    </row>
    <row r="59279" spans="1:5">
      <c r="A59279" s="190">
        <v>25202100215</v>
      </c>
      <c r="E59279" s="191" t="s">
        <v>2293</v>
      </c>
    </row>
    <row r="59280" spans="1:5">
      <c r="A59280" s="190">
        <v>25202111553</v>
      </c>
      <c r="E59280" s="191" t="s">
        <v>2293</v>
      </c>
    </row>
    <row r="59281" spans="1:5">
      <c r="A59281" s="190">
        <v>25202703910</v>
      </c>
      <c r="E59281" s="191" t="s">
        <v>2293</v>
      </c>
    </row>
    <row r="59282" spans="1:5">
      <c r="A59282" s="190">
        <v>25207210329</v>
      </c>
      <c r="E59282" s="191" t="s">
        <v>2293</v>
      </c>
    </row>
    <row r="59283" spans="1:5">
      <c r="A59283" s="190">
        <v>25202116040</v>
      </c>
      <c r="E59283" s="191" t="s">
        <v>2293</v>
      </c>
    </row>
    <row r="59284" spans="1:5">
      <c r="A59284" s="190">
        <v>25212202226</v>
      </c>
      <c r="E59284" s="191" t="s">
        <v>2293</v>
      </c>
    </row>
    <row r="59285" spans="1:5">
      <c r="A59285" s="190">
        <v>25202105980</v>
      </c>
      <c r="E59285" s="191" t="s">
        <v>2293</v>
      </c>
    </row>
    <row r="59286" spans="1:5">
      <c r="A59286" s="190">
        <v>25202107859</v>
      </c>
      <c r="E59286" s="191" t="s">
        <v>2293</v>
      </c>
    </row>
    <row r="59287" spans="1:5">
      <c r="A59287" s="190">
        <v>25202116747</v>
      </c>
      <c r="E59287" s="191" t="s">
        <v>2293</v>
      </c>
    </row>
    <row r="59288" spans="1:5">
      <c r="A59288" s="190">
        <v>25211205223</v>
      </c>
      <c r="E59288" s="191" t="s">
        <v>2293</v>
      </c>
    </row>
    <row r="59289" spans="1:5">
      <c r="A59289" s="190">
        <v>24212103685</v>
      </c>
      <c r="E59289" s="191" t="s">
        <v>2293</v>
      </c>
    </row>
    <row r="59290" spans="1:5">
      <c r="A59290" s="190">
        <v>25202111798</v>
      </c>
      <c r="E59290" s="191" t="s">
        <v>2293</v>
      </c>
    </row>
    <row r="59291" spans="1:5">
      <c r="A59291" s="190">
        <v>24207102183</v>
      </c>
      <c r="E59291" s="191" t="s">
        <v>2293</v>
      </c>
    </row>
    <row r="59292" spans="1:5">
      <c r="A59292" s="190">
        <v>25212102585</v>
      </c>
      <c r="E59292" s="191" t="s">
        <v>2293</v>
      </c>
    </row>
    <row r="59293" spans="1:5">
      <c r="A59293" s="190">
        <v>25212108446</v>
      </c>
      <c r="E59293" s="191" t="s">
        <v>2293</v>
      </c>
    </row>
    <row r="59294" spans="1:5">
      <c r="A59294" s="190">
        <v>25212109092</v>
      </c>
      <c r="E59294" s="191" t="s">
        <v>2293</v>
      </c>
    </row>
    <row r="59295" spans="1:5">
      <c r="A59295" s="190">
        <v>25212109189</v>
      </c>
      <c r="E59295" s="191" t="s">
        <v>2293</v>
      </c>
    </row>
    <row r="59296" spans="1:5">
      <c r="A59296" s="190">
        <v>25212108201</v>
      </c>
      <c r="E59296" s="191" t="s">
        <v>2293</v>
      </c>
    </row>
    <row r="59297" spans="1:5">
      <c r="A59297" s="190">
        <v>25212116580</v>
      </c>
      <c r="E59297" s="191" t="s">
        <v>2293</v>
      </c>
    </row>
    <row r="59298" spans="1:5">
      <c r="A59298" s="190">
        <v>25212215787</v>
      </c>
      <c r="E59298" s="191" t="s">
        <v>2293</v>
      </c>
    </row>
    <row r="59299" spans="1:5">
      <c r="A59299" s="190">
        <v>25212102872</v>
      </c>
      <c r="E59299" s="191" t="s">
        <v>2293</v>
      </c>
    </row>
    <row r="59300" spans="1:5">
      <c r="A59300" s="190">
        <v>25212104679</v>
      </c>
      <c r="E59300" s="191" t="s">
        <v>2293</v>
      </c>
    </row>
    <row r="59301" spans="1:5">
      <c r="A59301" s="190">
        <v>25212108278</v>
      </c>
      <c r="E59301" s="191" t="s">
        <v>2293</v>
      </c>
    </row>
    <row r="59302" spans="1:5">
      <c r="A59302" s="190">
        <v>25212108569</v>
      </c>
      <c r="E59302" s="191" t="s">
        <v>2293</v>
      </c>
    </row>
    <row r="59303" spans="1:5">
      <c r="A59303" s="190">
        <v>25212111990</v>
      </c>
      <c r="E59303" s="191" t="s">
        <v>2293</v>
      </c>
    </row>
    <row r="59304" spans="1:5">
      <c r="A59304" s="190">
        <v>25202108005</v>
      </c>
      <c r="E59304" s="191" t="s">
        <v>2293</v>
      </c>
    </row>
    <row r="59305" spans="1:5">
      <c r="A59305" s="190">
        <v>25202601768</v>
      </c>
      <c r="E59305" s="191" t="s">
        <v>2293</v>
      </c>
    </row>
    <row r="59306" spans="1:5">
      <c r="A59306" s="190">
        <v>25212105723</v>
      </c>
      <c r="E59306" s="191" t="s">
        <v>2293</v>
      </c>
    </row>
    <row r="59307" spans="1:5">
      <c r="A59307" s="190">
        <v>25212103259</v>
      </c>
      <c r="E59307" s="191" t="s">
        <v>2293</v>
      </c>
    </row>
    <row r="59308" spans="1:5">
      <c r="A59308" s="190">
        <v>25212108328</v>
      </c>
      <c r="E59308" s="191" t="s">
        <v>2293</v>
      </c>
    </row>
    <row r="59309" spans="1:5">
      <c r="A59309" s="190">
        <v>25212109084</v>
      </c>
      <c r="E59309" s="191" t="s">
        <v>2293</v>
      </c>
    </row>
    <row r="59310" spans="1:5">
      <c r="A59310" s="190">
        <v>25212116471</v>
      </c>
      <c r="E59310" s="191" t="s">
        <v>2293</v>
      </c>
    </row>
    <row r="59311" spans="1:5">
      <c r="A59311" s="190">
        <v>25212116791</v>
      </c>
      <c r="E59311" s="191" t="s">
        <v>2293</v>
      </c>
    </row>
    <row r="59312" spans="1:5">
      <c r="A59312" s="190">
        <v>25212102233</v>
      </c>
      <c r="E59312" s="191" t="s">
        <v>2293</v>
      </c>
    </row>
    <row r="59313" spans="1:5">
      <c r="A59313" s="190">
        <v>25202109572</v>
      </c>
      <c r="E59313" s="191" t="s">
        <v>2293</v>
      </c>
    </row>
    <row r="59314" spans="1:5">
      <c r="A59314" s="190">
        <v>25202105397</v>
      </c>
      <c r="E59314" s="191" t="s">
        <v>2293</v>
      </c>
    </row>
    <row r="59315" spans="1:5">
      <c r="A59315" s="190">
        <v>25202109404</v>
      </c>
      <c r="E59315" s="191" t="s">
        <v>2293</v>
      </c>
    </row>
    <row r="59316" spans="1:5">
      <c r="A59316" s="190">
        <v>25202109605</v>
      </c>
      <c r="E59316" s="191" t="s">
        <v>2293</v>
      </c>
    </row>
    <row r="59317" spans="1:5">
      <c r="A59317" s="190">
        <v>25202117323</v>
      </c>
      <c r="E59317" s="191" t="s">
        <v>2293</v>
      </c>
    </row>
    <row r="59318" spans="1:5">
      <c r="A59318" s="190">
        <v>25202900237</v>
      </c>
      <c r="E59318" s="191" t="s">
        <v>2293</v>
      </c>
    </row>
    <row r="59319" spans="1:5">
      <c r="A59319" s="190">
        <v>25203001380</v>
      </c>
      <c r="E59319" s="191" t="s">
        <v>2293</v>
      </c>
    </row>
    <row r="59320" spans="1:5">
      <c r="A59320" s="190">
        <v>25212105113</v>
      </c>
      <c r="E59320" s="191" t="s">
        <v>2293</v>
      </c>
    </row>
    <row r="59321" spans="1:5">
      <c r="A59321" s="190">
        <v>25212107903</v>
      </c>
      <c r="E59321" s="191" t="s">
        <v>2293</v>
      </c>
    </row>
    <row r="59322" spans="1:5">
      <c r="A59322" s="190">
        <v>25212109308</v>
      </c>
      <c r="E59322" s="191" t="s">
        <v>2293</v>
      </c>
    </row>
    <row r="59323" spans="1:5">
      <c r="A59323" s="190">
        <v>25202109162</v>
      </c>
      <c r="E59323" s="191" t="s">
        <v>2293</v>
      </c>
    </row>
    <row r="59324" spans="1:5">
      <c r="A59324" s="190">
        <v>25202103520</v>
      </c>
      <c r="E59324" s="191" t="s">
        <v>2293</v>
      </c>
    </row>
    <row r="59325" spans="1:5">
      <c r="A59325" s="190">
        <v>25202105279</v>
      </c>
      <c r="E59325" s="191" t="s">
        <v>2293</v>
      </c>
    </row>
    <row r="59326" spans="1:5">
      <c r="A59326" s="190">
        <v>25202112736</v>
      </c>
      <c r="E59326" s="191" t="s">
        <v>2293</v>
      </c>
    </row>
    <row r="59327" spans="1:5">
      <c r="A59327" s="190">
        <v>25212208825</v>
      </c>
      <c r="E59327" s="191" t="s">
        <v>2293</v>
      </c>
    </row>
    <row r="59328" spans="1:5">
      <c r="A59328" s="190">
        <v>25202102315</v>
      </c>
      <c r="E59328" s="191" t="s">
        <v>2293</v>
      </c>
    </row>
    <row r="59329" spans="1:5">
      <c r="A59329" s="190">
        <v>25202105056</v>
      </c>
      <c r="E59329" s="191" t="s">
        <v>2293</v>
      </c>
    </row>
    <row r="59330" spans="1:5">
      <c r="A59330" s="190">
        <v>25202107212</v>
      </c>
      <c r="E59330" s="191" t="s">
        <v>2293</v>
      </c>
    </row>
    <row r="59331" spans="1:5">
      <c r="A59331" s="190">
        <v>25202112825</v>
      </c>
      <c r="E59331" s="191" t="s">
        <v>2293</v>
      </c>
    </row>
    <row r="59332" spans="1:5">
      <c r="A59332" s="190">
        <v>25202115781</v>
      </c>
      <c r="E59332" s="191" t="s">
        <v>2293</v>
      </c>
    </row>
    <row r="59333" spans="1:5">
      <c r="A59333" s="190">
        <v>24202203715</v>
      </c>
      <c r="E59333" s="191" t="s">
        <v>2293</v>
      </c>
    </row>
    <row r="59334" spans="1:5">
      <c r="A59334" s="190">
        <v>25202103392</v>
      </c>
      <c r="E59334" s="191" t="s">
        <v>2293</v>
      </c>
    </row>
    <row r="59335" spans="1:5">
      <c r="A59335" s="190">
        <v>25202112966</v>
      </c>
      <c r="E59335" s="191" t="s">
        <v>2293</v>
      </c>
    </row>
    <row r="59336" spans="1:5">
      <c r="A59336" s="190">
        <v>25207101210</v>
      </c>
      <c r="E59336" s="191" t="s">
        <v>2293</v>
      </c>
    </row>
    <row r="59337" spans="1:5">
      <c r="A59337" s="190">
        <v>25202101522</v>
      </c>
      <c r="E59337" s="191" t="s">
        <v>2293</v>
      </c>
    </row>
    <row r="59338" spans="1:5">
      <c r="A59338" s="190">
        <v>25202112994</v>
      </c>
      <c r="E59338" s="191" t="s">
        <v>2293</v>
      </c>
    </row>
    <row r="59339" spans="1:5">
      <c r="A59339" s="190">
        <v>25207204455</v>
      </c>
      <c r="E59339" s="191" t="s">
        <v>2293</v>
      </c>
    </row>
    <row r="59340" spans="1:5">
      <c r="A59340" s="190">
        <v>25202113130</v>
      </c>
      <c r="E59340" s="191" t="s">
        <v>2293</v>
      </c>
    </row>
    <row r="59341" spans="1:5">
      <c r="A59341" s="190">
        <v>25202117355</v>
      </c>
      <c r="E59341" s="191" t="s">
        <v>2293</v>
      </c>
    </row>
    <row r="59342" spans="1:5">
      <c r="A59342" s="190">
        <v>25202208684</v>
      </c>
      <c r="E59342" s="191" t="s">
        <v>2293</v>
      </c>
    </row>
    <row r="59343" spans="1:5">
      <c r="A59343" s="190">
        <v>2320124803</v>
      </c>
      <c r="E59343" s="191" t="s">
        <v>2293</v>
      </c>
    </row>
    <row r="59344" spans="1:5">
      <c r="A59344" s="190">
        <v>25202116481</v>
      </c>
      <c r="E59344" s="191" t="s">
        <v>2293</v>
      </c>
    </row>
    <row r="59345" spans="1:5">
      <c r="A59345" s="190">
        <v>25212104120</v>
      </c>
      <c r="E59345" s="191" t="s">
        <v>2293</v>
      </c>
    </row>
    <row r="59346" spans="1:5">
      <c r="A59346" s="190">
        <v>25212108645</v>
      </c>
      <c r="E59346" s="191" t="s">
        <v>2293</v>
      </c>
    </row>
    <row r="59347" spans="1:5">
      <c r="A59347" s="190">
        <v>25202102855</v>
      </c>
      <c r="E59347" s="191" t="s">
        <v>2293</v>
      </c>
    </row>
    <row r="59348" spans="1:5">
      <c r="A59348" s="190">
        <v>25202104917</v>
      </c>
      <c r="E59348" s="191" t="s">
        <v>2293</v>
      </c>
    </row>
    <row r="59349" spans="1:5">
      <c r="A59349" s="190">
        <v>25202105825</v>
      </c>
      <c r="E59349" s="191" t="s">
        <v>2293</v>
      </c>
    </row>
    <row r="59350" spans="1:5">
      <c r="A59350" s="190">
        <v>25202109077</v>
      </c>
      <c r="E59350" s="191" t="s">
        <v>2293</v>
      </c>
    </row>
    <row r="59351" spans="1:5">
      <c r="A59351" s="190">
        <v>25202109119</v>
      </c>
      <c r="E59351" s="191" t="s">
        <v>2293</v>
      </c>
    </row>
    <row r="59352" spans="1:5">
      <c r="A59352" s="190">
        <v>25202113313</v>
      </c>
      <c r="E59352" s="191" t="s">
        <v>2293</v>
      </c>
    </row>
    <row r="59353" spans="1:5">
      <c r="A59353" s="190">
        <v>25202113368</v>
      </c>
      <c r="E59353" s="191" t="s">
        <v>2293</v>
      </c>
    </row>
    <row r="59354" spans="1:5">
      <c r="A59354" s="190">
        <v>25202603202</v>
      </c>
      <c r="E59354" s="191" t="s">
        <v>2293</v>
      </c>
    </row>
    <row r="59355" spans="1:5">
      <c r="A59355" s="190">
        <v>25202815778</v>
      </c>
      <c r="E59355" s="191" t="s">
        <v>2293</v>
      </c>
    </row>
    <row r="59356" spans="1:5">
      <c r="A59356" s="190">
        <v>25202116215</v>
      </c>
      <c r="E59356" s="191" t="s">
        <v>2293</v>
      </c>
    </row>
    <row r="59357" spans="1:5">
      <c r="A59357" s="190">
        <v>2321216222</v>
      </c>
      <c r="E59357" s="191" t="s">
        <v>2293</v>
      </c>
    </row>
    <row r="59358" spans="1:5">
      <c r="A59358" s="190">
        <v>2221218081</v>
      </c>
      <c r="E59358" s="191" t="s">
        <v>2293</v>
      </c>
    </row>
    <row r="59359" spans="1:5">
      <c r="A59359" s="190">
        <v>25212202659</v>
      </c>
      <c r="E59359" s="191" t="s">
        <v>2293</v>
      </c>
    </row>
    <row r="59360" spans="1:5">
      <c r="A59360" s="190">
        <v>2321413798</v>
      </c>
      <c r="E59360" s="191" t="s">
        <v>2293</v>
      </c>
    </row>
    <row r="59361" spans="1:5">
      <c r="A59361" s="190">
        <v>25212108188</v>
      </c>
      <c r="E59361" s="191" t="s">
        <v>2293</v>
      </c>
    </row>
    <row r="59362" spans="1:5">
      <c r="A59362" s="190">
        <v>2221217747</v>
      </c>
      <c r="E59362" s="191" t="s">
        <v>2293</v>
      </c>
    </row>
    <row r="59363" spans="1:5">
      <c r="A59363" s="190">
        <v>25202113605</v>
      </c>
      <c r="E59363" s="191" t="s">
        <v>2293</v>
      </c>
    </row>
    <row r="59364" spans="1:5">
      <c r="A59364" s="190">
        <v>25212109466</v>
      </c>
      <c r="E59364" s="191" t="s">
        <v>2293</v>
      </c>
    </row>
    <row r="59365" spans="1:5">
      <c r="A59365" s="190">
        <v>25212109727</v>
      </c>
      <c r="E59365" s="191" t="s">
        <v>2293</v>
      </c>
    </row>
    <row r="59366" spans="1:5">
      <c r="A59366" s="190">
        <v>25212113623</v>
      </c>
      <c r="E59366" s="191" t="s">
        <v>2293</v>
      </c>
    </row>
    <row r="59367" spans="1:5">
      <c r="A59367" s="190">
        <v>25213505201</v>
      </c>
      <c r="E59367" s="191" t="s">
        <v>2293</v>
      </c>
    </row>
    <row r="59368" spans="1:5">
      <c r="A59368" s="190">
        <v>25202102272</v>
      </c>
      <c r="E59368" s="191" t="s">
        <v>2293</v>
      </c>
    </row>
    <row r="59369" spans="1:5">
      <c r="A59369" s="190">
        <v>25202104688</v>
      </c>
      <c r="E59369" s="191" t="s">
        <v>2293</v>
      </c>
    </row>
    <row r="59370" spans="1:5">
      <c r="A59370" s="190">
        <v>25202108516</v>
      </c>
      <c r="E59370" s="191" t="s">
        <v>2293</v>
      </c>
    </row>
    <row r="59371" spans="1:5">
      <c r="A59371" s="190">
        <v>25202113715</v>
      </c>
      <c r="E59371" s="191" t="s">
        <v>2293</v>
      </c>
    </row>
    <row r="59372" spans="1:5">
      <c r="A59372" s="190">
        <v>25203110575</v>
      </c>
      <c r="E59372" s="191" t="s">
        <v>2293</v>
      </c>
    </row>
    <row r="59373" spans="1:5">
      <c r="A59373" s="190">
        <v>25207210327</v>
      </c>
      <c r="E59373" s="191" t="s">
        <v>2293</v>
      </c>
    </row>
    <row r="59374" spans="1:5">
      <c r="A59374" s="190">
        <v>25202117028</v>
      </c>
      <c r="E59374" s="191" t="s">
        <v>2293</v>
      </c>
    </row>
    <row r="59375" spans="1:5">
      <c r="A59375" s="190">
        <v>25207104192</v>
      </c>
      <c r="E59375" s="191" t="s">
        <v>2293</v>
      </c>
    </row>
    <row r="59376" spans="1:5">
      <c r="A59376" s="190">
        <v>25212108379</v>
      </c>
      <c r="E59376" s="191" t="s">
        <v>2293</v>
      </c>
    </row>
    <row r="59377" spans="1:5">
      <c r="A59377" s="190">
        <v>25212100204</v>
      </c>
      <c r="E59377" s="191" t="s">
        <v>2293</v>
      </c>
    </row>
    <row r="59378" spans="1:5">
      <c r="A59378" s="190">
        <v>25202100201</v>
      </c>
      <c r="E59378" s="191" t="s">
        <v>2293</v>
      </c>
    </row>
    <row r="59379" spans="1:5">
      <c r="A59379" s="190">
        <v>25202109170</v>
      </c>
      <c r="E59379" s="191" t="s">
        <v>2293</v>
      </c>
    </row>
    <row r="59380" spans="1:5">
      <c r="A59380" s="190">
        <v>25203102673</v>
      </c>
      <c r="E59380" s="191" t="s">
        <v>2293</v>
      </c>
    </row>
    <row r="59381" spans="1:5">
      <c r="A59381" s="190">
        <v>25202116268</v>
      </c>
      <c r="E59381" s="191" t="s">
        <v>2293</v>
      </c>
    </row>
    <row r="59382" spans="1:5">
      <c r="A59382" s="190">
        <v>24212202865</v>
      </c>
      <c r="E59382" s="191" t="s">
        <v>2293</v>
      </c>
    </row>
    <row r="59383" spans="1:5">
      <c r="A59383" s="190">
        <v>25212113940</v>
      </c>
      <c r="E59383" s="191" t="s">
        <v>2293</v>
      </c>
    </row>
    <row r="59384" spans="1:5">
      <c r="A59384" s="190">
        <v>25212116861</v>
      </c>
      <c r="E59384" s="191" t="s">
        <v>2293</v>
      </c>
    </row>
    <row r="59385" spans="1:5">
      <c r="A59385" s="190">
        <v>25212107425</v>
      </c>
      <c r="E59385" s="191" t="s">
        <v>2293</v>
      </c>
    </row>
    <row r="59386" spans="1:5">
      <c r="A59386" s="190">
        <v>25212104555</v>
      </c>
      <c r="E59386" s="191" t="s">
        <v>2293</v>
      </c>
    </row>
    <row r="59387" spans="1:5">
      <c r="A59387" s="190">
        <v>25202109168</v>
      </c>
      <c r="E59387" s="191" t="s">
        <v>2293</v>
      </c>
    </row>
    <row r="59388" spans="1:5">
      <c r="A59388" s="190">
        <v>25202114077</v>
      </c>
      <c r="E59388" s="191" t="s">
        <v>2293</v>
      </c>
    </row>
    <row r="59389" spans="1:5">
      <c r="A59389" s="190">
        <v>25217215735</v>
      </c>
      <c r="E59389" s="191" t="s">
        <v>2293</v>
      </c>
    </row>
    <row r="59390" spans="1:5">
      <c r="A59390" s="190">
        <v>25202107186</v>
      </c>
      <c r="E59390" s="191" t="s">
        <v>2293</v>
      </c>
    </row>
    <row r="59391" spans="1:5">
      <c r="A59391" s="190">
        <v>25202200556</v>
      </c>
      <c r="E59391" s="191" t="s">
        <v>2293</v>
      </c>
    </row>
    <row r="59392" spans="1:5">
      <c r="A59392" s="190">
        <v>25212109237</v>
      </c>
      <c r="E59392" s="191" t="s">
        <v>2293</v>
      </c>
    </row>
    <row r="59393" spans="1:5">
      <c r="A59393" s="190">
        <v>25211904102</v>
      </c>
      <c r="E59393" s="191" t="s">
        <v>2293</v>
      </c>
    </row>
    <row r="59394" spans="1:5">
      <c r="A59394" s="190">
        <v>25212105159</v>
      </c>
      <c r="E59394" s="191" t="s">
        <v>2293</v>
      </c>
    </row>
    <row r="59395" spans="1:5">
      <c r="A59395" s="190">
        <v>25212107022</v>
      </c>
      <c r="E59395" s="191" t="s">
        <v>2293</v>
      </c>
    </row>
    <row r="59396" spans="1:5">
      <c r="A59396" s="190">
        <v>24212114385</v>
      </c>
      <c r="E59396" s="191" t="s">
        <v>2293</v>
      </c>
    </row>
    <row r="59397" spans="1:5">
      <c r="A59397" s="190">
        <v>25212102397</v>
      </c>
      <c r="E59397" s="191" t="s">
        <v>2293</v>
      </c>
    </row>
    <row r="59398" spans="1:5">
      <c r="A59398" s="190">
        <v>25202116383</v>
      </c>
      <c r="E59398" s="191" t="s">
        <v>2293</v>
      </c>
    </row>
    <row r="59399" spans="1:5">
      <c r="A59399" s="190">
        <v>25202117193</v>
      </c>
      <c r="E59399" s="191" t="s">
        <v>2293</v>
      </c>
    </row>
    <row r="59400" spans="1:5">
      <c r="A59400" s="190">
        <v>25207200830</v>
      </c>
      <c r="E59400" s="191" t="s">
        <v>2293</v>
      </c>
    </row>
    <row r="59401" spans="1:5">
      <c r="A59401" s="190">
        <v>25212107104</v>
      </c>
      <c r="E59401" s="191" t="s">
        <v>2293</v>
      </c>
    </row>
    <row r="59402" spans="1:5">
      <c r="A59402" s="190">
        <v>25212114361</v>
      </c>
      <c r="E59402" s="191" t="s">
        <v>2293</v>
      </c>
    </row>
    <row r="59403" spans="1:5">
      <c r="A59403" s="190">
        <v>25202109234</v>
      </c>
      <c r="E59403" s="191" t="s">
        <v>2293</v>
      </c>
    </row>
    <row r="59404" spans="1:5">
      <c r="A59404" s="190">
        <v>25212100038</v>
      </c>
      <c r="E59404" s="191" t="s">
        <v>2293</v>
      </c>
    </row>
    <row r="59405" spans="1:5">
      <c r="A59405" s="190">
        <v>25211401520</v>
      </c>
      <c r="E59405" s="191" t="s">
        <v>2293</v>
      </c>
    </row>
    <row r="59406" spans="1:5">
      <c r="A59406" s="190">
        <v>25212116189</v>
      </c>
      <c r="E59406" s="191" t="s">
        <v>2293</v>
      </c>
    </row>
    <row r="59407" spans="1:5">
      <c r="A59407" s="190">
        <v>25202114415</v>
      </c>
      <c r="E59407" s="191" t="s">
        <v>2293</v>
      </c>
    </row>
    <row r="59408" spans="1:5">
      <c r="A59408" s="190">
        <v>25202114460</v>
      </c>
      <c r="E59408" s="191" t="s">
        <v>2293</v>
      </c>
    </row>
    <row r="59409" spans="1:5">
      <c r="A59409" s="190">
        <v>25212115861</v>
      </c>
      <c r="E59409" s="191" t="s">
        <v>2293</v>
      </c>
    </row>
    <row r="59410" spans="1:5">
      <c r="A59410" s="190">
        <v>25207104227</v>
      </c>
      <c r="E59410" s="191" t="s">
        <v>2293</v>
      </c>
    </row>
    <row r="59411" spans="1:5">
      <c r="A59411" s="190">
        <v>25202101458</v>
      </c>
      <c r="E59411" s="191" t="s">
        <v>2293</v>
      </c>
    </row>
    <row r="59412" spans="1:5">
      <c r="A59412" s="190">
        <v>25202105232</v>
      </c>
      <c r="E59412" s="191" t="s">
        <v>2293</v>
      </c>
    </row>
    <row r="59413" spans="1:5">
      <c r="A59413" s="190">
        <v>25202108742</v>
      </c>
      <c r="E59413" s="191" t="s">
        <v>2293</v>
      </c>
    </row>
    <row r="59414" spans="1:5">
      <c r="A59414" s="190">
        <v>25207103267</v>
      </c>
      <c r="E59414" s="191" t="s">
        <v>2293</v>
      </c>
    </row>
    <row r="59415" spans="1:5">
      <c r="A59415" s="190">
        <v>25202116574</v>
      </c>
      <c r="E59415" s="191" t="s">
        <v>2293</v>
      </c>
    </row>
    <row r="59416" spans="1:5">
      <c r="A59416" s="190">
        <v>25202716125</v>
      </c>
      <c r="E59416" s="191" t="s">
        <v>2293</v>
      </c>
    </row>
    <row r="59417" spans="1:5">
      <c r="A59417" s="190">
        <v>25202100410</v>
      </c>
      <c r="E59417" s="191" t="s">
        <v>2293</v>
      </c>
    </row>
    <row r="59418" spans="1:5">
      <c r="A59418" s="190">
        <v>25202108386</v>
      </c>
      <c r="E59418" s="191" t="s">
        <v>2293</v>
      </c>
    </row>
    <row r="59419" spans="1:5">
      <c r="A59419" s="190">
        <v>25202110231</v>
      </c>
      <c r="E59419" s="191" t="s">
        <v>2293</v>
      </c>
    </row>
    <row r="59420" spans="1:5">
      <c r="A59420" s="190">
        <v>25202114884</v>
      </c>
      <c r="E59420" s="191" t="s">
        <v>2293</v>
      </c>
    </row>
    <row r="59421" spans="1:5">
      <c r="A59421" s="190">
        <v>25202116167</v>
      </c>
      <c r="E59421" s="191" t="s">
        <v>2293</v>
      </c>
    </row>
    <row r="59422" spans="1:5">
      <c r="A59422" s="190">
        <v>25202116290</v>
      </c>
      <c r="E59422" s="191" t="s">
        <v>2293</v>
      </c>
    </row>
    <row r="59423" spans="1:5">
      <c r="A59423" s="190">
        <v>25202201529</v>
      </c>
      <c r="E59423" s="191" t="s">
        <v>2293</v>
      </c>
    </row>
    <row r="59424" spans="1:5">
      <c r="A59424" s="190">
        <v>25202104935</v>
      </c>
      <c r="E59424" s="191" t="s">
        <v>2293</v>
      </c>
    </row>
    <row r="59425" spans="1:5">
      <c r="A59425" s="190">
        <v>25202114974</v>
      </c>
      <c r="E59425" s="191" t="s">
        <v>2293</v>
      </c>
    </row>
    <row r="59426" spans="1:5">
      <c r="A59426" s="190">
        <v>25212115003</v>
      </c>
      <c r="E59426" s="191" t="s">
        <v>2293</v>
      </c>
    </row>
    <row r="59427" spans="1:5">
      <c r="A59427" s="190">
        <v>25202703215</v>
      </c>
      <c r="E59427" s="191" t="s">
        <v>2293</v>
      </c>
    </row>
    <row r="59428" spans="1:5">
      <c r="A59428" s="190">
        <v>25212101000</v>
      </c>
      <c r="E59428" s="191" t="s">
        <v>2293</v>
      </c>
    </row>
    <row r="59429" spans="1:5">
      <c r="A59429" s="190">
        <v>25212109593</v>
      </c>
      <c r="E59429" s="191" t="s">
        <v>2293</v>
      </c>
    </row>
    <row r="59430" spans="1:5">
      <c r="A59430" s="190">
        <v>25212117027</v>
      </c>
      <c r="E59430" s="191" t="s">
        <v>2293</v>
      </c>
    </row>
    <row r="59431" spans="1:5">
      <c r="A59431" s="190">
        <v>25202107512</v>
      </c>
      <c r="E59431" s="191" t="s">
        <v>2293</v>
      </c>
    </row>
    <row r="59432" spans="1:5">
      <c r="A59432" s="190">
        <v>25202115337</v>
      </c>
      <c r="E59432" s="191" t="s">
        <v>2293</v>
      </c>
    </row>
    <row r="59433" spans="1:5">
      <c r="A59433" s="190">
        <v>25212115379</v>
      </c>
      <c r="E59433" s="191" t="s">
        <v>2293</v>
      </c>
    </row>
    <row r="59434" spans="1:5">
      <c r="A59434" s="190">
        <v>24202603799</v>
      </c>
      <c r="E59434" s="191" t="s">
        <v>2293</v>
      </c>
    </row>
    <row r="59435" spans="1:5">
      <c r="A59435" s="190">
        <v>25202100358</v>
      </c>
      <c r="E59435" s="191" t="s">
        <v>2293</v>
      </c>
    </row>
    <row r="59436" spans="1:5">
      <c r="A59436" s="190">
        <v>25202116468</v>
      </c>
      <c r="E59436" s="191" t="s">
        <v>2293</v>
      </c>
    </row>
    <row r="59437" spans="1:5">
      <c r="A59437" s="190">
        <v>25202117144</v>
      </c>
      <c r="E59437" s="191" t="s">
        <v>2293</v>
      </c>
    </row>
    <row r="59438" spans="1:5">
      <c r="A59438" s="190">
        <v>25207204490</v>
      </c>
      <c r="E59438" s="191" t="s">
        <v>2293</v>
      </c>
    </row>
    <row r="59439" spans="1:5">
      <c r="A59439" s="190">
        <v>25202103216</v>
      </c>
      <c r="E59439" s="191" t="s">
        <v>2293</v>
      </c>
    </row>
    <row r="59440" spans="1:5">
      <c r="A59440" s="190">
        <v>25202109139</v>
      </c>
      <c r="E59440" s="191" t="s">
        <v>2293</v>
      </c>
    </row>
    <row r="59441" spans="1:5">
      <c r="A59441" s="190">
        <v>25202117590</v>
      </c>
      <c r="E59441" s="191" t="s">
        <v>2293</v>
      </c>
    </row>
    <row r="59442" spans="1:5">
      <c r="A59442" s="190">
        <v>25212116362</v>
      </c>
      <c r="E59442" s="191" t="s">
        <v>2293</v>
      </c>
    </row>
    <row r="59443" spans="1:5">
      <c r="A59443" s="190">
        <v>25212107740</v>
      </c>
      <c r="E59443" s="191" t="s">
        <v>2293</v>
      </c>
    </row>
    <row r="59444" spans="1:5">
      <c r="A59444" s="190">
        <v>25212108511</v>
      </c>
      <c r="E59444" s="191" t="s">
        <v>2293</v>
      </c>
    </row>
    <row r="59445" spans="1:5">
      <c r="A59445" s="190">
        <v>25212103138</v>
      </c>
      <c r="E59445" s="191" t="s">
        <v>2293</v>
      </c>
    </row>
    <row r="59446" spans="1:5">
      <c r="A59446" s="190">
        <v>25212104053</v>
      </c>
      <c r="E59446" s="191" t="s">
        <v>2293</v>
      </c>
    </row>
    <row r="59447" spans="1:5">
      <c r="A59447" s="190">
        <v>24202414842</v>
      </c>
      <c r="E59447" s="191" t="s">
        <v>2293</v>
      </c>
    </row>
    <row r="59448" spans="1:5">
      <c r="A59448" s="190">
        <v>25202103526</v>
      </c>
      <c r="E59448" s="191" t="s">
        <v>2293</v>
      </c>
    </row>
    <row r="59449" spans="1:5">
      <c r="A59449" s="190">
        <v>25202104209</v>
      </c>
      <c r="E59449" s="191" t="s">
        <v>2293</v>
      </c>
    </row>
    <row r="59450" spans="1:5">
      <c r="A59450" s="190">
        <v>25202107199</v>
      </c>
      <c r="E59450" s="191" t="s">
        <v>2293</v>
      </c>
    </row>
    <row r="59451" spans="1:5">
      <c r="A59451" s="190">
        <v>25202110038</v>
      </c>
      <c r="E59451" s="191" t="s">
        <v>2293</v>
      </c>
    </row>
    <row r="59452" spans="1:5">
      <c r="A59452" s="190">
        <v>25202115544</v>
      </c>
      <c r="E59452" s="191" t="s">
        <v>2293</v>
      </c>
    </row>
    <row r="59453" spans="1:5">
      <c r="A59453" s="190">
        <v>25202115743</v>
      </c>
      <c r="E59453" s="191" t="s">
        <v>2293</v>
      </c>
    </row>
    <row r="59454" spans="1:5">
      <c r="A59454" s="190">
        <v>25202117150</v>
      </c>
      <c r="E59454" s="191" t="s">
        <v>2293</v>
      </c>
    </row>
    <row r="59455" spans="1:5">
      <c r="A59455" s="190">
        <v>25212107496</v>
      </c>
      <c r="E59455" s="191" t="s">
        <v>2293</v>
      </c>
    </row>
    <row r="59456" spans="1:5">
      <c r="A59456" s="190">
        <v>25212102271</v>
      </c>
      <c r="E59456" s="191" t="s">
        <v>2293</v>
      </c>
    </row>
    <row r="59457" spans="1:5">
      <c r="A59457" s="190">
        <v>25212109820</v>
      </c>
      <c r="E59457" s="191" t="s">
        <v>2293</v>
      </c>
    </row>
    <row r="59458" spans="1:5">
      <c r="A59458" s="190">
        <v>25202108941</v>
      </c>
      <c r="E59458" s="191" t="s">
        <v>2293</v>
      </c>
    </row>
    <row r="59459" spans="1:5">
      <c r="A59459" s="190">
        <v>24202807670</v>
      </c>
      <c r="E59459" s="191" t="s">
        <v>2293</v>
      </c>
    </row>
    <row r="59460" spans="1:5">
      <c r="A59460" s="190">
        <v>25202117078</v>
      </c>
      <c r="E59460" s="191" t="s">
        <v>2293</v>
      </c>
    </row>
    <row r="59461" spans="1:5">
      <c r="A59461" s="190">
        <v>25202901948</v>
      </c>
      <c r="E59461" s="191" t="s">
        <v>2293</v>
      </c>
    </row>
    <row r="59462" spans="1:5">
      <c r="A59462" s="190">
        <v>25203003943</v>
      </c>
      <c r="E59462" s="191" t="s">
        <v>2294</v>
      </c>
    </row>
    <row r="59463" spans="1:5">
      <c r="A59463" s="190">
        <v>25212103078</v>
      </c>
      <c r="E59463" s="191" t="s">
        <v>2294</v>
      </c>
    </row>
    <row r="59464" spans="1:5">
      <c r="A59464" s="190">
        <v>25213009458</v>
      </c>
      <c r="E59464" s="191" t="s">
        <v>2294</v>
      </c>
    </row>
    <row r="59465" spans="1:5">
      <c r="A59465" s="190">
        <v>25203017588</v>
      </c>
      <c r="E59465" s="191" t="s">
        <v>2294</v>
      </c>
    </row>
    <row r="59466" spans="1:5">
      <c r="A59466" s="190">
        <v>25213004918</v>
      </c>
      <c r="E59466" s="191" t="s">
        <v>2294</v>
      </c>
    </row>
    <row r="59467" spans="1:5">
      <c r="A59467" s="190">
        <v>25202102060</v>
      </c>
      <c r="E59467" s="191" t="s">
        <v>2294</v>
      </c>
    </row>
    <row r="59468" spans="1:5">
      <c r="A59468" s="190">
        <v>25203003015</v>
      </c>
      <c r="E59468" s="191" t="s">
        <v>2294</v>
      </c>
    </row>
    <row r="59469" spans="1:5">
      <c r="A59469" s="190">
        <v>25202716058</v>
      </c>
      <c r="E59469" s="191" t="s">
        <v>2295</v>
      </c>
    </row>
    <row r="59470" spans="1:5">
      <c r="A59470" s="190">
        <v>25202716933</v>
      </c>
      <c r="E59470" s="191" t="s">
        <v>2295</v>
      </c>
    </row>
    <row r="59471" spans="1:5">
      <c r="A59471" s="190">
        <v>25202701139</v>
      </c>
      <c r="E59471" s="191" t="s">
        <v>2295</v>
      </c>
    </row>
    <row r="59472" spans="1:5">
      <c r="A59472" s="190">
        <v>25202717675</v>
      </c>
      <c r="E59472" s="191" t="s">
        <v>2295</v>
      </c>
    </row>
    <row r="59473" spans="1:5">
      <c r="A59473" s="190">
        <v>25202706378</v>
      </c>
      <c r="E59473" s="191" t="s">
        <v>2295</v>
      </c>
    </row>
    <row r="59474" spans="1:5">
      <c r="A59474" s="190">
        <v>25212710125</v>
      </c>
      <c r="E59474" s="191" t="s">
        <v>2295</v>
      </c>
    </row>
    <row r="59475" spans="1:5">
      <c r="A59475" s="190">
        <v>25202717427</v>
      </c>
      <c r="E59475" s="191" t="s">
        <v>2295</v>
      </c>
    </row>
    <row r="59476" spans="1:5">
      <c r="A59476" s="190">
        <v>25212710493</v>
      </c>
      <c r="E59476" s="191" t="s">
        <v>2295</v>
      </c>
    </row>
    <row r="59477" spans="1:5">
      <c r="A59477" s="190">
        <v>25202704928</v>
      </c>
      <c r="E59477" s="191" t="s">
        <v>2295</v>
      </c>
    </row>
    <row r="59478" spans="1:5">
      <c r="A59478" s="190">
        <v>25202704931</v>
      </c>
      <c r="E59478" s="191" t="s">
        <v>2295</v>
      </c>
    </row>
    <row r="59479" spans="1:5">
      <c r="A59479" s="190">
        <v>25202703194</v>
      </c>
      <c r="E59479" s="191" t="s">
        <v>2295</v>
      </c>
    </row>
    <row r="59480" spans="1:5">
      <c r="A59480" s="190">
        <v>25202716498</v>
      </c>
      <c r="E59480" s="191" t="s">
        <v>2295</v>
      </c>
    </row>
    <row r="59481" spans="1:5">
      <c r="A59481" s="190">
        <v>25202717574</v>
      </c>
      <c r="E59481" s="191" t="s">
        <v>2295</v>
      </c>
    </row>
    <row r="59482" spans="1:5">
      <c r="A59482" s="190">
        <v>25212111108</v>
      </c>
      <c r="E59482" s="191" t="s">
        <v>2295</v>
      </c>
    </row>
    <row r="59483" spans="1:5">
      <c r="A59483" s="190">
        <v>24212706438</v>
      </c>
      <c r="E59483" s="191" t="s">
        <v>2295</v>
      </c>
    </row>
    <row r="59484" spans="1:5">
      <c r="A59484" s="190">
        <v>25212701100</v>
      </c>
      <c r="E59484" s="191" t="s">
        <v>2295</v>
      </c>
    </row>
    <row r="59485" spans="1:5">
      <c r="A59485" s="190">
        <v>25202111149</v>
      </c>
      <c r="E59485" s="191" t="s">
        <v>2295</v>
      </c>
    </row>
    <row r="59486" spans="1:5">
      <c r="A59486" s="190">
        <v>25202702467</v>
      </c>
      <c r="E59486" s="191" t="s">
        <v>2295</v>
      </c>
    </row>
    <row r="59487" spans="1:5">
      <c r="A59487" s="190">
        <v>25202707113</v>
      </c>
      <c r="E59487" s="191" t="s">
        <v>2295</v>
      </c>
    </row>
    <row r="59488" spans="1:5">
      <c r="A59488" s="190">
        <v>25202717551</v>
      </c>
      <c r="E59488" s="191" t="s">
        <v>2295</v>
      </c>
    </row>
    <row r="59489" spans="1:5">
      <c r="A59489" s="190">
        <v>25207211164</v>
      </c>
      <c r="E59489" s="191" t="s">
        <v>2295</v>
      </c>
    </row>
    <row r="59490" spans="1:5">
      <c r="A59490" s="190">
        <v>25212709794</v>
      </c>
      <c r="E59490" s="191" t="s">
        <v>2295</v>
      </c>
    </row>
    <row r="59491" spans="1:5">
      <c r="A59491" s="190">
        <v>25203300864</v>
      </c>
      <c r="E59491" s="191" t="s">
        <v>2295</v>
      </c>
    </row>
    <row r="59492" spans="1:5">
      <c r="A59492" s="190">
        <v>25212705648</v>
      </c>
      <c r="E59492" s="191" t="s">
        <v>2295</v>
      </c>
    </row>
    <row r="59493" spans="1:5">
      <c r="A59493" s="190">
        <v>25202205768</v>
      </c>
      <c r="E59493" s="191" t="s">
        <v>2295</v>
      </c>
    </row>
    <row r="59494" spans="1:5">
      <c r="A59494" s="190">
        <v>25212703766</v>
      </c>
      <c r="E59494" s="191" t="s">
        <v>2295</v>
      </c>
    </row>
    <row r="59495" spans="1:5">
      <c r="A59495" s="190">
        <v>25202111358</v>
      </c>
      <c r="E59495" s="191" t="s">
        <v>2295</v>
      </c>
    </row>
    <row r="59496" spans="1:5">
      <c r="A59496" s="190">
        <v>25202707705</v>
      </c>
      <c r="E59496" s="191" t="s">
        <v>2295</v>
      </c>
    </row>
    <row r="59497" spans="1:5">
      <c r="A59497" s="190">
        <v>25202703978</v>
      </c>
      <c r="E59497" s="191" t="s">
        <v>2295</v>
      </c>
    </row>
    <row r="59498" spans="1:5">
      <c r="A59498" s="190">
        <v>25207104429</v>
      </c>
      <c r="E59498" s="191" t="s">
        <v>2295</v>
      </c>
    </row>
    <row r="59499" spans="1:5">
      <c r="A59499" s="190">
        <v>25202708205</v>
      </c>
      <c r="E59499" s="191" t="s">
        <v>2295</v>
      </c>
    </row>
    <row r="59500" spans="1:5">
      <c r="A59500" s="190">
        <v>25202716352</v>
      </c>
      <c r="E59500" s="191" t="s">
        <v>2295</v>
      </c>
    </row>
    <row r="59501" spans="1:5">
      <c r="A59501" s="190">
        <v>25212704028</v>
      </c>
      <c r="E59501" s="191" t="s">
        <v>2295</v>
      </c>
    </row>
    <row r="59502" spans="1:5">
      <c r="A59502" s="190">
        <v>25202709717</v>
      </c>
      <c r="E59502" s="191" t="s">
        <v>2295</v>
      </c>
    </row>
    <row r="59503" spans="1:5">
      <c r="A59503" s="190">
        <v>25202717245</v>
      </c>
      <c r="E59503" s="191" t="s">
        <v>2295</v>
      </c>
    </row>
    <row r="59504" spans="1:5">
      <c r="A59504" s="190">
        <v>25202707894</v>
      </c>
      <c r="E59504" s="191" t="s">
        <v>2295</v>
      </c>
    </row>
    <row r="59505" spans="1:5">
      <c r="A59505" s="190">
        <v>25212709857</v>
      </c>
      <c r="E59505" s="191" t="s">
        <v>2295</v>
      </c>
    </row>
    <row r="59506" spans="1:5">
      <c r="A59506" s="190">
        <v>25202702173</v>
      </c>
      <c r="E59506" s="191" t="s">
        <v>2295</v>
      </c>
    </row>
    <row r="59507" spans="1:5">
      <c r="A59507" s="190">
        <v>25212703322</v>
      </c>
      <c r="E59507" s="191" t="s">
        <v>2295</v>
      </c>
    </row>
    <row r="59508" spans="1:5">
      <c r="A59508" s="190">
        <v>25202700065</v>
      </c>
      <c r="E59508" s="191" t="s">
        <v>2295</v>
      </c>
    </row>
    <row r="59509" spans="1:5">
      <c r="A59509" s="190">
        <v>25202803580</v>
      </c>
      <c r="E59509" s="191" t="s">
        <v>2295</v>
      </c>
    </row>
    <row r="59510" spans="1:5">
      <c r="A59510" s="190">
        <v>25202717723</v>
      </c>
      <c r="E59510" s="191" t="s">
        <v>2295</v>
      </c>
    </row>
    <row r="59511" spans="1:5">
      <c r="A59511" s="190">
        <v>25202715852</v>
      </c>
      <c r="E59511" s="191" t="s">
        <v>2295</v>
      </c>
    </row>
    <row r="59512" spans="1:5">
      <c r="A59512" s="190">
        <v>25202716993</v>
      </c>
      <c r="E59512" s="191" t="s">
        <v>2295</v>
      </c>
    </row>
    <row r="59513" spans="1:5">
      <c r="A59513" s="190">
        <v>25202704165</v>
      </c>
      <c r="E59513" s="191" t="s">
        <v>2295</v>
      </c>
    </row>
    <row r="59514" spans="1:5">
      <c r="A59514" s="190">
        <v>25212716090</v>
      </c>
      <c r="E59514" s="191" t="s">
        <v>2295</v>
      </c>
    </row>
    <row r="59515" spans="1:5">
      <c r="A59515" s="190">
        <v>25212700668</v>
      </c>
      <c r="E59515" s="191" t="s">
        <v>2295</v>
      </c>
    </row>
    <row r="59516" spans="1:5">
      <c r="A59516" s="190">
        <v>25202700259</v>
      </c>
      <c r="E59516" s="191" t="s">
        <v>2295</v>
      </c>
    </row>
    <row r="59517" spans="1:5">
      <c r="A59517" s="190">
        <v>25202717667</v>
      </c>
      <c r="E59517" s="191" t="s">
        <v>2295</v>
      </c>
    </row>
    <row r="59518" spans="1:5">
      <c r="A59518" s="190">
        <v>25202716310</v>
      </c>
      <c r="E59518" s="191" t="s">
        <v>2295</v>
      </c>
    </row>
    <row r="59519" spans="1:5">
      <c r="A59519" s="190">
        <v>25207101956</v>
      </c>
      <c r="E59519" s="191" t="s">
        <v>2295</v>
      </c>
    </row>
    <row r="59520" spans="1:5">
      <c r="A59520" s="190">
        <v>25202701811</v>
      </c>
      <c r="E59520" s="191" t="s">
        <v>2295</v>
      </c>
    </row>
    <row r="59521" spans="1:5">
      <c r="A59521" s="190">
        <v>25202709191</v>
      </c>
      <c r="E59521" s="191" t="s">
        <v>2295</v>
      </c>
    </row>
    <row r="59522" spans="1:5">
      <c r="A59522" s="190">
        <v>25203300222</v>
      </c>
      <c r="E59522" s="191" t="s">
        <v>2295</v>
      </c>
    </row>
    <row r="59523" spans="1:5">
      <c r="A59523" s="190">
        <v>25212708588</v>
      </c>
      <c r="E59523" s="191" t="s">
        <v>2295</v>
      </c>
    </row>
    <row r="59524" spans="1:5">
      <c r="A59524" s="190">
        <v>25202701275</v>
      </c>
      <c r="E59524" s="191" t="s">
        <v>2295</v>
      </c>
    </row>
    <row r="59525" spans="1:5">
      <c r="A59525" s="190">
        <v>25202715940</v>
      </c>
      <c r="E59525" s="191" t="s">
        <v>2295</v>
      </c>
    </row>
    <row r="59526" spans="1:5">
      <c r="A59526" s="190">
        <v>25202717001</v>
      </c>
      <c r="E59526" s="191" t="s">
        <v>2295</v>
      </c>
    </row>
    <row r="59527" spans="1:5">
      <c r="A59527" s="190">
        <v>25202709830</v>
      </c>
      <c r="E59527" s="191" t="s">
        <v>2295</v>
      </c>
    </row>
    <row r="59528" spans="1:5">
      <c r="A59528" s="190">
        <v>25202716039</v>
      </c>
      <c r="E59528" s="191" t="s">
        <v>2295</v>
      </c>
    </row>
    <row r="59529" spans="1:5">
      <c r="A59529" s="190">
        <v>25202717625</v>
      </c>
      <c r="E59529" s="191" t="s">
        <v>2295</v>
      </c>
    </row>
    <row r="59530" spans="1:5">
      <c r="A59530" s="190">
        <v>25212710229</v>
      </c>
      <c r="E59530" s="191" t="s">
        <v>2295</v>
      </c>
    </row>
    <row r="59531" spans="1:5">
      <c r="A59531" s="190">
        <v>25202200527</v>
      </c>
      <c r="E59531" s="191" t="s">
        <v>2295</v>
      </c>
    </row>
    <row r="59532" spans="1:5">
      <c r="A59532" s="190">
        <v>25202113917</v>
      </c>
      <c r="E59532" s="191" t="s">
        <v>2295</v>
      </c>
    </row>
    <row r="59533" spans="1:5">
      <c r="A59533" s="190">
        <v>25202703985</v>
      </c>
      <c r="E59533" s="191" t="s">
        <v>2295</v>
      </c>
    </row>
    <row r="59534" spans="1:5">
      <c r="A59534" s="190">
        <v>25202114708</v>
      </c>
      <c r="E59534" s="191" t="s">
        <v>2295</v>
      </c>
    </row>
    <row r="59535" spans="1:5">
      <c r="A59535" s="190">
        <v>25212717732</v>
      </c>
      <c r="E59535" s="191" t="s">
        <v>2295</v>
      </c>
    </row>
    <row r="59536" spans="1:5">
      <c r="A59536" s="190">
        <v>25202701256</v>
      </c>
      <c r="E59536" s="191" t="s">
        <v>2295</v>
      </c>
    </row>
    <row r="59537" spans="1:5">
      <c r="A59537" s="190">
        <v>25202701218</v>
      </c>
      <c r="E59537" s="191" t="s">
        <v>2295</v>
      </c>
    </row>
    <row r="59538" spans="1:5">
      <c r="A59538" s="190">
        <v>25202207397</v>
      </c>
      <c r="E59538" s="191" t="s">
        <v>2295</v>
      </c>
    </row>
    <row r="59539" spans="1:5">
      <c r="A59539" s="190">
        <v>25202702005</v>
      </c>
      <c r="E59539" s="191" t="s">
        <v>2295</v>
      </c>
    </row>
    <row r="59540" spans="1:5">
      <c r="A59540" s="190">
        <v>25202708960</v>
      </c>
      <c r="E59540" s="191" t="s">
        <v>2295</v>
      </c>
    </row>
    <row r="59541" spans="1:5">
      <c r="A59541" s="190">
        <v>25202114301</v>
      </c>
      <c r="E59541" s="191" t="s">
        <v>2295</v>
      </c>
    </row>
    <row r="59542" spans="1:5">
      <c r="A59542" s="190">
        <v>25212705347</v>
      </c>
      <c r="E59542" s="191" t="s">
        <v>2295</v>
      </c>
    </row>
    <row r="59543" spans="1:5">
      <c r="A59543" s="190">
        <v>25212703748</v>
      </c>
      <c r="E59543" s="191" t="s">
        <v>2295</v>
      </c>
    </row>
    <row r="59544" spans="1:5">
      <c r="A59544" s="190">
        <v>25202709715</v>
      </c>
      <c r="E59544" s="191" t="s">
        <v>2295</v>
      </c>
    </row>
    <row r="59545" spans="1:5">
      <c r="A59545" s="190">
        <v>25212705781</v>
      </c>
      <c r="E59545" s="191" t="s">
        <v>2295</v>
      </c>
    </row>
    <row r="59546" spans="1:5">
      <c r="A59546" s="190">
        <v>25202716155</v>
      </c>
      <c r="E59546" s="191" t="s">
        <v>2295</v>
      </c>
    </row>
    <row r="59547" spans="1:5">
      <c r="A59547" s="190">
        <v>25207217282</v>
      </c>
      <c r="E59547" s="191" t="s">
        <v>2295</v>
      </c>
    </row>
    <row r="59548" spans="1:5">
      <c r="A59548" s="190">
        <v>25202704857</v>
      </c>
      <c r="E59548" s="191" t="s">
        <v>2295</v>
      </c>
    </row>
    <row r="59549" spans="1:5">
      <c r="A59549" s="190">
        <v>25202716073</v>
      </c>
      <c r="E59549" s="191" t="s">
        <v>2295</v>
      </c>
    </row>
    <row r="59550" spans="1:5">
      <c r="A59550" s="190">
        <v>25203205360</v>
      </c>
      <c r="E59550" s="191" t="s">
        <v>2295</v>
      </c>
    </row>
    <row r="59551" spans="1:5">
      <c r="A59551" s="190">
        <v>25207214648</v>
      </c>
      <c r="E59551" s="191" t="s">
        <v>2295</v>
      </c>
    </row>
    <row r="59552" spans="1:5">
      <c r="A59552" s="190">
        <v>25202114681</v>
      </c>
      <c r="E59552" s="191" t="s">
        <v>2295</v>
      </c>
    </row>
    <row r="59553" spans="1:5">
      <c r="A59553" s="190">
        <v>25202709608</v>
      </c>
      <c r="E59553" s="191" t="s">
        <v>2295</v>
      </c>
    </row>
    <row r="59554" spans="1:5">
      <c r="A59554" s="190">
        <v>25202716467</v>
      </c>
      <c r="E59554" s="191" t="s">
        <v>2295</v>
      </c>
    </row>
    <row r="59555" spans="1:5">
      <c r="A59555" s="190">
        <v>25202202950</v>
      </c>
      <c r="E59555" s="191" t="s">
        <v>2295</v>
      </c>
    </row>
    <row r="59556" spans="1:5">
      <c r="A59556" s="190">
        <v>25212708487</v>
      </c>
      <c r="E59556" s="191" t="s">
        <v>2295</v>
      </c>
    </row>
    <row r="59557" spans="1:5">
      <c r="A59557" s="190">
        <v>25212716286</v>
      </c>
      <c r="E59557" s="191" t="s">
        <v>2295</v>
      </c>
    </row>
    <row r="59558" spans="1:5">
      <c r="A59558" s="190">
        <v>25202717263</v>
      </c>
      <c r="E59558" s="191" t="s">
        <v>2295</v>
      </c>
    </row>
    <row r="59559" spans="1:5">
      <c r="A59559" s="190">
        <v>25202701352</v>
      </c>
      <c r="E59559" s="191" t="s">
        <v>2295</v>
      </c>
    </row>
    <row r="59560" spans="1:5">
      <c r="A59560" s="190">
        <v>25202717445</v>
      </c>
      <c r="E59560" s="191" t="s">
        <v>2295</v>
      </c>
    </row>
    <row r="59561" spans="1:5">
      <c r="A59561" s="190">
        <v>25202710113</v>
      </c>
      <c r="E59561" s="191" t="s">
        <v>2295</v>
      </c>
    </row>
    <row r="59562" spans="1:5">
      <c r="A59562" s="190">
        <v>25202700854</v>
      </c>
      <c r="E59562" s="191" t="s">
        <v>2295</v>
      </c>
    </row>
    <row r="59563" spans="1:5">
      <c r="A59563" s="190">
        <v>25202704898</v>
      </c>
      <c r="E59563" s="191" t="s">
        <v>2295</v>
      </c>
    </row>
    <row r="59564" spans="1:5">
      <c r="A59564" s="190">
        <v>25202707205</v>
      </c>
      <c r="E59564" s="191" t="s">
        <v>2295</v>
      </c>
    </row>
    <row r="59565" spans="1:5">
      <c r="A59565" s="190">
        <v>25212710494</v>
      </c>
      <c r="E59565" s="191" t="s">
        <v>2295</v>
      </c>
    </row>
    <row r="59566" spans="1:5">
      <c r="A59566" s="190">
        <v>25212708787</v>
      </c>
      <c r="E59566" s="191" t="s">
        <v>2295</v>
      </c>
    </row>
    <row r="59567" spans="1:5">
      <c r="A59567" s="190">
        <v>25212715867</v>
      </c>
      <c r="E59567" s="191" t="s">
        <v>2295</v>
      </c>
    </row>
    <row r="59568" spans="1:5">
      <c r="A59568" s="190">
        <v>25202710028</v>
      </c>
      <c r="E59568" s="191" t="s">
        <v>2295</v>
      </c>
    </row>
    <row r="59569" spans="1:5">
      <c r="A59569" s="190">
        <v>25202716869</v>
      </c>
      <c r="E59569" s="191" t="s">
        <v>2295</v>
      </c>
    </row>
    <row r="59570" spans="1:5">
      <c r="A59570" s="190">
        <v>25202403157</v>
      </c>
      <c r="E59570" s="191" t="s">
        <v>2296</v>
      </c>
    </row>
    <row r="59571" spans="1:5">
      <c r="A59571" s="190">
        <v>25202408966</v>
      </c>
      <c r="E59571" s="191" t="s">
        <v>2296</v>
      </c>
    </row>
    <row r="59572" spans="1:5">
      <c r="A59572" s="190">
        <v>25202416256</v>
      </c>
      <c r="E59572" s="191" t="s">
        <v>2296</v>
      </c>
    </row>
    <row r="59573" spans="1:5">
      <c r="A59573" s="190">
        <v>25202407637</v>
      </c>
      <c r="E59573" s="191" t="s">
        <v>2296</v>
      </c>
    </row>
    <row r="59574" spans="1:5">
      <c r="A59574" s="190">
        <v>25202401704</v>
      </c>
      <c r="E59574" s="191" t="s">
        <v>2296</v>
      </c>
    </row>
    <row r="59575" spans="1:5">
      <c r="A59575" s="190">
        <v>25202403867</v>
      </c>
      <c r="E59575" s="191" t="s">
        <v>2296</v>
      </c>
    </row>
    <row r="59576" spans="1:5">
      <c r="A59576" s="190">
        <v>25212409664</v>
      </c>
      <c r="E59576" s="191" t="s">
        <v>2296</v>
      </c>
    </row>
    <row r="59577" spans="1:5">
      <c r="A59577" s="190">
        <v>25202410072</v>
      </c>
      <c r="E59577" s="191" t="s">
        <v>2296</v>
      </c>
    </row>
    <row r="59578" spans="1:5">
      <c r="A59578" s="190">
        <v>25216510103</v>
      </c>
      <c r="E59578" s="191" t="s">
        <v>2296</v>
      </c>
    </row>
    <row r="59579" spans="1:5">
      <c r="A59579" s="190">
        <v>25202417743</v>
      </c>
      <c r="E59579" s="191" t="s">
        <v>2296</v>
      </c>
    </row>
    <row r="59580" spans="1:5">
      <c r="A59580" s="190">
        <v>25202400710</v>
      </c>
      <c r="E59580" s="191" t="s">
        <v>2296</v>
      </c>
    </row>
    <row r="59581" spans="1:5">
      <c r="A59581" s="190">
        <v>25218607284</v>
      </c>
      <c r="E59581" s="191" t="s">
        <v>2296</v>
      </c>
    </row>
    <row r="59582" spans="1:5">
      <c r="A59582" s="190">
        <v>25212416143</v>
      </c>
      <c r="E59582" s="191" t="s">
        <v>2296</v>
      </c>
    </row>
    <row r="59583" spans="1:5">
      <c r="A59583" s="190">
        <v>25202417649</v>
      </c>
      <c r="E59583" s="191" t="s">
        <v>2296</v>
      </c>
    </row>
    <row r="59584" spans="1:5">
      <c r="A59584" s="190">
        <v>25218602495</v>
      </c>
      <c r="E59584" s="191" t="s">
        <v>2296</v>
      </c>
    </row>
    <row r="59585" spans="1:5">
      <c r="A59585" s="190">
        <v>25212400123</v>
      </c>
      <c r="E59585" s="191" t="s">
        <v>2296</v>
      </c>
    </row>
    <row r="59586" spans="1:5">
      <c r="A59586" s="190">
        <v>25212409019</v>
      </c>
      <c r="E59586" s="191" t="s">
        <v>2296</v>
      </c>
    </row>
    <row r="59587" spans="1:5">
      <c r="A59587" s="190">
        <v>25202403154</v>
      </c>
      <c r="E59587" s="191" t="s">
        <v>2296</v>
      </c>
    </row>
    <row r="59588" spans="1:5">
      <c r="A59588" s="190">
        <v>25212403012</v>
      </c>
      <c r="E59588" s="191" t="s">
        <v>2296</v>
      </c>
    </row>
    <row r="59589" spans="1:5">
      <c r="A59589" s="190">
        <v>25212410126</v>
      </c>
      <c r="E59589" s="191" t="s">
        <v>2296</v>
      </c>
    </row>
    <row r="59590" spans="1:5">
      <c r="A59590" s="190">
        <v>25202416952</v>
      </c>
      <c r="E59590" s="191" t="s">
        <v>2296</v>
      </c>
    </row>
    <row r="59591" spans="1:5">
      <c r="A59591" s="190">
        <v>25207212457</v>
      </c>
      <c r="E59591" s="191" t="s">
        <v>2296</v>
      </c>
    </row>
    <row r="59592" spans="1:5">
      <c r="A59592" s="190">
        <v>25211208378</v>
      </c>
      <c r="E59592" s="191" t="s">
        <v>2296</v>
      </c>
    </row>
    <row r="59593" spans="1:5">
      <c r="A59593" s="190">
        <v>25212416363</v>
      </c>
      <c r="E59593" s="191" t="s">
        <v>2296</v>
      </c>
    </row>
    <row r="59594" spans="1:5">
      <c r="A59594" s="190">
        <v>25202400447</v>
      </c>
      <c r="E59594" s="191" t="s">
        <v>2296</v>
      </c>
    </row>
    <row r="59595" spans="1:5">
      <c r="A59595" s="190">
        <v>25202406373</v>
      </c>
      <c r="E59595" s="191" t="s">
        <v>2296</v>
      </c>
    </row>
    <row r="59596" spans="1:5">
      <c r="A59596" s="190">
        <v>25211205088</v>
      </c>
      <c r="E59596" s="191" t="s">
        <v>2296</v>
      </c>
    </row>
    <row r="59597" spans="1:5">
      <c r="A59597" s="190">
        <v>25202417737</v>
      </c>
      <c r="E59597" s="191" t="s">
        <v>2296</v>
      </c>
    </row>
    <row r="59598" spans="1:5">
      <c r="A59598" s="190">
        <v>25212312933</v>
      </c>
      <c r="E59598" s="191" t="s">
        <v>2296</v>
      </c>
    </row>
    <row r="59599" spans="1:5">
      <c r="A59599" s="190">
        <v>26202432343</v>
      </c>
      <c r="E59599" s="191" t="s">
        <v>2296</v>
      </c>
    </row>
    <row r="59600" spans="1:5">
      <c r="A59600" s="190">
        <v>25202403668</v>
      </c>
      <c r="E59600" s="191" t="s">
        <v>2296</v>
      </c>
    </row>
    <row r="59601" spans="1:5">
      <c r="A59601" s="190">
        <v>25202415812</v>
      </c>
      <c r="E59601" s="191" t="s">
        <v>2296</v>
      </c>
    </row>
    <row r="59602" spans="1:5">
      <c r="A59602" s="190">
        <v>25202416677</v>
      </c>
      <c r="E59602" s="191" t="s">
        <v>2296</v>
      </c>
    </row>
    <row r="59603" spans="1:5">
      <c r="A59603" s="190">
        <v>25207102870</v>
      </c>
      <c r="E59603" s="191" t="s">
        <v>2296</v>
      </c>
    </row>
    <row r="59604" spans="1:5">
      <c r="A59604" s="190">
        <v>25202417314</v>
      </c>
      <c r="E59604" s="191" t="s">
        <v>2296</v>
      </c>
    </row>
    <row r="59605" spans="1:5">
      <c r="A59605" s="190">
        <v>25203403369</v>
      </c>
      <c r="E59605" s="191" t="s">
        <v>2296</v>
      </c>
    </row>
    <row r="59606" spans="1:5">
      <c r="A59606" s="190">
        <v>25202407103</v>
      </c>
      <c r="E59606" s="191" t="s">
        <v>2296</v>
      </c>
    </row>
    <row r="59607" spans="1:5">
      <c r="A59607" s="190">
        <v>25207213477</v>
      </c>
      <c r="E59607" s="191" t="s">
        <v>2296</v>
      </c>
    </row>
    <row r="59608" spans="1:5">
      <c r="A59608" s="190">
        <v>25202416213</v>
      </c>
      <c r="E59608" s="191" t="s">
        <v>2296</v>
      </c>
    </row>
    <row r="59609" spans="1:5">
      <c r="A59609" s="190">
        <v>25207108820</v>
      </c>
      <c r="E59609" s="191" t="s">
        <v>2296</v>
      </c>
    </row>
    <row r="59610" spans="1:5">
      <c r="A59610" s="190">
        <v>25212408634</v>
      </c>
      <c r="E59610" s="191" t="s">
        <v>2296</v>
      </c>
    </row>
    <row r="59611" spans="1:5">
      <c r="A59611" s="190">
        <v>25212402959</v>
      </c>
      <c r="E59611" s="191" t="s">
        <v>2296</v>
      </c>
    </row>
    <row r="59612" spans="1:5">
      <c r="A59612" s="190">
        <v>25212408181</v>
      </c>
      <c r="E59612" s="191" t="s">
        <v>2296</v>
      </c>
    </row>
    <row r="59613" spans="1:5">
      <c r="A59613" s="190">
        <v>25212410389</v>
      </c>
      <c r="E59613" s="191" t="s">
        <v>2296</v>
      </c>
    </row>
    <row r="59614" spans="1:5">
      <c r="A59614" s="190">
        <v>25202410147</v>
      </c>
      <c r="E59614" s="191" t="s">
        <v>2296</v>
      </c>
    </row>
    <row r="59615" spans="1:5">
      <c r="A59615" s="190">
        <v>25202405054</v>
      </c>
      <c r="E59615" s="191" t="s">
        <v>2296</v>
      </c>
    </row>
    <row r="59616" spans="1:5">
      <c r="A59616" s="190">
        <v>25212407737</v>
      </c>
      <c r="E59616" s="191" t="s">
        <v>2296</v>
      </c>
    </row>
    <row r="59617" spans="1:5">
      <c r="A59617" s="190">
        <v>25212403021</v>
      </c>
      <c r="E59617" s="191" t="s">
        <v>2296</v>
      </c>
    </row>
    <row r="59618" spans="1:5">
      <c r="A59618" s="190">
        <v>25202314551</v>
      </c>
      <c r="E59618" s="191" t="s">
        <v>2296</v>
      </c>
    </row>
    <row r="59619" spans="1:5">
      <c r="A59619" s="190">
        <v>25202407678</v>
      </c>
      <c r="E59619" s="191" t="s">
        <v>2296</v>
      </c>
    </row>
    <row r="59620" spans="1:5">
      <c r="A59620" s="190">
        <v>25202408822</v>
      </c>
      <c r="E59620" s="191" t="s">
        <v>2296</v>
      </c>
    </row>
    <row r="59621" spans="1:5">
      <c r="A59621" s="190">
        <v>25202314608</v>
      </c>
      <c r="E59621" s="191" t="s">
        <v>2296</v>
      </c>
    </row>
    <row r="59622" spans="1:5">
      <c r="A59622" s="190">
        <v>25202407972</v>
      </c>
      <c r="E59622" s="191" t="s">
        <v>2296</v>
      </c>
    </row>
    <row r="59623" spans="1:5">
      <c r="A59623" s="190">
        <v>25208604739</v>
      </c>
      <c r="E59623" s="191" t="s">
        <v>2296</v>
      </c>
    </row>
    <row r="59624" spans="1:5">
      <c r="A59624" s="190">
        <v>25202404921</v>
      </c>
      <c r="E59624" s="191" t="s">
        <v>2296</v>
      </c>
    </row>
    <row r="59625" spans="1:5">
      <c r="A59625" s="190">
        <v>25202404790</v>
      </c>
      <c r="E59625" s="191" t="s">
        <v>2296</v>
      </c>
    </row>
    <row r="59626" spans="1:5">
      <c r="A59626" s="190">
        <v>25212402029</v>
      </c>
      <c r="E59626" s="191" t="s">
        <v>2296</v>
      </c>
    </row>
    <row r="59627" spans="1:5">
      <c r="A59627" s="190">
        <v>25212403340</v>
      </c>
      <c r="E59627" s="191" t="s">
        <v>2296</v>
      </c>
    </row>
    <row r="59628" spans="1:5">
      <c r="A59628" s="190">
        <v>25212416381</v>
      </c>
      <c r="E59628" s="191" t="s">
        <v>2296</v>
      </c>
    </row>
    <row r="59629" spans="1:5">
      <c r="A59629" s="190">
        <v>25212402201</v>
      </c>
      <c r="E59629" s="191" t="s">
        <v>2296</v>
      </c>
    </row>
    <row r="59630" spans="1:5">
      <c r="A59630" s="190">
        <v>25212417213</v>
      </c>
      <c r="E59630" s="191" t="s">
        <v>2296</v>
      </c>
    </row>
    <row r="59631" spans="1:5">
      <c r="A59631" s="190">
        <v>25202410443</v>
      </c>
      <c r="E59631" s="191" t="s">
        <v>2296</v>
      </c>
    </row>
    <row r="59632" spans="1:5">
      <c r="A59632" s="190">
        <v>25202417135</v>
      </c>
      <c r="E59632" s="191" t="s">
        <v>2296</v>
      </c>
    </row>
    <row r="59633" spans="1:5">
      <c r="A59633" s="190">
        <v>25207215646</v>
      </c>
      <c r="E59633" s="191" t="s">
        <v>2296</v>
      </c>
    </row>
    <row r="59634" spans="1:5">
      <c r="A59634" s="190">
        <v>25202405583</v>
      </c>
      <c r="E59634" s="191" t="s">
        <v>2296</v>
      </c>
    </row>
    <row r="59635" spans="1:5">
      <c r="A59635" s="190">
        <v>25202209272</v>
      </c>
      <c r="E59635" s="191" t="s">
        <v>2297</v>
      </c>
    </row>
    <row r="59636" spans="1:5">
      <c r="A59636" s="190">
        <v>25212304152</v>
      </c>
      <c r="E59636" s="191" t="s">
        <v>2297</v>
      </c>
    </row>
    <row r="59637" spans="1:5">
      <c r="A59637" s="190">
        <v>25202302780</v>
      </c>
      <c r="E59637" s="191" t="s">
        <v>2297</v>
      </c>
    </row>
    <row r="59638" spans="1:5">
      <c r="A59638" s="190">
        <v>25212307718</v>
      </c>
      <c r="E59638" s="191" t="s">
        <v>2297</v>
      </c>
    </row>
    <row r="59639" spans="1:5">
      <c r="A59639" s="190">
        <v>25212315843</v>
      </c>
      <c r="E59639" s="191" t="s">
        <v>2297</v>
      </c>
    </row>
    <row r="59640" spans="1:5">
      <c r="A59640" s="190">
        <v>25212316483</v>
      </c>
      <c r="E59640" s="191" t="s">
        <v>2297</v>
      </c>
    </row>
    <row r="59641" spans="1:5">
      <c r="A59641" s="190">
        <v>25202304807</v>
      </c>
      <c r="E59641" s="191" t="s">
        <v>2297</v>
      </c>
    </row>
    <row r="59642" spans="1:5">
      <c r="A59642" s="190">
        <v>25202317762</v>
      </c>
      <c r="E59642" s="191" t="s">
        <v>2297</v>
      </c>
    </row>
    <row r="59643" spans="1:5">
      <c r="A59643" s="190">
        <v>25212307809</v>
      </c>
      <c r="E59643" s="191" t="s">
        <v>2297</v>
      </c>
    </row>
    <row r="59644" spans="1:5">
      <c r="A59644" s="190">
        <v>25212312006</v>
      </c>
      <c r="E59644" s="191" t="s">
        <v>2297</v>
      </c>
    </row>
    <row r="59645" spans="1:5">
      <c r="A59645" s="190">
        <v>25212301324</v>
      </c>
      <c r="E59645" s="191" t="s">
        <v>2297</v>
      </c>
    </row>
    <row r="59646" spans="1:5">
      <c r="A59646" s="190">
        <v>25212312573</v>
      </c>
      <c r="E59646" s="191" t="s">
        <v>2297</v>
      </c>
    </row>
    <row r="59647" spans="1:5">
      <c r="A59647" s="190">
        <v>25202310326</v>
      </c>
      <c r="E59647" s="191" t="s">
        <v>2297</v>
      </c>
    </row>
    <row r="59648" spans="1:5">
      <c r="A59648" s="190">
        <v>25212312918</v>
      </c>
      <c r="E59648" s="191" t="s">
        <v>2297</v>
      </c>
    </row>
    <row r="59649" spans="1:5">
      <c r="A59649" s="190">
        <v>25202416183</v>
      </c>
      <c r="E59649" s="191" t="s">
        <v>2297</v>
      </c>
    </row>
    <row r="59650" spans="1:5">
      <c r="A59650" s="190">
        <v>24217206762</v>
      </c>
      <c r="E59650" s="191" t="s">
        <v>2297</v>
      </c>
    </row>
    <row r="59651" spans="1:5">
      <c r="A59651" s="190">
        <v>25212313273</v>
      </c>
      <c r="E59651" s="191" t="s">
        <v>2297</v>
      </c>
    </row>
    <row r="59652" spans="1:5">
      <c r="A59652" s="190">
        <v>25202305346</v>
      </c>
      <c r="E59652" s="191" t="s">
        <v>2297</v>
      </c>
    </row>
    <row r="59653" spans="1:5">
      <c r="A59653" s="190">
        <v>25202417361</v>
      </c>
      <c r="E59653" s="191" t="s">
        <v>2297</v>
      </c>
    </row>
    <row r="59654" spans="1:5">
      <c r="A59654" s="190">
        <v>25212317290</v>
      </c>
      <c r="E59654" s="191" t="s">
        <v>2297</v>
      </c>
    </row>
    <row r="59655" spans="1:5">
      <c r="A59655" s="190">
        <v>25203215943</v>
      </c>
      <c r="E59655" s="191" t="s">
        <v>2297</v>
      </c>
    </row>
    <row r="59656" spans="1:5">
      <c r="A59656" s="190">
        <v>25202316729</v>
      </c>
      <c r="E59656" s="191" t="s">
        <v>2297</v>
      </c>
    </row>
    <row r="59657" spans="1:5">
      <c r="A59657" s="190">
        <v>25212307036</v>
      </c>
      <c r="E59657" s="191" t="s">
        <v>2297</v>
      </c>
    </row>
    <row r="59658" spans="1:5">
      <c r="A59658" s="190">
        <v>25211613873</v>
      </c>
      <c r="E59658" s="191" t="s">
        <v>2297</v>
      </c>
    </row>
    <row r="59659" spans="1:5">
      <c r="A59659" s="190">
        <v>25202313920</v>
      </c>
      <c r="E59659" s="191" t="s">
        <v>2297</v>
      </c>
    </row>
    <row r="59660" spans="1:5">
      <c r="A59660" s="190">
        <v>25202417514</v>
      </c>
      <c r="E59660" s="191" t="s">
        <v>2297</v>
      </c>
    </row>
    <row r="59661" spans="1:5">
      <c r="A59661" s="190">
        <v>25212317270</v>
      </c>
      <c r="E59661" s="191" t="s">
        <v>2297</v>
      </c>
    </row>
    <row r="59662" spans="1:5">
      <c r="A59662" s="190">
        <v>25212304069</v>
      </c>
      <c r="E59662" s="191" t="s">
        <v>2297</v>
      </c>
    </row>
    <row r="59663" spans="1:5">
      <c r="A59663" s="190">
        <v>25202308632</v>
      </c>
      <c r="E59663" s="191" t="s">
        <v>2297</v>
      </c>
    </row>
    <row r="59664" spans="1:5">
      <c r="A59664" s="190">
        <v>24212207876</v>
      </c>
      <c r="E59664" s="191" t="s">
        <v>2297</v>
      </c>
    </row>
    <row r="59665" spans="1:5">
      <c r="A59665" s="190">
        <v>25212317752</v>
      </c>
      <c r="E59665" s="191" t="s">
        <v>2297</v>
      </c>
    </row>
    <row r="59666" spans="1:5">
      <c r="A59666" s="190">
        <v>25202314398</v>
      </c>
      <c r="E59666" s="191" t="s">
        <v>2297</v>
      </c>
    </row>
    <row r="59667" spans="1:5">
      <c r="A59667" s="190">
        <v>25202417164</v>
      </c>
      <c r="E59667" s="191" t="s">
        <v>2297</v>
      </c>
    </row>
    <row r="59668" spans="1:5">
      <c r="A59668" s="190">
        <v>25202109250</v>
      </c>
      <c r="E59668" s="191" t="s">
        <v>2297</v>
      </c>
    </row>
    <row r="59669" spans="1:5">
      <c r="A59669" s="190">
        <v>25202308859</v>
      </c>
      <c r="E59669" s="191" t="s">
        <v>2297</v>
      </c>
    </row>
    <row r="59670" spans="1:5">
      <c r="A59670" s="190">
        <v>25202315830</v>
      </c>
      <c r="E59670" s="191" t="s">
        <v>2297</v>
      </c>
    </row>
    <row r="59671" spans="1:5">
      <c r="A59671" s="190">
        <v>25217205601</v>
      </c>
      <c r="E59671" s="191" t="s">
        <v>2297</v>
      </c>
    </row>
    <row r="59672" spans="1:5">
      <c r="A59672" s="190">
        <v>25212317155</v>
      </c>
      <c r="E59672" s="191" t="s">
        <v>2297</v>
      </c>
    </row>
    <row r="59673" spans="1:5">
      <c r="A59673" s="190">
        <v>25217110340</v>
      </c>
      <c r="E59673" s="191" t="s">
        <v>2298</v>
      </c>
    </row>
    <row r="59674" spans="1:5">
      <c r="A59674" s="190">
        <v>25202109590</v>
      </c>
      <c r="E59674" s="191" t="s">
        <v>2298</v>
      </c>
    </row>
    <row r="59675" spans="1:5">
      <c r="A59675" s="190">
        <v>25202203551</v>
      </c>
      <c r="E59675" s="191" t="s">
        <v>2298</v>
      </c>
    </row>
    <row r="59676" spans="1:5">
      <c r="A59676" s="190">
        <v>25212808843</v>
      </c>
      <c r="E59676" s="191" t="s">
        <v>2298</v>
      </c>
    </row>
    <row r="59677" spans="1:5">
      <c r="A59677" s="190">
        <v>25212810077</v>
      </c>
      <c r="E59677" s="191" t="s">
        <v>2298</v>
      </c>
    </row>
    <row r="59678" spans="1:5">
      <c r="A59678" s="190">
        <v>25211209075</v>
      </c>
      <c r="E59678" s="191" t="s">
        <v>2298</v>
      </c>
    </row>
    <row r="59679" spans="1:5">
      <c r="A59679" s="190">
        <v>25212310956</v>
      </c>
      <c r="E59679" s="191" t="s">
        <v>2298</v>
      </c>
    </row>
    <row r="59680" spans="1:5">
      <c r="A59680" s="190">
        <v>25212111097</v>
      </c>
      <c r="E59680" s="191" t="s">
        <v>2298</v>
      </c>
    </row>
    <row r="59681" spans="1:5">
      <c r="A59681" s="190">
        <v>25202803327</v>
      </c>
      <c r="E59681" s="191" t="s">
        <v>2298</v>
      </c>
    </row>
    <row r="59682" spans="1:5">
      <c r="A59682" s="190">
        <v>25202808185</v>
      </c>
      <c r="E59682" s="191" t="s">
        <v>2298</v>
      </c>
    </row>
    <row r="59683" spans="1:5">
      <c r="A59683" s="190">
        <v>25212803136</v>
      </c>
      <c r="E59683" s="191" t="s">
        <v>2298</v>
      </c>
    </row>
    <row r="59684" spans="1:5">
      <c r="A59684" s="190">
        <v>25202817130</v>
      </c>
      <c r="E59684" s="191" t="s">
        <v>2298</v>
      </c>
    </row>
    <row r="59685" spans="1:5">
      <c r="A59685" s="190">
        <v>25202817257</v>
      </c>
      <c r="E59685" s="191" t="s">
        <v>2298</v>
      </c>
    </row>
    <row r="59686" spans="1:5">
      <c r="A59686" s="190">
        <v>25202809133</v>
      </c>
      <c r="E59686" s="191" t="s">
        <v>2298</v>
      </c>
    </row>
    <row r="59687" spans="1:5">
      <c r="A59687" s="190">
        <v>25202807661</v>
      </c>
      <c r="E59687" s="191" t="s">
        <v>2298</v>
      </c>
    </row>
    <row r="59688" spans="1:5">
      <c r="A59688" s="190">
        <v>25202808510</v>
      </c>
      <c r="E59688" s="191" t="s">
        <v>2298</v>
      </c>
    </row>
    <row r="59689" spans="1:5">
      <c r="A59689" s="190">
        <v>25202809129</v>
      </c>
      <c r="E59689" s="191" t="s">
        <v>2298</v>
      </c>
    </row>
    <row r="59690" spans="1:5">
      <c r="A59690" s="190">
        <v>25202804769</v>
      </c>
      <c r="E59690" s="191" t="s">
        <v>2298</v>
      </c>
    </row>
    <row r="59691" spans="1:5">
      <c r="A59691" s="190">
        <v>25217105951</v>
      </c>
      <c r="E59691" s="191" t="s">
        <v>2298</v>
      </c>
    </row>
    <row r="59692" spans="1:5">
      <c r="A59692" s="190">
        <v>24211208362</v>
      </c>
      <c r="E59692" s="191" t="s">
        <v>2298</v>
      </c>
    </row>
    <row r="59693" spans="1:5">
      <c r="A59693" s="190">
        <v>25212815749</v>
      </c>
      <c r="E59693" s="191" t="s">
        <v>2298</v>
      </c>
    </row>
    <row r="59694" spans="1:5">
      <c r="A59694" s="190">
        <v>25202800934</v>
      </c>
      <c r="E59694" s="191" t="s">
        <v>2298</v>
      </c>
    </row>
    <row r="59695" spans="1:5">
      <c r="A59695" s="190">
        <v>25212807671</v>
      </c>
      <c r="E59695" s="191" t="s">
        <v>2298</v>
      </c>
    </row>
    <row r="59696" spans="1:5">
      <c r="A59696" s="190">
        <v>25202817299</v>
      </c>
      <c r="E59696" s="191" t="s">
        <v>2298</v>
      </c>
    </row>
    <row r="59697" spans="1:5">
      <c r="A59697" s="190">
        <v>25202815806</v>
      </c>
      <c r="E59697" s="191" t="s">
        <v>2298</v>
      </c>
    </row>
    <row r="59698" spans="1:5">
      <c r="A59698" s="190">
        <v>25202112400</v>
      </c>
      <c r="E59698" s="191" t="s">
        <v>2298</v>
      </c>
    </row>
    <row r="59699" spans="1:5">
      <c r="A59699" s="190">
        <v>25212809702</v>
      </c>
      <c r="E59699" s="191" t="s">
        <v>2298</v>
      </c>
    </row>
    <row r="59700" spans="1:5">
      <c r="A59700" s="190">
        <v>25202101576</v>
      </c>
      <c r="E59700" s="191" t="s">
        <v>2298</v>
      </c>
    </row>
    <row r="59701" spans="1:5">
      <c r="A59701" s="190">
        <v>25202802342</v>
      </c>
      <c r="E59701" s="191" t="s">
        <v>2298</v>
      </c>
    </row>
    <row r="59702" spans="1:5">
      <c r="A59702" s="190">
        <v>25202807969</v>
      </c>
      <c r="E59702" s="191" t="s">
        <v>2298</v>
      </c>
    </row>
    <row r="59703" spans="1:5">
      <c r="A59703" s="190">
        <v>25202816315</v>
      </c>
      <c r="E59703" s="191" t="s">
        <v>2298</v>
      </c>
    </row>
    <row r="59704" spans="1:5">
      <c r="A59704" s="190">
        <v>25202816333</v>
      </c>
      <c r="E59704" s="191" t="s">
        <v>2298</v>
      </c>
    </row>
    <row r="59705" spans="1:5">
      <c r="A59705" s="190">
        <v>25202816904</v>
      </c>
      <c r="E59705" s="191" t="s">
        <v>2298</v>
      </c>
    </row>
    <row r="59706" spans="1:5">
      <c r="A59706" s="190">
        <v>25202810215</v>
      </c>
      <c r="E59706" s="191" t="s">
        <v>2298</v>
      </c>
    </row>
    <row r="59707" spans="1:5">
      <c r="A59707" s="190">
        <v>25202815711</v>
      </c>
      <c r="E59707" s="191" t="s">
        <v>2298</v>
      </c>
    </row>
    <row r="59708" spans="1:5">
      <c r="A59708" s="190">
        <v>25202817094</v>
      </c>
      <c r="E59708" s="191" t="s">
        <v>2298</v>
      </c>
    </row>
    <row r="59709" spans="1:5">
      <c r="A59709" s="190">
        <v>24211906303</v>
      </c>
      <c r="E59709" s="191" t="s">
        <v>2298</v>
      </c>
    </row>
    <row r="59710" spans="1:5">
      <c r="A59710" s="190">
        <v>25202803299</v>
      </c>
      <c r="E59710" s="191" t="s">
        <v>2298</v>
      </c>
    </row>
    <row r="59711" spans="1:5">
      <c r="A59711" s="190">
        <v>25202817046</v>
      </c>
      <c r="E59711" s="191" t="s">
        <v>2298</v>
      </c>
    </row>
    <row r="59712" spans="1:5">
      <c r="A59712" s="190">
        <v>25202809400</v>
      </c>
      <c r="E59712" s="191" t="s">
        <v>2298</v>
      </c>
    </row>
    <row r="59713" spans="1:5">
      <c r="A59713" s="190">
        <v>25202815904</v>
      </c>
      <c r="E59713" s="191" t="s">
        <v>2298</v>
      </c>
    </row>
    <row r="59714" spans="1:5">
      <c r="A59714" s="190">
        <v>25202804971</v>
      </c>
      <c r="E59714" s="191" t="s">
        <v>2298</v>
      </c>
    </row>
    <row r="59715" spans="1:5">
      <c r="A59715" s="190">
        <v>25202816168</v>
      </c>
      <c r="E59715" s="191" t="s">
        <v>2298</v>
      </c>
    </row>
    <row r="59716" spans="1:5">
      <c r="A59716" s="190">
        <v>25202816366</v>
      </c>
      <c r="E59716" s="191" t="s">
        <v>2298</v>
      </c>
    </row>
    <row r="59717" spans="1:5">
      <c r="A59717" s="190">
        <v>25202801066</v>
      </c>
      <c r="E59717" s="191" t="s">
        <v>2298</v>
      </c>
    </row>
    <row r="59718" spans="1:5">
      <c r="A59718" s="190">
        <v>25202816043</v>
      </c>
      <c r="E59718" s="191" t="s">
        <v>2298</v>
      </c>
    </row>
    <row r="59719" spans="1:5">
      <c r="A59719" s="190">
        <v>25202817248</v>
      </c>
      <c r="E59719" s="191" t="s">
        <v>2298</v>
      </c>
    </row>
    <row r="59720" spans="1:5">
      <c r="A59720" s="190">
        <v>25212807032</v>
      </c>
      <c r="E59720" s="191" t="s">
        <v>2298</v>
      </c>
    </row>
    <row r="59721" spans="1:5">
      <c r="A59721" s="190">
        <v>25212807698</v>
      </c>
      <c r="E59721" s="191" t="s">
        <v>2298</v>
      </c>
    </row>
    <row r="59722" spans="1:5">
      <c r="A59722" s="190">
        <v>25202804238</v>
      </c>
      <c r="E59722" s="191" t="s">
        <v>2298</v>
      </c>
    </row>
    <row r="59723" spans="1:5">
      <c r="A59723" s="190">
        <v>25211101706</v>
      </c>
      <c r="E59723" s="191" t="s">
        <v>2298</v>
      </c>
    </row>
    <row r="59724" spans="1:5">
      <c r="A59724" s="190">
        <v>24202808178</v>
      </c>
      <c r="E59724" s="191" t="s">
        <v>2298</v>
      </c>
    </row>
    <row r="59725" spans="1:5">
      <c r="A59725" s="190">
        <v>25204302430</v>
      </c>
      <c r="E59725" s="191" t="s">
        <v>2298</v>
      </c>
    </row>
    <row r="59726" spans="1:5">
      <c r="A59726" s="190">
        <v>25202805848</v>
      </c>
      <c r="E59726" s="191" t="s">
        <v>2298</v>
      </c>
    </row>
    <row r="59727" spans="1:5">
      <c r="A59727" s="190">
        <v>25202810003</v>
      </c>
      <c r="E59727" s="191" t="s">
        <v>2298</v>
      </c>
    </row>
    <row r="59728" spans="1:5">
      <c r="A59728" s="190">
        <v>25212809607</v>
      </c>
      <c r="E59728" s="191" t="s">
        <v>2298</v>
      </c>
    </row>
    <row r="59729" spans="1:5">
      <c r="A59729" s="190">
        <v>25212803262</v>
      </c>
      <c r="E59729" s="191" t="s">
        <v>2298</v>
      </c>
    </row>
    <row r="59730" spans="1:5">
      <c r="A59730" s="190">
        <v>25212808264</v>
      </c>
      <c r="E59730" s="191" t="s">
        <v>2298</v>
      </c>
    </row>
    <row r="59731" spans="1:5">
      <c r="A59731" s="190">
        <v>25202816974</v>
      </c>
      <c r="E59731" s="191" t="s">
        <v>2298</v>
      </c>
    </row>
    <row r="59732" spans="1:5">
      <c r="A59732" s="190">
        <v>25202114310</v>
      </c>
      <c r="E59732" s="191" t="s">
        <v>2298</v>
      </c>
    </row>
    <row r="59733" spans="1:5">
      <c r="A59733" s="190">
        <v>25212808093</v>
      </c>
      <c r="E59733" s="191" t="s">
        <v>2298</v>
      </c>
    </row>
    <row r="59734" spans="1:5">
      <c r="A59734" s="190">
        <v>25202809132</v>
      </c>
      <c r="E59734" s="191" t="s">
        <v>2298</v>
      </c>
    </row>
    <row r="59735" spans="1:5">
      <c r="A59735" s="190">
        <v>25202817149</v>
      </c>
      <c r="E59735" s="191" t="s">
        <v>2298</v>
      </c>
    </row>
    <row r="59736" spans="1:5">
      <c r="A59736" s="190">
        <v>25207201885</v>
      </c>
      <c r="E59736" s="191" t="s">
        <v>2298</v>
      </c>
    </row>
    <row r="59737" spans="1:5">
      <c r="A59737" s="190">
        <v>25202114865</v>
      </c>
      <c r="E59737" s="191" t="s">
        <v>2298</v>
      </c>
    </row>
    <row r="59738" spans="1:5">
      <c r="A59738" s="190">
        <v>25202203611</v>
      </c>
      <c r="E59738" s="191" t="s">
        <v>2298</v>
      </c>
    </row>
    <row r="59739" spans="1:5">
      <c r="A59739" s="190">
        <v>25202603556</v>
      </c>
      <c r="E59739" s="191" t="s">
        <v>2298</v>
      </c>
    </row>
    <row r="59740" spans="1:5">
      <c r="A59740" s="190">
        <v>25202816522</v>
      </c>
      <c r="E59740" s="191" t="s">
        <v>2298</v>
      </c>
    </row>
    <row r="59741" spans="1:5">
      <c r="A59741" s="190">
        <v>25212816059</v>
      </c>
      <c r="E59741" s="191" t="s">
        <v>2298</v>
      </c>
    </row>
    <row r="59742" spans="1:5">
      <c r="A59742" s="190">
        <v>25202808796</v>
      </c>
      <c r="E59742" s="191" t="s">
        <v>2298</v>
      </c>
    </row>
    <row r="59743" spans="1:5">
      <c r="A59743" s="190">
        <v>23202811632</v>
      </c>
      <c r="E59743" s="191" t="s">
        <v>2298</v>
      </c>
    </row>
    <row r="59744" spans="1:5">
      <c r="A59744" s="190">
        <v>24212801829</v>
      </c>
      <c r="E59744" s="191" t="s">
        <v>2298</v>
      </c>
    </row>
    <row r="59745" spans="1:5">
      <c r="A59745" s="190">
        <v>25202401160</v>
      </c>
      <c r="E59745" s="191" t="s">
        <v>2298</v>
      </c>
    </row>
    <row r="59746" spans="1:5">
      <c r="A59746" s="190">
        <v>25201216387</v>
      </c>
      <c r="E59746" s="191" t="s">
        <v>2298</v>
      </c>
    </row>
    <row r="59747" spans="1:5">
      <c r="A59747" s="190">
        <v>25202800633</v>
      </c>
      <c r="E59747" s="191" t="s">
        <v>2298</v>
      </c>
    </row>
    <row r="59748" spans="1:5">
      <c r="A59748" s="190">
        <v>25202716998</v>
      </c>
      <c r="E59748" s="191" t="s">
        <v>2298</v>
      </c>
    </row>
    <row r="59749" spans="1:5">
      <c r="A59749" s="190">
        <v>25202209287</v>
      </c>
      <c r="E59749" s="191" t="s">
        <v>2239</v>
      </c>
    </row>
    <row r="59750" spans="1:5">
      <c r="A59750" s="190">
        <v>25212209223</v>
      </c>
      <c r="E59750" s="191" t="s">
        <v>2239</v>
      </c>
    </row>
    <row r="59751" spans="1:5">
      <c r="A59751" s="190">
        <v>25212209577</v>
      </c>
      <c r="E59751" s="191" t="s">
        <v>2239</v>
      </c>
    </row>
    <row r="59752" spans="1:5">
      <c r="A59752" s="190">
        <v>2321223050</v>
      </c>
      <c r="E59752" s="191" t="s">
        <v>2239</v>
      </c>
    </row>
    <row r="59753" spans="1:5">
      <c r="A59753" s="190">
        <v>23212211475</v>
      </c>
      <c r="E59753" s="191" t="s">
        <v>2239</v>
      </c>
    </row>
    <row r="59754" spans="1:5">
      <c r="A59754" s="190">
        <v>25217103976</v>
      </c>
      <c r="E59754" s="191" t="s">
        <v>2239</v>
      </c>
    </row>
    <row r="59755" spans="1:5">
      <c r="A59755" s="190">
        <v>25202203570</v>
      </c>
      <c r="E59755" s="191" t="s">
        <v>2239</v>
      </c>
    </row>
    <row r="59756" spans="1:5">
      <c r="A59756" s="190">
        <v>25202203574</v>
      </c>
      <c r="E59756" s="191" t="s">
        <v>2239</v>
      </c>
    </row>
    <row r="59757" spans="1:5">
      <c r="A59757" s="190">
        <v>25202207385</v>
      </c>
      <c r="E59757" s="191" t="s">
        <v>2239</v>
      </c>
    </row>
    <row r="59758" spans="1:5">
      <c r="A59758" s="190">
        <v>25202209448</v>
      </c>
      <c r="E59758" s="191" t="s">
        <v>2239</v>
      </c>
    </row>
    <row r="59759" spans="1:5">
      <c r="A59759" s="190">
        <v>25202217321</v>
      </c>
      <c r="E59759" s="191" t="s">
        <v>2239</v>
      </c>
    </row>
    <row r="59760" spans="1:5">
      <c r="A59760" s="190">
        <v>25202217472</v>
      </c>
      <c r="E59760" s="191" t="s">
        <v>2239</v>
      </c>
    </row>
    <row r="59761" spans="1:5">
      <c r="A59761" s="190">
        <v>25202217549</v>
      </c>
      <c r="E59761" s="191" t="s">
        <v>2239</v>
      </c>
    </row>
    <row r="59762" spans="1:5">
      <c r="A59762" s="190">
        <v>25202217663</v>
      </c>
      <c r="E59762" s="191" t="s">
        <v>2239</v>
      </c>
    </row>
    <row r="59763" spans="1:5">
      <c r="A59763" s="190">
        <v>25212115718</v>
      </c>
      <c r="E59763" s="191" t="s">
        <v>2239</v>
      </c>
    </row>
    <row r="59764" spans="1:5">
      <c r="A59764" s="190">
        <v>25212205575</v>
      </c>
      <c r="E59764" s="191" t="s">
        <v>2239</v>
      </c>
    </row>
    <row r="59765" spans="1:5">
      <c r="A59765" s="190">
        <v>25212207728</v>
      </c>
      <c r="E59765" s="191" t="s">
        <v>2239</v>
      </c>
    </row>
    <row r="59766" spans="1:5">
      <c r="A59766" s="190">
        <v>25202204991</v>
      </c>
      <c r="E59766" s="191" t="s">
        <v>2239</v>
      </c>
    </row>
    <row r="59767" spans="1:5">
      <c r="A59767" s="190">
        <v>25212200718</v>
      </c>
      <c r="E59767" s="191" t="s">
        <v>2239</v>
      </c>
    </row>
    <row r="59768" spans="1:5">
      <c r="A59768" s="190">
        <v>24212207975</v>
      </c>
      <c r="E59768" s="191" t="s">
        <v>2239</v>
      </c>
    </row>
    <row r="59769" spans="1:5">
      <c r="A59769" s="190">
        <v>25202110848</v>
      </c>
      <c r="E59769" s="191" t="s">
        <v>2239</v>
      </c>
    </row>
    <row r="59770" spans="1:5">
      <c r="A59770" s="190">
        <v>25212204433</v>
      </c>
      <c r="E59770" s="191" t="s">
        <v>2239</v>
      </c>
    </row>
    <row r="59771" spans="1:5">
      <c r="A59771" s="190">
        <v>25211217191</v>
      </c>
      <c r="E59771" s="191" t="s">
        <v>2239</v>
      </c>
    </row>
    <row r="59772" spans="1:5">
      <c r="A59772" s="190">
        <v>25212202727</v>
      </c>
      <c r="E59772" s="191" t="s">
        <v>2239</v>
      </c>
    </row>
    <row r="59773" spans="1:5">
      <c r="A59773" s="190">
        <v>25212203655</v>
      </c>
      <c r="E59773" s="191" t="s">
        <v>2239</v>
      </c>
    </row>
    <row r="59774" spans="1:5">
      <c r="A59774" s="190">
        <v>25212215919</v>
      </c>
      <c r="E59774" s="191" t="s">
        <v>2239</v>
      </c>
    </row>
    <row r="59775" spans="1:5">
      <c r="A59775" s="190">
        <v>25202117356</v>
      </c>
      <c r="E59775" s="191" t="s">
        <v>2239</v>
      </c>
    </row>
    <row r="59776" spans="1:5">
      <c r="A59776" s="190">
        <v>25202216654</v>
      </c>
      <c r="E59776" s="191" t="s">
        <v>2239</v>
      </c>
    </row>
    <row r="59777" spans="1:5">
      <c r="A59777" s="190">
        <v>24212204369</v>
      </c>
      <c r="E59777" s="191" t="s">
        <v>2239</v>
      </c>
    </row>
    <row r="59778" spans="1:5">
      <c r="A59778" s="190">
        <v>25202104773</v>
      </c>
      <c r="E59778" s="191" t="s">
        <v>2239</v>
      </c>
    </row>
    <row r="59779" spans="1:5">
      <c r="A59779" s="190">
        <v>25202208946</v>
      </c>
      <c r="E59779" s="191" t="s">
        <v>2239</v>
      </c>
    </row>
    <row r="59780" spans="1:5">
      <c r="A59780" s="190">
        <v>25203401312</v>
      </c>
      <c r="E59780" s="191" t="s">
        <v>2239</v>
      </c>
    </row>
    <row r="59781" spans="1:5">
      <c r="A59781" s="190">
        <v>25207108775</v>
      </c>
      <c r="E59781" s="191" t="s">
        <v>2239</v>
      </c>
    </row>
    <row r="59782" spans="1:5">
      <c r="A59782" s="190">
        <v>25202111054</v>
      </c>
      <c r="E59782" s="191" t="s">
        <v>2239</v>
      </c>
    </row>
    <row r="59783" spans="1:5">
      <c r="A59783" s="190">
        <v>25202203440</v>
      </c>
      <c r="E59783" s="191" t="s">
        <v>2239</v>
      </c>
    </row>
    <row r="59784" spans="1:5">
      <c r="A59784" s="190">
        <v>25203200126</v>
      </c>
      <c r="E59784" s="191" t="s">
        <v>2239</v>
      </c>
    </row>
    <row r="59785" spans="1:5">
      <c r="A59785" s="190">
        <v>25212202488</v>
      </c>
      <c r="E59785" s="191" t="s">
        <v>2239</v>
      </c>
    </row>
    <row r="59786" spans="1:5">
      <c r="A59786" s="190">
        <v>25212205224</v>
      </c>
      <c r="E59786" s="191" t="s">
        <v>2239</v>
      </c>
    </row>
    <row r="59787" spans="1:5">
      <c r="A59787" s="190">
        <v>25212217302</v>
      </c>
      <c r="E59787" s="191" t="s">
        <v>2239</v>
      </c>
    </row>
    <row r="59788" spans="1:5">
      <c r="A59788" s="190">
        <v>25212202491</v>
      </c>
      <c r="E59788" s="191" t="s">
        <v>2239</v>
      </c>
    </row>
    <row r="59789" spans="1:5">
      <c r="A59789" s="190">
        <v>25212205885</v>
      </c>
      <c r="E59789" s="191" t="s">
        <v>2239</v>
      </c>
    </row>
    <row r="59790" spans="1:5">
      <c r="A59790" s="190">
        <v>25212217679</v>
      </c>
      <c r="E59790" s="191" t="s">
        <v>2239</v>
      </c>
    </row>
    <row r="59791" spans="1:5">
      <c r="A59791" s="190">
        <v>25202201862</v>
      </c>
      <c r="E59791" s="191" t="s">
        <v>2239</v>
      </c>
    </row>
    <row r="59792" spans="1:5">
      <c r="A59792" s="190">
        <v>25202208664</v>
      </c>
      <c r="E59792" s="191" t="s">
        <v>2239</v>
      </c>
    </row>
    <row r="59793" spans="1:5">
      <c r="A59793" s="190">
        <v>25217205428</v>
      </c>
      <c r="E59793" s="191" t="s">
        <v>2239</v>
      </c>
    </row>
    <row r="59794" spans="1:5">
      <c r="A59794" s="190">
        <v>25212207508</v>
      </c>
      <c r="E59794" s="191" t="s">
        <v>2239</v>
      </c>
    </row>
    <row r="59795" spans="1:5">
      <c r="A59795" s="190">
        <v>25204300875</v>
      </c>
      <c r="E59795" s="191" t="s">
        <v>2239</v>
      </c>
    </row>
    <row r="59796" spans="1:5">
      <c r="A59796" s="190">
        <v>25202111232</v>
      </c>
      <c r="E59796" s="191" t="s">
        <v>2239</v>
      </c>
    </row>
    <row r="59797" spans="1:5">
      <c r="A59797" s="190">
        <v>24217202115</v>
      </c>
      <c r="E59797" s="191" t="s">
        <v>2239</v>
      </c>
    </row>
    <row r="59798" spans="1:5">
      <c r="A59798" s="190">
        <v>25212203316</v>
      </c>
      <c r="E59798" s="191" t="s">
        <v>2239</v>
      </c>
    </row>
    <row r="59799" spans="1:5">
      <c r="A59799" s="190">
        <v>25212205175</v>
      </c>
      <c r="E59799" s="191" t="s">
        <v>2239</v>
      </c>
    </row>
    <row r="59800" spans="1:5">
      <c r="A59800" s="190">
        <v>25212209444</v>
      </c>
      <c r="E59800" s="191" t="s">
        <v>2239</v>
      </c>
    </row>
    <row r="59801" spans="1:5">
      <c r="A59801" s="190">
        <v>25212209759</v>
      </c>
      <c r="E59801" s="191" t="s">
        <v>2239</v>
      </c>
    </row>
    <row r="59802" spans="1:5">
      <c r="A59802" s="190">
        <v>25202111314</v>
      </c>
      <c r="E59802" s="191" t="s">
        <v>2239</v>
      </c>
    </row>
    <row r="59803" spans="1:5">
      <c r="A59803" s="190">
        <v>25202205652</v>
      </c>
      <c r="E59803" s="191" t="s">
        <v>2239</v>
      </c>
    </row>
    <row r="59804" spans="1:5">
      <c r="A59804" s="190">
        <v>25212202992</v>
      </c>
      <c r="E59804" s="191" t="s">
        <v>2239</v>
      </c>
    </row>
    <row r="59805" spans="1:5">
      <c r="A59805" s="190">
        <v>25212203328</v>
      </c>
      <c r="E59805" s="191" t="s">
        <v>2239</v>
      </c>
    </row>
    <row r="59806" spans="1:5">
      <c r="A59806" s="190">
        <v>25212204932</v>
      </c>
      <c r="E59806" s="191" t="s">
        <v>2239</v>
      </c>
    </row>
    <row r="59807" spans="1:5">
      <c r="A59807" s="190">
        <v>25212210482</v>
      </c>
      <c r="E59807" s="191" t="s">
        <v>2239</v>
      </c>
    </row>
    <row r="59808" spans="1:5">
      <c r="A59808" s="190">
        <v>25202917582</v>
      </c>
      <c r="E59808" s="191" t="s">
        <v>2239</v>
      </c>
    </row>
    <row r="59809" spans="1:5">
      <c r="A59809" s="190">
        <v>25202111361</v>
      </c>
      <c r="E59809" s="191" t="s">
        <v>2239</v>
      </c>
    </row>
    <row r="59810" spans="1:5">
      <c r="A59810" s="190">
        <v>25202203473</v>
      </c>
      <c r="E59810" s="191" t="s">
        <v>2239</v>
      </c>
    </row>
    <row r="59811" spans="1:5">
      <c r="A59811" s="190">
        <v>25202216398</v>
      </c>
      <c r="E59811" s="191" t="s">
        <v>2239</v>
      </c>
    </row>
    <row r="59812" spans="1:5">
      <c r="A59812" s="190">
        <v>25207110167</v>
      </c>
      <c r="E59812" s="191" t="s">
        <v>2239</v>
      </c>
    </row>
    <row r="59813" spans="1:5">
      <c r="A59813" s="190">
        <v>25212200030</v>
      </c>
      <c r="E59813" s="191" t="s">
        <v>2239</v>
      </c>
    </row>
    <row r="59814" spans="1:5">
      <c r="A59814" s="190">
        <v>25212215888</v>
      </c>
      <c r="E59814" s="191" t="s">
        <v>2239</v>
      </c>
    </row>
    <row r="59815" spans="1:5">
      <c r="A59815" s="190">
        <v>25202111513</v>
      </c>
      <c r="E59815" s="191" t="s">
        <v>2239</v>
      </c>
    </row>
    <row r="59816" spans="1:5">
      <c r="A59816" s="190">
        <v>25202111520</v>
      </c>
      <c r="E59816" s="191" t="s">
        <v>2239</v>
      </c>
    </row>
    <row r="59817" spans="1:5">
      <c r="A59817" s="190">
        <v>25202215915</v>
      </c>
      <c r="E59817" s="191" t="s">
        <v>2239</v>
      </c>
    </row>
    <row r="59818" spans="1:5">
      <c r="A59818" s="190">
        <v>25202216537</v>
      </c>
      <c r="E59818" s="191" t="s">
        <v>2239</v>
      </c>
    </row>
    <row r="59819" spans="1:5">
      <c r="A59819" s="190">
        <v>24212205369</v>
      </c>
      <c r="E59819" s="191" t="s">
        <v>2239</v>
      </c>
    </row>
    <row r="59820" spans="1:5">
      <c r="A59820" s="190">
        <v>25202201285</v>
      </c>
      <c r="E59820" s="191" t="s">
        <v>2239</v>
      </c>
    </row>
    <row r="59821" spans="1:5">
      <c r="A59821" s="190">
        <v>25202203265</v>
      </c>
      <c r="E59821" s="191" t="s">
        <v>2239</v>
      </c>
    </row>
    <row r="59822" spans="1:5">
      <c r="A59822" s="190">
        <v>25202208371</v>
      </c>
      <c r="E59822" s="191" t="s">
        <v>2239</v>
      </c>
    </row>
    <row r="59823" spans="1:5">
      <c r="A59823" s="190">
        <v>25202708394</v>
      </c>
      <c r="E59823" s="191" t="s">
        <v>2239</v>
      </c>
    </row>
    <row r="59824" spans="1:5">
      <c r="A59824" s="190">
        <v>25202202915</v>
      </c>
      <c r="E59824" s="191" t="s">
        <v>2239</v>
      </c>
    </row>
    <row r="59825" spans="1:5">
      <c r="A59825" s="190">
        <v>25202215823</v>
      </c>
      <c r="E59825" s="191" t="s">
        <v>2239</v>
      </c>
    </row>
    <row r="59826" spans="1:5">
      <c r="A59826" s="190">
        <v>25202111707</v>
      </c>
      <c r="E59826" s="191" t="s">
        <v>2239</v>
      </c>
    </row>
    <row r="59827" spans="1:5">
      <c r="A59827" s="190">
        <v>25212105778</v>
      </c>
      <c r="E59827" s="191" t="s">
        <v>2239</v>
      </c>
    </row>
    <row r="59828" spans="1:5">
      <c r="A59828" s="190">
        <v>25212111772</v>
      </c>
      <c r="E59828" s="191" t="s">
        <v>2239</v>
      </c>
    </row>
    <row r="59829" spans="1:5">
      <c r="A59829" s="190">
        <v>25212209397</v>
      </c>
      <c r="E59829" s="191" t="s">
        <v>2239</v>
      </c>
    </row>
    <row r="59830" spans="1:5">
      <c r="A59830" s="190">
        <v>25202216482</v>
      </c>
      <c r="E59830" s="191" t="s">
        <v>2239</v>
      </c>
    </row>
    <row r="59831" spans="1:5">
      <c r="A59831" s="190">
        <v>25202117153</v>
      </c>
      <c r="E59831" s="191" t="s">
        <v>2239</v>
      </c>
    </row>
    <row r="59832" spans="1:5">
      <c r="A59832" s="190">
        <v>25212216831</v>
      </c>
      <c r="E59832" s="191" t="s">
        <v>2239</v>
      </c>
    </row>
    <row r="59833" spans="1:5">
      <c r="A59833" s="190">
        <v>25212216512</v>
      </c>
      <c r="E59833" s="191" t="s">
        <v>2239</v>
      </c>
    </row>
    <row r="59834" spans="1:5">
      <c r="A59834" s="190">
        <v>25212217671</v>
      </c>
      <c r="E59834" s="191" t="s">
        <v>2239</v>
      </c>
    </row>
    <row r="59835" spans="1:5">
      <c r="A59835" s="190">
        <v>25212111876</v>
      </c>
      <c r="E59835" s="191" t="s">
        <v>2239</v>
      </c>
    </row>
    <row r="59836" spans="1:5">
      <c r="A59836" s="190">
        <v>25212207941</v>
      </c>
      <c r="E59836" s="191" t="s">
        <v>2239</v>
      </c>
    </row>
    <row r="59837" spans="1:5">
      <c r="A59837" s="190">
        <v>25212208457</v>
      </c>
      <c r="E59837" s="191" t="s">
        <v>2239</v>
      </c>
    </row>
    <row r="59838" spans="1:5">
      <c r="A59838" s="190">
        <v>25212209578</v>
      </c>
      <c r="E59838" s="191" t="s">
        <v>2239</v>
      </c>
    </row>
    <row r="59839" spans="1:5">
      <c r="A59839" s="190">
        <v>25212117177</v>
      </c>
      <c r="E59839" s="191" t="s">
        <v>2239</v>
      </c>
    </row>
    <row r="59840" spans="1:5">
      <c r="A59840" s="190">
        <v>25212201011</v>
      </c>
      <c r="E59840" s="191" t="s">
        <v>2239</v>
      </c>
    </row>
    <row r="59841" spans="1:5">
      <c r="A59841" s="190">
        <v>25212202917</v>
      </c>
      <c r="E59841" s="191" t="s">
        <v>2239</v>
      </c>
    </row>
    <row r="59842" spans="1:5">
      <c r="A59842" s="190">
        <v>25217205721</v>
      </c>
      <c r="E59842" s="191" t="s">
        <v>2239</v>
      </c>
    </row>
    <row r="59843" spans="1:5">
      <c r="A59843" s="190">
        <v>25212204037</v>
      </c>
      <c r="E59843" s="191" t="s">
        <v>2239</v>
      </c>
    </row>
    <row r="59844" spans="1:5">
      <c r="A59844" s="190">
        <v>25212207225</v>
      </c>
      <c r="E59844" s="191" t="s">
        <v>2239</v>
      </c>
    </row>
    <row r="59845" spans="1:5">
      <c r="A59845" s="190">
        <v>25212207229</v>
      </c>
      <c r="E59845" s="191" t="s">
        <v>2239</v>
      </c>
    </row>
    <row r="59846" spans="1:5">
      <c r="A59846" s="190">
        <v>25212208175</v>
      </c>
      <c r="E59846" s="191" t="s">
        <v>2239</v>
      </c>
    </row>
    <row r="59847" spans="1:5">
      <c r="A59847" s="190">
        <v>25212209187</v>
      </c>
      <c r="E59847" s="191" t="s">
        <v>2239</v>
      </c>
    </row>
    <row r="59848" spans="1:5">
      <c r="A59848" s="190">
        <v>25212215953</v>
      </c>
      <c r="E59848" s="191" t="s">
        <v>2239</v>
      </c>
    </row>
    <row r="59849" spans="1:5">
      <c r="A59849" s="190">
        <v>25202200329</v>
      </c>
      <c r="E59849" s="191" t="s">
        <v>2239</v>
      </c>
    </row>
    <row r="59850" spans="1:5">
      <c r="A59850" s="190">
        <v>25202205518</v>
      </c>
      <c r="E59850" s="191" t="s">
        <v>2239</v>
      </c>
    </row>
    <row r="59851" spans="1:5">
      <c r="A59851" s="190">
        <v>25202208361</v>
      </c>
      <c r="E59851" s="191" t="s">
        <v>2239</v>
      </c>
    </row>
    <row r="59852" spans="1:5">
      <c r="A59852" s="190">
        <v>25202216889</v>
      </c>
      <c r="E59852" s="191" t="s">
        <v>2239</v>
      </c>
    </row>
    <row r="59853" spans="1:5">
      <c r="A59853" s="190">
        <v>25202216963</v>
      </c>
      <c r="E59853" s="191" t="s">
        <v>2239</v>
      </c>
    </row>
    <row r="59854" spans="1:5">
      <c r="A59854" s="190">
        <v>25212202562</v>
      </c>
      <c r="E59854" s="191" t="s">
        <v>2239</v>
      </c>
    </row>
    <row r="59855" spans="1:5">
      <c r="A59855" s="190">
        <v>25212205602</v>
      </c>
      <c r="E59855" s="191" t="s">
        <v>2239</v>
      </c>
    </row>
    <row r="59856" spans="1:5">
      <c r="A59856" s="190">
        <v>25212210057</v>
      </c>
      <c r="E59856" s="191" t="s">
        <v>2239</v>
      </c>
    </row>
    <row r="59857" spans="1:5">
      <c r="A59857" s="190">
        <v>25212216710</v>
      </c>
      <c r="E59857" s="191" t="s">
        <v>2239</v>
      </c>
    </row>
    <row r="59858" spans="1:5">
      <c r="A59858" s="190">
        <v>25202201838</v>
      </c>
      <c r="E59858" s="191" t="s">
        <v>2239</v>
      </c>
    </row>
    <row r="59859" spans="1:5">
      <c r="A59859" s="190">
        <v>25202202287</v>
      </c>
      <c r="E59859" s="191" t="s">
        <v>2239</v>
      </c>
    </row>
    <row r="59860" spans="1:5">
      <c r="A59860" s="190">
        <v>25202203196</v>
      </c>
      <c r="E59860" s="191" t="s">
        <v>2239</v>
      </c>
    </row>
    <row r="59861" spans="1:5">
      <c r="A59861" s="190">
        <v>25202204255</v>
      </c>
      <c r="E59861" s="191" t="s">
        <v>2239</v>
      </c>
    </row>
    <row r="59862" spans="1:5">
      <c r="A59862" s="190">
        <v>25202215895</v>
      </c>
      <c r="E59862" s="191" t="s">
        <v>2239</v>
      </c>
    </row>
    <row r="59863" spans="1:5">
      <c r="A59863" s="190">
        <v>25202216865</v>
      </c>
      <c r="E59863" s="191" t="s">
        <v>2239</v>
      </c>
    </row>
    <row r="59864" spans="1:5">
      <c r="A59864" s="190">
        <v>25212202489</v>
      </c>
      <c r="E59864" s="191" t="s">
        <v>2239</v>
      </c>
    </row>
    <row r="59865" spans="1:5">
      <c r="A59865" s="190">
        <v>25202202941</v>
      </c>
      <c r="E59865" s="191" t="s">
        <v>2239</v>
      </c>
    </row>
    <row r="59866" spans="1:5">
      <c r="A59866" s="190">
        <v>25202202956</v>
      </c>
      <c r="E59866" s="191" t="s">
        <v>2239</v>
      </c>
    </row>
    <row r="59867" spans="1:5">
      <c r="A59867" s="190">
        <v>25212112195</v>
      </c>
      <c r="E59867" s="191" t="s">
        <v>2239</v>
      </c>
    </row>
    <row r="59868" spans="1:5">
      <c r="A59868" s="190">
        <v>25212217448</v>
      </c>
      <c r="E59868" s="191" t="s">
        <v>2239</v>
      </c>
    </row>
    <row r="59869" spans="1:5">
      <c r="A59869" s="190">
        <v>25212108916</v>
      </c>
      <c r="E59869" s="191" t="s">
        <v>2239</v>
      </c>
    </row>
    <row r="59870" spans="1:5">
      <c r="A59870" s="190">
        <v>25212102571</v>
      </c>
      <c r="E59870" s="191" t="s">
        <v>2239</v>
      </c>
    </row>
    <row r="59871" spans="1:5">
      <c r="A59871" s="190">
        <v>25212200231</v>
      </c>
      <c r="E59871" s="191" t="s">
        <v>2239</v>
      </c>
    </row>
    <row r="59872" spans="1:5">
      <c r="A59872" s="190">
        <v>25212208363</v>
      </c>
      <c r="E59872" s="191" t="s">
        <v>2239</v>
      </c>
    </row>
    <row r="59873" spans="1:5">
      <c r="A59873" s="190">
        <v>24212207169</v>
      </c>
      <c r="E59873" s="191" t="s">
        <v>2239</v>
      </c>
    </row>
    <row r="59874" spans="1:5">
      <c r="A59874" s="190">
        <v>25212204815</v>
      </c>
      <c r="E59874" s="191" t="s">
        <v>2239</v>
      </c>
    </row>
    <row r="59875" spans="1:5">
      <c r="A59875" s="190">
        <v>25212205322</v>
      </c>
      <c r="E59875" s="191" t="s">
        <v>2239</v>
      </c>
    </row>
    <row r="59876" spans="1:5">
      <c r="A59876" s="190">
        <v>25202201852</v>
      </c>
      <c r="E59876" s="191" t="s">
        <v>2239</v>
      </c>
    </row>
    <row r="59877" spans="1:5">
      <c r="A59877" s="190">
        <v>25202803565</v>
      </c>
      <c r="E59877" s="191" t="s">
        <v>2239</v>
      </c>
    </row>
    <row r="59878" spans="1:5">
      <c r="A59878" s="190">
        <v>25202208348</v>
      </c>
      <c r="E59878" s="191" t="s">
        <v>2239</v>
      </c>
    </row>
    <row r="59879" spans="1:5">
      <c r="A59879" s="190">
        <v>25212216076</v>
      </c>
      <c r="E59879" s="191" t="s">
        <v>2239</v>
      </c>
    </row>
    <row r="59880" spans="1:5">
      <c r="A59880" s="190">
        <v>25202200562</v>
      </c>
      <c r="E59880" s="191" t="s">
        <v>2239</v>
      </c>
    </row>
    <row r="59881" spans="1:5">
      <c r="A59881" s="190">
        <v>25202205158</v>
      </c>
      <c r="E59881" s="191" t="s">
        <v>2239</v>
      </c>
    </row>
    <row r="59882" spans="1:5">
      <c r="A59882" s="190">
        <v>25202209933</v>
      </c>
      <c r="E59882" s="191" t="s">
        <v>2239</v>
      </c>
    </row>
    <row r="59883" spans="1:5">
      <c r="A59883" s="190">
        <v>25202216975</v>
      </c>
      <c r="E59883" s="191" t="s">
        <v>2239</v>
      </c>
    </row>
    <row r="59884" spans="1:5">
      <c r="A59884" s="190">
        <v>25203002577</v>
      </c>
      <c r="E59884" s="191" t="s">
        <v>2239</v>
      </c>
    </row>
    <row r="59885" spans="1:5">
      <c r="A59885" s="190">
        <v>25212205453</v>
      </c>
      <c r="E59885" s="191" t="s">
        <v>2239</v>
      </c>
    </row>
    <row r="59886" spans="1:5">
      <c r="A59886" s="190">
        <v>25211212601</v>
      </c>
      <c r="E59886" s="191" t="s">
        <v>2239</v>
      </c>
    </row>
    <row r="59887" spans="1:5">
      <c r="A59887" s="190">
        <v>25212201750</v>
      </c>
      <c r="E59887" s="191" t="s">
        <v>2239</v>
      </c>
    </row>
    <row r="59888" spans="1:5">
      <c r="A59888" s="190">
        <v>24211215290</v>
      </c>
      <c r="E59888" s="191" t="s">
        <v>2239</v>
      </c>
    </row>
    <row r="59889" spans="1:5">
      <c r="A59889" s="190">
        <v>25202112680</v>
      </c>
      <c r="E59889" s="191" t="s">
        <v>2239</v>
      </c>
    </row>
    <row r="59890" spans="1:5">
      <c r="A59890" s="190">
        <v>25202207052</v>
      </c>
      <c r="E59890" s="191" t="s">
        <v>2239</v>
      </c>
    </row>
    <row r="59891" spans="1:5">
      <c r="A59891" s="190">
        <v>25202207924</v>
      </c>
      <c r="E59891" s="191" t="s">
        <v>2239</v>
      </c>
    </row>
    <row r="59892" spans="1:5">
      <c r="A59892" s="190">
        <v>24202216285</v>
      </c>
      <c r="E59892" s="191" t="s">
        <v>2239</v>
      </c>
    </row>
    <row r="59893" spans="1:5">
      <c r="A59893" s="190">
        <v>25202207031</v>
      </c>
      <c r="E59893" s="191" t="s">
        <v>2239</v>
      </c>
    </row>
    <row r="59894" spans="1:5">
      <c r="A59894" s="190">
        <v>25202209248</v>
      </c>
      <c r="E59894" s="191" t="s">
        <v>2239</v>
      </c>
    </row>
    <row r="59895" spans="1:5">
      <c r="A59895" s="190">
        <v>25202216395</v>
      </c>
      <c r="E59895" s="191" t="s">
        <v>2239</v>
      </c>
    </row>
    <row r="59896" spans="1:5">
      <c r="A59896" s="190">
        <v>25207212702</v>
      </c>
      <c r="E59896" s="191" t="s">
        <v>2239</v>
      </c>
    </row>
    <row r="59897" spans="1:5">
      <c r="A59897" s="190">
        <v>25202203800</v>
      </c>
      <c r="E59897" s="191" t="s">
        <v>2239</v>
      </c>
    </row>
    <row r="59898" spans="1:5">
      <c r="A59898" s="190">
        <v>25202205670</v>
      </c>
      <c r="E59898" s="191" t="s">
        <v>2239</v>
      </c>
    </row>
    <row r="59899" spans="1:5">
      <c r="A59899" s="190">
        <v>25202201486</v>
      </c>
      <c r="E59899" s="191" t="s">
        <v>2239</v>
      </c>
    </row>
    <row r="59900" spans="1:5">
      <c r="A59900" s="190">
        <v>25202201616</v>
      </c>
      <c r="E59900" s="191" t="s">
        <v>2239</v>
      </c>
    </row>
    <row r="59901" spans="1:5">
      <c r="A59901" s="190">
        <v>25202202227</v>
      </c>
      <c r="E59901" s="191" t="s">
        <v>2239</v>
      </c>
    </row>
    <row r="59902" spans="1:5">
      <c r="A59902" s="190">
        <v>25202208411</v>
      </c>
      <c r="E59902" s="191" t="s">
        <v>2239</v>
      </c>
    </row>
    <row r="59903" spans="1:5">
      <c r="A59903" s="190">
        <v>25212208217</v>
      </c>
      <c r="E59903" s="191" t="s">
        <v>2239</v>
      </c>
    </row>
    <row r="59904" spans="1:5">
      <c r="A59904" s="190">
        <v>25212807667</v>
      </c>
      <c r="E59904" s="191" t="s">
        <v>2239</v>
      </c>
    </row>
    <row r="59905" spans="1:5">
      <c r="A59905" s="190">
        <v>25202215786</v>
      </c>
      <c r="E59905" s="191" t="s">
        <v>2239</v>
      </c>
    </row>
    <row r="59906" spans="1:5">
      <c r="A59906" s="190">
        <v>25202113522</v>
      </c>
      <c r="E59906" s="191" t="s">
        <v>2239</v>
      </c>
    </row>
    <row r="59907" spans="1:5">
      <c r="A59907" s="190">
        <v>25202216368</v>
      </c>
      <c r="E59907" s="191" t="s">
        <v>2239</v>
      </c>
    </row>
    <row r="59908" spans="1:5">
      <c r="A59908" s="190">
        <v>25202204913</v>
      </c>
      <c r="E59908" s="191" t="s">
        <v>2239</v>
      </c>
    </row>
    <row r="59909" spans="1:5">
      <c r="A59909" s="190">
        <v>25202205394</v>
      </c>
      <c r="E59909" s="191" t="s">
        <v>2239</v>
      </c>
    </row>
    <row r="59910" spans="1:5">
      <c r="A59910" s="190">
        <v>25202205504</v>
      </c>
      <c r="E59910" s="191" t="s">
        <v>2239</v>
      </c>
    </row>
    <row r="59911" spans="1:5">
      <c r="A59911" s="190">
        <v>25202216028</v>
      </c>
      <c r="E59911" s="191" t="s">
        <v>2239</v>
      </c>
    </row>
    <row r="59912" spans="1:5">
      <c r="A59912" s="190">
        <v>25207217458</v>
      </c>
      <c r="E59912" s="191" t="s">
        <v>2239</v>
      </c>
    </row>
    <row r="59913" spans="1:5">
      <c r="A59913" s="190">
        <v>25205100085</v>
      </c>
      <c r="E59913" s="191" t="s">
        <v>2239</v>
      </c>
    </row>
    <row r="59914" spans="1:5">
      <c r="A59914" s="190">
        <v>25202200360</v>
      </c>
      <c r="E59914" s="191" t="s">
        <v>2239</v>
      </c>
    </row>
    <row r="59915" spans="1:5">
      <c r="A59915" s="190">
        <v>25202202483</v>
      </c>
      <c r="E59915" s="191" t="s">
        <v>2239</v>
      </c>
    </row>
    <row r="59916" spans="1:5">
      <c r="A59916" s="190">
        <v>25202202733</v>
      </c>
      <c r="E59916" s="191" t="s">
        <v>2239</v>
      </c>
    </row>
    <row r="59917" spans="1:5">
      <c r="A59917" s="190">
        <v>25202204839</v>
      </c>
      <c r="E59917" s="191" t="s">
        <v>2239</v>
      </c>
    </row>
    <row r="59918" spans="1:5">
      <c r="A59918" s="190">
        <v>25202205312</v>
      </c>
      <c r="E59918" s="191" t="s">
        <v>2239</v>
      </c>
    </row>
    <row r="59919" spans="1:5">
      <c r="A59919" s="190">
        <v>25202208315</v>
      </c>
      <c r="E59919" s="191" t="s">
        <v>2239</v>
      </c>
    </row>
    <row r="59920" spans="1:5">
      <c r="A59920" s="190">
        <v>25212216825</v>
      </c>
      <c r="E59920" s="191" t="s">
        <v>2239</v>
      </c>
    </row>
    <row r="59921" spans="1:5">
      <c r="A59921" s="190">
        <v>25202202670</v>
      </c>
      <c r="E59921" s="191" t="s">
        <v>2239</v>
      </c>
    </row>
    <row r="59922" spans="1:5">
      <c r="A59922" s="190">
        <v>25202205579</v>
      </c>
      <c r="E59922" s="191" t="s">
        <v>2239</v>
      </c>
    </row>
    <row r="59923" spans="1:5">
      <c r="A59923" s="190">
        <v>25202216565</v>
      </c>
      <c r="E59923" s="191" t="s">
        <v>2239</v>
      </c>
    </row>
    <row r="59924" spans="1:5">
      <c r="A59924" s="190">
        <v>25202217102</v>
      </c>
      <c r="E59924" s="191" t="s">
        <v>2239</v>
      </c>
    </row>
    <row r="59925" spans="1:5">
      <c r="A59925" s="190">
        <v>25211608422</v>
      </c>
      <c r="E59925" s="191" t="s">
        <v>2239</v>
      </c>
    </row>
    <row r="59926" spans="1:5">
      <c r="A59926" s="190">
        <v>25202207898</v>
      </c>
      <c r="E59926" s="191" t="s">
        <v>2239</v>
      </c>
    </row>
    <row r="59927" spans="1:5">
      <c r="A59927" s="190">
        <v>25202502988</v>
      </c>
      <c r="E59927" s="191" t="s">
        <v>2239</v>
      </c>
    </row>
    <row r="59928" spans="1:5">
      <c r="A59928" s="190">
        <v>25202113357</v>
      </c>
      <c r="E59928" s="191" t="s">
        <v>2239</v>
      </c>
    </row>
    <row r="59929" spans="1:5">
      <c r="A59929" s="190">
        <v>25202200287</v>
      </c>
      <c r="E59929" s="191" t="s">
        <v>2239</v>
      </c>
    </row>
    <row r="59930" spans="1:5">
      <c r="A59930" s="190">
        <v>25202207332</v>
      </c>
      <c r="E59930" s="191" t="s">
        <v>2239</v>
      </c>
    </row>
    <row r="59931" spans="1:5">
      <c r="A59931" s="190">
        <v>25202209731</v>
      </c>
      <c r="E59931" s="191" t="s">
        <v>2239</v>
      </c>
    </row>
    <row r="59932" spans="1:5">
      <c r="A59932" s="190">
        <v>25202215981</v>
      </c>
      <c r="E59932" s="191" t="s">
        <v>2239</v>
      </c>
    </row>
    <row r="59933" spans="1:5">
      <c r="A59933" s="190">
        <v>25202216243</v>
      </c>
      <c r="E59933" s="191" t="s">
        <v>2239</v>
      </c>
    </row>
    <row r="59934" spans="1:5">
      <c r="A59934" s="190">
        <v>25202113402</v>
      </c>
      <c r="E59934" s="191" t="s">
        <v>2239</v>
      </c>
    </row>
    <row r="59935" spans="1:5">
      <c r="A59935" s="190">
        <v>25202200977</v>
      </c>
      <c r="E59935" s="191" t="s">
        <v>2239</v>
      </c>
    </row>
    <row r="59936" spans="1:5">
      <c r="A59936" s="190">
        <v>25202202109</v>
      </c>
      <c r="E59936" s="191" t="s">
        <v>2239</v>
      </c>
    </row>
    <row r="59937" spans="1:5">
      <c r="A59937" s="190">
        <v>25202203434</v>
      </c>
      <c r="E59937" s="191" t="s">
        <v>2239</v>
      </c>
    </row>
    <row r="59938" spans="1:5">
      <c r="A59938" s="190">
        <v>25202210151</v>
      </c>
      <c r="E59938" s="191" t="s">
        <v>2239</v>
      </c>
    </row>
    <row r="59939" spans="1:5">
      <c r="A59939" s="190">
        <v>25202216829</v>
      </c>
      <c r="E59939" s="191" t="s">
        <v>2239</v>
      </c>
    </row>
    <row r="59940" spans="1:5">
      <c r="A59940" s="190">
        <v>25212207406</v>
      </c>
      <c r="E59940" s="191" t="s">
        <v>2239</v>
      </c>
    </row>
    <row r="59941" spans="1:5">
      <c r="A59941" s="190">
        <v>25212209850</v>
      </c>
      <c r="E59941" s="191" t="s">
        <v>2239</v>
      </c>
    </row>
    <row r="59942" spans="1:5">
      <c r="A59942" s="190">
        <v>24211204095</v>
      </c>
      <c r="E59942" s="191" t="s">
        <v>2239</v>
      </c>
    </row>
    <row r="59943" spans="1:5">
      <c r="A59943" s="190">
        <v>25202216837</v>
      </c>
      <c r="E59943" s="191" t="s">
        <v>2239</v>
      </c>
    </row>
    <row r="59944" spans="1:5">
      <c r="A59944" s="190">
        <v>25212103494</v>
      </c>
      <c r="E59944" s="191" t="s">
        <v>2239</v>
      </c>
    </row>
    <row r="59945" spans="1:5">
      <c r="A59945" s="190">
        <v>25212203170</v>
      </c>
      <c r="E59945" s="191" t="s">
        <v>2239</v>
      </c>
    </row>
    <row r="59946" spans="1:5">
      <c r="A59946" s="190">
        <v>25212204190</v>
      </c>
      <c r="E59946" s="191" t="s">
        <v>2239</v>
      </c>
    </row>
    <row r="59947" spans="1:5">
      <c r="A59947" s="190">
        <v>25212210276</v>
      </c>
      <c r="E59947" s="191" t="s">
        <v>2239</v>
      </c>
    </row>
    <row r="59948" spans="1:5">
      <c r="A59948" s="190">
        <v>25212216504</v>
      </c>
      <c r="E59948" s="191" t="s">
        <v>2239</v>
      </c>
    </row>
    <row r="59949" spans="1:5">
      <c r="A59949" s="190">
        <v>25212113643</v>
      </c>
      <c r="E59949" s="191" t="s">
        <v>2239</v>
      </c>
    </row>
    <row r="59950" spans="1:5">
      <c r="A59950" s="190">
        <v>25202209570</v>
      </c>
      <c r="E59950" s="191" t="s">
        <v>2239</v>
      </c>
    </row>
    <row r="59951" spans="1:5">
      <c r="A59951" s="190">
        <v>25212101915</v>
      </c>
      <c r="E59951" s="191" t="s">
        <v>2239</v>
      </c>
    </row>
    <row r="59952" spans="1:5">
      <c r="A59952" s="190">
        <v>25212217306</v>
      </c>
      <c r="E59952" s="191" t="s">
        <v>2239</v>
      </c>
    </row>
    <row r="59953" spans="1:5">
      <c r="A59953" s="190">
        <v>25212216435</v>
      </c>
      <c r="E59953" s="191" t="s">
        <v>2239</v>
      </c>
    </row>
    <row r="59954" spans="1:5">
      <c r="A59954" s="190">
        <v>25212203256</v>
      </c>
      <c r="E59954" s="191" t="s">
        <v>2239</v>
      </c>
    </row>
    <row r="59955" spans="1:5">
      <c r="A59955" s="190">
        <v>25212709499</v>
      </c>
      <c r="E59955" s="191" t="s">
        <v>2239</v>
      </c>
    </row>
    <row r="59956" spans="1:5">
      <c r="A59956" s="190">
        <v>25202205790</v>
      </c>
      <c r="E59956" s="191" t="s">
        <v>2239</v>
      </c>
    </row>
    <row r="59957" spans="1:5">
      <c r="A59957" s="190">
        <v>25202216236</v>
      </c>
      <c r="E59957" s="191" t="s">
        <v>2239</v>
      </c>
    </row>
    <row r="59958" spans="1:5">
      <c r="A59958" s="190">
        <v>25202216641</v>
      </c>
      <c r="E59958" s="191" t="s">
        <v>2239</v>
      </c>
    </row>
    <row r="59959" spans="1:5">
      <c r="A59959" s="190">
        <v>25202101105</v>
      </c>
      <c r="E59959" s="191" t="s">
        <v>2239</v>
      </c>
    </row>
    <row r="59960" spans="1:5">
      <c r="A59960" s="190">
        <v>25202109104</v>
      </c>
      <c r="E59960" s="191" t="s">
        <v>2239</v>
      </c>
    </row>
    <row r="59961" spans="1:5">
      <c r="A59961" s="190">
        <v>25202201770</v>
      </c>
      <c r="E59961" s="191" t="s">
        <v>2239</v>
      </c>
    </row>
    <row r="59962" spans="1:5">
      <c r="A59962" s="190">
        <v>25202201895</v>
      </c>
      <c r="E59962" s="191" t="s">
        <v>2239</v>
      </c>
    </row>
    <row r="59963" spans="1:5">
      <c r="A59963" s="190">
        <v>25202205265</v>
      </c>
      <c r="E59963" s="191" t="s">
        <v>2239</v>
      </c>
    </row>
    <row r="59964" spans="1:5">
      <c r="A59964" s="190">
        <v>25202205615</v>
      </c>
      <c r="E59964" s="191" t="s">
        <v>2239</v>
      </c>
    </row>
    <row r="59965" spans="1:5">
      <c r="A59965" s="190">
        <v>25202209329</v>
      </c>
      <c r="E59965" s="191" t="s">
        <v>2239</v>
      </c>
    </row>
    <row r="59966" spans="1:5">
      <c r="A59966" s="190">
        <v>25202215801</v>
      </c>
      <c r="E59966" s="191" t="s">
        <v>2239</v>
      </c>
    </row>
    <row r="59967" spans="1:5">
      <c r="A59967" s="190">
        <v>25202216418</v>
      </c>
      <c r="E59967" s="191" t="s">
        <v>2239</v>
      </c>
    </row>
    <row r="59968" spans="1:5">
      <c r="A59968" s="190">
        <v>25203715928</v>
      </c>
      <c r="E59968" s="191" t="s">
        <v>2239</v>
      </c>
    </row>
    <row r="59969" spans="1:5">
      <c r="A59969" s="190">
        <v>25212208680</v>
      </c>
      <c r="E59969" s="191" t="s">
        <v>2239</v>
      </c>
    </row>
    <row r="59970" spans="1:5">
      <c r="A59970" s="190">
        <v>25202207373</v>
      </c>
      <c r="E59970" s="191" t="s">
        <v>2239</v>
      </c>
    </row>
    <row r="59971" spans="1:5">
      <c r="A59971" s="190">
        <v>25202210305</v>
      </c>
      <c r="E59971" s="191" t="s">
        <v>2239</v>
      </c>
    </row>
    <row r="59972" spans="1:5">
      <c r="A59972" s="190">
        <v>25212103709</v>
      </c>
      <c r="E59972" s="191" t="s">
        <v>2239</v>
      </c>
    </row>
    <row r="59973" spans="1:5">
      <c r="A59973" s="190">
        <v>25212217646</v>
      </c>
      <c r="E59973" s="191" t="s">
        <v>2239</v>
      </c>
    </row>
    <row r="59974" spans="1:5">
      <c r="A59974" s="190">
        <v>25202203117</v>
      </c>
      <c r="E59974" s="191" t="s">
        <v>2239</v>
      </c>
    </row>
    <row r="59975" spans="1:5">
      <c r="A59975" s="190">
        <v>25202210368</v>
      </c>
      <c r="E59975" s="191" t="s">
        <v>2239</v>
      </c>
    </row>
    <row r="59976" spans="1:5">
      <c r="A59976" s="190">
        <v>25202216515</v>
      </c>
      <c r="E59976" s="191" t="s">
        <v>2239</v>
      </c>
    </row>
    <row r="59977" spans="1:5">
      <c r="A59977" s="190">
        <v>25202216940</v>
      </c>
      <c r="E59977" s="191" t="s">
        <v>2239</v>
      </c>
    </row>
    <row r="59978" spans="1:5">
      <c r="A59978" s="190">
        <v>25212216279</v>
      </c>
      <c r="E59978" s="191" t="s">
        <v>2239</v>
      </c>
    </row>
    <row r="59979" spans="1:5">
      <c r="A59979" s="190">
        <v>25202100113</v>
      </c>
      <c r="E59979" s="191" t="s">
        <v>2239</v>
      </c>
    </row>
    <row r="59980" spans="1:5">
      <c r="A59980" s="190">
        <v>25202204468</v>
      </c>
      <c r="E59980" s="191" t="s">
        <v>2239</v>
      </c>
    </row>
    <row r="59981" spans="1:5">
      <c r="A59981" s="190">
        <v>25202207511</v>
      </c>
      <c r="E59981" s="191" t="s">
        <v>2239</v>
      </c>
    </row>
    <row r="59982" spans="1:5">
      <c r="A59982" s="190">
        <v>25212114695</v>
      </c>
      <c r="E59982" s="191" t="s">
        <v>2239</v>
      </c>
    </row>
    <row r="59983" spans="1:5">
      <c r="A59983" s="190">
        <v>2321224315</v>
      </c>
      <c r="E59983" s="191" t="s">
        <v>2239</v>
      </c>
    </row>
    <row r="59984" spans="1:5">
      <c r="A59984" s="190">
        <v>25212217087</v>
      </c>
      <c r="E59984" s="191" t="s">
        <v>2239</v>
      </c>
    </row>
    <row r="59985" spans="1:5">
      <c r="A59985" s="190">
        <v>25212203757</v>
      </c>
      <c r="E59985" s="191" t="s">
        <v>2239</v>
      </c>
    </row>
    <row r="59986" spans="1:5">
      <c r="A59986" s="190">
        <v>25202203533</v>
      </c>
      <c r="E59986" s="191" t="s">
        <v>2239</v>
      </c>
    </row>
    <row r="59987" spans="1:5">
      <c r="A59987" s="190">
        <v>24212205160</v>
      </c>
      <c r="E59987" s="191" t="s">
        <v>2239</v>
      </c>
    </row>
    <row r="59988" spans="1:5">
      <c r="A59988" s="190">
        <v>25211602042</v>
      </c>
      <c r="E59988" s="191" t="s">
        <v>2239</v>
      </c>
    </row>
    <row r="59989" spans="1:5">
      <c r="A59989" s="190">
        <v>25212203433</v>
      </c>
      <c r="E59989" s="191" t="s">
        <v>2239</v>
      </c>
    </row>
    <row r="59990" spans="1:5">
      <c r="A59990" s="190">
        <v>25212208426</v>
      </c>
      <c r="E59990" s="191" t="s">
        <v>2239</v>
      </c>
    </row>
    <row r="59991" spans="1:5">
      <c r="A59991" s="190">
        <v>25202103963</v>
      </c>
      <c r="E59991" s="191" t="s">
        <v>2239</v>
      </c>
    </row>
    <row r="59992" spans="1:5">
      <c r="A59992" s="190">
        <v>25212205533</v>
      </c>
      <c r="E59992" s="191" t="s">
        <v>2239</v>
      </c>
    </row>
    <row r="59993" spans="1:5">
      <c r="A59993" s="190">
        <v>25212208591</v>
      </c>
      <c r="E59993" s="191" t="s">
        <v>2239</v>
      </c>
    </row>
    <row r="59994" spans="1:5">
      <c r="A59994" s="190">
        <v>25202205077</v>
      </c>
      <c r="E59994" s="191" t="s">
        <v>2239</v>
      </c>
    </row>
    <row r="59995" spans="1:5">
      <c r="A59995" s="190">
        <v>25213305493</v>
      </c>
      <c r="E59995" s="191" t="s">
        <v>2239</v>
      </c>
    </row>
    <row r="59996" spans="1:5">
      <c r="A59996" s="190">
        <v>25212208458</v>
      </c>
      <c r="E59996" s="191" t="s">
        <v>2239</v>
      </c>
    </row>
    <row r="59997" spans="1:5">
      <c r="A59997" s="190">
        <v>25212209981</v>
      </c>
      <c r="E59997" s="191" t="s">
        <v>2239</v>
      </c>
    </row>
    <row r="59998" spans="1:5">
      <c r="A59998" s="190">
        <v>25212215804</v>
      </c>
      <c r="E59998" s="191" t="s">
        <v>2239</v>
      </c>
    </row>
    <row r="59999" spans="1:5">
      <c r="A59999" s="190">
        <v>25212217729</v>
      </c>
      <c r="E59999" s="191" t="s">
        <v>2239</v>
      </c>
    </row>
    <row r="60000" spans="1:5">
      <c r="A60000" s="190">
        <v>2321122979</v>
      </c>
      <c r="E60000" s="191" t="s">
        <v>2239</v>
      </c>
    </row>
    <row r="60001" spans="1:5">
      <c r="A60001" s="190">
        <v>25212207569</v>
      </c>
      <c r="E60001" s="191" t="s">
        <v>2239</v>
      </c>
    </row>
    <row r="60002" spans="1:5">
      <c r="A60002" s="190">
        <v>25212208639</v>
      </c>
      <c r="E60002" s="191" t="s">
        <v>2239</v>
      </c>
    </row>
    <row r="60003" spans="1:5">
      <c r="A60003" s="190">
        <v>25212209398</v>
      </c>
      <c r="E60003" s="191" t="s">
        <v>2239</v>
      </c>
    </row>
    <row r="60004" spans="1:5">
      <c r="A60004" s="190">
        <v>25217214185</v>
      </c>
      <c r="E60004" s="191" t="s">
        <v>2239</v>
      </c>
    </row>
    <row r="60005" spans="1:5">
      <c r="A60005" s="190">
        <v>25202203594</v>
      </c>
      <c r="E60005" s="191" t="s">
        <v>2239</v>
      </c>
    </row>
    <row r="60006" spans="1:5">
      <c r="A60006" s="190">
        <v>25202209964</v>
      </c>
      <c r="E60006" s="191" t="s">
        <v>2239</v>
      </c>
    </row>
    <row r="60007" spans="1:5">
      <c r="A60007" s="190">
        <v>25202210498</v>
      </c>
      <c r="E60007" s="191" t="s">
        <v>2239</v>
      </c>
    </row>
    <row r="60008" spans="1:5">
      <c r="A60008" s="190">
        <v>25203202275</v>
      </c>
      <c r="E60008" s="191" t="s">
        <v>2239</v>
      </c>
    </row>
    <row r="60009" spans="1:5">
      <c r="A60009" s="190">
        <v>25212110595</v>
      </c>
      <c r="E60009" s="191" t="s">
        <v>2239</v>
      </c>
    </row>
    <row r="60010" spans="1:5">
      <c r="A60010" s="190">
        <v>24211202785</v>
      </c>
      <c r="E60010" s="191" t="s">
        <v>2239</v>
      </c>
    </row>
    <row r="60011" spans="1:5">
      <c r="A60011" s="190">
        <v>25212115714</v>
      </c>
      <c r="E60011" s="191" t="s">
        <v>2239</v>
      </c>
    </row>
    <row r="60012" spans="1:5">
      <c r="A60012" s="190">
        <v>25212205596</v>
      </c>
      <c r="E60012" s="191" t="s">
        <v>2239</v>
      </c>
    </row>
    <row r="60013" spans="1:5">
      <c r="A60013" s="190">
        <v>25202209887</v>
      </c>
      <c r="E60013" s="191" t="s">
        <v>2239</v>
      </c>
    </row>
    <row r="60014" spans="1:5">
      <c r="A60014" s="190">
        <v>25212208365</v>
      </c>
      <c r="E60014" s="191" t="s">
        <v>2239</v>
      </c>
    </row>
    <row r="60015" spans="1:5">
      <c r="A60015" s="190">
        <v>25211207312</v>
      </c>
      <c r="E60015" s="191" t="s">
        <v>2239</v>
      </c>
    </row>
    <row r="60016" spans="1:5">
      <c r="A60016" s="190">
        <v>25212205321</v>
      </c>
      <c r="E60016" s="191" t="s">
        <v>2239</v>
      </c>
    </row>
    <row r="60017" spans="1:5">
      <c r="A60017" s="190">
        <v>25212205714</v>
      </c>
      <c r="E60017" s="191" t="s">
        <v>2239</v>
      </c>
    </row>
    <row r="60018" spans="1:5">
      <c r="A60018" s="190">
        <v>25212216080</v>
      </c>
      <c r="E60018" s="191" t="s">
        <v>2239</v>
      </c>
    </row>
    <row r="60019" spans="1:5">
      <c r="A60019" s="190">
        <v>25202216431</v>
      </c>
      <c r="E60019" s="191" t="s">
        <v>2239</v>
      </c>
    </row>
    <row r="60020" spans="1:5">
      <c r="A60020" s="190">
        <v>25212114478</v>
      </c>
      <c r="E60020" s="191" t="s">
        <v>2239</v>
      </c>
    </row>
    <row r="60021" spans="1:5">
      <c r="A60021" s="190">
        <v>25212208630</v>
      </c>
      <c r="E60021" s="191" t="s">
        <v>2239</v>
      </c>
    </row>
    <row r="60022" spans="1:5">
      <c r="A60022" s="190">
        <v>25207214492</v>
      </c>
      <c r="E60022" s="191" t="s">
        <v>2239</v>
      </c>
    </row>
    <row r="60023" spans="1:5">
      <c r="A60023" s="190">
        <v>25202200863</v>
      </c>
      <c r="E60023" s="191" t="s">
        <v>2239</v>
      </c>
    </row>
    <row r="60024" spans="1:5">
      <c r="A60024" s="190">
        <v>25202217064</v>
      </c>
      <c r="E60024" s="191" t="s">
        <v>2239</v>
      </c>
    </row>
    <row r="60025" spans="1:5">
      <c r="A60025" s="190">
        <v>25202103089</v>
      </c>
      <c r="E60025" s="191" t="s">
        <v>2239</v>
      </c>
    </row>
    <row r="60026" spans="1:5">
      <c r="A60026" s="190">
        <v>25202202787</v>
      </c>
      <c r="E60026" s="191" t="s">
        <v>2239</v>
      </c>
    </row>
    <row r="60027" spans="1:5">
      <c r="A60027" s="190">
        <v>25202208589</v>
      </c>
      <c r="E60027" s="191" t="s">
        <v>2239</v>
      </c>
    </row>
    <row r="60028" spans="1:5">
      <c r="A60028" s="190">
        <v>25202216881</v>
      </c>
      <c r="E60028" s="191" t="s">
        <v>2239</v>
      </c>
    </row>
    <row r="60029" spans="1:5">
      <c r="A60029" s="190">
        <v>25202201837</v>
      </c>
      <c r="E60029" s="191" t="s">
        <v>2239</v>
      </c>
    </row>
    <row r="60030" spans="1:5">
      <c r="A60030" s="190">
        <v>25202202172</v>
      </c>
      <c r="E60030" s="191" t="s">
        <v>2239</v>
      </c>
    </row>
    <row r="60031" spans="1:5">
      <c r="A60031" s="190">
        <v>25202203342</v>
      </c>
      <c r="E60031" s="191" t="s">
        <v>2239</v>
      </c>
    </row>
    <row r="60032" spans="1:5">
      <c r="A60032" s="190">
        <v>25202204362</v>
      </c>
      <c r="E60032" s="191" t="s">
        <v>2239</v>
      </c>
    </row>
    <row r="60033" spans="1:5">
      <c r="A60033" s="190">
        <v>25202209845</v>
      </c>
      <c r="E60033" s="191" t="s">
        <v>2239</v>
      </c>
    </row>
    <row r="60034" spans="1:5">
      <c r="A60034" s="190">
        <v>25202215760</v>
      </c>
      <c r="E60034" s="191" t="s">
        <v>2239</v>
      </c>
    </row>
    <row r="60035" spans="1:5">
      <c r="A60035" s="190">
        <v>25202108391</v>
      </c>
      <c r="E60035" s="191" t="s">
        <v>2239</v>
      </c>
    </row>
    <row r="60036" spans="1:5">
      <c r="A60036" s="190">
        <v>25202209450</v>
      </c>
      <c r="E60036" s="191" t="s">
        <v>2239</v>
      </c>
    </row>
    <row r="60037" spans="1:5">
      <c r="A60037" s="190">
        <v>25202201926</v>
      </c>
      <c r="E60037" s="191" t="s">
        <v>2239</v>
      </c>
    </row>
    <row r="60038" spans="1:5">
      <c r="A60038" s="190">
        <v>25202208057</v>
      </c>
      <c r="E60038" s="191" t="s">
        <v>2239</v>
      </c>
    </row>
    <row r="60039" spans="1:5">
      <c r="A60039" s="190">
        <v>25202217463</v>
      </c>
      <c r="E60039" s="191" t="s">
        <v>2239</v>
      </c>
    </row>
    <row r="60040" spans="1:5">
      <c r="A60040" s="190">
        <v>25202201567</v>
      </c>
      <c r="E60040" s="191" t="s">
        <v>2239</v>
      </c>
    </row>
    <row r="60041" spans="1:5">
      <c r="A60041" s="190">
        <v>25202202729</v>
      </c>
      <c r="E60041" s="191" t="s">
        <v>2239</v>
      </c>
    </row>
    <row r="60042" spans="1:5">
      <c r="A60042" s="190">
        <v>25202203365</v>
      </c>
      <c r="E60042" s="191" t="s">
        <v>2239</v>
      </c>
    </row>
    <row r="60043" spans="1:5">
      <c r="A60043" s="190">
        <v>25202208429</v>
      </c>
      <c r="E60043" s="191" t="s">
        <v>2239</v>
      </c>
    </row>
    <row r="60044" spans="1:5">
      <c r="A60044" s="190">
        <v>25202208558</v>
      </c>
      <c r="E60044" s="191" t="s">
        <v>2239</v>
      </c>
    </row>
    <row r="60045" spans="1:5">
      <c r="A60045" s="190">
        <v>25202216639</v>
      </c>
      <c r="E60045" s="191" t="s">
        <v>2239</v>
      </c>
    </row>
    <row r="60046" spans="1:5">
      <c r="A60046" s="190">
        <v>25202203816</v>
      </c>
      <c r="E60046" s="191" t="s">
        <v>2239</v>
      </c>
    </row>
    <row r="60047" spans="1:5">
      <c r="A60047" s="190">
        <v>25202216678</v>
      </c>
      <c r="E60047" s="191" t="s">
        <v>2239</v>
      </c>
    </row>
    <row r="60048" spans="1:5">
      <c r="A60048" s="190">
        <v>25212203921</v>
      </c>
      <c r="E60048" s="191" t="s">
        <v>2239</v>
      </c>
    </row>
    <row r="60049" spans="1:5">
      <c r="A60049" s="190">
        <v>25212210254</v>
      </c>
      <c r="E60049" s="191" t="s">
        <v>2239</v>
      </c>
    </row>
    <row r="60050" spans="1:5">
      <c r="A60050" s="190">
        <v>25212202069</v>
      </c>
      <c r="E60050" s="191" t="s">
        <v>2239</v>
      </c>
    </row>
    <row r="60051" spans="1:5">
      <c r="A60051" s="190">
        <v>25211609734</v>
      </c>
      <c r="E60051" s="191" t="s">
        <v>2239</v>
      </c>
    </row>
    <row r="60052" spans="1:5">
      <c r="A60052" s="190">
        <v>25202202484</v>
      </c>
      <c r="E60052" s="191" t="s">
        <v>2239</v>
      </c>
    </row>
    <row r="60053" spans="1:5">
      <c r="A60053" s="190">
        <v>25202207099</v>
      </c>
      <c r="E60053" s="191" t="s">
        <v>2239</v>
      </c>
    </row>
    <row r="60054" spans="1:5">
      <c r="A60054" s="190">
        <v>25203110235</v>
      </c>
      <c r="E60054" s="191" t="s">
        <v>2239</v>
      </c>
    </row>
    <row r="60055" spans="1:5">
      <c r="A60055" s="190">
        <v>25212205384</v>
      </c>
      <c r="E60055" s="191" t="s">
        <v>2239</v>
      </c>
    </row>
    <row r="60056" spans="1:5">
      <c r="A60056" s="190">
        <v>25202210510</v>
      </c>
      <c r="E60056" s="191" t="s">
        <v>2239</v>
      </c>
    </row>
    <row r="60057" spans="1:5">
      <c r="A60057" s="190">
        <v>24212201151</v>
      </c>
      <c r="E60057" s="191" t="s">
        <v>2239</v>
      </c>
    </row>
    <row r="60058" spans="1:5">
      <c r="A60058" s="190">
        <v>25212202939</v>
      </c>
      <c r="E60058" s="191" t="s">
        <v>2239</v>
      </c>
    </row>
    <row r="60059" spans="1:5">
      <c r="A60059" s="190">
        <v>25212205450</v>
      </c>
      <c r="E60059" s="191" t="s">
        <v>2239</v>
      </c>
    </row>
    <row r="60060" spans="1:5">
      <c r="A60060" s="190">
        <v>25212207807</v>
      </c>
      <c r="E60060" s="191" t="s">
        <v>2239</v>
      </c>
    </row>
    <row r="60061" spans="1:5">
      <c r="A60061" s="190">
        <v>25212217698</v>
      </c>
      <c r="E60061" s="191" t="s">
        <v>2239</v>
      </c>
    </row>
    <row r="60062" spans="1:5">
      <c r="A60062" s="190">
        <v>25212217670</v>
      </c>
      <c r="E60062" s="191" t="s">
        <v>2239</v>
      </c>
    </row>
    <row r="60063" spans="1:5">
      <c r="A60063" s="190">
        <v>25212217446</v>
      </c>
      <c r="E60063" s="191" t="s">
        <v>2239</v>
      </c>
    </row>
    <row r="60064" spans="1:5">
      <c r="A60064" s="190">
        <v>24202206924</v>
      </c>
      <c r="E60064" s="191" t="s">
        <v>2239</v>
      </c>
    </row>
    <row r="60065" spans="1:5">
      <c r="A60065" s="190">
        <v>25202115357</v>
      </c>
      <c r="E60065" s="191" t="s">
        <v>2239</v>
      </c>
    </row>
    <row r="60066" spans="1:5">
      <c r="A60066" s="190">
        <v>25202201318</v>
      </c>
      <c r="E60066" s="191" t="s">
        <v>2239</v>
      </c>
    </row>
    <row r="60067" spans="1:5">
      <c r="A60067" s="190">
        <v>25202205809</v>
      </c>
      <c r="E60067" s="191" t="s">
        <v>2239</v>
      </c>
    </row>
    <row r="60068" spans="1:5">
      <c r="A60068" s="190">
        <v>25202207079</v>
      </c>
      <c r="E60068" s="191" t="s">
        <v>2239</v>
      </c>
    </row>
    <row r="60069" spans="1:5">
      <c r="A60069" s="190">
        <v>25202217491</v>
      </c>
      <c r="E60069" s="191" t="s">
        <v>2239</v>
      </c>
    </row>
    <row r="60070" spans="1:5">
      <c r="A60070" s="190">
        <v>25202217628</v>
      </c>
      <c r="E60070" s="191" t="s">
        <v>2239</v>
      </c>
    </row>
    <row r="60071" spans="1:5">
      <c r="A60071" s="190">
        <v>25202201505</v>
      </c>
      <c r="E60071" s="191" t="s">
        <v>2239</v>
      </c>
    </row>
    <row r="60072" spans="1:5">
      <c r="A60072" s="190">
        <v>25202201690</v>
      </c>
      <c r="E60072" s="191" t="s">
        <v>2239</v>
      </c>
    </row>
    <row r="60073" spans="1:5">
      <c r="A60073" s="190">
        <v>25202202880</v>
      </c>
      <c r="E60073" s="191" t="s">
        <v>2239</v>
      </c>
    </row>
    <row r="60074" spans="1:5">
      <c r="A60074" s="190">
        <v>25202216267</v>
      </c>
      <c r="E60074" s="191" t="s">
        <v>2239</v>
      </c>
    </row>
    <row r="60075" spans="1:5">
      <c r="A60075" s="190">
        <v>25207107224</v>
      </c>
      <c r="E60075" s="191" t="s">
        <v>2239</v>
      </c>
    </row>
    <row r="60076" spans="1:5">
      <c r="A60076" s="190">
        <v>25202203909</v>
      </c>
      <c r="E60076" s="191" t="s">
        <v>2239</v>
      </c>
    </row>
    <row r="60077" spans="1:5">
      <c r="A60077" s="190">
        <v>25202207681</v>
      </c>
      <c r="E60077" s="191" t="s">
        <v>2239</v>
      </c>
    </row>
    <row r="60078" spans="1:5">
      <c r="A60078" s="190">
        <v>25212210049</v>
      </c>
      <c r="E60078" s="191" t="s">
        <v>2239</v>
      </c>
    </row>
    <row r="60079" spans="1:5">
      <c r="A60079" s="190">
        <v>25217215509</v>
      </c>
      <c r="E60079" s="191" t="s">
        <v>2239</v>
      </c>
    </row>
    <row r="60080" spans="1:5">
      <c r="A60080" s="190">
        <v>25212217252</v>
      </c>
      <c r="E60080" s="191" t="s">
        <v>2239</v>
      </c>
    </row>
    <row r="60081" spans="1:5">
      <c r="A60081" s="190">
        <v>24202216017</v>
      </c>
      <c r="E60081" s="191" t="s">
        <v>2239</v>
      </c>
    </row>
    <row r="60082" spans="1:5">
      <c r="A60082" s="190">
        <v>25202201487</v>
      </c>
      <c r="E60082" s="191" t="s">
        <v>2239</v>
      </c>
    </row>
    <row r="60083" spans="1:5">
      <c r="A60083" s="190">
        <v>25202201759</v>
      </c>
      <c r="E60083" s="191" t="s">
        <v>2239</v>
      </c>
    </row>
    <row r="60084" spans="1:5">
      <c r="A60084" s="190">
        <v>25202202224</v>
      </c>
      <c r="E60084" s="191" t="s">
        <v>2239</v>
      </c>
    </row>
    <row r="60085" spans="1:5">
      <c r="A60085" s="190">
        <v>25202102940</v>
      </c>
      <c r="E60085" s="191" t="s">
        <v>2239</v>
      </c>
    </row>
    <row r="60086" spans="1:5">
      <c r="A60086" s="190">
        <v>2320538835</v>
      </c>
      <c r="E60086" s="191" t="s">
        <v>2239</v>
      </c>
    </row>
    <row r="60087" spans="1:5">
      <c r="A60087" s="190">
        <v>25202115688</v>
      </c>
      <c r="E60087" s="191" t="s">
        <v>2239</v>
      </c>
    </row>
    <row r="60088" spans="1:5">
      <c r="A60088" s="190">
        <v>25202916778</v>
      </c>
      <c r="E60088" s="191" t="s">
        <v>2299</v>
      </c>
    </row>
    <row r="60089" spans="1:5">
      <c r="A60089" s="190">
        <v>25202917083</v>
      </c>
      <c r="E60089" s="191" t="s">
        <v>2299</v>
      </c>
    </row>
    <row r="60090" spans="1:5">
      <c r="A60090" s="190">
        <v>25202903671</v>
      </c>
      <c r="E60090" s="191" t="s">
        <v>2299</v>
      </c>
    </row>
    <row r="60091" spans="1:5">
      <c r="A60091" s="190">
        <v>25202905953</v>
      </c>
      <c r="E60091" s="191" t="s">
        <v>2299</v>
      </c>
    </row>
    <row r="60092" spans="1:5">
      <c r="A60092" s="190">
        <v>25207201819</v>
      </c>
      <c r="E60092" s="191" t="s">
        <v>2299</v>
      </c>
    </row>
    <row r="60093" spans="1:5">
      <c r="A60093" s="190">
        <v>25202917041</v>
      </c>
      <c r="E60093" s="191" t="s">
        <v>2299</v>
      </c>
    </row>
    <row r="60094" spans="1:5">
      <c r="A60094" s="190">
        <v>25202905542</v>
      </c>
      <c r="E60094" s="191" t="s">
        <v>2299</v>
      </c>
    </row>
    <row r="60095" spans="1:5">
      <c r="A60095" s="190">
        <v>25202901758</v>
      </c>
      <c r="E60095" s="191" t="s">
        <v>2299</v>
      </c>
    </row>
    <row r="60096" spans="1:5">
      <c r="A60096" s="190">
        <v>25207100130</v>
      </c>
      <c r="E60096" s="191" t="s">
        <v>2299</v>
      </c>
    </row>
    <row r="60097" spans="1:5">
      <c r="A60097" s="190">
        <v>25202909972</v>
      </c>
      <c r="E60097" s="191" t="s">
        <v>2299</v>
      </c>
    </row>
    <row r="60098" spans="1:5">
      <c r="A60098" s="190">
        <v>25212908015</v>
      </c>
      <c r="E60098" s="191" t="s">
        <v>2299</v>
      </c>
    </row>
    <row r="60099" spans="1:5">
      <c r="A60099" s="190">
        <v>25212902704</v>
      </c>
      <c r="E60099" s="191" t="s">
        <v>2299</v>
      </c>
    </row>
    <row r="60100" spans="1:5">
      <c r="A60100" s="190">
        <v>25212916811</v>
      </c>
      <c r="E60100" s="191" t="s">
        <v>2299</v>
      </c>
    </row>
    <row r="60101" spans="1:5">
      <c r="A60101" s="190">
        <v>25202907945</v>
      </c>
      <c r="E60101" s="191" t="s">
        <v>2299</v>
      </c>
    </row>
    <row r="60102" spans="1:5">
      <c r="A60102" s="190">
        <v>25203303797</v>
      </c>
      <c r="E60102" s="191" t="s">
        <v>2299</v>
      </c>
    </row>
    <row r="60103" spans="1:5">
      <c r="A60103" s="190">
        <v>25202104797</v>
      </c>
      <c r="E60103" s="191" t="s">
        <v>2299</v>
      </c>
    </row>
    <row r="60104" spans="1:5">
      <c r="A60104" s="190">
        <v>25202905356</v>
      </c>
      <c r="E60104" s="191" t="s">
        <v>2299</v>
      </c>
    </row>
    <row r="60105" spans="1:5">
      <c r="A60105" s="190">
        <v>25202907963</v>
      </c>
      <c r="E60105" s="191" t="s">
        <v>2299</v>
      </c>
    </row>
    <row r="60106" spans="1:5">
      <c r="A60106" s="190">
        <v>25202904645</v>
      </c>
      <c r="E60106" s="191" t="s">
        <v>2299</v>
      </c>
    </row>
    <row r="60107" spans="1:5">
      <c r="A60107" s="190">
        <v>25202910537</v>
      </c>
      <c r="E60107" s="191" t="s">
        <v>2299</v>
      </c>
    </row>
    <row r="60108" spans="1:5">
      <c r="A60108" s="190">
        <v>25202904346</v>
      </c>
      <c r="E60108" s="191" t="s">
        <v>2299</v>
      </c>
    </row>
    <row r="60109" spans="1:5">
      <c r="A60109" s="190">
        <v>25202916276</v>
      </c>
      <c r="E60109" s="191" t="s">
        <v>2299</v>
      </c>
    </row>
    <row r="60110" spans="1:5">
      <c r="A60110" s="190">
        <v>25202903638</v>
      </c>
      <c r="E60110" s="191" t="s">
        <v>2299</v>
      </c>
    </row>
    <row r="60111" spans="1:5">
      <c r="A60111" s="190">
        <v>25212902645</v>
      </c>
      <c r="E60111" s="191" t="s">
        <v>2299</v>
      </c>
    </row>
    <row r="60112" spans="1:5">
      <c r="A60112" s="190">
        <v>25202916227</v>
      </c>
      <c r="E60112" s="191" t="s">
        <v>2299</v>
      </c>
    </row>
    <row r="60113" spans="1:5">
      <c r="A60113" s="190">
        <v>25202917415</v>
      </c>
      <c r="E60113" s="191" t="s">
        <v>2299</v>
      </c>
    </row>
    <row r="60114" spans="1:5">
      <c r="A60114" s="190">
        <v>25202904919</v>
      </c>
      <c r="E60114" s="191" t="s">
        <v>2299</v>
      </c>
    </row>
    <row r="60115" spans="1:5">
      <c r="A60115" s="190">
        <v>25202901884</v>
      </c>
      <c r="E60115" s="191" t="s">
        <v>2299</v>
      </c>
    </row>
    <row r="60116" spans="1:5">
      <c r="A60116" s="190">
        <v>25202904860</v>
      </c>
      <c r="E60116" s="191" t="s">
        <v>2299</v>
      </c>
    </row>
    <row r="60117" spans="1:5">
      <c r="A60117" s="190">
        <v>25202907326</v>
      </c>
      <c r="E60117" s="191" t="s">
        <v>2299</v>
      </c>
    </row>
    <row r="60118" spans="1:5">
      <c r="A60118" s="190">
        <v>25212905326</v>
      </c>
      <c r="E60118" s="191" t="s">
        <v>2299</v>
      </c>
    </row>
    <row r="60119" spans="1:5">
      <c r="A60119" s="190">
        <v>25202113911</v>
      </c>
      <c r="E60119" s="191" t="s">
        <v>2299</v>
      </c>
    </row>
    <row r="60120" spans="1:5">
      <c r="A60120" s="190">
        <v>25202900291</v>
      </c>
      <c r="E60120" s="191" t="s">
        <v>2299</v>
      </c>
    </row>
    <row r="60121" spans="1:5">
      <c r="A60121" s="190">
        <v>25212902552</v>
      </c>
      <c r="E60121" s="191" t="s">
        <v>2299</v>
      </c>
    </row>
    <row r="60122" spans="1:5">
      <c r="A60122" s="190">
        <v>25202115295</v>
      </c>
      <c r="E60122" s="191" t="s">
        <v>2299</v>
      </c>
    </row>
    <row r="60123" spans="1:5">
      <c r="A60123" s="190">
        <v>25202902885</v>
      </c>
      <c r="E60123" s="191" t="s">
        <v>2299</v>
      </c>
    </row>
    <row r="60124" spans="1:5">
      <c r="A60124" s="190">
        <v>25212907645</v>
      </c>
      <c r="E60124" s="191" t="s">
        <v>2299</v>
      </c>
    </row>
    <row r="60125" spans="1:5">
      <c r="A60125" s="190">
        <v>25202916943</v>
      </c>
      <c r="E60125" s="191" t="s">
        <v>2299</v>
      </c>
    </row>
    <row r="60126" spans="1:5">
      <c r="A60126" s="190">
        <v>25202916426</v>
      </c>
      <c r="E60126" s="191" t="s">
        <v>2299</v>
      </c>
    </row>
    <row r="60127" spans="1:5">
      <c r="A60127" s="190">
        <v>25202907296</v>
      </c>
      <c r="E60127" s="191" t="s">
        <v>2299</v>
      </c>
    </row>
    <row r="60128" spans="1:5">
      <c r="A60128" s="190">
        <v>25212904384</v>
      </c>
      <c r="E60128" s="191" t="s">
        <v>2299</v>
      </c>
    </row>
    <row r="60129" spans="1:5">
      <c r="A60129" s="190">
        <v>25202115052</v>
      </c>
      <c r="E60129" s="191" t="s">
        <v>2299</v>
      </c>
    </row>
    <row r="60130" spans="1:5">
      <c r="A60130" s="190">
        <v>25202916794</v>
      </c>
      <c r="E60130" s="191" t="s">
        <v>2299</v>
      </c>
    </row>
    <row r="60131" spans="1:5">
      <c r="A60131" s="190">
        <v>25202915998</v>
      </c>
      <c r="E60131" s="191" t="s">
        <v>2299</v>
      </c>
    </row>
    <row r="60132" spans="1:5">
      <c r="A60132" s="190">
        <v>25202916370</v>
      </c>
      <c r="E60132" s="191" t="s">
        <v>2299</v>
      </c>
    </row>
    <row r="60133" spans="1:5">
      <c r="A60133" s="190">
        <v>25202908833</v>
      </c>
      <c r="E60133" s="191" t="s">
        <v>2299</v>
      </c>
    </row>
    <row r="60134" spans="1:5">
      <c r="A60134" s="190">
        <v>25202904641</v>
      </c>
      <c r="E60134" s="191" t="s">
        <v>2299</v>
      </c>
    </row>
    <row r="60135" spans="1:5">
      <c r="A60135" s="190">
        <v>25202216434</v>
      </c>
      <c r="E60135" s="191" t="s">
        <v>2299</v>
      </c>
    </row>
    <row r="60136" spans="1:5">
      <c r="A60136" s="190">
        <v>25202903858</v>
      </c>
      <c r="E60136" s="191" t="s">
        <v>2299</v>
      </c>
    </row>
    <row r="60137" spans="1:5">
      <c r="A60137" s="190">
        <v>25202103928</v>
      </c>
      <c r="E60137" s="191" t="s">
        <v>2300</v>
      </c>
    </row>
    <row r="60138" spans="1:5">
      <c r="A60138" s="190">
        <v>25202117151</v>
      </c>
      <c r="E60138" s="191" t="s">
        <v>2300</v>
      </c>
    </row>
    <row r="60139" spans="1:5">
      <c r="A60139" s="190">
        <v>25212117255</v>
      </c>
      <c r="E60139" s="191" t="s">
        <v>2300</v>
      </c>
    </row>
    <row r="60140" spans="1:5">
      <c r="A60140" s="190">
        <v>25211210255</v>
      </c>
      <c r="E60140" s="191" t="s">
        <v>2300</v>
      </c>
    </row>
    <row r="60141" spans="1:5">
      <c r="A60141" s="190">
        <v>25202102768</v>
      </c>
      <c r="E60141" s="191" t="s">
        <v>2300</v>
      </c>
    </row>
    <row r="60142" spans="1:5">
      <c r="A60142" s="190">
        <v>25202103954</v>
      </c>
      <c r="E60142" s="191" t="s">
        <v>2300</v>
      </c>
    </row>
    <row r="60143" spans="1:5">
      <c r="A60143" s="190">
        <v>25202104402</v>
      </c>
      <c r="E60143" s="191" t="s">
        <v>2300</v>
      </c>
    </row>
    <row r="60144" spans="1:5">
      <c r="A60144" s="190">
        <v>25202104628</v>
      </c>
      <c r="E60144" s="191" t="s">
        <v>2300</v>
      </c>
    </row>
    <row r="60145" spans="1:5">
      <c r="A60145" s="190">
        <v>25202108079</v>
      </c>
      <c r="E60145" s="191" t="s">
        <v>2300</v>
      </c>
    </row>
    <row r="60146" spans="1:5">
      <c r="A60146" s="190">
        <v>25202110672</v>
      </c>
      <c r="E60146" s="191" t="s">
        <v>2300</v>
      </c>
    </row>
    <row r="60147" spans="1:5">
      <c r="A60147" s="190">
        <v>25207101898</v>
      </c>
      <c r="E60147" s="191" t="s">
        <v>2300</v>
      </c>
    </row>
    <row r="60148" spans="1:5">
      <c r="A60148" s="190">
        <v>25212102938</v>
      </c>
      <c r="E60148" s="191" t="s">
        <v>2300</v>
      </c>
    </row>
    <row r="60149" spans="1:5">
      <c r="A60149" s="190">
        <v>25212110445</v>
      </c>
      <c r="E60149" s="191" t="s">
        <v>2300</v>
      </c>
    </row>
    <row r="60150" spans="1:5">
      <c r="A60150" s="190">
        <v>25212117620</v>
      </c>
      <c r="E60150" s="191" t="s">
        <v>2300</v>
      </c>
    </row>
    <row r="60151" spans="1:5">
      <c r="A60151" s="190">
        <v>24212105588</v>
      </c>
      <c r="E60151" s="191" t="s">
        <v>2300</v>
      </c>
    </row>
    <row r="60152" spans="1:5">
      <c r="A60152" s="190">
        <v>25202104343</v>
      </c>
      <c r="E60152" s="191" t="s">
        <v>2300</v>
      </c>
    </row>
    <row r="60153" spans="1:5">
      <c r="A60153" s="190">
        <v>25202109542</v>
      </c>
      <c r="E60153" s="191" t="s">
        <v>2300</v>
      </c>
    </row>
    <row r="60154" spans="1:5">
      <c r="A60154" s="190">
        <v>25202116319</v>
      </c>
      <c r="E60154" s="191" t="s">
        <v>2300</v>
      </c>
    </row>
    <row r="60155" spans="1:5">
      <c r="A60155" s="190">
        <v>25202116955</v>
      </c>
      <c r="E60155" s="191" t="s">
        <v>2300</v>
      </c>
    </row>
    <row r="60156" spans="1:5">
      <c r="A60156" s="190">
        <v>25212116552</v>
      </c>
      <c r="E60156" s="191" t="s">
        <v>2300</v>
      </c>
    </row>
    <row r="60157" spans="1:5">
      <c r="A60157" s="190">
        <v>25212107014</v>
      </c>
      <c r="E60157" s="191" t="s">
        <v>2300</v>
      </c>
    </row>
    <row r="60158" spans="1:5">
      <c r="A60158" s="190">
        <v>24212108895</v>
      </c>
      <c r="E60158" s="191" t="s">
        <v>2300</v>
      </c>
    </row>
    <row r="60159" spans="1:5">
      <c r="A60159" s="190">
        <v>24212104093</v>
      </c>
      <c r="E60159" s="191" t="s">
        <v>2300</v>
      </c>
    </row>
    <row r="60160" spans="1:5">
      <c r="A60160" s="190">
        <v>25212105942</v>
      </c>
      <c r="E60160" s="191" t="s">
        <v>2300</v>
      </c>
    </row>
    <row r="60161" spans="1:5">
      <c r="A60161" s="190">
        <v>25212107438</v>
      </c>
      <c r="E60161" s="191" t="s">
        <v>2300</v>
      </c>
    </row>
    <row r="60162" spans="1:5">
      <c r="A60162" s="190">
        <v>25212116689</v>
      </c>
      <c r="E60162" s="191" t="s">
        <v>2300</v>
      </c>
    </row>
    <row r="60163" spans="1:5">
      <c r="A60163" s="190">
        <v>25212110012</v>
      </c>
      <c r="E60163" s="191" t="s">
        <v>2300</v>
      </c>
    </row>
    <row r="60164" spans="1:5">
      <c r="A60164" s="190">
        <v>25212110535</v>
      </c>
      <c r="E60164" s="191" t="s">
        <v>2300</v>
      </c>
    </row>
    <row r="60165" spans="1:5">
      <c r="A60165" s="190">
        <v>25202100357</v>
      </c>
      <c r="E60165" s="191" t="s">
        <v>2300</v>
      </c>
    </row>
    <row r="60166" spans="1:5">
      <c r="A60166" s="190">
        <v>25202109898</v>
      </c>
      <c r="E60166" s="191" t="s">
        <v>2300</v>
      </c>
    </row>
    <row r="60167" spans="1:5">
      <c r="A60167" s="190">
        <v>25212117669</v>
      </c>
      <c r="E60167" s="191" t="s">
        <v>2300</v>
      </c>
    </row>
    <row r="60168" spans="1:5">
      <c r="A60168" s="190">
        <v>25212102831</v>
      </c>
      <c r="E60168" s="191" t="s">
        <v>2300</v>
      </c>
    </row>
    <row r="60169" spans="1:5">
      <c r="A60169" s="190">
        <v>25212117457</v>
      </c>
      <c r="E60169" s="191" t="s">
        <v>2300</v>
      </c>
    </row>
    <row r="60170" spans="1:5">
      <c r="A60170" s="190">
        <v>25212108540</v>
      </c>
      <c r="E60170" s="191" t="s">
        <v>2300</v>
      </c>
    </row>
    <row r="60171" spans="1:5">
      <c r="A60171" s="190">
        <v>25212110982</v>
      </c>
      <c r="E60171" s="191" t="s">
        <v>2300</v>
      </c>
    </row>
    <row r="60172" spans="1:5">
      <c r="A60172" s="190">
        <v>25202108640</v>
      </c>
      <c r="E60172" s="191" t="s">
        <v>2300</v>
      </c>
    </row>
    <row r="60173" spans="1:5">
      <c r="A60173" s="190">
        <v>25212101914</v>
      </c>
      <c r="E60173" s="191" t="s">
        <v>2300</v>
      </c>
    </row>
    <row r="60174" spans="1:5">
      <c r="A60174" s="190">
        <v>25212116948</v>
      </c>
      <c r="E60174" s="191" t="s">
        <v>2300</v>
      </c>
    </row>
    <row r="60175" spans="1:5">
      <c r="A60175" s="190">
        <v>25212117642</v>
      </c>
      <c r="E60175" s="191" t="s">
        <v>2300</v>
      </c>
    </row>
    <row r="60176" spans="1:5">
      <c r="A60176" s="190">
        <v>25202106377</v>
      </c>
      <c r="E60176" s="191" t="s">
        <v>2300</v>
      </c>
    </row>
    <row r="60177" spans="1:5">
      <c r="A60177" s="190">
        <v>24207101283</v>
      </c>
      <c r="E60177" s="191" t="s">
        <v>2300</v>
      </c>
    </row>
    <row r="60178" spans="1:5">
      <c r="A60178" s="190">
        <v>25202102353</v>
      </c>
      <c r="E60178" s="191" t="s">
        <v>2300</v>
      </c>
    </row>
    <row r="60179" spans="1:5">
      <c r="A60179" s="190">
        <v>25202104396</v>
      </c>
      <c r="E60179" s="191" t="s">
        <v>2300</v>
      </c>
    </row>
    <row r="60180" spans="1:5">
      <c r="A60180" s="190">
        <v>25212116882</v>
      </c>
      <c r="E60180" s="191" t="s">
        <v>2300</v>
      </c>
    </row>
    <row r="60181" spans="1:5">
      <c r="A60181" s="190">
        <v>25212204004</v>
      </c>
      <c r="E60181" s="191" t="s">
        <v>2300</v>
      </c>
    </row>
    <row r="60182" spans="1:5">
      <c r="A60182" s="190">
        <v>25202100390</v>
      </c>
      <c r="E60182" s="191" t="s">
        <v>2300</v>
      </c>
    </row>
    <row r="60183" spans="1:5">
      <c r="A60183" s="190">
        <v>25202103659</v>
      </c>
      <c r="E60183" s="191" t="s">
        <v>2300</v>
      </c>
    </row>
    <row r="60184" spans="1:5">
      <c r="A60184" s="190">
        <v>25202111005</v>
      </c>
      <c r="E60184" s="191" t="s">
        <v>2300</v>
      </c>
    </row>
    <row r="60185" spans="1:5">
      <c r="A60185" s="190">
        <v>25202116845</v>
      </c>
      <c r="E60185" s="191" t="s">
        <v>2300</v>
      </c>
    </row>
    <row r="60186" spans="1:5">
      <c r="A60186" s="190">
        <v>25202107427</v>
      </c>
      <c r="E60186" s="191" t="s">
        <v>2300</v>
      </c>
    </row>
    <row r="60187" spans="1:5">
      <c r="A60187" s="190">
        <v>25202111024</v>
      </c>
      <c r="E60187" s="191" t="s">
        <v>2300</v>
      </c>
    </row>
    <row r="60188" spans="1:5">
      <c r="A60188" s="190">
        <v>25202111041</v>
      </c>
      <c r="E60188" s="191" t="s">
        <v>2300</v>
      </c>
    </row>
    <row r="60189" spans="1:5">
      <c r="A60189" s="190">
        <v>25202117062</v>
      </c>
      <c r="E60189" s="191" t="s">
        <v>2300</v>
      </c>
    </row>
    <row r="60190" spans="1:5">
      <c r="A60190" s="190">
        <v>25203305072</v>
      </c>
      <c r="E60190" s="191" t="s">
        <v>2300</v>
      </c>
    </row>
    <row r="60191" spans="1:5">
      <c r="A60191" s="190">
        <v>25202101434</v>
      </c>
      <c r="E60191" s="191" t="s">
        <v>2300</v>
      </c>
    </row>
    <row r="60192" spans="1:5">
      <c r="A60192" s="190">
        <v>25202108346</v>
      </c>
      <c r="E60192" s="191" t="s">
        <v>2300</v>
      </c>
    </row>
    <row r="60193" spans="1:5">
      <c r="A60193" s="190">
        <v>25202108827</v>
      </c>
      <c r="E60193" s="191" t="s">
        <v>2300</v>
      </c>
    </row>
    <row r="60194" spans="1:5">
      <c r="A60194" s="190">
        <v>25202109737</v>
      </c>
      <c r="E60194" s="191" t="s">
        <v>2300</v>
      </c>
    </row>
    <row r="60195" spans="1:5">
      <c r="A60195" s="190">
        <v>25212102242</v>
      </c>
      <c r="E60195" s="191" t="s">
        <v>2300</v>
      </c>
    </row>
    <row r="60196" spans="1:5">
      <c r="A60196" s="190">
        <v>24211205669</v>
      </c>
      <c r="E60196" s="191" t="s">
        <v>2300</v>
      </c>
    </row>
    <row r="60197" spans="1:5">
      <c r="A60197" s="190">
        <v>25212103764</v>
      </c>
      <c r="E60197" s="191" t="s">
        <v>2300</v>
      </c>
    </row>
    <row r="60198" spans="1:5">
      <c r="A60198" s="190">
        <v>25212104002</v>
      </c>
      <c r="E60198" s="191" t="s">
        <v>2300</v>
      </c>
    </row>
    <row r="60199" spans="1:5">
      <c r="A60199" s="190">
        <v>25212108669</v>
      </c>
      <c r="E60199" s="191" t="s">
        <v>2300</v>
      </c>
    </row>
    <row r="60200" spans="1:5">
      <c r="A60200" s="190">
        <v>25212116271</v>
      </c>
      <c r="E60200" s="191" t="s">
        <v>2300</v>
      </c>
    </row>
    <row r="60201" spans="1:5">
      <c r="A60201" s="190">
        <v>25212108593</v>
      </c>
      <c r="E60201" s="191" t="s">
        <v>2300</v>
      </c>
    </row>
    <row r="60202" spans="1:5">
      <c r="A60202" s="190">
        <v>25212105571</v>
      </c>
      <c r="E60202" s="191" t="s">
        <v>2300</v>
      </c>
    </row>
    <row r="60203" spans="1:5">
      <c r="A60203" s="190">
        <v>25212107467</v>
      </c>
      <c r="E60203" s="191" t="s">
        <v>2300</v>
      </c>
    </row>
    <row r="60204" spans="1:5">
      <c r="A60204" s="190">
        <v>25212107832</v>
      </c>
      <c r="E60204" s="191" t="s">
        <v>2300</v>
      </c>
    </row>
    <row r="60205" spans="1:5">
      <c r="A60205" s="190">
        <v>25212108313</v>
      </c>
      <c r="E60205" s="191" t="s">
        <v>2300</v>
      </c>
    </row>
    <row r="60206" spans="1:5">
      <c r="A60206" s="190">
        <v>25212108690</v>
      </c>
      <c r="E60206" s="191" t="s">
        <v>2300</v>
      </c>
    </row>
    <row r="60207" spans="1:5">
      <c r="A60207" s="190">
        <v>25212108766</v>
      </c>
      <c r="E60207" s="191" t="s">
        <v>2300</v>
      </c>
    </row>
    <row r="60208" spans="1:5">
      <c r="A60208" s="190">
        <v>25212110545</v>
      </c>
      <c r="E60208" s="191" t="s">
        <v>2300</v>
      </c>
    </row>
    <row r="60209" spans="1:5">
      <c r="A60209" s="190">
        <v>25202102522</v>
      </c>
      <c r="E60209" s="191" t="s">
        <v>2300</v>
      </c>
    </row>
    <row r="60210" spans="1:5">
      <c r="A60210" s="190">
        <v>25202105760</v>
      </c>
      <c r="E60210" s="191" t="s">
        <v>2300</v>
      </c>
    </row>
    <row r="60211" spans="1:5">
      <c r="A60211" s="190">
        <v>25202109736</v>
      </c>
      <c r="E60211" s="191" t="s">
        <v>2300</v>
      </c>
    </row>
    <row r="60212" spans="1:5">
      <c r="A60212" s="190">
        <v>25202111178</v>
      </c>
      <c r="E60212" s="191" t="s">
        <v>2300</v>
      </c>
    </row>
    <row r="60213" spans="1:5">
      <c r="A60213" s="190">
        <v>25202116588</v>
      </c>
      <c r="E60213" s="191" t="s">
        <v>2300</v>
      </c>
    </row>
    <row r="60214" spans="1:5">
      <c r="A60214" s="190">
        <v>25202116600</v>
      </c>
      <c r="E60214" s="191" t="s">
        <v>2300</v>
      </c>
    </row>
    <row r="60215" spans="1:5">
      <c r="A60215" s="190">
        <v>25202203830</v>
      </c>
      <c r="E60215" s="191" t="s">
        <v>2300</v>
      </c>
    </row>
    <row r="60216" spans="1:5">
      <c r="A60216" s="190">
        <v>25202716766</v>
      </c>
      <c r="E60216" s="191" t="s">
        <v>2300</v>
      </c>
    </row>
    <row r="60217" spans="1:5">
      <c r="A60217" s="190">
        <v>25202915883</v>
      </c>
      <c r="E60217" s="191" t="s">
        <v>2300</v>
      </c>
    </row>
    <row r="60218" spans="1:5">
      <c r="A60218" s="190">
        <v>25207104864</v>
      </c>
      <c r="E60218" s="191" t="s">
        <v>2300</v>
      </c>
    </row>
    <row r="60219" spans="1:5">
      <c r="A60219" s="190">
        <v>25208600533</v>
      </c>
      <c r="E60219" s="191" t="s">
        <v>2300</v>
      </c>
    </row>
    <row r="60220" spans="1:5">
      <c r="A60220" s="190">
        <v>25212110557</v>
      </c>
      <c r="E60220" s="191" t="s">
        <v>2300</v>
      </c>
    </row>
    <row r="60221" spans="1:5">
      <c r="A60221" s="190">
        <v>25202101113</v>
      </c>
      <c r="E60221" s="191" t="s">
        <v>2300</v>
      </c>
    </row>
    <row r="60222" spans="1:5">
      <c r="A60222" s="190">
        <v>25202102563</v>
      </c>
      <c r="E60222" s="191" t="s">
        <v>2300</v>
      </c>
    </row>
    <row r="60223" spans="1:5">
      <c r="A60223" s="190">
        <v>25202109704</v>
      </c>
      <c r="E60223" s="191" t="s">
        <v>2300</v>
      </c>
    </row>
    <row r="60224" spans="1:5">
      <c r="A60224" s="190">
        <v>25212109053</v>
      </c>
      <c r="E60224" s="191" t="s">
        <v>2300</v>
      </c>
    </row>
    <row r="60225" spans="1:5">
      <c r="A60225" s="190">
        <v>25212117295</v>
      </c>
      <c r="E60225" s="191" t="s">
        <v>2300</v>
      </c>
    </row>
    <row r="60226" spans="1:5">
      <c r="A60226" s="190">
        <v>25202105222</v>
      </c>
      <c r="E60226" s="191" t="s">
        <v>2300</v>
      </c>
    </row>
    <row r="60227" spans="1:5">
      <c r="A60227" s="190">
        <v>25214308221</v>
      </c>
      <c r="E60227" s="191" t="s">
        <v>2300</v>
      </c>
    </row>
    <row r="60228" spans="1:5">
      <c r="A60228" s="190">
        <v>25212110408</v>
      </c>
      <c r="E60228" s="191" t="s">
        <v>2300</v>
      </c>
    </row>
    <row r="60229" spans="1:5">
      <c r="A60229" s="190">
        <v>25212101367</v>
      </c>
      <c r="E60229" s="191" t="s">
        <v>2300</v>
      </c>
    </row>
    <row r="60230" spans="1:5">
      <c r="A60230" s="190">
        <v>25212103755</v>
      </c>
      <c r="E60230" s="191" t="s">
        <v>2300</v>
      </c>
    </row>
    <row r="60231" spans="1:5">
      <c r="A60231" s="190">
        <v>25212109179</v>
      </c>
      <c r="E60231" s="191" t="s">
        <v>2300</v>
      </c>
    </row>
    <row r="60232" spans="1:5">
      <c r="A60232" s="190">
        <v>25212109757</v>
      </c>
      <c r="E60232" s="191" t="s">
        <v>2300</v>
      </c>
    </row>
    <row r="60233" spans="1:5">
      <c r="A60233" s="190">
        <v>25217211271</v>
      </c>
      <c r="E60233" s="191" t="s">
        <v>2300</v>
      </c>
    </row>
    <row r="60234" spans="1:5">
      <c r="A60234" s="190">
        <v>25212116379</v>
      </c>
      <c r="E60234" s="191" t="s">
        <v>2300</v>
      </c>
    </row>
    <row r="60235" spans="1:5">
      <c r="A60235" s="190">
        <v>25212107210</v>
      </c>
      <c r="E60235" s="191" t="s">
        <v>2300</v>
      </c>
    </row>
    <row r="60236" spans="1:5">
      <c r="A60236" s="190">
        <v>25202101842</v>
      </c>
      <c r="E60236" s="191" t="s">
        <v>2300</v>
      </c>
    </row>
    <row r="60237" spans="1:5">
      <c r="A60237" s="190">
        <v>25212103972</v>
      </c>
      <c r="E60237" s="191" t="s">
        <v>2300</v>
      </c>
    </row>
    <row r="60238" spans="1:5">
      <c r="A60238" s="190">
        <v>25212102983</v>
      </c>
      <c r="E60238" s="191" t="s">
        <v>2300</v>
      </c>
    </row>
    <row r="60239" spans="1:5">
      <c r="A60239" s="190">
        <v>25212310418</v>
      </c>
      <c r="E60239" s="191" t="s">
        <v>2300</v>
      </c>
    </row>
    <row r="60240" spans="1:5">
      <c r="A60240" s="190">
        <v>2321210896</v>
      </c>
      <c r="E60240" s="191" t="s">
        <v>2300</v>
      </c>
    </row>
    <row r="60241" spans="1:5">
      <c r="A60241" s="190">
        <v>25212107506</v>
      </c>
      <c r="E60241" s="191" t="s">
        <v>2300</v>
      </c>
    </row>
    <row r="60242" spans="1:5">
      <c r="A60242" s="190">
        <v>25212108333</v>
      </c>
      <c r="E60242" s="191" t="s">
        <v>2300</v>
      </c>
    </row>
    <row r="60243" spans="1:5">
      <c r="A60243" s="190">
        <v>25212108806</v>
      </c>
      <c r="E60243" s="191" t="s">
        <v>2300</v>
      </c>
    </row>
    <row r="60244" spans="1:5">
      <c r="A60244" s="190">
        <v>25212109374</v>
      </c>
      <c r="E60244" s="191" t="s">
        <v>2300</v>
      </c>
    </row>
    <row r="60245" spans="1:5">
      <c r="A60245" s="190">
        <v>25212109896</v>
      </c>
      <c r="E60245" s="191" t="s">
        <v>2300</v>
      </c>
    </row>
    <row r="60246" spans="1:5">
      <c r="A60246" s="190">
        <v>25212117563</v>
      </c>
      <c r="E60246" s="191" t="s">
        <v>2300</v>
      </c>
    </row>
    <row r="60247" spans="1:5">
      <c r="A60247" s="190">
        <v>25212216921</v>
      </c>
      <c r="E60247" s="191" t="s">
        <v>2300</v>
      </c>
    </row>
    <row r="60248" spans="1:5">
      <c r="A60248" s="190">
        <v>25212807774</v>
      </c>
      <c r="E60248" s="191" t="s">
        <v>2300</v>
      </c>
    </row>
    <row r="60249" spans="1:5">
      <c r="A60249" s="190">
        <v>25211600311</v>
      </c>
      <c r="E60249" s="191" t="s">
        <v>2300</v>
      </c>
    </row>
    <row r="60250" spans="1:5">
      <c r="A60250" s="190">
        <v>25202101243</v>
      </c>
      <c r="E60250" s="191" t="s">
        <v>2300</v>
      </c>
    </row>
    <row r="60251" spans="1:5">
      <c r="A60251" s="190">
        <v>25202102794</v>
      </c>
      <c r="E60251" s="191" t="s">
        <v>2300</v>
      </c>
    </row>
    <row r="60252" spans="1:5">
      <c r="A60252" s="190">
        <v>25202107660</v>
      </c>
      <c r="E60252" s="191" t="s">
        <v>2300</v>
      </c>
    </row>
    <row r="60253" spans="1:5">
      <c r="A60253" s="190">
        <v>25202109479</v>
      </c>
      <c r="E60253" s="191" t="s">
        <v>2300</v>
      </c>
    </row>
    <row r="60254" spans="1:5">
      <c r="A60254" s="190">
        <v>25202116920</v>
      </c>
      <c r="E60254" s="191" t="s">
        <v>2300</v>
      </c>
    </row>
    <row r="60255" spans="1:5">
      <c r="A60255" s="190">
        <v>25212103156</v>
      </c>
      <c r="E60255" s="191" t="s">
        <v>2300</v>
      </c>
    </row>
    <row r="60256" spans="1:5">
      <c r="A60256" s="190">
        <v>25203302434</v>
      </c>
      <c r="E60256" s="191" t="s">
        <v>2300</v>
      </c>
    </row>
    <row r="60257" spans="1:5">
      <c r="A60257" s="190">
        <v>25202208961</v>
      </c>
      <c r="E60257" s="191" t="s">
        <v>2300</v>
      </c>
    </row>
    <row r="60258" spans="1:5">
      <c r="A60258" s="190">
        <v>25212102612</v>
      </c>
      <c r="E60258" s="191" t="s">
        <v>2300</v>
      </c>
    </row>
    <row r="60259" spans="1:5">
      <c r="A60259" s="190">
        <v>25202105727</v>
      </c>
      <c r="E60259" s="191" t="s">
        <v>2300</v>
      </c>
    </row>
    <row r="60260" spans="1:5">
      <c r="A60260" s="190">
        <v>25212100416</v>
      </c>
      <c r="E60260" s="191" t="s">
        <v>2300</v>
      </c>
    </row>
    <row r="60261" spans="1:5">
      <c r="A60261" s="190">
        <v>25212104542</v>
      </c>
      <c r="E60261" s="191" t="s">
        <v>2300</v>
      </c>
    </row>
    <row r="60262" spans="1:5">
      <c r="A60262" s="190">
        <v>25212110568</v>
      </c>
      <c r="E60262" s="191" t="s">
        <v>2300</v>
      </c>
    </row>
    <row r="60263" spans="1:5">
      <c r="A60263" s="190">
        <v>25202100555</v>
      </c>
      <c r="E60263" s="191" t="s">
        <v>2300</v>
      </c>
    </row>
    <row r="60264" spans="1:5">
      <c r="A60264" s="190">
        <v>25202701408</v>
      </c>
      <c r="E60264" s="191" t="s">
        <v>2300</v>
      </c>
    </row>
    <row r="60265" spans="1:5">
      <c r="A60265" s="190">
        <v>25202111529</v>
      </c>
      <c r="E60265" s="191" t="s">
        <v>2300</v>
      </c>
    </row>
    <row r="60266" spans="1:5">
      <c r="A60266" s="190">
        <v>25203311533</v>
      </c>
      <c r="E60266" s="191" t="s">
        <v>2300</v>
      </c>
    </row>
    <row r="60267" spans="1:5">
      <c r="A60267" s="190">
        <v>24202109977</v>
      </c>
      <c r="E60267" s="191" t="s">
        <v>2300</v>
      </c>
    </row>
    <row r="60268" spans="1:5">
      <c r="A60268" s="190">
        <v>25207117128</v>
      </c>
      <c r="E60268" s="191" t="s">
        <v>2300</v>
      </c>
    </row>
    <row r="60269" spans="1:5">
      <c r="A60269" s="190">
        <v>25202100959</v>
      </c>
      <c r="E60269" s="191" t="s">
        <v>2300</v>
      </c>
    </row>
    <row r="60270" spans="1:5">
      <c r="A60270" s="190">
        <v>25202109543</v>
      </c>
      <c r="E60270" s="191" t="s">
        <v>2300</v>
      </c>
    </row>
    <row r="60271" spans="1:5">
      <c r="A60271" s="190">
        <v>25202111576</v>
      </c>
      <c r="E60271" s="191" t="s">
        <v>2300</v>
      </c>
    </row>
    <row r="60272" spans="1:5">
      <c r="A60272" s="190">
        <v>25202109614</v>
      </c>
      <c r="E60272" s="191" t="s">
        <v>2300</v>
      </c>
    </row>
    <row r="60273" spans="1:5">
      <c r="A60273" s="190">
        <v>25202116049</v>
      </c>
      <c r="E60273" s="191" t="s">
        <v>2300</v>
      </c>
    </row>
    <row r="60274" spans="1:5">
      <c r="A60274" s="190">
        <v>25212108788</v>
      </c>
      <c r="E60274" s="191" t="s">
        <v>2300</v>
      </c>
    </row>
    <row r="60275" spans="1:5">
      <c r="A60275" s="190">
        <v>25202100381</v>
      </c>
      <c r="E60275" s="191" t="s">
        <v>2300</v>
      </c>
    </row>
    <row r="60276" spans="1:5">
      <c r="A60276" s="190">
        <v>25202100867</v>
      </c>
      <c r="E60276" s="191" t="s">
        <v>2300</v>
      </c>
    </row>
    <row r="60277" spans="1:5">
      <c r="A60277" s="190">
        <v>25202101897</v>
      </c>
      <c r="E60277" s="191" t="s">
        <v>2300</v>
      </c>
    </row>
    <row r="60278" spans="1:5">
      <c r="A60278" s="190">
        <v>25202103465</v>
      </c>
      <c r="E60278" s="191" t="s">
        <v>2300</v>
      </c>
    </row>
    <row r="60279" spans="1:5">
      <c r="A60279" s="190">
        <v>25202104859</v>
      </c>
      <c r="E60279" s="191" t="s">
        <v>2300</v>
      </c>
    </row>
    <row r="60280" spans="1:5">
      <c r="A60280" s="190">
        <v>25202111648</v>
      </c>
      <c r="E60280" s="191" t="s">
        <v>2300</v>
      </c>
    </row>
    <row r="60281" spans="1:5">
      <c r="A60281" s="190">
        <v>25202116408</v>
      </c>
      <c r="E60281" s="191" t="s">
        <v>2300</v>
      </c>
    </row>
    <row r="60282" spans="1:5">
      <c r="A60282" s="190">
        <v>25202116420</v>
      </c>
      <c r="E60282" s="191" t="s">
        <v>2300</v>
      </c>
    </row>
    <row r="60283" spans="1:5">
      <c r="A60283" s="190">
        <v>25202207771</v>
      </c>
      <c r="E60283" s="191" t="s">
        <v>2300</v>
      </c>
    </row>
    <row r="60284" spans="1:5">
      <c r="A60284" s="190">
        <v>25204709646</v>
      </c>
      <c r="E60284" s="191" t="s">
        <v>2300</v>
      </c>
    </row>
    <row r="60285" spans="1:5">
      <c r="A60285" s="190">
        <v>25202111722</v>
      </c>
      <c r="E60285" s="191" t="s">
        <v>2300</v>
      </c>
    </row>
    <row r="60286" spans="1:5">
      <c r="A60286" s="190">
        <v>25212110139</v>
      </c>
      <c r="E60286" s="191" t="s">
        <v>2300</v>
      </c>
    </row>
    <row r="60287" spans="1:5">
      <c r="A60287" s="190">
        <v>25212100132</v>
      </c>
      <c r="E60287" s="191" t="s">
        <v>2300</v>
      </c>
    </row>
    <row r="60288" spans="1:5">
      <c r="A60288" s="190">
        <v>25212104659</v>
      </c>
      <c r="E60288" s="191" t="s">
        <v>2300</v>
      </c>
    </row>
    <row r="60289" spans="1:5">
      <c r="A60289" s="190">
        <v>25212105135</v>
      </c>
      <c r="E60289" s="191" t="s">
        <v>2300</v>
      </c>
    </row>
    <row r="60290" spans="1:5">
      <c r="A60290" s="190">
        <v>25212109477</v>
      </c>
      <c r="E60290" s="191" t="s">
        <v>2300</v>
      </c>
    </row>
    <row r="60291" spans="1:5">
      <c r="A60291" s="190">
        <v>25212109813</v>
      </c>
      <c r="E60291" s="191" t="s">
        <v>2300</v>
      </c>
    </row>
    <row r="60292" spans="1:5">
      <c r="A60292" s="190">
        <v>25212110562</v>
      </c>
      <c r="E60292" s="191" t="s">
        <v>2300</v>
      </c>
    </row>
    <row r="60293" spans="1:5">
      <c r="A60293" s="190">
        <v>25212209008</v>
      </c>
      <c r="E60293" s="191" t="s">
        <v>2300</v>
      </c>
    </row>
    <row r="60294" spans="1:5">
      <c r="A60294" s="190">
        <v>25212209655</v>
      </c>
      <c r="E60294" s="191" t="s">
        <v>2300</v>
      </c>
    </row>
    <row r="60295" spans="1:5">
      <c r="A60295" s="190">
        <v>25202102521</v>
      </c>
      <c r="E60295" s="191" t="s">
        <v>2300</v>
      </c>
    </row>
    <row r="60296" spans="1:5">
      <c r="A60296" s="190">
        <v>25202102795</v>
      </c>
      <c r="E60296" s="191" t="s">
        <v>2300</v>
      </c>
    </row>
    <row r="60297" spans="1:5">
      <c r="A60297" s="190">
        <v>25202108088</v>
      </c>
      <c r="E60297" s="191" t="s">
        <v>2300</v>
      </c>
    </row>
    <row r="60298" spans="1:5">
      <c r="A60298" s="190">
        <v>25202111830</v>
      </c>
      <c r="E60298" s="191" t="s">
        <v>2300</v>
      </c>
    </row>
    <row r="60299" spans="1:5">
      <c r="A60299" s="190">
        <v>2321263952</v>
      </c>
      <c r="E60299" s="191" t="s">
        <v>2300</v>
      </c>
    </row>
    <row r="60300" spans="1:5">
      <c r="A60300" s="190">
        <v>24212107936</v>
      </c>
      <c r="E60300" s="191" t="s">
        <v>2300</v>
      </c>
    </row>
    <row r="60301" spans="1:5">
      <c r="A60301" s="190">
        <v>25202105788</v>
      </c>
      <c r="E60301" s="191" t="s">
        <v>2300</v>
      </c>
    </row>
    <row r="60302" spans="1:5">
      <c r="A60302" s="190">
        <v>25212101873</v>
      </c>
      <c r="E60302" s="191" t="s">
        <v>2300</v>
      </c>
    </row>
    <row r="60303" spans="1:5">
      <c r="A60303" s="190">
        <v>25212104427</v>
      </c>
      <c r="E60303" s="191" t="s">
        <v>2300</v>
      </c>
    </row>
    <row r="60304" spans="1:5">
      <c r="A60304" s="190">
        <v>25212116459</v>
      </c>
      <c r="E60304" s="191" t="s">
        <v>2300</v>
      </c>
    </row>
    <row r="60305" spans="1:5">
      <c r="A60305" s="190">
        <v>25212117061</v>
      </c>
      <c r="E60305" s="191" t="s">
        <v>2300</v>
      </c>
    </row>
    <row r="60306" spans="1:5">
      <c r="A60306" s="190">
        <v>25202108028</v>
      </c>
      <c r="E60306" s="191" t="s">
        <v>2300</v>
      </c>
    </row>
    <row r="60307" spans="1:5">
      <c r="A60307" s="190">
        <v>25212102490</v>
      </c>
      <c r="E60307" s="191" t="s">
        <v>2300</v>
      </c>
    </row>
    <row r="60308" spans="1:5">
      <c r="A60308" s="190">
        <v>24212110307</v>
      </c>
      <c r="E60308" s="191" t="s">
        <v>2300</v>
      </c>
    </row>
    <row r="60309" spans="1:5">
      <c r="A60309" s="190">
        <v>25211210382</v>
      </c>
      <c r="E60309" s="191" t="s">
        <v>2300</v>
      </c>
    </row>
    <row r="60310" spans="1:5">
      <c r="A60310" s="190">
        <v>25212105128</v>
      </c>
      <c r="E60310" s="191" t="s">
        <v>2300</v>
      </c>
    </row>
    <row r="60311" spans="1:5">
      <c r="A60311" s="190">
        <v>25217211949</v>
      </c>
      <c r="E60311" s="191" t="s">
        <v>2300</v>
      </c>
    </row>
    <row r="60312" spans="1:5">
      <c r="A60312" s="190">
        <v>25214309418</v>
      </c>
      <c r="E60312" s="191" t="s">
        <v>2300</v>
      </c>
    </row>
    <row r="60313" spans="1:5">
      <c r="A60313" s="190">
        <v>25212101159</v>
      </c>
      <c r="E60313" s="191" t="s">
        <v>2300</v>
      </c>
    </row>
    <row r="60314" spans="1:5">
      <c r="A60314" s="190">
        <v>25212104096</v>
      </c>
      <c r="E60314" s="191" t="s">
        <v>2300</v>
      </c>
    </row>
    <row r="60315" spans="1:5">
      <c r="A60315" s="190">
        <v>25212105850</v>
      </c>
      <c r="E60315" s="191" t="s">
        <v>2300</v>
      </c>
    </row>
    <row r="60316" spans="1:5">
      <c r="A60316" s="190">
        <v>25212108228</v>
      </c>
      <c r="E60316" s="191" t="s">
        <v>2300</v>
      </c>
    </row>
    <row r="60317" spans="1:5">
      <c r="A60317" s="190">
        <v>25212108485</v>
      </c>
      <c r="E60317" s="191" t="s">
        <v>2300</v>
      </c>
    </row>
    <row r="60318" spans="1:5">
      <c r="A60318" s="190">
        <v>25212111989</v>
      </c>
      <c r="E60318" s="191" t="s">
        <v>2300</v>
      </c>
    </row>
    <row r="60319" spans="1:5">
      <c r="A60319" s="190">
        <v>25212112005</v>
      </c>
      <c r="E60319" s="191" t="s">
        <v>2300</v>
      </c>
    </row>
    <row r="60320" spans="1:5">
      <c r="A60320" s="190">
        <v>25212112019</v>
      </c>
      <c r="E60320" s="191" t="s">
        <v>2300</v>
      </c>
    </row>
    <row r="60321" spans="1:5">
      <c r="A60321" s="190">
        <v>25217205771</v>
      </c>
      <c r="E60321" s="191" t="s">
        <v>2300</v>
      </c>
    </row>
    <row r="60322" spans="1:5">
      <c r="A60322" s="190">
        <v>25211217576</v>
      </c>
      <c r="E60322" s="191" t="s">
        <v>2300</v>
      </c>
    </row>
    <row r="60323" spans="1:5">
      <c r="A60323" s="190">
        <v>25202100374</v>
      </c>
      <c r="E60323" s="191" t="s">
        <v>2300</v>
      </c>
    </row>
    <row r="60324" spans="1:5">
      <c r="A60324" s="190">
        <v>25202102312</v>
      </c>
      <c r="E60324" s="191" t="s">
        <v>2300</v>
      </c>
    </row>
    <row r="60325" spans="1:5">
      <c r="A60325" s="190">
        <v>25202102970</v>
      </c>
      <c r="E60325" s="191" t="s">
        <v>2300</v>
      </c>
    </row>
    <row r="60326" spans="1:5">
      <c r="A60326" s="190">
        <v>25202108998</v>
      </c>
      <c r="E60326" s="191" t="s">
        <v>2300</v>
      </c>
    </row>
    <row r="60327" spans="1:5">
      <c r="A60327" s="190">
        <v>25202500743</v>
      </c>
      <c r="E60327" s="191" t="s">
        <v>2300</v>
      </c>
    </row>
    <row r="60328" spans="1:5">
      <c r="A60328" s="190">
        <v>25212101344</v>
      </c>
      <c r="E60328" s="191" t="s">
        <v>2300</v>
      </c>
    </row>
    <row r="60329" spans="1:5">
      <c r="A60329" s="190">
        <v>24211707002</v>
      </c>
      <c r="E60329" s="191" t="s">
        <v>2300</v>
      </c>
    </row>
    <row r="60330" spans="1:5">
      <c r="A60330" s="190">
        <v>25202107507</v>
      </c>
      <c r="E60330" s="191" t="s">
        <v>2300</v>
      </c>
    </row>
    <row r="60331" spans="1:5">
      <c r="A60331" s="190">
        <v>25202108598</v>
      </c>
      <c r="E60331" s="191" t="s">
        <v>2300</v>
      </c>
    </row>
    <row r="60332" spans="1:5">
      <c r="A60332" s="190">
        <v>25202117203</v>
      </c>
      <c r="E60332" s="191" t="s">
        <v>2300</v>
      </c>
    </row>
    <row r="60333" spans="1:5">
      <c r="A60333" s="190">
        <v>25202117375</v>
      </c>
      <c r="E60333" s="191" t="s">
        <v>2300</v>
      </c>
    </row>
    <row r="60334" spans="1:5">
      <c r="A60334" s="190">
        <v>25207103480</v>
      </c>
      <c r="E60334" s="191" t="s">
        <v>2300</v>
      </c>
    </row>
    <row r="60335" spans="1:5">
      <c r="A60335" s="190">
        <v>25202102793</v>
      </c>
      <c r="E60335" s="191" t="s">
        <v>2300</v>
      </c>
    </row>
    <row r="60336" spans="1:5">
      <c r="A60336" s="190">
        <v>25212103212</v>
      </c>
      <c r="E60336" s="191" t="s">
        <v>2300</v>
      </c>
    </row>
    <row r="60337" spans="1:5">
      <c r="A60337" s="190">
        <v>25212104727</v>
      </c>
      <c r="E60337" s="191" t="s">
        <v>2300</v>
      </c>
    </row>
    <row r="60338" spans="1:5">
      <c r="A60338" s="190">
        <v>25212116053</v>
      </c>
      <c r="E60338" s="191" t="s">
        <v>2300</v>
      </c>
    </row>
    <row r="60339" spans="1:5">
      <c r="A60339" s="190">
        <v>25202107081</v>
      </c>
      <c r="E60339" s="191" t="s">
        <v>2300</v>
      </c>
    </row>
    <row r="60340" spans="1:5">
      <c r="A60340" s="190">
        <v>25202103152</v>
      </c>
      <c r="E60340" s="191" t="s">
        <v>2300</v>
      </c>
    </row>
    <row r="60341" spans="1:5">
      <c r="A60341" s="190">
        <v>25212803031</v>
      </c>
      <c r="E60341" s="191" t="s">
        <v>2300</v>
      </c>
    </row>
    <row r="60342" spans="1:5">
      <c r="A60342" s="190">
        <v>25212100582</v>
      </c>
      <c r="E60342" s="191" t="s">
        <v>2300</v>
      </c>
    </row>
    <row r="60343" spans="1:5">
      <c r="A60343" s="190">
        <v>25203116819</v>
      </c>
      <c r="E60343" s="191" t="s">
        <v>2300</v>
      </c>
    </row>
    <row r="60344" spans="1:5">
      <c r="A60344" s="190">
        <v>25211603775</v>
      </c>
      <c r="E60344" s="191" t="s">
        <v>2300</v>
      </c>
    </row>
    <row r="60345" spans="1:5">
      <c r="A60345" s="190">
        <v>25212104358</v>
      </c>
      <c r="E60345" s="191" t="s">
        <v>2300</v>
      </c>
    </row>
    <row r="60346" spans="1:5">
      <c r="A60346" s="190">
        <v>25212110523</v>
      </c>
      <c r="E60346" s="191" t="s">
        <v>2300</v>
      </c>
    </row>
    <row r="60347" spans="1:5">
      <c r="A60347" s="190">
        <v>25212112238</v>
      </c>
      <c r="E60347" s="191" t="s">
        <v>2300</v>
      </c>
    </row>
    <row r="60348" spans="1:5">
      <c r="A60348" s="190">
        <v>25211701525</v>
      </c>
      <c r="E60348" s="191" t="s">
        <v>2300</v>
      </c>
    </row>
    <row r="60349" spans="1:5">
      <c r="A60349" s="190">
        <v>24211201730</v>
      </c>
      <c r="E60349" s="191" t="s">
        <v>2300</v>
      </c>
    </row>
    <row r="60350" spans="1:5">
      <c r="A60350" s="190">
        <v>25212107680</v>
      </c>
      <c r="E60350" s="191" t="s">
        <v>2300</v>
      </c>
    </row>
    <row r="60351" spans="1:5">
      <c r="A60351" s="190">
        <v>25212108874</v>
      </c>
      <c r="E60351" s="191" t="s">
        <v>2300</v>
      </c>
    </row>
    <row r="60352" spans="1:5">
      <c r="A60352" s="190">
        <v>25212115930</v>
      </c>
      <c r="E60352" s="191" t="s">
        <v>2300</v>
      </c>
    </row>
    <row r="60353" spans="1:5">
      <c r="A60353" s="190">
        <v>25212109178</v>
      </c>
      <c r="E60353" s="191" t="s">
        <v>2300</v>
      </c>
    </row>
    <row r="60354" spans="1:5">
      <c r="A60354" s="190">
        <v>25212109386</v>
      </c>
      <c r="E60354" s="191" t="s">
        <v>2300</v>
      </c>
    </row>
    <row r="60355" spans="1:5">
      <c r="A60355" s="190">
        <v>2321211599</v>
      </c>
      <c r="E60355" s="191" t="s">
        <v>2300</v>
      </c>
    </row>
    <row r="60356" spans="1:5">
      <c r="A60356" s="190">
        <v>25202116334</v>
      </c>
      <c r="E60356" s="191" t="s">
        <v>2300</v>
      </c>
    </row>
    <row r="60357" spans="1:5">
      <c r="A60357" s="190">
        <v>25212103999</v>
      </c>
      <c r="E60357" s="191" t="s">
        <v>2300</v>
      </c>
    </row>
    <row r="60358" spans="1:5">
      <c r="A60358" s="190">
        <v>25201704213</v>
      </c>
      <c r="E60358" s="191" t="s">
        <v>2300</v>
      </c>
    </row>
    <row r="60359" spans="1:5">
      <c r="A60359" s="190">
        <v>25212112354</v>
      </c>
      <c r="E60359" s="191" t="s">
        <v>2300</v>
      </c>
    </row>
    <row r="60360" spans="1:5">
      <c r="A60360" s="190">
        <v>25202117725</v>
      </c>
      <c r="E60360" s="191" t="s">
        <v>2300</v>
      </c>
    </row>
    <row r="60361" spans="1:5">
      <c r="A60361" s="190">
        <v>25202100442</v>
      </c>
      <c r="E60361" s="191" t="s">
        <v>2300</v>
      </c>
    </row>
    <row r="60362" spans="1:5">
      <c r="A60362" s="190">
        <v>25212112392</v>
      </c>
      <c r="E60362" s="191" t="s">
        <v>2300</v>
      </c>
    </row>
    <row r="60363" spans="1:5">
      <c r="A60363" s="190">
        <v>25202116131</v>
      </c>
      <c r="E60363" s="191" t="s">
        <v>2300</v>
      </c>
    </row>
    <row r="60364" spans="1:5">
      <c r="A60364" s="190">
        <v>25202112407</v>
      </c>
      <c r="E60364" s="191" t="s">
        <v>2300</v>
      </c>
    </row>
    <row r="60365" spans="1:5">
      <c r="A60365" s="190">
        <v>24202107315</v>
      </c>
      <c r="E60365" s="191" t="s">
        <v>2300</v>
      </c>
    </row>
    <row r="60366" spans="1:5">
      <c r="A60366" s="190">
        <v>25203305345</v>
      </c>
      <c r="E60366" s="191" t="s">
        <v>2300</v>
      </c>
    </row>
    <row r="60367" spans="1:5">
      <c r="A60367" s="190">
        <v>25201207777</v>
      </c>
      <c r="E60367" s="191" t="s">
        <v>2300</v>
      </c>
    </row>
    <row r="60368" spans="1:5">
      <c r="A60368" s="190">
        <v>25202100610</v>
      </c>
      <c r="E60368" s="191" t="s">
        <v>2300</v>
      </c>
    </row>
    <row r="60369" spans="1:5">
      <c r="A60369" s="190">
        <v>25202101469</v>
      </c>
      <c r="E60369" s="191" t="s">
        <v>2300</v>
      </c>
    </row>
    <row r="60370" spans="1:5">
      <c r="A60370" s="190">
        <v>25202101989</v>
      </c>
      <c r="E60370" s="191" t="s">
        <v>2300</v>
      </c>
    </row>
    <row r="60371" spans="1:5">
      <c r="A60371" s="190">
        <v>25202103367</v>
      </c>
      <c r="E60371" s="191" t="s">
        <v>2300</v>
      </c>
    </row>
    <row r="60372" spans="1:5">
      <c r="A60372" s="190">
        <v>25202103639</v>
      </c>
      <c r="E60372" s="191" t="s">
        <v>2300</v>
      </c>
    </row>
    <row r="60373" spans="1:5">
      <c r="A60373" s="190">
        <v>25202104091</v>
      </c>
      <c r="E60373" s="191" t="s">
        <v>2300</v>
      </c>
    </row>
    <row r="60374" spans="1:5">
      <c r="A60374" s="190">
        <v>25202104616</v>
      </c>
      <c r="E60374" s="191" t="s">
        <v>2300</v>
      </c>
    </row>
    <row r="60375" spans="1:5">
      <c r="A60375" s="190">
        <v>25202107155</v>
      </c>
      <c r="E60375" s="191" t="s">
        <v>2300</v>
      </c>
    </row>
    <row r="60376" spans="1:5">
      <c r="A60376" s="190">
        <v>25202107605</v>
      </c>
      <c r="E60376" s="191" t="s">
        <v>2300</v>
      </c>
    </row>
    <row r="60377" spans="1:5">
      <c r="A60377" s="190">
        <v>25202108938</v>
      </c>
      <c r="E60377" s="191" t="s">
        <v>2300</v>
      </c>
    </row>
    <row r="60378" spans="1:5">
      <c r="A60378" s="190">
        <v>25202116163</v>
      </c>
      <c r="E60378" s="191" t="s">
        <v>2300</v>
      </c>
    </row>
    <row r="60379" spans="1:5">
      <c r="A60379" s="190">
        <v>25202116337</v>
      </c>
      <c r="E60379" s="191" t="s">
        <v>2300</v>
      </c>
    </row>
    <row r="60380" spans="1:5">
      <c r="A60380" s="190">
        <v>25202116683</v>
      </c>
      <c r="E60380" s="191" t="s">
        <v>2300</v>
      </c>
    </row>
    <row r="60381" spans="1:5">
      <c r="A60381" s="190">
        <v>25202117593</v>
      </c>
      <c r="E60381" s="191" t="s">
        <v>2300</v>
      </c>
    </row>
    <row r="60382" spans="1:5">
      <c r="A60382" s="190">
        <v>25202504454</v>
      </c>
      <c r="E60382" s="191" t="s">
        <v>2300</v>
      </c>
    </row>
    <row r="60383" spans="1:5">
      <c r="A60383" s="190">
        <v>25202612432</v>
      </c>
      <c r="E60383" s="191" t="s">
        <v>2300</v>
      </c>
    </row>
    <row r="60384" spans="1:5">
      <c r="A60384" s="190">
        <v>25203002203</v>
      </c>
      <c r="E60384" s="191" t="s">
        <v>2300</v>
      </c>
    </row>
    <row r="60385" spans="1:5">
      <c r="A60385" s="190">
        <v>25207108226</v>
      </c>
      <c r="E60385" s="191" t="s">
        <v>2300</v>
      </c>
    </row>
    <row r="60386" spans="1:5">
      <c r="A60386" s="190">
        <v>25207116101</v>
      </c>
      <c r="E60386" s="191" t="s">
        <v>2300</v>
      </c>
    </row>
    <row r="60387" spans="1:5">
      <c r="A60387" s="190">
        <v>25207201843</v>
      </c>
      <c r="E60387" s="191" t="s">
        <v>2300</v>
      </c>
    </row>
    <row r="60388" spans="1:5">
      <c r="A60388" s="190">
        <v>25212103855</v>
      </c>
      <c r="E60388" s="191" t="s">
        <v>2300</v>
      </c>
    </row>
    <row r="60389" spans="1:5">
      <c r="A60389" s="190">
        <v>25202112542</v>
      </c>
      <c r="E60389" s="191" t="s">
        <v>2300</v>
      </c>
    </row>
    <row r="60390" spans="1:5">
      <c r="A60390" s="190">
        <v>25202117548</v>
      </c>
      <c r="E60390" s="191" t="s">
        <v>2300</v>
      </c>
    </row>
    <row r="60391" spans="1:5">
      <c r="A60391" s="190">
        <v>24212116888</v>
      </c>
      <c r="E60391" s="191" t="s">
        <v>2300</v>
      </c>
    </row>
    <row r="60392" spans="1:5">
      <c r="A60392" s="190">
        <v>24211206740</v>
      </c>
      <c r="E60392" s="191" t="s">
        <v>2300</v>
      </c>
    </row>
    <row r="60393" spans="1:5">
      <c r="A60393" s="190">
        <v>24212108062</v>
      </c>
      <c r="E60393" s="191" t="s">
        <v>2300</v>
      </c>
    </row>
    <row r="60394" spans="1:5">
      <c r="A60394" s="190">
        <v>25212100825</v>
      </c>
      <c r="E60394" s="191" t="s">
        <v>2300</v>
      </c>
    </row>
    <row r="60395" spans="1:5">
      <c r="A60395" s="190">
        <v>25212108189</v>
      </c>
      <c r="E60395" s="191" t="s">
        <v>2300</v>
      </c>
    </row>
    <row r="60396" spans="1:5">
      <c r="A60396" s="190">
        <v>25212110473</v>
      </c>
      <c r="E60396" s="191" t="s">
        <v>2300</v>
      </c>
    </row>
    <row r="60397" spans="1:5">
      <c r="A60397" s="190">
        <v>25212117676</v>
      </c>
      <c r="E60397" s="191" t="s">
        <v>2300</v>
      </c>
    </row>
    <row r="60398" spans="1:5">
      <c r="A60398" s="190">
        <v>24202104472</v>
      </c>
      <c r="E60398" s="191" t="s">
        <v>2300</v>
      </c>
    </row>
    <row r="60399" spans="1:5">
      <c r="A60399" s="190">
        <v>24212108007</v>
      </c>
      <c r="E60399" s="191" t="s">
        <v>2300</v>
      </c>
    </row>
    <row r="60400" spans="1:5">
      <c r="A60400" s="190">
        <v>25202100415</v>
      </c>
      <c r="E60400" s="191" t="s">
        <v>2300</v>
      </c>
    </row>
    <row r="60401" spans="1:5">
      <c r="A60401" s="190">
        <v>25212108667</v>
      </c>
      <c r="E60401" s="191" t="s">
        <v>2300</v>
      </c>
    </row>
    <row r="60402" spans="1:5">
      <c r="A60402" s="190">
        <v>25212108692</v>
      </c>
      <c r="E60402" s="191" t="s">
        <v>2300</v>
      </c>
    </row>
    <row r="60403" spans="1:5">
      <c r="A60403" s="190">
        <v>25212108480</v>
      </c>
      <c r="E60403" s="191" t="s">
        <v>2300</v>
      </c>
    </row>
    <row r="60404" spans="1:5">
      <c r="A60404" s="190">
        <v>25202101580</v>
      </c>
      <c r="E60404" s="191" t="s">
        <v>2300</v>
      </c>
    </row>
    <row r="60405" spans="1:5">
      <c r="A60405" s="190">
        <v>25202105489</v>
      </c>
      <c r="E60405" s="191" t="s">
        <v>2300</v>
      </c>
    </row>
    <row r="60406" spans="1:5">
      <c r="A60406" s="190">
        <v>25202107590</v>
      </c>
      <c r="E60406" s="191" t="s">
        <v>2300</v>
      </c>
    </row>
    <row r="60407" spans="1:5">
      <c r="A60407" s="190">
        <v>25202109064</v>
      </c>
      <c r="E60407" s="191" t="s">
        <v>2300</v>
      </c>
    </row>
    <row r="60408" spans="1:5">
      <c r="A60408" s="190">
        <v>25202109465</v>
      </c>
      <c r="E60408" s="191" t="s">
        <v>2300</v>
      </c>
    </row>
    <row r="60409" spans="1:5">
      <c r="A60409" s="190">
        <v>25202112652</v>
      </c>
      <c r="E60409" s="191" t="s">
        <v>2300</v>
      </c>
    </row>
    <row r="60410" spans="1:5">
      <c r="A60410" s="190">
        <v>25202112685</v>
      </c>
      <c r="E60410" s="191" t="s">
        <v>2300</v>
      </c>
    </row>
    <row r="60411" spans="1:5">
      <c r="A60411" s="190">
        <v>25207107721</v>
      </c>
      <c r="E60411" s="191" t="s">
        <v>2300</v>
      </c>
    </row>
    <row r="60412" spans="1:5">
      <c r="A60412" s="190">
        <v>25202115911</v>
      </c>
      <c r="E60412" s="191" t="s">
        <v>2300</v>
      </c>
    </row>
    <row r="60413" spans="1:5">
      <c r="A60413" s="190">
        <v>25202100547</v>
      </c>
      <c r="E60413" s="191" t="s">
        <v>2300</v>
      </c>
    </row>
    <row r="60414" spans="1:5">
      <c r="A60414" s="190">
        <v>25202112713</v>
      </c>
      <c r="E60414" s="191" t="s">
        <v>2300</v>
      </c>
    </row>
    <row r="60415" spans="1:5">
      <c r="A60415" s="190">
        <v>25212103173</v>
      </c>
      <c r="E60415" s="191" t="s">
        <v>2300</v>
      </c>
    </row>
    <row r="60416" spans="1:5">
      <c r="A60416" s="190">
        <v>25212104962</v>
      </c>
      <c r="E60416" s="191" t="s">
        <v>2300</v>
      </c>
    </row>
    <row r="60417" spans="1:5">
      <c r="A60417" s="190">
        <v>25212108992</v>
      </c>
      <c r="E60417" s="191" t="s">
        <v>2300</v>
      </c>
    </row>
    <row r="60418" spans="1:5">
      <c r="A60418" s="190">
        <v>25213303874</v>
      </c>
      <c r="E60418" s="191" t="s">
        <v>2300</v>
      </c>
    </row>
    <row r="60419" spans="1:5">
      <c r="A60419" s="190">
        <v>25212101738</v>
      </c>
      <c r="E60419" s="191" t="s">
        <v>2300</v>
      </c>
    </row>
    <row r="60420" spans="1:5">
      <c r="A60420" s="190">
        <v>25201202381</v>
      </c>
      <c r="E60420" s="191" t="s">
        <v>2300</v>
      </c>
    </row>
    <row r="60421" spans="1:5">
      <c r="A60421" s="190">
        <v>25202100473</v>
      </c>
      <c r="E60421" s="191" t="s">
        <v>2300</v>
      </c>
    </row>
    <row r="60422" spans="1:5">
      <c r="A60422" s="190">
        <v>25202403989</v>
      </c>
      <c r="E60422" s="191" t="s">
        <v>2300</v>
      </c>
    </row>
    <row r="60423" spans="1:5">
      <c r="A60423" s="190">
        <v>24212106653</v>
      </c>
      <c r="E60423" s="191" t="s">
        <v>2300</v>
      </c>
    </row>
    <row r="60424" spans="1:5">
      <c r="A60424" s="190">
        <v>25212104874</v>
      </c>
      <c r="E60424" s="191" t="s">
        <v>2300</v>
      </c>
    </row>
    <row r="60425" spans="1:5">
      <c r="A60425" s="190">
        <v>25212106187</v>
      </c>
      <c r="E60425" s="191" t="s">
        <v>2300</v>
      </c>
    </row>
    <row r="60426" spans="1:5">
      <c r="A60426" s="190">
        <v>25212109095</v>
      </c>
      <c r="E60426" s="191" t="s">
        <v>2300</v>
      </c>
    </row>
    <row r="60427" spans="1:5">
      <c r="A60427" s="190">
        <v>25212109544</v>
      </c>
      <c r="E60427" s="191" t="s">
        <v>2300</v>
      </c>
    </row>
    <row r="60428" spans="1:5">
      <c r="A60428" s="190">
        <v>25212116634</v>
      </c>
      <c r="E60428" s="191" t="s">
        <v>2300</v>
      </c>
    </row>
    <row r="60429" spans="1:5">
      <c r="A60429" s="190">
        <v>25212116773</v>
      </c>
      <c r="E60429" s="191" t="s">
        <v>2300</v>
      </c>
    </row>
    <row r="60430" spans="1:5">
      <c r="A60430" s="190">
        <v>24202107967</v>
      </c>
      <c r="E60430" s="191" t="s">
        <v>2300</v>
      </c>
    </row>
    <row r="60431" spans="1:5">
      <c r="A60431" s="190">
        <v>25202101299</v>
      </c>
      <c r="E60431" s="191" t="s">
        <v>2300</v>
      </c>
    </row>
    <row r="60432" spans="1:5">
      <c r="A60432" s="190">
        <v>25202101761</v>
      </c>
      <c r="E60432" s="191" t="s">
        <v>2300</v>
      </c>
    </row>
    <row r="60433" spans="1:5">
      <c r="A60433" s="190">
        <v>25202103227</v>
      </c>
      <c r="E60433" s="191" t="s">
        <v>2300</v>
      </c>
    </row>
    <row r="60434" spans="1:5">
      <c r="A60434" s="190">
        <v>25202103987</v>
      </c>
      <c r="E60434" s="191" t="s">
        <v>2300</v>
      </c>
    </row>
    <row r="60435" spans="1:5">
      <c r="A60435" s="190">
        <v>25202104257</v>
      </c>
      <c r="E60435" s="191" t="s">
        <v>2300</v>
      </c>
    </row>
    <row r="60436" spans="1:5">
      <c r="A60436" s="190">
        <v>25202116086</v>
      </c>
      <c r="E60436" s="191" t="s">
        <v>2300</v>
      </c>
    </row>
    <row r="60437" spans="1:5">
      <c r="A60437" s="190">
        <v>25202116700</v>
      </c>
      <c r="E60437" s="191" t="s">
        <v>2300</v>
      </c>
    </row>
    <row r="60438" spans="1:5">
      <c r="A60438" s="190">
        <v>25202108601</v>
      </c>
      <c r="E60438" s="191" t="s">
        <v>2300</v>
      </c>
    </row>
    <row r="60439" spans="1:5">
      <c r="A60439" s="190">
        <v>25202104581</v>
      </c>
      <c r="E60439" s="191" t="s">
        <v>2300</v>
      </c>
    </row>
    <row r="60440" spans="1:5">
      <c r="A60440" s="190">
        <v>25202112899</v>
      </c>
      <c r="E60440" s="191" t="s">
        <v>2300</v>
      </c>
    </row>
    <row r="60441" spans="1:5">
      <c r="A60441" s="190">
        <v>25212107037</v>
      </c>
      <c r="E60441" s="191" t="s">
        <v>2300</v>
      </c>
    </row>
    <row r="60442" spans="1:5">
      <c r="A60442" s="190">
        <v>25212109713</v>
      </c>
      <c r="E60442" s="191" t="s">
        <v>2300</v>
      </c>
    </row>
    <row r="60443" spans="1:5">
      <c r="A60443" s="190">
        <v>25212117490</v>
      </c>
      <c r="E60443" s="191" t="s">
        <v>2300</v>
      </c>
    </row>
    <row r="60444" spans="1:5">
      <c r="A60444" s="190">
        <v>25212117492</v>
      </c>
      <c r="E60444" s="191" t="s">
        <v>2300</v>
      </c>
    </row>
    <row r="60445" spans="1:5">
      <c r="A60445" s="190">
        <v>25212101541</v>
      </c>
      <c r="E60445" s="191" t="s">
        <v>2300</v>
      </c>
    </row>
    <row r="60446" spans="1:5">
      <c r="A60446" s="190">
        <v>25202101020</v>
      </c>
      <c r="E60446" s="191" t="s">
        <v>2300</v>
      </c>
    </row>
    <row r="60447" spans="1:5">
      <c r="A60447" s="190">
        <v>24202105712</v>
      </c>
      <c r="E60447" s="191" t="s">
        <v>2300</v>
      </c>
    </row>
    <row r="60448" spans="1:5">
      <c r="A60448" s="190">
        <v>25202112954</v>
      </c>
      <c r="E60448" s="191" t="s">
        <v>2300</v>
      </c>
    </row>
    <row r="60449" spans="1:5">
      <c r="A60449" s="190">
        <v>25202117042</v>
      </c>
      <c r="E60449" s="191" t="s">
        <v>2300</v>
      </c>
    </row>
    <row r="60450" spans="1:5">
      <c r="A60450" s="190">
        <v>25202110269</v>
      </c>
      <c r="E60450" s="191" t="s">
        <v>2300</v>
      </c>
    </row>
    <row r="60451" spans="1:5">
      <c r="A60451" s="190">
        <v>25202103025</v>
      </c>
      <c r="E60451" s="191" t="s">
        <v>2300</v>
      </c>
    </row>
    <row r="60452" spans="1:5">
      <c r="A60452" s="190">
        <v>25202107412</v>
      </c>
      <c r="E60452" s="191" t="s">
        <v>2300</v>
      </c>
    </row>
    <row r="60453" spans="1:5">
      <c r="A60453" s="190">
        <v>25202110582</v>
      </c>
      <c r="E60453" s="191" t="s">
        <v>2300</v>
      </c>
    </row>
    <row r="60454" spans="1:5">
      <c r="A60454" s="190">
        <v>25204709653</v>
      </c>
      <c r="E60454" s="191" t="s">
        <v>2300</v>
      </c>
    </row>
    <row r="60455" spans="1:5">
      <c r="A60455" s="190">
        <v>25217109862</v>
      </c>
      <c r="E60455" s="191" t="s">
        <v>2300</v>
      </c>
    </row>
    <row r="60456" spans="1:5">
      <c r="A60456" s="190">
        <v>25202100441</v>
      </c>
      <c r="E60456" s="191" t="s">
        <v>2300</v>
      </c>
    </row>
    <row r="60457" spans="1:5">
      <c r="A60457" s="190">
        <v>25212104048</v>
      </c>
      <c r="E60457" s="191" t="s">
        <v>2300</v>
      </c>
    </row>
    <row r="60458" spans="1:5">
      <c r="A60458" s="190">
        <v>25212107795</v>
      </c>
      <c r="E60458" s="191" t="s">
        <v>2300</v>
      </c>
    </row>
    <row r="60459" spans="1:5">
      <c r="A60459" s="190">
        <v>25212108607</v>
      </c>
      <c r="E60459" s="191" t="s">
        <v>2300</v>
      </c>
    </row>
    <row r="60460" spans="1:5">
      <c r="A60460" s="190">
        <v>25212113105</v>
      </c>
      <c r="E60460" s="191" t="s">
        <v>2300</v>
      </c>
    </row>
    <row r="60461" spans="1:5">
      <c r="A60461" s="190">
        <v>25212117525</v>
      </c>
      <c r="E60461" s="191" t="s">
        <v>2300</v>
      </c>
    </row>
    <row r="60462" spans="1:5">
      <c r="A60462" s="190">
        <v>25212110104</v>
      </c>
      <c r="E60462" s="191" t="s">
        <v>2300</v>
      </c>
    </row>
    <row r="60463" spans="1:5">
      <c r="A60463" s="190">
        <v>25202109158</v>
      </c>
      <c r="E60463" s="191" t="s">
        <v>2300</v>
      </c>
    </row>
    <row r="60464" spans="1:5">
      <c r="A60464" s="190">
        <v>25202100568</v>
      </c>
      <c r="E60464" s="191" t="s">
        <v>2300</v>
      </c>
    </row>
    <row r="60465" spans="1:5">
      <c r="A60465" s="190">
        <v>25202101495</v>
      </c>
      <c r="E60465" s="191" t="s">
        <v>2300</v>
      </c>
    </row>
    <row r="60466" spans="1:5">
      <c r="A60466" s="190">
        <v>25202105289</v>
      </c>
      <c r="E60466" s="191" t="s">
        <v>2300</v>
      </c>
    </row>
    <row r="60467" spans="1:5">
      <c r="A60467" s="190">
        <v>25202105924</v>
      </c>
      <c r="E60467" s="191" t="s">
        <v>2300</v>
      </c>
    </row>
    <row r="60468" spans="1:5">
      <c r="A60468" s="190">
        <v>25202108851</v>
      </c>
      <c r="E60468" s="191" t="s">
        <v>2300</v>
      </c>
    </row>
    <row r="60469" spans="1:5">
      <c r="A60469" s="190">
        <v>25202109537</v>
      </c>
      <c r="E60469" s="191" t="s">
        <v>2300</v>
      </c>
    </row>
    <row r="60470" spans="1:5">
      <c r="A60470" s="190">
        <v>25202110020</v>
      </c>
      <c r="E60470" s="191" t="s">
        <v>2300</v>
      </c>
    </row>
    <row r="60471" spans="1:5">
      <c r="A60471" s="190">
        <v>25202116681</v>
      </c>
      <c r="E60471" s="191" t="s">
        <v>2300</v>
      </c>
    </row>
    <row r="60472" spans="1:5">
      <c r="A60472" s="190">
        <v>25212104896</v>
      </c>
      <c r="E60472" s="191" t="s">
        <v>2300</v>
      </c>
    </row>
    <row r="60473" spans="1:5">
      <c r="A60473" s="190">
        <v>25202110133</v>
      </c>
      <c r="E60473" s="191" t="s">
        <v>2300</v>
      </c>
    </row>
    <row r="60474" spans="1:5">
      <c r="A60474" s="190">
        <v>25212107709</v>
      </c>
      <c r="E60474" s="191" t="s">
        <v>2300</v>
      </c>
    </row>
    <row r="60475" spans="1:5">
      <c r="A60475" s="190">
        <v>25212108801</v>
      </c>
      <c r="E60475" s="191" t="s">
        <v>2300</v>
      </c>
    </row>
    <row r="60476" spans="1:5">
      <c r="A60476" s="190">
        <v>25212117204</v>
      </c>
      <c r="E60476" s="191" t="s">
        <v>2300</v>
      </c>
    </row>
    <row r="60477" spans="1:5">
      <c r="A60477" s="190">
        <v>25218613174</v>
      </c>
      <c r="E60477" s="191" t="s">
        <v>2300</v>
      </c>
    </row>
    <row r="60478" spans="1:5">
      <c r="A60478" s="190">
        <v>25202115763</v>
      </c>
      <c r="E60478" s="191" t="s">
        <v>2300</v>
      </c>
    </row>
    <row r="60479" spans="1:5">
      <c r="A60479" s="190">
        <v>25202117461</v>
      </c>
      <c r="E60479" s="191" t="s">
        <v>2300</v>
      </c>
    </row>
    <row r="60480" spans="1:5">
      <c r="A60480" s="190">
        <v>2320720333</v>
      </c>
      <c r="E60480" s="191" t="s">
        <v>2300</v>
      </c>
    </row>
    <row r="60481" spans="1:5">
      <c r="A60481" s="190">
        <v>25212104342</v>
      </c>
      <c r="E60481" s="191" t="s">
        <v>2300</v>
      </c>
    </row>
    <row r="60482" spans="1:5">
      <c r="A60482" s="190">
        <v>25212110592</v>
      </c>
      <c r="E60482" s="191" t="s">
        <v>2300</v>
      </c>
    </row>
    <row r="60483" spans="1:5">
      <c r="A60483" s="190">
        <v>24201215665</v>
      </c>
      <c r="E60483" s="191" t="s">
        <v>2300</v>
      </c>
    </row>
    <row r="60484" spans="1:5">
      <c r="A60484" s="190">
        <v>25202113255</v>
      </c>
      <c r="E60484" s="191" t="s">
        <v>2300</v>
      </c>
    </row>
    <row r="60485" spans="1:5">
      <c r="A60485" s="190">
        <v>25212107915</v>
      </c>
      <c r="E60485" s="191" t="s">
        <v>2300</v>
      </c>
    </row>
    <row r="60486" spans="1:5">
      <c r="A60486" s="190">
        <v>25212108259</v>
      </c>
      <c r="E60486" s="191" t="s">
        <v>2300</v>
      </c>
    </row>
    <row r="60487" spans="1:5">
      <c r="A60487" s="190">
        <v>25212108905</v>
      </c>
      <c r="E60487" s="191" t="s">
        <v>2300</v>
      </c>
    </row>
    <row r="60488" spans="1:5">
      <c r="A60488" s="190">
        <v>25212109611</v>
      </c>
      <c r="E60488" s="191" t="s">
        <v>2300</v>
      </c>
    </row>
    <row r="60489" spans="1:5">
      <c r="A60489" s="190">
        <v>25212115748</v>
      </c>
      <c r="E60489" s="191" t="s">
        <v>2300</v>
      </c>
    </row>
    <row r="60490" spans="1:5">
      <c r="A60490" s="190">
        <v>25212116870</v>
      </c>
      <c r="E60490" s="191" t="s">
        <v>2300</v>
      </c>
    </row>
    <row r="60491" spans="1:5">
      <c r="A60491" s="190">
        <v>25202204786</v>
      </c>
      <c r="E60491" s="191" t="s">
        <v>2300</v>
      </c>
    </row>
    <row r="60492" spans="1:5">
      <c r="A60492" s="190">
        <v>25202100312</v>
      </c>
      <c r="E60492" s="191" t="s">
        <v>2300</v>
      </c>
    </row>
    <row r="60493" spans="1:5">
      <c r="A60493" s="190">
        <v>25202100762</v>
      </c>
      <c r="E60493" s="191" t="s">
        <v>2300</v>
      </c>
    </row>
    <row r="60494" spans="1:5">
      <c r="A60494" s="190">
        <v>25202101138</v>
      </c>
      <c r="E60494" s="191" t="s">
        <v>2300</v>
      </c>
    </row>
    <row r="60495" spans="1:5">
      <c r="A60495" s="190">
        <v>25202102186</v>
      </c>
      <c r="E60495" s="191" t="s">
        <v>2300</v>
      </c>
    </row>
    <row r="60496" spans="1:5">
      <c r="A60496" s="190">
        <v>25202102399</v>
      </c>
      <c r="E60496" s="191" t="s">
        <v>2300</v>
      </c>
    </row>
    <row r="60497" spans="1:5">
      <c r="A60497" s="190">
        <v>25202102496</v>
      </c>
      <c r="E60497" s="191" t="s">
        <v>2300</v>
      </c>
    </row>
    <row r="60498" spans="1:5">
      <c r="A60498" s="190">
        <v>25202102891</v>
      </c>
      <c r="E60498" s="191" t="s">
        <v>2300</v>
      </c>
    </row>
    <row r="60499" spans="1:5">
      <c r="A60499" s="190">
        <v>25202103400</v>
      </c>
      <c r="E60499" s="191" t="s">
        <v>2300</v>
      </c>
    </row>
    <row r="60500" spans="1:5">
      <c r="A60500" s="190">
        <v>25202104173</v>
      </c>
      <c r="E60500" s="191" t="s">
        <v>2300</v>
      </c>
    </row>
    <row r="60501" spans="1:5">
      <c r="A60501" s="190">
        <v>25202107290</v>
      </c>
      <c r="E60501" s="191" t="s">
        <v>2300</v>
      </c>
    </row>
    <row r="60502" spans="1:5">
      <c r="A60502" s="190">
        <v>25202107928</v>
      </c>
      <c r="E60502" s="191" t="s">
        <v>2300</v>
      </c>
    </row>
    <row r="60503" spans="1:5">
      <c r="A60503" s="190">
        <v>25202113380</v>
      </c>
      <c r="E60503" s="191" t="s">
        <v>2300</v>
      </c>
    </row>
    <row r="60504" spans="1:5">
      <c r="A60504" s="190">
        <v>25202117196</v>
      </c>
      <c r="E60504" s="191" t="s">
        <v>2300</v>
      </c>
    </row>
    <row r="60505" spans="1:5">
      <c r="A60505" s="190">
        <v>25207103708</v>
      </c>
      <c r="E60505" s="191" t="s">
        <v>2300</v>
      </c>
    </row>
    <row r="60506" spans="1:5">
      <c r="A60506" s="190">
        <v>25216200729</v>
      </c>
      <c r="E60506" s="191" t="s">
        <v>2300</v>
      </c>
    </row>
    <row r="60507" spans="1:5">
      <c r="A60507" s="190">
        <v>25203108270</v>
      </c>
      <c r="E60507" s="191" t="s">
        <v>2300</v>
      </c>
    </row>
    <row r="60508" spans="1:5">
      <c r="A60508" s="190">
        <v>25203501935</v>
      </c>
      <c r="E60508" s="191" t="s">
        <v>2300</v>
      </c>
    </row>
    <row r="60509" spans="1:5">
      <c r="A60509" s="190">
        <v>25202100787</v>
      </c>
      <c r="E60509" s="191" t="s">
        <v>2300</v>
      </c>
    </row>
    <row r="60510" spans="1:5">
      <c r="A60510" s="190">
        <v>25202100823</v>
      </c>
      <c r="E60510" s="191" t="s">
        <v>2300</v>
      </c>
    </row>
    <row r="60511" spans="1:5">
      <c r="A60511" s="190">
        <v>25202107053</v>
      </c>
      <c r="E60511" s="191" t="s">
        <v>2300</v>
      </c>
    </row>
    <row r="60512" spans="1:5">
      <c r="A60512" s="190">
        <v>25202109044</v>
      </c>
      <c r="E60512" s="191" t="s">
        <v>2300</v>
      </c>
    </row>
    <row r="60513" spans="1:5">
      <c r="A60513" s="190">
        <v>25202109183</v>
      </c>
      <c r="E60513" s="191" t="s">
        <v>2300</v>
      </c>
    </row>
    <row r="60514" spans="1:5">
      <c r="A60514" s="190">
        <v>25202113487</v>
      </c>
      <c r="E60514" s="191" t="s">
        <v>2300</v>
      </c>
    </row>
    <row r="60515" spans="1:5">
      <c r="A60515" s="190">
        <v>25205200790</v>
      </c>
      <c r="E60515" s="191" t="s">
        <v>2300</v>
      </c>
    </row>
    <row r="60516" spans="1:5">
      <c r="A60516" s="190">
        <v>25207116386</v>
      </c>
      <c r="E60516" s="191" t="s">
        <v>2300</v>
      </c>
    </row>
    <row r="60517" spans="1:5">
      <c r="A60517" s="190">
        <v>24202101785</v>
      </c>
      <c r="E60517" s="191" t="s">
        <v>2300</v>
      </c>
    </row>
    <row r="60518" spans="1:5">
      <c r="A60518" s="190">
        <v>25202102830</v>
      </c>
      <c r="E60518" s="191" t="s">
        <v>2300</v>
      </c>
    </row>
    <row r="60519" spans="1:5">
      <c r="A60519" s="190">
        <v>25202113541</v>
      </c>
      <c r="E60519" s="191" t="s">
        <v>2300</v>
      </c>
    </row>
    <row r="60520" spans="1:5">
      <c r="A60520" s="190">
        <v>25203409831</v>
      </c>
      <c r="E60520" s="191" t="s">
        <v>2300</v>
      </c>
    </row>
    <row r="60521" spans="1:5">
      <c r="A60521" s="190">
        <v>25212102879</v>
      </c>
      <c r="E60521" s="191" t="s">
        <v>2300</v>
      </c>
    </row>
    <row r="60522" spans="1:5">
      <c r="A60522" s="190">
        <v>24212101723</v>
      </c>
      <c r="E60522" s="191" t="s">
        <v>2300</v>
      </c>
    </row>
    <row r="60523" spans="1:5">
      <c r="A60523" s="190">
        <v>2321124139</v>
      </c>
      <c r="E60523" s="191" t="s">
        <v>2300</v>
      </c>
    </row>
    <row r="60524" spans="1:5">
      <c r="A60524" s="190">
        <v>25212810538</v>
      </c>
      <c r="E60524" s="191" t="s">
        <v>2300</v>
      </c>
    </row>
    <row r="60525" spans="1:5">
      <c r="A60525" s="190">
        <v>25202107346</v>
      </c>
      <c r="E60525" s="191" t="s">
        <v>2300</v>
      </c>
    </row>
    <row r="60526" spans="1:5">
      <c r="A60526" s="190">
        <v>25202117552</v>
      </c>
      <c r="E60526" s="191" t="s">
        <v>2300</v>
      </c>
    </row>
    <row r="60527" spans="1:5">
      <c r="A60527" s="190">
        <v>25212108599</v>
      </c>
      <c r="E60527" s="191" t="s">
        <v>2300</v>
      </c>
    </row>
    <row r="60528" spans="1:5">
      <c r="A60528" s="190">
        <v>25212108753</v>
      </c>
      <c r="E60528" s="191" t="s">
        <v>2300</v>
      </c>
    </row>
    <row r="60529" spans="1:5">
      <c r="A60529" s="190">
        <v>25212104955</v>
      </c>
      <c r="E60529" s="191" t="s">
        <v>2300</v>
      </c>
    </row>
    <row r="60530" spans="1:5">
      <c r="A60530" s="190">
        <v>25212109069</v>
      </c>
      <c r="E60530" s="191" t="s">
        <v>2300</v>
      </c>
    </row>
    <row r="60531" spans="1:5">
      <c r="A60531" s="190">
        <v>25212113639</v>
      </c>
      <c r="E60531" s="191" t="s">
        <v>2300</v>
      </c>
    </row>
    <row r="60532" spans="1:5">
      <c r="A60532" s="190">
        <v>25202102796</v>
      </c>
      <c r="E60532" s="191" t="s">
        <v>2300</v>
      </c>
    </row>
    <row r="60533" spans="1:5">
      <c r="A60533" s="190">
        <v>25202103768</v>
      </c>
      <c r="E60533" s="191" t="s">
        <v>2300</v>
      </c>
    </row>
    <row r="60534" spans="1:5">
      <c r="A60534" s="190">
        <v>25202105047</v>
      </c>
      <c r="E60534" s="191" t="s">
        <v>2300</v>
      </c>
    </row>
    <row r="60535" spans="1:5">
      <c r="A60535" s="190">
        <v>25202107297</v>
      </c>
      <c r="E60535" s="191" t="s">
        <v>2300</v>
      </c>
    </row>
    <row r="60536" spans="1:5">
      <c r="A60536" s="190">
        <v>25202113672</v>
      </c>
      <c r="E60536" s="191" t="s">
        <v>2300</v>
      </c>
    </row>
    <row r="60537" spans="1:5">
      <c r="A60537" s="190">
        <v>25202113676</v>
      </c>
      <c r="E60537" s="191" t="s">
        <v>2300</v>
      </c>
    </row>
    <row r="60538" spans="1:5">
      <c r="A60538" s="190">
        <v>25202116170</v>
      </c>
      <c r="E60538" s="191" t="s">
        <v>2300</v>
      </c>
    </row>
    <row r="60539" spans="1:5">
      <c r="A60539" s="190">
        <v>25202116733</v>
      </c>
      <c r="E60539" s="191" t="s">
        <v>2300</v>
      </c>
    </row>
    <row r="60540" spans="1:5">
      <c r="A60540" s="190">
        <v>25202117279</v>
      </c>
      <c r="E60540" s="191" t="s">
        <v>2300</v>
      </c>
    </row>
    <row r="60541" spans="1:5">
      <c r="A60541" s="190">
        <v>25202204709</v>
      </c>
      <c r="E60541" s="191" t="s">
        <v>2300</v>
      </c>
    </row>
    <row r="60542" spans="1:5">
      <c r="A60542" s="190">
        <v>25202607997</v>
      </c>
      <c r="E60542" s="191" t="s">
        <v>2300</v>
      </c>
    </row>
    <row r="60543" spans="1:5">
      <c r="A60543" s="190">
        <v>25212110212</v>
      </c>
      <c r="E60543" s="191" t="s">
        <v>2300</v>
      </c>
    </row>
    <row r="60544" spans="1:5">
      <c r="A60544" s="190">
        <v>25212113701</v>
      </c>
      <c r="E60544" s="191" t="s">
        <v>2300</v>
      </c>
    </row>
    <row r="60545" spans="1:5">
      <c r="A60545" s="190">
        <v>25202102325</v>
      </c>
      <c r="E60545" s="191" t="s">
        <v>2300</v>
      </c>
    </row>
    <row r="60546" spans="1:5">
      <c r="A60546" s="190">
        <v>25207103529</v>
      </c>
      <c r="E60546" s="191" t="s">
        <v>2300</v>
      </c>
    </row>
    <row r="60547" spans="1:5">
      <c r="A60547" s="190">
        <v>25212100391</v>
      </c>
      <c r="E60547" s="191" t="s">
        <v>2300</v>
      </c>
    </row>
    <row r="60548" spans="1:5">
      <c r="A60548" s="190">
        <v>25212113757</v>
      </c>
      <c r="E60548" s="191" t="s">
        <v>2300</v>
      </c>
    </row>
    <row r="60549" spans="1:5">
      <c r="A60549" s="190">
        <v>24211216299</v>
      </c>
      <c r="E60549" s="191" t="s">
        <v>2300</v>
      </c>
    </row>
    <row r="60550" spans="1:5">
      <c r="A60550" s="190">
        <v>25212100779</v>
      </c>
      <c r="E60550" s="191" t="s">
        <v>2300</v>
      </c>
    </row>
    <row r="60551" spans="1:5">
      <c r="A60551" s="190">
        <v>25212107781</v>
      </c>
      <c r="E60551" s="191" t="s">
        <v>2300</v>
      </c>
    </row>
    <row r="60552" spans="1:5">
      <c r="A60552" s="190">
        <v>25212113784</v>
      </c>
      <c r="E60552" s="191" t="s">
        <v>2300</v>
      </c>
    </row>
    <row r="60553" spans="1:5">
      <c r="A60553" s="190">
        <v>25212116009</v>
      </c>
      <c r="E60553" s="191" t="s">
        <v>2300</v>
      </c>
    </row>
    <row r="60554" spans="1:5">
      <c r="A60554" s="190">
        <v>25202807353</v>
      </c>
      <c r="E60554" s="191" t="s">
        <v>2300</v>
      </c>
    </row>
    <row r="60555" spans="1:5">
      <c r="A60555" s="190">
        <v>25212107882</v>
      </c>
      <c r="E60555" s="191" t="s">
        <v>2300</v>
      </c>
    </row>
    <row r="60556" spans="1:5">
      <c r="A60556" s="190">
        <v>25212109437</v>
      </c>
      <c r="E60556" s="191" t="s">
        <v>2300</v>
      </c>
    </row>
    <row r="60557" spans="1:5">
      <c r="A60557" s="190">
        <v>25212113789</v>
      </c>
      <c r="E60557" s="191" t="s">
        <v>2300</v>
      </c>
    </row>
    <row r="60558" spans="1:5">
      <c r="A60558" s="190">
        <v>25212113790</v>
      </c>
      <c r="E60558" s="191" t="s">
        <v>2300</v>
      </c>
    </row>
    <row r="60559" spans="1:5">
      <c r="A60559" s="190">
        <v>25212116919</v>
      </c>
      <c r="E60559" s="191" t="s">
        <v>2300</v>
      </c>
    </row>
    <row r="60560" spans="1:5">
      <c r="A60560" s="190">
        <v>25212117700</v>
      </c>
      <c r="E60560" s="191" t="s">
        <v>2300</v>
      </c>
    </row>
    <row r="60561" spans="1:5">
      <c r="A60561" s="190">
        <v>24205102970</v>
      </c>
      <c r="E60561" s="191" t="s">
        <v>2300</v>
      </c>
    </row>
    <row r="60562" spans="1:5">
      <c r="A60562" s="190">
        <v>25216705649</v>
      </c>
      <c r="E60562" s="191" t="s">
        <v>2300</v>
      </c>
    </row>
    <row r="60563" spans="1:5">
      <c r="A60563" s="190">
        <v>25202100307</v>
      </c>
      <c r="E60563" s="191" t="s">
        <v>2300</v>
      </c>
    </row>
    <row r="60564" spans="1:5">
      <c r="A60564" s="190">
        <v>25202100794</v>
      </c>
      <c r="E60564" s="191" t="s">
        <v>2300</v>
      </c>
    </row>
    <row r="60565" spans="1:5">
      <c r="A60565" s="190">
        <v>25202104767</v>
      </c>
      <c r="E60565" s="191" t="s">
        <v>2300</v>
      </c>
    </row>
    <row r="60566" spans="1:5">
      <c r="A60566" s="190">
        <v>25202109116</v>
      </c>
      <c r="E60566" s="191" t="s">
        <v>2300</v>
      </c>
    </row>
    <row r="60567" spans="1:5">
      <c r="A60567" s="190">
        <v>25202113824</v>
      </c>
      <c r="E60567" s="191" t="s">
        <v>2300</v>
      </c>
    </row>
    <row r="60568" spans="1:5">
      <c r="A60568" s="190">
        <v>25213109230</v>
      </c>
      <c r="E60568" s="191" t="s">
        <v>2300</v>
      </c>
    </row>
    <row r="60569" spans="1:5">
      <c r="A60569" s="190">
        <v>25202100599</v>
      </c>
      <c r="E60569" s="191" t="s">
        <v>2300</v>
      </c>
    </row>
    <row r="60570" spans="1:5">
      <c r="A60570" s="190">
        <v>25202101687</v>
      </c>
      <c r="E60570" s="191" t="s">
        <v>2300</v>
      </c>
    </row>
    <row r="60571" spans="1:5">
      <c r="A60571" s="190">
        <v>25202103055</v>
      </c>
      <c r="E60571" s="191" t="s">
        <v>2300</v>
      </c>
    </row>
    <row r="60572" spans="1:5">
      <c r="A60572" s="190">
        <v>25202104364</v>
      </c>
      <c r="E60572" s="191" t="s">
        <v>2300</v>
      </c>
    </row>
    <row r="60573" spans="1:5">
      <c r="A60573" s="190">
        <v>25202113869</v>
      </c>
      <c r="E60573" s="191" t="s">
        <v>2300</v>
      </c>
    </row>
    <row r="60574" spans="1:5">
      <c r="A60574" s="190">
        <v>25202416141</v>
      </c>
      <c r="E60574" s="191" t="s">
        <v>2300</v>
      </c>
    </row>
    <row r="60575" spans="1:5">
      <c r="A60575" s="190">
        <v>25203208608</v>
      </c>
      <c r="E60575" s="191" t="s">
        <v>2300</v>
      </c>
    </row>
    <row r="60576" spans="1:5">
      <c r="A60576" s="190">
        <v>25207103903</v>
      </c>
      <c r="E60576" s="191" t="s">
        <v>2300</v>
      </c>
    </row>
    <row r="60577" spans="1:5">
      <c r="A60577" s="190">
        <v>25202117532</v>
      </c>
      <c r="E60577" s="191" t="s">
        <v>2300</v>
      </c>
    </row>
    <row r="60578" spans="1:5">
      <c r="A60578" s="190">
        <v>25212104198</v>
      </c>
      <c r="E60578" s="191" t="s">
        <v>2300</v>
      </c>
    </row>
    <row r="60579" spans="1:5">
      <c r="A60579" s="190">
        <v>25212115751</v>
      </c>
      <c r="E60579" s="191" t="s">
        <v>2300</v>
      </c>
    </row>
    <row r="60580" spans="1:5">
      <c r="A60580" s="190">
        <v>25202109969</v>
      </c>
      <c r="E60580" s="191" t="s">
        <v>2300</v>
      </c>
    </row>
    <row r="60581" spans="1:5">
      <c r="A60581" s="190">
        <v>25202113931</v>
      </c>
      <c r="E60581" s="191" t="s">
        <v>2300</v>
      </c>
    </row>
    <row r="60582" spans="1:5">
      <c r="A60582" s="190">
        <v>25212100295</v>
      </c>
      <c r="E60582" s="191" t="s">
        <v>2300</v>
      </c>
    </row>
    <row r="60583" spans="1:5">
      <c r="A60583" s="190">
        <v>25212110107</v>
      </c>
      <c r="E60583" s="191" t="s">
        <v>2300</v>
      </c>
    </row>
    <row r="60584" spans="1:5">
      <c r="A60584" s="190">
        <v>25212113952</v>
      </c>
      <c r="E60584" s="191" t="s">
        <v>2300</v>
      </c>
    </row>
    <row r="60585" spans="1:5">
      <c r="A60585" s="190">
        <v>25202104657</v>
      </c>
      <c r="E60585" s="191" t="s">
        <v>2300</v>
      </c>
    </row>
    <row r="60586" spans="1:5">
      <c r="A60586" s="190">
        <v>25202103845</v>
      </c>
      <c r="E60586" s="191" t="s">
        <v>2300</v>
      </c>
    </row>
    <row r="60587" spans="1:5">
      <c r="A60587" s="190">
        <v>25202113965</v>
      </c>
      <c r="E60587" s="191" t="s">
        <v>2300</v>
      </c>
    </row>
    <row r="60588" spans="1:5">
      <c r="A60588" s="190">
        <v>25202103616</v>
      </c>
      <c r="E60588" s="191" t="s">
        <v>2300</v>
      </c>
    </row>
    <row r="60589" spans="1:5">
      <c r="A60589" s="190">
        <v>25212103971</v>
      </c>
      <c r="E60589" s="191" t="s">
        <v>2300</v>
      </c>
    </row>
    <row r="60590" spans="1:5">
      <c r="A60590" s="190">
        <v>25212101290</v>
      </c>
      <c r="E60590" s="191" t="s">
        <v>2300</v>
      </c>
    </row>
    <row r="60591" spans="1:5">
      <c r="A60591" s="190">
        <v>25212107310</v>
      </c>
      <c r="E60591" s="191" t="s">
        <v>2300</v>
      </c>
    </row>
    <row r="60592" spans="1:5">
      <c r="A60592" s="190">
        <v>25212113984</v>
      </c>
      <c r="E60592" s="191" t="s">
        <v>2300</v>
      </c>
    </row>
    <row r="60593" spans="1:5">
      <c r="A60593" s="190">
        <v>25212116269</v>
      </c>
      <c r="E60593" s="191" t="s">
        <v>2300</v>
      </c>
    </row>
    <row r="60594" spans="1:5">
      <c r="A60594" s="190">
        <v>25213505282</v>
      </c>
      <c r="E60594" s="191" t="s">
        <v>2300</v>
      </c>
    </row>
    <row r="60595" spans="1:5">
      <c r="A60595" s="190">
        <v>25214307271</v>
      </c>
      <c r="E60595" s="191" t="s">
        <v>2300</v>
      </c>
    </row>
    <row r="60596" spans="1:5">
      <c r="A60596" s="190">
        <v>25202110082</v>
      </c>
      <c r="E60596" s="191" t="s">
        <v>2300</v>
      </c>
    </row>
    <row r="60597" spans="1:5">
      <c r="A60597" s="190">
        <v>25202117373</v>
      </c>
      <c r="E60597" s="191" t="s">
        <v>2300</v>
      </c>
    </row>
    <row r="60598" spans="1:5">
      <c r="A60598" s="190">
        <v>25202402754</v>
      </c>
      <c r="E60598" s="191" t="s">
        <v>2300</v>
      </c>
    </row>
    <row r="60599" spans="1:5">
      <c r="A60599" s="190">
        <v>25207104686</v>
      </c>
      <c r="E60599" s="191" t="s">
        <v>2300</v>
      </c>
    </row>
    <row r="60600" spans="1:5">
      <c r="A60600" s="190">
        <v>25202117138</v>
      </c>
      <c r="E60600" s="191" t="s">
        <v>2300</v>
      </c>
    </row>
    <row r="60601" spans="1:5">
      <c r="A60601" s="190">
        <v>25212104265</v>
      </c>
      <c r="E60601" s="191" t="s">
        <v>2300</v>
      </c>
    </row>
    <row r="60602" spans="1:5">
      <c r="A60602" s="190">
        <v>25212107802</v>
      </c>
      <c r="E60602" s="191" t="s">
        <v>2300</v>
      </c>
    </row>
    <row r="60603" spans="1:5">
      <c r="A60603" s="190">
        <v>25212216287</v>
      </c>
      <c r="E60603" s="191" t="s">
        <v>2300</v>
      </c>
    </row>
    <row r="60604" spans="1:5">
      <c r="A60604" s="190">
        <v>25212803193</v>
      </c>
      <c r="E60604" s="191" t="s">
        <v>2300</v>
      </c>
    </row>
    <row r="60605" spans="1:5">
      <c r="A60605" s="190">
        <v>24212106855</v>
      </c>
      <c r="E60605" s="191" t="s">
        <v>2300</v>
      </c>
    </row>
    <row r="60606" spans="1:5">
      <c r="A60606" s="190">
        <v>25202104390</v>
      </c>
      <c r="E60606" s="191" t="s">
        <v>2300</v>
      </c>
    </row>
    <row r="60607" spans="1:5">
      <c r="A60607" s="190">
        <v>25202114059</v>
      </c>
      <c r="E60607" s="191" t="s">
        <v>2300</v>
      </c>
    </row>
    <row r="60608" spans="1:5">
      <c r="A60608" s="190">
        <v>25207200082</v>
      </c>
      <c r="E60608" s="191" t="s">
        <v>2300</v>
      </c>
    </row>
    <row r="60609" spans="1:5">
      <c r="A60609" s="190">
        <v>25213309236</v>
      </c>
      <c r="E60609" s="191" t="s">
        <v>2300</v>
      </c>
    </row>
    <row r="60610" spans="1:5">
      <c r="A60610" s="190">
        <v>24211216729</v>
      </c>
      <c r="E60610" s="191" t="s">
        <v>2300</v>
      </c>
    </row>
    <row r="60611" spans="1:5">
      <c r="A60611" s="190">
        <v>25212100460</v>
      </c>
      <c r="E60611" s="191" t="s">
        <v>2300</v>
      </c>
    </row>
    <row r="60612" spans="1:5">
      <c r="A60612" s="190">
        <v>25212101455</v>
      </c>
      <c r="E60612" s="191" t="s">
        <v>2300</v>
      </c>
    </row>
    <row r="60613" spans="1:5">
      <c r="A60613" s="190">
        <v>24212115133</v>
      </c>
      <c r="E60613" s="191" t="s">
        <v>2300</v>
      </c>
    </row>
    <row r="60614" spans="1:5">
      <c r="A60614" s="190">
        <v>25202117456</v>
      </c>
      <c r="E60614" s="191" t="s">
        <v>2300</v>
      </c>
    </row>
    <row r="60615" spans="1:5">
      <c r="A60615" s="190">
        <v>25212115972</v>
      </c>
      <c r="E60615" s="191" t="s">
        <v>2300</v>
      </c>
    </row>
    <row r="60616" spans="1:5">
      <c r="A60616" s="190">
        <v>24212105252</v>
      </c>
      <c r="E60616" s="191" t="s">
        <v>2300</v>
      </c>
    </row>
    <row r="60617" spans="1:5">
      <c r="A60617" s="190">
        <v>25212104485</v>
      </c>
      <c r="E60617" s="191" t="s">
        <v>2300</v>
      </c>
    </row>
    <row r="60618" spans="1:5">
      <c r="A60618" s="190">
        <v>25212105967</v>
      </c>
      <c r="E60618" s="191" t="s">
        <v>2300</v>
      </c>
    </row>
    <row r="60619" spans="1:5">
      <c r="A60619" s="190">
        <v>25212110448</v>
      </c>
      <c r="E60619" s="191" t="s">
        <v>2300</v>
      </c>
    </row>
    <row r="60620" spans="1:5">
      <c r="A60620" s="190">
        <v>25212117115</v>
      </c>
      <c r="E60620" s="191" t="s">
        <v>2300</v>
      </c>
    </row>
    <row r="60621" spans="1:5">
      <c r="A60621" s="190">
        <v>25212110296</v>
      </c>
      <c r="E60621" s="191" t="s">
        <v>2300</v>
      </c>
    </row>
    <row r="60622" spans="1:5">
      <c r="A60622" s="190">
        <v>25212114768</v>
      </c>
      <c r="E60622" s="191" t="s">
        <v>2300</v>
      </c>
    </row>
    <row r="60623" spans="1:5">
      <c r="A60623" s="190">
        <v>25212508438</v>
      </c>
      <c r="E60623" s="191" t="s">
        <v>2300</v>
      </c>
    </row>
    <row r="60624" spans="1:5">
      <c r="A60624" s="190">
        <v>24212102400</v>
      </c>
      <c r="E60624" s="191" t="s">
        <v>2300</v>
      </c>
    </row>
    <row r="60625" spans="1:5">
      <c r="A60625" s="190">
        <v>25202102219</v>
      </c>
      <c r="E60625" s="191" t="s">
        <v>2300</v>
      </c>
    </row>
    <row r="60626" spans="1:5">
      <c r="A60626" s="190">
        <v>25202115175</v>
      </c>
      <c r="E60626" s="191" t="s">
        <v>2300</v>
      </c>
    </row>
    <row r="60627" spans="1:5">
      <c r="A60627" s="190">
        <v>25212105078</v>
      </c>
      <c r="E60627" s="191" t="s">
        <v>2300</v>
      </c>
    </row>
    <row r="60628" spans="1:5">
      <c r="A60628" s="190">
        <v>25212117166</v>
      </c>
      <c r="E60628" s="191" t="s">
        <v>2300</v>
      </c>
    </row>
    <row r="60629" spans="1:5">
      <c r="A60629" s="190">
        <v>25212117557</v>
      </c>
      <c r="E60629" s="191" t="s">
        <v>2300</v>
      </c>
    </row>
    <row r="60630" spans="1:5">
      <c r="A60630" s="190">
        <v>25216303386</v>
      </c>
      <c r="E60630" s="191" t="s">
        <v>2300</v>
      </c>
    </row>
    <row r="60631" spans="1:5">
      <c r="A60631" s="190">
        <v>25202102790</v>
      </c>
      <c r="E60631" s="191" t="s">
        <v>2300</v>
      </c>
    </row>
    <row r="60632" spans="1:5">
      <c r="A60632" s="190">
        <v>25212102027</v>
      </c>
      <c r="E60632" s="191" t="s">
        <v>2300</v>
      </c>
    </row>
    <row r="60633" spans="1:5">
      <c r="A60633" s="190">
        <v>25212105744</v>
      </c>
      <c r="E60633" s="191" t="s">
        <v>2300</v>
      </c>
    </row>
    <row r="60634" spans="1:5">
      <c r="A60634" s="190">
        <v>25212107651</v>
      </c>
      <c r="E60634" s="191" t="s">
        <v>2300</v>
      </c>
    </row>
    <row r="60635" spans="1:5">
      <c r="A60635" s="190">
        <v>25212108464</v>
      </c>
      <c r="E60635" s="191" t="s">
        <v>2300</v>
      </c>
    </row>
    <row r="60636" spans="1:5">
      <c r="A60636" s="190">
        <v>25212110076</v>
      </c>
      <c r="E60636" s="191" t="s">
        <v>2300</v>
      </c>
    </row>
    <row r="60637" spans="1:5">
      <c r="A60637" s="190">
        <v>25212115886</v>
      </c>
      <c r="E60637" s="191" t="s">
        <v>2300</v>
      </c>
    </row>
    <row r="60638" spans="1:5">
      <c r="A60638" s="190">
        <v>25212117103</v>
      </c>
      <c r="E60638" s="191" t="s">
        <v>2300</v>
      </c>
    </row>
    <row r="60639" spans="1:5">
      <c r="A60639" s="190">
        <v>25212204493</v>
      </c>
      <c r="E60639" s="191" t="s">
        <v>2300</v>
      </c>
    </row>
    <row r="60640" spans="1:5">
      <c r="A60640" s="190">
        <v>25207102971</v>
      </c>
      <c r="E60640" s="191" t="s">
        <v>2300</v>
      </c>
    </row>
    <row r="60641" spans="1:5">
      <c r="A60641" s="190">
        <v>25202115282</v>
      </c>
      <c r="E60641" s="191" t="s">
        <v>2300</v>
      </c>
    </row>
    <row r="60642" spans="1:5">
      <c r="A60642" s="190">
        <v>25202117334</v>
      </c>
      <c r="E60642" s="191" t="s">
        <v>2300</v>
      </c>
    </row>
    <row r="60643" spans="1:5">
      <c r="A60643" s="190">
        <v>25212110201</v>
      </c>
      <c r="E60643" s="191" t="s">
        <v>2300</v>
      </c>
    </row>
    <row r="60644" spans="1:5">
      <c r="A60644" s="190">
        <v>25202104624</v>
      </c>
      <c r="E60644" s="191" t="s">
        <v>2300</v>
      </c>
    </row>
    <row r="60645" spans="1:5">
      <c r="A60645" s="190">
        <v>25212108831</v>
      </c>
      <c r="E60645" s="191" t="s">
        <v>2300</v>
      </c>
    </row>
    <row r="60646" spans="1:5">
      <c r="A60646" s="190">
        <v>25212116917</v>
      </c>
      <c r="E60646" s="191" t="s">
        <v>2300</v>
      </c>
    </row>
    <row r="60647" spans="1:5">
      <c r="A60647" s="190">
        <v>25202100814</v>
      </c>
      <c r="E60647" s="191" t="s">
        <v>2300</v>
      </c>
    </row>
    <row r="60648" spans="1:5">
      <c r="A60648" s="190">
        <v>25202101209</v>
      </c>
      <c r="E60648" s="191" t="s">
        <v>2300</v>
      </c>
    </row>
    <row r="60649" spans="1:5">
      <c r="A60649" s="190">
        <v>25202102010</v>
      </c>
      <c r="E60649" s="191" t="s">
        <v>2300</v>
      </c>
    </row>
    <row r="60650" spans="1:5">
      <c r="A60650" s="190">
        <v>25202103698</v>
      </c>
      <c r="E60650" s="191" t="s">
        <v>2300</v>
      </c>
    </row>
    <row r="60651" spans="1:5">
      <c r="A60651" s="190">
        <v>25202104457</v>
      </c>
      <c r="E60651" s="191" t="s">
        <v>2300</v>
      </c>
    </row>
    <row r="60652" spans="1:5">
      <c r="A60652" s="190">
        <v>25212103061</v>
      </c>
      <c r="E60652" s="191" t="s">
        <v>2300</v>
      </c>
    </row>
    <row r="60653" spans="1:5">
      <c r="A60653" s="190">
        <v>25212114138</v>
      </c>
      <c r="E60653" s="191" t="s">
        <v>2300</v>
      </c>
    </row>
    <row r="60654" spans="1:5">
      <c r="A60654" s="190">
        <v>25212101637</v>
      </c>
      <c r="E60654" s="191" t="s">
        <v>2300</v>
      </c>
    </row>
    <row r="60655" spans="1:5">
      <c r="A60655" s="190">
        <v>25212105308</v>
      </c>
      <c r="E60655" s="191" t="s">
        <v>2300</v>
      </c>
    </row>
    <row r="60656" spans="1:5">
      <c r="A60656" s="190">
        <v>25212105434</v>
      </c>
      <c r="E60656" s="191" t="s">
        <v>2300</v>
      </c>
    </row>
    <row r="60657" spans="1:5">
      <c r="A60657" s="190">
        <v>25212109399</v>
      </c>
      <c r="E60657" s="191" t="s">
        <v>2300</v>
      </c>
    </row>
    <row r="60658" spans="1:5">
      <c r="A60658" s="190">
        <v>25202105095</v>
      </c>
      <c r="E60658" s="191" t="s">
        <v>2300</v>
      </c>
    </row>
    <row r="60659" spans="1:5">
      <c r="A60659" s="190">
        <v>25202100045</v>
      </c>
      <c r="E60659" s="191" t="s">
        <v>2300</v>
      </c>
    </row>
    <row r="60660" spans="1:5">
      <c r="A60660" s="190">
        <v>25202100759</v>
      </c>
      <c r="E60660" s="191" t="s">
        <v>2300</v>
      </c>
    </row>
    <row r="60661" spans="1:5">
      <c r="A60661" s="190">
        <v>25202102797</v>
      </c>
      <c r="E60661" s="191" t="s">
        <v>2300</v>
      </c>
    </row>
    <row r="60662" spans="1:5">
      <c r="A60662" s="190">
        <v>25202108807</v>
      </c>
      <c r="E60662" s="191" t="s">
        <v>2300</v>
      </c>
    </row>
    <row r="60663" spans="1:5">
      <c r="A60663" s="190">
        <v>25202115755</v>
      </c>
      <c r="E60663" s="191" t="s">
        <v>2300</v>
      </c>
    </row>
    <row r="60664" spans="1:5">
      <c r="A60664" s="190">
        <v>25202208614</v>
      </c>
      <c r="E60664" s="191" t="s">
        <v>2300</v>
      </c>
    </row>
    <row r="60665" spans="1:5">
      <c r="A60665" s="190">
        <v>25203205256</v>
      </c>
      <c r="E60665" s="191" t="s">
        <v>2300</v>
      </c>
    </row>
    <row r="60666" spans="1:5">
      <c r="A60666" s="190">
        <v>25207205287</v>
      </c>
      <c r="E60666" s="191" t="s">
        <v>2300</v>
      </c>
    </row>
    <row r="60667" spans="1:5">
      <c r="A60667" s="190">
        <v>25202104710</v>
      </c>
      <c r="E60667" s="191" t="s">
        <v>2300</v>
      </c>
    </row>
    <row r="60668" spans="1:5">
      <c r="A60668" s="190">
        <v>25202109836</v>
      </c>
      <c r="E60668" s="191" t="s">
        <v>2300</v>
      </c>
    </row>
    <row r="60669" spans="1:5">
      <c r="A60669" s="190">
        <v>25202109837</v>
      </c>
      <c r="E60669" s="191" t="s">
        <v>2300</v>
      </c>
    </row>
    <row r="60670" spans="1:5">
      <c r="A60670" s="190">
        <v>25212103842</v>
      </c>
      <c r="E60670" s="191" t="s">
        <v>2300</v>
      </c>
    </row>
    <row r="60671" spans="1:5">
      <c r="A60671" s="190">
        <v>25212104047</v>
      </c>
      <c r="E60671" s="191" t="s">
        <v>2300</v>
      </c>
    </row>
    <row r="60672" spans="1:5">
      <c r="A60672" s="190">
        <v>25212108059</v>
      </c>
      <c r="E60672" s="191" t="s">
        <v>2300</v>
      </c>
    </row>
    <row r="60673" spans="1:5">
      <c r="A60673" s="190">
        <v>25212108445</v>
      </c>
      <c r="E60673" s="191" t="s">
        <v>2300</v>
      </c>
    </row>
    <row r="60674" spans="1:5">
      <c r="A60674" s="190">
        <v>25202104885</v>
      </c>
      <c r="E60674" s="191" t="s">
        <v>2300</v>
      </c>
    </row>
    <row r="60675" spans="1:5">
      <c r="A60675" s="190">
        <v>25202109358</v>
      </c>
      <c r="E60675" s="191" t="s">
        <v>2300</v>
      </c>
    </row>
    <row r="60676" spans="1:5">
      <c r="A60676" s="190">
        <v>25212103414</v>
      </c>
      <c r="E60676" s="191" t="s">
        <v>2300</v>
      </c>
    </row>
    <row r="60677" spans="1:5">
      <c r="A60677" s="190">
        <v>25212105893</v>
      </c>
      <c r="E60677" s="191" t="s">
        <v>2300</v>
      </c>
    </row>
    <row r="60678" spans="1:5">
      <c r="A60678" s="190">
        <v>25212110232</v>
      </c>
      <c r="E60678" s="191" t="s">
        <v>2300</v>
      </c>
    </row>
    <row r="60679" spans="1:5">
      <c r="A60679" s="190">
        <v>25212110495</v>
      </c>
      <c r="E60679" s="191" t="s">
        <v>2300</v>
      </c>
    </row>
    <row r="60680" spans="1:5">
      <c r="A60680" s="190">
        <v>25212105856</v>
      </c>
      <c r="E60680" s="191" t="s">
        <v>2300</v>
      </c>
    </row>
    <row r="60681" spans="1:5">
      <c r="A60681" s="190">
        <v>25202116440</v>
      </c>
      <c r="E60681" s="191" t="s">
        <v>2300</v>
      </c>
    </row>
    <row r="60682" spans="1:5">
      <c r="A60682" s="190">
        <v>25212108918</v>
      </c>
      <c r="E60682" s="191" t="s">
        <v>2300</v>
      </c>
    </row>
    <row r="60683" spans="1:5">
      <c r="A60683" s="190">
        <v>25212108975</v>
      </c>
      <c r="E60683" s="191" t="s">
        <v>2300</v>
      </c>
    </row>
    <row r="60684" spans="1:5">
      <c r="A60684" s="190">
        <v>25212116070</v>
      </c>
      <c r="E60684" s="191" t="s">
        <v>2300</v>
      </c>
    </row>
    <row r="60685" spans="1:5">
      <c r="A60685" s="190">
        <v>25202104083</v>
      </c>
      <c r="E60685" s="191" t="s">
        <v>2300</v>
      </c>
    </row>
    <row r="60686" spans="1:5">
      <c r="A60686" s="190">
        <v>25202109539</v>
      </c>
      <c r="E60686" s="191" t="s">
        <v>2300</v>
      </c>
    </row>
    <row r="60687" spans="1:5">
      <c r="A60687" s="190">
        <v>25202216740</v>
      </c>
      <c r="E60687" s="191" t="s">
        <v>2300</v>
      </c>
    </row>
    <row r="60688" spans="1:5">
      <c r="A60688" s="190">
        <v>25202116797</v>
      </c>
      <c r="E60688" s="191" t="s">
        <v>2300</v>
      </c>
    </row>
    <row r="60689" spans="1:5">
      <c r="A60689" s="190">
        <v>25211204884</v>
      </c>
      <c r="E60689" s="191" t="s">
        <v>2300</v>
      </c>
    </row>
    <row r="60690" spans="1:5">
      <c r="A60690" s="190">
        <v>25212103482</v>
      </c>
      <c r="E60690" s="191" t="s">
        <v>2300</v>
      </c>
    </row>
    <row r="60691" spans="1:5">
      <c r="A60691" s="190">
        <v>25213507328</v>
      </c>
      <c r="E60691" s="191" t="s">
        <v>2300</v>
      </c>
    </row>
    <row r="60692" spans="1:5">
      <c r="A60692" s="190">
        <v>25211606376</v>
      </c>
      <c r="E60692" s="191" t="s">
        <v>2300</v>
      </c>
    </row>
    <row r="60693" spans="1:5">
      <c r="A60693" s="190">
        <v>25202115909</v>
      </c>
      <c r="E60693" s="191" t="s">
        <v>2300</v>
      </c>
    </row>
    <row r="60694" spans="1:5">
      <c r="A60694" s="190">
        <v>25202104872</v>
      </c>
      <c r="E60694" s="191" t="s">
        <v>2300</v>
      </c>
    </row>
    <row r="60695" spans="1:5">
      <c r="A60695" s="190">
        <v>25202117035</v>
      </c>
      <c r="E60695" s="191" t="s">
        <v>2300</v>
      </c>
    </row>
    <row r="60696" spans="1:5">
      <c r="A60696" s="190">
        <v>25203208472</v>
      </c>
      <c r="E60696" s="191" t="s">
        <v>2300</v>
      </c>
    </row>
    <row r="60697" spans="1:5">
      <c r="A60697" s="190">
        <v>25212114523</v>
      </c>
      <c r="E60697" s="191" t="s">
        <v>2300</v>
      </c>
    </row>
    <row r="60698" spans="1:5">
      <c r="A60698" s="190">
        <v>25202114556</v>
      </c>
      <c r="E60698" s="191" t="s">
        <v>2300</v>
      </c>
    </row>
    <row r="60699" spans="1:5">
      <c r="A60699" s="190">
        <v>25202100858</v>
      </c>
      <c r="E60699" s="191" t="s">
        <v>2300</v>
      </c>
    </row>
    <row r="60700" spans="1:5">
      <c r="A60700" s="190">
        <v>25202101754</v>
      </c>
      <c r="E60700" s="191" t="s">
        <v>2300</v>
      </c>
    </row>
    <row r="60701" spans="1:5">
      <c r="A60701" s="190">
        <v>25202109932</v>
      </c>
      <c r="E60701" s="191" t="s">
        <v>2300</v>
      </c>
    </row>
    <row r="60702" spans="1:5">
      <c r="A60702" s="190">
        <v>25202114561</v>
      </c>
      <c r="E60702" s="191" t="s">
        <v>2300</v>
      </c>
    </row>
    <row r="60703" spans="1:5">
      <c r="A60703" s="190">
        <v>25202114569</v>
      </c>
      <c r="E60703" s="191" t="s">
        <v>2300</v>
      </c>
    </row>
    <row r="60704" spans="1:5">
      <c r="A60704" s="190">
        <v>25202114579</v>
      </c>
      <c r="E60704" s="191" t="s">
        <v>2300</v>
      </c>
    </row>
    <row r="60705" spans="1:5">
      <c r="A60705" s="190">
        <v>25207105400</v>
      </c>
      <c r="E60705" s="191" t="s">
        <v>2300</v>
      </c>
    </row>
    <row r="60706" spans="1:5">
      <c r="A60706" s="190">
        <v>25202101679</v>
      </c>
      <c r="E60706" s="191" t="s">
        <v>2300</v>
      </c>
    </row>
    <row r="60707" spans="1:5">
      <c r="A60707" s="190">
        <v>25202103347</v>
      </c>
      <c r="E60707" s="191" t="s">
        <v>2300</v>
      </c>
    </row>
    <row r="60708" spans="1:5">
      <c r="A60708" s="190">
        <v>25202105887</v>
      </c>
      <c r="E60708" s="191" t="s">
        <v>2300</v>
      </c>
    </row>
    <row r="60709" spans="1:5">
      <c r="A60709" s="190">
        <v>25202108100</v>
      </c>
      <c r="E60709" s="191" t="s">
        <v>2300</v>
      </c>
    </row>
    <row r="60710" spans="1:5">
      <c r="A60710" s="190">
        <v>25202110462</v>
      </c>
      <c r="E60710" s="191" t="s">
        <v>2300</v>
      </c>
    </row>
    <row r="60711" spans="1:5">
      <c r="A60711" s="190">
        <v>25202114587</v>
      </c>
      <c r="E60711" s="191" t="s">
        <v>2300</v>
      </c>
    </row>
    <row r="60712" spans="1:5">
      <c r="A60712" s="190">
        <v>25202815790</v>
      </c>
      <c r="E60712" s="191" t="s">
        <v>2300</v>
      </c>
    </row>
    <row r="60713" spans="1:5">
      <c r="A60713" s="190">
        <v>25207100842</v>
      </c>
      <c r="E60713" s="191" t="s">
        <v>2300</v>
      </c>
    </row>
    <row r="60714" spans="1:5">
      <c r="A60714" s="190">
        <v>25207104909</v>
      </c>
      <c r="E60714" s="191" t="s">
        <v>2300</v>
      </c>
    </row>
    <row r="60715" spans="1:5">
      <c r="A60715" s="190">
        <v>25207110208</v>
      </c>
      <c r="E60715" s="191" t="s">
        <v>2300</v>
      </c>
    </row>
    <row r="60716" spans="1:5">
      <c r="A60716" s="190">
        <v>25202101992</v>
      </c>
      <c r="E60716" s="191" t="s">
        <v>2300</v>
      </c>
    </row>
    <row r="60717" spans="1:5">
      <c r="A60717" s="190">
        <v>25202114637</v>
      </c>
      <c r="E60717" s="191" t="s">
        <v>2300</v>
      </c>
    </row>
    <row r="60718" spans="1:5">
      <c r="A60718" s="190">
        <v>25202116607</v>
      </c>
      <c r="E60718" s="191" t="s">
        <v>2300</v>
      </c>
    </row>
    <row r="60719" spans="1:5">
      <c r="A60719" s="190">
        <v>25202117276</v>
      </c>
      <c r="E60719" s="191" t="s">
        <v>2300</v>
      </c>
    </row>
    <row r="60720" spans="1:5">
      <c r="A60720" s="190">
        <v>25202102501</v>
      </c>
      <c r="E60720" s="191" t="s">
        <v>2300</v>
      </c>
    </row>
    <row r="60721" spans="1:5">
      <c r="A60721" s="190">
        <v>25202500310</v>
      </c>
      <c r="E60721" s="191" t="s">
        <v>2300</v>
      </c>
    </row>
    <row r="60722" spans="1:5">
      <c r="A60722" s="190">
        <v>24207216435</v>
      </c>
      <c r="E60722" s="191" t="s">
        <v>2300</v>
      </c>
    </row>
    <row r="60723" spans="1:5">
      <c r="A60723" s="190">
        <v>25207108233</v>
      </c>
      <c r="E60723" s="191" t="s">
        <v>2300</v>
      </c>
    </row>
    <row r="60724" spans="1:5">
      <c r="A60724" s="190">
        <v>25202100892</v>
      </c>
      <c r="E60724" s="191" t="s">
        <v>2300</v>
      </c>
    </row>
    <row r="60725" spans="1:5">
      <c r="A60725" s="190">
        <v>25202104092</v>
      </c>
      <c r="E60725" s="191" t="s">
        <v>2300</v>
      </c>
    </row>
    <row r="60726" spans="1:5">
      <c r="A60726" s="190">
        <v>25202104747</v>
      </c>
      <c r="E60726" s="191" t="s">
        <v>2300</v>
      </c>
    </row>
    <row r="60727" spans="1:5">
      <c r="A60727" s="190">
        <v>25202107374</v>
      </c>
      <c r="E60727" s="191" t="s">
        <v>2300</v>
      </c>
    </row>
    <row r="60728" spans="1:5">
      <c r="A60728" s="190">
        <v>25202107668</v>
      </c>
      <c r="E60728" s="191" t="s">
        <v>2300</v>
      </c>
    </row>
    <row r="60729" spans="1:5">
      <c r="A60729" s="190">
        <v>25202109023</v>
      </c>
      <c r="E60729" s="191" t="s">
        <v>2300</v>
      </c>
    </row>
    <row r="60730" spans="1:5">
      <c r="A60730" s="190">
        <v>25202110019</v>
      </c>
      <c r="E60730" s="191" t="s">
        <v>2300</v>
      </c>
    </row>
    <row r="60731" spans="1:5">
      <c r="A60731" s="190">
        <v>25202110129</v>
      </c>
      <c r="E60731" s="191" t="s">
        <v>2300</v>
      </c>
    </row>
    <row r="60732" spans="1:5">
      <c r="A60732" s="190">
        <v>25202114794</v>
      </c>
      <c r="E60732" s="191" t="s">
        <v>2300</v>
      </c>
    </row>
    <row r="60733" spans="1:5">
      <c r="A60733" s="190">
        <v>25202114821</v>
      </c>
      <c r="E60733" s="191" t="s">
        <v>2300</v>
      </c>
    </row>
    <row r="60734" spans="1:5">
      <c r="A60734" s="190">
        <v>25202114904</v>
      </c>
      <c r="E60734" s="191" t="s">
        <v>2300</v>
      </c>
    </row>
    <row r="60735" spans="1:5">
      <c r="A60735" s="190">
        <v>25202117298</v>
      </c>
      <c r="E60735" s="191" t="s">
        <v>2300</v>
      </c>
    </row>
    <row r="60736" spans="1:5">
      <c r="A60736" s="190">
        <v>25202117451</v>
      </c>
      <c r="E60736" s="191" t="s">
        <v>2300</v>
      </c>
    </row>
    <row r="60737" spans="1:5">
      <c r="A60737" s="190">
        <v>25202117564</v>
      </c>
      <c r="E60737" s="191" t="s">
        <v>2300</v>
      </c>
    </row>
    <row r="60738" spans="1:5">
      <c r="A60738" s="190">
        <v>25203307453</v>
      </c>
      <c r="E60738" s="191" t="s">
        <v>2300</v>
      </c>
    </row>
    <row r="60739" spans="1:5">
      <c r="A60739" s="190">
        <v>25202100564</v>
      </c>
      <c r="E60739" s="191" t="s">
        <v>2300</v>
      </c>
    </row>
    <row r="60740" spans="1:5">
      <c r="A60740" s="190">
        <v>25202101040</v>
      </c>
      <c r="E60740" s="191" t="s">
        <v>2300</v>
      </c>
    </row>
    <row r="60741" spans="1:5">
      <c r="A60741" s="190">
        <v>25202104880</v>
      </c>
      <c r="E60741" s="191" t="s">
        <v>2300</v>
      </c>
    </row>
    <row r="60742" spans="1:5">
      <c r="A60742" s="190">
        <v>25202114950</v>
      </c>
      <c r="E60742" s="191" t="s">
        <v>2300</v>
      </c>
    </row>
    <row r="60743" spans="1:5">
      <c r="A60743" s="190">
        <v>25202114958</v>
      </c>
      <c r="E60743" s="191" t="s">
        <v>2300</v>
      </c>
    </row>
    <row r="60744" spans="1:5">
      <c r="A60744" s="190">
        <v>25202114969</v>
      </c>
      <c r="E60744" s="191" t="s">
        <v>2300</v>
      </c>
    </row>
    <row r="60745" spans="1:5">
      <c r="A60745" s="190">
        <v>25202115960</v>
      </c>
      <c r="E60745" s="191" t="s">
        <v>2300</v>
      </c>
    </row>
    <row r="60746" spans="1:5">
      <c r="A60746" s="190">
        <v>25202102918</v>
      </c>
      <c r="E60746" s="191" t="s">
        <v>2300</v>
      </c>
    </row>
    <row r="60747" spans="1:5">
      <c r="A60747" s="190">
        <v>25212107454</v>
      </c>
      <c r="E60747" s="191" t="s">
        <v>2300</v>
      </c>
    </row>
    <row r="60748" spans="1:5">
      <c r="A60748" s="190">
        <v>2321215371</v>
      </c>
      <c r="E60748" s="191" t="s">
        <v>2300</v>
      </c>
    </row>
    <row r="60749" spans="1:5">
      <c r="A60749" s="190">
        <v>25202104214</v>
      </c>
      <c r="E60749" s="191" t="s">
        <v>2300</v>
      </c>
    </row>
    <row r="60750" spans="1:5">
      <c r="A60750" s="190">
        <v>25202105576</v>
      </c>
      <c r="E60750" s="191" t="s">
        <v>2300</v>
      </c>
    </row>
    <row r="60751" spans="1:5">
      <c r="A60751" s="190">
        <v>25217103427</v>
      </c>
      <c r="E60751" s="191" t="s">
        <v>2300</v>
      </c>
    </row>
    <row r="60752" spans="1:5">
      <c r="A60752" s="190">
        <v>25202100526</v>
      </c>
      <c r="E60752" s="191" t="s">
        <v>2300</v>
      </c>
    </row>
    <row r="60753" spans="1:5">
      <c r="A60753" s="190">
        <v>25202104065</v>
      </c>
      <c r="E60753" s="191" t="s">
        <v>2300</v>
      </c>
    </row>
    <row r="60754" spans="1:5">
      <c r="A60754" s="190">
        <v>25202104593</v>
      </c>
      <c r="E60754" s="191" t="s">
        <v>2300</v>
      </c>
    </row>
    <row r="60755" spans="1:5">
      <c r="A60755" s="190">
        <v>25202109233</v>
      </c>
      <c r="E60755" s="191" t="s">
        <v>2300</v>
      </c>
    </row>
    <row r="60756" spans="1:5">
      <c r="A60756" s="190">
        <v>25202116595</v>
      </c>
      <c r="E60756" s="191" t="s">
        <v>2300</v>
      </c>
    </row>
    <row r="60757" spans="1:5">
      <c r="A60757" s="190">
        <v>25202116713</v>
      </c>
      <c r="E60757" s="191" t="s">
        <v>2300</v>
      </c>
    </row>
    <row r="60758" spans="1:5">
      <c r="A60758" s="190">
        <v>25202117018</v>
      </c>
      <c r="E60758" s="191" t="s">
        <v>2300</v>
      </c>
    </row>
    <row r="60759" spans="1:5">
      <c r="A60759" s="190">
        <v>25212101617</v>
      </c>
      <c r="E60759" s="191" t="s">
        <v>2300</v>
      </c>
    </row>
    <row r="60760" spans="1:5">
      <c r="A60760" s="190">
        <v>25212107937</v>
      </c>
      <c r="E60760" s="191" t="s">
        <v>2300</v>
      </c>
    </row>
    <row r="60761" spans="1:5">
      <c r="A60761" s="190">
        <v>25207203002</v>
      </c>
      <c r="E60761" s="191" t="s">
        <v>2300</v>
      </c>
    </row>
    <row r="60762" spans="1:5">
      <c r="A60762" s="190">
        <v>24212107689</v>
      </c>
      <c r="E60762" s="191" t="s">
        <v>2300</v>
      </c>
    </row>
    <row r="60763" spans="1:5">
      <c r="A60763" s="190">
        <v>25212107623</v>
      </c>
      <c r="E60763" s="191" t="s">
        <v>2300</v>
      </c>
    </row>
    <row r="60764" spans="1:5">
      <c r="A60764" s="190">
        <v>25217201158</v>
      </c>
      <c r="E60764" s="191" t="s">
        <v>2300</v>
      </c>
    </row>
    <row r="60765" spans="1:5">
      <c r="A60765" s="190">
        <v>24216704061</v>
      </c>
      <c r="E60765" s="191" t="s">
        <v>2300</v>
      </c>
    </row>
    <row r="60766" spans="1:5">
      <c r="A60766" s="190">
        <v>25212117734</v>
      </c>
      <c r="E60766" s="191" t="s">
        <v>2300</v>
      </c>
    </row>
    <row r="60767" spans="1:5">
      <c r="A60767" s="190">
        <v>24202108267</v>
      </c>
      <c r="E60767" s="191" t="s">
        <v>2300</v>
      </c>
    </row>
    <row r="60768" spans="1:5">
      <c r="A60768" s="190">
        <v>25202103417</v>
      </c>
      <c r="E60768" s="191" t="s">
        <v>2300</v>
      </c>
    </row>
    <row r="60769" spans="1:5">
      <c r="A60769" s="190">
        <v>25202104788</v>
      </c>
      <c r="E60769" s="191" t="s">
        <v>2300</v>
      </c>
    </row>
    <row r="60770" spans="1:5">
      <c r="A60770" s="190">
        <v>25202109906</v>
      </c>
      <c r="E60770" s="191" t="s">
        <v>2300</v>
      </c>
    </row>
    <row r="60771" spans="1:5">
      <c r="A60771" s="190">
        <v>25202115334</v>
      </c>
      <c r="E60771" s="191" t="s">
        <v>2300</v>
      </c>
    </row>
    <row r="60772" spans="1:5">
      <c r="A60772" s="190">
        <v>25202115370</v>
      </c>
      <c r="E60772" s="191" t="s">
        <v>2300</v>
      </c>
    </row>
    <row r="60773" spans="1:5">
      <c r="A60773" s="190">
        <v>25202117421</v>
      </c>
      <c r="E60773" s="191" t="s">
        <v>2300</v>
      </c>
    </row>
    <row r="60774" spans="1:5">
      <c r="A60774" s="190">
        <v>25202401079</v>
      </c>
      <c r="E60774" s="191" t="s">
        <v>2300</v>
      </c>
    </row>
    <row r="60775" spans="1:5">
      <c r="A60775" s="190">
        <v>25202107451</v>
      </c>
      <c r="E60775" s="191" t="s">
        <v>2300</v>
      </c>
    </row>
    <row r="60776" spans="1:5">
      <c r="A60776" s="190">
        <v>25202107921</v>
      </c>
      <c r="E60776" s="191" t="s">
        <v>2300</v>
      </c>
    </row>
    <row r="60777" spans="1:5">
      <c r="A60777" s="190">
        <v>25202110118</v>
      </c>
      <c r="E60777" s="191" t="s">
        <v>2300</v>
      </c>
    </row>
    <row r="60778" spans="1:5">
      <c r="A60778" s="190">
        <v>25202115385</v>
      </c>
      <c r="E60778" s="191" t="s">
        <v>2300</v>
      </c>
    </row>
    <row r="60779" spans="1:5">
      <c r="A60779" s="190">
        <v>25212116274</v>
      </c>
      <c r="E60779" s="191" t="s">
        <v>2300</v>
      </c>
    </row>
    <row r="60780" spans="1:5">
      <c r="A60780" s="190">
        <v>25202102741</v>
      </c>
      <c r="E60780" s="191" t="s">
        <v>2300</v>
      </c>
    </row>
    <row r="60781" spans="1:5">
      <c r="A60781" s="190">
        <v>25202108032</v>
      </c>
      <c r="E60781" s="191" t="s">
        <v>2300</v>
      </c>
    </row>
    <row r="60782" spans="1:5">
      <c r="A60782" s="190">
        <v>25202115444</v>
      </c>
      <c r="E60782" s="191" t="s">
        <v>2300</v>
      </c>
    </row>
    <row r="60783" spans="1:5">
      <c r="A60783" s="190">
        <v>25202116358</v>
      </c>
      <c r="E60783" s="191" t="s">
        <v>2300</v>
      </c>
    </row>
    <row r="60784" spans="1:5">
      <c r="A60784" s="190">
        <v>25202115995</v>
      </c>
      <c r="E60784" s="191" t="s">
        <v>2300</v>
      </c>
    </row>
    <row r="60785" spans="1:5">
      <c r="A60785" s="190">
        <v>25202105114</v>
      </c>
      <c r="E60785" s="191" t="s">
        <v>2300</v>
      </c>
    </row>
    <row r="60786" spans="1:5">
      <c r="A60786" s="190">
        <v>25202115475</v>
      </c>
      <c r="E60786" s="191" t="s">
        <v>2300</v>
      </c>
    </row>
    <row r="60787" spans="1:5">
      <c r="A60787" s="190">
        <v>25212117668</v>
      </c>
      <c r="E60787" s="191" t="s">
        <v>2300</v>
      </c>
    </row>
    <row r="60788" spans="1:5">
      <c r="A60788" s="190">
        <v>25202109453</v>
      </c>
      <c r="E60788" s="191" t="s">
        <v>2300</v>
      </c>
    </row>
    <row r="60789" spans="1:5">
      <c r="A60789" s="190">
        <v>25212103172</v>
      </c>
      <c r="E60789" s="191" t="s">
        <v>2300</v>
      </c>
    </row>
    <row r="60790" spans="1:5">
      <c r="A60790" s="190">
        <v>25212107092</v>
      </c>
      <c r="E60790" s="191" t="s">
        <v>2300</v>
      </c>
    </row>
    <row r="60791" spans="1:5">
      <c r="A60791" s="190">
        <v>25212115501</v>
      </c>
      <c r="E60791" s="191" t="s">
        <v>2300</v>
      </c>
    </row>
    <row r="60792" spans="1:5">
      <c r="A60792" s="190">
        <v>25212203762</v>
      </c>
      <c r="E60792" s="191" t="s">
        <v>2300</v>
      </c>
    </row>
    <row r="60793" spans="1:5">
      <c r="A60793" s="190">
        <v>25212201946</v>
      </c>
      <c r="E60793" s="191" t="s">
        <v>2300</v>
      </c>
    </row>
    <row r="60794" spans="1:5">
      <c r="A60794" s="190">
        <v>25212107804</v>
      </c>
      <c r="E60794" s="191" t="s">
        <v>2300</v>
      </c>
    </row>
    <row r="60795" spans="1:5">
      <c r="A60795" s="190">
        <v>25212110536</v>
      </c>
      <c r="E60795" s="191" t="s">
        <v>2300</v>
      </c>
    </row>
    <row r="60796" spans="1:5">
      <c r="A60796" s="190">
        <v>25202102407</v>
      </c>
      <c r="E60796" s="191" t="s">
        <v>2300</v>
      </c>
    </row>
    <row r="60797" spans="1:5">
      <c r="A60797" s="190">
        <v>25202104189</v>
      </c>
      <c r="E60797" s="191" t="s">
        <v>2300</v>
      </c>
    </row>
    <row r="60798" spans="1:5">
      <c r="A60798" s="190">
        <v>25202105467</v>
      </c>
      <c r="E60798" s="191" t="s">
        <v>2300</v>
      </c>
    </row>
    <row r="60799" spans="1:5">
      <c r="A60799" s="190">
        <v>25202117237</v>
      </c>
      <c r="E60799" s="191" t="s">
        <v>2300</v>
      </c>
    </row>
    <row r="60800" spans="1:5">
      <c r="A60800" s="190">
        <v>25211215612</v>
      </c>
      <c r="E60800" s="191" t="s">
        <v>2300</v>
      </c>
    </row>
    <row r="60801" spans="1:5">
      <c r="A60801" s="190">
        <v>25212115613</v>
      </c>
      <c r="E60801" s="191" t="s">
        <v>2300</v>
      </c>
    </row>
    <row r="60802" spans="1:5">
      <c r="A60802" s="190">
        <v>25202102916</v>
      </c>
      <c r="E60802" s="191" t="s">
        <v>2300</v>
      </c>
    </row>
    <row r="60803" spans="1:5">
      <c r="A60803" s="190">
        <v>25212115975</v>
      </c>
      <c r="E60803" s="191" t="s">
        <v>2300</v>
      </c>
    </row>
    <row r="60804" spans="1:5">
      <c r="A60804" s="190">
        <v>25202116424</v>
      </c>
      <c r="E60804" s="191" t="s">
        <v>2300</v>
      </c>
    </row>
    <row r="60805" spans="1:5">
      <c r="A60805" s="190">
        <v>25203315703</v>
      </c>
      <c r="E60805" s="191" t="s">
        <v>2300</v>
      </c>
    </row>
    <row r="60806" spans="1:5">
      <c r="A60806" s="190">
        <v>25208602403</v>
      </c>
      <c r="E60806" s="191" t="s">
        <v>2300</v>
      </c>
    </row>
    <row r="60807" spans="1:5">
      <c r="A60807" s="190">
        <v>25211116723</v>
      </c>
      <c r="E60807" s="191" t="s">
        <v>2301</v>
      </c>
    </row>
    <row r="60808" spans="1:5">
      <c r="A60808" s="190">
        <v>25211117610</v>
      </c>
      <c r="E60808" s="191" t="s">
        <v>2301</v>
      </c>
    </row>
    <row r="60809" spans="1:5">
      <c r="A60809" s="190">
        <v>25213200696</v>
      </c>
      <c r="E60809" s="191" t="s">
        <v>2301</v>
      </c>
    </row>
    <row r="60810" spans="1:5">
      <c r="A60810" s="190">
        <v>25211611230</v>
      </c>
      <c r="E60810" s="191" t="s">
        <v>2301</v>
      </c>
    </row>
    <row r="60811" spans="1:5">
      <c r="A60811" s="190">
        <v>25211205156</v>
      </c>
      <c r="E60811" s="191" t="s">
        <v>2301</v>
      </c>
    </row>
    <row r="60812" spans="1:5">
      <c r="A60812" s="190">
        <v>25211100372</v>
      </c>
      <c r="E60812" s="191" t="s">
        <v>2301</v>
      </c>
    </row>
    <row r="60813" spans="1:5">
      <c r="A60813" s="190">
        <v>25211105903</v>
      </c>
      <c r="E60813" s="191" t="s">
        <v>2301</v>
      </c>
    </row>
    <row r="60814" spans="1:5">
      <c r="A60814" s="190">
        <v>25211102546</v>
      </c>
      <c r="E60814" s="191" t="s">
        <v>2301</v>
      </c>
    </row>
    <row r="60815" spans="1:5">
      <c r="A60815" s="190">
        <v>25211101492</v>
      </c>
      <c r="E60815" s="191" t="s">
        <v>2301</v>
      </c>
    </row>
    <row r="60816" spans="1:5">
      <c r="A60816" s="190">
        <v>25201109144</v>
      </c>
      <c r="E60816" s="191" t="s">
        <v>2301</v>
      </c>
    </row>
    <row r="60817" spans="1:5">
      <c r="A60817" s="190">
        <v>25211204262</v>
      </c>
      <c r="E60817" s="191" t="s">
        <v>2301</v>
      </c>
    </row>
    <row r="60818" spans="1:5">
      <c r="A60818" s="190">
        <v>25211110110</v>
      </c>
      <c r="E60818" s="191" t="s">
        <v>2301</v>
      </c>
    </row>
    <row r="60819" spans="1:5">
      <c r="A60819" s="190">
        <v>25211117047</v>
      </c>
      <c r="E60819" s="191" t="s">
        <v>2301</v>
      </c>
    </row>
    <row r="60820" spans="1:5">
      <c r="A60820" s="190">
        <v>25211116192</v>
      </c>
      <c r="E60820" s="191" t="s">
        <v>2301</v>
      </c>
    </row>
    <row r="60821" spans="1:5">
      <c r="A60821" s="190">
        <v>25211102161</v>
      </c>
      <c r="E60821" s="191" t="s">
        <v>2301</v>
      </c>
    </row>
    <row r="60822" spans="1:5">
      <c r="A60822" s="190">
        <v>25211107038</v>
      </c>
      <c r="E60822" s="191" t="s">
        <v>2301</v>
      </c>
    </row>
    <row r="60823" spans="1:5">
      <c r="A60823" s="190">
        <v>25211116702</v>
      </c>
      <c r="E60823" s="191" t="s">
        <v>2301</v>
      </c>
    </row>
    <row r="60824" spans="1:5">
      <c r="A60824" s="190">
        <v>25211100712</v>
      </c>
      <c r="E60824" s="191" t="s">
        <v>2301</v>
      </c>
    </row>
    <row r="60825" spans="1:5">
      <c r="A60825" s="190">
        <v>25211105753</v>
      </c>
      <c r="E60825" s="191" t="s">
        <v>2301</v>
      </c>
    </row>
    <row r="60826" spans="1:5">
      <c r="A60826" s="190">
        <v>25211104318</v>
      </c>
      <c r="E60826" s="191" t="s">
        <v>2301</v>
      </c>
    </row>
    <row r="60827" spans="1:5">
      <c r="A60827" s="190">
        <v>25211103583</v>
      </c>
      <c r="E60827" s="191" t="s">
        <v>2301</v>
      </c>
    </row>
    <row r="60828" spans="1:5">
      <c r="A60828" s="190">
        <v>25201100426</v>
      </c>
      <c r="E60828" s="191" t="s">
        <v>2301</v>
      </c>
    </row>
    <row r="60829" spans="1:5">
      <c r="A60829" s="190">
        <v>25211214111</v>
      </c>
      <c r="E60829" s="191" t="s">
        <v>2301</v>
      </c>
    </row>
    <row r="60830" spans="1:5">
      <c r="A60830" s="190">
        <v>25211103677</v>
      </c>
      <c r="E60830" s="191" t="s">
        <v>2301</v>
      </c>
    </row>
    <row r="60831" spans="1:5">
      <c r="A60831" s="190">
        <v>25211104792</v>
      </c>
      <c r="E60831" s="191" t="s">
        <v>2301</v>
      </c>
    </row>
    <row r="60832" spans="1:5">
      <c r="A60832" s="190">
        <v>25211204256</v>
      </c>
      <c r="E60832" s="191" t="s">
        <v>2301</v>
      </c>
    </row>
    <row r="60833" spans="1:5">
      <c r="A60833" s="190">
        <v>25211103584</v>
      </c>
      <c r="E60833" s="191" t="s">
        <v>2301</v>
      </c>
    </row>
    <row r="60834" spans="1:5">
      <c r="A60834" s="190">
        <v>25211110475</v>
      </c>
      <c r="E60834" s="191" t="s">
        <v>2301</v>
      </c>
    </row>
    <row r="60835" spans="1:5">
      <c r="A60835" s="190">
        <v>25211100108</v>
      </c>
      <c r="E60835" s="191" t="s">
        <v>2301</v>
      </c>
    </row>
    <row r="60836" spans="1:5">
      <c r="A60836" s="190">
        <v>25211104631</v>
      </c>
      <c r="E60836" s="191" t="s">
        <v>2301</v>
      </c>
    </row>
    <row r="60837" spans="1:5">
      <c r="A60837" s="190">
        <v>25201116242</v>
      </c>
      <c r="E60837" s="191" t="s">
        <v>2301</v>
      </c>
    </row>
    <row r="60838" spans="1:5">
      <c r="A60838" s="190">
        <v>25211107639</v>
      </c>
      <c r="E60838" s="191" t="s">
        <v>2301</v>
      </c>
    </row>
    <row r="60839" spans="1:5">
      <c r="A60839" s="190">
        <v>25211117696</v>
      </c>
      <c r="E60839" s="191" t="s">
        <v>2301</v>
      </c>
    </row>
    <row r="60840" spans="1:5">
      <c r="A60840" s="190">
        <v>25211216071</v>
      </c>
      <c r="E60840" s="191" t="s">
        <v>2301</v>
      </c>
    </row>
    <row r="60841" spans="1:5">
      <c r="A60841" s="190">
        <v>24216407824</v>
      </c>
      <c r="E60841" s="191" t="s">
        <v>2302</v>
      </c>
    </row>
    <row r="60842" spans="1:5">
      <c r="A60842" s="190">
        <v>25206304969</v>
      </c>
      <c r="E60842" s="191" t="s">
        <v>2302</v>
      </c>
    </row>
    <row r="60843" spans="1:5">
      <c r="A60843" s="190">
        <v>25206505931</v>
      </c>
      <c r="E60843" s="191" t="s">
        <v>2302</v>
      </c>
    </row>
    <row r="60844" spans="1:5">
      <c r="A60844" s="190">
        <v>25216504730</v>
      </c>
      <c r="E60844" s="191" t="s">
        <v>2302</v>
      </c>
    </row>
    <row r="60845" spans="1:5">
      <c r="A60845" s="190">
        <v>25216503097</v>
      </c>
      <c r="E60845" s="191" t="s">
        <v>2302</v>
      </c>
    </row>
    <row r="60846" spans="1:5">
      <c r="A60846" s="190">
        <v>25216508436</v>
      </c>
      <c r="E60846" s="191" t="s">
        <v>2302</v>
      </c>
    </row>
    <row r="60847" spans="1:5">
      <c r="A60847" s="190">
        <v>25203301202</v>
      </c>
      <c r="E60847" s="191" t="s">
        <v>2302</v>
      </c>
    </row>
    <row r="60848" spans="1:5">
      <c r="A60848" s="190">
        <v>25206505975</v>
      </c>
      <c r="E60848" s="191" t="s">
        <v>2302</v>
      </c>
    </row>
    <row r="60849" spans="1:5">
      <c r="A60849" s="190">
        <v>25206501657</v>
      </c>
      <c r="E60849" s="191" t="s">
        <v>2302</v>
      </c>
    </row>
    <row r="60850" spans="1:5">
      <c r="A60850" s="190">
        <v>24206302496</v>
      </c>
      <c r="E60850" s="191" t="s">
        <v>2302</v>
      </c>
    </row>
    <row r="60851" spans="1:5">
      <c r="A60851" s="190">
        <v>25216505385</v>
      </c>
      <c r="E60851" s="191" t="s">
        <v>2302</v>
      </c>
    </row>
    <row r="60852" spans="1:5">
      <c r="A60852" s="190">
        <v>25216305243</v>
      </c>
      <c r="E60852" s="191" t="s">
        <v>2302</v>
      </c>
    </row>
    <row r="60853" spans="1:5">
      <c r="A60853" s="190">
        <v>25201204459</v>
      </c>
      <c r="E60853" s="191" t="s">
        <v>1367</v>
      </c>
    </row>
    <row r="60854" spans="1:5">
      <c r="A60854" s="190">
        <v>25211204597</v>
      </c>
      <c r="E60854" s="191" t="s">
        <v>1367</v>
      </c>
    </row>
    <row r="60855" spans="1:5">
      <c r="A60855" s="190">
        <v>25211207554</v>
      </c>
      <c r="E60855" s="191" t="s">
        <v>1367</v>
      </c>
    </row>
    <row r="60856" spans="1:5">
      <c r="A60856" s="190">
        <v>25211208898</v>
      </c>
      <c r="E60856" s="191" t="s">
        <v>1367</v>
      </c>
    </row>
    <row r="60857" spans="1:5">
      <c r="A60857" s="190">
        <v>25211216133</v>
      </c>
      <c r="E60857" s="191" t="s">
        <v>1367</v>
      </c>
    </row>
    <row r="60858" spans="1:5">
      <c r="A60858" s="190">
        <v>25211217119</v>
      </c>
      <c r="E60858" s="191" t="s">
        <v>1367</v>
      </c>
    </row>
    <row r="60859" spans="1:5">
      <c r="A60859" s="190">
        <v>25211200728</v>
      </c>
      <c r="E60859" s="191" t="s">
        <v>1367</v>
      </c>
    </row>
    <row r="60860" spans="1:5">
      <c r="A60860" s="190">
        <v>25211202145</v>
      </c>
      <c r="E60860" s="191" t="s">
        <v>1367</v>
      </c>
    </row>
    <row r="60861" spans="1:5">
      <c r="A60861" s="190">
        <v>25211203553</v>
      </c>
      <c r="E60861" s="191" t="s">
        <v>1367</v>
      </c>
    </row>
    <row r="60862" spans="1:5">
      <c r="A60862" s="190">
        <v>25211207119</v>
      </c>
      <c r="E60862" s="191" t="s">
        <v>1367</v>
      </c>
    </row>
    <row r="60863" spans="1:5">
      <c r="A60863" s="190">
        <v>25211207799</v>
      </c>
      <c r="E60863" s="191" t="s">
        <v>1367</v>
      </c>
    </row>
    <row r="60864" spans="1:5">
      <c r="A60864" s="190">
        <v>25211210647</v>
      </c>
      <c r="E60864" s="191" t="s">
        <v>1367</v>
      </c>
    </row>
    <row r="60865" spans="1:5">
      <c r="A60865" s="190">
        <v>25211215709</v>
      </c>
      <c r="E60865" s="191" t="s">
        <v>1367</v>
      </c>
    </row>
    <row r="60866" spans="1:5">
      <c r="A60866" s="190">
        <v>25211217653</v>
      </c>
      <c r="E60866" s="191" t="s">
        <v>1367</v>
      </c>
    </row>
    <row r="60867" spans="1:5">
      <c r="A60867" s="190">
        <v>24211407894</v>
      </c>
      <c r="E60867" s="191" t="s">
        <v>1367</v>
      </c>
    </row>
    <row r="60868" spans="1:5">
      <c r="A60868" s="190">
        <v>25211202055</v>
      </c>
      <c r="E60868" s="191" t="s">
        <v>1367</v>
      </c>
    </row>
    <row r="60869" spans="1:5">
      <c r="A60869" s="190">
        <v>25211204481</v>
      </c>
      <c r="E60869" s="191" t="s">
        <v>1367</v>
      </c>
    </row>
    <row r="60870" spans="1:5">
      <c r="A60870" s="190">
        <v>25211209056</v>
      </c>
      <c r="E60870" s="191" t="s">
        <v>1367</v>
      </c>
    </row>
    <row r="60871" spans="1:5">
      <c r="A60871" s="190">
        <v>25211209657</v>
      </c>
      <c r="E60871" s="191" t="s">
        <v>1367</v>
      </c>
    </row>
    <row r="60872" spans="1:5">
      <c r="A60872" s="190">
        <v>25211209903</v>
      </c>
      <c r="E60872" s="191" t="s">
        <v>1367</v>
      </c>
    </row>
    <row r="60873" spans="1:5">
      <c r="A60873" s="190">
        <v>25211210806</v>
      </c>
      <c r="E60873" s="191" t="s">
        <v>1367</v>
      </c>
    </row>
    <row r="60874" spans="1:5">
      <c r="A60874" s="190">
        <v>25211210818</v>
      </c>
      <c r="E60874" s="191" t="s">
        <v>1367</v>
      </c>
    </row>
    <row r="60875" spans="1:5">
      <c r="A60875" s="190">
        <v>25211210827</v>
      </c>
      <c r="E60875" s="191" t="s">
        <v>1367</v>
      </c>
    </row>
    <row r="60876" spans="1:5">
      <c r="A60876" s="190">
        <v>25211216601</v>
      </c>
      <c r="E60876" s="191" t="s">
        <v>1367</v>
      </c>
    </row>
    <row r="60877" spans="1:5">
      <c r="A60877" s="190">
        <v>25211216662</v>
      </c>
      <c r="E60877" s="191" t="s">
        <v>1367</v>
      </c>
    </row>
    <row r="60878" spans="1:5">
      <c r="A60878" s="190">
        <v>25211217004</v>
      </c>
      <c r="E60878" s="191" t="s">
        <v>1367</v>
      </c>
    </row>
    <row r="60879" spans="1:5">
      <c r="A60879" s="190">
        <v>25211217386</v>
      </c>
      <c r="E60879" s="191" t="s">
        <v>1367</v>
      </c>
    </row>
    <row r="60880" spans="1:5">
      <c r="A60880" s="190">
        <v>25211217513</v>
      </c>
      <c r="E60880" s="191" t="s">
        <v>1367</v>
      </c>
    </row>
    <row r="60881" spans="1:5">
      <c r="A60881" s="190">
        <v>25213708216</v>
      </c>
      <c r="E60881" s="191" t="s">
        <v>1367</v>
      </c>
    </row>
    <row r="60882" spans="1:5">
      <c r="A60882" s="190">
        <v>25211217740</v>
      </c>
      <c r="E60882" s="191" t="s">
        <v>1367</v>
      </c>
    </row>
    <row r="60883" spans="1:5">
      <c r="A60883" s="190">
        <v>25211203195</v>
      </c>
      <c r="E60883" s="191" t="s">
        <v>1367</v>
      </c>
    </row>
    <row r="60884" spans="1:5">
      <c r="A60884" s="190">
        <v>25211204594</v>
      </c>
      <c r="E60884" s="191" t="s">
        <v>1367</v>
      </c>
    </row>
    <row r="60885" spans="1:5">
      <c r="A60885" s="190">
        <v>25211210298</v>
      </c>
      <c r="E60885" s="191" t="s">
        <v>1367</v>
      </c>
    </row>
    <row r="60886" spans="1:5">
      <c r="A60886" s="190">
        <v>25211210341</v>
      </c>
      <c r="E60886" s="191" t="s">
        <v>1367</v>
      </c>
    </row>
    <row r="60887" spans="1:5">
      <c r="A60887" s="190">
        <v>25211210844</v>
      </c>
      <c r="E60887" s="191" t="s">
        <v>1367</v>
      </c>
    </row>
    <row r="60888" spans="1:5">
      <c r="A60888" s="190">
        <v>25211217303</v>
      </c>
      <c r="E60888" s="191" t="s">
        <v>1367</v>
      </c>
    </row>
    <row r="60889" spans="1:5">
      <c r="A60889" s="190">
        <v>25211202531</v>
      </c>
      <c r="E60889" s="191" t="s">
        <v>1367</v>
      </c>
    </row>
    <row r="60890" spans="1:5">
      <c r="A60890" s="190">
        <v>25211216849</v>
      </c>
      <c r="E60890" s="191" t="s">
        <v>1367</v>
      </c>
    </row>
    <row r="60891" spans="1:5">
      <c r="A60891" s="190">
        <v>25214305779</v>
      </c>
      <c r="E60891" s="191" t="s">
        <v>1367</v>
      </c>
    </row>
    <row r="60892" spans="1:5">
      <c r="A60892" s="190">
        <v>25211201549</v>
      </c>
      <c r="E60892" s="191" t="s">
        <v>1367</v>
      </c>
    </row>
    <row r="60893" spans="1:5">
      <c r="A60893" s="190">
        <v>25211202967</v>
      </c>
      <c r="E60893" s="191" t="s">
        <v>1367</v>
      </c>
    </row>
    <row r="60894" spans="1:5">
      <c r="A60894" s="190">
        <v>25211204602</v>
      </c>
      <c r="E60894" s="191" t="s">
        <v>1367</v>
      </c>
    </row>
    <row r="60895" spans="1:5">
      <c r="A60895" s="190">
        <v>25211210974</v>
      </c>
      <c r="E60895" s="191" t="s">
        <v>1367</v>
      </c>
    </row>
    <row r="60896" spans="1:5">
      <c r="A60896" s="190">
        <v>25211210977</v>
      </c>
      <c r="E60896" s="191" t="s">
        <v>1367</v>
      </c>
    </row>
    <row r="60897" spans="1:5">
      <c r="A60897" s="190">
        <v>25211216622</v>
      </c>
      <c r="E60897" s="191" t="s">
        <v>1367</v>
      </c>
    </row>
    <row r="60898" spans="1:5">
      <c r="A60898" s="190">
        <v>25211410970</v>
      </c>
      <c r="E60898" s="191" t="s">
        <v>1367</v>
      </c>
    </row>
    <row r="60899" spans="1:5">
      <c r="A60899" s="190">
        <v>25212605485</v>
      </c>
      <c r="E60899" s="191" t="s">
        <v>1367</v>
      </c>
    </row>
    <row r="60900" spans="1:5">
      <c r="A60900" s="190">
        <v>25211217764</v>
      </c>
      <c r="E60900" s="191" t="s">
        <v>1367</v>
      </c>
    </row>
    <row r="60901" spans="1:5">
      <c r="A60901" s="190">
        <v>25211208884</v>
      </c>
      <c r="E60901" s="191" t="s">
        <v>1367</v>
      </c>
    </row>
    <row r="60902" spans="1:5">
      <c r="A60902" s="190">
        <v>2321121616</v>
      </c>
      <c r="E60902" s="191" t="s">
        <v>1367</v>
      </c>
    </row>
    <row r="60903" spans="1:5">
      <c r="A60903" s="190">
        <v>25211210918</v>
      </c>
      <c r="E60903" s="191" t="s">
        <v>1367</v>
      </c>
    </row>
    <row r="60904" spans="1:5">
      <c r="A60904" s="190">
        <v>25211205932</v>
      </c>
      <c r="E60904" s="191" t="s">
        <v>1367</v>
      </c>
    </row>
    <row r="60905" spans="1:5">
      <c r="A60905" s="190">
        <v>25211210947</v>
      </c>
      <c r="E60905" s="191" t="s">
        <v>1367</v>
      </c>
    </row>
    <row r="60906" spans="1:5">
      <c r="A60906" s="190">
        <v>25211208232</v>
      </c>
      <c r="E60906" s="191" t="s">
        <v>1367</v>
      </c>
    </row>
    <row r="60907" spans="1:5">
      <c r="A60907" s="190">
        <v>25211209276</v>
      </c>
      <c r="E60907" s="191" t="s">
        <v>1367</v>
      </c>
    </row>
    <row r="60908" spans="1:5">
      <c r="A60908" s="190">
        <v>25211200949</v>
      </c>
      <c r="E60908" s="191" t="s">
        <v>1367</v>
      </c>
    </row>
    <row r="60909" spans="1:5">
      <c r="A60909" s="190">
        <v>25211205079</v>
      </c>
      <c r="E60909" s="191" t="s">
        <v>1367</v>
      </c>
    </row>
    <row r="60910" spans="1:5">
      <c r="A60910" s="190">
        <v>25211205996</v>
      </c>
      <c r="E60910" s="191" t="s">
        <v>1367</v>
      </c>
    </row>
    <row r="60911" spans="1:5">
      <c r="A60911" s="190">
        <v>2221125596</v>
      </c>
      <c r="E60911" s="191" t="s">
        <v>1367</v>
      </c>
    </row>
    <row r="60912" spans="1:5">
      <c r="A60912" s="190">
        <v>25211105553</v>
      </c>
      <c r="E60912" s="191" t="s">
        <v>1367</v>
      </c>
    </row>
    <row r="60913" spans="1:5">
      <c r="A60913" s="190">
        <v>25211204097</v>
      </c>
      <c r="E60913" s="191" t="s">
        <v>1367</v>
      </c>
    </row>
    <row r="60914" spans="1:5">
      <c r="A60914" s="190">
        <v>25201207287</v>
      </c>
      <c r="E60914" s="191" t="s">
        <v>1367</v>
      </c>
    </row>
    <row r="60915" spans="1:5">
      <c r="A60915" s="190">
        <v>25201217684</v>
      </c>
      <c r="E60915" s="191" t="s">
        <v>1367</v>
      </c>
    </row>
    <row r="60916" spans="1:5">
      <c r="A60916" s="190">
        <v>25211210067</v>
      </c>
      <c r="E60916" s="191" t="s">
        <v>1367</v>
      </c>
    </row>
    <row r="60917" spans="1:5">
      <c r="A60917" s="190">
        <v>25211202509</v>
      </c>
      <c r="E60917" s="191" t="s">
        <v>1367</v>
      </c>
    </row>
    <row r="60918" spans="1:5">
      <c r="A60918" s="190">
        <v>25211208439</v>
      </c>
      <c r="E60918" s="191" t="s">
        <v>1367</v>
      </c>
    </row>
    <row r="60919" spans="1:5">
      <c r="A60919" s="190">
        <v>25211208582</v>
      </c>
      <c r="E60919" s="191" t="s">
        <v>1367</v>
      </c>
    </row>
    <row r="60920" spans="1:5">
      <c r="A60920" s="190">
        <v>25211208769</v>
      </c>
      <c r="E60920" s="191" t="s">
        <v>1367</v>
      </c>
    </row>
    <row r="60921" spans="1:5">
      <c r="A60921" s="190">
        <v>25211211114</v>
      </c>
      <c r="E60921" s="191" t="s">
        <v>1367</v>
      </c>
    </row>
    <row r="60922" spans="1:5">
      <c r="A60922" s="190">
        <v>25211216672</v>
      </c>
      <c r="E60922" s="191" t="s">
        <v>1367</v>
      </c>
    </row>
    <row r="60923" spans="1:5">
      <c r="A60923" s="190">
        <v>25211216705</v>
      </c>
      <c r="E60923" s="191" t="s">
        <v>1367</v>
      </c>
    </row>
    <row r="60924" spans="1:5">
      <c r="A60924" s="190">
        <v>24211216739</v>
      </c>
      <c r="E60924" s="191" t="s">
        <v>1367</v>
      </c>
    </row>
    <row r="60925" spans="1:5">
      <c r="A60925" s="190">
        <v>25211201056</v>
      </c>
      <c r="E60925" s="191" t="s">
        <v>1367</v>
      </c>
    </row>
    <row r="60926" spans="1:5">
      <c r="A60926" s="190">
        <v>25211210136</v>
      </c>
      <c r="E60926" s="191" t="s">
        <v>1367</v>
      </c>
    </row>
    <row r="60927" spans="1:5">
      <c r="A60927" s="190">
        <v>25211217313</v>
      </c>
      <c r="E60927" s="191" t="s">
        <v>1367</v>
      </c>
    </row>
    <row r="60928" spans="1:5">
      <c r="A60928" s="190">
        <v>25211907998</v>
      </c>
      <c r="E60928" s="191" t="s">
        <v>1367</v>
      </c>
    </row>
    <row r="60929" spans="1:5">
      <c r="A60929" s="190">
        <v>25211916569</v>
      </c>
      <c r="E60929" s="191" t="s">
        <v>1367</v>
      </c>
    </row>
    <row r="60930" spans="1:5">
      <c r="A60930" s="190">
        <v>25212109651</v>
      </c>
      <c r="E60930" s="191" t="s">
        <v>1367</v>
      </c>
    </row>
    <row r="60931" spans="1:5">
      <c r="A60931" s="190">
        <v>25203405414</v>
      </c>
      <c r="E60931" s="191" t="s">
        <v>1367</v>
      </c>
    </row>
    <row r="60932" spans="1:5">
      <c r="A60932" s="190">
        <v>24211716669</v>
      </c>
      <c r="E60932" s="191" t="s">
        <v>1367</v>
      </c>
    </row>
    <row r="60933" spans="1:5">
      <c r="A60933" s="190">
        <v>25201210090</v>
      </c>
      <c r="E60933" s="191" t="s">
        <v>1367</v>
      </c>
    </row>
    <row r="60934" spans="1:5">
      <c r="A60934" s="190">
        <v>25211208087</v>
      </c>
      <c r="E60934" s="191" t="s">
        <v>1367</v>
      </c>
    </row>
    <row r="60935" spans="1:5">
      <c r="A60935" s="190">
        <v>25211209303</v>
      </c>
      <c r="E60935" s="191" t="s">
        <v>1367</v>
      </c>
    </row>
    <row r="60936" spans="1:5">
      <c r="A60936" s="190">
        <v>25211210370</v>
      </c>
      <c r="E60936" s="191" t="s">
        <v>1367</v>
      </c>
    </row>
    <row r="60937" spans="1:5">
      <c r="A60937" s="190">
        <v>25211210583</v>
      </c>
      <c r="E60937" s="191" t="s">
        <v>1367</v>
      </c>
    </row>
    <row r="60938" spans="1:5">
      <c r="A60938" s="190">
        <v>25211211211</v>
      </c>
      <c r="E60938" s="191" t="s">
        <v>1367</v>
      </c>
    </row>
    <row r="60939" spans="1:5">
      <c r="A60939" s="190">
        <v>25212104441</v>
      </c>
      <c r="E60939" s="191" t="s">
        <v>1367</v>
      </c>
    </row>
    <row r="60940" spans="1:5">
      <c r="A60940" s="190">
        <v>25211204079</v>
      </c>
      <c r="E60940" s="191" t="s">
        <v>1367</v>
      </c>
    </row>
    <row r="60941" spans="1:5">
      <c r="A60941" s="190">
        <v>25201211236</v>
      </c>
      <c r="E60941" s="191" t="s">
        <v>1367</v>
      </c>
    </row>
    <row r="60942" spans="1:5">
      <c r="A60942" s="190">
        <v>25211208237</v>
      </c>
      <c r="E60942" s="191" t="s">
        <v>1367</v>
      </c>
    </row>
    <row r="60943" spans="1:5">
      <c r="A60943" s="190">
        <v>25211208689</v>
      </c>
      <c r="E60943" s="191" t="s">
        <v>1367</v>
      </c>
    </row>
    <row r="60944" spans="1:5">
      <c r="A60944" s="190">
        <v>25211209107</v>
      </c>
      <c r="E60944" s="191" t="s">
        <v>1367</v>
      </c>
    </row>
    <row r="60945" spans="1:5">
      <c r="A60945" s="190">
        <v>25211209259</v>
      </c>
      <c r="E60945" s="191" t="s">
        <v>1367</v>
      </c>
    </row>
    <row r="60946" spans="1:5">
      <c r="A60946" s="190">
        <v>25211211247</v>
      </c>
      <c r="E60946" s="191" t="s">
        <v>1367</v>
      </c>
    </row>
    <row r="60947" spans="1:5">
      <c r="A60947" s="190">
        <v>25211217682</v>
      </c>
      <c r="E60947" s="191" t="s">
        <v>1367</v>
      </c>
    </row>
    <row r="60948" spans="1:5">
      <c r="A60948" s="190">
        <v>25212101848</v>
      </c>
      <c r="E60948" s="191" t="s">
        <v>1367</v>
      </c>
    </row>
    <row r="60949" spans="1:5">
      <c r="A60949" s="190">
        <v>25214309070</v>
      </c>
      <c r="E60949" s="191" t="s">
        <v>1367</v>
      </c>
    </row>
    <row r="60950" spans="1:5">
      <c r="A60950" s="190">
        <v>25211209567</v>
      </c>
      <c r="E60950" s="191" t="s">
        <v>1367</v>
      </c>
    </row>
    <row r="60951" spans="1:5">
      <c r="A60951" s="190">
        <v>25211211285</v>
      </c>
      <c r="E60951" s="191" t="s">
        <v>1367</v>
      </c>
    </row>
    <row r="60952" spans="1:5">
      <c r="A60952" s="190">
        <v>25211201954</v>
      </c>
      <c r="E60952" s="191" t="s">
        <v>1367</v>
      </c>
    </row>
    <row r="60953" spans="1:5">
      <c r="A60953" s="190">
        <v>25201211292</v>
      </c>
      <c r="E60953" s="191" t="s">
        <v>1367</v>
      </c>
    </row>
    <row r="60954" spans="1:5">
      <c r="A60954" s="190">
        <v>24211205377</v>
      </c>
      <c r="E60954" s="191" t="s">
        <v>1367</v>
      </c>
    </row>
    <row r="60955" spans="1:5">
      <c r="A60955" s="190">
        <v>25211209037</v>
      </c>
      <c r="E60955" s="191" t="s">
        <v>1367</v>
      </c>
    </row>
    <row r="60956" spans="1:5">
      <c r="A60956" s="190">
        <v>25211210427</v>
      </c>
      <c r="E60956" s="191" t="s">
        <v>1367</v>
      </c>
    </row>
    <row r="60957" spans="1:5">
      <c r="A60957" s="190">
        <v>25211217507</v>
      </c>
      <c r="E60957" s="191" t="s">
        <v>1367</v>
      </c>
    </row>
    <row r="60958" spans="1:5">
      <c r="A60958" s="190">
        <v>25211203145</v>
      </c>
      <c r="E60958" s="191" t="s">
        <v>1367</v>
      </c>
    </row>
    <row r="60959" spans="1:5">
      <c r="A60959" s="190">
        <v>25211211307</v>
      </c>
      <c r="E60959" s="191" t="s">
        <v>1367</v>
      </c>
    </row>
    <row r="60960" spans="1:5">
      <c r="A60960" s="190">
        <v>25211202515</v>
      </c>
      <c r="E60960" s="191" t="s">
        <v>1367</v>
      </c>
    </row>
    <row r="60961" spans="1:5">
      <c r="A60961" s="190">
        <v>25211205381</v>
      </c>
      <c r="E60961" s="191" t="s">
        <v>1367</v>
      </c>
    </row>
    <row r="60962" spans="1:5">
      <c r="A60962" s="190">
        <v>25211207316</v>
      </c>
      <c r="E60962" s="191" t="s">
        <v>1367</v>
      </c>
    </row>
    <row r="60963" spans="1:5">
      <c r="A60963" s="190">
        <v>25211209720</v>
      </c>
      <c r="E60963" s="191" t="s">
        <v>1367</v>
      </c>
    </row>
    <row r="60964" spans="1:5">
      <c r="A60964" s="190">
        <v>25211211340</v>
      </c>
      <c r="E60964" s="191" t="s">
        <v>1367</v>
      </c>
    </row>
    <row r="60965" spans="1:5">
      <c r="A60965" s="190">
        <v>25211216130</v>
      </c>
      <c r="E60965" s="191" t="s">
        <v>1367</v>
      </c>
    </row>
    <row r="60966" spans="1:5">
      <c r="A60966" s="190">
        <v>25211216762</v>
      </c>
      <c r="E60966" s="191" t="s">
        <v>1367</v>
      </c>
    </row>
    <row r="60967" spans="1:5">
      <c r="A60967" s="190">
        <v>25211217716</v>
      </c>
      <c r="E60967" s="191" t="s">
        <v>1367</v>
      </c>
    </row>
    <row r="60968" spans="1:5">
      <c r="A60968" s="190">
        <v>25211208504</v>
      </c>
      <c r="E60968" s="191" t="s">
        <v>1367</v>
      </c>
    </row>
    <row r="60969" spans="1:5">
      <c r="A60969" s="190">
        <v>25214304264</v>
      </c>
      <c r="E60969" s="191" t="s">
        <v>1367</v>
      </c>
    </row>
    <row r="60970" spans="1:5">
      <c r="A60970" s="190">
        <v>25212116205</v>
      </c>
      <c r="E60970" s="191" t="s">
        <v>1367</v>
      </c>
    </row>
    <row r="60971" spans="1:5">
      <c r="A60971" s="190">
        <v>25201100521</v>
      </c>
      <c r="E60971" s="191" t="s">
        <v>1367</v>
      </c>
    </row>
    <row r="60972" spans="1:5">
      <c r="A60972" s="190">
        <v>25211203512</v>
      </c>
      <c r="E60972" s="191" t="s">
        <v>1367</v>
      </c>
    </row>
    <row r="60973" spans="1:5">
      <c r="A60973" s="190">
        <v>25211217496</v>
      </c>
      <c r="E60973" s="191" t="s">
        <v>1367</v>
      </c>
    </row>
    <row r="60974" spans="1:5">
      <c r="A60974" s="190">
        <v>25211207043</v>
      </c>
      <c r="E60974" s="191" t="s">
        <v>1367</v>
      </c>
    </row>
    <row r="60975" spans="1:5">
      <c r="A60975" s="190">
        <v>24211205815</v>
      </c>
      <c r="E60975" s="191" t="s">
        <v>1367</v>
      </c>
    </row>
    <row r="60976" spans="1:5">
      <c r="A60976" s="190">
        <v>25211203975</v>
      </c>
      <c r="E60976" s="191" t="s">
        <v>1367</v>
      </c>
    </row>
    <row r="60977" spans="1:5">
      <c r="A60977" s="190">
        <v>25211205755</v>
      </c>
      <c r="E60977" s="191" t="s">
        <v>1367</v>
      </c>
    </row>
    <row r="60978" spans="1:5">
      <c r="A60978" s="190">
        <v>25211208949</v>
      </c>
      <c r="E60978" s="191" t="s">
        <v>1367</v>
      </c>
    </row>
    <row r="60979" spans="1:5">
      <c r="A60979" s="190">
        <v>25211210472</v>
      </c>
      <c r="E60979" s="191" t="s">
        <v>1367</v>
      </c>
    </row>
    <row r="60980" spans="1:5">
      <c r="A60980" s="190">
        <v>25201206372</v>
      </c>
      <c r="E60980" s="191" t="s">
        <v>1367</v>
      </c>
    </row>
    <row r="60981" spans="1:5">
      <c r="A60981" s="190">
        <v>25211205478</v>
      </c>
      <c r="E60981" s="191" t="s">
        <v>1367</v>
      </c>
    </row>
    <row r="60982" spans="1:5">
      <c r="A60982" s="190">
        <v>25211211527</v>
      </c>
      <c r="E60982" s="191" t="s">
        <v>1367</v>
      </c>
    </row>
    <row r="60983" spans="1:5">
      <c r="A60983" s="190">
        <v>25211203750</v>
      </c>
      <c r="E60983" s="191" t="s">
        <v>1367</v>
      </c>
    </row>
    <row r="60984" spans="1:5">
      <c r="A60984" s="190">
        <v>25211205242</v>
      </c>
      <c r="E60984" s="191" t="s">
        <v>1367</v>
      </c>
    </row>
    <row r="60985" spans="1:5">
      <c r="A60985" s="190">
        <v>25211202510</v>
      </c>
      <c r="E60985" s="191" t="s">
        <v>1367</v>
      </c>
    </row>
    <row r="60986" spans="1:5">
      <c r="A60986" s="190">
        <v>25211207313</v>
      </c>
      <c r="E60986" s="191" t="s">
        <v>1367</v>
      </c>
    </row>
    <row r="60987" spans="1:5">
      <c r="A60987" s="190">
        <v>25211209096</v>
      </c>
      <c r="E60987" s="191" t="s">
        <v>1367</v>
      </c>
    </row>
    <row r="60988" spans="1:5">
      <c r="A60988" s="190">
        <v>25211217501</v>
      </c>
      <c r="E60988" s="191" t="s">
        <v>1367</v>
      </c>
    </row>
    <row r="60989" spans="1:5">
      <c r="A60989" s="190">
        <v>25203509415</v>
      </c>
      <c r="E60989" s="191" t="s">
        <v>1367</v>
      </c>
    </row>
    <row r="60990" spans="1:5">
      <c r="A60990" s="190">
        <v>25211202897</v>
      </c>
      <c r="E60990" s="191" t="s">
        <v>1367</v>
      </c>
    </row>
    <row r="60991" spans="1:5">
      <c r="A60991" s="190">
        <v>25211707057</v>
      </c>
      <c r="E60991" s="191" t="s">
        <v>1367</v>
      </c>
    </row>
    <row r="60992" spans="1:5">
      <c r="A60992" s="190">
        <v>25211202849</v>
      </c>
      <c r="E60992" s="191" t="s">
        <v>1367</v>
      </c>
    </row>
    <row r="60993" spans="1:5">
      <c r="A60993" s="190">
        <v>25211203738</v>
      </c>
      <c r="E60993" s="191" t="s">
        <v>1367</v>
      </c>
    </row>
    <row r="60994" spans="1:5">
      <c r="A60994" s="190">
        <v>25211204682</v>
      </c>
      <c r="E60994" s="191" t="s">
        <v>1367</v>
      </c>
    </row>
    <row r="60995" spans="1:5">
      <c r="A60995" s="190">
        <v>25211205237</v>
      </c>
      <c r="E60995" s="191" t="s">
        <v>1367</v>
      </c>
    </row>
    <row r="60996" spans="1:5">
      <c r="A60996" s="190">
        <v>25211205410</v>
      </c>
      <c r="E60996" s="191" t="s">
        <v>1367</v>
      </c>
    </row>
    <row r="60997" spans="1:5">
      <c r="A60997" s="190">
        <v>25211205520</v>
      </c>
      <c r="E60997" s="191" t="s">
        <v>1367</v>
      </c>
    </row>
    <row r="60998" spans="1:5">
      <c r="A60998" s="190">
        <v>25211207235</v>
      </c>
      <c r="E60998" s="191" t="s">
        <v>1367</v>
      </c>
    </row>
    <row r="60999" spans="1:5">
      <c r="A60999" s="190">
        <v>25211208604</v>
      </c>
      <c r="E60999" s="191" t="s">
        <v>1367</v>
      </c>
    </row>
    <row r="61000" spans="1:5">
      <c r="A61000" s="190">
        <v>25211208999</v>
      </c>
      <c r="E61000" s="191" t="s">
        <v>1367</v>
      </c>
    </row>
    <row r="61001" spans="1:5">
      <c r="A61001" s="190">
        <v>25211209478</v>
      </c>
      <c r="E61001" s="191" t="s">
        <v>1367</v>
      </c>
    </row>
    <row r="61002" spans="1:5">
      <c r="A61002" s="190">
        <v>25211209788</v>
      </c>
      <c r="E61002" s="191" t="s">
        <v>1367</v>
      </c>
    </row>
    <row r="61003" spans="1:5">
      <c r="A61003" s="190">
        <v>25211210023</v>
      </c>
      <c r="E61003" s="191" t="s">
        <v>1367</v>
      </c>
    </row>
    <row r="61004" spans="1:5">
      <c r="A61004" s="190">
        <v>25211210412</v>
      </c>
      <c r="E61004" s="191" t="s">
        <v>1367</v>
      </c>
    </row>
    <row r="61005" spans="1:5">
      <c r="A61005" s="190">
        <v>25211211728</v>
      </c>
      <c r="E61005" s="191" t="s">
        <v>1367</v>
      </c>
    </row>
    <row r="61006" spans="1:5">
      <c r="A61006" s="190">
        <v>25211216671</v>
      </c>
      <c r="E61006" s="191" t="s">
        <v>1367</v>
      </c>
    </row>
    <row r="61007" spans="1:5">
      <c r="A61007" s="190">
        <v>25211217231</v>
      </c>
      <c r="E61007" s="191" t="s">
        <v>1367</v>
      </c>
    </row>
    <row r="61008" spans="1:5">
      <c r="A61008" s="190">
        <v>25211709728</v>
      </c>
      <c r="E61008" s="191" t="s">
        <v>1367</v>
      </c>
    </row>
    <row r="61009" spans="1:5">
      <c r="A61009" s="190">
        <v>25212104638</v>
      </c>
      <c r="E61009" s="191" t="s">
        <v>1367</v>
      </c>
    </row>
    <row r="61010" spans="1:5">
      <c r="A61010" s="190">
        <v>25211217710</v>
      </c>
      <c r="E61010" s="191" t="s">
        <v>1367</v>
      </c>
    </row>
    <row r="61011" spans="1:5">
      <c r="A61011" s="190">
        <v>25211217101</v>
      </c>
      <c r="E61011" s="191" t="s">
        <v>1367</v>
      </c>
    </row>
    <row r="61012" spans="1:5">
      <c r="A61012" s="190">
        <v>25211210006</v>
      </c>
      <c r="E61012" s="191" t="s">
        <v>1367</v>
      </c>
    </row>
    <row r="61013" spans="1:5">
      <c r="A61013" s="190">
        <v>25211217073</v>
      </c>
      <c r="E61013" s="191" t="s">
        <v>1367</v>
      </c>
    </row>
    <row r="61014" spans="1:5">
      <c r="A61014" s="190">
        <v>25211107347</v>
      </c>
      <c r="E61014" s="191" t="s">
        <v>1367</v>
      </c>
    </row>
    <row r="61015" spans="1:5">
      <c r="A61015" s="190">
        <v>25211209108</v>
      </c>
      <c r="E61015" s="191" t="s">
        <v>1367</v>
      </c>
    </row>
    <row r="61016" spans="1:5">
      <c r="A61016" s="190">
        <v>25211216922</v>
      </c>
      <c r="E61016" s="191" t="s">
        <v>1367</v>
      </c>
    </row>
    <row r="61017" spans="1:5">
      <c r="A61017" s="190">
        <v>25211202500</v>
      </c>
      <c r="E61017" s="191" t="s">
        <v>1367</v>
      </c>
    </row>
    <row r="61018" spans="1:5">
      <c r="A61018" s="190">
        <v>25211202606</v>
      </c>
      <c r="E61018" s="191" t="s">
        <v>1367</v>
      </c>
    </row>
    <row r="61019" spans="1:5">
      <c r="A61019" s="190">
        <v>25211203696</v>
      </c>
      <c r="E61019" s="191" t="s">
        <v>1367</v>
      </c>
    </row>
    <row r="61020" spans="1:5">
      <c r="A61020" s="190">
        <v>25211205418</v>
      </c>
      <c r="E61020" s="191" t="s">
        <v>1367</v>
      </c>
    </row>
    <row r="61021" spans="1:5">
      <c r="A61021" s="190">
        <v>25211205651</v>
      </c>
      <c r="E61021" s="191" t="s">
        <v>1367</v>
      </c>
    </row>
    <row r="61022" spans="1:5">
      <c r="A61022" s="190">
        <v>25211207585</v>
      </c>
      <c r="E61022" s="191" t="s">
        <v>1367</v>
      </c>
    </row>
    <row r="61023" spans="1:5">
      <c r="A61023" s="190">
        <v>25211208462</v>
      </c>
      <c r="E61023" s="191" t="s">
        <v>1367</v>
      </c>
    </row>
    <row r="61024" spans="1:5">
      <c r="A61024" s="190">
        <v>25211209446</v>
      </c>
      <c r="E61024" s="191" t="s">
        <v>1367</v>
      </c>
    </row>
    <row r="61025" spans="1:5">
      <c r="A61025" s="190">
        <v>25211211895</v>
      </c>
      <c r="E61025" s="191" t="s">
        <v>1367</v>
      </c>
    </row>
    <row r="61026" spans="1:5">
      <c r="A61026" s="190">
        <v>25211216915</v>
      </c>
      <c r="E61026" s="191" t="s">
        <v>1367</v>
      </c>
    </row>
    <row r="61027" spans="1:5">
      <c r="A61027" s="190">
        <v>25212204894</v>
      </c>
      <c r="E61027" s="191" t="s">
        <v>1367</v>
      </c>
    </row>
    <row r="61028" spans="1:5">
      <c r="A61028" s="190">
        <v>25204305363</v>
      </c>
      <c r="E61028" s="191" t="s">
        <v>1367</v>
      </c>
    </row>
    <row r="61029" spans="1:5">
      <c r="A61029" s="190">
        <v>25211208263</v>
      </c>
      <c r="E61029" s="191" t="s">
        <v>1367</v>
      </c>
    </row>
    <row r="61030" spans="1:5">
      <c r="A61030" s="190">
        <v>25211209516</v>
      </c>
      <c r="E61030" s="191" t="s">
        <v>1367</v>
      </c>
    </row>
    <row r="61031" spans="1:5">
      <c r="A61031" s="190">
        <v>25204716696</v>
      </c>
      <c r="E61031" s="191" t="s">
        <v>1367</v>
      </c>
    </row>
    <row r="61032" spans="1:5">
      <c r="A61032" s="190">
        <v>2321120390</v>
      </c>
      <c r="E61032" s="191" t="s">
        <v>1367</v>
      </c>
    </row>
    <row r="61033" spans="1:5">
      <c r="A61033" s="190">
        <v>24211203760</v>
      </c>
      <c r="E61033" s="191" t="s">
        <v>1367</v>
      </c>
    </row>
    <row r="61034" spans="1:5">
      <c r="A61034" s="190">
        <v>25211200835</v>
      </c>
      <c r="E61034" s="191" t="s">
        <v>1367</v>
      </c>
    </row>
    <row r="61035" spans="1:5">
      <c r="A61035" s="190">
        <v>25211202369</v>
      </c>
      <c r="E61035" s="191" t="s">
        <v>1367</v>
      </c>
    </row>
    <row r="61036" spans="1:5">
      <c r="A61036" s="190">
        <v>25211204749</v>
      </c>
      <c r="E61036" s="191" t="s">
        <v>1367</v>
      </c>
    </row>
    <row r="61037" spans="1:5">
      <c r="A61037" s="190">
        <v>25211211944</v>
      </c>
      <c r="E61037" s="191" t="s">
        <v>1367</v>
      </c>
    </row>
    <row r="61038" spans="1:5">
      <c r="A61038" s="190">
        <v>25211211954</v>
      </c>
      <c r="E61038" s="191" t="s">
        <v>1367</v>
      </c>
    </row>
    <row r="61039" spans="1:5">
      <c r="A61039" s="190">
        <v>24211207999</v>
      </c>
      <c r="E61039" s="191" t="s">
        <v>1367</v>
      </c>
    </row>
    <row r="61040" spans="1:5">
      <c r="A61040" s="190">
        <v>2321123369</v>
      </c>
      <c r="E61040" s="191" t="s">
        <v>1367</v>
      </c>
    </row>
    <row r="61041" spans="1:5">
      <c r="A61041" s="190">
        <v>25211203091</v>
      </c>
      <c r="E61041" s="191" t="s">
        <v>1367</v>
      </c>
    </row>
    <row r="61042" spans="1:5">
      <c r="A61042" s="190">
        <v>25211201728</v>
      </c>
      <c r="E61042" s="191" t="s">
        <v>1367</v>
      </c>
    </row>
    <row r="61043" spans="1:5">
      <c r="A61043" s="190">
        <v>25211201456</v>
      </c>
      <c r="E61043" s="191" t="s">
        <v>1367</v>
      </c>
    </row>
    <row r="61044" spans="1:5">
      <c r="A61044" s="190">
        <v>25211201780</v>
      </c>
      <c r="E61044" s="191" t="s">
        <v>1367</v>
      </c>
    </row>
    <row r="61045" spans="1:5">
      <c r="A61045" s="190">
        <v>25211202180</v>
      </c>
      <c r="E61045" s="191" t="s">
        <v>1367</v>
      </c>
    </row>
    <row r="61046" spans="1:5">
      <c r="A61046" s="190">
        <v>25211202240</v>
      </c>
      <c r="E61046" s="191" t="s">
        <v>1367</v>
      </c>
    </row>
    <row r="61047" spans="1:5">
      <c r="A61047" s="190">
        <v>25211202404</v>
      </c>
      <c r="E61047" s="191" t="s">
        <v>1367</v>
      </c>
    </row>
    <row r="61048" spans="1:5">
      <c r="A61048" s="190">
        <v>25211204109</v>
      </c>
      <c r="E61048" s="191" t="s">
        <v>1367</v>
      </c>
    </row>
    <row r="61049" spans="1:5">
      <c r="A61049" s="190">
        <v>25211204365</v>
      </c>
      <c r="E61049" s="191" t="s">
        <v>1367</v>
      </c>
    </row>
    <row r="61050" spans="1:5">
      <c r="A61050" s="190">
        <v>25211205102</v>
      </c>
      <c r="E61050" s="191" t="s">
        <v>1367</v>
      </c>
    </row>
    <row r="61051" spans="1:5">
      <c r="A61051" s="190">
        <v>25211205990</v>
      </c>
      <c r="E61051" s="191" t="s">
        <v>1367</v>
      </c>
    </row>
    <row r="61052" spans="1:5">
      <c r="A61052" s="190">
        <v>25211207726</v>
      </c>
      <c r="E61052" s="191" t="s">
        <v>1367</v>
      </c>
    </row>
    <row r="61053" spans="1:5">
      <c r="A61053" s="190">
        <v>25211208102</v>
      </c>
      <c r="E61053" s="191" t="s">
        <v>1367</v>
      </c>
    </row>
    <row r="61054" spans="1:5">
      <c r="A61054" s="190">
        <v>25211208312</v>
      </c>
      <c r="E61054" s="191" t="s">
        <v>1367</v>
      </c>
    </row>
    <row r="61055" spans="1:5">
      <c r="A61055" s="190">
        <v>25211208316</v>
      </c>
      <c r="E61055" s="191" t="s">
        <v>1367</v>
      </c>
    </row>
    <row r="61056" spans="1:5">
      <c r="A61056" s="190">
        <v>25211208338</v>
      </c>
      <c r="E61056" s="191" t="s">
        <v>1367</v>
      </c>
    </row>
    <row r="61057" spans="1:5">
      <c r="A61057" s="190">
        <v>25211208939</v>
      </c>
      <c r="E61057" s="191" t="s">
        <v>1367</v>
      </c>
    </row>
    <row r="61058" spans="1:5">
      <c r="A61058" s="190">
        <v>25211209977</v>
      </c>
      <c r="E61058" s="191" t="s">
        <v>1367</v>
      </c>
    </row>
    <row r="61059" spans="1:5">
      <c r="A61059" s="190">
        <v>25211211982</v>
      </c>
      <c r="E61059" s="191" t="s">
        <v>1367</v>
      </c>
    </row>
    <row r="61060" spans="1:5">
      <c r="A61060" s="190">
        <v>25211211984</v>
      </c>
      <c r="E61060" s="191" t="s">
        <v>1367</v>
      </c>
    </row>
    <row r="61061" spans="1:5">
      <c r="A61061" s="190">
        <v>25211212008</v>
      </c>
      <c r="E61061" s="191" t="s">
        <v>1367</v>
      </c>
    </row>
    <row r="61062" spans="1:5">
      <c r="A61062" s="190">
        <v>25211212009</v>
      </c>
      <c r="E61062" s="191" t="s">
        <v>1367</v>
      </c>
    </row>
    <row r="61063" spans="1:5">
      <c r="A61063" s="190">
        <v>25211212015</v>
      </c>
      <c r="E61063" s="191" t="s">
        <v>1367</v>
      </c>
    </row>
    <row r="61064" spans="1:5">
      <c r="A61064" s="190">
        <v>25211217623</v>
      </c>
      <c r="E61064" s="191" t="s">
        <v>1367</v>
      </c>
    </row>
    <row r="61065" spans="1:5">
      <c r="A61065" s="190">
        <v>25211217639</v>
      </c>
      <c r="E61065" s="191" t="s">
        <v>1367</v>
      </c>
    </row>
    <row r="61066" spans="1:5">
      <c r="A61066" s="190">
        <v>25211617651</v>
      </c>
      <c r="E61066" s="191" t="s">
        <v>1367</v>
      </c>
    </row>
    <row r="61067" spans="1:5">
      <c r="A61067" s="190">
        <v>25214316241</v>
      </c>
      <c r="E61067" s="191" t="s">
        <v>1367</v>
      </c>
    </row>
    <row r="61068" spans="1:5">
      <c r="A61068" s="190">
        <v>25201201010</v>
      </c>
      <c r="E61068" s="191" t="s">
        <v>1367</v>
      </c>
    </row>
    <row r="61069" spans="1:5">
      <c r="A61069" s="190">
        <v>25201212079</v>
      </c>
      <c r="E61069" s="191" t="s">
        <v>1367</v>
      </c>
    </row>
    <row r="61070" spans="1:5">
      <c r="A61070" s="190">
        <v>25201216648</v>
      </c>
      <c r="E61070" s="191" t="s">
        <v>1367</v>
      </c>
    </row>
    <row r="61071" spans="1:5">
      <c r="A61071" s="190">
        <v>25211203771</v>
      </c>
      <c r="E61071" s="191" t="s">
        <v>1367</v>
      </c>
    </row>
    <row r="61072" spans="1:5">
      <c r="A61072" s="190">
        <v>25211205541</v>
      </c>
      <c r="E61072" s="191" t="s">
        <v>1367</v>
      </c>
    </row>
    <row r="61073" spans="1:5">
      <c r="A61073" s="190">
        <v>25211209411</v>
      </c>
      <c r="E61073" s="191" t="s">
        <v>1367</v>
      </c>
    </row>
    <row r="61074" spans="1:5">
      <c r="A61074" s="190">
        <v>25211216538</v>
      </c>
      <c r="E61074" s="191" t="s">
        <v>1367</v>
      </c>
    </row>
    <row r="61075" spans="1:5">
      <c r="A61075" s="190">
        <v>25211216546</v>
      </c>
      <c r="E61075" s="191" t="s">
        <v>1367</v>
      </c>
    </row>
    <row r="61076" spans="1:5">
      <c r="A61076" s="190">
        <v>25214310034</v>
      </c>
      <c r="E61076" s="191" t="s">
        <v>1367</v>
      </c>
    </row>
    <row r="61077" spans="1:5">
      <c r="A61077" s="190">
        <v>25211202439</v>
      </c>
      <c r="E61077" s="191" t="s">
        <v>1367</v>
      </c>
    </row>
    <row r="61078" spans="1:5">
      <c r="A61078" s="190">
        <v>25214301544</v>
      </c>
      <c r="E61078" s="191" t="s">
        <v>1367</v>
      </c>
    </row>
    <row r="61079" spans="1:5">
      <c r="A61079" s="190">
        <v>25211207487</v>
      </c>
      <c r="E61079" s="191" t="s">
        <v>1367</v>
      </c>
    </row>
    <row r="61080" spans="1:5">
      <c r="A61080" s="190">
        <v>25201216638</v>
      </c>
      <c r="E61080" s="191" t="s">
        <v>1367</v>
      </c>
    </row>
    <row r="61081" spans="1:5">
      <c r="A61081" s="190">
        <v>24211200364</v>
      </c>
      <c r="E61081" s="191" t="s">
        <v>1367</v>
      </c>
    </row>
    <row r="61082" spans="1:5">
      <c r="A61082" s="190">
        <v>25211202228</v>
      </c>
      <c r="E61082" s="191" t="s">
        <v>1367</v>
      </c>
    </row>
    <row r="61083" spans="1:5">
      <c r="A61083" s="190">
        <v>25211203022</v>
      </c>
      <c r="E61083" s="191" t="s">
        <v>1367</v>
      </c>
    </row>
    <row r="61084" spans="1:5">
      <c r="A61084" s="190">
        <v>25211204036</v>
      </c>
      <c r="E61084" s="191" t="s">
        <v>1367</v>
      </c>
    </row>
    <row r="61085" spans="1:5">
      <c r="A61085" s="190">
        <v>25211204341</v>
      </c>
      <c r="E61085" s="191" t="s">
        <v>1367</v>
      </c>
    </row>
    <row r="61086" spans="1:5">
      <c r="A61086" s="190">
        <v>2321122723</v>
      </c>
      <c r="E61086" s="191" t="s">
        <v>1367</v>
      </c>
    </row>
    <row r="61087" spans="1:5">
      <c r="A61087" s="190">
        <v>25211217122</v>
      </c>
      <c r="E61087" s="191" t="s">
        <v>1367</v>
      </c>
    </row>
    <row r="61088" spans="1:5">
      <c r="A61088" s="190">
        <v>25211204651</v>
      </c>
      <c r="E61088" s="191" t="s">
        <v>1367</v>
      </c>
    </row>
    <row r="61089" spans="1:5">
      <c r="A61089" s="190">
        <v>25211212241</v>
      </c>
      <c r="E61089" s="191" t="s">
        <v>1367</v>
      </c>
    </row>
    <row r="61090" spans="1:5">
      <c r="A61090" s="190">
        <v>25211205497</v>
      </c>
      <c r="E61090" s="191" t="s">
        <v>1367</v>
      </c>
    </row>
    <row r="61091" spans="1:5">
      <c r="A61091" s="190">
        <v>25211205565</v>
      </c>
      <c r="E61091" s="191" t="s">
        <v>1367</v>
      </c>
    </row>
    <row r="61092" spans="1:5">
      <c r="A61092" s="190">
        <v>25211209066</v>
      </c>
      <c r="E61092" s="191" t="s">
        <v>1367</v>
      </c>
    </row>
    <row r="61093" spans="1:5">
      <c r="A61093" s="190">
        <v>25211209126</v>
      </c>
      <c r="E61093" s="191" t="s">
        <v>1367</v>
      </c>
    </row>
    <row r="61094" spans="1:5">
      <c r="A61094" s="190">
        <v>25211210314</v>
      </c>
      <c r="E61094" s="191" t="s">
        <v>1367</v>
      </c>
    </row>
    <row r="61095" spans="1:5">
      <c r="A61095" s="190">
        <v>25211212252</v>
      </c>
      <c r="E61095" s="191" t="s">
        <v>1367</v>
      </c>
    </row>
    <row r="61096" spans="1:5">
      <c r="A61096" s="190">
        <v>25211212263</v>
      </c>
      <c r="E61096" s="191" t="s">
        <v>1367</v>
      </c>
    </row>
    <row r="61097" spans="1:5">
      <c r="A61097" s="190">
        <v>25211217347</v>
      </c>
      <c r="E61097" s="191" t="s">
        <v>1367</v>
      </c>
    </row>
    <row r="61098" spans="1:5">
      <c r="A61098" s="190">
        <v>25213708220</v>
      </c>
      <c r="E61098" s="191" t="s">
        <v>1367</v>
      </c>
    </row>
    <row r="61099" spans="1:5">
      <c r="A61099" s="190">
        <v>25211209785</v>
      </c>
      <c r="E61099" s="191" t="s">
        <v>1367</v>
      </c>
    </row>
    <row r="61100" spans="1:5">
      <c r="A61100" s="190">
        <v>25211208704</v>
      </c>
      <c r="E61100" s="191" t="s">
        <v>1367</v>
      </c>
    </row>
    <row r="61101" spans="1:5">
      <c r="A61101" s="190">
        <v>25211204525</v>
      </c>
      <c r="E61101" s="191" t="s">
        <v>1367</v>
      </c>
    </row>
    <row r="61102" spans="1:5">
      <c r="A61102" s="190">
        <v>25211207754</v>
      </c>
      <c r="E61102" s="191" t="s">
        <v>1367</v>
      </c>
    </row>
    <row r="61103" spans="1:5">
      <c r="A61103" s="190">
        <v>25211209372</v>
      </c>
      <c r="E61103" s="191" t="s">
        <v>1367</v>
      </c>
    </row>
    <row r="61104" spans="1:5">
      <c r="A61104" s="190">
        <v>25211209373</v>
      </c>
      <c r="E61104" s="191" t="s">
        <v>1367</v>
      </c>
    </row>
    <row r="61105" spans="1:5">
      <c r="A61105" s="190">
        <v>25211217746</v>
      </c>
      <c r="E61105" s="191" t="s">
        <v>1367</v>
      </c>
    </row>
    <row r="61106" spans="1:5">
      <c r="A61106" s="190">
        <v>25211204817</v>
      </c>
      <c r="E61106" s="191" t="s">
        <v>1367</v>
      </c>
    </row>
    <row r="61107" spans="1:5">
      <c r="A61107" s="190">
        <v>2221125666</v>
      </c>
      <c r="E61107" s="191" t="s">
        <v>1367</v>
      </c>
    </row>
    <row r="61108" spans="1:5">
      <c r="A61108" s="190">
        <v>25211200965</v>
      </c>
      <c r="E61108" s="191" t="s">
        <v>1367</v>
      </c>
    </row>
    <row r="61109" spans="1:5">
      <c r="A61109" s="190">
        <v>25211204158</v>
      </c>
      <c r="E61109" s="191" t="s">
        <v>1367</v>
      </c>
    </row>
    <row r="61110" spans="1:5">
      <c r="A61110" s="190">
        <v>25211216923</v>
      </c>
      <c r="E61110" s="191" t="s">
        <v>1367</v>
      </c>
    </row>
    <row r="61111" spans="1:5">
      <c r="A61111" s="190">
        <v>25211217371</v>
      </c>
      <c r="E61111" s="191" t="s">
        <v>1367</v>
      </c>
    </row>
    <row r="61112" spans="1:5">
      <c r="A61112" s="190">
        <v>25211105057</v>
      </c>
      <c r="E61112" s="191" t="s">
        <v>1367</v>
      </c>
    </row>
    <row r="61113" spans="1:5">
      <c r="A61113" s="190">
        <v>25211208744</v>
      </c>
      <c r="E61113" s="191" t="s">
        <v>1367</v>
      </c>
    </row>
    <row r="61114" spans="1:5">
      <c r="A61114" s="190">
        <v>25211209290</v>
      </c>
      <c r="E61114" s="191" t="s">
        <v>1367</v>
      </c>
    </row>
    <row r="61115" spans="1:5">
      <c r="A61115" s="190">
        <v>25211210087</v>
      </c>
      <c r="E61115" s="191" t="s">
        <v>1367</v>
      </c>
    </row>
    <row r="61116" spans="1:5">
      <c r="A61116" s="190">
        <v>25211216668</v>
      </c>
      <c r="E61116" s="191" t="s">
        <v>1367</v>
      </c>
    </row>
    <row r="61117" spans="1:5">
      <c r="A61117" s="190">
        <v>25212217044</v>
      </c>
      <c r="E61117" s="191" t="s">
        <v>1367</v>
      </c>
    </row>
    <row r="61118" spans="1:5">
      <c r="A61118" s="190">
        <v>25211203166</v>
      </c>
      <c r="E61118" s="191" t="s">
        <v>1367</v>
      </c>
    </row>
    <row r="61119" spans="1:5">
      <c r="A61119" s="190">
        <v>25211203003</v>
      </c>
      <c r="E61119" s="191" t="s">
        <v>1367</v>
      </c>
    </row>
    <row r="61120" spans="1:5">
      <c r="A61120" s="190">
        <v>25211210317</v>
      </c>
      <c r="E61120" s="191" t="s">
        <v>1367</v>
      </c>
    </row>
    <row r="61121" spans="1:5">
      <c r="A61121" s="190">
        <v>25211216007</v>
      </c>
      <c r="E61121" s="191" t="s">
        <v>1367</v>
      </c>
    </row>
    <row r="61122" spans="1:5">
      <c r="A61122" s="190">
        <v>25206610247</v>
      </c>
      <c r="E61122" s="191" t="s">
        <v>1367</v>
      </c>
    </row>
    <row r="61123" spans="1:5">
      <c r="A61123" s="190">
        <v>25211205150</v>
      </c>
      <c r="E61123" s="191" t="s">
        <v>1367</v>
      </c>
    </row>
    <row r="61124" spans="1:5">
      <c r="A61124" s="190">
        <v>25211205842</v>
      </c>
      <c r="E61124" s="191" t="s">
        <v>1367</v>
      </c>
    </row>
    <row r="61125" spans="1:5">
      <c r="A61125" s="190">
        <v>25211217520</v>
      </c>
      <c r="E61125" s="191" t="s">
        <v>1367</v>
      </c>
    </row>
    <row r="61126" spans="1:5">
      <c r="A61126" s="190">
        <v>2221118710</v>
      </c>
      <c r="E61126" s="191" t="s">
        <v>1367</v>
      </c>
    </row>
    <row r="61127" spans="1:5">
      <c r="A61127" s="190">
        <v>25211205459</v>
      </c>
      <c r="E61127" s="191" t="s">
        <v>1367</v>
      </c>
    </row>
    <row r="61128" spans="1:5">
      <c r="A61128" s="190">
        <v>25211208547</v>
      </c>
      <c r="E61128" s="191" t="s">
        <v>1367</v>
      </c>
    </row>
    <row r="61129" spans="1:5">
      <c r="A61129" s="190">
        <v>25214301013</v>
      </c>
      <c r="E61129" s="191" t="s">
        <v>1367</v>
      </c>
    </row>
    <row r="61130" spans="1:5">
      <c r="A61130" s="190">
        <v>25211202648</v>
      </c>
      <c r="E61130" s="191" t="s">
        <v>1367</v>
      </c>
    </row>
    <row r="61131" spans="1:5">
      <c r="A61131" s="190">
        <v>25211203588</v>
      </c>
      <c r="E61131" s="191" t="s">
        <v>1367</v>
      </c>
    </row>
    <row r="61132" spans="1:5">
      <c r="A61132" s="190">
        <v>25211205899</v>
      </c>
      <c r="E61132" s="191" t="s">
        <v>1367</v>
      </c>
    </row>
    <row r="61133" spans="1:5">
      <c r="A61133" s="190">
        <v>25211216551</v>
      </c>
      <c r="E61133" s="191" t="s">
        <v>1367</v>
      </c>
    </row>
    <row r="61134" spans="1:5">
      <c r="A61134" s="190">
        <v>25211217429</v>
      </c>
      <c r="E61134" s="191" t="s">
        <v>1367</v>
      </c>
    </row>
    <row r="61135" spans="1:5">
      <c r="A61135" s="190">
        <v>25201212847</v>
      </c>
      <c r="E61135" s="191" t="s">
        <v>1367</v>
      </c>
    </row>
    <row r="61136" spans="1:5">
      <c r="A61136" s="190">
        <v>25201210476</v>
      </c>
      <c r="E61136" s="191" t="s">
        <v>1367</v>
      </c>
    </row>
    <row r="61137" spans="1:5">
      <c r="A61137" s="190">
        <v>25211109055</v>
      </c>
      <c r="E61137" s="191" t="s">
        <v>1367</v>
      </c>
    </row>
    <row r="61138" spans="1:5">
      <c r="A61138" s="190">
        <v>24211207333</v>
      </c>
      <c r="E61138" s="191" t="s">
        <v>1367</v>
      </c>
    </row>
    <row r="61139" spans="1:5">
      <c r="A61139" s="190">
        <v>25211202730</v>
      </c>
      <c r="E61139" s="191" t="s">
        <v>1367</v>
      </c>
    </row>
    <row r="61140" spans="1:5">
      <c r="A61140" s="190">
        <v>25211203270</v>
      </c>
      <c r="E61140" s="191" t="s">
        <v>1367</v>
      </c>
    </row>
    <row r="61141" spans="1:5">
      <c r="A61141" s="190">
        <v>25211203664</v>
      </c>
      <c r="E61141" s="191" t="s">
        <v>1367</v>
      </c>
    </row>
    <row r="61142" spans="1:5">
      <c r="A61142" s="190">
        <v>25211208527</v>
      </c>
      <c r="E61142" s="191" t="s">
        <v>1367</v>
      </c>
    </row>
    <row r="61143" spans="1:5">
      <c r="A61143" s="190">
        <v>25211212928</v>
      </c>
      <c r="E61143" s="191" t="s">
        <v>1367</v>
      </c>
    </row>
    <row r="61144" spans="1:5">
      <c r="A61144" s="190">
        <v>25211212937</v>
      </c>
      <c r="E61144" s="191" t="s">
        <v>1367</v>
      </c>
    </row>
    <row r="61145" spans="1:5">
      <c r="A61145" s="190">
        <v>25211216473</v>
      </c>
      <c r="E61145" s="191" t="s">
        <v>1367</v>
      </c>
    </row>
    <row r="61146" spans="1:5">
      <c r="A61146" s="190">
        <v>25211217120</v>
      </c>
      <c r="E61146" s="191" t="s">
        <v>1367</v>
      </c>
    </row>
    <row r="61147" spans="1:5">
      <c r="A61147" s="190">
        <v>25212405466</v>
      </c>
      <c r="E61147" s="191" t="s">
        <v>1367</v>
      </c>
    </row>
    <row r="61148" spans="1:5">
      <c r="A61148" s="190">
        <v>25201217230</v>
      </c>
      <c r="E61148" s="191" t="s">
        <v>1367</v>
      </c>
    </row>
    <row r="61149" spans="1:5">
      <c r="A61149" s="190">
        <v>25214317701</v>
      </c>
      <c r="E61149" s="191" t="s">
        <v>1367</v>
      </c>
    </row>
    <row r="61150" spans="1:5">
      <c r="A61150" s="190">
        <v>25211203704</v>
      </c>
      <c r="E61150" s="191" t="s">
        <v>1367</v>
      </c>
    </row>
    <row r="61151" spans="1:5">
      <c r="A61151" s="190">
        <v>25211204571</v>
      </c>
      <c r="E61151" s="191" t="s">
        <v>1367</v>
      </c>
    </row>
    <row r="61152" spans="1:5">
      <c r="A61152" s="190">
        <v>25211205622</v>
      </c>
      <c r="E61152" s="191" t="s">
        <v>1367</v>
      </c>
    </row>
    <row r="61153" spans="1:5">
      <c r="A61153" s="190">
        <v>25201216442</v>
      </c>
      <c r="E61153" s="191" t="s">
        <v>1367</v>
      </c>
    </row>
    <row r="61154" spans="1:5">
      <c r="A61154" s="190">
        <v>25204308548</v>
      </c>
      <c r="E61154" s="191" t="s">
        <v>1367</v>
      </c>
    </row>
    <row r="61155" spans="1:5">
      <c r="A61155" s="190">
        <v>25211202460</v>
      </c>
      <c r="E61155" s="191" t="s">
        <v>1367</v>
      </c>
    </row>
    <row r="61156" spans="1:5">
      <c r="A61156" s="190">
        <v>25217213172</v>
      </c>
      <c r="E61156" s="191" t="s">
        <v>1367</v>
      </c>
    </row>
    <row r="61157" spans="1:5">
      <c r="A61157" s="190">
        <v>25211203558</v>
      </c>
      <c r="E61157" s="191" t="s">
        <v>1367</v>
      </c>
    </row>
    <row r="61158" spans="1:5">
      <c r="A61158" s="190">
        <v>25211207826</v>
      </c>
      <c r="E61158" s="191" t="s">
        <v>1367</v>
      </c>
    </row>
    <row r="61159" spans="1:5">
      <c r="A61159" s="190">
        <v>25211207983</v>
      </c>
      <c r="E61159" s="191" t="s">
        <v>1367</v>
      </c>
    </row>
    <row r="61160" spans="1:5">
      <c r="A61160" s="190">
        <v>25211209182</v>
      </c>
      <c r="E61160" s="191" t="s">
        <v>1367</v>
      </c>
    </row>
    <row r="61161" spans="1:5">
      <c r="A61161" s="190">
        <v>25213708050</v>
      </c>
      <c r="E61161" s="191" t="s">
        <v>1367</v>
      </c>
    </row>
    <row r="61162" spans="1:5">
      <c r="A61162" s="190">
        <v>25211217283</v>
      </c>
      <c r="E61162" s="191" t="s">
        <v>1367</v>
      </c>
    </row>
    <row r="61163" spans="1:5">
      <c r="A61163" s="190">
        <v>25211205891</v>
      </c>
      <c r="E61163" s="191" t="s">
        <v>1367</v>
      </c>
    </row>
    <row r="61164" spans="1:5">
      <c r="A61164" s="190">
        <v>25211208463</v>
      </c>
      <c r="E61164" s="191" t="s">
        <v>1367</v>
      </c>
    </row>
    <row r="61165" spans="1:5">
      <c r="A61165" s="190">
        <v>25211216145</v>
      </c>
      <c r="E61165" s="191" t="s">
        <v>1367</v>
      </c>
    </row>
    <row r="61166" spans="1:5">
      <c r="A61166" s="190">
        <v>25211217720</v>
      </c>
      <c r="E61166" s="191" t="s">
        <v>1367</v>
      </c>
    </row>
    <row r="61167" spans="1:5">
      <c r="A61167" s="190">
        <v>25211201730</v>
      </c>
      <c r="E61167" s="191" t="s">
        <v>1367</v>
      </c>
    </row>
    <row r="61168" spans="1:5">
      <c r="A61168" s="190">
        <v>25211204268</v>
      </c>
      <c r="E61168" s="191" t="s">
        <v>1367</v>
      </c>
    </row>
    <row r="61169" spans="1:5">
      <c r="A61169" s="190">
        <v>25211205523</v>
      </c>
      <c r="E61169" s="191" t="s">
        <v>1367</v>
      </c>
    </row>
    <row r="61170" spans="1:5">
      <c r="A61170" s="190">
        <v>25211207382</v>
      </c>
      <c r="E61170" s="191" t="s">
        <v>1367</v>
      </c>
    </row>
    <row r="61171" spans="1:5">
      <c r="A61171" s="190">
        <v>25211210036</v>
      </c>
      <c r="E61171" s="191" t="s">
        <v>1367</v>
      </c>
    </row>
    <row r="61172" spans="1:5">
      <c r="A61172" s="190">
        <v>25211210146</v>
      </c>
      <c r="E61172" s="191" t="s">
        <v>1367</v>
      </c>
    </row>
    <row r="61173" spans="1:5">
      <c r="A61173" s="190">
        <v>25213217498</v>
      </c>
      <c r="E61173" s="191" t="s">
        <v>1367</v>
      </c>
    </row>
    <row r="61174" spans="1:5">
      <c r="A61174" s="190">
        <v>24201216705</v>
      </c>
      <c r="E61174" s="191" t="s">
        <v>1367</v>
      </c>
    </row>
    <row r="61175" spans="1:5">
      <c r="A61175" s="190">
        <v>25201202274</v>
      </c>
      <c r="E61175" s="191" t="s">
        <v>1367</v>
      </c>
    </row>
    <row r="61176" spans="1:5">
      <c r="A61176" s="190">
        <v>25201213346</v>
      </c>
      <c r="E61176" s="191" t="s">
        <v>1367</v>
      </c>
    </row>
    <row r="61177" spans="1:5">
      <c r="A61177" s="190">
        <v>25211207548</v>
      </c>
      <c r="E61177" s="191" t="s">
        <v>1367</v>
      </c>
    </row>
    <row r="61178" spans="1:5">
      <c r="A61178" s="190">
        <v>25201402782</v>
      </c>
      <c r="E61178" s="191" t="s">
        <v>1367</v>
      </c>
    </row>
    <row r="61179" spans="1:5">
      <c r="A61179" s="190">
        <v>25211217611</v>
      </c>
      <c r="E61179" s="191" t="s">
        <v>1367</v>
      </c>
    </row>
    <row r="61180" spans="1:5">
      <c r="A61180" s="190">
        <v>25211203905</v>
      </c>
      <c r="E61180" s="191" t="s">
        <v>1367</v>
      </c>
    </row>
    <row r="61181" spans="1:5">
      <c r="A61181" s="190">
        <v>2321124138</v>
      </c>
      <c r="E61181" s="191" t="s">
        <v>1367</v>
      </c>
    </row>
    <row r="61182" spans="1:5">
      <c r="A61182" s="190">
        <v>2321124107</v>
      </c>
      <c r="E61182" s="191" t="s">
        <v>1367</v>
      </c>
    </row>
    <row r="61183" spans="1:5">
      <c r="A61183" s="190">
        <v>25211208467</v>
      </c>
      <c r="E61183" s="191" t="s">
        <v>1367</v>
      </c>
    </row>
    <row r="61184" spans="1:5">
      <c r="A61184" s="190">
        <v>25215110216</v>
      </c>
      <c r="E61184" s="191" t="s">
        <v>1367</v>
      </c>
    </row>
    <row r="61185" spans="1:5">
      <c r="A61185" s="190">
        <v>25211208403</v>
      </c>
      <c r="E61185" s="191" t="s">
        <v>1367</v>
      </c>
    </row>
    <row r="61186" spans="1:5">
      <c r="A61186" s="190">
        <v>25211209282</v>
      </c>
      <c r="E61186" s="191" t="s">
        <v>1367</v>
      </c>
    </row>
    <row r="61187" spans="1:5">
      <c r="A61187" s="190">
        <v>25211213589</v>
      </c>
      <c r="E61187" s="191" t="s">
        <v>1367</v>
      </c>
    </row>
    <row r="61188" spans="1:5">
      <c r="A61188" s="190">
        <v>25211203229</v>
      </c>
      <c r="E61188" s="191" t="s">
        <v>1367</v>
      </c>
    </row>
    <row r="61189" spans="1:5">
      <c r="A61189" s="190">
        <v>25211204588</v>
      </c>
      <c r="E61189" s="191" t="s">
        <v>1367</v>
      </c>
    </row>
    <row r="61190" spans="1:5">
      <c r="A61190" s="190">
        <v>25211208638</v>
      </c>
      <c r="E61190" s="191" t="s">
        <v>1367</v>
      </c>
    </row>
    <row r="61191" spans="1:5">
      <c r="A61191" s="190">
        <v>25211216458</v>
      </c>
      <c r="E61191" s="191" t="s">
        <v>1367</v>
      </c>
    </row>
    <row r="61192" spans="1:5">
      <c r="A61192" s="190">
        <v>25211217043</v>
      </c>
      <c r="E61192" s="191" t="s">
        <v>1367</v>
      </c>
    </row>
    <row r="61193" spans="1:5">
      <c r="A61193" s="190">
        <v>25211217097</v>
      </c>
      <c r="E61193" s="191" t="s">
        <v>1367</v>
      </c>
    </row>
    <row r="61194" spans="1:5">
      <c r="A61194" s="190">
        <v>24211208048</v>
      </c>
      <c r="E61194" s="191" t="s">
        <v>1367</v>
      </c>
    </row>
    <row r="61195" spans="1:5">
      <c r="A61195" s="190">
        <v>25203302452</v>
      </c>
      <c r="E61195" s="191" t="s">
        <v>1367</v>
      </c>
    </row>
    <row r="61196" spans="1:5">
      <c r="A61196" s="190">
        <v>25211209105</v>
      </c>
      <c r="E61196" s="191" t="s">
        <v>1367</v>
      </c>
    </row>
    <row r="61197" spans="1:5">
      <c r="A61197" s="190">
        <v>25211213700</v>
      </c>
      <c r="E61197" s="191" t="s">
        <v>1367</v>
      </c>
    </row>
    <row r="61198" spans="1:5">
      <c r="A61198" s="190">
        <v>25211217497</v>
      </c>
      <c r="E61198" s="191" t="s">
        <v>1367</v>
      </c>
    </row>
    <row r="61199" spans="1:5">
      <c r="A61199" s="190">
        <v>25201203561</v>
      </c>
      <c r="E61199" s="191" t="s">
        <v>1367</v>
      </c>
    </row>
    <row r="61200" spans="1:5">
      <c r="A61200" s="190">
        <v>25211203150</v>
      </c>
      <c r="E61200" s="191" t="s">
        <v>1367</v>
      </c>
    </row>
    <row r="61201" spans="1:5">
      <c r="A61201" s="190">
        <v>25211208860</v>
      </c>
      <c r="E61201" s="191" t="s">
        <v>1367</v>
      </c>
    </row>
    <row r="61202" spans="1:5">
      <c r="A61202" s="190">
        <v>25211210497</v>
      </c>
      <c r="E61202" s="191" t="s">
        <v>1367</v>
      </c>
    </row>
    <row r="61203" spans="1:5">
      <c r="A61203" s="190">
        <v>25211216744</v>
      </c>
      <c r="E61203" s="191" t="s">
        <v>1367</v>
      </c>
    </row>
    <row r="61204" spans="1:5">
      <c r="A61204" s="190">
        <v>25213709384</v>
      </c>
      <c r="E61204" s="191" t="s">
        <v>1367</v>
      </c>
    </row>
    <row r="61205" spans="1:5">
      <c r="A61205" s="190">
        <v>25211203501</v>
      </c>
      <c r="E61205" s="191" t="s">
        <v>1367</v>
      </c>
    </row>
    <row r="61206" spans="1:5">
      <c r="A61206" s="190">
        <v>25211203522</v>
      </c>
      <c r="E61206" s="191" t="s">
        <v>1367</v>
      </c>
    </row>
    <row r="61207" spans="1:5">
      <c r="A61207" s="190">
        <v>25211213769</v>
      </c>
      <c r="E61207" s="191" t="s">
        <v>1367</v>
      </c>
    </row>
    <row r="61208" spans="1:5">
      <c r="A61208" s="190">
        <v>25211213772</v>
      </c>
      <c r="E61208" s="191" t="s">
        <v>1367</v>
      </c>
    </row>
    <row r="61209" spans="1:5">
      <c r="A61209" s="190">
        <v>25214317575</v>
      </c>
      <c r="E61209" s="191" t="s">
        <v>1367</v>
      </c>
    </row>
    <row r="61210" spans="1:5">
      <c r="A61210" s="190">
        <v>25211202070</v>
      </c>
      <c r="E61210" s="191" t="s">
        <v>1367</v>
      </c>
    </row>
    <row r="61211" spans="1:5">
      <c r="A61211" s="190">
        <v>25211204349</v>
      </c>
      <c r="E61211" s="191" t="s">
        <v>1367</v>
      </c>
    </row>
    <row r="61212" spans="1:5">
      <c r="A61212" s="190">
        <v>25211205046</v>
      </c>
      <c r="E61212" s="191" t="s">
        <v>1367</v>
      </c>
    </row>
    <row r="61213" spans="1:5">
      <c r="A61213" s="190">
        <v>25211205682</v>
      </c>
      <c r="E61213" s="191" t="s">
        <v>1367</v>
      </c>
    </row>
    <row r="61214" spans="1:5">
      <c r="A61214" s="190">
        <v>25211208367</v>
      </c>
      <c r="E61214" s="191" t="s">
        <v>1367</v>
      </c>
    </row>
    <row r="61215" spans="1:5">
      <c r="A61215" s="190">
        <v>25211202772</v>
      </c>
      <c r="E61215" s="191" t="s">
        <v>1367</v>
      </c>
    </row>
    <row r="61216" spans="1:5">
      <c r="A61216" s="190">
        <v>25211213804</v>
      </c>
      <c r="E61216" s="191" t="s">
        <v>1367</v>
      </c>
    </row>
    <row r="61217" spans="1:5">
      <c r="A61217" s="190">
        <v>25211202192</v>
      </c>
      <c r="E61217" s="191" t="s">
        <v>1367</v>
      </c>
    </row>
    <row r="61218" spans="1:5">
      <c r="A61218" s="190">
        <v>25211216615</v>
      </c>
      <c r="E61218" s="191" t="s">
        <v>1367</v>
      </c>
    </row>
    <row r="61219" spans="1:5">
      <c r="A61219" s="190">
        <v>25212208089</v>
      </c>
      <c r="E61219" s="191" t="s">
        <v>1367</v>
      </c>
    </row>
    <row r="61220" spans="1:5">
      <c r="A61220" s="190">
        <v>24211206758</v>
      </c>
      <c r="E61220" s="191" t="s">
        <v>1367</v>
      </c>
    </row>
    <row r="61221" spans="1:5">
      <c r="A61221" s="190">
        <v>25211216462</v>
      </c>
      <c r="E61221" s="191" t="s">
        <v>1367</v>
      </c>
    </row>
    <row r="61222" spans="1:5">
      <c r="A61222" s="190">
        <v>25211209636</v>
      </c>
      <c r="E61222" s="191" t="s">
        <v>1367</v>
      </c>
    </row>
    <row r="61223" spans="1:5">
      <c r="A61223" s="190">
        <v>25211203220</v>
      </c>
      <c r="E61223" s="191" t="s">
        <v>1367</v>
      </c>
    </row>
    <row r="61224" spans="1:5">
      <c r="A61224" s="190">
        <v>25211204713</v>
      </c>
      <c r="E61224" s="191" t="s">
        <v>1367</v>
      </c>
    </row>
    <row r="61225" spans="1:5">
      <c r="A61225" s="190">
        <v>25211704819</v>
      </c>
      <c r="E61225" s="191" t="s">
        <v>1367</v>
      </c>
    </row>
    <row r="61226" spans="1:5">
      <c r="A61226" s="190">
        <v>25211216685</v>
      </c>
      <c r="E61226" s="191" t="s">
        <v>1367</v>
      </c>
    </row>
    <row r="61227" spans="1:5">
      <c r="A61227" s="190">
        <v>25211209118</v>
      </c>
      <c r="E61227" s="191" t="s">
        <v>1367</v>
      </c>
    </row>
    <row r="61228" spans="1:5">
      <c r="A61228" s="190">
        <v>25211203320</v>
      </c>
      <c r="E61228" s="191" t="s">
        <v>1367</v>
      </c>
    </row>
    <row r="61229" spans="1:5">
      <c r="A61229" s="190">
        <v>25211203554</v>
      </c>
      <c r="E61229" s="191" t="s">
        <v>1367</v>
      </c>
    </row>
    <row r="61230" spans="1:5">
      <c r="A61230" s="190">
        <v>25211205673</v>
      </c>
      <c r="E61230" s="191" t="s">
        <v>1367</v>
      </c>
    </row>
    <row r="61231" spans="1:5">
      <c r="A61231" s="190">
        <v>25211208078</v>
      </c>
      <c r="E61231" s="191" t="s">
        <v>1367</v>
      </c>
    </row>
    <row r="61232" spans="1:5">
      <c r="A61232" s="190">
        <v>25211217383</v>
      </c>
      <c r="E61232" s="191" t="s">
        <v>1367</v>
      </c>
    </row>
    <row r="61233" spans="1:5">
      <c r="A61233" s="190">
        <v>25201209532</v>
      </c>
      <c r="E61233" s="191" t="s">
        <v>1367</v>
      </c>
    </row>
    <row r="61234" spans="1:5">
      <c r="A61234" s="190">
        <v>25211204370</v>
      </c>
      <c r="E61234" s="191" t="s">
        <v>1367</v>
      </c>
    </row>
    <row r="61235" spans="1:5">
      <c r="A61235" s="190">
        <v>25211207058</v>
      </c>
      <c r="E61235" s="191" t="s">
        <v>1367</v>
      </c>
    </row>
    <row r="61236" spans="1:5">
      <c r="A61236" s="190">
        <v>25211210199</v>
      </c>
      <c r="E61236" s="191" t="s">
        <v>1367</v>
      </c>
    </row>
    <row r="61237" spans="1:5">
      <c r="A61237" s="190">
        <v>25211204289</v>
      </c>
      <c r="E61237" s="191" t="s">
        <v>1367</v>
      </c>
    </row>
    <row r="61238" spans="1:5">
      <c r="A61238" s="190">
        <v>25211208500</v>
      </c>
      <c r="E61238" s="191" t="s">
        <v>1367</v>
      </c>
    </row>
    <row r="61239" spans="1:5">
      <c r="A61239" s="190">
        <v>25211215942</v>
      </c>
      <c r="E61239" s="191" t="s">
        <v>1367</v>
      </c>
    </row>
    <row r="61240" spans="1:5">
      <c r="A61240" s="190">
        <v>25214300657</v>
      </c>
      <c r="E61240" s="191" t="s">
        <v>1367</v>
      </c>
    </row>
    <row r="61241" spans="1:5">
      <c r="A61241" s="190">
        <v>25211205412</v>
      </c>
      <c r="E61241" s="191" t="s">
        <v>1367</v>
      </c>
    </row>
    <row r="61242" spans="1:5">
      <c r="A61242" s="190">
        <v>25211217629</v>
      </c>
      <c r="E61242" s="191" t="s">
        <v>1367</v>
      </c>
    </row>
    <row r="61243" spans="1:5">
      <c r="A61243" s="190">
        <v>25201216628</v>
      </c>
      <c r="E61243" s="191" t="s">
        <v>1367</v>
      </c>
    </row>
    <row r="61244" spans="1:5">
      <c r="A61244" s="190">
        <v>25211205003</v>
      </c>
      <c r="E61244" s="191" t="s">
        <v>1367</v>
      </c>
    </row>
    <row r="61245" spans="1:5">
      <c r="A61245" s="190">
        <v>25211214071</v>
      </c>
      <c r="E61245" s="191" t="s">
        <v>1367</v>
      </c>
    </row>
    <row r="61246" spans="1:5">
      <c r="A61246" s="190">
        <v>25211200499</v>
      </c>
      <c r="E61246" s="191" t="s">
        <v>1367</v>
      </c>
    </row>
    <row r="61247" spans="1:5">
      <c r="A61247" s="190">
        <v>25211203298</v>
      </c>
      <c r="E61247" s="191" t="s">
        <v>1367</v>
      </c>
    </row>
    <row r="61248" spans="1:5">
      <c r="A61248" s="190">
        <v>25211208073</v>
      </c>
      <c r="E61248" s="191" t="s">
        <v>1367</v>
      </c>
    </row>
    <row r="61249" spans="1:5">
      <c r="A61249" s="190">
        <v>25211208928</v>
      </c>
      <c r="E61249" s="191" t="s">
        <v>1367</v>
      </c>
    </row>
    <row r="61250" spans="1:5">
      <c r="A61250" s="190">
        <v>25211215982</v>
      </c>
      <c r="E61250" s="191" t="s">
        <v>1367</v>
      </c>
    </row>
    <row r="61251" spans="1:5">
      <c r="A61251" s="190">
        <v>25211217602</v>
      </c>
      <c r="E61251" s="191" t="s">
        <v>1367</v>
      </c>
    </row>
    <row r="61252" spans="1:5">
      <c r="A61252" s="190">
        <v>25212407030</v>
      </c>
      <c r="E61252" s="191" t="s">
        <v>1367</v>
      </c>
    </row>
    <row r="61253" spans="1:5">
      <c r="A61253" s="190">
        <v>25211705299</v>
      </c>
      <c r="E61253" s="191" t="s">
        <v>1367</v>
      </c>
    </row>
    <row r="61254" spans="1:5">
      <c r="A61254" s="190">
        <v>25211204170</v>
      </c>
      <c r="E61254" s="191" t="s">
        <v>1367</v>
      </c>
    </row>
    <row r="61255" spans="1:5">
      <c r="A61255" s="190">
        <v>25211205674</v>
      </c>
      <c r="E61255" s="191" t="s">
        <v>1367</v>
      </c>
    </row>
    <row r="61256" spans="1:5">
      <c r="A61256" s="190">
        <v>25211203875</v>
      </c>
      <c r="E61256" s="191" t="s">
        <v>1367</v>
      </c>
    </row>
    <row r="61257" spans="1:5">
      <c r="A61257" s="190">
        <v>25211204873</v>
      </c>
      <c r="E61257" s="191" t="s">
        <v>1367</v>
      </c>
    </row>
    <row r="61258" spans="1:5">
      <c r="A61258" s="190">
        <v>25211200185</v>
      </c>
      <c r="E61258" s="191" t="s">
        <v>1367</v>
      </c>
    </row>
    <row r="61259" spans="1:5">
      <c r="A61259" s="190">
        <v>25211201332</v>
      </c>
      <c r="E61259" s="191" t="s">
        <v>1367</v>
      </c>
    </row>
    <row r="61260" spans="1:5">
      <c r="A61260" s="190">
        <v>25211204648</v>
      </c>
      <c r="E61260" s="191" t="s">
        <v>1367</v>
      </c>
    </row>
    <row r="61261" spans="1:5">
      <c r="A61261" s="190">
        <v>25211204908</v>
      </c>
      <c r="E61261" s="191" t="s">
        <v>1367</v>
      </c>
    </row>
    <row r="61262" spans="1:5">
      <c r="A61262" s="190">
        <v>25211205582</v>
      </c>
      <c r="E61262" s="191" t="s">
        <v>1367</v>
      </c>
    </row>
    <row r="61263" spans="1:5">
      <c r="A61263" s="190">
        <v>25211207047</v>
      </c>
      <c r="E61263" s="191" t="s">
        <v>1367</v>
      </c>
    </row>
    <row r="61264" spans="1:5">
      <c r="A61264" s="190">
        <v>25211210396</v>
      </c>
      <c r="E61264" s="191" t="s">
        <v>1367</v>
      </c>
    </row>
    <row r="61265" spans="1:5">
      <c r="A61265" s="190">
        <v>25211214721</v>
      </c>
      <c r="E61265" s="191" t="s">
        <v>1367</v>
      </c>
    </row>
    <row r="61266" spans="1:5">
      <c r="A61266" s="190">
        <v>25211215738</v>
      </c>
      <c r="E61266" s="191" t="s">
        <v>1367</v>
      </c>
    </row>
    <row r="61267" spans="1:5">
      <c r="A61267" s="190">
        <v>25211215959</v>
      </c>
      <c r="E61267" s="191" t="s">
        <v>1367</v>
      </c>
    </row>
    <row r="61268" spans="1:5">
      <c r="A61268" s="190">
        <v>25211208373</v>
      </c>
      <c r="E61268" s="191" t="s">
        <v>1367</v>
      </c>
    </row>
    <row r="61269" spans="1:5">
      <c r="A61269" s="190">
        <v>25211208623</v>
      </c>
      <c r="E61269" s="191" t="s">
        <v>1367</v>
      </c>
    </row>
    <row r="61270" spans="1:5">
      <c r="A61270" s="190">
        <v>24211208332</v>
      </c>
      <c r="E61270" s="191" t="s">
        <v>1367</v>
      </c>
    </row>
    <row r="61271" spans="1:5">
      <c r="A61271" s="190">
        <v>25211207369</v>
      </c>
      <c r="E61271" s="191" t="s">
        <v>1367</v>
      </c>
    </row>
    <row r="61272" spans="1:5">
      <c r="A61272" s="190">
        <v>25211209672</v>
      </c>
      <c r="E61272" s="191" t="s">
        <v>1367</v>
      </c>
    </row>
    <row r="61273" spans="1:5">
      <c r="A61273" s="190">
        <v>25211214761</v>
      </c>
      <c r="E61273" s="191" t="s">
        <v>1367</v>
      </c>
    </row>
    <row r="61274" spans="1:5">
      <c r="A61274" s="190">
        <v>25211217738</v>
      </c>
      <c r="E61274" s="191" t="s">
        <v>1367</v>
      </c>
    </row>
    <row r="61275" spans="1:5">
      <c r="A61275" s="190">
        <v>24211201206</v>
      </c>
      <c r="E61275" s="191" t="s">
        <v>1367</v>
      </c>
    </row>
    <row r="61276" spans="1:5">
      <c r="A61276" s="190">
        <v>25211207664</v>
      </c>
      <c r="E61276" s="191" t="s">
        <v>1367</v>
      </c>
    </row>
    <row r="61277" spans="1:5">
      <c r="A61277" s="190">
        <v>25211208530</v>
      </c>
      <c r="E61277" s="191" t="s">
        <v>1367</v>
      </c>
    </row>
    <row r="61278" spans="1:5">
      <c r="A61278" s="190">
        <v>25211209968</v>
      </c>
      <c r="E61278" s="191" t="s">
        <v>1367</v>
      </c>
    </row>
    <row r="61279" spans="1:5">
      <c r="A61279" s="190">
        <v>25211604005</v>
      </c>
      <c r="E61279" s="191" t="s">
        <v>1367</v>
      </c>
    </row>
    <row r="61280" spans="1:5">
      <c r="A61280" s="190">
        <v>25217215950</v>
      </c>
      <c r="E61280" s="191" t="s">
        <v>1367</v>
      </c>
    </row>
    <row r="61281" spans="1:5">
      <c r="A61281" s="190">
        <v>24211206730</v>
      </c>
      <c r="E61281" s="191" t="s">
        <v>1367</v>
      </c>
    </row>
    <row r="61282" spans="1:5">
      <c r="A61282" s="190">
        <v>25211210454</v>
      </c>
      <c r="E61282" s="191" t="s">
        <v>1367</v>
      </c>
    </row>
    <row r="61283" spans="1:5">
      <c r="A61283" s="190">
        <v>2321129963</v>
      </c>
      <c r="E61283" s="191" t="s">
        <v>1367</v>
      </c>
    </row>
    <row r="61284" spans="1:5">
      <c r="A61284" s="190">
        <v>25211204035</v>
      </c>
      <c r="E61284" s="191" t="s">
        <v>1367</v>
      </c>
    </row>
    <row r="61285" spans="1:5">
      <c r="A61285" s="190">
        <v>25211204771</v>
      </c>
      <c r="E61285" s="191" t="s">
        <v>1367</v>
      </c>
    </row>
    <row r="61286" spans="1:5">
      <c r="A61286" s="190">
        <v>25211204804</v>
      </c>
      <c r="E61286" s="191" t="s">
        <v>1367</v>
      </c>
    </row>
    <row r="61287" spans="1:5">
      <c r="A61287" s="190">
        <v>25211208907</v>
      </c>
      <c r="E61287" s="191" t="s">
        <v>1367</v>
      </c>
    </row>
    <row r="61288" spans="1:5">
      <c r="A61288" s="190">
        <v>25211204284</v>
      </c>
      <c r="E61288" s="191" t="s">
        <v>1367</v>
      </c>
    </row>
    <row r="61289" spans="1:5">
      <c r="A61289" s="190">
        <v>25211205574</v>
      </c>
      <c r="E61289" s="191" t="s">
        <v>1367</v>
      </c>
    </row>
    <row r="61290" spans="1:5">
      <c r="A61290" s="190">
        <v>25211205745</v>
      </c>
      <c r="E61290" s="191" t="s">
        <v>1367</v>
      </c>
    </row>
    <row r="61291" spans="1:5">
      <c r="A61291" s="190">
        <v>25211209525</v>
      </c>
      <c r="E61291" s="191" t="s">
        <v>1367</v>
      </c>
    </row>
    <row r="61292" spans="1:5">
      <c r="A61292" s="190">
        <v>25211210319</v>
      </c>
      <c r="E61292" s="191" t="s">
        <v>1367</v>
      </c>
    </row>
    <row r="61293" spans="1:5">
      <c r="A61293" s="190">
        <v>25211215225</v>
      </c>
      <c r="E61293" s="191" t="s">
        <v>1367</v>
      </c>
    </row>
    <row r="61294" spans="1:5">
      <c r="A61294" s="190">
        <v>25211215802</v>
      </c>
      <c r="E61294" s="191" t="s">
        <v>1367</v>
      </c>
    </row>
    <row r="61295" spans="1:5">
      <c r="A61295" s="190">
        <v>25211215905</v>
      </c>
      <c r="E61295" s="191" t="s">
        <v>1367</v>
      </c>
    </row>
    <row r="61296" spans="1:5">
      <c r="A61296" s="190">
        <v>25211216511</v>
      </c>
      <c r="E61296" s="191" t="s">
        <v>1367</v>
      </c>
    </row>
    <row r="61297" spans="1:5">
      <c r="A61297" s="190">
        <v>25211216618</v>
      </c>
      <c r="E61297" s="191" t="s">
        <v>1367</v>
      </c>
    </row>
    <row r="61298" spans="1:5">
      <c r="A61298" s="190">
        <v>25211217227</v>
      </c>
      <c r="E61298" s="191" t="s">
        <v>1367</v>
      </c>
    </row>
    <row r="61299" spans="1:5">
      <c r="A61299" s="190">
        <v>25211217444</v>
      </c>
      <c r="E61299" s="191" t="s">
        <v>1367</v>
      </c>
    </row>
    <row r="61300" spans="1:5">
      <c r="A61300" s="190">
        <v>25211209173</v>
      </c>
      <c r="E61300" s="191" t="s">
        <v>1367</v>
      </c>
    </row>
    <row r="61301" spans="1:5">
      <c r="A61301" s="190">
        <v>25211209754</v>
      </c>
      <c r="E61301" s="191" t="s">
        <v>1367</v>
      </c>
    </row>
    <row r="61302" spans="1:5">
      <c r="A61302" s="190">
        <v>25211209844</v>
      </c>
      <c r="E61302" s="191" t="s">
        <v>1367</v>
      </c>
    </row>
    <row r="61303" spans="1:5">
      <c r="A61303" s="190">
        <v>25211217614</v>
      </c>
      <c r="E61303" s="191" t="s">
        <v>1367</v>
      </c>
    </row>
    <row r="61304" spans="1:5">
      <c r="A61304" s="190">
        <v>25213300267</v>
      </c>
      <c r="E61304" s="191" t="s">
        <v>1367</v>
      </c>
    </row>
    <row r="61305" spans="1:5">
      <c r="A61305" s="190">
        <v>2121126398</v>
      </c>
      <c r="E61305" s="191" t="s">
        <v>1367</v>
      </c>
    </row>
    <row r="61306" spans="1:5">
      <c r="A61306" s="190">
        <v>25201209339</v>
      </c>
      <c r="E61306" s="191" t="s">
        <v>1367</v>
      </c>
    </row>
    <row r="61307" spans="1:5">
      <c r="A61307" s="190">
        <v>25211204729</v>
      </c>
      <c r="E61307" s="191" t="s">
        <v>1367</v>
      </c>
    </row>
    <row r="61308" spans="1:5">
      <c r="A61308" s="190">
        <v>25211203444</v>
      </c>
      <c r="E61308" s="191" t="s">
        <v>1367</v>
      </c>
    </row>
    <row r="61309" spans="1:5">
      <c r="A61309" s="190">
        <v>24211215728</v>
      </c>
      <c r="E61309" s="191" t="s">
        <v>1367</v>
      </c>
    </row>
    <row r="61310" spans="1:5">
      <c r="A61310" s="190">
        <v>25211210099</v>
      </c>
      <c r="E61310" s="191" t="s">
        <v>1367</v>
      </c>
    </row>
    <row r="61311" spans="1:5">
      <c r="A61311" s="190">
        <v>25211200836</v>
      </c>
      <c r="E61311" s="191" t="s">
        <v>1367</v>
      </c>
    </row>
    <row r="61312" spans="1:5">
      <c r="A61312" s="190">
        <v>25211203545</v>
      </c>
      <c r="E61312" s="191" t="s">
        <v>1367</v>
      </c>
    </row>
    <row r="61313" spans="1:5">
      <c r="A61313" s="190">
        <v>25211207333</v>
      </c>
      <c r="E61313" s="191" t="s">
        <v>1367</v>
      </c>
    </row>
    <row r="61314" spans="1:5">
      <c r="A61314" s="190">
        <v>25211204951</v>
      </c>
      <c r="E61314" s="191" t="s">
        <v>1367</v>
      </c>
    </row>
    <row r="61315" spans="1:5">
      <c r="A61315" s="190">
        <v>25201209971</v>
      </c>
      <c r="E61315" s="191" t="s">
        <v>1367</v>
      </c>
    </row>
    <row r="61316" spans="1:5">
      <c r="A61316" s="190">
        <v>25211205425</v>
      </c>
      <c r="E61316" s="191" t="s">
        <v>1367</v>
      </c>
    </row>
    <row r="61317" spans="1:5">
      <c r="A61317" s="190">
        <v>25211214193</v>
      </c>
      <c r="E61317" s="191" t="s">
        <v>1367</v>
      </c>
    </row>
    <row r="61318" spans="1:5">
      <c r="A61318" s="190">
        <v>25213707932</v>
      </c>
      <c r="E61318" s="191" t="s">
        <v>1367</v>
      </c>
    </row>
    <row r="61319" spans="1:5">
      <c r="A61319" s="190">
        <v>25211207684</v>
      </c>
      <c r="E61319" s="191" t="s">
        <v>1367</v>
      </c>
    </row>
    <row r="61320" spans="1:5">
      <c r="A61320" s="190">
        <v>25211216716</v>
      </c>
      <c r="E61320" s="191" t="s">
        <v>1367</v>
      </c>
    </row>
    <row r="61321" spans="1:5">
      <c r="A61321" s="190">
        <v>25211214295</v>
      </c>
      <c r="E61321" s="191" t="s">
        <v>1367</v>
      </c>
    </row>
    <row r="61322" spans="1:5">
      <c r="A61322" s="190">
        <v>25211202878</v>
      </c>
      <c r="E61322" s="191" t="s">
        <v>1367</v>
      </c>
    </row>
    <row r="61323" spans="1:5">
      <c r="A61323" s="190">
        <v>25211202966</v>
      </c>
      <c r="E61323" s="191" t="s">
        <v>1367</v>
      </c>
    </row>
    <row r="61324" spans="1:5">
      <c r="A61324" s="190">
        <v>25211205235</v>
      </c>
      <c r="E61324" s="191" t="s">
        <v>1367</v>
      </c>
    </row>
    <row r="61325" spans="1:5">
      <c r="A61325" s="190">
        <v>25211205631</v>
      </c>
      <c r="E61325" s="191" t="s">
        <v>1367</v>
      </c>
    </row>
    <row r="61326" spans="1:5">
      <c r="A61326" s="190">
        <v>25211208012</v>
      </c>
      <c r="E61326" s="191" t="s">
        <v>1367</v>
      </c>
    </row>
    <row r="61327" spans="1:5">
      <c r="A61327" s="190">
        <v>25211208407</v>
      </c>
      <c r="E61327" s="191" t="s">
        <v>1367</v>
      </c>
    </row>
    <row r="61328" spans="1:5">
      <c r="A61328" s="190">
        <v>25211209229</v>
      </c>
      <c r="E61328" s="191" t="s">
        <v>1367</v>
      </c>
    </row>
    <row r="61329" spans="1:5">
      <c r="A61329" s="190">
        <v>25211210158</v>
      </c>
      <c r="E61329" s="191" t="s">
        <v>1367</v>
      </c>
    </row>
    <row r="61330" spans="1:5">
      <c r="A61330" s="190">
        <v>25211216004</v>
      </c>
      <c r="E61330" s="191" t="s">
        <v>1367</v>
      </c>
    </row>
    <row r="61331" spans="1:5">
      <c r="A61331" s="190">
        <v>25211216444</v>
      </c>
      <c r="E61331" s="191" t="s">
        <v>1367</v>
      </c>
    </row>
    <row r="61332" spans="1:5">
      <c r="A61332" s="190">
        <v>25211216734</v>
      </c>
      <c r="E61332" s="191" t="s">
        <v>1367</v>
      </c>
    </row>
    <row r="61333" spans="1:5">
      <c r="A61333" s="190">
        <v>25211217038</v>
      </c>
      <c r="E61333" s="191" t="s">
        <v>1367</v>
      </c>
    </row>
    <row r="61334" spans="1:5">
      <c r="A61334" s="190">
        <v>25211205675</v>
      </c>
      <c r="E61334" s="191" t="s">
        <v>1367</v>
      </c>
    </row>
    <row r="61335" spans="1:5">
      <c r="A61335" s="190">
        <v>25201217158</v>
      </c>
      <c r="E61335" s="191" t="s">
        <v>1367</v>
      </c>
    </row>
    <row r="61336" spans="1:5">
      <c r="A61336" s="190">
        <v>25211204640</v>
      </c>
      <c r="E61336" s="191" t="s">
        <v>1367</v>
      </c>
    </row>
    <row r="61337" spans="1:5">
      <c r="A61337" s="190">
        <v>25211217505</v>
      </c>
      <c r="E61337" s="191" t="s">
        <v>1367</v>
      </c>
    </row>
    <row r="61338" spans="1:5">
      <c r="A61338" s="190">
        <v>25211201847</v>
      </c>
      <c r="E61338" s="191" t="s">
        <v>1367</v>
      </c>
    </row>
    <row r="61339" spans="1:5">
      <c r="A61339" s="190">
        <v>25211209093</v>
      </c>
      <c r="E61339" s="191" t="s">
        <v>1367</v>
      </c>
    </row>
    <row r="61340" spans="1:5">
      <c r="A61340" s="190">
        <v>25211209209</v>
      </c>
      <c r="E61340" s="191" t="s">
        <v>1367</v>
      </c>
    </row>
    <row r="61341" spans="1:5">
      <c r="A61341" s="190">
        <v>25211209665</v>
      </c>
      <c r="E61341" s="191" t="s">
        <v>1367</v>
      </c>
    </row>
    <row r="61342" spans="1:5">
      <c r="A61342" s="190">
        <v>25211209987</v>
      </c>
      <c r="E61342" s="191" t="s">
        <v>1367</v>
      </c>
    </row>
    <row r="61343" spans="1:5">
      <c r="A61343" s="190">
        <v>25211210330</v>
      </c>
      <c r="E61343" s="191" t="s">
        <v>1367</v>
      </c>
    </row>
    <row r="61344" spans="1:5">
      <c r="A61344" s="190">
        <v>25211214374</v>
      </c>
      <c r="E61344" s="191" t="s">
        <v>1367</v>
      </c>
    </row>
    <row r="61345" spans="1:5">
      <c r="A61345" s="190">
        <v>25211200168</v>
      </c>
      <c r="E61345" s="191" t="s">
        <v>1367</v>
      </c>
    </row>
    <row r="61346" spans="1:5">
      <c r="A61346" s="190">
        <v>25211204655</v>
      </c>
      <c r="E61346" s="191" t="s">
        <v>1367</v>
      </c>
    </row>
    <row r="61347" spans="1:5">
      <c r="A61347" s="190">
        <v>25211205610</v>
      </c>
      <c r="E61347" s="191" t="s">
        <v>1367</v>
      </c>
    </row>
    <row r="61348" spans="1:5">
      <c r="A61348" s="190">
        <v>25211205948</v>
      </c>
      <c r="E61348" s="191" t="s">
        <v>1367</v>
      </c>
    </row>
    <row r="61349" spans="1:5">
      <c r="A61349" s="190">
        <v>25211207005</v>
      </c>
      <c r="E61349" s="191" t="s">
        <v>1367</v>
      </c>
    </row>
    <row r="61350" spans="1:5">
      <c r="A61350" s="190">
        <v>25211208423</v>
      </c>
      <c r="E61350" s="191" t="s">
        <v>1367</v>
      </c>
    </row>
    <row r="61351" spans="1:5">
      <c r="A61351" s="190">
        <v>25211209828</v>
      </c>
      <c r="E61351" s="191" t="s">
        <v>1367</v>
      </c>
    </row>
    <row r="61352" spans="1:5">
      <c r="A61352" s="190">
        <v>25211214404</v>
      </c>
      <c r="E61352" s="191" t="s">
        <v>1367</v>
      </c>
    </row>
    <row r="61353" spans="1:5">
      <c r="A61353" s="190">
        <v>25211214408</v>
      </c>
      <c r="E61353" s="191" t="s">
        <v>1367</v>
      </c>
    </row>
    <row r="61354" spans="1:5">
      <c r="A61354" s="190">
        <v>25211217099</v>
      </c>
      <c r="E61354" s="191" t="s">
        <v>1367</v>
      </c>
    </row>
    <row r="61355" spans="1:5">
      <c r="A61355" s="190">
        <v>25211217572</v>
      </c>
      <c r="E61355" s="191" t="s">
        <v>1367</v>
      </c>
    </row>
    <row r="61356" spans="1:5">
      <c r="A61356" s="190">
        <v>25212109268</v>
      </c>
      <c r="E61356" s="191" t="s">
        <v>1367</v>
      </c>
    </row>
    <row r="61357" spans="1:5">
      <c r="A61357" s="190">
        <v>25211210134</v>
      </c>
      <c r="E61357" s="191" t="s">
        <v>1367</v>
      </c>
    </row>
    <row r="61358" spans="1:5">
      <c r="A61358" s="190">
        <v>25212102801</v>
      </c>
      <c r="E61358" s="191" t="s">
        <v>1367</v>
      </c>
    </row>
    <row r="61359" spans="1:5">
      <c r="A61359" s="190">
        <v>25201217163</v>
      </c>
      <c r="E61359" s="191" t="s">
        <v>1367</v>
      </c>
    </row>
    <row r="61360" spans="1:5">
      <c r="A61360" s="190">
        <v>25214309966</v>
      </c>
      <c r="E61360" s="191" t="s">
        <v>1367</v>
      </c>
    </row>
    <row r="61361" spans="1:5">
      <c r="A61361" s="190">
        <v>25201203467</v>
      </c>
      <c r="E61361" s="191" t="s">
        <v>1367</v>
      </c>
    </row>
    <row r="61362" spans="1:5">
      <c r="A61362" s="190">
        <v>25211202650</v>
      </c>
      <c r="E61362" s="191" t="s">
        <v>1367</v>
      </c>
    </row>
    <row r="61363" spans="1:5">
      <c r="A61363" s="190">
        <v>25211205178</v>
      </c>
      <c r="E61363" s="191" t="s">
        <v>1367</v>
      </c>
    </row>
    <row r="61364" spans="1:5">
      <c r="A61364" s="190">
        <v>25211210504</v>
      </c>
      <c r="E61364" s="191" t="s">
        <v>1367</v>
      </c>
    </row>
    <row r="61365" spans="1:5">
      <c r="A61365" s="190">
        <v>25211200115</v>
      </c>
      <c r="E61365" s="191" t="s">
        <v>1367</v>
      </c>
    </row>
    <row r="61366" spans="1:5">
      <c r="A61366" s="190">
        <v>25201214585</v>
      </c>
      <c r="E61366" s="191" t="s">
        <v>1367</v>
      </c>
    </row>
    <row r="61367" spans="1:5">
      <c r="A61367" s="190">
        <v>25201216637</v>
      </c>
      <c r="E61367" s="191" t="s">
        <v>1367</v>
      </c>
    </row>
    <row r="61368" spans="1:5">
      <c r="A61368" s="190">
        <v>25211205112</v>
      </c>
      <c r="E61368" s="191" t="s">
        <v>1367</v>
      </c>
    </row>
    <row r="61369" spans="1:5">
      <c r="A61369" s="190">
        <v>25212103026</v>
      </c>
      <c r="E61369" s="191" t="s">
        <v>1367</v>
      </c>
    </row>
    <row r="61370" spans="1:5">
      <c r="A61370" s="190">
        <v>25211205264</v>
      </c>
      <c r="E61370" s="191" t="s">
        <v>1367</v>
      </c>
    </row>
    <row r="61371" spans="1:5">
      <c r="A61371" s="190">
        <v>25211216509</v>
      </c>
      <c r="E61371" s="191" t="s">
        <v>1367</v>
      </c>
    </row>
    <row r="61372" spans="1:5">
      <c r="A61372" s="190">
        <v>25211710168</v>
      </c>
      <c r="E61372" s="191" t="s">
        <v>1367</v>
      </c>
    </row>
    <row r="61373" spans="1:5">
      <c r="A61373" s="190">
        <v>25211203559</v>
      </c>
      <c r="E61373" s="191" t="s">
        <v>1367</v>
      </c>
    </row>
    <row r="61374" spans="1:5">
      <c r="A61374" s="190">
        <v>25211203945</v>
      </c>
      <c r="E61374" s="191" t="s">
        <v>1367</v>
      </c>
    </row>
    <row r="61375" spans="1:5">
      <c r="A61375" s="190">
        <v>25211209094</v>
      </c>
      <c r="E61375" s="191" t="s">
        <v>1367</v>
      </c>
    </row>
    <row r="61376" spans="1:5">
      <c r="A61376" s="190">
        <v>25211209443</v>
      </c>
      <c r="E61376" s="191" t="s">
        <v>1367</v>
      </c>
    </row>
    <row r="61377" spans="1:5">
      <c r="A61377" s="190">
        <v>25211215820</v>
      </c>
      <c r="E61377" s="191" t="s">
        <v>1367</v>
      </c>
    </row>
    <row r="61378" spans="1:5">
      <c r="A61378" s="190">
        <v>25211216466</v>
      </c>
      <c r="E61378" s="191" t="s">
        <v>1367</v>
      </c>
    </row>
    <row r="61379" spans="1:5">
      <c r="A61379" s="190">
        <v>25211217539</v>
      </c>
      <c r="E61379" s="191" t="s">
        <v>1367</v>
      </c>
    </row>
    <row r="61380" spans="1:5">
      <c r="A61380" s="190">
        <v>25211217755</v>
      </c>
      <c r="E61380" s="191" t="s">
        <v>1367</v>
      </c>
    </row>
    <row r="61381" spans="1:5">
      <c r="A61381" s="190">
        <v>25211207914</v>
      </c>
      <c r="E61381" s="191" t="s">
        <v>1367</v>
      </c>
    </row>
    <row r="61382" spans="1:5">
      <c r="A61382" s="190">
        <v>25211208269</v>
      </c>
      <c r="E61382" s="191" t="s">
        <v>1367</v>
      </c>
    </row>
    <row r="61383" spans="1:5">
      <c r="A61383" s="190">
        <v>25211209533</v>
      </c>
      <c r="E61383" s="191" t="s">
        <v>1367</v>
      </c>
    </row>
    <row r="61384" spans="1:5">
      <c r="A61384" s="190">
        <v>25211209661</v>
      </c>
      <c r="E61384" s="191" t="s">
        <v>1367</v>
      </c>
    </row>
    <row r="61385" spans="1:5">
      <c r="A61385" s="190">
        <v>25211215158</v>
      </c>
      <c r="E61385" s="191" t="s">
        <v>1367</v>
      </c>
    </row>
    <row r="61386" spans="1:5">
      <c r="A61386" s="190">
        <v>25211216244</v>
      </c>
      <c r="E61386" s="191" t="s">
        <v>1367</v>
      </c>
    </row>
    <row r="61387" spans="1:5">
      <c r="A61387" s="190">
        <v>25211209597</v>
      </c>
      <c r="E61387" s="191" t="s">
        <v>1367</v>
      </c>
    </row>
    <row r="61388" spans="1:5">
      <c r="A61388" s="190">
        <v>25211208544</v>
      </c>
      <c r="E61388" s="191" t="s">
        <v>1367</v>
      </c>
    </row>
    <row r="61389" spans="1:5">
      <c r="A61389" s="190">
        <v>25201216631</v>
      </c>
      <c r="E61389" s="191" t="s">
        <v>1367</v>
      </c>
    </row>
    <row r="61390" spans="1:5">
      <c r="A61390" s="190">
        <v>25201217511</v>
      </c>
      <c r="E61390" s="191" t="s">
        <v>1367</v>
      </c>
    </row>
    <row r="61391" spans="1:5">
      <c r="A61391" s="190">
        <v>25201216190</v>
      </c>
      <c r="E61391" s="191" t="s">
        <v>1367</v>
      </c>
    </row>
    <row r="61392" spans="1:5">
      <c r="A61392" s="190">
        <v>25211104870</v>
      </c>
      <c r="E61392" s="191" t="s">
        <v>1367</v>
      </c>
    </row>
    <row r="61393" spans="1:5">
      <c r="A61393" s="190">
        <v>25211205378</v>
      </c>
      <c r="E61393" s="191" t="s">
        <v>1367</v>
      </c>
    </row>
    <row r="61394" spans="1:5">
      <c r="A61394" s="190">
        <v>25211209518</v>
      </c>
      <c r="E61394" s="191" t="s">
        <v>1367</v>
      </c>
    </row>
    <row r="61395" spans="1:5">
      <c r="A61395" s="190">
        <v>25211204183</v>
      </c>
      <c r="E61395" s="191" t="s">
        <v>1367</v>
      </c>
    </row>
    <row r="61396" spans="1:5">
      <c r="A61396" s="190">
        <v>25211207349</v>
      </c>
      <c r="E61396" s="191" t="s">
        <v>1367</v>
      </c>
    </row>
    <row r="61397" spans="1:5">
      <c r="A61397" s="190">
        <v>25211208883</v>
      </c>
      <c r="E61397" s="191" t="s">
        <v>1367</v>
      </c>
    </row>
    <row r="61398" spans="1:5">
      <c r="A61398" s="190">
        <v>25211209242</v>
      </c>
      <c r="E61398" s="191" t="s">
        <v>1367</v>
      </c>
    </row>
    <row r="61399" spans="1:5">
      <c r="A61399" s="190">
        <v>25211209505</v>
      </c>
      <c r="E61399" s="191" t="s">
        <v>1367</v>
      </c>
    </row>
    <row r="61400" spans="1:5">
      <c r="A61400" s="190">
        <v>25211201519</v>
      </c>
      <c r="E61400" s="191" t="s">
        <v>1367</v>
      </c>
    </row>
    <row r="61401" spans="1:5">
      <c r="A61401" s="190">
        <v>25211204787</v>
      </c>
      <c r="E61401" s="191" t="s">
        <v>1367</v>
      </c>
    </row>
    <row r="61402" spans="1:5">
      <c r="A61402" s="190">
        <v>25211209582</v>
      </c>
      <c r="E61402" s="191" t="s">
        <v>1367</v>
      </c>
    </row>
    <row r="61403" spans="1:5">
      <c r="A61403" s="190">
        <v>25211210398</v>
      </c>
      <c r="E61403" s="191" t="s">
        <v>1367</v>
      </c>
    </row>
    <row r="61404" spans="1:5">
      <c r="A61404" s="190">
        <v>25211215866</v>
      </c>
      <c r="E61404" s="191" t="s">
        <v>1367</v>
      </c>
    </row>
    <row r="61405" spans="1:5">
      <c r="A61405" s="190">
        <v>25211204509</v>
      </c>
      <c r="E61405" s="191" t="s">
        <v>1367</v>
      </c>
    </row>
    <row r="61406" spans="1:5">
      <c r="A61406" s="190">
        <v>25211203375</v>
      </c>
      <c r="E61406" s="191" t="s">
        <v>1367</v>
      </c>
    </row>
    <row r="61407" spans="1:5">
      <c r="A61407" s="190">
        <v>25211210310</v>
      </c>
      <c r="E61407" s="191" t="s">
        <v>1367</v>
      </c>
    </row>
    <row r="61408" spans="1:5">
      <c r="A61408" s="190">
        <v>25211207029</v>
      </c>
      <c r="E61408" s="191" t="s">
        <v>1367</v>
      </c>
    </row>
    <row r="61409" spans="1:5">
      <c r="A61409" s="190">
        <v>25211217210</v>
      </c>
      <c r="E61409" s="191" t="s">
        <v>1367</v>
      </c>
    </row>
    <row r="61410" spans="1:5">
      <c r="A61410" s="190">
        <v>25211205044</v>
      </c>
      <c r="E61410" s="191" t="s">
        <v>1367</v>
      </c>
    </row>
    <row r="61411" spans="1:5">
      <c r="A61411" s="190">
        <v>25211210155</v>
      </c>
      <c r="E61411" s="191" t="s">
        <v>1367</v>
      </c>
    </row>
    <row r="61412" spans="1:5">
      <c r="A61412" s="190">
        <v>25211208070</v>
      </c>
      <c r="E61412" s="191" t="s">
        <v>1367</v>
      </c>
    </row>
    <row r="61413" spans="1:5">
      <c r="A61413" s="190">
        <v>25207108082</v>
      </c>
      <c r="E61413" s="191" t="s">
        <v>2303</v>
      </c>
    </row>
    <row r="61414" spans="1:5">
      <c r="A61414" s="190">
        <v>25207108083</v>
      </c>
      <c r="E61414" s="191" t="s">
        <v>2303</v>
      </c>
    </row>
    <row r="61415" spans="1:5">
      <c r="A61415" s="190">
        <v>25207109520</v>
      </c>
      <c r="E61415" s="191" t="s">
        <v>2303</v>
      </c>
    </row>
    <row r="61416" spans="1:5">
      <c r="A61416" s="190">
        <v>25617117480</v>
      </c>
      <c r="E61416" s="191" t="s">
        <v>2303</v>
      </c>
    </row>
    <row r="61417" spans="1:5">
      <c r="A61417" s="190">
        <v>25207103710</v>
      </c>
      <c r="E61417" s="191" t="s">
        <v>2303</v>
      </c>
    </row>
    <row r="61418" spans="1:5">
      <c r="A61418" s="190">
        <v>25207211060</v>
      </c>
      <c r="E61418" s="191" t="s">
        <v>2303</v>
      </c>
    </row>
    <row r="61419" spans="1:5">
      <c r="A61419" s="190">
        <v>25217211284</v>
      </c>
      <c r="E61419" s="191" t="s">
        <v>2303</v>
      </c>
    </row>
    <row r="61420" spans="1:5">
      <c r="A61420" s="190">
        <v>25607117481</v>
      </c>
      <c r="E61420" s="191" t="s">
        <v>2303</v>
      </c>
    </row>
    <row r="61421" spans="1:5">
      <c r="A61421" s="190">
        <v>25207117482</v>
      </c>
      <c r="E61421" s="191" t="s">
        <v>2303</v>
      </c>
    </row>
    <row r="61422" spans="1:5">
      <c r="A61422" s="190">
        <v>25207102193</v>
      </c>
      <c r="E61422" s="191" t="s">
        <v>2303</v>
      </c>
    </row>
    <row r="61423" spans="1:5">
      <c r="A61423" s="190">
        <v>25202116714</v>
      </c>
      <c r="E61423" s="191" t="s">
        <v>2303</v>
      </c>
    </row>
    <row r="61424" spans="1:5">
      <c r="A61424" s="190">
        <v>25207105154</v>
      </c>
      <c r="E61424" s="191" t="s">
        <v>2303</v>
      </c>
    </row>
    <row r="61425" spans="1:5">
      <c r="A61425" s="190">
        <v>25207212891</v>
      </c>
      <c r="E61425" s="191" t="s">
        <v>2303</v>
      </c>
    </row>
    <row r="61426" spans="1:5">
      <c r="A61426" s="190">
        <v>25207103706</v>
      </c>
      <c r="E61426" s="191" t="s">
        <v>2303</v>
      </c>
    </row>
    <row r="61427" spans="1:5">
      <c r="A61427" s="190">
        <v>25207109667</v>
      </c>
      <c r="E61427" s="191" t="s">
        <v>2303</v>
      </c>
    </row>
    <row r="61428" spans="1:5">
      <c r="A61428" s="190">
        <v>25607117768</v>
      </c>
      <c r="E61428" s="191" t="s">
        <v>2303</v>
      </c>
    </row>
    <row r="61429" spans="1:5">
      <c r="A61429" s="190">
        <v>25217116211</v>
      </c>
      <c r="E61429" s="191" t="s">
        <v>2303</v>
      </c>
    </row>
    <row r="61430" spans="1:5">
      <c r="A61430" s="190">
        <v>25207117708</v>
      </c>
      <c r="E61430" s="191" t="s">
        <v>2303</v>
      </c>
    </row>
    <row r="61431" spans="1:5">
      <c r="A61431" s="190">
        <v>2321714018</v>
      </c>
      <c r="E61431" s="191" t="s">
        <v>2303</v>
      </c>
    </row>
    <row r="61432" spans="1:5">
      <c r="A61432" s="190">
        <v>25217110122</v>
      </c>
      <c r="E61432" s="191" t="s">
        <v>2303</v>
      </c>
    </row>
    <row r="61433" spans="1:5">
      <c r="A61433" s="190">
        <v>25207103577</v>
      </c>
      <c r="E61433" s="191" t="s">
        <v>2303</v>
      </c>
    </row>
    <row r="61434" spans="1:5">
      <c r="A61434" s="190">
        <v>25207109137</v>
      </c>
      <c r="E61434" s="191" t="s">
        <v>2303</v>
      </c>
    </row>
    <row r="61435" spans="1:5">
      <c r="A61435" s="190">
        <v>25607117483</v>
      </c>
      <c r="E61435" s="191" t="s">
        <v>2303</v>
      </c>
    </row>
    <row r="61436" spans="1:5">
      <c r="A61436" s="190">
        <v>25207104009</v>
      </c>
      <c r="E61436" s="191" t="s">
        <v>2303</v>
      </c>
    </row>
    <row r="61437" spans="1:5">
      <c r="A61437" s="190">
        <v>25207109951</v>
      </c>
      <c r="E61437" s="191" t="s">
        <v>2303</v>
      </c>
    </row>
    <row r="61438" spans="1:5">
      <c r="A61438" s="190">
        <v>25207103711</v>
      </c>
      <c r="E61438" s="191" t="s">
        <v>2303</v>
      </c>
    </row>
    <row r="61439" spans="1:5">
      <c r="A61439" s="190">
        <v>25207104076</v>
      </c>
      <c r="E61439" s="191" t="s">
        <v>2303</v>
      </c>
    </row>
    <row r="61440" spans="1:5">
      <c r="A61440" s="190">
        <v>25207117484</v>
      </c>
      <c r="E61440" s="191" t="s">
        <v>2303</v>
      </c>
    </row>
    <row r="61441" spans="1:5">
      <c r="A61441" s="190">
        <v>24212701019</v>
      </c>
      <c r="E61441" s="191" t="s">
        <v>2304</v>
      </c>
    </row>
    <row r="61442" spans="1:5">
      <c r="A61442" s="190">
        <v>25211203600</v>
      </c>
      <c r="E61442" s="191" t="s">
        <v>2304</v>
      </c>
    </row>
    <row r="61443" spans="1:5">
      <c r="A61443" s="190">
        <v>25211208430</v>
      </c>
      <c r="E61443" s="191" t="s">
        <v>2304</v>
      </c>
    </row>
    <row r="61444" spans="1:5">
      <c r="A61444" s="190">
        <v>25211208103</v>
      </c>
      <c r="E61444" s="191" t="s">
        <v>2304</v>
      </c>
    </row>
    <row r="61445" spans="1:5">
      <c r="A61445" s="190">
        <v>25211203832</v>
      </c>
      <c r="E61445" s="191" t="s">
        <v>2304</v>
      </c>
    </row>
    <row r="61446" spans="1:5">
      <c r="A61446" s="190">
        <v>25211210547</v>
      </c>
      <c r="E61446" s="191" t="s">
        <v>2304</v>
      </c>
    </row>
    <row r="61447" spans="1:5">
      <c r="A61447" s="190">
        <v>25211209970</v>
      </c>
      <c r="E61447" s="191" t="s">
        <v>2304</v>
      </c>
    </row>
    <row r="61448" spans="1:5">
      <c r="A61448" s="190">
        <v>25211209366</v>
      </c>
      <c r="E61448" s="191" t="s">
        <v>2304</v>
      </c>
    </row>
    <row r="61449" spans="1:5">
      <c r="A61449" s="190">
        <v>25211217741</v>
      </c>
      <c r="E61449" s="191" t="s">
        <v>2304</v>
      </c>
    </row>
    <row r="61450" spans="1:5">
      <c r="A61450" s="190">
        <v>25213311487</v>
      </c>
      <c r="E61450" s="191" t="s">
        <v>2305</v>
      </c>
    </row>
    <row r="61451" spans="1:5">
      <c r="A61451" s="190">
        <v>24203300610</v>
      </c>
      <c r="E61451" s="191" t="s">
        <v>2305</v>
      </c>
    </row>
    <row r="61452" spans="1:5">
      <c r="A61452" s="190">
        <v>25203509583</v>
      </c>
      <c r="E61452" s="191" t="s">
        <v>2572</v>
      </c>
    </row>
    <row r="61453" spans="1:5">
      <c r="A61453" s="190">
        <v>25203500859</v>
      </c>
      <c r="E61453" s="191" t="s">
        <v>2572</v>
      </c>
    </row>
    <row r="61454" spans="1:5">
      <c r="A61454" s="190">
        <v>25203510363</v>
      </c>
      <c r="E61454" s="191" t="s">
        <v>2572</v>
      </c>
    </row>
    <row r="61455" spans="1:5">
      <c r="A61455" s="190">
        <v>25203208067</v>
      </c>
      <c r="E61455" s="191" t="s">
        <v>2572</v>
      </c>
    </row>
    <row r="61456" spans="1:5">
      <c r="A61456" s="190">
        <v>25203510376</v>
      </c>
      <c r="E61456" s="191" t="s">
        <v>2572</v>
      </c>
    </row>
    <row r="61457" spans="1:5">
      <c r="A61457" s="190">
        <v>25203507324</v>
      </c>
      <c r="E61457" s="191" t="s">
        <v>2572</v>
      </c>
    </row>
    <row r="61458" spans="1:5">
      <c r="A61458" s="190">
        <v>25203509417</v>
      </c>
      <c r="E61458" s="191" t="s">
        <v>2572</v>
      </c>
    </row>
    <row r="61459" spans="1:5">
      <c r="A61459" s="190">
        <v>25203109997</v>
      </c>
      <c r="E61459" s="191" t="s">
        <v>2572</v>
      </c>
    </row>
    <row r="61460" spans="1:5">
      <c r="A61460" s="190">
        <v>25203515934</v>
      </c>
      <c r="E61460" s="191" t="s">
        <v>2572</v>
      </c>
    </row>
    <row r="61461" spans="1:5">
      <c r="A61461" s="190">
        <v>25203516081</v>
      </c>
      <c r="E61461" s="191" t="s">
        <v>2572</v>
      </c>
    </row>
    <row r="61462" spans="1:5">
      <c r="A61462" s="190">
        <v>25203103666</v>
      </c>
      <c r="E61462" s="191" t="s">
        <v>2572</v>
      </c>
    </row>
    <row r="61463" spans="1:5">
      <c r="A61463" s="190">
        <v>25203509786</v>
      </c>
      <c r="E61463" s="191" t="s">
        <v>2572</v>
      </c>
    </row>
    <row r="61464" spans="1:5">
      <c r="A61464" s="190">
        <v>25203509945</v>
      </c>
      <c r="E61464" s="191" t="s">
        <v>2572</v>
      </c>
    </row>
    <row r="61465" spans="1:5">
      <c r="A61465" s="190">
        <v>25203510521</v>
      </c>
      <c r="E61465" s="191" t="s">
        <v>2572</v>
      </c>
    </row>
    <row r="61466" spans="1:5">
      <c r="A61466" s="190">
        <v>25203500255</v>
      </c>
      <c r="E61466" s="191" t="s">
        <v>2572</v>
      </c>
    </row>
    <row r="61467" spans="1:5">
      <c r="A61467" s="190">
        <v>25203515846</v>
      </c>
      <c r="E61467" s="191" t="s">
        <v>2572</v>
      </c>
    </row>
    <row r="61468" spans="1:5">
      <c r="A61468" s="190">
        <v>25213503065</v>
      </c>
      <c r="E61468" s="191" t="s">
        <v>2572</v>
      </c>
    </row>
    <row r="61469" spans="1:5">
      <c r="A61469" s="190">
        <v>25213508522</v>
      </c>
      <c r="E61469" s="191" t="s">
        <v>2572</v>
      </c>
    </row>
    <row r="61470" spans="1:5">
      <c r="A61470" s="190">
        <v>25213515878</v>
      </c>
      <c r="E61470" s="191" t="s">
        <v>2572</v>
      </c>
    </row>
    <row r="61471" spans="1:5">
      <c r="A61471" s="190">
        <v>25203515761</v>
      </c>
      <c r="E61471" s="191" t="s">
        <v>2572</v>
      </c>
    </row>
    <row r="61472" spans="1:5">
      <c r="A61472" s="190">
        <v>25203100786</v>
      </c>
      <c r="E61472" s="191" t="s">
        <v>2572</v>
      </c>
    </row>
    <row r="61473" spans="1:5">
      <c r="A61473" s="190">
        <v>25203505271</v>
      </c>
      <c r="E61473" s="191" t="s">
        <v>2572</v>
      </c>
    </row>
    <row r="61474" spans="1:5">
      <c r="A61474" s="190">
        <v>25203516980</v>
      </c>
      <c r="E61474" s="191" t="s">
        <v>2572</v>
      </c>
    </row>
    <row r="61475" spans="1:5">
      <c r="A61475" s="190">
        <v>2320312947</v>
      </c>
      <c r="E61475" s="191" t="s">
        <v>2572</v>
      </c>
    </row>
    <row r="61476" spans="1:5">
      <c r="A61476" s="190">
        <v>25213505604</v>
      </c>
      <c r="E61476" s="191" t="s">
        <v>2572</v>
      </c>
    </row>
    <row r="61477" spans="1:5">
      <c r="A61477" s="190">
        <v>25208603873</v>
      </c>
      <c r="E61477" s="191" t="s">
        <v>2572</v>
      </c>
    </row>
    <row r="61478" spans="1:5">
      <c r="A61478" s="190">
        <v>25213215994</v>
      </c>
      <c r="E61478" s="191" t="s">
        <v>2572</v>
      </c>
    </row>
    <row r="61479" spans="1:5">
      <c r="A61479" s="190">
        <v>25203108424</v>
      </c>
      <c r="E61479" s="191" t="s">
        <v>2572</v>
      </c>
    </row>
    <row r="61480" spans="1:5">
      <c r="A61480" s="190">
        <v>25203516212</v>
      </c>
      <c r="E61480" s="191" t="s">
        <v>2572</v>
      </c>
    </row>
    <row r="61481" spans="1:5">
      <c r="A61481" s="190">
        <v>25203500332</v>
      </c>
      <c r="E61481" s="191" t="s">
        <v>2572</v>
      </c>
    </row>
    <row r="61482" spans="1:5">
      <c r="A61482" s="190">
        <v>25203509454</v>
      </c>
      <c r="E61482" s="191" t="s">
        <v>2572</v>
      </c>
    </row>
    <row r="61483" spans="1:5">
      <c r="A61483" s="190">
        <v>25203509370</v>
      </c>
      <c r="E61483" s="191" t="s">
        <v>2572</v>
      </c>
    </row>
    <row r="61484" spans="1:5">
      <c r="A61484" s="190">
        <v>25203508401</v>
      </c>
      <c r="E61484" s="191" t="s">
        <v>2572</v>
      </c>
    </row>
    <row r="61485" spans="1:5">
      <c r="A61485" s="190">
        <v>25203516031</v>
      </c>
      <c r="E61485" s="191" t="s">
        <v>2572</v>
      </c>
    </row>
    <row r="61486" spans="1:5">
      <c r="A61486" s="190">
        <v>25203516154</v>
      </c>
      <c r="E61486" s="191" t="s">
        <v>2572</v>
      </c>
    </row>
    <row r="61487" spans="1:5">
      <c r="A61487" s="190">
        <v>25203108855</v>
      </c>
      <c r="E61487" s="191" t="s">
        <v>2572</v>
      </c>
    </row>
    <row r="61488" spans="1:5">
      <c r="A61488" s="190">
        <v>25203203334</v>
      </c>
      <c r="E61488" s="191" t="s">
        <v>2572</v>
      </c>
    </row>
    <row r="61489" spans="1:5">
      <c r="A61489" s="190">
        <v>25203501677</v>
      </c>
      <c r="E61489" s="191" t="s">
        <v>2572</v>
      </c>
    </row>
    <row r="61490" spans="1:5">
      <c r="A61490" s="190">
        <v>25203509865</v>
      </c>
      <c r="E61490" s="191" t="s">
        <v>2572</v>
      </c>
    </row>
    <row r="61491" spans="1:5">
      <c r="A61491" s="190">
        <v>25203505773</v>
      </c>
      <c r="E61491" s="191" t="s">
        <v>2572</v>
      </c>
    </row>
    <row r="61492" spans="1:5">
      <c r="A61492" s="190">
        <v>25203516162</v>
      </c>
      <c r="E61492" s="191" t="s">
        <v>2572</v>
      </c>
    </row>
    <row r="61493" spans="1:5">
      <c r="A61493" s="190">
        <v>25203501678</v>
      </c>
      <c r="E61493" s="191" t="s">
        <v>2572</v>
      </c>
    </row>
    <row r="61494" spans="1:5">
      <c r="A61494" s="190">
        <v>25203307211</v>
      </c>
      <c r="E61494" s="191" t="s">
        <v>2572</v>
      </c>
    </row>
    <row r="61495" spans="1:5">
      <c r="A61495" s="190">
        <v>25603417804</v>
      </c>
      <c r="E61495" s="191" t="s">
        <v>2572</v>
      </c>
    </row>
    <row r="61496" spans="1:5">
      <c r="A61496" s="190">
        <v>25203115882</v>
      </c>
      <c r="E61496" s="191" t="s">
        <v>2572</v>
      </c>
    </row>
    <row r="61497" spans="1:5">
      <c r="A61497" s="190">
        <v>25203509944</v>
      </c>
      <c r="E61497" s="191" t="s">
        <v>2572</v>
      </c>
    </row>
    <row r="61498" spans="1:5">
      <c r="A61498" s="190">
        <v>25213102633</v>
      </c>
      <c r="E61498" s="191" t="s">
        <v>2572</v>
      </c>
    </row>
    <row r="61499" spans="1:5">
      <c r="A61499" s="190">
        <v>25203504598</v>
      </c>
      <c r="E61499" s="191" t="s">
        <v>2572</v>
      </c>
    </row>
    <row r="61500" spans="1:5">
      <c r="A61500" s="190">
        <v>24203500887</v>
      </c>
      <c r="E61500" s="191" t="s">
        <v>2572</v>
      </c>
    </row>
    <row r="61501" spans="1:5">
      <c r="A61501" s="190">
        <v>25203305409</v>
      </c>
      <c r="E61501" s="191" t="s">
        <v>2572</v>
      </c>
    </row>
    <row r="61502" spans="1:5">
      <c r="A61502" s="190">
        <v>25203516510</v>
      </c>
      <c r="E61502" s="191" t="s">
        <v>2572</v>
      </c>
    </row>
    <row r="61503" spans="1:5">
      <c r="A61503" s="190">
        <v>25203203221</v>
      </c>
      <c r="E61503" s="191" t="s">
        <v>2572</v>
      </c>
    </row>
    <row r="61504" spans="1:5">
      <c r="A61504" s="190">
        <v>25203503395</v>
      </c>
      <c r="E61504" s="191" t="s">
        <v>2572</v>
      </c>
    </row>
    <row r="61505" spans="1:5">
      <c r="A61505" s="190">
        <v>25203505274</v>
      </c>
      <c r="E61505" s="191" t="s">
        <v>2572</v>
      </c>
    </row>
    <row r="61506" spans="1:5">
      <c r="A61506" s="190">
        <v>25205105719</v>
      </c>
      <c r="E61506" s="191" t="s">
        <v>2572</v>
      </c>
    </row>
    <row r="61507" spans="1:5">
      <c r="A61507" s="190">
        <v>25203505968</v>
      </c>
      <c r="E61507" s="191" t="s">
        <v>2572</v>
      </c>
    </row>
    <row r="61508" spans="1:5">
      <c r="A61508" s="190">
        <v>24203500886</v>
      </c>
      <c r="E61508" s="191" t="s">
        <v>2572</v>
      </c>
    </row>
    <row r="61509" spans="1:5">
      <c r="A61509" s="190">
        <v>25203102714</v>
      </c>
      <c r="E61509" s="191" t="s">
        <v>2572</v>
      </c>
    </row>
    <row r="61510" spans="1:5">
      <c r="A61510" s="190">
        <v>25203501200</v>
      </c>
      <c r="E61510" s="191" t="s">
        <v>2572</v>
      </c>
    </row>
    <row r="61511" spans="1:5">
      <c r="A61511" s="190">
        <v>25207207566</v>
      </c>
      <c r="E61511" s="191" t="s">
        <v>2572</v>
      </c>
    </row>
    <row r="61512" spans="1:5">
      <c r="A61512" s="190">
        <v>25213507147</v>
      </c>
      <c r="E61512" s="191" t="s">
        <v>2572</v>
      </c>
    </row>
    <row r="61513" spans="1:5">
      <c r="A61513" s="190">
        <v>25203509849</v>
      </c>
      <c r="E61513" s="191" t="s">
        <v>2572</v>
      </c>
    </row>
    <row r="61514" spans="1:5">
      <c r="A61514" s="190">
        <v>25203101745</v>
      </c>
      <c r="E61514" s="191" t="s">
        <v>2572</v>
      </c>
    </row>
    <row r="61515" spans="1:5">
      <c r="A61515" s="190">
        <v>25203517756</v>
      </c>
      <c r="E61515" s="191" t="s">
        <v>2572</v>
      </c>
    </row>
    <row r="61516" spans="1:5">
      <c r="A61516" s="190">
        <v>25203501370</v>
      </c>
      <c r="E61516" s="191" t="s">
        <v>2572</v>
      </c>
    </row>
    <row r="61517" spans="1:5">
      <c r="A61517" s="190">
        <v>25203309803</v>
      </c>
      <c r="E61517" s="191" t="s">
        <v>2306</v>
      </c>
    </row>
    <row r="61518" spans="1:5">
      <c r="A61518" s="190">
        <v>25203400306</v>
      </c>
      <c r="E61518" s="191" t="s">
        <v>2306</v>
      </c>
    </row>
    <row r="61519" spans="1:5">
      <c r="A61519" s="190">
        <v>2320342680</v>
      </c>
      <c r="E61519" s="191" t="s">
        <v>2306</v>
      </c>
    </row>
    <row r="61520" spans="1:5">
      <c r="A61520" s="190">
        <v>25203415901</v>
      </c>
      <c r="E61520" s="191" t="s">
        <v>2306</v>
      </c>
    </row>
    <row r="61521" spans="1:5">
      <c r="A61521" s="190">
        <v>25213408568</v>
      </c>
      <c r="E61521" s="191" t="s">
        <v>2306</v>
      </c>
    </row>
    <row r="61522" spans="1:5">
      <c r="A61522" s="190">
        <v>25203410119</v>
      </c>
      <c r="E61522" s="191" t="s">
        <v>2306</v>
      </c>
    </row>
    <row r="61523" spans="1:5">
      <c r="A61523" s="190">
        <v>25203405290</v>
      </c>
      <c r="E61523" s="191" t="s">
        <v>2306</v>
      </c>
    </row>
    <row r="61524" spans="1:5">
      <c r="A61524" s="190">
        <v>25211217008</v>
      </c>
      <c r="E61524" s="191" t="s">
        <v>2306</v>
      </c>
    </row>
    <row r="61525" spans="1:5">
      <c r="A61525" s="190">
        <v>25203410123</v>
      </c>
      <c r="E61525" s="191" t="s">
        <v>2306</v>
      </c>
    </row>
    <row r="61526" spans="1:5">
      <c r="A61526" s="190">
        <v>2220348320</v>
      </c>
      <c r="E61526" s="191" t="s">
        <v>2306</v>
      </c>
    </row>
    <row r="61527" spans="1:5">
      <c r="A61527" s="190">
        <v>25203409431</v>
      </c>
      <c r="E61527" s="191" t="s">
        <v>2306</v>
      </c>
    </row>
    <row r="61528" spans="1:5">
      <c r="A61528" s="190">
        <v>25203410007</v>
      </c>
      <c r="E61528" s="191" t="s">
        <v>2306</v>
      </c>
    </row>
    <row r="61529" spans="1:5">
      <c r="A61529" s="190">
        <v>25203405581</v>
      </c>
      <c r="E61529" s="191" t="s">
        <v>2306</v>
      </c>
    </row>
    <row r="61530" spans="1:5">
      <c r="A61530" s="190">
        <v>25203405000</v>
      </c>
      <c r="E61530" s="191" t="s">
        <v>2306</v>
      </c>
    </row>
    <row r="61531" spans="1:5">
      <c r="A61531" s="190">
        <v>25203415825</v>
      </c>
      <c r="E61531" s="191" t="s">
        <v>2306</v>
      </c>
    </row>
    <row r="61532" spans="1:5">
      <c r="A61532" s="190">
        <v>25203409407</v>
      </c>
      <c r="E61532" s="191" t="s">
        <v>2306</v>
      </c>
    </row>
    <row r="61533" spans="1:5">
      <c r="A61533" s="190">
        <v>25203403634</v>
      </c>
      <c r="E61533" s="191" t="s">
        <v>2306</v>
      </c>
    </row>
    <row r="61534" spans="1:5">
      <c r="A61534" s="190">
        <v>25203410124</v>
      </c>
      <c r="E61534" s="191" t="s">
        <v>2306</v>
      </c>
    </row>
    <row r="61535" spans="1:5">
      <c r="A61535" s="190">
        <v>25213210096</v>
      </c>
      <c r="E61535" s="191" t="s">
        <v>2306</v>
      </c>
    </row>
    <row r="61536" spans="1:5">
      <c r="A61536" s="190">
        <v>25207104948</v>
      </c>
      <c r="E61536" s="191" t="s">
        <v>2306</v>
      </c>
    </row>
    <row r="61537" spans="1:5">
      <c r="A61537" s="190">
        <v>25203408969</v>
      </c>
      <c r="E61537" s="191" t="s">
        <v>2306</v>
      </c>
    </row>
    <row r="61538" spans="1:5">
      <c r="A61538" s="190">
        <v>25213403944</v>
      </c>
      <c r="E61538" s="191" t="s">
        <v>2306</v>
      </c>
    </row>
    <row r="61539" spans="1:5">
      <c r="A61539" s="190">
        <v>25203408972</v>
      </c>
      <c r="E61539" s="191" t="s">
        <v>2306</v>
      </c>
    </row>
    <row r="61540" spans="1:5">
      <c r="A61540" s="190">
        <v>25203408494</v>
      </c>
      <c r="E61540" s="191" t="s">
        <v>2306</v>
      </c>
    </row>
    <row r="61541" spans="1:5">
      <c r="A61541" s="190">
        <v>25203409615</v>
      </c>
      <c r="E61541" s="191" t="s">
        <v>2306</v>
      </c>
    </row>
    <row r="61542" spans="1:5">
      <c r="A61542" s="190">
        <v>25203405288</v>
      </c>
      <c r="E61542" s="191" t="s">
        <v>2306</v>
      </c>
    </row>
    <row r="61543" spans="1:5">
      <c r="A61543" s="190">
        <v>25203409396</v>
      </c>
      <c r="E61543" s="191" t="s">
        <v>2306</v>
      </c>
    </row>
    <row r="61544" spans="1:5">
      <c r="A61544" s="190">
        <v>25207207360</v>
      </c>
      <c r="E61544" s="191" t="s">
        <v>2306</v>
      </c>
    </row>
    <row r="61545" spans="1:5">
      <c r="A61545" s="190">
        <v>25204315712</v>
      </c>
      <c r="E61545" s="191" t="s">
        <v>2307</v>
      </c>
    </row>
    <row r="61546" spans="1:5">
      <c r="A61546" s="190">
        <v>25214310794</v>
      </c>
      <c r="E61546" s="191" t="s">
        <v>2307</v>
      </c>
    </row>
    <row r="61547" spans="1:5">
      <c r="A61547" s="190">
        <v>25214309553</v>
      </c>
      <c r="E61547" s="191" t="s">
        <v>2307</v>
      </c>
    </row>
    <row r="61548" spans="1:5">
      <c r="A61548" s="190">
        <v>25211202433</v>
      </c>
      <c r="E61548" s="191" t="s">
        <v>2307</v>
      </c>
    </row>
    <row r="61549" spans="1:5">
      <c r="A61549" s="190">
        <v>25206810377</v>
      </c>
      <c r="E61549" s="191" t="s">
        <v>2307</v>
      </c>
    </row>
    <row r="61550" spans="1:5">
      <c r="A61550" s="190">
        <v>25214309088</v>
      </c>
      <c r="E61550" s="191" t="s">
        <v>2307</v>
      </c>
    </row>
    <row r="61551" spans="1:5">
      <c r="A61551" s="190">
        <v>25214310120</v>
      </c>
      <c r="E61551" s="191" t="s">
        <v>2307</v>
      </c>
    </row>
    <row r="61552" spans="1:5">
      <c r="A61552" s="190">
        <v>25214301900</v>
      </c>
      <c r="E61552" s="191" t="s">
        <v>2307</v>
      </c>
    </row>
    <row r="61553" spans="1:5">
      <c r="A61553" s="190">
        <v>25214307958</v>
      </c>
      <c r="E61553" s="191" t="s">
        <v>2307</v>
      </c>
    </row>
    <row r="61554" spans="1:5">
      <c r="A61554" s="190">
        <v>25211210599</v>
      </c>
      <c r="E61554" s="191" t="s">
        <v>2307</v>
      </c>
    </row>
    <row r="61555" spans="1:5">
      <c r="A61555" s="190">
        <v>25204316547</v>
      </c>
      <c r="E61555" s="191" t="s">
        <v>2307</v>
      </c>
    </row>
    <row r="61556" spans="1:5">
      <c r="A61556" s="190">
        <v>25204316026</v>
      </c>
      <c r="E61556" s="191" t="s">
        <v>2307</v>
      </c>
    </row>
    <row r="61557" spans="1:5">
      <c r="A61557" s="190">
        <v>25204316022</v>
      </c>
      <c r="E61557" s="191" t="s">
        <v>2307</v>
      </c>
    </row>
    <row r="61558" spans="1:5">
      <c r="A61558" s="190">
        <v>25204304759</v>
      </c>
      <c r="E61558" s="191" t="s">
        <v>2307</v>
      </c>
    </row>
    <row r="61559" spans="1:5">
      <c r="A61559" s="190">
        <v>25204313390</v>
      </c>
      <c r="E61559" s="191" t="s">
        <v>2307</v>
      </c>
    </row>
    <row r="61560" spans="1:5">
      <c r="A61560" s="190">
        <v>25214309472</v>
      </c>
      <c r="E61560" s="191" t="s">
        <v>2307</v>
      </c>
    </row>
    <row r="61561" spans="1:5">
      <c r="A61561" s="190">
        <v>25204304182</v>
      </c>
      <c r="E61561" s="191" t="s">
        <v>2307</v>
      </c>
    </row>
    <row r="61562" spans="1:5">
      <c r="A61562" s="190">
        <v>25204316598</v>
      </c>
      <c r="E61562" s="191" t="s">
        <v>2307</v>
      </c>
    </row>
    <row r="61563" spans="1:5">
      <c r="A61563" s="190">
        <v>25204304694</v>
      </c>
      <c r="E61563" s="191" t="s">
        <v>2307</v>
      </c>
    </row>
    <row r="61564" spans="1:5">
      <c r="A61564" s="190">
        <v>25204314937</v>
      </c>
      <c r="E61564" s="191" t="s">
        <v>2307</v>
      </c>
    </row>
    <row r="61565" spans="1:5">
      <c r="A61565" s="190">
        <v>25214305997</v>
      </c>
      <c r="E61565" s="191" t="s">
        <v>2307</v>
      </c>
    </row>
    <row r="61566" spans="1:5">
      <c r="A61566" s="190">
        <v>25214303952</v>
      </c>
      <c r="E61566" s="191" t="s">
        <v>2307</v>
      </c>
    </row>
    <row r="61567" spans="1:5">
      <c r="A61567" s="190">
        <v>25214316770</v>
      </c>
      <c r="E61567" s="191" t="s">
        <v>2307</v>
      </c>
    </row>
    <row r="61568" spans="1:5">
      <c r="A61568" s="190">
        <v>25211707098</v>
      </c>
      <c r="E61568" s="191" t="s">
        <v>2308</v>
      </c>
    </row>
    <row r="61569" spans="1:5">
      <c r="A61569" s="190">
        <v>25211610983</v>
      </c>
      <c r="E61569" s="191" t="s">
        <v>2308</v>
      </c>
    </row>
    <row r="61570" spans="1:5">
      <c r="A61570" s="190">
        <v>25211705420</v>
      </c>
      <c r="E61570" s="191" t="s">
        <v>2308</v>
      </c>
    </row>
    <row r="61571" spans="1:5">
      <c r="A61571" s="190">
        <v>25211209310</v>
      </c>
      <c r="E61571" s="191" t="s">
        <v>2308</v>
      </c>
    </row>
    <row r="61572" spans="1:5">
      <c r="A61572" s="190">
        <v>25211701038</v>
      </c>
      <c r="E61572" s="191" t="s">
        <v>2308</v>
      </c>
    </row>
    <row r="61573" spans="1:5">
      <c r="A61573" s="190">
        <v>25211707241</v>
      </c>
      <c r="E61573" s="191" t="s">
        <v>2308</v>
      </c>
    </row>
    <row r="61574" spans="1:5">
      <c r="A61574" s="190">
        <v>25211703412</v>
      </c>
      <c r="E61574" s="191" t="s">
        <v>2308</v>
      </c>
    </row>
    <row r="61575" spans="1:5">
      <c r="A61575" s="190">
        <v>25211701798</v>
      </c>
      <c r="E61575" s="191" t="s">
        <v>2308</v>
      </c>
    </row>
    <row r="61576" spans="1:5">
      <c r="A61576" s="190">
        <v>25211704480</v>
      </c>
      <c r="E61576" s="191" t="s">
        <v>2308</v>
      </c>
    </row>
    <row r="61577" spans="1:5">
      <c r="A61577" s="190">
        <v>25211708642</v>
      </c>
      <c r="E61577" s="191" t="s">
        <v>2308</v>
      </c>
    </row>
    <row r="61578" spans="1:5">
      <c r="A61578" s="190">
        <v>25211702596</v>
      </c>
      <c r="E61578" s="191" t="s">
        <v>2308</v>
      </c>
    </row>
    <row r="61579" spans="1:5">
      <c r="A61579" s="190">
        <v>25212217148</v>
      </c>
      <c r="E61579" s="191" t="s">
        <v>2309</v>
      </c>
    </row>
    <row r="61580" spans="1:5">
      <c r="A61580" s="190">
        <v>25201817516</v>
      </c>
      <c r="E61580" s="191" t="s">
        <v>2309</v>
      </c>
    </row>
    <row r="61581" spans="1:5">
      <c r="A61581" s="190">
        <v>25211810549</v>
      </c>
      <c r="E61581" s="191" t="s">
        <v>2309</v>
      </c>
    </row>
    <row r="61582" spans="1:5">
      <c r="A61582" s="190">
        <v>25211609026</v>
      </c>
      <c r="E61582" s="191" t="s">
        <v>2310</v>
      </c>
    </row>
    <row r="61583" spans="1:5">
      <c r="A61583" s="190">
        <v>25211603718</v>
      </c>
      <c r="E61583" s="191" t="s">
        <v>2310</v>
      </c>
    </row>
    <row r="61584" spans="1:5">
      <c r="A61584" s="190">
        <v>1911619119</v>
      </c>
      <c r="E61584" s="191" t="s">
        <v>2310</v>
      </c>
    </row>
    <row r="61585" spans="1:5">
      <c r="A61585" s="190">
        <v>25211604521</v>
      </c>
      <c r="E61585" s="191" t="s">
        <v>2310</v>
      </c>
    </row>
    <row r="61586" spans="1:5">
      <c r="A61586" s="190">
        <v>25211600099</v>
      </c>
      <c r="E61586" s="191" t="s">
        <v>2310</v>
      </c>
    </row>
    <row r="61587" spans="1:5">
      <c r="A61587" s="190">
        <v>25211603648</v>
      </c>
      <c r="E61587" s="191" t="s">
        <v>2310</v>
      </c>
    </row>
    <row r="61588" spans="1:5">
      <c r="A61588" s="190">
        <v>25211604946</v>
      </c>
      <c r="E61588" s="191" t="s">
        <v>2310</v>
      </c>
    </row>
    <row r="61589" spans="1:5">
      <c r="A61589" s="190">
        <v>25214208461</v>
      </c>
      <c r="E61589" s="191" t="s">
        <v>2311</v>
      </c>
    </row>
    <row r="61590" spans="1:5">
      <c r="A61590" s="190">
        <v>24214215667</v>
      </c>
      <c r="E61590" s="191" t="s">
        <v>2311</v>
      </c>
    </row>
    <row r="61591" spans="1:5">
      <c r="A61591" s="190">
        <v>25214105679</v>
      </c>
      <c r="E61591" s="191" t="s">
        <v>2311</v>
      </c>
    </row>
    <row r="61592" spans="1:5">
      <c r="A61592" s="190">
        <v>25214108131</v>
      </c>
      <c r="E61592" s="191" t="s">
        <v>2312</v>
      </c>
    </row>
    <row r="61593" spans="1:5">
      <c r="A61593" s="190">
        <v>25214116583</v>
      </c>
      <c r="E61593" s="191" t="s">
        <v>2312</v>
      </c>
    </row>
    <row r="61594" spans="1:5">
      <c r="A61594" s="190">
        <v>25214104781</v>
      </c>
      <c r="E61594" s="191" t="s">
        <v>2312</v>
      </c>
    </row>
    <row r="61595" spans="1:5">
      <c r="A61595" s="190">
        <v>25214104136</v>
      </c>
      <c r="E61595" s="191" t="s">
        <v>2312</v>
      </c>
    </row>
    <row r="61596" spans="1:5">
      <c r="A61596" s="190">
        <v>25214104138</v>
      </c>
      <c r="E61596" s="191" t="s">
        <v>2312</v>
      </c>
    </row>
    <row r="61597" spans="1:5">
      <c r="A61597" s="190">
        <v>25214105676</v>
      </c>
      <c r="E61597" s="191" t="s">
        <v>2312</v>
      </c>
    </row>
    <row r="61598" spans="1:5">
      <c r="A61598" s="190">
        <v>25211209863</v>
      </c>
      <c r="E61598" s="191" t="s">
        <v>2313</v>
      </c>
    </row>
    <row r="61599" spans="1:5">
      <c r="A61599" s="190">
        <v>25211215952</v>
      </c>
      <c r="E61599" s="191" t="s">
        <v>2313</v>
      </c>
    </row>
    <row r="61600" spans="1:5">
      <c r="A61600" s="190">
        <v>25211209637</v>
      </c>
      <c r="E61600" s="191" t="s">
        <v>2313</v>
      </c>
    </row>
    <row r="61601" spans="1:5">
      <c r="A61601" s="190">
        <v>25211108174</v>
      </c>
      <c r="E61601" s="191" t="s">
        <v>2313</v>
      </c>
    </row>
    <row r="61602" spans="1:5">
      <c r="A61602" s="190">
        <v>25212112100</v>
      </c>
      <c r="E61602" s="191" t="s">
        <v>2313</v>
      </c>
    </row>
    <row r="61603" spans="1:5">
      <c r="A61603" s="190">
        <v>25211204240</v>
      </c>
      <c r="E61603" s="191" t="s">
        <v>2313</v>
      </c>
    </row>
    <row r="61604" spans="1:5">
      <c r="A61604" s="190">
        <v>25211205408</v>
      </c>
      <c r="E61604" s="191" t="s">
        <v>2313</v>
      </c>
    </row>
    <row r="61605" spans="1:5">
      <c r="A61605" s="190">
        <v>25214304287</v>
      </c>
      <c r="E61605" s="191" t="s">
        <v>2313</v>
      </c>
    </row>
    <row r="61606" spans="1:5">
      <c r="A61606" s="190">
        <v>25211201003</v>
      </c>
      <c r="E61606" s="191" t="s">
        <v>2313</v>
      </c>
    </row>
    <row r="61607" spans="1:5">
      <c r="A61607" s="190">
        <v>25211201905</v>
      </c>
      <c r="E61607" s="191" t="s">
        <v>2313</v>
      </c>
    </row>
    <row r="61608" spans="1:5">
      <c r="A61608" s="190">
        <v>25201202265</v>
      </c>
      <c r="E61608" s="191" t="s">
        <v>2313</v>
      </c>
    </row>
    <row r="61609" spans="1:5">
      <c r="A61609" s="190">
        <v>25211203566</v>
      </c>
      <c r="E61609" s="191" t="s">
        <v>2313</v>
      </c>
    </row>
    <row r="61610" spans="1:5">
      <c r="A61610" s="190">
        <v>25211210546</v>
      </c>
      <c r="E61610" s="191" t="s">
        <v>2313</v>
      </c>
    </row>
    <row r="61611" spans="1:5">
      <c r="A61611" s="190">
        <v>25211202197</v>
      </c>
      <c r="E61611" s="191" t="s">
        <v>2313</v>
      </c>
    </row>
    <row r="61612" spans="1:5">
      <c r="A61612" s="190">
        <v>25211203408</v>
      </c>
      <c r="E61612" s="191" t="s">
        <v>2313</v>
      </c>
    </row>
    <row r="61613" spans="1:5">
      <c r="A61613" s="190">
        <v>25211209747</v>
      </c>
      <c r="E61613" s="191" t="s">
        <v>2313</v>
      </c>
    </row>
    <row r="61614" spans="1:5">
      <c r="A61614" s="190">
        <v>25203517053</v>
      </c>
      <c r="E61614" s="191" t="s">
        <v>2315</v>
      </c>
    </row>
    <row r="61615" spans="1:5">
      <c r="A61615" s="190">
        <v>25203509211</v>
      </c>
      <c r="E61615" s="191" t="s">
        <v>2315</v>
      </c>
    </row>
    <row r="61616" spans="1:5">
      <c r="A61616" s="190">
        <v>24213108487</v>
      </c>
      <c r="E61616" s="191" t="s">
        <v>2315</v>
      </c>
    </row>
    <row r="61617" spans="1:5">
      <c r="A61617" s="190">
        <v>25203500079</v>
      </c>
      <c r="E61617" s="191" t="s">
        <v>2315</v>
      </c>
    </row>
    <row r="61618" spans="1:5">
      <c r="A61618" s="190">
        <v>25203504906</v>
      </c>
      <c r="E61618" s="191" t="s">
        <v>2315</v>
      </c>
    </row>
    <row r="61619" spans="1:5">
      <c r="A61619" s="190">
        <v>25203501734</v>
      </c>
      <c r="E61619" s="191" t="s">
        <v>2315</v>
      </c>
    </row>
    <row r="61620" spans="1:5">
      <c r="A61620" s="190">
        <v>25213508567</v>
      </c>
      <c r="E61620" s="191" t="s">
        <v>2315</v>
      </c>
    </row>
    <row r="61621" spans="1:5">
      <c r="A61621" s="190">
        <v>25203512065</v>
      </c>
      <c r="E61621" s="191" t="s">
        <v>2315</v>
      </c>
    </row>
    <row r="61622" spans="1:5">
      <c r="A61622" s="190">
        <v>25213502949</v>
      </c>
      <c r="E61622" s="191" t="s">
        <v>2315</v>
      </c>
    </row>
    <row r="61623" spans="1:5">
      <c r="A61623" s="190">
        <v>25203509087</v>
      </c>
      <c r="E61623" s="191" t="s">
        <v>2315</v>
      </c>
    </row>
    <row r="61624" spans="1:5">
      <c r="A61624" s="190">
        <v>25203503264</v>
      </c>
      <c r="E61624" s="191" t="s">
        <v>2315</v>
      </c>
    </row>
    <row r="61625" spans="1:5">
      <c r="A61625" s="190">
        <v>25203509668</v>
      </c>
      <c r="E61625" s="191" t="s">
        <v>2315</v>
      </c>
    </row>
    <row r="61626" spans="1:5">
      <c r="A61626" s="190">
        <v>25203517428</v>
      </c>
      <c r="E61626" s="191" t="s">
        <v>2315</v>
      </c>
    </row>
    <row r="61627" spans="1:5">
      <c r="A61627" s="190">
        <v>24207202155</v>
      </c>
      <c r="E61627" s="191" t="s">
        <v>2315</v>
      </c>
    </row>
    <row r="61628" spans="1:5">
      <c r="A61628" s="190">
        <v>25203510477</v>
      </c>
      <c r="E61628" s="191" t="s">
        <v>2315</v>
      </c>
    </row>
    <row r="61629" spans="1:5">
      <c r="A61629" s="190">
        <v>25203516968</v>
      </c>
      <c r="E61629" s="191" t="s">
        <v>2315</v>
      </c>
    </row>
    <row r="61630" spans="1:5">
      <c r="A61630" s="190">
        <v>25203501877</v>
      </c>
      <c r="E61630" s="191" t="s">
        <v>2315</v>
      </c>
    </row>
    <row r="61631" spans="1:5">
      <c r="A61631" s="190">
        <v>25203516164</v>
      </c>
      <c r="E61631" s="191" t="s">
        <v>2315</v>
      </c>
    </row>
    <row r="61632" spans="1:5">
      <c r="A61632" s="190">
        <v>25203505118</v>
      </c>
      <c r="E61632" s="191" t="s">
        <v>2315</v>
      </c>
    </row>
    <row r="61633" spans="1:5">
      <c r="A61633" s="190">
        <v>25216700005</v>
      </c>
      <c r="E61633" s="191" t="s">
        <v>2316</v>
      </c>
    </row>
    <row r="61634" spans="1:5">
      <c r="A61634" s="190">
        <v>25216707019</v>
      </c>
      <c r="E61634" s="191" t="s">
        <v>2316</v>
      </c>
    </row>
    <row r="61635" spans="1:5">
      <c r="A61635" s="190">
        <v>25206105017</v>
      </c>
      <c r="E61635" s="191" t="s">
        <v>2316</v>
      </c>
    </row>
    <row r="61636" spans="1:5">
      <c r="A61636" s="190">
        <v>25205102427</v>
      </c>
      <c r="E61636" s="191" t="s">
        <v>2317</v>
      </c>
    </row>
    <row r="61637" spans="1:5">
      <c r="A61637" s="190">
        <v>25205108428</v>
      </c>
      <c r="E61637" s="191" t="s">
        <v>2317</v>
      </c>
    </row>
    <row r="61638" spans="1:5">
      <c r="A61638" s="190">
        <v>25215108852</v>
      </c>
      <c r="E61638" s="191" t="s">
        <v>2317</v>
      </c>
    </row>
    <row r="61639" spans="1:5">
      <c r="A61639" s="190">
        <v>25205109245</v>
      </c>
      <c r="E61639" s="191" t="s">
        <v>2317</v>
      </c>
    </row>
    <row r="61640" spans="1:5">
      <c r="A61640" s="190">
        <v>25205116421</v>
      </c>
      <c r="E61640" s="191" t="s">
        <v>2317</v>
      </c>
    </row>
    <row r="61641" spans="1:5">
      <c r="A61641" s="190">
        <v>25205103238</v>
      </c>
      <c r="E61641" s="191" t="s">
        <v>2317</v>
      </c>
    </row>
    <row r="61642" spans="1:5">
      <c r="A61642" s="190">
        <v>25205108657</v>
      </c>
      <c r="E61642" s="191" t="s">
        <v>2317</v>
      </c>
    </row>
    <row r="61643" spans="1:5">
      <c r="A61643" s="190">
        <v>25205102586</v>
      </c>
      <c r="E61643" s="191" t="s">
        <v>2317</v>
      </c>
    </row>
    <row r="61644" spans="1:5">
      <c r="A61644" s="190">
        <v>25205107857</v>
      </c>
      <c r="E61644" s="191" t="s">
        <v>2317</v>
      </c>
    </row>
    <row r="61645" spans="1:5">
      <c r="A61645" s="190">
        <v>25215107778</v>
      </c>
      <c r="E61645" s="191" t="s">
        <v>2317</v>
      </c>
    </row>
    <row r="61646" spans="1:5">
      <c r="A61646" s="190">
        <v>25205105944</v>
      </c>
      <c r="E61646" s="191" t="s">
        <v>2317</v>
      </c>
    </row>
    <row r="61647" spans="1:5">
      <c r="A61647" s="190">
        <v>25205104168</v>
      </c>
      <c r="E61647" s="191" t="s">
        <v>2317</v>
      </c>
    </row>
    <row r="61648" spans="1:5">
      <c r="A61648" s="190">
        <v>25205117359</v>
      </c>
      <c r="E61648" s="191" t="s">
        <v>2317</v>
      </c>
    </row>
    <row r="61649" spans="1:5">
      <c r="A61649" s="190">
        <v>25205108090</v>
      </c>
      <c r="E61649" s="191" t="s">
        <v>2317</v>
      </c>
    </row>
    <row r="61650" spans="1:5">
      <c r="A61650" s="190">
        <v>25202903974</v>
      </c>
      <c r="E61650" s="191" t="s">
        <v>2317</v>
      </c>
    </row>
    <row r="61651" spans="1:5">
      <c r="A61651" s="190">
        <v>25205109338</v>
      </c>
      <c r="E61651" s="191" t="s">
        <v>2317</v>
      </c>
    </row>
    <row r="61652" spans="1:5">
      <c r="A61652" s="190">
        <v>25205110025</v>
      </c>
      <c r="E61652" s="191" t="s">
        <v>2317</v>
      </c>
    </row>
    <row r="61653" spans="1:5">
      <c r="A61653" s="190">
        <v>25215104034</v>
      </c>
      <c r="E61653" s="191" t="s">
        <v>2317</v>
      </c>
    </row>
    <row r="61654" spans="1:5">
      <c r="A61654" s="190">
        <v>25205102260</v>
      </c>
      <c r="E61654" s="191" t="s">
        <v>2317</v>
      </c>
    </row>
    <row r="61655" spans="1:5">
      <c r="A61655" s="190">
        <v>25205104703</v>
      </c>
      <c r="E61655" s="191" t="s">
        <v>2317</v>
      </c>
    </row>
    <row r="61656" spans="1:5">
      <c r="A61656" s="190">
        <v>25205107510</v>
      </c>
      <c r="E61656" s="191" t="s">
        <v>2317</v>
      </c>
    </row>
    <row r="61657" spans="1:5">
      <c r="A61657" s="190">
        <v>25205100559</v>
      </c>
      <c r="E61657" s="191" t="s">
        <v>2317</v>
      </c>
    </row>
    <row r="61658" spans="1:5">
      <c r="A61658" s="190">
        <v>25205117739</v>
      </c>
      <c r="E61658" s="191" t="s">
        <v>2317</v>
      </c>
    </row>
    <row r="61659" spans="1:5">
      <c r="A61659" s="190">
        <v>25205102646</v>
      </c>
      <c r="E61659" s="191" t="s">
        <v>2317</v>
      </c>
    </row>
    <row r="61660" spans="1:5">
      <c r="A61660" s="190">
        <v>25205104070</v>
      </c>
      <c r="E61660" s="191" t="s">
        <v>2317</v>
      </c>
    </row>
    <row r="61661" spans="1:5">
      <c r="A61661" s="190">
        <v>25215101596</v>
      </c>
      <c r="E61661" s="191" t="s">
        <v>2317</v>
      </c>
    </row>
    <row r="61662" spans="1:5">
      <c r="A61662" s="190">
        <v>25215109449</v>
      </c>
      <c r="E61662" s="191" t="s">
        <v>2317</v>
      </c>
    </row>
    <row r="61663" spans="1:5">
      <c r="A61663" s="190">
        <v>25205116327</v>
      </c>
      <c r="E61663" s="191" t="s">
        <v>2317</v>
      </c>
    </row>
    <row r="61664" spans="1:5">
      <c r="A61664" s="190">
        <v>25202500765</v>
      </c>
      <c r="E61664" s="191" t="s">
        <v>2317</v>
      </c>
    </row>
    <row r="61665" spans="1:5">
      <c r="A61665" s="190">
        <v>25205100557</v>
      </c>
      <c r="E61665" s="191" t="s">
        <v>2317</v>
      </c>
    </row>
    <row r="61666" spans="1:5">
      <c r="A61666" s="190">
        <v>25215117034</v>
      </c>
      <c r="E61666" s="191" t="s">
        <v>2317</v>
      </c>
    </row>
    <row r="61667" spans="1:5">
      <c r="A61667" s="190">
        <v>25205117032</v>
      </c>
      <c r="E61667" s="191" t="s">
        <v>2317</v>
      </c>
    </row>
    <row r="61668" spans="1:5">
      <c r="A61668" s="190">
        <v>25205103578</v>
      </c>
      <c r="E61668" s="191" t="s">
        <v>2317</v>
      </c>
    </row>
    <row r="61669" spans="1:5">
      <c r="A61669" s="190">
        <v>25205101564</v>
      </c>
      <c r="E61669" s="191" t="s">
        <v>2317</v>
      </c>
    </row>
    <row r="61670" spans="1:5">
      <c r="A61670" s="190">
        <v>25205110336</v>
      </c>
      <c r="E61670" s="191" t="s">
        <v>2317</v>
      </c>
    </row>
    <row r="61671" spans="1:5">
      <c r="A61671" s="190">
        <v>25205102530</v>
      </c>
      <c r="E61671" s="191" t="s">
        <v>2317</v>
      </c>
    </row>
    <row r="61672" spans="1:5">
      <c r="A61672" s="190">
        <v>25215103040</v>
      </c>
      <c r="E61672" s="191" t="s">
        <v>2317</v>
      </c>
    </row>
    <row r="61673" spans="1:5">
      <c r="A61673" s="190">
        <v>25205104093</v>
      </c>
      <c r="E61673" s="191" t="s">
        <v>2317</v>
      </c>
    </row>
    <row r="61674" spans="1:5">
      <c r="A61674" s="190">
        <v>25205104654</v>
      </c>
      <c r="E61674" s="191" t="s">
        <v>2317</v>
      </c>
    </row>
    <row r="61675" spans="1:5">
      <c r="A61675" s="190">
        <v>25205105499</v>
      </c>
      <c r="E61675" s="191" t="s">
        <v>2317</v>
      </c>
    </row>
    <row r="61676" spans="1:5">
      <c r="A61676" s="190">
        <v>25205117660</v>
      </c>
      <c r="E61676" s="191" t="s">
        <v>2317</v>
      </c>
    </row>
    <row r="61677" spans="1:5">
      <c r="A61677" s="190">
        <v>25205105443</v>
      </c>
      <c r="E61677" s="191" t="s">
        <v>2317</v>
      </c>
    </row>
    <row r="61678" spans="1:5">
      <c r="A61678" s="190">
        <v>25205102644</v>
      </c>
      <c r="E61678" s="191" t="s">
        <v>2317</v>
      </c>
    </row>
    <row r="61679" spans="1:5">
      <c r="A61679" s="190">
        <v>25205102748</v>
      </c>
      <c r="E61679" s="191" t="s">
        <v>2317</v>
      </c>
    </row>
    <row r="61680" spans="1:5">
      <c r="A61680" s="190">
        <v>25205109343</v>
      </c>
      <c r="E61680" s="191" t="s">
        <v>2317</v>
      </c>
    </row>
    <row r="61681" spans="1:5">
      <c r="A61681" s="190">
        <v>25205105643</v>
      </c>
      <c r="E61681" s="191" t="s">
        <v>2317</v>
      </c>
    </row>
    <row r="61682" spans="1:5">
      <c r="A61682" s="190">
        <v>25205103011</v>
      </c>
      <c r="E61682" s="191" t="s">
        <v>2317</v>
      </c>
    </row>
    <row r="61683" spans="1:5">
      <c r="A61683" s="190">
        <v>25205107183</v>
      </c>
      <c r="E61683" s="191" t="s">
        <v>2317</v>
      </c>
    </row>
    <row r="61684" spans="1:5">
      <c r="A61684" s="190">
        <v>25205107228</v>
      </c>
      <c r="E61684" s="191" t="s">
        <v>2317</v>
      </c>
    </row>
    <row r="61685" spans="1:5">
      <c r="A61685" s="190">
        <v>25202101410</v>
      </c>
      <c r="E61685" s="191" t="s">
        <v>2317</v>
      </c>
    </row>
    <row r="61686" spans="1:5">
      <c r="A61686" s="190">
        <v>25205101463</v>
      </c>
      <c r="E61686" s="191" t="s">
        <v>2317</v>
      </c>
    </row>
    <row r="61687" spans="1:5">
      <c r="A61687" s="190">
        <v>25205117124</v>
      </c>
      <c r="E61687" s="191" t="s">
        <v>2317</v>
      </c>
    </row>
    <row r="61688" spans="1:5">
      <c r="A61688" s="190">
        <v>25215109186</v>
      </c>
      <c r="E61688" s="191" t="s">
        <v>2317</v>
      </c>
    </row>
    <row r="61689" spans="1:5">
      <c r="A61689" s="190">
        <v>25205109498</v>
      </c>
      <c r="E61689" s="191" t="s">
        <v>2317</v>
      </c>
    </row>
    <row r="61690" spans="1:5">
      <c r="A61690" s="190">
        <v>25205107851</v>
      </c>
      <c r="E61690" s="191" t="s">
        <v>2317</v>
      </c>
    </row>
    <row r="61691" spans="1:5">
      <c r="A61691" s="190">
        <v>25203101752</v>
      </c>
      <c r="E61691" s="191" t="s">
        <v>2314</v>
      </c>
    </row>
    <row r="61692" spans="1:5">
      <c r="A61692" s="190">
        <v>25213110196</v>
      </c>
      <c r="E61692" s="191" t="s">
        <v>2314</v>
      </c>
    </row>
    <row r="61693" spans="1:5">
      <c r="A61693" s="190">
        <v>25203508498</v>
      </c>
      <c r="E61693" s="191" t="s">
        <v>2314</v>
      </c>
    </row>
    <row r="61694" spans="1:5">
      <c r="A61694" s="190">
        <v>25203507083</v>
      </c>
      <c r="E61694" s="191" t="s">
        <v>2314</v>
      </c>
    </row>
    <row r="61695" spans="1:5">
      <c r="A61695" s="190">
        <v>25203510153</v>
      </c>
      <c r="E61695" s="191" t="s">
        <v>2314</v>
      </c>
    </row>
    <row r="61696" spans="1:5">
      <c r="A61696" s="190">
        <v>25213509943</v>
      </c>
      <c r="E61696" s="191" t="s">
        <v>2314</v>
      </c>
    </row>
    <row r="61697" spans="1:5">
      <c r="A61697" s="190">
        <v>25203507339</v>
      </c>
      <c r="E61697" s="191" t="s">
        <v>2314</v>
      </c>
    </row>
    <row r="61698" spans="1:5">
      <c r="A61698" s="190">
        <v>25203510295</v>
      </c>
      <c r="E61698" s="191" t="s">
        <v>2314</v>
      </c>
    </row>
    <row r="61699" spans="1:5">
      <c r="A61699" s="190">
        <v>25203504125</v>
      </c>
      <c r="E61699" s="191" t="s">
        <v>2314</v>
      </c>
    </row>
    <row r="61700" spans="1:5">
      <c r="A61700" s="190">
        <v>25203517316</v>
      </c>
      <c r="E61700" s="191" t="s">
        <v>2314</v>
      </c>
    </row>
    <row r="61701" spans="1:5">
      <c r="A61701" s="190">
        <v>25203500014</v>
      </c>
      <c r="E61701" s="191" t="s">
        <v>2314</v>
      </c>
    </row>
    <row r="61702" spans="1:5">
      <c r="A61702" s="190">
        <v>25203514124</v>
      </c>
      <c r="E61702" s="191" t="s">
        <v>2314</v>
      </c>
    </row>
    <row r="61703" spans="1:5">
      <c r="A61703" s="190">
        <v>25213717450</v>
      </c>
      <c r="E61703" s="191" t="s">
        <v>2318</v>
      </c>
    </row>
    <row r="61704" spans="1:5">
      <c r="A61704" s="190">
        <v>25204202076</v>
      </c>
      <c r="E61704" s="191" t="s">
        <v>2318</v>
      </c>
    </row>
    <row r="61705" spans="1:5">
      <c r="A61705" s="190">
        <v>25203303200</v>
      </c>
      <c r="E61705" s="191" t="s">
        <v>2318</v>
      </c>
    </row>
    <row r="61706" spans="1:5">
      <c r="A61706" s="190">
        <v>25203705086</v>
      </c>
      <c r="E61706" s="191" t="s">
        <v>2318</v>
      </c>
    </row>
    <row r="61707" spans="1:5">
      <c r="A61707" s="190">
        <v>25203705912</v>
      </c>
      <c r="E61707" s="191" t="s">
        <v>2318</v>
      </c>
    </row>
    <row r="61708" spans="1:5">
      <c r="A61708" s="190">
        <v>25203715744</v>
      </c>
      <c r="E61708" s="191" t="s">
        <v>2318</v>
      </c>
    </row>
    <row r="61709" spans="1:5">
      <c r="A61709" s="190">
        <v>25213705609</v>
      </c>
      <c r="E61709" s="191" t="s">
        <v>2318</v>
      </c>
    </row>
    <row r="61710" spans="1:5">
      <c r="A61710" s="190">
        <v>25213707488</v>
      </c>
      <c r="E61710" s="191" t="s">
        <v>2318</v>
      </c>
    </row>
    <row r="61711" spans="1:5">
      <c r="A61711" s="190">
        <v>25203710381</v>
      </c>
      <c r="E61711" s="191" t="s">
        <v>2318</v>
      </c>
    </row>
    <row r="61712" spans="1:5">
      <c r="A61712" s="190">
        <v>25202111617</v>
      </c>
      <c r="E61712" s="191" t="s">
        <v>2318</v>
      </c>
    </row>
    <row r="61713" spans="1:5">
      <c r="A61713" s="190">
        <v>25213311764</v>
      </c>
      <c r="E61713" s="191" t="s">
        <v>2318</v>
      </c>
    </row>
    <row r="61714" spans="1:5">
      <c r="A61714" s="190">
        <v>25212209902</v>
      </c>
      <c r="E61714" s="191" t="s">
        <v>2318</v>
      </c>
    </row>
    <row r="61715" spans="1:5">
      <c r="A61715" s="190">
        <v>25213709428</v>
      </c>
      <c r="E61715" s="191" t="s">
        <v>2318</v>
      </c>
    </row>
    <row r="61716" spans="1:5">
      <c r="A61716" s="190">
        <v>25213716558</v>
      </c>
      <c r="E61716" s="191" t="s">
        <v>2318</v>
      </c>
    </row>
    <row r="61717" spans="1:5">
      <c r="A61717" s="190">
        <v>25213709870</v>
      </c>
      <c r="E61717" s="191" t="s">
        <v>2318</v>
      </c>
    </row>
    <row r="61718" spans="1:5">
      <c r="A61718" s="190">
        <v>25213705369</v>
      </c>
      <c r="E61718" s="191" t="s">
        <v>2318</v>
      </c>
    </row>
    <row r="61719" spans="1:5">
      <c r="A61719" s="190">
        <v>25213705993</v>
      </c>
      <c r="E61719" s="191" t="s">
        <v>2318</v>
      </c>
    </row>
    <row r="61720" spans="1:5">
      <c r="A61720" s="190">
        <v>25213709429</v>
      </c>
      <c r="E61720" s="191" t="s">
        <v>2318</v>
      </c>
    </row>
    <row r="61721" spans="1:5">
      <c r="A61721" s="190">
        <v>25213712109</v>
      </c>
      <c r="E61721" s="191" t="s">
        <v>2318</v>
      </c>
    </row>
    <row r="61722" spans="1:5">
      <c r="A61722" s="190">
        <v>25203709569</v>
      </c>
      <c r="E61722" s="191" t="s">
        <v>2318</v>
      </c>
    </row>
    <row r="61723" spans="1:5">
      <c r="A61723" s="190">
        <v>25203305480</v>
      </c>
      <c r="E61723" s="191" t="s">
        <v>2318</v>
      </c>
    </row>
    <row r="61724" spans="1:5">
      <c r="A61724" s="190">
        <v>25203715747</v>
      </c>
      <c r="E61724" s="191" t="s">
        <v>2318</v>
      </c>
    </row>
    <row r="61725" spans="1:5">
      <c r="A61725" s="190">
        <v>25217109500</v>
      </c>
      <c r="E61725" s="191" t="s">
        <v>2318</v>
      </c>
    </row>
    <row r="61726" spans="1:5">
      <c r="A61726" s="190">
        <v>25213712192</v>
      </c>
      <c r="E61726" s="191" t="s">
        <v>2318</v>
      </c>
    </row>
    <row r="61727" spans="1:5">
      <c r="A61727" s="190">
        <v>25213700589</v>
      </c>
      <c r="E61727" s="191" t="s">
        <v>2318</v>
      </c>
    </row>
    <row r="61728" spans="1:5">
      <c r="A61728" s="190">
        <v>24211801596</v>
      </c>
      <c r="E61728" s="191" t="s">
        <v>2318</v>
      </c>
    </row>
    <row r="61729" spans="1:5">
      <c r="A61729" s="190">
        <v>25213703788</v>
      </c>
      <c r="E61729" s="191" t="s">
        <v>2318</v>
      </c>
    </row>
    <row r="61730" spans="1:5">
      <c r="A61730" s="190">
        <v>25213709628</v>
      </c>
      <c r="E61730" s="191" t="s">
        <v>2318</v>
      </c>
    </row>
    <row r="61731" spans="1:5">
      <c r="A61731" s="190">
        <v>25203716161</v>
      </c>
      <c r="E61731" s="191" t="s">
        <v>2318</v>
      </c>
    </row>
    <row r="61732" spans="1:5">
      <c r="A61732" s="190">
        <v>25213707701</v>
      </c>
      <c r="E61732" s="191" t="s">
        <v>2318</v>
      </c>
    </row>
    <row r="61733" spans="1:5">
      <c r="A61733" s="190">
        <v>25203702087</v>
      </c>
      <c r="E61733" s="191" t="s">
        <v>2318</v>
      </c>
    </row>
    <row r="61734" spans="1:5">
      <c r="A61734" s="190">
        <v>25203708197</v>
      </c>
      <c r="E61734" s="191" t="s">
        <v>2318</v>
      </c>
    </row>
    <row r="61735" spans="1:5">
      <c r="A61735" s="190">
        <v>25213715713</v>
      </c>
      <c r="E61735" s="191" t="s">
        <v>2318</v>
      </c>
    </row>
    <row r="61736" spans="1:5">
      <c r="A61736" s="190">
        <v>25203702960</v>
      </c>
      <c r="E61736" s="191" t="s">
        <v>2318</v>
      </c>
    </row>
    <row r="61737" spans="1:5">
      <c r="A61737" s="190">
        <v>25213712604</v>
      </c>
      <c r="E61737" s="191" t="s">
        <v>2318</v>
      </c>
    </row>
    <row r="61738" spans="1:5">
      <c r="A61738" s="190">
        <v>25217210004</v>
      </c>
      <c r="E61738" s="191" t="s">
        <v>2318</v>
      </c>
    </row>
    <row r="61739" spans="1:5">
      <c r="A61739" s="190">
        <v>25203712807</v>
      </c>
      <c r="E61739" s="191" t="s">
        <v>2318</v>
      </c>
    </row>
    <row r="61740" spans="1:5">
      <c r="A61740" s="190">
        <v>25213705120</v>
      </c>
      <c r="E61740" s="191" t="s">
        <v>2318</v>
      </c>
    </row>
    <row r="61741" spans="1:5">
      <c r="A61741" s="190">
        <v>25213705367</v>
      </c>
      <c r="E61741" s="191" t="s">
        <v>2318</v>
      </c>
    </row>
    <row r="61742" spans="1:5">
      <c r="A61742" s="190">
        <v>25203702514</v>
      </c>
      <c r="E61742" s="191" t="s">
        <v>2318</v>
      </c>
    </row>
    <row r="61743" spans="1:5">
      <c r="A61743" s="190">
        <v>25203702229</v>
      </c>
      <c r="E61743" s="191" t="s">
        <v>2318</v>
      </c>
    </row>
    <row r="61744" spans="1:5">
      <c r="A61744" s="190">
        <v>25207116348</v>
      </c>
      <c r="E61744" s="191" t="s">
        <v>2318</v>
      </c>
    </row>
    <row r="61745" spans="1:5">
      <c r="A61745" s="190">
        <v>25207105390</v>
      </c>
      <c r="E61745" s="191" t="s">
        <v>2318</v>
      </c>
    </row>
    <row r="61746" spans="1:5">
      <c r="A61746" s="190">
        <v>25203705260</v>
      </c>
      <c r="E61746" s="191" t="s">
        <v>2318</v>
      </c>
    </row>
    <row r="61747" spans="1:5">
      <c r="A61747" s="190">
        <v>25202200070</v>
      </c>
      <c r="E61747" s="191" t="s">
        <v>2318</v>
      </c>
    </row>
    <row r="61748" spans="1:5">
      <c r="A61748" s="190">
        <v>25203703785</v>
      </c>
      <c r="E61748" s="191" t="s">
        <v>2318</v>
      </c>
    </row>
    <row r="61749" spans="1:5">
      <c r="A61749" s="190">
        <v>25203715816</v>
      </c>
      <c r="E61749" s="191" t="s">
        <v>2318</v>
      </c>
    </row>
    <row r="61750" spans="1:5">
      <c r="A61750" s="190">
        <v>25203713162</v>
      </c>
      <c r="E61750" s="191" t="s">
        <v>2318</v>
      </c>
    </row>
    <row r="61751" spans="1:5">
      <c r="A61751" s="190">
        <v>25207116188</v>
      </c>
      <c r="E61751" s="191" t="s">
        <v>2318</v>
      </c>
    </row>
    <row r="61752" spans="1:5">
      <c r="A61752" s="190">
        <v>25203700899</v>
      </c>
      <c r="E61752" s="191" t="s">
        <v>2318</v>
      </c>
    </row>
    <row r="61753" spans="1:5">
      <c r="A61753" s="190">
        <v>25213715974</v>
      </c>
      <c r="E61753" s="191" t="s">
        <v>2318</v>
      </c>
    </row>
    <row r="61754" spans="1:5">
      <c r="A61754" s="190">
        <v>25203705382</v>
      </c>
      <c r="E61754" s="191" t="s">
        <v>2318</v>
      </c>
    </row>
    <row r="61755" spans="1:5">
      <c r="A61755" s="190">
        <v>24214302817</v>
      </c>
      <c r="E61755" s="191" t="s">
        <v>2318</v>
      </c>
    </row>
    <row r="61756" spans="1:5">
      <c r="A61756" s="190">
        <v>25213704073</v>
      </c>
      <c r="E61756" s="191" t="s">
        <v>2318</v>
      </c>
    </row>
    <row r="61757" spans="1:5">
      <c r="A61757" s="190">
        <v>25203303225</v>
      </c>
      <c r="E61757" s="191" t="s">
        <v>2318</v>
      </c>
    </row>
    <row r="61758" spans="1:5">
      <c r="A61758" s="190">
        <v>25203703057</v>
      </c>
      <c r="E61758" s="191" t="s">
        <v>2318</v>
      </c>
    </row>
    <row r="61759" spans="1:5">
      <c r="A61759" s="190">
        <v>25203703860</v>
      </c>
      <c r="E61759" s="191" t="s">
        <v>2318</v>
      </c>
    </row>
    <row r="61760" spans="1:5">
      <c r="A61760" s="190">
        <v>25213704171</v>
      </c>
      <c r="E61760" s="191" t="s">
        <v>2318</v>
      </c>
    </row>
    <row r="61761" spans="1:5">
      <c r="A61761" s="190">
        <v>25203305338</v>
      </c>
      <c r="E61761" s="191" t="s">
        <v>2318</v>
      </c>
    </row>
    <row r="61762" spans="1:5">
      <c r="A61762" s="190">
        <v>25203701339</v>
      </c>
      <c r="E61762" s="191" t="s">
        <v>2318</v>
      </c>
    </row>
    <row r="61763" spans="1:5">
      <c r="A61763" s="190">
        <v>25203200090</v>
      </c>
      <c r="E61763" s="191" t="s">
        <v>2318</v>
      </c>
    </row>
    <row r="61764" spans="1:5">
      <c r="A61764" s="190">
        <v>25202716011</v>
      </c>
      <c r="E61764" s="191" t="s">
        <v>2318</v>
      </c>
    </row>
    <row r="61765" spans="1:5">
      <c r="A61765" s="190">
        <v>25203700798</v>
      </c>
      <c r="E61765" s="191" t="s">
        <v>2318</v>
      </c>
    </row>
    <row r="61766" spans="1:5">
      <c r="A61766" s="190">
        <v>25203716755</v>
      </c>
      <c r="E61766" s="191" t="s">
        <v>2318</v>
      </c>
    </row>
    <row r="61767" spans="1:5">
      <c r="A61767" s="190">
        <v>25213700417</v>
      </c>
      <c r="E61767" s="191" t="s">
        <v>2318</v>
      </c>
    </row>
    <row r="61768" spans="1:5">
      <c r="A61768" s="190">
        <v>25203707492</v>
      </c>
      <c r="E61768" s="191" t="s">
        <v>2318</v>
      </c>
    </row>
    <row r="61769" spans="1:5">
      <c r="A61769" s="190">
        <v>2321375447</v>
      </c>
      <c r="E61769" s="191" t="s">
        <v>2318</v>
      </c>
    </row>
    <row r="61770" spans="1:5">
      <c r="A61770" s="190">
        <v>25213701320</v>
      </c>
      <c r="E61770" s="191" t="s">
        <v>2318</v>
      </c>
    </row>
    <row r="61771" spans="1:5">
      <c r="A61771" s="190">
        <v>25203509392</v>
      </c>
      <c r="E61771" s="191" t="s">
        <v>2318</v>
      </c>
    </row>
    <row r="61772" spans="1:5">
      <c r="A61772" s="190">
        <v>25207116487</v>
      </c>
      <c r="E61772" s="191" t="s">
        <v>2318</v>
      </c>
    </row>
    <row r="61773" spans="1:5">
      <c r="A61773" s="190">
        <v>25202902454</v>
      </c>
      <c r="E61773" s="191" t="s">
        <v>2318</v>
      </c>
    </row>
    <row r="61774" spans="1:5">
      <c r="A61774" s="190">
        <v>25203701831</v>
      </c>
      <c r="E61774" s="191" t="s">
        <v>2318</v>
      </c>
    </row>
    <row r="61775" spans="1:5">
      <c r="A61775" s="190">
        <v>25203715927</v>
      </c>
      <c r="E61775" s="191" t="s">
        <v>2318</v>
      </c>
    </row>
    <row r="61776" spans="1:5">
      <c r="A61776" s="190">
        <v>25203716718</v>
      </c>
      <c r="E61776" s="191" t="s">
        <v>2318</v>
      </c>
    </row>
    <row r="61777" spans="1:5">
      <c r="A61777" s="190">
        <v>24211207976</v>
      </c>
      <c r="E61777" s="191" t="s">
        <v>2318</v>
      </c>
    </row>
    <row r="61778" spans="1:5">
      <c r="A61778" s="190">
        <v>25203708804</v>
      </c>
      <c r="E61778" s="191" t="s">
        <v>2318</v>
      </c>
    </row>
    <row r="61779" spans="1:5">
      <c r="A61779" s="190">
        <v>25203716335</v>
      </c>
      <c r="E61779" s="191" t="s">
        <v>2318</v>
      </c>
    </row>
    <row r="61780" spans="1:5">
      <c r="A61780" s="190">
        <v>25203715912</v>
      </c>
      <c r="E61780" s="191" t="s">
        <v>2318</v>
      </c>
    </row>
    <row r="61781" spans="1:5">
      <c r="A61781" s="190">
        <v>25203709612</v>
      </c>
      <c r="E61781" s="191" t="s">
        <v>2318</v>
      </c>
    </row>
    <row r="61782" spans="1:5">
      <c r="A61782" s="190">
        <v>25216207993</v>
      </c>
      <c r="E61782" s="191" t="s">
        <v>2319</v>
      </c>
    </row>
    <row r="61783" spans="1:5">
      <c r="A61783" s="190">
        <v>25216208713</v>
      </c>
      <c r="E61783" s="191" t="s">
        <v>2319</v>
      </c>
    </row>
    <row r="61784" spans="1:5">
      <c r="A61784" s="190">
        <v>25216209773</v>
      </c>
      <c r="E61784" s="191" t="s">
        <v>2319</v>
      </c>
    </row>
    <row r="61785" spans="1:5">
      <c r="A61785" s="190">
        <v>25216205019</v>
      </c>
      <c r="E61785" s="191" t="s">
        <v>2319</v>
      </c>
    </row>
    <row r="61786" spans="1:5">
      <c r="A61786" s="190">
        <v>25216217268</v>
      </c>
      <c r="E61786" s="191" t="s">
        <v>2319</v>
      </c>
    </row>
    <row r="61787" spans="1:5">
      <c r="A61787" s="190">
        <v>25216102455</v>
      </c>
      <c r="E61787" s="191" t="s">
        <v>2320</v>
      </c>
    </row>
    <row r="61788" spans="1:5">
      <c r="A61788" s="190">
        <v>25216103836</v>
      </c>
      <c r="E61788" s="191" t="s">
        <v>2320</v>
      </c>
    </row>
    <row r="61789" spans="1:5">
      <c r="A61789" s="190">
        <v>25216116651</v>
      </c>
      <c r="E61789" s="191" t="s">
        <v>2320</v>
      </c>
    </row>
    <row r="61790" spans="1:5">
      <c r="A61790" s="190">
        <v>25216100933</v>
      </c>
      <c r="E61790" s="191" t="s">
        <v>2320</v>
      </c>
    </row>
    <row r="61791" spans="1:5">
      <c r="A61791" s="190">
        <v>24212115318</v>
      </c>
      <c r="E61791" s="191" t="s">
        <v>2320</v>
      </c>
    </row>
    <row r="61792" spans="1:5">
      <c r="A61792" s="190">
        <v>25216108329</v>
      </c>
      <c r="E61792" s="191" t="s">
        <v>2320</v>
      </c>
    </row>
    <row r="61793" spans="1:5">
      <c r="A61793" s="190">
        <v>24216106355</v>
      </c>
      <c r="E61793" s="191" t="s">
        <v>2320</v>
      </c>
    </row>
    <row r="61794" spans="1:5">
      <c r="A61794" s="190">
        <v>25216103253</v>
      </c>
      <c r="E61794" s="191" t="s">
        <v>2320</v>
      </c>
    </row>
    <row r="61795" spans="1:5">
      <c r="A61795" s="190">
        <v>25216116564</v>
      </c>
      <c r="E61795" s="191" t="s">
        <v>2320</v>
      </c>
    </row>
    <row r="61796" spans="1:5">
      <c r="A61796" s="190">
        <v>25216117693</v>
      </c>
      <c r="E61796" s="191" t="s">
        <v>2320</v>
      </c>
    </row>
    <row r="61797" spans="1:5">
      <c r="A61797" s="190">
        <v>25216117626</v>
      </c>
      <c r="E61797" s="191" t="s">
        <v>2320</v>
      </c>
    </row>
    <row r="61798" spans="1:5">
      <c r="A61798" s="190">
        <v>25217201185</v>
      </c>
      <c r="E61798" s="191" t="s">
        <v>2320</v>
      </c>
    </row>
    <row r="61799" spans="1:5">
      <c r="A61799" s="190">
        <v>25216109402</v>
      </c>
      <c r="E61799" s="191" t="s">
        <v>2320</v>
      </c>
    </row>
    <row r="61800" spans="1:5">
      <c r="A61800" s="190">
        <v>25216109641</v>
      </c>
      <c r="E61800" s="191" t="s">
        <v>2320</v>
      </c>
    </row>
    <row r="61801" spans="1:5">
      <c r="A61801" s="190">
        <v>25216110350</v>
      </c>
      <c r="E61801" s="191" t="s">
        <v>2320</v>
      </c>
    </row>
    <row r="61802" spans="1:5">
      <c r="A61802" s="190">
        <v>25202107114</v>
      </c>
      <c r="E61802" s="191" t="s">
        <v>2320</v>
      </c>
    </row>
    <row r="61803" spans="1:5">
      <c r="A61803" s="190">
        <v>25216104222</v>
      </c>
      <c r="E61803" s="191" t="s">
        <v>2320</v>
      </c>
    </row>
    <row r="61804" spans="1:5">
      <c r="A61804" s="190">
        <v>25216107770</v>
      </c>
      <c r="E61804" s="191" t="s">
        <v>2320</v>
      </c>
    </row>
    <row r="61805" spans="1:5">
      <c r="A61805" s="190">
        <v>25216117692</v>
      </c>
      <c r="E61805" s="191" t="s">
        <v>2320</v>
      </c>
    </row>
    <row r="61806" spans="1:5">
      <c r="A61806" s="190">
        <v>2221613454</v>
      </c>
      <c r="E61806" s="191" t="s">
        <v>2320</v>
      </c>
    </row>
    <row r="61807" spans="1:5">
      <c r="A61807" s="190">
        <v>25216100148</v>
      </c>
      <c r="E61807" s="191" t="s">
        <v>2320</v>
      </c>
    </row>
    <row r="61808" spans="1:5">
      <c r="A61808" s="190">
        <v>25216103531</v>
      </c>
      <c r="E61808" s="191" t="s">
        <v>2320</v>
      </c>
    </row>
    <row r="61809" spans="1:5">
      <c r="A61809" s="190">
        <v>25216109476</v>
      </c>
      <c r="E61809" s="191" t="s">
        <v>2320</v>
      </c>
    </row>
    <row r="61810" spans="1:5">
      <c r="A61810" s="190">
        <v>25216102664</v>
      </c>
      <c r="E61810" s="191" t="s">
        <v>2320</v>
      </c>
    </row>
    <row r="61811" spans="1:5">
      <c r="A61811" s="190">
        <v>25216102957</v>
      </c>
      <c r="E61811" s="191" t="s">
        <v>2320</v>
      </c>
    </row>
    <row r="61812" spans="1:5">
      <c r="A61812" s="190">
        <v>25211207076</v>
      </c>
      <c r="E61812" s="191" t="s">
        <v>2320</v>
      </c>
    </row>
    <row r="61813" spans="1:5">
      <c r="A61813" s="190">
        <v>25216110425</v>
      </c>
      <c r="E61813" s="191" t="s">
        <v>2320</v>
      </c>
    </row>
    <row r="61814" spans="1:5">
      <c r="A61814" s="190">
        <v>25216117494</v>
      </c>
      <c r="E61814" s="191" t="s">
        <v>2320</v>
      </c>
    </row>
    <row r="61815" spans="1:5">
      <c r="A61815" s="190">
        <v>25213710112</v>
      </c>
      <c r="E61815" s="191" t="s">
        <v>2320</v>
      </c>
    </row>
    <row r="61816" spans="1:5">
      <c r="A61816" s="190">
        <v>25216100497</v>
      </c>
      <c r="E61816" s="191" t="s">
        <v>2320</v>
      </c>
    </row>
    <row r="61817" spans="1:5">
      <c r="A61817" s="190">
        <v>25216107172</v>
      </c>
      <c r="E61817" s="191" t="s">
        <v>2320</v>
      </c>
    </row>
    <row r="61818" spans="1:5">
      <c r="A61818" s="190">
        <v>25216108447</v>
      </c>
      <c r="E61818" s="191" t="s">
        <v>2320</v>
      </c>
    </row>
    <row r="61819" spans="1:5">
      <c r="A61819" s="190">
        <v>25216109604</v>
      </c>
      <c r="E61819" s="191" t="s">
        <v>2320</v>
      </c>
    </row>
    <row r="61820" spans="1:5">
      <c r="A61820" s="190">
        <v>25216100385</v>
      </c>
      <c r="E61820" s="191" t="s">
        <v>2320</v>
      </c>
    </row>
    <row r="61821" spans="1:5">
      <c r="A61821" s="190">
        <v>25216110481</v>
      </c>
      <c r="E61821" s="191" t="s">
        <v>2320</v>
      </c>
    </row>
    <row r="61822" spans="1:5">
      <c r="A61822" s="190">
        <v>25216109225</v>
      </c>
      <c r="E61822" s="191" t="s">
        <v>2320</v>
      </c>
    </row>
    <row r="61823" spans="1:5">
      <c r="A61823" s="190">
        <v>25216109860</v>
      </c>
      <c r="E61823" s="191" t="s">
        <v>2320</v>
      </c>
    </row>
    <row r="61824" spans="1:5">
      <c r="A61824" s="190">
        <v>25216109205</v>
      </c>
      <c r="E61824" s="191" t="s">
        <v>2320</v>
      </c>
    </row>
    <row r="61825" spans="1:5">
      <c r="A61825" s="190">
        <v>25216116650</v>
      </c>
      <c r="E61825" s="191" t="s">
        <v>2320</v>
      </c>
    </row>
    <row r="61826" spans="1:5">
      <c r="A61826" s="190">
        <v>25211708251</v>
      </c>
      <c r="E61826" s="191" t="s">
        <v>2320</v>
      </c>
    </row>
    <row r="61827" spans="1:5">
      <c r="A61827" s="190">
        <v>2321628313</v>
      </c>
      <c r="E61827" s="191" t="s">
        <v>2320</v>
      </c>
    </row>
    <row r="61828" spans="1:5">
      <c r="A61828" s="190">
        <v>25216101647</v>
      </c>
      <c r="E61828" s="191" t="s">
        <v>2320</v>
      </c>
    </row>
    <row r="61829" spans="1:5">
      <c r="A61829" s="190">
        <v>25216116377</v>
      </c>
      <c r="E61829" s="191" t="s">
        <v>2320</v>
      </c>
    </row>
    <row r="61830" spans="1:5">
      <c r="A61830" s="190">
        <v>25216109251</v>
      </c>
      <c r="E61830" s="191" t="s">
        <v>2320</v>
      </c>
    </row>
    <row r="61831" spans="1:5">
      <c r="A61831" s="190">
        <v>25216104054</v>
      </c>
      <c r="E61831" s="191" t="s">
        <v>2320</v>
      </c>
    </row>
    <row r="61832" spans="1:5">
      <c r="A61832" s="190">
        <v>25216108701</v>
      </c>
      <c r="E61832" s="191" t="s">
        <v>2320</v>
      </c>
    </row>
    <row r="61833" spans="1:5">
      <c r="A61833" s="190">
        <v>25216100744</v>
      </c>
      <c r="E61833" s="191" t="s">
        <v>2320</v>
      </c>
    </row>
    <row r="61834" spans="1:5">
      <c r="A61834" s="190">
        <v>2321611731</v>
      </c>
      <c r="E61834" s="191" t="s">
        <v>2320</v>
      </c>
    </row>
    <row r="61835" spans="1:5">
      <c r="A61835" s="190">
        <v>25216709815</v>
      </c>
      <c r="E61835" s="191" t="s">
        <v>2320</v>
      </c>
    </row>
    <row r="61836" spans="1:5">
      <c r="A61836" s="190">
        <v>25216107003</v>
      </c>
      <c r="E61836" s="191" t="s">
        <v>2320</v>
      </c>
    </row>
    <row r="61837" spans="1:5">
      <c r="A61837" s="190">
        <v>25211213607</v>
      </c>
      <c r="E61837" s="191" t="s">
        <v>2320</v>
      </c>
    </row>
    <row r="61838" spans="1:5">
      <c r="A61838" s="190">
        <v>25216110286</v>
      </c>
      <c r="E61838" s="191" t="s">
        <v>2320</v>
      </c>
    </row>
    <row r="61839" spans="1:5">
      <c r="A61839" s="190">
        <v>25216101818</v>
      </c>
      <c r="E61839" s="191" t="s">
        <v>2320</v>
      </c>
    </row>
    <row r="61840" spans="1:5">
      <c r="A61840" s="190">
        <v>25216107540</v>
      </c>
      <c r="E61840" s="191" t="s">
        <v>2320</v>
      </c>
    </row>
    <row r="61841" spans="1:5">
      <c r="A61841" s="190">
        <v>25213103309</v>
      </c>
      <c r="E61841" s="191" t="s">
        <v>2320</v>
      </c>
    </row>
    <row r="61842" spans="1:5">
      <c r="A61842" s="190">
        <v>25216109643</v>
      </c>
      <c r="E61842" s="191" t="s">
        <v>2320</v>
      </c>
    </row>
    <row r="61843" spans="1:5">
      <c r="A61843" s="190">
        <v>25216105490</v>
      </c>
      <c r="E61843" s="191" t="s">
        <v>2320</v>
      </c>
    </row>
    <row r="61844" spans="1:5">
      <c r="A61844" s="190">
        <v>25216110005</v>
      </c>
      <c r="E61844" s="191" t="s">
        <v>2320</v>
      </c>
    </row>
    <row r="61845" spans="1:5">
      <c r="A61845" s="190">
        <v>25216102694</v>
      </c>
      <c r="E61845" s="191" t="s">
        <v>2320</v>
      </c>
    </row>
    <row r="61846" spans="1:5">
      <c r="A61846" s="190">
        <v>24216104103</v>
      </c>
      <c r="E61846" s="191" t="s">
        <v>2320</v>
      </c>
    </row>
    <row r="61847" spans="1:5">
      <c r="A61847" s="190">
        <v>25216101942</v>
      </c>
      <c r="E61847" s="191" t="s">
        <v>2320</v>
      </c>
    </row>
    <row r="61848" spans="1:5">
      <c r="A61848" s="190">
        <v>25216107240</v>
      </c>
      <c r="E61848" s="191" t="s">
        <v>2320</v>
      </c>
    </row>
    <row r="61849" spans="1:5">
      <c r="A61849" s="190">
        <v>25216103115</v>
      </c>
      <c r="E61849" s="191" t="s">
        <v>2320</v>
      </c>
    </row>
    <row r="61850" spans="1:5">
      <c r="A61850" s="190">
        <v>25216102934</v>
      </c>
      <c r="E61850" s="191" t="s">
        <v>2320</v>
      </c>
    </row>
    <row r="61851" spans="1:5">
      <c r="A61851" s="190">
        <v>25216108514</v>
      </c>
      <c r="E61851" s="191" t="s">
        <v>2320</v>
      </c>
    </row>
    <row r="61852" spans="1:5">
      <c r="A61852" s="190">
        <v>25216104614</v>
      </c>
      <c r="E61852" s="191" t="s">
        <v>2320</v>
      </c>
    </row>
    <row r="61853" spans="1:5">
      <c r="A61853" s="190">
        <v>25216101882</v>
      </c>
      <c r="E61853" s="191" t="s">
        <v>2320</v>
      </c>
    </row>
    <row r="61854" spans="1:5">
      <c r="A61854" s="190">
        <v>25216108691</v>
      </c>
      <c r="E61854" s="191" t="s">
        <v>2320</v>
      </c>
    </row>
    <row r="61855" spans="1:5">
      <c r="A61855" s="190">
        <v>25216104888</v>
      </c>
      <c r="E61855" s="191" t="s">
        <v>2320</v>
      </c>
    </row>
    <row r="61856" spans="1:5">
      <c r="A61856" s="190">
        <v>25206108396</v>
      </c>
      <c r="E61856" s="191" t="s">
        <v>2320</v>
      </c>
    </row>
    <row r="61857" spans="1:5">
      <c r="A61857" s="190">
        <v>25211205591</v>
      </c>
      <c r="E61857" s="191" t="s">
        <v>2320</v>
      </c>
    </row>
    <row r="61858" spans="1:5">
      <c r="A61858" s="190">
        <v>25216704502</v>
      </c>
      <c r="E61858" s="191" t="s">
        <v>2320</v>
      </c>
    </row>
    <row r="61859" spans="1:5">
      <c r="A61859" s="190">
        <v>25216702611</v>
      </c>
      <c r="E61859" s="191" t="s">
        <v>2320</v>
      </c>
    </row>
    <row r="61860" spans="1:5">
      <c r="A61860" s="190">
        <v>25216116777</v>
      </c>
      <c r="E61860" s="191" t="s">
        <v>2320</v>
      </c>
    </row>
    <row r="61861" spans="1:5">
      <c r="A61861" s="190">
        <v>25211210304</v>
      </c>
      <c r="E61861" s="191" t="s">
        <v>2321</v>
      </c>
    </row>
    <row r="61862" spans="1:5">
      <c r="A61862" s="190">
        <v>25216117558</v>
      </c>
      <c r="E61862" s="191" t="s">
        <v>2321</v>
      </c>
    </row>
    <row r="61863" spans="1:5">
      <c r="A61863" s="190">
        <v>25216709060</v>
      </c>
      <c r="E61863" s="191" t="s">
        <v>2321</v>
      </c>
    </row>
    <row r="61864" spans="1:5">
      <c r="A61864" s="190">
        <v>25216707502</v>
      </c>
      <c r="E61864" s="191" t="s">
        <v>2321</v>
      </c>
    </row>
    <row r="61865" spans="1:5">
      <c r="A61865" s="190">
        <v>25216704649</v>
      </c>
      <c r="E61865" s="191" t="s">
        <v>2321</v>
      </c>
    </row>
    <row r="61866" spans="1:5">
      <c r="A61866" s="190">
        <v>25216708980</v>
      </c>
      <c r="E61866" s="191" t="s">
        <v>2321</v>
      </c>
    </row>
    <row r="61867" spans="1:5">
      <c r="A61867" s="190">
        <v>25216707471</v>
      </c>
      <c r="E61867" s="191" t="s">
        <v>2321</v>
      </c>
    </row>
    <row r="61868" spans="1:5">
      <c r="A61868" s="190">
        <v>25216705168</v>
      </c>
      <c r="E61868" s="191" t="s">
        <v>2321</v>
      </c>
    </row>
    <row r="61869" spans="1:5">
      <c r="A61869" s="190">
        <v>25212105009</v>
      </c>
      <c r="E61869" s="191" t="s">
        <v>2321</v>
      </c>
    </row>
    <row r="61870" spans="1:5">
      <c r="A61870" s="190">
        <v>25205101619</v>
      </c>
      <c r="E61870" s="191" t="s">
        <v>2791</v>
      </c>
    </row>
    <row r="61871" spans="1:5">
      <c r="A61871" s="190">
        <v>25205107272</v>
      </c>
      <c r="E61871" s="191" t="s">
        <v>2792</v>
      </c>
    </row>
    <row r="61872" spans="1:5">
      <c r="A61872" s="190">
        <v>25205107948</v>
      </c>
      <c r="E61872" s="191" t="s">
        <v>1368</v>
      </c>
    </row>
    <row r="61873" spans="1:5">
      <c r="A61873" s="190">
        <v>25205108432</v>
      </c>
      <c r="E61873" s="191" t="s">
        <v>2791</v>
      </c>
    </row>
    <row r="61874" spans="1:5">
      <c r="A61874" s="190">
        <v>25205110289</v>
      </c>
      <c r="E61874" s="191" t="s">
        <v>2793</v>
      </c>
    </row>
    <row r="61875" spans="1:5">
      <c r="A61875" s="190">
        <v>25205110708</v>
      </c>
      <c r="E61875" s="191" t="s">
        <v>2793</v>
      </c>
    </row>
    <row r="61876" spans="1:5">
      <c r="A61876" s="190">
        <v>25215104704</v>
      </c>
      <c r="E61876" s="191" t="s">
        <v>2792</v>
      </c>
    </row>
    <row r="61877" spans="1:5">
      <c r="A61877" s="190">
        <v>25215108786</v>
      </c>
      <c r="E61877" s="191" t="s">
        <v>2792</v>
      </c>
    </row>
    <row r="61878" spans="1:5">
      <c r="A61878" s="190">
        <v>25207210761</v>
      </c>
      <c r="E61878" s="191" t="s">
        <v>2793</v>
      </c>
    </row>
    <row r="61879" spans="1:5">
      <c r="A61879" s="190">
        <v>25205109548</v>
      </c>
      <c r="E61879" s="191" t="s">
        <v>2793</v>
      </c>
    </row>
    <row r="61880" spans="1:5">
      <c r="A61880" s="190">
        <v>25205109632</v>
      </c>
      <c r="E61880" s="191" t="s">
        <v>2792</v>
      </c>
    </row>
    <row r="61881" spans="1:5">
      <c r="A61881" s="190">
        <v>25215103407</v>
      </c>
      <c r="E61881" s="191" t="s">
        <v>1368</v>
      </c>
    </row>
    <row r="61882" spans="1:5">
      <c r="A61882" s="190">
        <v>25202608465</v>
      </c>
      <c r="E61882" s="191" t="s">
        <v>1368</v>
      </c>
    </row>
    <row r="61883" spans="1:5">
      <c r="A61883" s="190">
        <v>25205117627</v>
      </c>
      <c r="E61883" s="191" t="s">
        <v>1368</v>
      </c>
    </row>
    <row r="61884" spans="1:5">
      <c r="A61884" s="190">
        <v>25205105475</v>
      </c>
      <c r="E61884" s="191" t="s">
        <v>2792</v>
      </c>
    </row>
    <row r="61885" spans="1:5">
      <c r="A61885" s="190">
        <v>25205117340</v>
      </c>
      <c r="E61885" s="191" t="s">
        <v>1368</v>
      </c>
    </row>
    <row r="61886" spans="1:5">
      <c r="A61886" s="190">
        <v>24215104464</v>
      </c>
      <c r="E61886" s="191" t="s">
        <v>1368</v>
      </c>
    </row>
    <row r="61887" spans="1:5">
      <c r="A61887" s="190">
        <v>25205109806</v>
      </c>
      <c r="E61887" s="191" t="s">
        <v>2792</v>
      </c>
    </row>
    <row r="61888" spans="1:5">
      <c r="A61888" s="190">
        <v>25205105633</v>
      </c>
      <c r="E61888" s="191" t="s">
        <v>2791</v>
      </c>
    </row>
    <row r="61889" spans="1:5">
      <c r="A61889" s="190">
        <v>25205102273</v>
      </c>
      <c r="E61889" s="191" t="s">
        <v>2793</v>
      </c>
    </row>
    <row r="61890" spans="1:5">
      <c r="A61890" s="190">
        <v>25205108585</v>
      </c>
      <c r="E61890" s="191" t="s">
        <v>2793</v>
      </c>
    </row>
    <row r="61891" spans="1:5">
      <c r="A61891" s="190">
        <v>25205110526</v>
      </c>
      <c r="E61891" s="191" t="s">
        <v>2791</v>
      </c>
    </row>
    <row r="61892" spans="1:5">
      <c r="A61892" s="190">
        <v>25205115946</v>
      </c>
      <c r="E61892" s="191" t="s">
        <v>2791</v>
      </c>
    </row>
    <row r="61893" spans="1:5">
      <c r="A61893" s="190">
        <v>25205117308</v>
      </c>
      <c r="E61893" s="191" t="s">
        <v>1368</v>
      </c>
    </row>
    <row r="61894" spans="1:5">
      <c r="A61894" s="190">
        <v>25205111609</v>
      </c>
      <c r="E61894" s="191" t="s">
        <v>2791</v>
      </c>
    </row>
    <row r="61895" spans="1:5">
      <c r="A61895" s="190">
        <v>25205104736</v>
      </c>
      <c r="E61895" s="191" t="s">
        <v>1368</v>
      </c>
    </row>
    <row r="61896" spans="1:5">
      <c r="A61896" s="190">
        <v>25205109780</v>
      </c>
      <c r="E61896" s="191" t="s">
        <v>2793</v>
      </c>
    </row>
    <row r="61897" spans="1:5">
      <c r="A61897" s="190">
        <v>25205107223</v>
      </c>
      <c r="E61897" s="191" t="s">
        <v>2792</v>
      </c>
    </row>
    <row r="61898" spans="1:5">
      <c r="A61898" s="190">
        <v>25205117232</v>
      </c>
      <c r="E61898" s="191" t="s">
        <v>2791</v>
      </c>
    </row>
    <row r="61899" spans="1:5">
      <c r="A61899" s="190">
        <v>24205101735</v>
      </c>
      <c r="E61899" s="191" t="s">
        <v>1368</v>
      </c>
    </row>
    <row r="61900" spans="1:5">
      <c r="A61900" s="190">
        <v>25205111911</v>
      </c>
      <c r="E61900" s="191" t="s">
        <v>2793</v>
      </c>
    </row>
    <row r="61901" spans="1:5">
      <c r="A61901" s="190">
        <v>25205117412</v>
      </c>
      <c r="E61901" s="191" t="s">
        <v>2792</v>
      </c>
    </row>
    <row r="61902" spans="1:5">
      <c r="A61902" s="190">
        <v>24205115269</v>
      </c>
      <c r="E61902" s="191" t="s">
        <v>1368</v>
      </c>
    </row>
    <row r="61903" spans="1:5">
      <c r="A61903" s="190">
        <v>25205103904</v>
      </c>
      <c r="E61903" s="191" t="s">
        <v>2791</v>
      </c>
    </row>
    <row r="61904" spans="1:5">
      <c r="A61904" s="190">
        <v>25205103908</v>
      </c>
      <c r="E61904" s="191" t="s">
        <v>1368</v>
      </c>
    </row>
    <row r="61905" spans="1:5">
      <c r="A61905" s="190">
        <v>25205105029</v>
      </c>
      <c r="E61905" s="191" t="s">
        <v>2793</v>
      </c>
    </row>
    <row r="61906" spans="1:5">
      <c r="A61906" s="190">
        <v>25205107294</v>
      </c>
      <c r="E61906" s="191" t="s">
        <v>1368</v>
      </c>
    </row>
    <row r="61907" spans="1:5">
      <c r="A61907" s="190">
        <v>25205107780</v>
      </c>
      <c r="E61907" s="191" t="s">
        <v>2792</v>
      </c>
    </row>
    <row r="61908" spans="1:5">
      <c r="A61908" s="190">
        <v>25215109378</v>
      </c>
      <c r="E61908" s="191" t="s">
        <v>2791</v>
      </c>
    </row>
    <row r="61909" spans="1:5">
      <c r="A61909" s="190">
        <v>25205108297</v>
      </c>
      <c r="E61909" s="191" t="s">
        <v>2792</v>
      </c>
    </row>
    <row r="61910" spans="1:5">
      <c r="A61910" s="190">
        <v>25205108757</v>
      </c>
      <c r="E61910" s="191" t="s">
        <v>2791</v>
      </c>
    </row>
    <row r="61911" spans="1:5">
      <c r="A61911" s="190">
        <v>25205112441</v>
      </c>
      <c r="E61911" s="191" t="s">
        <v>2791</v>
      </c>
    </row>
    <row r="61912" spans="1:5">
      <c r="A61912" s="190">
        <v>25215117222</v>
      </c>
      <c r="E61912" s="191" t="s">
        <v>1368</v>
      </c>
    </row>
    <row r="61913" spans="1:5">
      <c r="A61913" s="190">
        <v>25205105108</v>
      </c>
      <c r="E61913" s="191" t="s">
        <v>2791</v>
      </c>
    </row>
    <row r="61914" spans="1:5">
      <c r="A61914" s="190">
        <v>25205105748</v>
      </c>
      <c r="E61914" s="191" t="s">
        <v>2793</v>
      </c>
    </row>
    <row r="61915" spans="1:5">
      <c r="A61915" s="190">
        <v>25205110059</v>
      </c>
      <c r="E61915" s="191" t="s">
        <v>1368</v>
      </c>
    </row>
    <row r="61916" spans="1:5">
      <c r="A61916" s="190">
        <v>25205116106</v>
      </c>
      <c r="E61916" s="191" t="s">
        <v>1368</v>
      </c>
    </row>
    <row r="61917" spans="1:5">
      <c r="A61917" s="190">
        <v>25205117186</v>
      </c>
      <c r="E61917" s="191" t="s">
        <v>2791</v>
      </c>
    </row>
    <row r="61918" spans="1:5">
      <c r="A61918" s="190">
        <v>25205103564</v>
      </c>
      <c r="E61918" s="191" t="s">
        <v>1368</v>
      </c>
    </row>
    <row r="61919" spans="1:5">
      <c r="A61919" s="190">
        <v>25205102410</v>
      </c>
      <c r="E61919" s="191" t="s">
        <v>2793</v>
      </c>
    </row>
    <row r="61920" spans="1:5">
      <c r="A61920" s="190">
        <v>25205104090</v>
      </c>
      <c r="E61920" s="191" t="s">
        <v>2793</v>
      </c>
    </row>
    <row r="61921" spans="1:5">
      <c r="A61921" s="190">
        <v>25205107936</v>
      </c>
      <c r="E61921" s="191" t="s">
        <v>2792</v>
      </c>
    </row>
    <row r="61922" spans="1:5">
      <c r="A61922" s="190">
        <v>24205102849</v>
      </c>
      <c r="E61922" s="191" t="s">
        <v>1368</v>
      </c>
    </row>
    <row r="61923" spans="1:5">
      <c r="A61923" s="190">
        <v>25205107352</v>
      </c>
      <c r="E61923" s="191" t="s">
        <v>2791</v>
      </c>
    </row>
    <row r="61924" spans="1:5">
      <c r="A61924" s="190">
        <v>25215104696</v>
      </c>
      <c r="E61924" s="191" t="s">
        <v>2792</v>
      </c>
    </row>
    <row r="61925" spans="1:5">
      <c r="A61925" s="190">
        <v>25207104024</v>
      </c>
      <c r="E61925" s="191" t="s">
        <v>2791</v>
      </c>
    </row>
    <row r="61926" spans="1:5">
      <c r="A61926" s="190">
        <v>25205102639</v>
      </c>
      <c r="E61926" s="191" t="s">
        <v>1368</v>
      </c>
    </row>
    <row r="61927" spans="1:5">
      <c r="A61927" s="190">
        <v>25205102760</v>
      </c>
      <c r="E61927" s="191" t="s">
        <v>2793</v>
      </c>
    </row>
    <row r="61928" spans="1:5">
      <c r="A61928" s="190">
        <v>25205103144</v>
      </c>
      <c r="E61928" s="191" t="s">
        <v>2793</v>
      </c>
    </row>
    <row r="61929" spans="1:5">
      <c r="A61929" s="190">
        <v>25205109851</v>
      </c>
      <c r="E61929" s="191" t="s">
        <v>2791</v>
      </c>
    </row>
    <row r="61930" spans="1:5">
      <c r="A61930" s="190">
        <v>25205117218</v>
      </c>
      <c r="E61930" s="191" t="s">
        <v>1368</v>
      </c>
    </row>
    <row r="61931" spans="1:5">
      <c r="A61931" s="190">
        <v>25205102901</v>
      </c>
      <c r="E61931" s="191" t="s">
        <v>2793</v>
      </c>
    </row>
    <row r="61932" spans="1:5">
      <c r="A61932" s="190">
        <v>25215113240</v>
      </c>
      <c r="E61932" s="191" t="s">
        <v>2792</v>
      </c>
    </row>
    <row r="61933" spans="1:5">
      <c r="A61933" s="190">
        <v>25205107712</v>
      </c>
      <c r="E61933" s="191" t="s">
        <v>2791</v>
      </c>
    </row>
    <row r="61934" spans="1:5">
      <c r="A61934" s="190">
        <v>25205107975</v>
      </c>
      <c r="E61934" s="191" t="s">
        <v>2792</v>
      </c>
    </row>
    <row r="61935" spans="1:5">
      <c r="A61935" s="190">
        <v>25205109240</v>
      </c>
      <c r="E61935" s="191" t="s">
        <v>2793</v>
      </c>
    </row>
    <row r="61936" spans="1:5">
      <c r="A61936" s="190">
        <v>25205110380</v>
      </c>
      <c r="E61936" s="191" t="s">
        <v>1368</v>
      </c>
    </row>
    <row r="61937" spans="1:5">
      <c r="A61937" s="190">
        <v>25205100883</v>
      </c>
      <c r="E61937" s="191" t="s">
        <v>2793</v>
      </c>
    </row>
    <row r="61938" spans="1:5">
      <c r="A61938" s="190">
        <v>25205105685</v>
      </c>
      <c r="E61938" s="191" t="s">
        <v>2792</v>
      </c>
    </row>
    <row r="61939" spans="1:5">
      <c r="A61939" s="190">
        <v>25205117354</v>
      </c>
      <c r="E61939" s="191" t="s">
        <v>2791</v>
      </c>
    </row>
    <row r="61940" spans="1:5">
      <c r="A61940" s="190">
        <v>25205101968</v>
      </c>
      <c r="E61940" s="191" t="s">
        <v>2792</v>
      </c>
    </row>
    <row r="61941" spans="1:5">
      <c r="A61941" s="190">
        <v>25205100810</v>
      </c>
      <c r="E61941" s="191" t="s">
        <v>2792</v>
      </c>
    </row>
    <row r="61942" spans="1:5">
      <c r="A61942" s="190">
        <v>25205102979</v>
      </c>
      <c r="E61942" s="191" t="s">
        <v>1368</v>
      </c>
    </row>
    <row r="61943" spans="1:5">
      <c r="A61943" s="190">
        <v>25205107170</v>
      </c>
      <c r="E61943" s="191" t="s">
        <v>2793</v>
      </c>
    </row>
    <row r="61944" spans="1:5">
      <c r="A61944" s="190">
        <v>25215101510</v>
      </c>
      <c r="E61944" s="191" t="s">
        <v>2792</v>
      </c>
    </row>
    <row r="61945" spans="1:5">
      <c r="A61945" s="190">
        <v>24215103770</v>
      </c>
      <c r="E61945" s="191" t="s">
        <v>1368</v>
      </c>
    </row>
    <row r="61946" spans="1:5">
      <c r="A61946" s="190">
        <v>25205102450</v>
      </c>
      <c r="E61946" s="191" t="s">
        <v>2791</v>
      </c>
    </row>
    <row r="61947" spans="1:5">
      <c r="A61947" s="190">
        <v>25205104110</v>
      </c>
      <c r="E61947" s="191" t="s">
        <v>2792</v>
      </c>
    </row>
    <row r="61948" spans="1:5">
      <c r="A61948" s="190">
        <v>25205107110</v>
      </c>
      <c r="E61948" s="191" t="s">
        <v>2793</v>
      </c>
    </row>
    <row r="61949" spans="1:5">
      <c r="A61949" s="190">
        <v>25205107935</v>
      </c>
      <c r="E61949" s="191" t="s">
        <v>2791</v>
      </c>
    </row>
    <row r="61950" spans="1:5">
      <c r="A61950" s="190">
        <v>25205107953</v>
      </c>
      <c r="E61950" s="191" t="s">
        <v>2791</v>
      </c>
    </row>
    <row r="61951" spans="1:5">
      <c r="A61951" s="190">
        <v>25205113875</v>
      </c>
      <c r="E61951" s="191" t="s">
        <v>2792</v>
      </c>
    </row>
    <row r="61952" spans="1:5">
      <c r="A61952" s="190">
        <v>25205116323</v>
      </c>
      <c r="E61952" s="191" t="s">
        <v>1368</v>
      </c>
    </row>
    <row r="61953" spans="1:5">
      <c r="A61953" s="190">
        <v>25212107818</v>
      </c>
      <c r="E61953" s="191" t="s">
        <v>1368</v>
      </c>
    </row>
    <row r="61954" spans="1:5">
      <c r="A61954" s="190">
        <v>25205101553</v>
      </c>
      <c r="E61954" s="191" t="s">
        <v>2793</v>
      </c>
    </row>
    <row r="61955" spans="1:5">
      <c r="A61955" s="190">
        <v>25205104830</v>
      </c>
      <c r="E61955" s="191" t="s">
        <v>2792</v>
      </c>
    </row>
    <row r="61956" spans="1:5">
      <c r="A61956" s="190">
        <v>25205102162</v>
      </c>
      <c r="E61956" s="191" t="s">
        <v>2793</v>
      </c>
    </row>
    <row r="61957" spans="1:5">
      <c r="A61957" s="190">
        <v>25205104731</v>
      </c>
      <c r="E61957" s="191" t="s">
        <v>2791</v>
      </c>
    </row>
    <row r="61958" spans="1:5">
      <c r="A61958" s="190">
        <v>25205102536</v>
      </c>
      <c r="E61958" s="191" t="s">
        <v>2791</v>
      </c>
    </row>
    <row r="61959" spans="1:5">
      <c r="A61959" s="190">
        <v>25205100171</v>
      </c>
      <c r="E61959" s="191" t="s">
        <v>2792</v>
      </c>
    </row>
    <row r="61960" spans="1:5">
      <c r="A61960" s="190">
        <v>25205101688</v>
      </c>
      <c r="E61960" s="191" t="s">
        <v>1368</v>
      </c>
    </row>
    <row r="61961" spans="1:5">
      <c r="A61961" s="190">
        <v>25205107916</v>
      </c>
      <c r="E61961" s="191" t="s">
        <v>2793</v>
      </c>
    </row>
    <row r="61962" spans="1:5">
      <c r="A61962" s="190">
        <v>25205117105</v>
      </c>
      <c r="E61962" s="191" t="s">
        <v>1368</v>
      </c>
    </row>
    <row r="61963" spans="1:5">
      <c r="A61963" s="190">
        <v>25205101194</v>
      </c>
      <c r="E61963" s="191" t="s">
        <v>2791</v>
      </c>
    </row>
    <row r="61964" spans="1:5">
      <c r="A61964" s="190">
        <v>25205114450</v>
      </c>
      <c r="E61964" s="191" t="s">
        <v>2791</v>
      </c>
    </row>
    <row r="61965" spans="1:5">
      <c r="A61965" s="190">
        <v>25205109678</v>
      </c>
      <c r="E61965" s="191" t="s">
        <v>2793</v>
      </c>
    </row>
    <row r="61966" spans="1:5">
      <c r="A61966" s="190">
        <v>25205103591</v>
      </c>
      <c r="E61966" s="191" t="s">
        <v>2791</v>
      </c>
    </row>
    <row r="61967" spans="1:5">
      <c r="A61967" s="190">
        <v>24205103764</v>
      </c>
      <c r="E61967" s="191" t="s">
        <v>1368</v>
      </c>
    </row>
    <row r="61968" spans="1:5">
      <c r="A61968" s="190">
        <v>25205107752</v>
      </c>
      <c r="E61968" s="191" t="s">
        <v>2791</v>
      </c>
    </row>
    <row r="61969" spans="1:5">
      <c r="A61969" s="190">
        <v>25205117488</v>
      </c>
      <c r="E61969" s="191" t="s">
        <v>2792</v>
      </c>
    </row>
    <row r="61970" spans="1:5">
      <c r="A61970" s="190">
        <v>25205101278</v>
      </c>
      <c r="E61970" s="191" t="s">
        <v>2792</v>
      </c>
    </row>
    <row r="61971" spans="1:5">
      <c r="A61971" s="190">
        <v>25205103266</v>
      </c>
      <c r="E61971" s="191" t="s">
        <v>2792</v>
      </c>
    </row>
    <row r="61972" spans="1:5">
      <c r="A61972" s="190">
        <v>25205104202</v>
      </c>
      <c r="E61972" s="191" t="s">
        <v>2791</v>
      </c>
    </row>
    <row r="61973" spans="1:5">
      <c r="A61973" s="190">
        <v>25205105277</v>
      </c>
      <c r="E61973" s="191" t="s">
        <v>1368</v>
      </c>
    </row>
    <row r="61974" spans="1:5">
      <c r="A61974" s="190">
        <v>25205108358</v>
      </c>
      <c r="E61974" s="191" t="s">
        <v>2791</v>
      </c>
    </row>
    <row r="61975" spans="1:5">
      <c r="A61975" s="190">
        <v>25205104700</v>
      </c>
      <c r="E61975" s="191" t="s">
        <v>2792</v>
      </c>
    </row>
    <row r="61976" spans="1:5">
      <c r="A61976" s="190">
        <v>25205108503</v>
      </c>
      <c r="E61976" s="191" t="s">
        <v>2791</v>
      </c>
    </row>
    <row r="61977" spans="1:5">
      <c r="A61977" s="190">
        <v>25205109954</v>
      </c>
      <c r="E61977" s="191" t="s">
        <v>1368</v>
      </c>
    </row>
    <row r="61978" spans="1:5">
      <c r="A61978" s="190">
        <v>25205115764</v>
      </c>
      <c r="E61978" s="191" t="s">
        <v>2793</v>
      </c>
    </row>
    <row r="61979" spans="1:5">
      <c r="A61979" s="190">
        <v>25205102665</v>
      </c>
      <c r="E61979" s="191" t="s">
        <v>2791</v>
      </c>
    </row>
    <row r="61980" spans="1:5">
      <c r="A61980" s="190">
        <v>25205116722</v>
      </c>
      <c r="E61980" s="191" t="s">
        <v>2793</v>
      </c>
    </row>
    <row r="61981" spans="1:5">
      <c r="A61981" s="190">
        <v>25205107906</v>
      </c>
      <c r="E61981" s="191" t="s">
        <v>1368</v>
      </c>
    </row>
    <row r="61982" spans="1:5">
      <c r="A61982" s="190">
        <v>25215102958</v>
      </c>
      <c r="E61982" s="191" t="s">
        <v>2792</v>
      </c>
    </row>
    <row r="61983" spans="1:5">
      <c r="A61983" s="190">
        <v>25205108583</v>
      </c>
      <c r="E61983" s="191" t="s">
        <v>2792</v>
      </c>
    </row>
    <row r="61984" spans="1:5">
      <c r="A61984" s="190">
        <v>25205109226</v>
      </c>
      <c r="E61984" s="191" t="s">
        <v>2793</v>
      </c>
    </row>
    <row r="61985" spans="1:5">
      <c r="A61985" s="190">
        <v>25205115355</v>
      </c>
      <c r="E61985" s="191" t="s">
        <v>2793</v>
      </c>
    </row>
    <row r="61986" spans="1:5">
      <c r="A61986" s="190">
        <v>25205108326</v>
      </c>
      <c r="E61986" s="191" t="s">
        <v>2793</v>
      </c>
    </row>
    <row r="61987" spans="1:5">
      <c r="A61987" s="190">
        <v>25205117146</v>
      </c>
      <c r="E61987" s="191" t="s">
        <v>1368</v>
      </c>
    </row>
    <row r="61988" spans="1:5">
      <c r="A61988" s="190">
        <v>25205210628</v>
      </c>
      <c r="E61988" s="191" t="s">
        <v>2794</v>
      </c>
    </row>
    <row r="61989" spans="1:5">
      <c r="A61989" s="190">
        <v>24215207982</v>
      </c>
      <c r="E61989" s="191" t="s">
        <v>2322</v>
      </c>
    </row>
    <row r="61990" spans="1:5">
      <c r="A61990" s="190">
        <v>24215216143</v>
      </c>
      <c r="E61990" s="191" t="s">
        <v>2322</v>
      </c>
    </row>
    <row r="61991" spans="1:5">
      <c r="A61991" s="190">
        <v>25205209635</v>
      </c>
      <c r="E61991" s="191" t="s">
        <v>2795</v>
      </c>
    </row>
    <row r="61992" spans="1:5">
      <c r="A61992" s="190">
        <v>25215204078</v>
      </c>
      <c r="E61992" s="191" t="s">
        <v>2794</v>
      </c>
    </row>
    <row r="61993" spans="1:5">
      <c r="A61993" s="190">
        <v>25205217728</v>
      </c>
      <c r="E61993" s="191" t="s">
        <v>2794</v>
      </c>
    </row>
    <row r="61994" spans="1:5">
      <c r="A61994" s="190">
        <v>25205202823</v>
      </c>
      <c r="E61994" s="191" t="s">
        <v>2796</v>
      </c>
    </row>
    <row r="61995" spans="1:5">
      <c r="A61995" s="190">
        <v>25205208342</v>
      </c>
      <c r="E61995" s="191" t="s">
        <v>2796</v>
      </c>
    </row>
    <row r="61996" spans="1:5">
      <c r="A61996" s="190">
        <v>25205209821</v>
      </c>
      <c r="E61996" s="191" t="s">
        <v>2794</v>
      </c>
    </row>
    <row r="61997" spans="1:5">
      <c r="A61997" s="190">
        <v>25205215765</v>
      </c>
      <c r="E61997" s="191" t="s">
        <v>2796</v>
      </c>
    </row>
    <row r="61998" spans="1:5">
      <c r="A61998" s="190">
        <v>25205203739</v>
      </c>
      <c r="E61998" s="191" t="s">
        <v>2797</v>
      </c>
    </row>
    <row r="61999" spans="1:5">
      <c r="A61999" s="190">
        <v>25205110388</v>
      </c>
      <c r="E61999" s="191" t="s">
        <v>2796</v>
      </c>
    </row>
    <row r="62000" spans="1:5">
      <c r="A62000" s="190">
        <v>25205202359</v>
      </c>
      <c r="E62000" s="191" t="s">
        <v>2796</v>
      </c>
    </row>
    <row r="62001" spans="1:5">
      <c r="A62001" s="190">
        <v>25205205584</v>
      </c>
      <c r="E62001" s="191" t="s">
        <v>2797</v>
      </c>
    </row>
    <row r="62002" spans="1:5">
      <c r="A62002" s="190">
        <v>25205200087</v>
      </c>
      <c r="E62002" s="191" t="s">
        <v>2322</v>
      </c>
    </row>
    <row r="62003" spans="1:5">
      <c r="A62003" s="190">
        <v>24215216235</v>
      </c>
      <c r="E62003" s="191" t="s">
        <v>2794</v>
      </c>
    </row>
    <row r="62004" spans="1:5">
      <c r="A62004" s="190">
        <v>25215209634</v>
      </c>
      <c r="E62004" s="191" t="s">
        <v>2797</v>
      </c>
    </row>
    <row r="62005" spans="1:5">
      <c r="A62005" s="190">
        <v>25215210283</v>
      </c>
      <c r="E62005" s="191" t="s">
        <v>2795</v>
      </c>
    </row>
    <row r="62006" spans="1:5">
      <c r="A62006" s="190">
        <v>25205207149</v>
      </c>
      <c r="E62006" s="191" t="s">
        <v>2795</v>
      </c>
    </row>
    <row r="62007" spans="1:5">
      <c r="A62007" s="190">
        <v>25205211406</v>
      </c>
      <c r="E62007" s="191" t="s">
        <v>2794</v>
      </c>
    </row>
    <row r="62008" spans="1:5">
      <c r="A62008" s="190">
        <v>25205200480</v>
      </c>
      <c r="E62008" s="191" t="s">
        <v>2796</v>
      </c>
    </row>
    <row r="62009" spans="1:5">
      <c r="A62009" s="190">
        <v>25205216425</v>
      </c>
      <c r="E62009" s="191" t="s">
        <v>2795</v>
      </c>
    </row>
    <row r="62010" spans="1:5">
      <c r="A62010" s="190">
        <v>25205211497</v>
      </c>
      <c r="E62010" s="191" t="s">
        <v>2794</v>
      </c>
    </row>
    <row r="62011" spans="1:5">
      <c r="A62011" s="190">
        <v>25215203244</v>
      </c>
      <c r="E62011" s="191" t="s">
        <v>2796</v>
      </c>
    </row>
    <row r="62012" spans="1:5">
      <c r="A62012" s="190">
        <v>25205216670</v>
      </c>
      <c r="E62012" s="191" t="s">
        <v>2795</v>
      </c>
    </row>
    <row r="62013" spans="1:5">
      <c r="A62013" s="190">
        <v>25205203752</v>
      </c>
      <c r="E62013" s="191" t="s">
        <v>2322</v>
      </c>
    </row>
    <row r="62014" spans="1:5">
      <c r="A62014" s="190">
        <v>25205217358</v>
      </c>
      <c r="E62014" s="191" t="s">
        <v>2796</v>
      </c>
    </row>
    <row r="62015" spans="1:5">
      <c r="A62015" s="190">
        <v>25205216492</v>
      </c>
      <c r="E62015" s="191" t="s">
        <v>2794</v>
      </c>
    </row>
    <row r="62016" spans="1:5">
      <c r="A62016" s="190">
        <v>25205200956</v>
      </c>
      <c r="E62016" s="191" t="s">
        <v>2796</v>
      </c>
    </row>
    <row r="62017" spans="1:5">
      <c r="A62017" s="190">
        <v>2221523086</v>
      </c>
      <c r="E62017" s="191" t="s">
        <v>2322</v>
      </c>
    </row>
    <row r="62018" spans="1:5">
      <c r="A62018" s="190">
        <v>25205216417</v>
      </c>
      <c r="E62018" s="191" t="s">
        <v>2322</v>
      </c>
    </row>
    <row r="62019" spans="1:5">
      <c r="A62019" s="190">
        <v>25202202431</v>
      </c>
      <c r="E62019" s="191" t="s">
        <v>2797</v>
      </c>
    </row>
    <row r="62020" spans="1:5">
      <c r="A62020" s="190">
        <v>25205202339</v>
      </c>
      <c r="E62020" s="191" t="s">
        <v>2794</v>
      </c>
    </row>
    <row r="62021" spans="1:5">
      <c r="A62021" s="190">
        <v>25205212081</v>
      </c>
      <c r="E62021" s="191" t="s">
        <v>2796</v>
      </c>
    </row>
    <row r="62022" spans="1:5">
      <c r="A62022" s="190">
        <v>25215216936</v>
      </c>
      <c r="E62022" s="191" t="s">
        <v>2322</v>
      </c>
    </row>
    <row r="62023" spans="1:5">
      <c r="A62023" s="190">
        <v>25605210518</v>
      </c>
      <c r="E62023" s="191" t="s">
        <v>2794</v>
      </c>
    </row>
    <row r="62024" spans="1:5">
      <c r="A62024" s="190">
        <v>24215215946</v>
      </c>
      <c r="E62024" s="191" t="s">
        <v>2322</v>
      </c>
    </row>
    <row r="62025" spans="1:5">
      <c r="A62025" s="190">
        <v>25215217123</v>
      </c>
      <c r="E62025" s="191" t="s">
        <v>2794</v>
      </c>
    </row>
    <row r="62026" spans="1:5">
      <c r="A62026" s="190">
        <v>25215205155</v>
      </c>
      <c r="E62026" s="191" t="s">
        <v>2795</v>
      </c>
    </row>
    <row r="62027" spans="1:5">
      <c r="A62027" s="190">
        <v>25205209028</v>
      </c>
      <c r="E62027" s="191" t="s">
        <v>2322</v>
      </c>
    </row>
    <row r="62028" spans="1:5">
      <c r="A62028" s="190">
        <v>25215216341</v>
      </c>
      <c r="E62028" s="191" t="s">
        <v>2795</v>
      </c>
    </row>
    <row r="62029" spans="1:5">
      <c r="A62029" s="190">
        <v>25205100046</v>
      </c>
      <c r="E62029" s="191" t="s">
        <v>2796</v>
      </c>
    </row>
    <row r="62030" spans="1:5">
      <c r="A62030" s="190">
        <v>25205202471</v>
      </c>
      <c r="E62030" s="191" t="s">
        <v>2797</v>
      </c>
    </row>
    <row r="62031" spans="1:5">
      <c r="A62031" s="190">
        <v>25205204883</v>
      </c>
      <c r="E62031" s="191" t="s">
        <v>2796</v>
      </c>
    </row>
    <row r="62032" spans="1:5">
      <c r="A62032" s="190">
        <v>25205207118</v>
      </c>
      <c r="E62032" s="191" t="s">
        <v>2794</v>
      </c>
    </row>
    <row r="62033" spans="1:5">
      <c r="A62033" s="190">
        <v>25205208176</v>
      </c>
      <c r="E62033" s="191" t="s">
        <v>2794</v>
      </c>
    </row>
    <row r="62034" spans="1:5">
      <c r="A62034" s="190">
        <v>25205212440</v>
      </c>
      <c r="E62034" s="191" t="s">
        <v>2795</v>
      </c>
    </row>
    <row r="62035" spans="1:5">
      <c r="A62035" s="190">
        <v>25205209930</v>
      </c>
      <c r="E62035" s="191" t="s">
        <v>2322</v>
      </c>
    </row>
    <row r="62036" spans="1:5">
      <c r="A62036" s="190">
        <v>2220523100</v>
      </c>
      <c r="E62036" s="191" t="s">
        <v>2322</v>
      </c>
    </row>
    <row r="62037" spans="1:5">
      <c r="A62037" s="190">
        <v>25205202839</v>
      </c>
      <c r="E62037" s="191" t="s">
        <v>2797</v>
      </c>
    </row>
    <row r="62038" spans="1:5">
      <c r="A62038" s="190">
        <v>25205209134</v>
      </c>
      <c r="E62038" s="191" t="s">
        <v>2796</v>
      </c>
    </row>
    <row r="62039" spans="1:5">
      <c r="A62039" s="190">
        <v>25205212700</v>
      </c>
      <c r="E62039" s="191" t="s">
        <v>2795</v>
      </c>
    </row>
    <row r="62040" spans="1:5">
      <c r="A62040" s="190">
        <v>25215212785</v>
      </c>
      <c r="E62040" s="191" t="s">
        <v>2796</v>
      </c>
    </row>
    <row r="62041" spans="1:5">
      <c r="A62041" s="190">
        <v>25205203205</v>
      </c>
      <c r="E62041" s="191" t="s">
        <v>2797</v>
      </c>
    </row>
    <row r="62042" spans="1:5">
      <c r="A62042" s="190">
        <v>25205205330</v>
      </c>
      <c r="E62042" s="191" t="s">
        <v>2796</v>
      </c>
    </row>
    <row r="62043" spans="1:5">
      <c r="A62043" s="190">
        <v>25205216316</v>
      </c>
      <c r="E62043" s="191" t="s">
        <v>2796</v>
      </c>
    </row>
    <row r="62044" spans="1:5">
      <c r="A62044" s="190">
        <v>25205212892</v>
      </c>
      <c r="E62044" s="191" t="s">
        <v>2794</v>
      </c>
    </row>
    <row r="62045" spans="1:5">
      <c r="A62045" s="190">
        <v>24205107691</v>
      </c>
      <c r="E62045" s="191" t="s">
        <v>2322</v>
      </c>
    </row>
    <row r="62046" spans="1:5">
      <c r="A62046" s="190">
        <v>25205200013</v>
      </c>
      <c r="E62046" s="191" t="s">
        <v>2322</v>
      </c>
    </row>
    <row r="62047" spans="1:5">
      <c r="A62047" s="190">
        <v>25205216514</v>
      </c>
      <c r="E62047" s="191" t="s">
        <v>2322</v>
      </c>
    </row>
    <row r="62048" spans="1:5">
      <c r="A62048" s="190">
        <v>25205207706</v>
      </c>
      <c r="E62048" s="191" t="s">
        <v>2797</v>
      </c>
    </row>
    <row r="62049" spans="1:5">
      <c r="A62049" s="190">
        <v>25205205398</v>
      </c>
      <c r="E62049" s="191" t="s">
        <v>2795</v>
      </c>
    </row>
    <row r="62050" spans="1:5">
      <c r="A62050" s="190">
        <v>25205207457</v>
      </c>
      <c r="E62050" s="191" t="s">
        <v>2796</v>
      </c>
    </row>
    <row r="62051" spans="1:5">
      <c r="A62051" s="190">
        <v>25205213020</v>
      </c>
      <c r="E62051" s="191" t="s">
        <v>2794</v>
      </c>
    </row>
    <row r="62052" spans="1:5">
      <c r="A62052" s="190">
        <v>25205208584</v>
      </c>
      <c r="E62052" s="191" t="s">
        <v>2796</v>
      </c>
    </row>
    <row r="62053" spans="1:5">
      <c r="A62053" s="190">
        <v>25205216052</v>
      </c>
      <c r="E62053" s="191" t="s">
        <v>2796</v>
      </c>
    </row>
    <row r="62054" spans="1:5">
      <c r="A62054" s="190">
        <v>25205216295</v>
      </c>
      <c r="E62054" s="191" t="s">
        <v>2797</v>
      </c>
    </row>
    <row r="62055" spans="1:5">
      <c r="A62055" s="190">
        <v>25215103687</v>
      </c>
      <c r="E62055" s="191" t="s">
        <v>2797</v>
      </c>
    </row>
    <row r="62056" spans="1:5">
      <c r="A62056" s="190">
        <v>25215200818</v>
      </c>
      <c r="E62056" s="191" t="s">
        <v>2795</v>
      </c>
    </row>
    <row r="62057" spans="1:5">
      <c r="A62057" s="190">
        <v>2321529327</v>
      </c>
      <c r="E62057" s="191" t="s">
        <v>2797</v>
      </c>
    </row>
    <row r="62058" spans="1:5">
      <c r="A62058" s="190">
        <v>25205204711</v>
      </c>
      <c r="E62058" s="191" t="s">
        <v>2797</v>
      </c>
    </row>
    <row r="62059" spans="1:5">
      <c r="A62059" s="190">
        <v>25205213163</v>
      </c>
      <c r="E62059" s="191" t="s">
        <v>2794</v>
      </c>
    </row>
    <row r="62060" spans="1:5">
      <c r="A62060" s="190">
        <v>25215204113</v>
      </c>
      <c r="E62060" s="191" t="s">
        <v>2795</v>
      </c>
    </row>
    <row r="62061" spans="1:5">
      <c r="A62061" s="190">
        <v>25205200481</v>
      </c>
      <c r="E62061" s="191" t="s">
        <v>2795</v>
      </c>
    </row>
    <row r="62062" spans="1:5">
      <c r="A62062" s="190">
        <v>25205108478</v>
      </c>
      <c r="E62062" s="191" t="s">
        <v>2794</v>
      </c>
    </row>
    <row r="62063" spans="1:5">
      <c r="A62063" s="190">
        <v>25215213239</v>
      </c>
      <c r="E62063" s="191" t="s">
        <v>2797</v>
      </c>
    </row>
    <row r="62064" spans="1:5">
      <c r="A62064" s="190">
        <v>25205202895</v>
      </c>
      <c r="E62064" s="191" t="s">
        <v>2797</v>
      </c>
    </row>
    <row r="62065" spans="1:5">
      <c r="A62065" s="190">
        <v>25205203720</v>
      </c>
      <c r="E62065" s="191" t="s">
        <v>2797</v>
      </c>
    </row>
    <row r="62066" spans="1:5">
      <c r="A62066" s="190">
        <v>25205208450</v>
      </c>
      <c r="E62066" s="191" t="s">
        <v>2796</v>
      </c>
    </row>
    <row r="62067" spans="1:5">
      <c r="A62067" s="190">
        <v>25205209992</v>
      </c>
      <c r="E62067" s="191" t="s">
        <v>2797</v>
      </c>
    </row>
    <row r="62068" spans="1:5">
      <c r="A62068" s="190">
        <v>25205213293</v>
      </c>
      <c r="E62068" s="191" t="s">
        <v>2797</v>
      </c>
    </row>
    <row r="62069" spans="1:5">
      <c r="A62069" s="190">
        <v>25205202919</v>
      </c>
      <c r="E62069" s="191" t="s">
        <v>2795</v>
      </c>
    </row>
    <row r="62070" spans="1:5">
      <c r="A62070" s="190">
        <v>25205204098</v>
      </c>
      <c r="E62070" s="191" t="s">
        <v>2794</v>
      </c>
    </row>
    <row r="62071" spans="1:5">
      <c r="A62071" s="190">
        <v>25205210594</v>
      </c>
      <c r="E62071" s="191" t="s">
        <v>2797</v>
      </c>
    </row>
    <row r="62072" spans="1:5">
      <c r="A62072" s="190">
        <v>25205216756</v>
      </c>
      <c r="E62072" s="191" t="s">
        <v>2794</v>
      </c>
    </row>
    <row r="62073" spans="1:5">
      <c r="A62073" s="190">
        <v>25205207268</v>
      </c>
      <c r="E62073" s="191" t="s">
        <v>2797</v>
      </c>
    </row>
    <row r="62074" spans="1:5">
      <c r="A62074" s="190">
        <v>25205210519</v>
      </c>
      <c r="E62074" s="191" t="s">
        <v>2796</v>
      </c>
    </row>
    <row r="62075" spans="1:5">
      <c r="A62075" s="190">
        <v>25215216721</v>
      </c>
      <c r="E62075" s="191" t="s">
        <v>2794</v>
      </c>
    </row>
    <row r="62076" spans="1:5">
      <c r="A62076" s="190">
        <v>25205201034</v>
      </c>
      <c r="E62076" s="191" t="s">
        <v>2796</v>
      </c>
    </row>
    <row r="62077" spans="1:5">
      <c r="A62077" s="190">
        <v>25205213628</v>
      </c>
      <c r="E62077" s="191" t="s">
        <v>2795</v>
      </c>
    </row>
    <row r="62078" spans="1:5">
      <c r="A62078" s="190">
        <v>25215207516</v>
      </c>
      <c r="E62078" s="191" t="s">
        <v>2797</v>
      </c>
    </row>
    <row r="62079" spans="1:5">
      <c r="A62079" s="190">
        <v>25205201350</v>
      </c>
      <c r="E62079" s="191" t="s">
        <v>2796</v>
      </c>
    </row>
    <row r="62080" spans="1:5">
      <c r="A62080" s="190">
        <v>25205207711</v>
      </c>
      <c r="E62080" s="191" t="s">
        <v>2797</v>
      </c>
    </row>
    <row r="62081" spans="1:5">
      <c r="A62081" s="190">
        <v>25205209009</v>
      </c>
      <c r="E62081" s="191" t="s">
        <v>2797</v>
      </c>
    </row>
    <row r="62082" spans="1:5">
      <c r="A62082" s="190">
        <v>25215216932</v>
      </c>
      <c r="E62082" s="191" t="s">
        <v>2795</v>
      </c>
    </row>
    <row r="62083" spans="1:5">
      <c r="A62083" s="190">
        <v>25205207927</v>
      </c>
      <c r="E62083" s="191" t="s">
        <v>2795</v>
      </c>
    </row>
    <row r="62084" spans="1:5">
      <c r="A62084" s="190">
        <v>25205208414</v>
      </c>
      <c r="E62084" s="191" t="s">
        <v>2796</v>
      </c>
    </row>
    <row r="62085" spans="1:5">
      <c r="A62085" s="190">
        <v>25205213925</v>
      </c>
      <c r="E62085" s="191" t="s">
        <v>2794</v>
      </c>
    </row>
    <row r="62086" spans="1:5">
      <c r="A62086" s="190">
        <v>25215206031</v>
      </c>
      <c r="E62086" s="191" t="s">
        <v>2794</v>
      </c>
    </row>
    <row r="62087" spans="1:5">
      <c r="A62087" s="190">
        <v>25215210369</v>
      </c>
      <c r="E62087" s="191" t="s">
        <v>2797</v>
      </c>
    </row>
    <row r="62088" spans="1:5">
      <c r="A62088" s="190">
        <v>25215209808</v>
      </c>
      <c r="E62088" s="191" t="s">
        <v>2795</v>
      </c>
    </row>
    <row r="62089" spans="1:5">
      <c r="A62089" s="190">
        <v>25215215200</v>
      </c>
      <c r="E62089" s="191" t="s">
        <v>2794</v>
      </c>
    </row>
    <row r="62090" spans="1:5">
      <c r="A62090" s="190">
        <v>25205215817</v>
      </c>
      <c r="E62090" s="191" t="s">
        <v>2796</v>
      </c>
    </row>
    <row r="62091" spans="1:5">
      <c r="A62091" s="190">
        <v>25215215302</v>
      </c>
      <c r="E62091" s="191" t="s">
        <v>2795</v>
      </c>
    </row>
    <row r="62092" spans="1:5">
      <c r="A62092" s="190">
        <v>25205202323</v>
      </c>
      <c r="E62092" s="191" t="s">
        <v>2795</v>
      </c>
    </row>
    <row r="62093" spans="1:5">
      <c r="A62093" s="190">
        <v>25215202340</v>
      </c>
      <c r="E62093" s="191" t="s">
        <v>2797</v>
      </c>
    </row>
    <row r="62094" spans="1:5">
      <c r="A62094" s="190">
        <v>25205216299</v>
      </c>
      <c r="E62094" s="191" t="s">
        <v>2795</v>
      </c>
    </row>
    <row r="62095" spans="1:5">
      <c r="A62095" s="190">
        <v>25203102140</v>
      </c>
      <c r="E62095" s="191" t="s">
        <v>2796</v>
      </c>
    </row>
    <row r="62096" spans="1:5">
      <c r="A62096" s="190">
        <v>25205203582</v>
      </c>
      <c r="E62096" s="191" t="s">
        <v>2797</v>
      </c>
    </row>
    <row r="62097" spans="1:5">
      <c r="A62097" s="190">
        <v>25205209592</v>
      </c>
      <c r="E62097" s="191" t="s">
        <v>2794</v>
      </c>
    </row>
    <row r="62098" spans="1:5">
      <c r="A62098" s="190">
        <v>25205216474</v>
      </c>
      <c r="E62098" s="191" t="s">
        <v>2794</v>
      </c>
    </row>
    <row r="62099" spans="1:5">
      <c r="A62099" s="190">
        <v>25205216972</v>
      </c>
      <c r="E62099" s="191" t="s">
        <v>2795</v>
      </c>
    </row>
    <row r="62100" spans="1:5">
      <c r="A62100" s="190">
        <v>25205217503</v>
      </c>
      <c r="E62100" s="191" t="s">
        <v>2797</v>
      </c>
    </row>
    <row r="62101" spans="1:5">
      <c r="A62101" s="190">
        <v>25215208528</v>
      </c>
      <c r="E62101" s="191" t="s">
        <v>2795</v>
      </c>
    </row>
    <row r="62102" spans="1:5">
      <c r="A62102" s="190">
        <v>25215209124</v>
      </c>
      <c r="E62102" s="191" t="s">
        <v>2795</v>
      </c>
    </row>
    <row r="62103" spans="1:5">
      <c r="A62103" s="190">
        <v>25205214358</v>
      </c>
      <c r="E62103" s="191" t="s">
        <v>2794</v>
      </c>
    </row>
    <row r="62104" spans="1:5">
      <c r="A62104" s="190">
        <v>25205216079</v>
      </c>
      <c r="E62104" s="191" t="s">
        <v>2795</v>
      </c>
    </row>
    <row r="62105" spans="1:5">
      <c r="A62105" s="190">
        <v>25205203064</v>
      </c>
      <c r="E62105" s="191" t="s">
        <v>2796</v>
      </c>
    </row>
    <row r="62106" spans="1:5">
      <c r="A62106" s="190">
        <v>25205215989</v>
      </c>
      <c r="E62106" s="191" t="s">
        <v>2795</v>
      </c>
    </row>
    <row r="62107" spans="1:5">
      <c r="A62107" s="190">
        <v>25205205564</v>
      </c>
      <c r="E62107" s="191" t="s">
        <v>2797</v>
      </c>
    </row>
    <row r="62108" spans="1:5">
      <c r="A62108" s="190">
        <v>25205208433</v>
      </c>
      <c r="E62108" s="191" t="s">
        <v>2796</v>
      </c>
    </row>
    <row r="62109" spans="1:5">
      <c r="A62109" s="190">
        <v>25205214790</v>
      </c>
      <c r="E62109" s="191" t="s">
        <v>2794</v>
      </c>
    </row>
    <row r="62110" spans="1:5">
      <c r="A62110" s="190">
        <v>25205202343</v>
      </c>
      <c r="E62110" s="191" t="s">
        <v>2322</v>
      </c>
    </row>
    <row r="62111" spans="1:5">
      <c r="A62111" s="190">
        <v>25205202368</v>
      </c>
      <c r="E62111" s="191" t="s">
        <v>2795</v>
      </c>
    </row>
    <row r="62112" spans="1:5">
      <c r="A62112" s="190">
        <v>25205205637</v>
      </c>
      <c r="E62112" s="191" t="s">
        <v>2795</v>
      </c>
    </row>
    <row r="62113" spans="1:5">
      <c r="A62113" s="190">
        <v>25205214906</v>
      </c>
      <c r="E62113" s="191" t="s">
        <v>2795</v>
      </c>
    </row>
    <row r="62114" spans="1:5">
      <c r="A62114" s="190">
        <v>25205216422</v>
      </c>
      <c r="E62114" s="191" t="s">
        <v>2795</v>
      </c>
    </row>
    <row r="62115" spans="1:5">
      <c r="A62115" s="190">
        <v>25205217127</v>
      </c>
      <c r="E62115" s="191" t="s">
        <v>2794</v>
      </c>
    </row>
    <row r="62116" spans="1:5">
      <c r="A62116" s="190">
        <v>25205201996</v>
      </c>
      <c r="E62116" s="191" t="s">
        <v>2796</v>
      </c>
    </row>
    <row r="62117" spans="1:5">
      <c r="A62117" s="190">
        <v>25205208624</v>
      </c>
      <c r="E62117" s="191" t="s">
        <v>2797</v>
      </c>
    </row>
    <row r="62118" spans="1:5">
      <c r="A62118" s="190">
        <v>25205209762</v>
      </c>
      <c r="E62118" s="191" t="s">
        <v>2794</v>
      </c>
    </row>
    <row r="62119" spans="1:5">
      <c r="A62119" s="190">
        <v>25215215966</v>
      </c>
      <c r="E62119" s="191" t="s">
        <v>2794</v>
      </c>
    </row>
    <row r="62120" spans="1:5">
      <c r="A62120" s="190">
        <v>25205202953</v>
      </c>
      <c r="E62120" s="191" t="s">
        <v>2796</v>
      </c>
    </row>
    <row r="62121" spans="1:5">
      <c r="A62121" s="190">
        <v>25205204862</v>
      </c>
      <c r="E62121" s="191" t="s">
        <v>2797</v>
      </c>
    </row>
    <row r="62122" spans="1:5">
      <c r="A62122" s="190">
        <v>25205208300</v>
      </c>
      <c r="E62122" s="191" t="s">
        <v>2797</v>
      </c>
    </row>
    <row r="62123" spans="1:5">
      <c r="A62123" s="190">
        <v>25205216457</v>
      </c>
      <c r="E62123" s="191" t="s">
        <v>2794</v>
      </c>
    </row>
    <row r="62124" spans="1:5">
      <c r="A62124" s="190">
        <v>25205203589</v>
      </c>
      <c r="E62124" s="191" t="s">
        <v>2797</v>
      </c>
    </row>
    <row r="62125" spans="1:5">
      <c r="A62125" s="190">
        <v>25207215410</v>
      </c>
      <c r="E62125" s="191" t="s">
        <v>2795</v>
      </c>
    </row>
    <row r="62126" spans="1:5">
      <c r="A62126" s="190">
        <v>25205103381</v>
      </c>
      <c r="E62126" s="191" t="s">
        <v>2796</v>
      </c>
    </row>
    <row r="62127" spans="1:5">
      <c r="A62127" s="190">
        <v>25205202542</v>
      </c>
      <c r="E62127" s="191" t="s">
        <v>2796</v>
      </c>
    </row>
    <row r="62128" spans="1:5">
      <c r="A62128" s="190">
        <v>23215212386</v>
      </c>
      <c r="E62128" s="191" t="s">
        <v>2322</v>
      </c>
    </row>
    <row r="62129" spans="1:5">
      <c r="A62129" s="190">
        <v>25205210149</v>
      </c>
      <c r="E62129" s="191" t="s">
        <v>2794</v>
      </c>
    </row>
    <row r="62130" spans="1:5">
      <c r="A62130" s="190">
        <v>25205216300</v>
      </c>
      <c r="E62130" s="191" t="s">
        <v>2796</v>
      </c>
    </row>
    <row r="62131" spans="1:5">
      <c r="A62131" s="190">
        <v>25205216411</v>
      </c>
      <c r="E62131" s="191" t="s">
        <v>2796</v>
      </c>
    </row>
    <row r="62132" spans="1:5">
      <c r="A62132" s="190">
        <v>24205208073</v>
      </c>
      <c r="E62132" s="191" t="s">
        <v>2322</v>
      </c>
    </row>
    <row r="62133" spans="1:5">
      <c r="A62133" s="190">
        <v>25205204708</v>
      </c>
      <c r="E62133" s="191" t="s">
        <v>2797</v>
      </c>
    </row>
    <row r="62134" spans="1:5">
      <c r="A62134" s="190">
        <v>25205215700</v>
      </c>
      <c r="E62134" s="191" t="s">
        <v>2795</v>
      </c>
    </row>
    <row r="62135" spans="1:5">
      <c r="A62135" s="190">
        <v>25215304050</v>
      </c>
      <c r="E62135" s="191" t="s">
        <v>2798</v>
      </c>
    </row>
    <row r="62136" spans="1:5">
      <c r="A62136" s="190">
        <v>25205310745</v>
      </c>
      <c r="E62136" s="191" t="s">
        <v>2799</v>
      </c>
    </row>
    <row r="62137" spans="1:5">
      <c r="A62137" s="190">
        <v>25215310642</v>
      </c>
      <c r="E62137" s="191" t="s">
        <v>2799</v>
      </c>
    </row>
    <row r="62138" spans="1:5">
      <c r="A62138" s="190">
        <v>25215316436</v>
      </c>
      <c r="E62138" s="191" t="s">
        <v>2800</v>
      </c>
    </row>
    <row r="62139" spans="1:5">
      <c r="A62139" s="190">
        <v>25205310780</v>
      </c>
      <c r="E62139" s="191" t="s">
        <v>2800</v>
      </c>
    </row>
    <row r="62140" spans="1:5">
      <c r="A62140" s="190">
        <v>25215310834</v>
      </c>
      <c r="E62140" s="191" t="s">
        <v>2799</v>
      </c>
    </row>
    <row r="62141" spans="1:5">
      <c r="A62141" s="190">
        <v>25215310358</v>
      </c>
      <c r="E62141" s="191" t="s">
        <v>2798</v>
      </c>
    </row>
    <row r="62142" spans="1:5">
      <c r="A62142" s="190">
        <v>25215310294</v>
      </c>
      <c r="E62142" s="191" t="s">
        <v>2798</v>
      </c>
    </row>
    <row r="62143" spans="1:5">
      <c r="A62143" s="190">
        <v>25215310925</v>
      </c>
      <c r="E62143" s="191" t="s">
        <v>2798</v>
      </c>
    </row>
    <row r="62144" spans="1:5">
      <c r="A62144" s="190">
        <v>25215310951</v>
      </c>
      <c r="E62144" s="191" t="s">
        <v>2323</v>
      </c>
    </row>
    <row r="62145" spans="1:5">
      <c r="A62145" s="190">
        <v>25205311002</v>
      </c>
      <c r="E62145" s="191" t="s">
        <v>2800</v>
      </c>
    </row>
    <row r="62146" spans="1:5">
      <c r="A62146" s="190">
        <v>25205311012</v>
      </c>
      <c r="E62146" s="191" t="s">
        <v>2800</v>
      </c>
    </row>
    <row r="62147" spans="1:5">
      <c r="A62147" s="190">
        <v>25205311158</v>
      </c>
      <c r="E62147" s="191" t="s">
        <v>2800</v>
      </c>
    </row>
    <row r="62148" spans="1:5">
      <c r="A62148" s="190">
        <v>25205317223</v>
      </c>
      <c r="E62148" s="191" t="s">
        <v>2798</v>
      </c>
    </row>
    <row r="62149" spans="1:5">
      <c r="A62149" s="190">
        <v>25215308986</v>
      </c>
      <c r="E62149" s="191" t="s">
        <v>2800</v>
      </c>
    </row>
    <row r="62150" spans="1:5">
      <c r="A62150" s="190">
        <v>25215303569</v>
      </c>
      <c r="E62150" s="191" t="s">
        <v>2798</v>
      </c>
    </row>
    <row r="62151" spans="1:5">
      <c r="A62151" s="190">
        <v>25215316748</v>
      </c>
      <c r="E62151" s="191" t="s">
        <v>2798</v>
      </c>
    </row>
    <row r="62152" spans="1:5">
      <c r="A62152" s="190">
        <v>25205311360</v>
      </c>
      <c r="E62152" s="191" t="s">
        <v>2799</v>
      </c>
    </row>
    <row r="62153" spans="1:5">
      <c r="A62153" s="190">
        <v>25205311460</v>
      </c>
      <c r="E62153" s="191" t="s">
        <v>2323</v>
      </c>
    </row>
    <row r="62154" spans="1:5">
      <c r="A62154" s="190">
        <v>25215317452</v>
      </c>
      <c r="E62154" s="191" t="s">
        <v>2799</v>
      </c>
    </row>
    <row r="62155" spans="1:5">
      <c r="A62155" s="190">
        <v>24215310407</v>
      </c>
      <c r="E62155" s="191" t="s">
        <v>2323</v>
      </c>
    </row>
    <row r="62156" spans="1:5">
      <c r="A62156" s="190">
        <v>25205305357</v>
      </c>
      <c r="E62156" s="191" t="s">
        <v>2800</v>
      </c>
    </row>
    <row r="62157" spans="1:5">
      <c r="A62157" s="190">
        <v>25205316372</v>
      </c>
      <c r="E62157" s="191" t="s">
        <v>2799</v>
      </c>
    </row>
    <row r="62158" spans="1:5">
      <c r="A62158" s="190">
        <v>25215308443</v>
      </c>
      <c r="E62158" s="191" t="s">
        <v>2323</v>
      </c>
    </row>
    <row r="62159" spans="1:5">
      <c r="A62159" s="190">
        <v>25205316758</v>
      </c>
      <c r="E62159" s="191" t="s">
        <v>2798</v>
      </c>
    </row>
    <row r="62160" spans="1:5">
      <c r="A62160" s="190">
        <v>25215315876</v>
      </c>
      <c r="E62160" s="191" t="s">
        <v>2800</v>
      </c>
    </row>
    <row r="62161" spans="1:5">
      <c r="A62161" s="190">
        <v>25215303268</v>
      </c>
      <c r="E62161" s="191" t="s">
        <v>2799</v>
      </c>
    </row>
    <row r="62162" spans="1:5">
      <c r="A62162" s="190">
        <v>25215304721</v>
      </c>
      <c r="E62162" s="191" t="s">
        <v>2799</v>
      </c>
    </row>
    <row r="62163" spans="1:5">
      <c r="A62163" s="190">
        <v>24205310949</v>
      </c>
      <c r="E62163" s="191" t="s">
        <v>2800</v>
      </c>
    </row>
    <row r="62164" spans="1:5">
      <c r="A62164" s="190">
        <v>25215312596</v>
      </c>
      <c r="E62164" s="191" t="s">
        <v>2799</v>
      </c>
    </row>
    <row r="62165" spans="1:5">
      <c r="A62165" s="190">
        <v>25215312621</v>
      </c>
      <c r="E62165" s="191" t="s">
        <v>2800</v>
      </c>
    </row>
    <row r="62166" spans="1:5">
      <c r="A62166" s="190">
        <v>25205316918</v>
      </c>
      <c r="E62166" s="191" t="s">
        <v>2323</v>
      </c>
    </row>
    <row r="62167" spans="1:5">
      <c r="A62167" s="190">
        <v>25205312830</v>
      </c>
      <c r="E62167" s="191" t="s">
        <v>2798</v>
      </c>
    </row>
    <row r="62168" spans="1:5">
      <c r="A62168" s="190">
        <v>25205317486</v>
      </c>
      <c r="E62168" s="191" t="s">
        <v>2799</v>
      </c>
    </row>
    <row r="62169" spans="1:5">
      <c r="A62169" s="190">
        <v>25215305350</v>
      </c>
      <c r="E62169" s="191" t="s">
        <v>2798</v>
      </c>
    </row>
    <row r="62170" spans="1:5">
      <c r="A62170" s="190">
        <v>25215307791</v>
      </c>
      <c r="E62170" s="191" t="s">
        <v>2800</v>
      </c>
    </row>
    <row r="62171" spans="1:5">
      <c r="A62171" s="190">
        <v>25205310555</v>
      </c>
      <c r="E62171" s="191" t="s">
        <v>2800</v>
      </c>
    </row>
    <row r="62172" spans="1:5">
      <c r="A62172" s="190">
        <v>25215307919</v>
      </c>
      <c r="E62172" s="191" t="s">
        <v>2799</v>
      </c>
    </row>
    <row r="62173" spans="1:5">
      <c r="A62173" s="190">
        <v>25205313150</v>
      </c>
      <c r="E62173" s="191" t="s">
        <v>2323</v>
      </c>
    </row>
    <row r="62174" spans="1:5">
      <c r="A62174" s="190">
        <v>25205309952</v>
      </c>
      <c r="E62174" s="191" t="s">
        <v>2323</v>
      </c>
    </row>
    <row r="62175" spans="1:5">
      <c r="A62175" s="190">
        <v>25215304057</v>
      </c>
      <c r="E62175" s="191" t="s">
        <v>2800</v>
      </c>
    </row>
    <row r="62176" spans="1:5">
      <c r="A62176" s="190">
        <v>25215305328</v>
      </c>
      <c r="E62176" s="191" t="s">
        <v>2799</v>
      </c>
    </row>
    <row r="62177" spans="1:5">
      <c r="A62177" s="190">
        <v>25205316929</v>
      </c>
      <c r="E62177" s="191" t="s">
        <v>2799</v>
      </c>
    </row>
    <row r="62178" spans="1:5">
      <c r="A62178" s="190">
        <v>25215307891</v>
      </c>
      <c r="E62178" s="191" t="s">
        <v>2798</v>
      </c>
    </row>
    <row r="62179" spans="1:5">
      <c r="A62179" s="190">
        <v>25205307528</v>
      </c>
      <c r="E62179" s="191" t="s">
        <v>2800</v>
      </c>
    </row>
    <row r="62180" spans="1:5">
      <c r="A62180" s="190">
        <v>25215313617</v>
      </c>
      <c r="E62180" s="191" t="s">
        <v>2798</v>
      </c>
    </row>
    <row r="62181" spans="1:5">
      <c r="A62181" s="190">
        <v>25215313638</v>
      </c>
      <c r="E62181" s="191" t="s">
        <v>2798</v>
      </c>
    </row>
    <row r="62182" spans="1:5">
      <c r="A62182" s="190">
        <v>24205307138</v>
      </c>
      <c r="E62182" s="191" t="s">
        <v>2800</v>
      </c>
    </row>
    <row r="62183" spans="1:5">
      <c r="A62183" s="190">
        <v>25205307938</v>
      </c>
      <c r="E62183" s="191" t="s">
        <v>2799</v>
      </c>
    </row>
    <row r="62184" spans="1:5">
      <c r="A62184" s="190">
        <v>25205316578</v>
      </c>
      <c r="E62184" s="191" t="s">
        <v>2798</v>
      </c>
    </row>
    <row r="62185" spans="1:5">
      <c r="A62185" s="190">
        <v>24215212600</v>
      </c>
      <c r="E62185" s="191" t="s">
        <v>2323</v>
      </c>
    </row>
    <row r="62186" spans="1:5">
      <c r="A62186" s="190">
        <v>25215309435</v>
      </c>
      <c r="E62186" s="191" t="s">
        <v>2323</v>
      </c>
    </row>
    <row r="62187" spans="1:5">
      <c r="A62187" s="190">
        <v>25215313767</v>
      </c>
      <c r="E62187" s="191" t="s">
        <v>2798</v>
      </c>
    </row>
    <row r="62188" spans="1:5">
      <c r="A62188" s="190">
        <v>25205313856</v>
      </c>
      <c r="E62188" s="191" t="s">
        <v>2800</v>
      </c>
    </row>
    <row r="62189" spans="1:5">
      <c r="A62189" s="190">
        <v>25205313871</v>
      </c>
      <c r="E62189" s="191" t="s">
        <v>2800</v>
      </c>
    </row>
    <row r="62190" spans="1:5">
      <c r="A62190" s="190">
        <v>25205313891</v>
      </c>
      <c r="E62190" s="191" t="s">
        <v>2798</v>
      </c>
    </row>
    <row r="62191" spans="1:5">
      <c r="A62191" s="190">
        <v>25205313903</v>
      </c>
      <c r="E62191" s="191" t="s">
        <v>2799</v>
      </c>
    </row>
    <row r="62192" spans="1:5">
      <c r="A62192" s="190">
        <v>25215316518</v>
      </c>
      <c r="E62192" s="191" t="s">
        <v>2798</v>
      </c>
    </row>
    <row r="62193" spans="1:5">
      <c r="A62193" s="190">
        <v>25215314782</v>
      </c>
      <c r="E62193" s="191" t="s">
        <v>2800</v>
      </c>
    </row>
    <row r="62194" spans="1:5">
      <c r="A62194" s="190">
        <v>25215304124</v>
      </c>
      <c r="E62194" s="191" t="s">
        <v>2799</v>
      </c>
    </row>
    <row r="62195" spans="1:5">
      <c r="A62195" s="190">
        <v>25215315246</v>
      </c>
      <c r="E62195" s="191" t="s">
        <v>2800</v>
      </c>
    </row>
    <row r="62196" spans="1:5">
      <c r="A62196" s="190">
        <v>2321538675</v>
      </c>
      <c r="E62196" s="191" t="s">
        <v>2323</v>
      </c>
    </row>
    <row r="62197" spans="1:5">
      <c r="A62197" s="190">
        <v>25215309207</v>
      </c>
      <c r="E62197" s="191" t="s">
        <v>2800</v>
      </c>
    </row>
    <row r="62198" spans="1:5">
      <c r="A62198" s="190">
        <v>25215309547</v>
      </c>
      <c r="E62198" s="191" t="s">
        <v>2799</v>
      </c>
    </row>
    <row r="62199" spans="1:5">
      <c r="A62199" s="190">
        <v>25215307159</v>
      </c>
      <c r="E62199" s="191" t="s">
        <v>2798</v>
      </c>
    </row>
    <row r="62200" spans="1:5">
      <c r="A62200" s="190">
        <v>25215316730</v>
      </c>
      <c r="E62200" s="191" t="s">
        <v>2800</v>
      </c>
    </row>
    <row r="62201" spans="1:5">
      <c r="A62201" s="190">
        <v>25215304116</v>
      </c>
      <c r="E62201" s="191" t="s">
        <v>2799</v>
      </c>
    </row>
    <row r="62202" spans="1:5">
      <c r="A62202" s="190">
        <v>25215307420</v>
      </c>
      <c r="E62202" s="191" t="s">
        <v>2799</v>
      </c>
    </row>
    <row r="62203" spans="1:5">
      <c r="A62203" s="190">
        <v>25215309931</v>
      </c>
      <c r="E62203" s="191" t="s">
        <v>2798</v>
      </c>
    </row>
    <row r="62204" spans="1:5">
      <c r="A62204" s="190">
        <v>25215303722</v>
      </c>
      <c r="E62204" s="191" t="s">
        <v>2799</v>
      </c>
    </row>
    <row r="62205" spans="1:5">
      <c r="A62205" s="190">
        <v>25205314515</v>
      </c>
      <c r="E62205" s="191" t="s">
        <v>2800</v>
      </c>
    </row>
    <row r="62206" spans="1:5">
      <c r="A62206" s="190">
        <v>25205314893</v>
      </c>
      <c r="E62206" s="191" t="s">
        <v>2800</v>
      </c>
    </row>
    <row r="62207" spans="1:5">
      <c r="A62207" s="190">
        <v>25205317750</v>
      </c>
      <c r="E62207" s="191" t="s">
        <v>2799</v>
      </c>
    </row>
    <row r="62208" spans="1:5">
      <c r="A62208" s="190">
        <v>25215305280</v>
      </c>
      <c r="E62208" s="191" t="s">
        <v>2799</v>
      </c>
    </row>
    <row r="62209" spans="1:5">
      <c r="A62209" s="190">
        <v>25205304133</v>
      </c>
      <c r="E62209" s="191" t="s">
        <v>2798</v>
      </c>
    </row>
    <row r="62210" spans="1:5">
      <c r="A62210" s="190">
        <v>25205315348</v>
      </c>
      <c r="E62210" s="191" t="s">
        <v>2323</v>
      </c>
    </row>
    <row r="62211" spans="1:5">
      <c r="A62211" s="190">
        <v>25205307753</v>
      </c>
      <c r="E62211" s="191" t="s">
        <v>2798</v>
      </c>
    </row>
    <row r="62212" spans="1:5">
      <c r="A62212" s="190">
        <v>25205315987</v>
      </c>
      <c r="E62212" s="191" t="s">
        <v>2800</v>
      </c>
    </row>
    <row r="62213" spans="1:5">
      <c r="A62213" s="190">
        <v>25215307124</v>
      </c>
      <c r="E62213" s="191" t="s">
        <v>2799</v>
      </c>
    </row>
    <row r="62214" spans="1:5">
      <c r="A62214" s="190">
        <v>25215315500</v>
      </c>
      <c r="E62214" s="191" t="s">
        <v>2799</v>
      </c>
    </row>
    <row r="62215" spans="1:5">
      <c r="A62215" s="190">
        <v>25215315524</v>
      </c>
      <c r="E62215" s="191" t="s">
        <v>2800</v>
      </c>
    </row>
    <row r="62216" spans="1:5">
      <c r="A62216" s="190">
        <v>25215315848</v>
      </c>
      <c r="E62216" s="191" t="s">
        <v>2323</v>
      </c>
    </row>
    <row r="62217" spans="1:5">
      <c r="A62217" s="190">
        <v>25205305413</v>
      </c>
      <c r="E62217" s="191" t="s">
        <v>2798</v>
      </c>
    </row>
    <row r="62218" spans="1:5">
      <c r="A62218" s="190">
        <v>25205416234</v>
      </c>
      <c r="E62218" s="191" t="s">
        <v>2801</v>
      </c>
    </row>
    <row r="62219" spans="1:5">
      <c r="A62219" s="190">
        <v>25215410826</v>
      </c>
      <c r="E62219" s="191" t="s">
        <v>2801</v>
      </c>
    </row>
    <row r="62220" spans="1:5">
      <c r="A62220" s="190">
        <v>25215410874</v>
      </c>
      <c r="E62220" s="191" t="s">
        <v>2801</v>
      </c>
    </row>
    <row r="62221" spans="1:5">
      <c r="A62221" s="190">
        <v>25215410041</v>
      </c>
      <c r="E62221" s="191" t="s">
        <v>2801</v>
      </c>
    </row>
    <row r="62222" spans="1:5">
      <c r="A62222" s="190">
        <v>25215411126</v>
      </c>
      <c r="E62222" s="191" t="s">
        <v>2802</v>
      </c>
    </row>
    <row r="62223" spans="1:5">
      <c r="A62223" s="190">
        <v>25215416764</v>
      </c>
      <c r="E62223" s="191" t="s">
        <v>2802</v>
      </c>
    </row>
    <row r="62224" spans="1:5">
      <c r="A62224" s="190">
        <v>25215411303</v>
      </c>
      <c r="E62224" s="191" t="s">
        <v>2801</v>
      </c>
    </row>
    <row r="62225" spans="1:5">
      <c r="A62225" s="190">
        <v>25205411613</v>
      </c>
      <c r="E62225" s="191" t="s">
        <v>2801</v>
      </c>
    </row>
    <row r="62226" spans="1:5">
      <c r="A62226" s="190">
        <v>25205417502</v>
      </c>
      <c r="E62226" s="191" t="s">
        <v>2802</v>
      </c>
    </row>
    <row r="62227" spans="1:5">
      <c r="A62227" s="190">
        <v>25215403586</v>
      </c>
      <c r="E62227" s="191" t="s">
        <v>2801</v>
      </c>
    </row>
    <row r="62228" spans="1:5">
      <c r="A62228" s="190">
        <v>25215411737</v>
      </c>
      <c r="E62228" s="191" t="s">
        <v>2801</v>
      </c>
    </row>
    <row r="62229" spans="1:5">
      <c r="A62229" s="190">
        <v>25205406374</v>
      </c>
      <c r="E62229" s="191" t="s">
        <v>2801</v>
      </c>
    </row>
    <row r="62230" spans="1:5">
      <c r="A62230" s="190">
        <v>25215405291</v>
      </c>
      <c r="E62230" s="191" t="s">
        <v>2802</v>
      </c>
    </row>
    <row r="62231" spans="1:5">
      <c r="A62231" s="190">
        <v>25215411965</v>
      </c>
      <c r="E62231" s="191" t="s">
        <v>2802</v>
      </c>
    </row>
    <row r="62232" spans="1:5">
      <c r="A62232" s="190">
        <v>25215412110</v>
      </c>
      <c r="E62232" s="191" t="s">
        <v>2801</v>
      </c>
    </row>
    <row r="62233" spans="1:5">
      <c r="A62233" s="190">
        <v>25205412168</v>
      </c>
      <c r="E62233" s="191" t="s">
        <v>2801</v>
      </c>
    </row>
    <row r="62234" spans="1:5">
      <c r="A62234" s="190">
        <v>25205416707</v>
      </c>
      <c r="E62234" s="191" t="s">
        <v>2324</v>
      </c>
    </row>
    <row r="62235" spans="1:5">
      <c r="A62235" s="190">
        <v>25215412359</v>
      </c>
      <c r="E62235" s="191" t="s">
        <v>2802</v>
      </c>
    </row>
    <row r="62236" spans="1:5">
      <c r="A62236" s="190">
        <v>25205412462</v>
      </c>
      <c r="E62236" s="191" t="s">
        <v>2802</v>
      </c>
    </row>
    <row r="62237" spans="1:5">
      <c r="A62237" s="190">
        <v>25205412484</v>
      </c>
      <c r="E62237" s="191" t="s">
        <v>2802</v>
      </c>
    </row>
    <row r="62238" spans="1:5">
      <c r="A62238" s="190">
        <v>25205412650</v>
      </c>
      <c r="E62238" s="191" t="s">
        <v>2324</v>
      </c>
    </row>
    <row r="62239" spans="1:5">
      <c r="A62239" s="190">
        <v>25205412684</v>
      </c>
      <c r="E62239" s="191" t="s">
        <v>2802</v>
      </c>
    </row>
    <row r="62240" spans="1:5">
      <c r="A62240" s="190">
        <v>24215407601</v>
      </c>
      <c r="E62240" s="191" t="s">
        <v>2324</v>
      </c>
    </row>
    <row r="62241" spans="1:5">
      <c r="A62241" s="190">
        <v>25205408026</v>
      </c>
      <c r="E62241" s="191" t="s">
        <v>2801</v>
      </c>
    </row>
    <row r="62242" spans="1:5">
      <c r="A62242" s="190">
        <v>24215211773</v>
      </c>
      <c r="E62242" s="191" t="s">
        <v>2802</v>
      </c>
    </row>
    <row r="62243" spans="1:5">
      <c r="A62243" s="190">
        <v>25215404060</v>
      </c>
      <c r="E62243" s="191" t="s">
        <v>2324</v>
      </c>
    </row>
    <row r="62244" spans="1:5">
      <c r="A62244" s="190">
        <v>25215413086</v>
      </c>
      <c r="E62244" s="191" t="s">
        <v>2802</v>
      </c>
    </row>
    <row r="62245" spans="1:5">
      <c r="A62245" s="190">
        <v>25205417022</v>
      </c>
      <c r="E62245" s="191" t="s">
        <v>2802</v>
      </c>
    </row>
    <row r="62246" spans="1:5">
      <c r="A62246" s="190">
        <v>25205417439</v>
      </c>
      <c r="E62246" s="191" t="s">
        <v>2802</v>
      </c>
    </row>
    <row r="62247" spans="1:5">
      <c r="A62247" s="190">
        <v>25205413413</v>
      </c>
      <c r="E62247" s="191" t="s">
        <v>2802</v>
      </c>
    </row>
    <row r="62248" spans="1:5">
      <c r="A62248" s="190">
        <v>25205409557</v>
      </c>
      <c r="E62248" s="191" t="s">
        <v>2801</v>
      </c>
    </row>
    <row r="62249" spans="1:5">
      <c r="A62249" s="190">
        <v>25215413580</v>
      </c>
      <c r="E62249" s="191" t="s">
        <v>2801</v>
      </c>
    </row>
    <row r="62250" spans="1:5">
      <c r="A62250" s="190">
        <v>25215416873</v>
      </c>
      <c r="E62250" s="191" t="s">
        <v>2801</v>
      </c>
    </row>
    <row r="62251" spans="1:5">
      <c r="A62251" s="190">
        <v>25205407173</v>
      </c>
      <c r="E62251" s="191" t="s">
        <v>2801</v>
      </c>
    </row>
    <row r="62252" spans="1:5">
      <c r="A62252" s="190">
        <v>25215409359</v>
      </c>
      <c r="E62252" s="191" t="s">
        <v>2802</v>
      </c>
    </row>
    <row r="62253" spans="1:5">
      <c r="A62253" s="190">
        <v>25215415839</v>
      </c>
      <c r="E62253" s="191" t="s">
        <v>2802</v>
      </c>
    </row>
    <row r="62254" spans="1:5">
      <c r="A62254" s="190">
        <v>25205408448</v>
      </c>
      <c r="E62254" s="191" t="s">
        <v>2801</v>
      </c>
    </row>
    <row r="62255" spans="1:5">
      <c r="A62255" s="190">
        <v>25215414108</v>
      </c>
      <c r="E62255" s="191" t="s">
        <v>2802</v>
      </c>
    </row>
    <row r="62256" spans="1:5">
      <c r="A62256" s="190">
        <v>25205417260</v>
      </c>
      <c r="E62256" s="191" t="s">
        <v>2324</v>
      </c>
    </row>
    <row r="62257" spans="1:5">
      <c r="A62257" s="190">
        <v>25205308468</v>
      </c>
      <c r="E62257" s="191" t="s">
        <v>2802</v>
      </c>
    </row>
    <row r="62258" spans="1:5">
      <c r="A62258" s="190">
        <v>25205415180</v>
      </c>
      <c r="E62258" s="191" t="s">
        <v>2801</v>
      </c>
    </row>
    <row r="62259" spans="1:5">
      <c r="A62259" s="190">
        <v>25215415173</v>
      </c>
      <c r="E62259" s="191" t="s">
        <v>2802</v>
      </c>
    </row>
    <row r="62260" spans="1:5">
      <c r="A62260" s="190">
        <v>25205414147</v>
      </c>
      <c r="E62260" s="191" t="s">
        <v>2801</v>
      </c>
    </row>
    <row r="62261" spans="1:5">
      <c r="A62261" s="190">
        <v>25215414178</v>
      </c>
      <c r="E62261" s="191" t="s">
        <v>2802</v>
      </c>
    </row>
    <row r="62262" spans="1:5">
      <c r="A62262" s="190">
        <v>25215414331</v>
      </c>
      <c r="E62262" s="191" t="s">
        <v>2802</v>
      </c>
    </row>
    <row r="62263" spans="1:5">
      <c r="A62263" s="190">
        <v>24205205526</v>
      </c>
      <c r="E62263" s="191" t="s">
        <v>2324</v>
      </c>
    </row>
    <row r="62264" spans="1:5">
      <c r="A62264" s="190">
        <v>25205414803</v>
      </c>
      <c r="E62264" s="191" t="s">
        <v>2802</v>
      </c>
    </row>
    <row r="62265" spans="1:5">
      <c r="A62265" s="190">
        <v>25205304112</v>
      </c>
      <c r="E62265" s="191" t="s">
        <v>2801</v>
      </c>
    </row>
    <row r="62266" spans="1:5">
      <c r="A62266" s="190">
        <v>25205410527</v>
      </c>
      <c r="E62266" s="191" t="s">
        <v>2801</v>
      </c>
    </row>
    <row r="62267" spans="1:5">
      <c r="A62267" s="190">
        <v>25205415372</v>
      </c>
      <c r="E62267" s="191" t="s">
        <v>2801</v>
      </c>
    </row>
    <row r="62268" spans="1:5">
      <c r="A62268" s="190">
        <v>25205417542</v>
      </c>
      <c r="E62268" s="191" t="s">
        <v>2802</v>
      </c>
    </row>
    <row r="62269" spans="1:5">
      <c r="A62269" s="190">
        <v>25205409840</v>
      </c>
      <c r="E62269" s="191" t="s">
        <v>2802</v>
      </c>
    </row>
    <row r="62270" spans="1:5">
      <c r="A62270" s="190">
        <v>26202532454</v>
      </c>
      <c r="E62270" s="191" t="s">
        <v>2575</v>
      </c>
    </row>
    <row r="62271" spans="1:5">
      <c r="A62271" s="190">
        <v>26214330383</v>
      </c>
      <c r="E62271" s="191" t="s">
        <v>2526</v>
      </c>
    </row>
    <row r="62272" spans="1:5">
      <c r="A62272" s="190">
        <v>26214327352</v>
      </c>
      <c r="E62272" s="191" t="s">
        <v>2526</v>
      </c>
    </row>
    <row r="62273" spans="1:5">
      <c r="A62273" s="190">
        <v>26204333272</v>
      </c>
      <c r="E62273" s="191" t="s">
        <v>2526</v>
      </c>
    </row>
    <row r="62274" spans="1:5">
      <c r="A62274" s="190">
        <v>26214323569</v>
      </c>
      <c r="E62274" s="191" t="s">
        <v>2526</v>
      </c>
    </row>
    <row r="62275" spans="1:5">
      <c r="A62275" s="190">
        <v>26204333386</v>
      </c>
      <c r="E62275" s="191" t="s">
        <v>2526</v>
      </c>
    </row>
    <row r="62276" spans="1:5">
      <c r="A62276" s="190">
        <v>26207130171</v>
      </c>
      <c r="E62276" s="191" t="s">
        <v>2526</v>
      </c>
    </row>
    <row r="62277" spans="1:5">
      <c r="A62277" s="190">
        <v>26214131065</v>
      </c>
      <c r="E62277" s="191" t="s">
        <v>2526</v>
      </c>
    </row>
    <row r="62278" spans="1:5">
      <c r="A62278" s="190">
        <v>26213230908</v>
      </c>
      <c r="E62278" s="191" t="s">
        <v>2526</v>
      </c>
    </row>
    <row r="62279" spans="1:5">
      <c r="A62279" s="190">
        <v>26204329215</v>
      </c>
      <c r="E62279" s="191" t="s">
        <v>2526</v>
      </c>
    </row>
    <row r="62280" spans="1:5">
      <c r="A62280" s="190">
        <v>26204320040</v>
      </c>
      <c r="E62280" s="191" t="s">
        <v>2526</v>
      </c>
    </row>
    <row r="62281" spans="1:5">
      <c r="A62281" s="190">
        <v>26204300791</v>
      </c>
      <c r="E62281" s="191" t="s">
        <v>2526</v>
      </c>
    </row>
    <row r="62282" spans="1:5">
      <c r="A62282" s="190">
        <v>26204335799</v>
      </c>
      <c r="E62282" s="191" t="s">
        <v>2526</v>
      </c>
    </row>
    <row r="62283" spans="1:5">
      <c r="A62283" s="190">
        <v>26203727842</v>
      </c>
      <c r="E62283" s="191" t="s">
        <v>2526</v>
      </c>
    </row>
    <row r="62284" spans="1:5">
      <c r="A62284" s="190">
        <v>26204335775</v>
      </c>
      <c r="E62284" s="191" t="s">
        <v>2526</v>
      </c>
    </row>
    <row r="62285" spans="1:5">
      <c r="A62285" s="190">
        <v>26214332429</v>
      </c>
      <c r="E62285" s="191" t="s">
        <v>2526</v>
      </c>
    </row>
    <row r="62286" spans="1:5">
      <c r="A62286" s="190">
        <v>26214336453</v>
      </c>
      <c r="E62286" s="191" t="s">
        <v>2526</v>
      </c>
    </row>
    <row r="62287" spans="1:5">
      <c r="A62287" s="190">
        <v>26214300062</v>
      </c>
      <c r="E62287" s="191" t="s">
        <v>2526</v>
      </c>
    </row>
    <row r="62288" spans="1:5">
      <c r="A62288" s="190">
        <v>26214325425</v>
      </c>
      <c r="E62288" s="191" t="s">
        <v>2526</v>
      </c>
    </row>
    <row r="62289" spans="1:5">
      <c r="A62289" s="190">
        <v>26214334671</v>
      </c>
      <c r="E62289" s="191" t="s">
        <v>2526</v>
      </c>
    </row>
    <row r="62290" spans="1:5">
      <c r="A62290" s="190">
        <v>26214300380</v>
      </c>
      <c r="E62290" s="191" t="s">
        <v>2526</v>
      </c>
    </row>
    <row r="62291" spans="1:5">
      <c r="A62291" s="190">
        <v>26214333152</v>
      </c>
      <c r="E62291" s="191" t="s">
        <v>2526</v>
      </c>
    </row>
    <row r="62292" spans="1:5">
      <c r="A62292" s="190">
        <v>26214331304</v>
      </c>
      <c r="E62292" s="191" t="s">
        <v>2526</v>
      </c>
    </row>
    <row r="62293" spans="1:5">
      <c r="A62293" s="190">
        <v>26214334846</v>
      </c>
      <c r="E62293" s="191" t="s">
        <v>2526</v>
      </c>
    </row>
    <row r="62294" spans="1:5">
      <c r="A62294" s="190">
        <v>26214342508</v>
      </c>
      <c r="E62294" s="191" t="s">
        <v>2526</v>
      </c>
    </row>
    <row r="62295" spans="1:5">
      <c r="A62295" s="190">
        <v>26214333004</v>
      </c>
      <c r="E62295" s="191" t="s">
        <v>2526</v>
      </c>
    </row>
    <row r="62296" spans="1:5">
      <c r="A62296" s="190">
        <v>26204334542</v>
      </c>
      <c r="E62296" s="191" t="s">
        <v>2526</v>
      </c>
    </row>
    <row r="62297" spans="1:5">
      <c r="A62297" s="190">
        <v>24211106620</v>
      </c>
      <c r="E62297" s="191" t="s">
        <v>2526</v>
      </c>
    </row>
    <row r="62298" spans="1:5">
      <c r="A62298" s="190">
        <v>26212100561</v>
      </c>
      <c r="E62298" s="191" t="s">
        <v>2526</v>
      </c>
    </row>
    <row r="62299" spans="1:5">
      <c r="A62299" s="190">
        <v>26214327687</v>
      </c>
      <c r="E62299" s="191" t="s">
        <v>2526</v>
      </c>
    </row>
    <row r="62300" spans="1:5">
      <c r="A62300" s="190">
        <v>26214335864</v>
      </c>
      <c r="E62300" s="191" t="s">
        <v>2526</v>
      </c>
    </row>
    <row r="62301" spans="1:5">
      <c r="A62301" s="190">
        <v>26204336119</v>
      </c>
      <c r="E62301" s="191" t="s">
        <v>2526</v>
      </c>
    </row>
    <row r="62302" spans="1:5">
      <c r="A62302" s="190">
        <v>26204329455</v>
      </c>
      <c r="E62302" s="191" t="s">
        <v>2526</v>
      </c>
    </row>
    <row r="62303" spans="1:5">
      <c r="A62303" s="190">
        <v>26214327766</v>
      </c>
      <c r="E62303" s="191" t="s">
        <v>2526</v>
      </c>
    </row>
    <row r="62304" spans="1:5">
      <c r="A62304" s="190">
        <v>26214332747</v>
      </c>
      <c r="E62304" s="191" t="s">
        <v>2526</v>
      </c>
    </row>
    <row r="62305" spans="1:5">
      <c r="A62305" s="190">
        <v>26212230804</v>
      </c>
      <c r="E62305" s="191" t="s">
        <v>2526</v>
      </c>
    </row>
    <row r="62306" spans="1:5">
      <c r="A62306" s="190">
        <v>25212105121</v>
      </c>
      <c r="E62306" s="191" t="s">
        <v>2526</v>
      </c>
    </row>
    <row r="62307" spans="1:5">
      <c r="A62307" s="190">
        <v>26204300624</v>
      </c>
      <c r="E62307" s="191" t="s">
        <v>2526</v>
      </c>
    </row>
    <row r="62308" spans="1:5">
      <c r="A62308" s="190">
        <v>26214335772</v>
      </c>
      <c r="E62308" s="191" t="s">
        <v>2526</v>
      </c>
    </row>
    <row r="62309" spans="1:5">
      <c r="A62309" s="190">
        <v>26214136278</v>
      </c>
      <c r="E62309" s="191" t="s">
        <v>2526</v>
      </c>
    </row>
    <row r="62310" spans="1:5">
      <c r="A62310" s="190">
        <v>26204300617</v>
      </c>
      <c r="E62310" s="191" t="s">
        <v>2526</v>
      </c>
    </row>
    <row r="62311" spans="1:5">
      <c r="A62311" s="190">
        <v>26204333671</v>
      </c>
      <c r="E62311" s="191" t="s">
        <v>2526</v>
      </c>
    </row>
    <row r="62312" spans="1:5">
      <c r="A62312" s="190">
        <v>26204333743</v>
      </c>
      <c r="E62312" s="191" t="s">
        <v>2526</v>
      </c>
    </row>
    <row r="62313" spans="1:5">
      <c r="A62313" s="190">
        <v>26214320366</v>
      </c>
      <c r="E62313" s="191" t="s">
        <v>2526</v>
      </c>
    </row>
    <row r="62314" spans="1:5">
      <c r="A62314" s="190">
        <v>26214334229</v>
      </c>
      <c r="E62314" s="191" t="s">
        <v>2526</v>
      </c>
    </row>
    <row r="62315" spans="1:5">
      <c r="A62315" s="190">
        <v>26214330783</v>
      </c>
      <c r="E62315" s="191" t="s">
        <v>2526</v>
      </c>
    </row>
    <row r="62316" spans="1:5">
      <c r="A62316" s="190">
        <v>25213105783</v>
      </c>
      <c r="E62316" s="191" t="s">
        <v>2526</v>
      </c>
    </row>
    <row r="62317" spans="1:5">
      <c r="A62317" s="190">
        <v>26214342733</v>
      </c>
      <c r="E62317" s="191" t="s">
        <v>2526</v>
      </c>
    </row>
    <row r="62318" spans="1:5">
      <c r="A62318" s="190">
        <v>26214332258</v>
      </c>
      <c r="E62318" s="191" t="s">
        <v>2526</v>
      </c>
    </row>
    <row r="62319" spans="1:5">
      <c r="A62319" s="190">
        <v>26207136280</v>
      </c>
      <c r="E62319" s="191" t="s">
        <v>2526</v>
      </c>
    </row>
    <row r="62320" spans="1:5">
      <c r="A62320" s="190">
        <v>26214321443</v>
      </c>
      <c r="E62320" s="191" t="s">
        <v>2526</v>
      </c>
    </row>
    <row r="62321" spans="1:5">
      <c r="A62321" s="190">
        <v>26214325999</v>
      </c>
      <c r="E62321" s="191" t="s">
        <v>2526</v>
      </c>
    </row>
    <row r="62322" spans="1:5">
      <c r="A62322" s="190">
        <v>26214300107</v>
      </c>
      <c r="E62322" s="191" t="s">
        <v>2526</v>
      </c>
    </row>
    <row r="62323" spans="1:5">
      <c r="A62323" s="190">
        <v>26204329785</v>
      </c>
      <c r="E62323" s="191" t="s">
        <v>2526</v>
      </c>
    </row>
    <row r="62324" spans="1:5">
      <c r="A62324" s="190">
        <v>26204336485</v>
      </c>
      <c r="E62324" s="191" t="s">
        <v>2526</v>
      </c>
    </row>
    <row r="62325" spans="1:5">
      <c r="A62325" s="190">
        <v>26204326129</v>
      </c>
      <c r="E62325" s="191" t="s">
        <v>2526</v>
      </c>
    </row>
    <row r="62326" spans="1:5">
      <c r="A62326" s="190">
        <v>26214335620</v>
      </c>
      <c r="E62326" s="191" t="s">
        <v>2526</v>
      </c>
    </row>
    <row r="62327" spans="1:5">
      <c r="A62327" s="190">
        <v>26204300717</v>
      </c>
      <c r="E62327" s="191" t="s">
        <v>2526</v>
      </c>
    </row>
    <row r="62328" spans="1:5">
      <c r="A62328" s="190">
        <v>26214335621</v>
      </c>
      <c r="E62328" s="191" t="s">
        <v>2526</v>
      </c>
    </row>
    <row r="62329" spans="1:5">
      <c r="A62329" s="190">
        <v>26214300485</v>
      </c>
      <c r="E62329" s="191" t="s">
        <v>2526</v>
      </c>
    </row>
    <row r="62330" spans="1:5">
      <c r="A62330" s="190">
        <v>26211200795</v>
      </c>
      <c r="E62330" s="191" t="s">
        <v>2526</v>
      </c>
    </row>
    <row r="62331" spans="1:5">
      <c r="A62331" s="190">
        <v>26204325824</v>
      </c>
      <c r="E62331" s="191" t="s">
        <v>2526</v>
      </c>
    </row>
    <row r="62332" spans="1:5">
      <c r="A62332" s="190">
        <v>26214320889</v>
      </c>
      <c r="E62332" s="191" t="s">
        <v>2526</v>
      </c>
    </row>
    <row r="62333" spans="1:5">
      <c r="A62333" s="190">
        <v>26214334055</v>
      </c>
      <c r="E62333" s="191" t="s">
        <v>2526</v>
      </c>
    </row>
    <row r="62334" spans="1:5">
      <c r="A62334" s="190">
        <v>26217225811</v>
      </c>
      <c r="E62334" s="191" t="s">
        <v>2526</v>
      </c>
    </row>
    <row r="62335" spans="1:5">
      <c r="A62335" s="190">
        <v>26214336494</v>
      </c>
      <c r="E62335" s="191" t="s">
        <v>2526</v>
      </c>
    </row>
    <row r="62336" spans="1:5">
      <c r="A62336" s="190">
        <v>26204318402</v>
      </c>
      <c r="E62336" s="191" t="s">
        <v>2526</v>
      </c>
    </row>
    <row r="62337" spans="1:5">
      <c r="A62337" s="190">
        <v>26204335752</v>
      </c>
      <c r="E62337" s="191" t="s">
        <v>2526</v>
      </c>
    </row>
    <row r="62338" spans="1:5">
      <c r="A62338" s="190">
        <v>26204327914</v>
      </c>
      <c r="E62338" s="191" t="s">
        <v>2526</v>
      </c>
    </row>
    <row r="62339" spans="1:5">
      <c r="A62339" s="190">
        <v>26214336501</v>
      </c>
      <c r="E62339" s="191" t="s">
        <v>2526</v>
      </c>
    </row>
    <row r="62340" spans="1:5">
      <c r="A62340" s="190">
        <v>26211330815</v>
      </c>
      <c r="E62340" s="191" t="s">
        <v>2526</v>
      </c>
    </row>
    <row r="62341" spans="1:5">
      <c r="A62341" s="190">
        <v>26214334260</v>
      </c>
      <c r="E62341" s="191" t="s">
        <v>2526</v>
      </c>
    </row>
    <row r="62342" spans="1:5">
      <c r="A62342" s="190">
        <v>26204330478</v>
      </c>
      <c r="E62342" s="191" t="s">
        <v>2526</v>
      </c>
    </row>
    <row r="62343" spans="1:5">
      <c r="A62343" s="190">
        <v>26214131064</v>
      </c>
      <c r="E62343" s="191" t="s">
        <v>2526</v>
      </c>
    </row>
    <row r="62344" spans="1:5">
      <c r="A62344" s="190">
        <v>26214335782</v>
      </c>
      <c r="E62344" s="191" t="s">
        <v>2526</v>
      </c>
    </row>
    <row r="62345" spans="1:5">
      <c r="A62345" s="190">
        <v>26214333812</v>
      </c>
      <c r="E62345" s="191" t="s">
        <v>2526</v>
      </c>
    </row>
    <row r="62346" spans="1:5">
      <c r="A62346" s="190">
        <v>26214336504</v>
      </c>
      <c r="E62346" s="191" t="s">
        <v>2526</v>
      </c>
    </row>
    <row r="62347" spans="1:5">
      <c r="A62347" s="190">
        <v>26214322748</v>
      </c>
      <c r="E62347" s="191" t="s">
        <v>2526</v>
      </c>
    </row>
    <row r="62348" spans="1:5">
      <c r="A62348" s="190">
        <v>26214326118</v>
      </c>
      <c r="E62348" s="191" t="s">
        <v>2526</v>
      </c>
    </row>
    <row r="62349" spans="1:5">
      <c r="A62349" s="190">
        <v>26204327253</v>
      </c>
      <c r="E62349" s="191" t="s">
        <v>2526</v>
      </c>
    </row>
    <row r="62350" spans="1:5">
      <c r="A62350" s="190">
        <v>26214322325</v>
      </c>
      <c r="E62350" s="191" t="s">
        <v>2526</v>
      </c>
    </row>
    <row r="62351" spans="1:5">
      <c r="A62351" s="190">
        <v>26214327800</v>
      </c>
      <c r="E62351" s="191" t="s">
        <v>2526</v>
      </c>
    </row>
    <row r="62352" spans="1:5">
      <c r="A62352" s="190">
        <v>26214300255</v>
      </c>
      <c r="E62352" s="191" t="s">
        <v>2526</v>
      </c>
    </row>
    <row r="62353" spans="1:5">
      <c r="A62353" s="190">
        <v>26214342528</v>
      </c>
      <c r="E62353" s="191" t="s">
        <v>2526</v>
      </c>
    </row>
    <row r="62354" spans="1:5">
      <c r="A62354" s="190">
        <v>26214342353</v>
      </c>
      <c r="E62354" s="191" t="s">
        <v>2526</v>
      </c>
    </row>
    <row r="62355" spans="1:5">
      <c r="A62355" s="190">
        <v>26214335108</v>
      </c>
      <c r="E62355" s="191" t="s">
        <v>2526</v>
      </c>
    </row>
    <row r="62356" spans="1:5">
      <c r="A62356" s="190">
        <v>26214333421</v>
      </c>
      <c r="E62356" s="191" t="s">
        <v>2526</v>
      </c>
    </row>
    <row r="62357" spans="1:5">
      <c r="A62357" s="190">
        <v>26214323892</v>
      </c>
      <c r="E62357" s="191" t="s">
        <v>2526</v>
      </c>
    </row>
    <row r="62358" spans="1:5">
      <c r="A62358" s="190">
        <v>26214334481</v>
      </c>
      <c r="E62358" s="191" t="s">
        <v>2526</v>
      </c>
    </row>
    <row r="62359" spans="1:5">
      <c r="A62359" s="190">
        <v>26214333398</v>
      </c>
      <c r="E62359" s="191" t="s">
        <v>2526</v>
      </c>
    </row>
    <row r="62360" spans="1:5">
      <c r="A62360" s="190">
        <v>26214335735</v>
      </c>
      <c r="E62360" s="191" t="s">
        <v>2526</v>
      </c>
    </row>
    <row r="62361" spans="1:5">
      <c r="A62361" s="190">
        <v>26211235207</v>
      </c>
      <c r="E62361" s="191" t="s">
        <v>2526</v>
      </c>
    </row>
    <row r="62362" spans="1:5">
      <c r="A62362" s="190">
        <v>26204333332</v>
      </c>
      <c r="E62362" s="191" t="s">
        <v>2526</v>
      </c>
    </row>
    <row r="62363" spans="1:5">
      <c r="A62363" s="190">
        <v>26204327123</v>
      </c>
      <c r="E62363" s="191" t="s">
        <v>2526</v>
      </c>
    </row>
    <row r="62364" spans="1:5">
      <c r="A62364" s="190">
        <v>26204334693</v>
      </c>
      <c r="E62364" s="191" t="s">
        <v>2526</v>
      </c>
    </row>
    <row r="62365" spans="1:5">
      <c r="A62365" s="190">
        <v>26204335069</v>
      </c>
      <c r="E62365" s="191" t="s">
        <v>2526</v>
      </c>
    </row>
    <row r="62366" spans="1:5">
      <c r="A62366" s="190">
        <v>25211212105</v>
      </c>
      <c r="E62366" s="191" t="s">
        <v>2526</v>
      </c>
    </row>
    <row r="62367" spans="1:5">
      <c r="A62367" s="190">
        <v>26214335355</v>
      </c>
      <c r="E62367" s="191" t="s">
        <v>2526</v>
      </c>
    </row>
    <row r="62368" spans="1:5">
      <c r="A62368" s="190">
        <v>26214336520</v>
      </c>
      <c r="E62368" s="191" t="s">
        <v>2526</v>
      </c>
    </row>
    <row r="62369" spans="1:5">
      <c r="A62369" s="190">
        <v>26211221479</v>
      </c>
      <c r="E62369" s="191" t="s">
        <v>2526</v>
      </c>
    </row>
    <row r="62370" spans="1:5">
      <c r="A62370" s="190">
        <v>26204321625</v>
      </c>
      <c r="E62370" s="191" t="s">
        <v>2526</v>
      </c>
    </row>
    <row r="62371" spans="1:5">
      <c r="A62371" s="190">
        <v>26214335289</v>
      </c>
      <c r="E62371" s="191" t="s">
        <v>2526</v>
      </c>
    </row>
    <row r="62372" spans="1:5">
      <c r="A62372" s="190">
        <v>26214336523</v>
      </c>
      <c r="E62372" s="191" t="s">
        <v>2526</v>
      </c>
    </row>
    <row r="62373" spans="1:5">
      <c r="A62373" s="190">
        <v>26202200248</v>
      </c>
      <c r="E62373" s="191" t="s">
        <v>2526</v>
      </c>
    </row>
    <row r="62374" spans="1:5">
      <c r="A62374" s="190">
        <v>26214335196</v>
      </c>
      <c r="E62374" s="191" t="s">
        <v>2526</v>
      </c>
    </row>
    <row r="62375" spans="1:5">
      <c r="A62375" s="190">
        <v>26214341987</v>
      </c>
      <c r="E62375" s="191" t="s">
        <v>2526</v>
      </c>
    </row>
    <row r="62376" spans="1:5">
      <c r="A62376" s="190">
        <v>26214300247</v>
      </c>
      <c r="E62376" s="191" t="s">
        <v>2526</v>
      </c>
    </row>
    <row r="62377" spans="1:5">
      <c r="A62377" s="190">
        <v>26214300375</v>
      </c>
      <c r="E62377" s="191" t="s">
        <v>2526</v>
      </c>
    </row>
    <row r="62378" spans="1:5">
      <c r="A62378" s="190">
        <v>26204328485</v>
      </c>
      <c r="E62378" s="191" t="s">
        <v>2526</v>
      </c>
    </row>
    <row r="62379" spans="1:5">
      <c r="A62379" s="190">
        <v>26214330192</v>
      </c>
      <c r="E62379" s="191" t="s">
        <v>2526</v>
      </c>
    </row>
    <row r="62380" spans="1:5">
      <c r="A62380" s="190">
        <v>26204329457</v>
      </c>
      <c r="E62380" s="191" t="s">
        <v>2526</v>
      </c>
    </row>
    <row r="62381" spans="1:5">
      <c r="A62381" s="190">
        <v>26204300461</v>
      </c>
      <c r="E62381" s="191" t="s">
        <v>2526</v>
      </c>
    </row>
    <row r="62382" spans="1:5">
      <c r="A62382" s="190">
        <v>26211224174</v>
      </c>
      <c r="E62382" s="191" t="s">
        <v>2526</v>
      </c>
    </row>
    <row r="62383" spans="1:5">
      <c r="A62383" s="190">
        <v>26214326694</v>
      </c>
      <c r="E62383" s="191" t="s">
        <v>2526</v>
      </c>
    </row>
    <row r="62384" spans="1:5">
      <c r="A62384" s="190">
        <v>26214320648</v>
      </c>
      <c r="E62384" s="191" t="s">
        <v>2526</v>
      </c>
    </row>
    <row r="62385" spans="1:5">
      <c r="A62385" s="190">
        <v>26214334877</v>
      </c>
      <c r="E62385" s="191" t="s">
        <v>2526</v>
      </c>
    </row>
    <row r="62386" spans="1:5">
      <c r="A62386" s="190">
        <v>26214328501</v>
      </c>
      <c r="E62386" s="191" t="s">
        <v>2526</v>
      </c>
    </row>
    <row r="62387" spans="1:5">
      <c r="A62387" s="190">
        <v>26214341658</v>
      </c>
      <c r="E62387" s="191" t="s">
        <v>2526</v>
      </c>
    </row>
    <row r="62388" spans="1:5">
      <c r="A62388" s="190">
        <v>26214336172</v>
      </c>
      <c r="E62388" s="191" t="s">
        <v>2526</v>
      </c>
    </row>
    <row r="62389" spans="1:5">
      <c r="A62389" s="190">
        <v>26204336355</v>
      </c>
      <c r="E62389" s="191" t="s">
        <v>2526</v>
      </c>
    </row>
    <row r="62390" spans="1:5">
      <c r="A62390" s="190">
        <v>26204330562</v>
      </c>
      <c r="E62390" s="191" t="s">
        <v>2526</v>
      </c>
    </row>
    <row r="62391" spans="1:5">
      <c r="A62391" s="190">
        <v>25211212739</v>
      </c>
      <c r="E62391" s="191" t="s">
        <v>2526</v>
      </c>
    </row>
    <row r="62392" spans="1:5">
      <c r="A62392" s="190">
        <v>26214335804</v>
      </c>
      <c r="E62392" s="191" t="s">
        <v>2526</v>
      </c>
    </row>
    <row r="62393" spans="1:5">
      <c r="A62393" s="190">
        <v>26214300029</v>
      </c>
      <c r="E62393" s="191" t="s">
        <v>2526</v>
      </c>
    </row>
    <row r="62394" spans="1:5">
      <c r="A62394" s="190">
        <v>26204320439</v>
      </c>
      <c r="E62394" s="191" t="s">
        <v>2526</v>
      </c>
    </row>
    <row r="62395" spans="1:5">
      <c r="A62395" s="190">
        <v>26214335786</v>
      </c>
      <c r="E62395" s="191" t="s">
        <v>2526</v>
      </c>
    </row>
    <row r="62396" spans="1:5">
      <c r="A62396" s="190">
        <v>26214332012</v>
      </c>
      <c r="E62396" s="191" t="s">
        <v>2526</v>
      </c>
    </row>
    <row r="62397" spans="1:5">
      <c r="A62397" s="190">
        <v>26214333901</v>
      </c>
      <c r="E62397" s="191" t="s">
        <v>2526</v>
      </c>
    </row>
    <row r="62398" spans="1:5">
      <c r="A62398" s="190">
        <v>26214342032</v>
      </c>
      <c r="E62398" s="191" t="s">
        <v>2526</v>
      </c>
    </row>
    <row r="62399" spans="1:5">
      <c r="A62399" s="190">
        <v>26204330169</v>
      </c>
      <c r="E62399" s="191" t="s">
        <v>2526</v>
      </c>
    </row>
    <row r="62400" spans="1:5">
      <c r="A62400" s="190">
        <v>26214326715</v>
      </c>
      <c r="E62400" s="191" t="s">
        <v>2526</v>
      </c>
    </row>
    <row r="62401" spans="1:5">
      <c r="A62401" s="190">
        <v>26204329770</v>
      </c>
      <c r="E62401" s="191" t="s">
        <v>2526</v>
      </c>
    </row>
    <row r="62402" spans="1:5">
      <c r="A62402" s="190">
        <v>26204329544</v>
      </c>
      <c r="E62402" s="191" t="s">
        <v>2526</v>
      </c>
    </row>
    <row r="62403" spans="1:5">
      <c r="A62403" s="190">
        <v>26204329872</v>
      </c>
      <c r="E62403" s="191" t="s">
        <v>2526</v>
      </c>
    </row>
    <row r="62404" spans="1:5">
      <c r="A62404" s="190">
        <v>26204326719</v>
      </c>
      <c r="E62404" s="191" t="s">
        <v>2526</v>
      </c>
    </row>
    <row r="62405" spans="1:5">
      <c r="A62405" s="190">
        <v>26204336556</v>
      </c>
      <c r="E62405" s="191" t="s">
        <v>2526</v>
      </c>
    </row>
    <row r="62406" spans="1:5">
      <c r="A62406" s="190">
        <v>25214304219</v>
      </c>
      <c r="E62406" s="191" t="s">
        <v>2526</v>
      </c>
    </row>
    <row r="62407" spans="1:5">
      <c r="A62407" s="190">
        <v>26214333361</v>
      </c>
      <c r="E62407" s="191" t="s">
        <v>2526</v>
      </c>
    </row>
    <row r="62408" spans="1:5">
      <c r="A62408" s="190">
        <v>26204335259</v>
      </c>
      <c r="E62408" s="191" t="s">
        <v>2526</v>
      </c>
    </row>
    <row r="62409" spans="1:5">
      <c r="A62409" s="190">
        <v>26204328141</v>
      </c>
      <c r="E62409" s="191" t="s">
        <v>2526</v>
      </c>
    </row>
    <row r="62410" spans="1:5">
      <c r="A62410" s="190">
        <v>26214326601</v>
      </c>
      <c r="E62410" s="191" t="s">
        <v>2526</v>
      </c>
    </row>
    <row r="62411" spans="1:5">
      <c r="A62411" s="190">
        <v>26203700223</v>
      </c>
      <c r="E62411" s="191" t="s">
        <v>2526</v>
      </c>
    </row>
    <row r="62412" spans="1:5">
      <c r="A62412" s="190">
        <v>26204321423</v>
      </c>
      <c r="E62412" s="191" t="s">
        <v>2526</v>
      </c>
    </row>
    <row r="62413" spans="1:5">
      <c r="A62413" s="190">
        <v>26214335843</v>
      </c>
      <c r="E62413" s="191" t="s">
        <v>2526</v>
      </c>
    </row>
    <row r="62414" spans="1:5">
      <c r="A62414" s="190">
        <v>26214334946</v>
      </c>
      <c r="E62414" s="191" t="s">
        <v>2526</v>
      </c>
    </row>
    <row r="62415" spans="1:5">
      <c r="A62415" s="190">
        <v>26204332201</v>
      </c>
      <c r="E62415" s="191" t="s">
        <v>2526</v>
      </c>
    </row>
    <row r="62416" spans="1:5">
      <c r="A62416" s="190">
        <v>26207200505</v>
      </c>
      <c r="E62416" s="191" t="s">
        <v>2526</v>
      </c>
    </row>
    <row r="62417" spans="1:5">
      <c r="A62417" s="190">
        <v>26204320042</v>
      </c>
      <c r="E62417" s="191" t="s">
        <v>2526</v>
      </c>
    </row>
    <row r="62418" spans="1:5">
      <c r="A62418" s="190">
        <v>26217232695</v>
      </c>
      <c r="E62418" s="191" t="s">
        <v>2526</v>
      </c>
    </row>
    <row r="62419" spans="1:5">
      <c r="A62419" s="190">
        <v>26204322282</v>
      </c>
      <c r="E62419" s="191" t="s">
        <v>2526</v>
      </c>
    </row>
    <row r="62420" spans="1:5">
      <c r="A62420" s="190">
        <v>26204300304</v>
      </c>
      <c r="E62420" s="191" t="s">
        <v>2526</v>
      </c>
    </row>
    <row r="62421" spans="1:5">
      <c r="A62421" s="190">
        <v>26214335472</v>
      </c>
      <c r="E62421" s="191" t="s">
        <v>2526</v>
      </c>
    </row>
    <row r="62422" spans="1:5">
      <c r="A62422" s="190">
        <v>26214335734</v>
      </c>
      <c r="E62422" s="191" t="s">
        <v>2526</v>
      </c>
    </row>
    <row r="62423" spans="1:5">
      <c r="A62423" s="190">
        <v>26214327334</v>
      </c>
      <c r="E62423" s="191" t="s">
        <v>2526</v>
      </c>
    </row>
    <row r="62424" spans="1:5">
      <c r="A62424" s="190">
        <v>26214334971</v>
      </c>
      <c r="E62424" s="191" t="s">
        <v>2526</v>
      </c>
    </row>
    <row r="62425" spans="1:5">
      <c r="A62425" s="190">
        <v>26214300410</v>
      </c>
      <c r="E62425" s="191" t="s">
        <v>2526</v>
      </c>
    </row>
    <row r="62426" spans="1:5">
      <c r="A62426" s="190">
        <v>26214330091</v>
      </c>
      <c r="E62426" s="191" t="s">
        <v>2526</v>
      </c>
    </row>
    <row r="62427" spans="1:5">
      <c r="A62427" s="190">
        <v>26214341974</v>
      </c>
      <c r="E62427" s="191" t="s">
        <v>2526</v>
      </c>
    </row>
    <row r="62428" spans="1:5">
      <c r="A62428" s="190">
        <v>26211230749</v>
      </c>
      <c r="E62428" s="191" t="s">
        <v>2526</v>
      </c>
    </row>
    <row r="62429" spans="1:5">
      <c r="A62429" s="190">
        <v>26214327691</v>
      </c>
      <c r="E62429" s="191" t="s">
        <v>2526</v>
      </c>
    </row>
    <row r="62430" spans="1:5">
      <c r="A62430" s="190">
        <v>26204341740</v>
      </c>
      <c r="E62430" s="191" t="s">
        <v>2526</v>
      </c>
    </row>
    <row r="62431" spans="1:5">
      <c r="A62431" s="190">
        <v>26214336088</v>
      </c>
      <c r="E62431" s="191" t="s">
        <v>2526</v>
      </c>
    </row>
    <row r="62432" spans="1:5">
      <c r="A62432" s="190">
        <v>26204335270</v>
      </c>
      <c r="E62432" s="191" t="s">
        <v>2526</v>
      </c>
    </row>
    <row r="62433" spans="1:5">
      <c r="A62433" s="190">
        <v>26211231756</v>
      </c>
      <c r="E62433" s="191" t="s">
        <v>2526</v>
      </c>
    </row>
    <row r="62434" spans="1:5">
      <c r="A62434" s="190">
        <v>26214336574</v>
      </c>
      <c r="E62434" s="191" t="s">
        <v>2526</v>
      </c>
    </row>
    <row r="62435" spans="1:5">
      <c r="A62435" s="190">
        <v>26203832613</v>
      </c>
      <c r="E62435" s="191" t="s">
        <v>2526</v>
      </c>
    </row>
    <row r="62436" spans="1:5">
      <c r="A62436" s="190">
        <v>26204336577</v>
      </c>
      <c r="E62436" s="191" t="s">
        <v>2526</v>
      </c>
    </row>
    <row r="62437" spans="1:5">
      <c r="A62437" s="190">
        <v>26204335685</v>
      </c>
      <c r="E62437" s="191" t="s">
        <v>2526</v>
      </c>
    </row>
    <row r="62438" spans="1:5">
      <c r="A62438" s="190">
        <v>26214336579</v>
      </c>
      <c r="E62438" s="191" t="s">
        <v>2526</v>
      </c>
    </row>
    <row r="62439" spans="1:5">
      <c r="A62439" s="190">
        <v>26214335107</v>
      </c>
      <c r="E62439" s="191" t="s">
        <v>2526</v>
      </c>
    </row>
    <row r="62440" spans="1:5">
      <c r="A62440" s="190">
        <v>25214313764</v>
      </c>
      <c r="E62440" s="191" t="s">
        <v>2526</v>
      </c>
    </row>
    <row r="62441" spans="1:5">
      <c r="A62441" s="190">
        <v>26211228497</v>
      </c>
      <c r="E62441" s="191" t="s">
        <v>2526</v>
      </c>
    </row>
    <row r="62442" spans="1:5">
      <c r="A62442" s="190">
        <v>26214300684</v>
      </c>
      <c r="E62442" s="191" t="s">
        <v>2526</v>
      </c>
    </row>
    <row r="62443" spans="1:5">
      <c r="A62443" s="190">
        <v>26214332878</v>
      </c>
      <c r="E62443" s="191" t="s">
        <v>2526</v>
      </c>
    </row>
    <row r="62444" spans="1:5">
      <c r="A62444" s="190">
        <v>26214329456</v>
      </c>
      <c r="E62444" s="191" t="s">
        <v>2526</v>
      </c>
    </row>
    <row r="62445" spans="1:5">
      <c r="A62445" s="190">
        <v>26214330538</v>
      </c>
      <c r="E62445" s="191" t="s">
        <v>2526</v>
      </c>
    </row>
    <row r="62446" spans="1:5">
      <c r="A62446" s="190">
        <v>26214322625</v>
      </c>
      <c r="E62446" s="191" t="s">
        <v>2526</v>
      </c>
    </row>
    <row r="62447" spans="1:5">
      <c r="A62447" s="190">
        <v>26214325867</v>
      </c>
      <c r="E62447" s="191" t="s">
        <v>2526</v>
      </c>
    </row>
    <row r="62448" spans="1:5">
      <c r="A62448" s="190">
        <v>26214330444</v>
      </c>
      <c r="E62448" s="191" t="s">
        <v>2526</v>
      </c>
    </row>
    <row r="62449" spans="1:5">
      <c r="A62449" s="190">
        <v>26214325776</v>
      </c>
      <c r="E62449" s="191" t="s">
        <v>2526</v>
      </c>
    </row>
    <row r="62450" spans="1:5">
      <c r="A62450" s="190">
        <v>26214331807</v>
      </c>
      <c r="E62450" s="191" t="s">
        <v>2526</v>
      </c>
    </row>
    <row r="62451" spans="1:5">
      <c r="A62451" s="190">
        <v>26214321142</v>
      </c>
      <c r="E62451" s="191" t="s">
        <v>2526</v>
      </c>
    </row>
    <row r="62452" spans="1:5">
      <c r="A62452" s="190">
        <v>26214326607</v>
      </c>
      <c r="E62452" s="191" t="s">
        <v>2526</v>
      </c>
    </row>
    <row r="62453" spans="1:5">
      <c r="A62453" s="190">
        <v>26204300754</v>
      </c>
      <c r="E62453" s="191" t="s">
        <v>2526</v>
      </c>
    </row>
    <row r="62454" spans="1:5">
      <c r="A62454" s="190">
        <v>25214304409</v>
      </c>
      <c r="E62454" s="191" t="s">
        <v>2526</v>
      </c>
    </row>
    <row r="62455" spans="1:5">
      <c r="A62455" s="190">
        <v>26214328271</v>
      </c>
      <c r="E62455" s="191" t="s">
        <v>2526</v>
      </c>
    </row>
    <row r="62456" spans="1:5">
      <c r="A62456" s="190">
        <v>26214336593</v>
      </c>
      <c r="E62456" s="191" t="s">
        <v>2526</v>
      </c>
    </row>
    <row r="62457" spans="1:5">
      <c r="A62457" s="190">
        <v>26214334839</v>
      </c>
      <c r="E62457" s="191" t="s">
        <v>2526</v>
      </c>
    </row>
    <row r="62458" spans="1:5">
      <c r="A62458" s="190">
        <v>26204327033</v>
      </c>
      <c r="E62458" s="191" t="s">
        <v>2526</v>
      </c>
    </row>
    <row r="62459" spans="1:5">
      <c r="A62459" s="190">
        <v>26214328999</v>
      </c>
      <c r="E62459" s="191" t="s">
        <v>2526</v>
      </c>
    </row>
    <row r="62460" spans="1:5">
      <c r="A62460" s="190">
        <v>25213707885</v>
      </c>
      <c r="E62460" s="191" t="s">
        <v>2526</v>
      </c>
    </row>
    <row r="62461" spans="1:5">
      <c r="A62461" s="190">
        <v>26214331725</v>
      </c>
      <c r="E62461" s="191" t="s">
        <v>2526</v>
      </c>
    </row>
    <row r="62462" spans="1:5">
      <c r="A62462" s="190">
        <v>26214335974</v>
      </c>
      <c r="E62462" s="191" t="s">
        <v>2526</v>
      </c>
    </row>
    <row r="62463" spans="1:5">
      <c r="A62463" s="190">
        <v>26212124355</v>
      </c>
      <c r="E62463" s="191" t="s">
        <v>2526</v>
      </c>
    </row>
    <row r="62464" spans="1:5">
      <c r="A62464" s="190">
        <v>26214329542</v>
      </c>
      <c r="E62464" s="191" t="s">
        <v>2526</v>
      </c>
    </row>
    <row r="62465" spans="1:5">
      <c r="A62465" s="190">
        <v>26204326985</v>
      </c>
      <c r="E62465" s="191" t="s">
        <v>2526</v>
      </c>
    </row>
    <row r="62466" spans="1:5">
      <c r="A62466" s="190">
        <v>26204327736</v>
      </c>
      <c r="E62466" s="191" t="s">
        <v>2526</v>
      </c>
    </row>
    <row r="62467" spans="1:5">
      <c r="A62467" s="190">
        <v>26214326862</v>
      </c>
      <c r="E62467" s="191" t="s">
        <v>2526</v>
      </c>
    </row>
    <row r="62468" spans="1:5">
      <c r="A62468" s="190">
        <v>26214342687</v>
      </c>
      <c r="E62468" s="191" t="s">
        <v>2526</v>
      </c>
    </row>
    <row r="62469" spans="1:5">
      <c r="A62469" s="190">
        <v>26214334466</v>
      </c>
      <c r="E62469" s="191" t="s">
        <v>2526</v>
      </c>
    </row>
    <row r="62470" spans="1:5">
      <c r="A62470" s="190">
        <v>26217125672</v>
      </c>
      <c r="E62470" s="191" t="s">
        <v>2526</v>
      </c>
    </row>
    <row r="62471" spans="1:5">
      <c r="A62471" s="190">
        <v>26204330544</v>
      </c>
      <c r="E62471" s="191" t="s">
        <v>2526</v>
      </c>
    </row>
    <row r="62472" spans="1:5">
      <c r="A62472" s="190">
        <v>26204336631</v>
      </c>
      <c r="E62472" s="191" t="s">
        <v>2526</v>
      </c>
    </row>
    <row r="62473" spans="1:5">
      <c r="A62473" s="190">
        <v>26214332228</v>
      </c>
      <c r="E62473" s="191" t="s">
        <v>2526</v>
      </c>
    </row>
    <row r="62474" spans="1:5">
      <c r="A62474" s="190">
        <v>26214320789</v>
      </c>
      <c r="E62474" s="191" t="s">
        <v>2526</v>
      </c>
    </row>
    <row r="62475" spans="1:5">
      <c r="A62475" s="190">
        <v>26214320176</v>
      </c>
      <c r="E62475" s="191" t="s">
        <v>2526</v>
      </c>
    </row>
    <row r="62476" spans="1:5">
      <c r="A62476" s="190">
        <v>26211231695</v>
      </c>
      <c r="E62476" s="191" t="s">
        <v>2526</v>
      </c>
    </row>
    <row r="62477" spans="1:5">
      <c r="A62477" s="190">
        <v>26214322297</v>
      </c>
      <c r="E62477" s="191" t="s">
        <v>2526</v>
      </c>
    </row>
    <row r="62478" spans="1:5">
      <c r="A62478" s="190">
        <v>26214334833</v>
      </c>
      <c r="E62478" s="191" t="s">
        <v>2526</v>
      </c>
    </row>
    <row r="62479" spans="1:5">
      <c r="A62479" s="190">
        <v>26204334225</v>
      </c>
      <c r="E62479" s="191" t="s">
        <v>2526</v>
      </c>
    </row>
    <row r="62480" spans="1:5">
      <c r="A62480" s="190">
        <v>26214300409</v>
      </c>
      <c r="E62480" s="191" t="s">
        <v>2526</v>
      </c>
    </row>
    <row r="62481" spans="1:5">
      <c r="A62481" s="190">
        <v>26214342693</v>
      </c>
      <c r="E62481" s="191" t="s">
        <v>2526</v>
      </c>
    </row>
    <row r="62482" spans="1:5">
      <c r="A62482" s="190">
        <v>26214336382</v>
      </c>
      <c r="E62482" s="191" t="s">
        <v>2526</v>
      </c>
    </row>
    <row r="62483" spans="1:5">
      <c r="A62483" s="190">
        <v>26214329125</v>
      </c>
      <c r="E62483" s="191" t="s">
        <v>2526</v>
      </c>
    </row>
    <row r="62484" spans="1:5">
      <c r="A62484" s="190">
        <v>26214327665</v>
      </c>
      <c r="E62484" s="191" t="s">
        <v>2526</v>
      </c>
    </row>
    <row r="62485" spans="1:5">
      <c r="A62485" s="190">
        <v>25214304340</v>
      </c>
      <c r="E62485" s="191" t="s">
        <v>2526</v>
      </c>
    </row>
    <row r="62486" spans="1:5">
      <c r="A62486" s="190">
        <v>26214332116</v>
      </c>
      <c r="E62486" s="191" t="s">
        <v>2526</v>
      </c>
    </row>
    <row r="62487" spans="1:5">
      <c r="A62487" s="190">
        <v>26214331329</v>
      </c>
      <c r="E62487" s="191" t="s">
        <v>2526</v>
      </c>
    </row>
    <row r="62488" spans="1:5">
      <c r="A62488" s="190">
        <v>26216724376</v>
      </c>
      <c r="E62488" s="191" t="s">
        <v>2526</v>
      </c>
    </row>
    <row r="62489" spans="1:5">
      <c r="A62489" s="190">
        <v>26214300693</v>
      </c>
      <c r="E62489" s="191" t="s">
        <v>2526</v>
      </c>
    </row>
    <row r="62490" spans="1:5">
      <c r="A62490" s="190">
        <v>26214329236</v>
      </c>
      <c r="E62490" s="191" t="s">
        <v>2526</v>
      </c>
    </row>
    <row r="62491" spans="1:5">
      <c r="A62491" s="190">
        <v>26214335249</v>
      </c>
      <c r="E62491" s="191" t="s">
        <v>2526</v>
      </c>
    </row>
    <row r="62492" spans="1:5">
      <c r="A62492" s="190">
        <v>26214335884</v>
      </c>
      <c r="E62492" s="191" t="s">
        <v>2526</v>
      </c>
    </row>
    <row r="62493" spans="1:5">
      <c r="A62493" s="190">
        <v>26214322504</v>
      </c>
      <c r="E62493" s="191" t="s">
        <v>2526</v>
      </c>
    </row>
    <row r="62494" spans="1:5">
      <c r="A62494" s="190">
        <v>26214334900</v>
      </c>
      <c r="E62494" s="191" t="s">
        <v>2526</v>
      </c>
    </row>
    <row r="62495" spans="1:5">
      <c r="A62495" s="190">
        <v>26214336336</v>
      </c>
      <c r="E62495" s="191" t="s">
        <v>2526</v>
      </c>
    </row>
    <row r="62496" spans="1:5">
      <c r="A62496" s="190">
        <v>26214327159</v>
      </c>
      <c r="E62496" s="191" t="s">
        <v>2526</v>
      </c>
    </row>
    <row r="62497" spans="1:5">
      <c r="A62497" s="190">
        <v>26214329216</v>
      </c>
      <c r="E62497" s="191" t="s">
        <v>2526</v>
      </c>
    </row>
    <row r="62498" spans="1:5">
      <c r="A62498" s="190">
        <v>26204326880</v>
      </c>
      <c r="E62498" s="191" t="s">
        <v>2526</v>
      </c>
    </row>
    <row r="62499" spans="1:5">
      <c r="A62499" s="190">
        <v>26204330082</v>
      </c>
      <c r="E62499" s="191" t="s">
        <v>2526</v>
      </c>
    </row>
    <row r="62500" spans="1:5">
      <c r="A62500" s="190">
        <v>26204327258</v>
      </c>
      <c r="E62500" s="191" t="s">
        <v>2526</v>
      </c>
    </row>
    <row r="62501" spans="1:5">
      <c r="A62501" s="190">
        <v>26204335950</v>
      </c>
      <c r="E62501" s="191" t="s">
        <v>2526</v>
      </c>
    </row>
    <row r="62502" spans="1:5">
      <c r="A62502" s="190">
        <v>26214336612</v>
      </c>
      <c r="E62502" s="191" t="s">
        <v>2526</v>
      </c>
    </row>
    <row r="62503" spans="1:5">
      <c r="A62503" s="190">
        <v>26204333957</v>
      </c>
      <c r="E62503" s="191" t="s">
        <v>2526</v>
      </c>
    </row>
    <row r="62504" spans="1:5">
      <c r="A62504" s="190">
        <v>26204300214</v>
      </c>
      <c r="E62504" s="191" t="s">
        <v>2526</v>
      </c>
    </row>
    <row r="62505" spans="1:5">
      <c r="A62505" s="190">
        <v>26204324878</v>
      </c>
      <c r="E62505" s="191" t="s">
        <v>2526</v>
      </c>
    </row>
    <row r="62506" spans="1:5">
      <c r="A62506" s="190">
        <v>26204325833</v>
      </c>
      <c r="E62506" s="191" t="s">
        <v>2526</v>
      </c>
    </row>
    <row r="62507" spans="1:5">
      <c r="A62507" s="190">
        <v>26204328814</v>
      </c>
      <c r="E62507" s="191" t="s">
        <v>2526</v>
      </c>
    </row>
    <row r="62508" spans="1:5">
      <c r="A62508" s="190">
        <v>26204323273</v>
      </c>
      <c r="E62508" s="191" t="s">
        <v>2526</v>
      </c>
    </row>
    <row r="62509" spans="1:5">
      <c r="A62509" s="190">
        <v>26211234758</v>
      </c>
      <c r="E62509" s="191" t="s">
        <v>2526</v>
      </c>
    </row>
    <row r="62510" spans="1:5">
      <c r="A62510" s="190">
        <v>26214327375</v>
      </c>
      <c r="E62510" s="191" t="s">
        <v>2526</v>
      </c>
    </row>
    <row r="62511" spans="1:5">
      <c r="A62511" s="190">
        <v>26214330257</v>
      </c>
      <c r="E62511" s="191" t="s">
        <v>2526</v>
      </c>
    </row>
    <row r="62512" spans="1:5">
      <c r="A62512" s="190">
        <v>26204333892</v>
      </c>
      <c r="E62512" s="191" t="s">
        <v>2526</v>
      </c>
    </row>
    <row r="62513" spans="1:5">
      <c r="A62513" s="190">
        <v>26214320263</v>
      </c>
      <c r="E62513" s="191" t="s">
        <v>2526</v>
      </c>
    </row>
    <row r="62514" spans="1:5">
      <c r="A62514" s="190">
        <v>26214324691</v>
      </c>
      <c r="E62514" s="191" t="s">
        <v>2526</v>
      </c>
    </row>
    <row r="62515" spans="1:5">
      <c r="A62515" s="190">
        <v>26214333998</v>
      </c>
      <c r="E62515" s="191" t="s">
        <v>2526</v>
      </c>
    </row>
    <row r="62516" spans="1:5">
      <c r="A62516" s="190">
        <v>26214326647</v>
      </c>
      <c r="E62516" s="191" t="s">
        <v>2526</v>
      </c>
    </row>
    <row r="62517" spans="1:5">
      <c r="A62517" s="190">
        <v>26214330398</v>
      </c>
      <c r="E62517" s="191" t="s">
        <v>2526</v>
      </c>
    </row>
    <row r="62518" spans="1:5">
      <c r="A62518" s="190">
        <v>26204326947</v>
      </c>
      <c r="E62518" s="191" t="s">
        <v>2526</v>
      </c>
    </row>
    <row r="62519" spans="1:5">
      <c r="A62519" s="190">
        <v>26203326723</v>
      </c>
      <c r="E62519" s="191" t="s">
        <v>2526</v>
      </c>
    </row>
    <row r="62520" spans="1:5">
      <c r="A62520" s="190">
        <v>26204336379</v>
      </c>
      <c r="E62520" s="191" t="s">
        <v>2526</v>
      </c>
    </row>
    <row r="62521" spans="1:5">
      <c r="A62521" s="190">
        <v>26204325511</v>
      </c>
      <c r="E62521" s="191" t="s">
        <v>2526</v>
      </c>
    </row>
    <row r="62522" spans="1:5">
      <c r="A62522" s="190">
        <v>26214326741</v>
      </c>
      <c r="E62522" s="191" t="s">
        <v>2526</v>
      </c>
    </row>
    <row r="62523" spans="1:5">
      <c r="A62523" s="190">
        <v>26214333175</v>
      </c>
      <c r="E62523" s="191" t="s">
        <v>2526</v>
      </c>
    </row>
    <row r="62524" spans="1:5">
      <c r="A62524" s="190">
        <v>25216209078</v>
      </c>
      <c r="E62524" s="191" t="s">
        <v>2526</v>
      </c>
    </row>
    <row r="62525" spans="1:5">
      <c r="A62525" s="190">
        <v>26214326229</v>
      </c>
      <c r="E62525" s="191" t="s">
        <v>2526</v>
      </c>
    </row>
    <row r="62526" spans="1:5">
      <c r="A62526" s="190">
        <v>26214327144</v>
      </c>
      <c r="E62526" s="191" t="s">
        <v>2526</v>
      </c>
    </row>
    <row r="62527" spans="1:5">
      <c r="A62527" s="190">
        <v>26214333444</v>
      </c>
      <c r="E62527" s="191" t="s">
        <v>2526</v>
      </c>
    </row>
    <row r="62528" spans="1:5">
      <c r="A62528" s="190">
        <v>26214333709</v>
      </c>
      <c r="E62528" s="191" t="s">
        <v>2526</v>
      </c>
    </row>
    <row r="62529" spans="1:5">
      <c r="A62529" s="190">
        <v>26204333508</v>
      </c>
      <c r="E62529" s="191" t="s">
        <v>2526</v>
      </c>
    </row>
    <row r="62530" spans="1:5">
      <c r="A62530" s="190">
        <v>26204341547</v>
      </c>
      <c r="E62530" s="191" t="s">
        <v>2526</v>
      </c>
    </row>
    <row r="62531" spans="1:5">
      <c r="A62531" s="190">
        <v>26204332587</v>
      </c>
      <c r="E62531" s="191" t="s">
        <v>2526</v>
      </c>
    </row>
    <row r="62532" spans="1:5">
      <c r="A62532" s="190">
        <v>25207117518</v>
      </c>
      <c r="E62532" s="191" t="s">
        <v>2610</v>
      </c>
    </row>
    <row r="62533" spans="1:5">
      <c r="A62533" s="190">
        <v>26204334359</v>
      </c>
      <c r="E62533" s="191" t="s">
        <v>2610</v>
      </c>
    </row>
    <row r="62534" spans="1:5">
      <c r="A62534" s="190">
        <v>26204842626</v>
      </c>
      <c r="E62534" s="191" t="s">
        <v>2610</v>
      </c>
    </row>
    <row r="62535" spans="1:5">
      <c r="A62535" s="190">
        <v>26214835424</v>
      </c>
      <c r="E62535" s="191" t="s">
        <v>2610</v>
      </c>
    </row>
    <row r="62536" spans="1:5">
      <c r="A62536" s="190">
        <v>26204830702</v>
      </c>
      <c r="E62536" s="191" t="s">
        <v>2610</v>
      </c>
    </row>
    <row r="62537" spans="1:5">
      <c r="A62537" s="190">
        <v>26204833783</v>
      </c>
      <c r="E62537" s="191" t="s">
        <v>2610</v>
      </c>
    </row>
    <row r="62538" spans="1:5">
      <c r="A62538" s="190">
        <v>26204833664</v>
      </c>
      <c r="E62538" s="191" t="s">
        <v>2610</v>
      </c>
    </row>
    <row r="62539" spans="1:5">
      <c r="A62539" s="190">
        <v>26204835150</v>
      </c>
      <c r="E62539" s="191" t="s">
        <v>2610</v>
      </c>
    </row>
    <row r="62540" spans="1:5">
      <c r="A62540" s="190">
        <v>26207140821</v>
      </c>
      <c r="E62540" s="191" t="s">
        <v>2610</v>
      </c>
    </row>
    <row r="62541" spans="1:5">
      <c r="A62541" s="190">
        <v>26204826574</v>
      </c>
      <c r="E62541" s="191" t="s">
        <v>2610</v>
      </c>
    </row>
    <row r="62542" spans="1:5">
      <c r="A62542" s="190">
        <v>26204825790</v>
      </c>
      <c r="E62542" s="191" t="s">
        <v>2610</v>
      </c>
    </row>
    <row r="62543" spans="1:5">
      <c r="A62543" s="190">
        <v>26204842707</v>
      </c>
      <c r="E62543" s="191" t="s">
        <v>2610</v>
      </c>
    </row>
    <row r="62544" spans="1:5">
      <c r="A62544" s="190">
        <v>26204800017</v>
      </c>
      <c r="E62544" s="191" t="s">
        <v>2610</v>
      </c>
    </row>
    <row r="62545" spans="1:5">
      <c r="A62545" s="190">
        <v>26214842790</v>
      </c>
      <c r="E62545" s="191" t="s">
        <v>2610</v>
      </c>
    </row>
    <row r="62546" spans="1:5">
      <c r="A62546" s="190">
        <v>26204834337</v>
      </c>
      <c r="E62546" s="191" t="s">
        <v>2610</v>
      </c>
    </row>
    <row r="62547" spans="1:5">
      <c r="A62547" s="190">
        <v>26204830861</v>
      </c>
      <c r="E62547" s="191" t="s">
        <v>2610</v>
      </c>
    </row>
    <row r="62548" spans="1:5">
      <c r="A62548" s="190">
        <v>26204827110</v>
      </c>
      <c r="E62548" s="191" t="s">
        <v>2610</v>
      </c>
    </row>
    <row r="62549" spans="1:5">
      <c r="A62549" s="190">
        <v>26204834930</v>
      </c>
      <c r="E62549" s="191" t="s">
        <v>2610</v>
      </c>
    </row>
    <row r="62550" spans="1:5">
      <c r="A62550" s="190">
        <v>26211222199</v>
      </c>
      <c r="E62550" s="191" t="s">
        <v>2520</v>
      </c>
    </row>
    <row r="62551" spans="1:5">
      <c r="A62551" s="190">
        <v>26211335105</v>
      </c>
      <c r="E62551" s="191" t="s">
        <v>2520</v>
      </c>
    </row>
    <row r="62552" spans="1:5">
      <c r="A62552" s="190">
        <v>26211341962</v>
      </c>
      <c r="E62552" s="191" t="s">
        <v>2520</v>
      </c>
    </row>
    <row r="62553" spans="1:5">
      <c r="A62553" s="190">
        <v>26211333089</v>
      </c>
      <c r="E62553" s="191" t="s">
        <v>2520</v>
      </c>
    </row>
    <row r="62554" spans="1:5">
      <c r="A62554" s="190">
        <v>26211333942</v>
      </c>
      <c r="E62554" s="191" t="s">
        <v>2520</v>
      </c>
    </row>
    <row r="62555" spans="1:5">
      <c r="A62555" s="190">
        <v>26211227299</v>
      </c>
      <c r="E62555" s="191" t="s">
        <v>2520</v>
      </c>
    </row>
    <row r="62556" spans="1:5">
      <c r="A62556" s="190">
        <v>26211633138</v>
      </c>
      <c r="E62556" s="191" t="s">
        <v>2520</v>
      </c>
    </row>
    <row r="62557" spans="1:5">
      <c r="A62557" s="190">
        <v>26211336389</v>
      </c>
      <c r="E62557" s="191" t="s">
        <v>2520</v>
      </c>
    </row>
    <row r="62558" spans="1:5">
      <c r="A62558" s="190">
        <v>26211326490</v>
      </c>
      <c r="E62558" s="191" t="s">
        <v>2520</v>
      </c>
    </row>
    <row r="62559" spans="1:5">
      <c r="A62559" s="190">
        <v>26211334663</v>
      </c>
      <c r="E62559" s="191" t="s">
        <v>2520</v>
      </c>
    </row>
    <row r="62560" spans="1:5">
      <c r="A62560" s="190">
        <v>26211128106</v>
      </c>
      <c r="E62560" s="191" t="s">
        <v>2520</v>
      </c>
    </row>
    <row r="62561" spans="1:5">
      <c r="A62561" s="190">
        <v>26211334849</v>
      </c>
      <c r="E62561" s="191" t="s">
        <v>2520</v>
      </c>
    </row>
    <row r="62562" spans="1:5">
      <c r="A62562" s="190">
        <v>26211321795</v>
      </c>
      <c r="E62562" s="191" t="s">
        <v>2520</v>
      </c>
    </row>
    <row r="62563" spans="1:5">
      <c r="A62563" s="190">
        <v>26211334299</v>
      </c>
      <c r="E62563" s="191" t="s">
        <v>2520</v>
      </c>
    </row>
    <row r="62564" spans="1:5">
      <c r="A62564" s="190">
        <v>26211334674</v>
      </c>
      <c r="E62564" s="191" t="s">
        <v>2520</v>
      </c>
    </row>
    <row r="62565" spans="1:5">
      <c r="A62565" s="190">
        <v>26211342499</v>
      </c>
      <c r="E62565" s="191" t="s">
        <v>2520</v>
      </c>
    </row>
    <row r="62566" spans="1:5">
      <c r="A62566" s="190">
        <v>24217206130</v>
      </c>
      <c r="E62566" s="191" t="s">
        <v>2520</v>
      </c>
    </row>
    <row r="62567" spans="1:5">
      <c r="A62567" s="190">
        <v>26211335414</v>
      </c>
      <c r="E62567" s="191" t="s">
        <v>2520</v>
      </c>
    </row>
    <row r="62568" spans="1:5">
      <c r="A62568" s="190">
        <v>26211333264</v>
      </c>
      <c r="E62568" s="191" t="s">
        <v>2520</v>
      </c>
    </row>
    <row r="62569" spans="1:5">
      <c r="A62569" s="190">
        <v>26211342656</v>
      </c>
      <c r="E62569" s="191" t="s">
        <v>2520</v>
      </c>
    </row>
    <row r="62570" spans="1:5">
      <c r="A62570" s="190">
        <v>26211323726</v>
      </c>
      <c r="E62570" s="191" t="s">
        <v>2520</v>
      </c>
    </row>
    <row r="62571" spans="1:5">
      <c r="A62571" s="190">
        <v>26211335923</v>
      </c>
      <c r="E62571" s="191" t="s">
        <v>2520</v>
      </c>
    </row>
    <row r="62572" spans="1:5">
      <c r="A62572" s="190">
        <v>26211328209</v>
      </c>
      <c r="E62572" s="191" t="s">
        <v>2520</v>
      </c>
    </row>
    <row r="62573" spans="1:5">
      <c r="A62573" s="190">
        <v>26211328259</v>
      </c>
      <c r="E62573" s="191" t="s">
        <v>2520</v>
      </c>
    </row>
    <row r="62574" spans="1:5">
      <c r="A62574" s="190">
        <v>26211341759</v>
      </c>
      <c r="E62574" s="191" t="s">
        <v>2520</v>
      </c>
    </row>
    <row r="62575" spans="1:5">
      <c r="A62575" s="190">
        <v>26211333698</v>
      </c>
      <c r="E62575" s="191" t="s">
        <v>2520</v>
      </c>
    </row>
    <row r="62576" spans="1:5">
      <c r="A62576" s="190">
        <v>26211332036</v>
      </c>
      <c r="E62576" s="191" t="s">
        <v>2520</v>
      </c>
    </row>
    <row r="62577" spans="1:5">
      <c r="A62577" s="190">
        <v>26211331932</v>
      </c>
      <c r="E62577" s="191" t="s">
        <v>2520</v>
      </c>
    </row>
    <row r="62578" spans="1:5">
      <c r="A62578" s="190">
        <v>26211329871</v>
      </c>
      <c r="E62578" s="191" t="s">
        <v>2520</v>
      </c>
    </row>
    <row r="62579" spans="1:5">
      <c r="A62579" s="190">
        <v>26211335135</v>
      </c>
      <c r="E62579" s="191" t="s">
        <v>2520</v>
      </c>
    </row>
    <row r="62580" spans="1:5">
      <c r="A62580" s="190">
        <v>26211335396</v>
      </c>
      <c r="E62580" s="191" t="s">
        <v>2520</v>
      </c>
    </row>
    <row r="62581" spans="1:5">
      <c r="A62581" s="190">
        <v>26211326295</v>
      </c>
      <c r="E62581" s="191" t="s">
        <v>2520</v>
      </c>
    </row>
    <row r="62582" spans="1:5">
      <c r="A62582" s="190">
        <v>26211326532</v>
      </c>
      <c r="E62582" s="191" t="s">
        <v>2520</v>
      </c>
    </row>
    <row r="62583" spans="1:5">
      <c r="A62583" s="190">
        <v>26211334113</v>
      </c>
      <c r="E62583" s="191" t="s">
        <v>2520</v>
      </c>
    </row>
    <row r="62584" spans="1:5">
      <c r="A62584" s="190">
        <v>26211329056</v>
      </c>
      <c r="E62584" s="191" t="s">
        <v>2520</v>
      </c>
    </row>
    <row r="62585" spans="1:5">
      <c r="A62585" s="190">
        <v>26211329173</v>
      </c>
      <c r="E62585" s="191" t="s">
        <v>2520</v>
      </c>
    </row>
    <row r="62586" spans="1:5">
      <c r="A62586" s="190">
        <v>26211331476</v>
      </c>
      <c r="E62586" s="191" t="s">
        <v>2520</v>
      </c>
    </row>
    <row r="62587" spans="1:5">
      <c r="A62587" s="190">
        <v>26211335015</v>
      </c>
      <c r="E62587" s="191" t="s">
        <v>2520</v>
      </c>
    </row>
    <row r="62588" spans="1:5">
      <c r="A62588" s="190">
        <v>26211333209</v>
      </c>
      <c r="E62588" s="191" t="s">
        <v>2520</v>
      </c>
    </row>
    <row r="62589" spans="1:5">
      <c r="A62589" s="190">
        <v>26211334189</v>
      </c>
      <c r="E62589" s="191" t="s">
        <v>2520</v>
      </c>
    </row>
    <row r="62590" spans="1:5">
      <c r="A62590" s="190">
        <v>26211332837</v>
      </c>
      <c r="E62590" s="191" t="s">
        <v>2520</v>
      </c>
    </row>
    <row r="62591" spans="1:5">
      <c r="A62591" s="190">
        <v>26211332861</v>
      </c>
      <c r="E62591" s="191" t="s">
        <v>2520</v>
      </c>
    </row>
    <row r="62592" spans="1:5">
      <c r="A62592" s="190">
        <v>26201333468</v>
      </c>
      <c r="E62592" s="191" t="s">
        <v>2520</v>
      </c>
    </row>
    <row r="62593" spans="1:5">
      <c r="A62593" s="190">
        <v>26217200408</v>
      </c>
      <c r="E62593" s="191" t="s">
        <v>2520</v>
      </c>
    </row>
    <row r="62594" spans="1:5">
      <c r="A62594" s="190">
        <v>26211327675</v>
      </c>
      <c r="E62594" s="191" t="s">
        <v>2520</v>
      </c>
    </row>
    <row r="62595" spans="1:5">
      <c r="A62595" s="190">
        <v>26211339074</v>
      </c>
      <c r="E62595" s="191" t="s">
        <v>2520</v>
      </c>
    </row>
    <row r="62596" spans="1:5">
      <c r="A62596" s="190">
        <v>26211331165</v>
      </c>
      <c r="E62596" s="191" t="s">
        <v>2520</v>
      </c>
    </row>
    <row r="62597" spans="1:5">
      <c r="A62597" s="190">
        <v>26211331671</v>
      </c>
      <c r="E62597" s="191" t="s">
        <v>2520</v>
      </c>
    </row>
    <row r="62598" spans="1:5">
      <c r="A62598" s="190">
        <v>26213333614</v>
      </c>
      <c r="E62598" s="191" t="s">
        <v>2520</v>
      </c>
    </row>
    <row r="62599" spans="1:5">
      <c r="A62599" s="190">
        <v>26212131246</v>
      </c>
      <c r="E62599" s="191" t="s">
        <v>2520</v>
      </c>
    </row>
    <row r="62600" spans="1:5">
      <c r="A62600" s="190">
        <v>26211335929</v>
      </c>
      <c r="E62600" s="191" t="s">
        <v>2520</v>
      </c>
    </row>
    <row r="62601" spans="1:5">
      <c r="A62601" s="190">
        <v>26211332829</v>
      </c>
      <c r="E62601" s="191" t="s">
        <v>2520</v>
      </c>
    </row>
    <row r="62602" spans="1:5">
      <c r="A62602" s="190">
        <v>26211342552</v>
      </c>
      <c r="E62602" s="191" t="s">
        <v>2520</v>
      </c>
    </row>
    <row r="62603" spans="1:5">
      <c r="A62603" s="190">
        <v>26211334471</v>
      </c>
      <c r="E62603" s="191" t="s">
        <v>2520</v>
      </c>
    </row>
    <row r="62604" spans="1:5">
      <c r="A62604" s="190">
        <v>26211325297</v>
      </c>
      <c r="E62604" s="191" t="s">
        <v>2520</v>
      </c>
    </row>
    <row r="62605" spans="1:5">
      <c r="A62605" s="190">
        <v>26211334263</v>
      </c>
      <c r="E62605" s="191" t="s">
        <v>2520</v>
      </c>
    </row>
    <row r="62606" spans="1:5">
      <c r="A62606" s="190">
        <v>26211342198</v>
      </c>
      <c r="E62606" s="191" t="s">
        <v>2520</v>
      </c>
    </row>
    <row r="62607" spans="1:5">
      <c r="A62607" s="190">
        <v>26211324591</v>
      </c>
      <c r="E62607" s="191" t="s">
        <v>2520</v>
      </c>
    </row>
    <row r="62608" spans="1:5">
      <c r="A62608" s="190">
        <v>26211336175</v>
      </c>
      <c r="E62608" s="191" t="s">
        <v>2520</v>
      </c>
    </row>
    <row r="62609" spans="1:5">
      <c r="A62609" s="190">
        <v>26211335427</v>
      </c>
      <c r="E62609" s="191" t="s">
        <v>2520</v>
      </c>
    </row>
    <row r="62610" spans="1:5">
      <c r="A62610" s="190">
        <v>26212631295</v>
      </c>
      <c r="E62610" s="191" t="s">
        <v>2520</v>
      </c>
    </row>
    <row r="62611" spans="1:5">
      <c r="A62611" s="190">
        <v>26211328746</v>
      </c>
      <c r="E62611" s="191" t="s">
        <v>2520</v>
      </c>
    </row>
    <row r="62612" spans="1:5">
      <c r="A62612" s="190">
        <v>26211330042</v>
      </c>
      <c r="E62612" s="191" t="s">
        <v>2520</v>
      </c>
    </row>
    <row r="62613" spans="1:5">
      <c r="A62613" s="190">
        <v>26211333523</v>
      </c>
      <c r="E62613" s="191" t="s">
        <v>2520</v>
      </c>
    </row>
    <row r="62614" spans="1:5">
      <c r="A62614" s="190">
        <v>26211339075</v>
      </c>
      <c r="E62614" s="191" t="s">
        <v>2520</v>
      </c>
    </row>
    <row r="62615" spans="1:5">
      <c r="A62615" s="190">
        <v>26211323705</v>
      </c>
      <c r="E62615" s="191" t="s">
        <v>2520</v>
      </c>
    </row>
    <row r="62616" spans="1:5">
      <c r="A62616" s="190">
        <v>26211334362</v>
      </c>
      <c r="E62616" s="191" t="s">
        <v>2520</v>
      </c>
    </row>
    <row r="62617" spans="1:5">
      <c r="A62617" s="190">
        <v>26211326383</v>
      </c>
      <c r="E62617" s="191" t="s">
        <v>2520</v>
      </c>
    </row>
    <row r="62618" spans="1:5">
      <c r="A62618" s="190">
        <v>26211331076</v>
      </c>
      <c r="E62618" s="191" t="s">
        <v>2520</v>
      </c>
    </row>
    <row r="62619" spans="1:5">
      <c r="A62619" s="190">
        <v>26211325606</v>
      </c>
      <c r="E62619" s="191" t="s">
        <v>2520</v>
      </c>
    </row>
    <row r="62620" spans="1:5">
      <c r="A62620" s="190">
        <v>26211332581</v>
      </c>
      <c r="E62620" s="191" t="s">
        <v>2520</v>
      </c>
    </row>
    <row r="62621" spans="1:5">
      <c r="A62621" s="190">
        <v>26214333350</v>
      </c>
      <c r="E62621" s="191" t="s">
        <v>2520</v>
      </c>
    </row>
    <row r="62622" spans="1:5">
      <c r="A62622" s="190">
        <v>26211334380</v>
      </c>
      <c r="E62622" s="191" t="s">
        <v>2520</v>
      </c>
    </row>
    <row r="62623" spans="1:5">
      <c r="A62623" s="190">
        <v>26211300110</v>
      </c>
      <c r="E62623" s="191" t="s">
        <v>2520</v>
      </c>
    </row>
    <row r="62624" spans="1:5">
      <c r="A62624" s="190">
        <v>26211334748</v>
      </c>
      <c r="E62624" s="191" t="s">
        <v>2520</v>
      </c>
    </row>
    <row r="62625" spans="1:5">
      <c r="A62625" s="190">
        <v>26211323353</v>
      </c>
      <c r="E62625" s="191" t="s">
        <v>2520</v>
      </c>
    </row>
    <row r="62626" spans="1:5">
      <c r="A62626" s="190">
        <v>26211327580</v>
      </c>
      <c r="E62626" s="191" t="s">
        <v>2520</v>
      </c>
    </row>
    <row r="62627" spans="1:5">
      <c r="A62627" s="190">
        <v>26211335188</v>
      </c>
      <c r="E62627" s="191" t="s">
        <v>2520</v>
      </c>
    </row>
    <row r="62628" spans="1:5">
      <c r="A62628" s="190">
        <v>26201330350</v>
      </c>
      <c r="E62628" s="191" t="s">
        <v>2520</v>
      </c>
    </row>
    <row r="62629" spans="1:5">
      <c r="A62629" s="190">
        <v>26211332341</v>
      </c>
      <c r="E62629" s="191" t="s">
        <v>2520</v>
      </c>
    </row>
    <row r="62630" spans="1:5">
      <c r="A62630" s="190">
        <v>26211331271</v>
      </c>
      <c r="E62630" s="191" t="s">
        <v>2520</v>
      </c>
    </row>
    <row r="62631" spans="1:5">
      <c r="A62631" s="190">
        <v>26211342466</v>
      </c>
      <c r="E62631" s="191" t="s">
        <v>2520</v>
      </c>
    </row>
    <row r="62632" spans="1:5">
      <c r="A62632" s="190">
        <v>26211331947</v>
      </c>
      <c r="E62632" s="191" t="s">
        <v>2520</v>
      </c>
    </row>
    <row r="62633" spans="1:5">
      <c r="A62633" s="190">
        <v>25217107464</v>
      </c>
      <c r="E62633" s="191" t="s">
        <v>2520</v>
      </c>
    </row>
    <row r="62634" spans="1:5">
      <c r="A62634" s="190">
        <v>26211326384</v>
      </c>
      <c r="E62634" s="191" t="s">
        <v>2520</v>
      </c>
    </row>
    <row r="62635" spans="1:5">
      <c r="A62635" s="190">
        <v>26211323143</v>
      </c>
      <c r="E62635" s="191" t="s">
        <v>2520</v>
      </c>
    </row>
    <row r="62636" spans="1:5">
      <c r="A62636" s="190">
        <v>26211329179</v>
      </c>
      <c r="E62636" s="191" t="s">
        <v>2520</v>
      </c>
    </row>
    <row r="62637" spans="1:5">
      <c r="A62637" s="190">
        <v>26211327107</v>
      </c>
      <c r="E62637" s="191" t="s">
        <v>2520</v>
      </c>
    </row>
    <row r="62638" spans="1:5">
      <c r="A62638" s="190">
        <v>26211334290</v>
      </c>
      <c r="E62638" s="191" t="s">
        <v>2520</v>
      </c>
    </row>
    <row r="62639" spans="1:5">
      <c r="A62639" s="190">
        <v>26211339076</v>
      </c>
      <c r="E62639" s="191" t="s">
        <v>2520</v>
      </c>
    </row>
    <row r="62640" spans="1:5">
      <c r="A62640" s="190">
        <v>26211335305</v>
      </c>
      <c r="E62640" s="191" t="s">
        <v>2520</v>
      </c>
    </row>
    <row r="62641" spans="1:5">
      <c r="A62641" s="190">
        <v>26211200609</v>
      </c>
      <c r="E62641" s="191" t="s">
        <v>2520</v>
      </c>
    </row>
    <row r="62642" spans="1:5">
      <c r="A62642" s="190">
        <v>26211335233</v>
      </c>
      <c r="E62642" s="191" t="s">
        <v>2520</v>
      </c>
    </row>
    <row r="62643" spans="1:5">
      <c r="A62643" s="190">
        <v>26211332494</v>
      </c>
      <c r="E62643" s="191" t="s">
        <v>2520</v>
      </c>
    </row>
    <row r="62644" spans="1:5">
      <c r="A62644" s="190">
        <v>26211331752</v>
      </c>
      <c r="E62644" s="191" t="s">
        <v>2520</v>
      </c>
    </row>
    <row r="62645" spans="1:5">
      <c r="A62645" s="190">
        <v>26212129984</v>
      </c>
      <c r="E62645" s="191" t="s">
        <v>2520</v>
      </c>
    </row>
    <row r="62646" spans="1:5">
      <c r="A62646" s="190">
        <v>26211221457</v>
      </c>
      <c r="E62646" s="191" t="s">
        <v>2520</v>
      </c>
    </row>
    <row r="62647" spans="1:5">
      <c r="A62647" s="190">
        <v>26212242605</v>
      </c>
      <c r="E62647" s="191" t="s">
        <v>2520</v>
      </c>
    </row>
    <row r="62648" spans="1:5">
      <c r="A62648" s="190">
        <v>26211333425</v>
      </c>
      <c r="E62648" s="191" t="s">
        <v>2520</v>
      </c>
    </row>
    <row r="62649" spans="1:5">
      <c r="A62649" s="190">
        <v>26211339077</v>
      </c>
      <c r="E62649" s="191" t="s">
        <v>2520</v>
      </c>
    </row>
    <row r="62650" spans="1:5">
      <c r="A62650" s="190">
        <v>26211341744</v>
      </c>
      <c r="E62650" s="191" t="s">
        <v>2520</v>
      </c>
    </row>
    <row r="62651" spans="1:5">
      <c r="A62651" s="190">
        <v>26211336164</v>
      </c>
      <c r="E62651" s="191" t="s">
        <v>2520</v>
      </c>
    </row>
    <row r="62652" spans="1:5">
      <c r="A62652" s="190">
        <v>26211327974</v>
      </c>
      <c r="E62652" s="191" t="s">
        <v>2520</v>
      </c>
    </row>
    <row r="62653" spans="1:5">
      <c r="A62653" s="190">
        <v>26211328789</v>
      </c>
      <c r="E62653" s="191" t="s">
        <v>2520</v>
      </c>
    </row>
    <row r="62654" spans="1:5">
      <c r="A62654" s="190">
        <v>26211333418</v>
      </c>
      <c r="E62654" s="191" t="s">
        <v>2520</v>
      </c>
    </row>
    <row r="62655" spans="1:5">
      <c r="A62655" s="190">
        <v>26211323566</v>
      </c>
      <c r="E62655" s="191" t="s">
        <v>2520</v>
      </c>
    </row>
    <row r="62656" spans="1:5">
      <c r="A62656" s="190">
        <v>26211333027</v>
      </c>
      <c r="E62656" s="191" t="s">
        <v>2520</v>
      </c>
    </row>
    <row r="62657" spans="1:5">
      <c r="A62657" s="190">
        <v>26211333290</v>
      </c>
      <c r="E62657" s="191" t="s">
        <v>2520</v>
      </c>
    </row>
    <row r="62658" spans="1:5">
      <c r="A62658" s="190">
        <v>26211326887</v>
      </c>
      <c r="E62658" s="191" t="s">
        <v>2520</v>
      </c>
    </row>
    <row r="62659" spans="1:5">
      <c r="A62659" s="190">
        <v>26211324336</v>
      </c>
      <c r="E62659" s="191" t="s">
        <v>2520</v>
      </c>
    </row>
    <row r="62660" spans="1:5">
      <c r="A62660" s="190">
        <v>26211333268</v>
      </c>
      <c r="E62660" s="191" t="s">
        <v>2520</v>
      </c>
    </row>
    <row r="62661" spans="1:5">
      <c r="A62661" s="190">
        <v>26211223831</v>
      </c>
      <c r="E62661" s="191" t="s">
        <v>2520</v>
      </c>
    </row>
    <row r="62662" spans="1:5">
      <c r="A62662" s="190">
        <v>26211341741</v>
      </c>
      <c r="E62662" s="191" t="s">
        <v>2520</v>
      </c>
    </row>
    <row r="62663" spans="1:5">
      <c r="A62663" s="190">
        <v>26211739140</v>
      </c>
      <c r="E62663" s="191" t="s">
        <v>2520</v>
      </c>
    </row>
    <row r="62664" spans="1:5">
      <c r="A62664" s="190">
        <v>26211330574</v>
      </c>
      <c r="E62664" s="191" t="s">
        <v>2520</v>
      </c>
    </row>
    <row r="62665" spans="1:5">
      <c r="A62665" s="190">
        <v>26211333322</v>
      </c>
      <c r="E62665" s="191" t="s">
        <v>2520</v>
      </c>
    </row>
    <row r="62666" spans="1:5">
      <c r="A62666" s="190">
        <v>26211341559</v>
      </c>
      <c r="E62666" s="191" t="s">
        <v>2520</v>
      </c>
    </row>
    <row r="62667" spans="1:5">
      <c r="A62667" s="190">
        <v>26211635078</v>
      </c>
      <c r="E62667" s="191" t="s">
        <v>2520</v>
      </c>
    </row>
    <row r="62668" spans="1:5">
      <c r="A62668" s="190">
        <v>26216739066</v>
      </c>
      <c r="E62668" s="191" t="s">
        <v>2520</v>
      </c>
    </row>
    <row r="62669" spans="1:5">
      <c r="A62669" s="190">
        <v>26211300614</v>
      </c>
      <c r="E62669" s="191" t="s">
        <v>2520</v>
      </c>
    </row>
    <row r="62670" spans="1:5">
      <c r="A62670" s="190">
        <v>26212134034</v>
      </c>
      <c r="E62670" s="191" t="s">
        <v>2520</v>
      </c>
    </row>
    <row r="62671" spans="1:5">
      <c r="A62671" s="190">
        <v>26211342286</v>
      </c>
      <c r="E62671" s="191" t="s">
        <v>2520</v>
      </c>
    </row>
    <row r="62672" spans="1:5">
      <c r="A62672" s="190">
        <v>26211333679</v>
      </c>
      <c r="E62672" s="191" t="s">
        <v>2520</v>
      </c>
    </row>
    <row r="62673" spans="1:5">
      <c r="A62673" s="190">
        <v>26211327765</v>
      </c>
      <c r="E62673" s="191" t="s">
        <v>2520</v>
      </c>
    </row>
    <row r="62674" spans="1:5">
      <c r="A62674" s="190">
        <v>26211342688</v>
      </c>
      <c r="E62674" s="191" t="s">
        <v>2520</v>
      </c>
    </row>
    <row r="62675" spans="1:5">
      <c r="A62675" s="190">
        <v>26211335205</v>
      </c>
      <c r="E62675" s="191" t="s">
        <v>2520</v>
      </c>
    </row>
    <row r="62676" spans="1:5">
      <c r="A62676" s="190">
        <v>26211328543</v>
      </c>
      <c r="E62676" s="191" t="s">
        <v>2520</v>
      </c>
    </row>
    <row r="62677" spans="1:5">
      <c r="A62677" s="190">
        <v>26211326592</v>
      </c>
      <c r="E62677" s="191" t="s">
        <v>2520</v>
      </c>
    </row>
    <row r="62678" spans="1:5">
      <c r="A62678" s="190">
        <v>26211325241</v>
      </c>
      <c r="E62678" s="191" t="s">
        <v>2520</v>
      </c>
    </row>
    <row r="62679" spans="1:5">
      <c r="A62679" s="190">
        <v>26211334397</v>
      </c>
      <c r="E62679" s="191" t="s">
        <v>2520</v>
      </c>
    </row>
    <row r="62680" spans="1:5">
      <c r="A62680" s="190">
        <v>26211333601</v>
      </c>
      <c r="E62680" s="191" t="s">
        <v>2520</v>
      </c>
    </row>
    <row r="62681" spans="1:5">
      <c r="A62681" s="190">
        <v>26211333317</v>
      </c>
      <c r="E62681" s="191" t="s">
        <v>2520</v>
      </c>
    </row>
    <row r="62682" spans="1:5">
      <c r="A62682" s="190">
        <v>26211320236</v>
      </c>
      <c r="E62682" s="191" t="s">
        <v>2520</v>
      </c>
    </row>
    <row r="62683" spans="1:5">
      <c r="A62683" s="190">
        <v>26211333180</v>
      </c>
      <c r="E62683" s="191" t="s">
        <v>2520</v>
      </c>
    </row>
    <row r="62684" spans="1:5">
      <c r="A62684" s="190">
        <v>25211213090</v>
      </c>
      <c r="E62684" s="191" t="s">
        <v>2520</v>
      </c>
    </row>
    <row r="62685" spans="1:5">
      <c r="A62685" s="190">
        <v>26211331863</v>
      </c>
      <c r="E62685" s="191" t="s">
        <v>2520</v>
      </c>
    </row>
    <row r="62686" spans="1:5">
      <c r="A62686" s="190">
        <v>26211320729</v>
      </c>
      <c r="E62686" s="191" t="s">
        <v>2520</v>
      </c>
    </row>
    <row r="62687" spans="1:5">
      <c r="A62687" s="190">
        <v>26211229960</v>
      </c>
      <c r="E62687" s="191" t="s">
        <v>2520</v>
      </c>
    </row>
    <row r="62688" spans="1:5">
      <c r="A62688" s="190">
        <v>26211328713</v>
      </c>
      <c r="E62688" s="191" t="s">
        <v>2520</v>
      </c>
    </row>
    <row r="62689" spans="1:5">
      <c r="A62689" s="190">
        <v>26211334757</v>
      </c>
      <c r="E62689" s="191" t="s">
        <v>2520</v>
      </c>
    </row>
    <row r="62690" spans="1:5">
      <c r="A62690" s="190">
        <v>26211330206</v>
      </c>
      <c r="E62690" s="191" t="s">
        <v>2520</v>
      </c>
    </row>
    <row r="62691" spans="1:5">
      <c r="A62691" s="190">
        <v>26211331014</v>
      </c>
      <c r="E62691" s="191" t="s">
        <v>2520</v>
      </c>
    </row>
    <row r="62692" spans="1:5">
      <c r="A62692" s="190">
        <v>26211333607</v>
      </c>
      <c r="E62692" s="191" t="s">
        <v>2520</v>
      </c>
    </row>
    <row r="62693" spans="1:5">
      <c r="A62693" s="190">
        <v>26211333678</v>
      </c>
      <c r="E62693" s="191" t="s">
        <v>2520</v>
      </c>
    </row>
    <row r="62694" spans="1:5">
      <c r="A62694" s="190">
        <v>26211300523</v>
      </c>
      <c r="E62694" s="191" t="s">
        <v>2520</v>
      </c>
    </row>
    <row r="62695" spans="1:5">
      <c r="A62695" s="190">
        <v>26211335367</v>
      </c>
      <c r="E62695" s="191" t="s">
        <v>2520</v>
      </c>
    </row>
    <row r="62696" spans="1:5">
      <c r="A62696" s="190">
        <v>26211324518</v>
      </c>
      <c r="E62696" s="191" t="s">
        <v>2520</v>
      </c>
    </row>
    <row r="62697" spans="1:5">
      <c r="A62697" s="190">
        <v>26211229594</v>
      </c>
      <c r="E62697" s="191" t="s">
        <v>2520</v>
      </c>
    </row>
    <row r="62698" spans="1:5">
      <c r="A62698" s="190">
        <v>26211336247</v>
      </c>
      <c r="E62698" s="191" t="s">
        <v>2520</v>
      </c>
    </row>
    <row r="62699" spans="1:5">
      <c r="A62699" s="190">
        <v>26211300785</v>
      </c>
      <c r="E62699" s="191" t="s">
        <v>2520</v>
      </c>
    </row>
    <row r="62700" spans="1:5">
      <c r="A62700" s="190">
        <v>26211125292</v>
      </c>
      <c r="E62700" s="191" t="s">
        <v>2520</v>
      </c>
    </row>
    <row r="62701" spans="1:5">
      <c r="A62701" s="190">
        <v>26211330290</v>
      </c>
      <c r="E62701" s="191" t="s">
        <v>2520</v>
      </c>
    </row>
    <row r="62702" spans="1:5">
      <c r="A62702" s="190">
        <v>26211335877</v>
      </c>
      <c r="E62702" s="191" t="s">
        <v>2520</v>
      </c>
    </row>
    <row r="62703" spans="1:5">
      <c r="A62703" s="190">
        <v>26217131291</v>
      </c>
      <c r="E62703" s="191" t="s">
        <v>2520</v>
      </c>
    </row>
    <row r="62704" spans="1:5">
      <c r="A62704" s="190">
        <v>25212916491</v>
      </c>
      <c r="E62704" s="191" t="s">
        <v>2520</v>
      </c>
    </row>
    <row r="62705" spans="1:5">
      <c r="A62705" s="190">
        <v>26211300392</v>
      </c>
      <c r="E62705" s="191" t="s">
        <v>2520</v>
      </c>
    </row>
    <row r="62706" spans="1:5">
      <c r="A62706" s="190">
        <v>26211326591</v>
      </c>
      <c r="E62706" s="191" t="s">
        <v>2520</v>
      </c>
    </row>
    <row r="62707" spans="1:5">
      <c r="A62707" s="190">
        <v>26211300632</v>
      </c>
      <c r="E62707" s="191" t="s">
        <v>2520</v>
      </c>
    </row>
    <row r="62708" spans="1:5">
      <c r="A62708" s="190">
        <v>26211322651</v>
      </c>
      <c r="E62708" s="191" t="s">
        <v>2520</v>
      </c>
    </row>
    <row r="62709" spans="1:5">
      <c r="A62709" s="190">
        <v>26211331294</v>
      </c>
      <c r="E62709" s="191" t="s">
        <v>2520</v>
      </c>
    </row>
    <row r="62710" spans="1:5">
      <c r="A62710" s="190">
        <v>26211330800</v>
      </c>
      <c r="E62710" s="191" t="s">
        <v>2520</v>
      </c>
    </row>
    <row r="62711" spans="1:5">
      <c r="A62711" s="190">
        <v>26211326837</v>
      </c>
      <c r="E62711" s="191" t="s">
        <v>2520</v>
      </c>
    </row>
    <row r="62712" spans="1:5">
      <c r="A62712" s="190">
        <v>26211329222</v>
      </c>
      <c r="E62712" s="191" t="s">
        <v>2520</v>
      </c>
    </row>
    <row r="62713" spans="1:5">
      <c r="A62713" s="190">
        <v>26211332751</v>
      </c>
      <c r="E62713" s="191" t="s">
        <v>2520</v>
      </c>
    </row>
    <row r="62714" spans="1:5">
      <c r="A62714" s="190">
        <v>26211334689</v>
      </c>
      <c r="E62714" s="191" t="s">
        <v>2520</v>
      </c>
    </row>
    <row r="62715" spans="1:5">
      <c r="A62715" s="190">
        <v>26211336273</v>
      </c>
      <c r="E62715" s="191" t="s">
        <v>2520</v>
      </c>
    </row>
    <row r="62716" spans="1:5">
      <c r="A62716" s="190">
        <v>26211231243</v>
      </c>
      <c r="E62716" s="191" t="s">
        <v>2520</v>
      </c>
    </row>
    <row r="62717" spans="1:5">
      <c r="A62717" s="190">
        <v>26211341801</v>
      </c>
      <c r="E62717" s="191" t="s">
        <v>2520</v>
      </c>
    </row>
    <row r="62718" spans="1:5">
      <c r="A62718" s="190">
        <v>26211339079</v>
      </c>
      <c r="E62718" s="191" t="s">
        <v>2520</v>
      </c>
    </row>
    <row r="62719" spans="1:5">
      <c r="A62719" s="190">
        <v>26211328998</v>
      </c>
      <c r="E62719" s="191" t="s">
        <v>2520</v>
      </c>
    </row>
    <row r="62720" spans="1:5">
      <c r="A62720" s="190">
        <v>26211335516</v>
      </c>
      <c r="E62720" s="191" t="s">
        <v>2520</v>
      </c>
    </row>
    <row r="62721" spans="1:5">
      <c r="A62721" s="190">
        <v>26211334200</v>
      </c>
      <c r="E62721" s="191" t="s">
        <v>2520</v>
      </c>
    </row>
    <row r="62722" spans="1:5">
      <c r="A62722" s="190">
        <v>26211332403</v>
      </c>
      <c r="E62722" s="191" t="s">
        <v>2520</v>
      </c>
    </row>
    <row r="62723" spans="1:5">
      <c r="A62723" s="190">
        <v>26217320614</v>
      </c>
      <c r="E62723" s="191" t="s">
        <v>2520</v>
      </c>
    </row>
    <row r="62724" spans="1:5">
      <c r="A62724" s="190">
        <v>26211342455</v>
      </c>
      <c r="E62724" s="191" t="s">
        <v>2520</v>
      </c>
    </row>
    <row r="62725" spans="1:5">
      <c r="A62725" s="190">
        <v>26211329039</v>
      </c>
      <c r="E62725" s="191" t="s">
        <v>2520</v>
      </c>
    </row>
    <row r="62726" spans="1:5">
      <c r="A62726" s="190">
        <v>26211322130</v>
      </c>
      <c r="E62726" s="191" t="s">
        <v>2520</v>
      </c>
    </row>
    <row r="62727" spans="1:5">
      <c r="A62727" s="190">
        <v>26211333693</v>
      </c>
      <c r="E62727" s="191" t="s">
        <v>2520</v>
      </c>
    </row>
    <row r="62728" spans="1:5">
      <c r="A62728" s="190">
        <v>26211342606</v>
      </c>
      <c r="E62728" s="191" t="s">
        <v>2520</v>
      </c>
    </row>
    <row r="62729" spans="1:5">
      <c r="A62729" s="190">
        <v>26211327716</v>
      </c>
      <c r="E62729" s="191" t="s">
        <v>2520</v>
      </c>
    </row>
    <row r="62730" spans="1:5">
      <c r="A62730" s="190">
        <v>26211335369</v>
      </c>
      <c r="E62730" s="191" t="s">
        <v>2520</v>
      </c>
    </row>
    <row r="62731" spans="1:5">
      <c r="A62731" s="190">
        <v>26211342013</v>
      </c>
      <c r="E62731" s="191" t="s">
        <v>2520</v>
      </c>
    </row>
    <row r="62732" spans="1:5">
      <c r="A62732" s="190">
        <v>26211332143</v>
      </c>
      <c r="E62732" s="191" t="s">
        <v>2520</v>
      </c>
    </row>
    <row r="62733" spans="1:5">
      <c r="A62733" s="190">
        <v>26211334044</v>
      </c>
      <c r="E62733" s="191" t="s">
        <v>2520</v>
      </c>
    </row>
    <row r="62734" spans="1:5">
      <c r="A62734" s="190">
        <v>26211334400</v>
      </c>
      <c r="E62734" s="191" t="s">
        <v>2520</v>
      </c>
    </row>
    <row r="62735" spans="1:5">
      <c r="A62735" s="190">
        <v>26211300531</v>
      </c>
      <c r="E62735" s="191" t="s">
        <v>2520</v>
      </c>
    </row>
    <row r="62736" spans="1:5">
      <c r="A62736" s="190">
        <v>26211330494</v>
      </c>
      <c r="E62736" s="191" t="s">
        <v>2520</v>
      </c>
    </row>
    <row r="62737" spans="1:5">
      <c r="A62737" s="190">
        <v>26211335160</v>
      </c>
      <c r="E62737" s="191" t="s">
        <v>2520</v>
      </c>
    </row>
    <row r="62738" spans="1:5">
      <c r="A62738" s="190">
        <v>26211335741</v>
      </c>
      <c r="E62738" s="191" t="s">
        <v>2520</v>
      </c>
    </row>
    <row r="62739" spans="1:5">
      <c r="A62739" s="190">
        <v>26212124137</v>
      </c>
      <c r="E62739" s="191" t="s">
        <v>2520</v>
      </c>
    </row>
    <row r="62740" spans="1:5">
      <c r="A62740" s="190">
        <v>26211332805</v>
      </c>
      <c r="E62740" s="191" t="s">
        <v>2520</v>
      </c>
    </row>
    <row r="62741" spans="1:5">
      <c r="A62741" s="190">
        <v>26211335491</v>
      </c>
      <c r="E62741" s="191" t="s">
        <v>2520</v>
      </c>
    </row>
    <row r="62742" spans="1:5">
      <c r="A62742" s="190">
        <v>26211342735</v>
      </c>
      <c r="E62742" s="191" t="s">
        <v>2520</v>
      </c>
    </row>
    <row r="62743" spans="1:5">
      <c r="A62743" s="190">
        <v>26211324371</v>
      </c>
      <c r="E62743" s="191" t="s">
        <v>2520</v>
      </c>
    </row>
    <row r="62744" spans="1:5">
      <c r="A62744" s="190">
        <v>26211300613</v>
      </c>
      <c r="E62744" s="191" t="s">
        <v>2520</v>
      </c>
    </row>
    <row r="62745" spans="1:5">
      <c r="A62745" s="190">
        <v>26211334656</v>
      </c>
      <c r="E62745" s="191" t="s">
        <v>2520</v>
      </c>
    </row>
    <row r="62746" spans="1:5">
      <c r="A62746" s="190">
        <v>26211300788</v>
      </c>
      <c r="E62746" s="191" t="s">
        <v>2520</v>
      </c>
    </row>
    <row r="62747" spans="1:5">
      <c r="A62747" s="190">
        <v>26211330034</v>
      </c>
      <c r="E62747" s="191" t="s">
        <v>2520</v>
      </c>
    </row>
    <row r="62748" spans="1:5">
      <c r="A62748" s="190">
        <v>26211323813</v>
      </c>
      <c r="E62748" s="191" t="s">
        <v>2520</v>
      </c>
    </row>
    <row r="62749" spans="1:5">
      <c r="A62749" s="190">
        <v>26211333287</v>
      </c>
      <c r="E62749" s="191" t="s">
        <v>2520</v>
      </c>
    </row>
    <row r="62750" spans="1:5">
      <c r="A62750" s="190">
        <v>26211327261</v>
      </c>
      <c r="E62750" s="191" t="s">
        <v>2520</v>
      </c>
    </row>
    <row r="62751" spans="1:5">
      <c r="A62751" s="190">
        <v>26211332070</v>
      </c>
      <c r="E62751" s="191" t="s">
        <v>2520</v>
      </c>
    </row>
    <row r="62752" spans="1:5">
      <c r="A62752" s="190">
        <v>25217104933</v>
      </c>
      <c r="E62752" s="191" t="s">
        <v>2520</v>
      </c>
    </row>
    <row r="62753" spans="1:5">
      <c r="A62753" s="190">
        <v>26211327185</v>
      </c>
      <c r="E62753" s="191" t="s">
        <v>2520</v>
      </c>
    </row>
    <row r="62754" spans="1:5">
      <c r="A62754" s="190">
        <v>26211339082</v>
      </c>
      <c r="E62754" s="191" t="s">
        <v>2520</v>
      </c>
    </row>
    <row r="62755" spans="1:5">
      <c r="A62755" s="190">
        <v>26211332359</v>
      </c>
      <c r="E62755" s="191" t="s">
        <v>2520</v>
      </c>
    </row>
    <row r="62756" spans="1:5">
      <c r="A62756" s="190">
        <v>26211324271</v>
      </c>
      <c r="E62756" s="191" t="s">
        <v>2520</v>
      </c>
    </row>
    <row r="62757" spans="1:5">
      <c r="A62757" s="190">
        <v>26211334949</v>
      </c>
      <c r="E62757" s="191" t="s">
        <v>2520</v>
      </c>
    </row>
    <row r="62758" spans="1:5">
      <c r="A62758" s="190">
        <v>26211324790</v>
      </c>
      <c r="E62758" s="191" t="s">
        <v>2520</v>
      </c>
    </row>
    <row r="62759" spans="1:5">
      <c r="A62759" s="190">
        <v>26211342484</v>
      </c>
      <c r="E62759" s="191" t="s">
        <v>2520</v>
      </c>
    </row>
    <row r="62760" spans="1:5">
      <c r="A62760" s="190">
        <v>26216741785</v>
      </c>
      <c r="E62760" s="191" t="s">
        <v>2520</v>
      </c>
    </row>
    <row r="62761" spans="1:5">
      <c r="A62761" s="190">
        <v>26211341830</v>
      </c>
      <c r="E62761" s="191" t="s">
        <v>2520</v>
      </c>
    </row>
    <row r="62762" spans="1:5">
      <c r="A62762" s="190">
        <v>26211322547</v>
      </c>
      <c r="E62762" s="191" t="s">
        <v>2520</v>
      </c>
    </row>
    <row r="62763" spans="1:5">
      <c r="A62763" s="190">
        <v>26211331083</v>
      </c>
      <c r="E62763" s="191" t="s">
        <v>2520</v>
      </c>
    </row>
    <row r="62764" spans="1:5">
      <c r="A62764" s="190">
        <v>26211333545</v>
      </c>
      <c r="E62764" s="191" t="s">
        <v>2520</v>
      </c>
    </row>
    <row r="62765" spans="1:5">
      <c r="A62765" s="190">
        <v>26211342307</v>
      </c>
      <c r="E62765" s="191" t="s">
        <v>2520</v>
      </c>
    </row>
    <row r="62766" spans="1:5">
      <c r="A62766" s="190">
        <v>26211335378</v>
      </c>
      <c r="E62766" s="191" t="s">
        <v>2520</v>
      </c>
    </row>
    <row r="62767" spans="1:5">
      <c r="A62767" s="190">
        <v>26201325293</v>
      </c>
      <c r="E62767" s="191" t="s">
        <v>2520</v>
      </c>
    </row>
    <row r="62768" spans="1:5">
      <c r="A62768" s="190">
        <v>26211334744</v>
      </c>
      <c r="E62768" s="191" t="s">
        <v>2520</v>
      </c>
    </row>
    <row r="62769" spans="1:5">
      <c r="A62769" s="190">
        <v>26211333318</v>
      </c>
      <c r="E62769" s="191" t="s">
        <v>2520</v>
      </c>
    </row>
    <row r="62770" spans="1:5">
      <c r="A62770" s="190">
        <v>26211335113</v>
      </c>
      <c r="E62770" s="191" t="s">
        <v>2520</v>
      </c>
    </row>
    <row r="62771" spans="1:5">
      <c r="A62771" s="190">
        <v>26211324030</v>
      </c>
      <c r="E62771" s="191" t="s">
        <v>2520</v>
      </c>
    </row>
    <row r="62772" spans="1:5">
      <c r="A62772" s="190">
        <v>26211334030</v>
      </c>
      <c r="E62772" s="191" t="s">
        <v>2520</v>
      </c>
    </row>
    <row r="62773" spans="1:5">
      <c r="A62773" s="190">
        <v>26211334513</v>
      </c>
      <c r="E62773" s="191" t="s">
        <v>2520</v>
      </c>
    </row>
    <row r="62774" spans="1:5">
      <c r="A62774" s="190">
        <v>25211201436</v>
      </c>
      <c r="E62774" s="191" t="s">
        <v>2520</v>
      </c>
    </row>
    <row r="62775" spans="1:5">
      <c r="A62775" s="190">
        <v>26211330675</v>
      </c>
      <c r="E62775" s="191" t="s">
        <v>2520</v>
      </c>
    </row>
    <row r="62776" spans="1:5">
      <c r="A62776" s="190">
        <v>26211333999</v>
      </c>
      <c r="E62776" s="191" t="s">
        <v>2520</v>
      </c>
    </row>
    <row r="62777" spans="1:5">
      <c r="A62777" s="190">
        <v>26211330634</v>
      </c>
      <c r="E62777" s="191" t="s">
        <v>2520</v>
      </c>
    </row>
    <row r="62778" spans="1:5">
      <c r="A62778" s="190">
        <v>26211331414</v>
      </c>
      <c r="E62778" s="191" t="s">
        <v>2520</v>
      </c>
    </row>
    <row r="62779" spans="1:5">
      <c r="A62779" s="190">
        <v>26212127491</v>
      </c>
      <c r="E62779" s="191" t="s">
        <v>2520</v>
      </c>
    </row>
    <row r="62780" spans="1:5">
      <c r="A62780" s="190">
        <v>26211234550</v>
      </c>
      <c r="E62780" s="191" t="s">
        <v>2520</v>
      </c>
    </row>
    <row r="62781" spans="1:5">
      <c r="A62781" s="190">
        <v>26211334250</v>
      </c>
      <c r="E62781" s="191" t="s">
        <v>2520</v>
      </c>
    </row>
    <row r="62782" spans="1:5">
      <c r="A62782" s="190">
        <v>26211325390</v>
      </c>
      <c r="E62782" s="191" t="s">
        <v>2520</v>
      </c>
    </row>
    <row r="62783" spans="1:5">
      <c r="A62783" s="190">
        <v>26211233463</v>
      </c>
      <c r="E62783" s="191" t="s">
        <v>2520</v>
      </c>
    </row>
    <row r="62784" spans="1:5">
      <c r="A62784" s="190">
        <v>26211334366</v>
      </c>
      <c r="E62784" s="191" t="s">
        <v>2520</v>
      </c>
    </row>
    <row r="62785" spans="1:5">
      <c r="A62785" s="190">
        <v>26211336020</v>
      </c>
      <c r="E62785" s="191" t="s">
        <v>2520</v>
      </c>
    </row>
    <row r="62786" spans="1:5">
      <c r="A62786" s="190">
        <v>26211334111</v>
      </c>
      <c r="E62786" s="191" t="s">
        <v>2520</v>
      </c>
    </row>
    <row r="62787" spans="1:5">
      <c r="A62787" s="190">
        <v>26211335510</v>
      </c>
      <c r="E62787" s="191" t="s">
        <v>2520</v>
      </c>
    </row>
    <row r="62788" spans="1:5">
      <c r="A62788" s="190">
        <v>26211335359</v>
      </c>
      <c r="E62788" s="191" t="s">
        <v>2520</v>
      </c>
    </row>
    <row r="62789" spans="1:5">
      <c r="A62789" s="190">
        <v>26211332981</v>
      </c>
      <c r="E62789" s="191" t="s">
        <v>2520</v>
      </c>
    </row>
    <row r="62790" spans="1:5">
      <c r="A62790" s="190">
        <v>26211329505</v>
      </c>
      <c r="E62790" s="191" t="s">
        <v>2520</v>
      </c>
    </row>
    <row r="62791" spans="1:5">
      <c r="A62791" s="190">
        <v>26211332437</v>
      </c>
      <c r="E62791" s="191" t="s">
        <v>2520</v>
      </c>
    </row>
    <row r="62792" spans="1:5">
      <c r="A62792" s="190">
        <v>26211336058</v>
      </c>
      <c r="E62792" s="191" t="s">
        <v>2520</v>
      </c>
    </row>
    <row r="62793" spans="1:5">
      <c r="A62793" s="190">
        <v>26211321084</v>
      </c>
      <c r="E62793" s="191" t="s">
        <v>2520</v>
      </c>
    </row>
    <row r="62794" spans="1:5">
      <c r="A62794" s="190">
        <v>26211341704</v>
      </c>
      <c r="E62794" s="191" t="s">
        <v>2520</v>
      </c>
    </row>
    <row r="62795" spans="1:5">
      <c r="A62795" s="190">
        <v>26211333224</v>
      </c>
      <c r="E62795" s="191" t="s">
        <v>2520</v>
      </c>
    </row>
    <row r="62796" spans="1:5">
      <c r="A62796" s="190">
        <v>26211300522</v>
      </c>
      <c r="E62796" s="191" t="s">
        <v>2520</v>
      </c>
    </row>
    <row r="62797" spans="1:5">
      <c r="A62797" s="190">
        <v>26211323175</v>
      </c>
      <c r="E62797" s="191" t="s">
        <v>2520</v>
      </c>
    </row>
    <row r="62798" spans="1:5">
      <c r="A62798" s="190">
        <v>26211333319</v>
      </c>
      <c r="E62798" s="191" t="s">
        <v>2520</v>
      </c>
    </row>
    <row r="62799" spans="1:5">
      <c r="A62799" s="190">
        <v>26211334214</v>
      </c>
      <c r="E62799" s="191" t="s">
        <v>2520</v>
      </c>
    </row>
    <row r="62800" spans="1:5">
      <c r="A62800" s="190">
        <v>26211335792</v>
      </c>
      <c r="E62800" s="191" t="s">
        <v>2520</v>
      </c>
    </row>
    <row r="62801" spans="1:5">
      <c r="A62801" s="190">
        <v>26211331016</v>
      </c>
      <c r="E62801" s="191" t="s">
        <v>2520</v>
      </c>
    </row>
    <row r="62802" spans="1:5">
      <c r="A62802" s="190">
        <v>25217108922</v>
      </c>
      <c r="E62802" s="191" t="s">
        <v>2520</v>
      </c>
    </row>
    <row r="62803" spans="1:5">
      <c r="A62803" s="190">
        <v>26211330487</v>
      </c>
      <c r="E62803" s="191" t="s">
        <v>2520</v>
      </c>
    </row>
    <row r="62804" spans="1:5">
      <c r="A62804" s="190">
        <v>26211335379</v>
      </c>
      <c r="E62804" s="191" t="s">
        <v>2520</v>
      </c>
    </row>
    <row r="62805" spans="1:5">
      <c r="A62805" s="190">
        <v>26212230460</v>
      </c>
      <c r="E62805" s="191" t="s">
        <v>2520</v>
      </c>
    </row>
    <row r="62806" spans="1:5">
      <c r="A62806" s="190">
        <v>26211300732</v>
      </c>
      <c r="E62806" s="191" t="s">
        <v>2520</v>
      </c>
    </row>
    <row r="62807" spans="1:5">
      <c r="A62807" s="190">
        <v>26211331084</v>
      </c>
      <c r="E62807" s="191" t="s">
        <v>2520</v>
      </c>
    </row>
    <row r="62808" spans="1:5">
      <c r="A62808" s="190">
        <v>26211333732</v>
      </c>
      <c r="E62808" s="191" t="s">
        <v>2520</v>
      </c>
    </row>
    <row r="62809" spans="1:5">
      <c r="A62809" s="190">
        <v>26211332073</v>
      </c>
      <c r="E62809" s="191" t="s">
        <v>2520</v>
      </c>
    </row>
    <row r="62810" spans="1:5">
      <c r="A62810" s="190">
        <v>26211331667</v>
      </c>
      <c r="E62810" s="191" t="s">
        <v>2520</v>
      </c>
    </row>
    <row r="62811" spans="1:5">
      <c r="A62811" s="190">
        <v>26211333178</v>
      </c>
      <c r="E62811" s="191" t="s">
        <v>2520</v>
      </c>
    </row>
    <row r="62812" spans="1:5">
      <c r="A62812" s="190">
        <v>26217231994</v>
      </c>
      <c r="E62812" s="191" t="s">
        <v>2520</v>
      </c>
    </row>
    <row r="62813" spans="1:5">
      <c r="A62813" s="190">
        <v>26211141778</v>
      </c>
      <c r="E62813" s="191" t="s">
        <v>2527</v>
      </c>
    </row>
    <row r="62814" spans="1:5">
      <c r="A62814" s="190">
        <v>26211128717</v>
      </c>
      <c r="E62814" s="191" t="s">
        <v>2527</v>
      </c>
    </row>
    <row r="62815" spans="1:5">
      <c r="A62815" s="190">
        <v>26211126344</v>
      </c>
      <c r="E62815" s="191" t="s">
        <v>2527</v>
      </c>
    </row>
    <row r="62816" spans="1:5">
      <c r="A62816" s="190">
        <v>26211130319</v>
      </c>
      <c r="E62816" s="191" t="s">
        <v>2527</v>
      </c>
    </row>
    <row r="62817" spans="1:5">
      <c r="A62817" s="190">
        <v>26211200744</v>
      </c>
      <c r="E62817" s="191" t="s">
        <v>2527</v>
      </c>
    </row>
    <row r="62818" spans="1:5">
      <c r="A62818" s="190">
        <v>26211131425</v>
      </c>
      <c r="E62818" s="191" t="s">
        <v>2527</v>
      </c>
    </row>
    <row r="62819" spans="1:5">
      <c r="A62819" s="190">
        <v>26211236257</v>
      </c>
      <c r="E62819" s="191" t="s">
        <v>2527</v>
      </c>
    </row>
    <row r="62820" spans="1:5">
      <c r="A62820" s="190">
        <v>26211236258</v>
      </c>
      <c r="E62820" s="191" t="s">
        <v>2527</v>
      </c>
    </row>
    <row r="62821" spans="1:5">
      <c r="A62821" s="190">
        <v>26211121128</v>
      </c>
      <c r="E62821" s="191" t="s">
        <v>2527</v>
      </c>
    </row>
    <row r="62822" spans="1:5">
      <c r="A62822" s="190">
        <v>26211135106</v>
      </c>
      <c r="E62822" s="191" t="s">
        <v>2527</v>
      </c>
    </row>
    <row r="62823" spans="1:5">
      <c r="A62823" s="190">
        <v>26211135528</v>
      </c>
      <c r="E62823" s="191" t="s">
        <v>2527</v>
      </c>
    </row>
    <row r="62824" spans="1:5">
      <c r="A62824" s="190">
        <v>25211103889</v>
      </c>
      <c r="E62824" s="191" t="s">
        <v>2527</v>
      </c>
    </row>
    <row r="62825" spans="1:5">
      <c r="A62825" s="190">
        <v>26211121331</v>
      </c>
      <c r="E62825" s="191" t="s">
        <v>2527</v>
      </c>
    </row>
    <row r="62826" spans="1:5">
      <c r="A62826" s="190">
        <v>26211135922</v>
      </c>
      <c r="E62826" s="191" t="s">
        <v>2527</v>
      </c>
    </row>
    <row r="62827" spans="1:5">
      <c r="A62827" s="190">
        <v>26211135153</v>
      </c>
      <c r="E62827" s="191" t="s">
        <v>2527</v>
      </c>
    </row>
    <row r="62828" spans="1:5">
      <c r="A62828" s="190">
        <v>26211135043</v>
      </c>
      <c r="E62828" s="191" t="s">
        <v>2527</v>
      </c>
    </row>
    <row r="62829" spans="1:5">
      <c r="A62829" s="190">
        <v>26211100755</v>
      </c>
      <c r="E62829" s="191" t="s">
        <v>2527</v>
      </c>
    </row>
    <row r="62830" spans="1:5">
      <c r="A62830" s="190">
        <v>26211941562</v>
      </c>
      <c r="E62830" s="191" t="s">
        <v>2527</v>
      </c>
    </row>
    <row r="62831" spans="1:5">
      <c r="A62831" s="190">
        <v>26211136259</v>
      </c>
      <c r="E62831" s="191" t="s">
        <v>2527</v>
      </c>
    </row>
    <row r="62832" spans="1:5">
      <c r="A62832" s="190">
        <v>26211132165</v>
      </c>
      <c r="E62832" s="191" t="s">
        <v>2527</v>
      </c>
    </row>
    <row r="62833" spans="1:5">
      <c r="A62833" s="190">
        <v>26211100644</v>
      </c>
      <c r="E62833" s="191" t="s">
        <v>2527</v>
      </c>
    </row>
    <row r="62834" spans="1:5">
      <c r="A62834" s="190">
        <v>26211133084</v>
      </c>
      <c r="E62834" s="191" t="s">
        <v>2527</v>
      </c>
    </row>
    <row r="62835" spans="1:5">
      <c r="A62835" s="190">
        <v>26211136227</v>
      </c>
      <c r="E62835" s="191" t="s">
        <v>2527</v>
      </c>
    </row>
    <row r="62836" spans="1:5">
      <c r="A62836" s="190">
        <v>26211122151</v>
      </c>
      <c r="E62836" s="191" t="s">
        <v>2527</v>
      </c>
    </row>
    <row r="62837" spans="1:5">
      <c r="A62837" s="190">
        <v>25211204800</v>
      </c>
      <c r="E62837" s="191" t="s">
        <v>2451</v>
      </c>
    </row>
    <row r="62838" spans="1:5">
      <c r="A62838" s="190">
        <v>26211236134</v>
      </c>
      <c r="E62838" s="191" t="s">
        <v>2451</v>
      </c>
    </row>
    <row r="62839" spans="1:5">
      <c r="A62839" s="190">
        <v>26211238684</v>
      </c>
      <c r="E62839" s="191" t="s">
        <v>2451</v>
      </c>
    </row>
    <row r="62840" spans="1:5">
      <c r="A62840" s="190">
        <v>26211221662</v>
      </c>
      <c r="E62840" s="191" t="s">
        <v>2451</v>
      </c>
    </row>
    <row r="62841" spans="1:5">
      <c r="A62841" s="190">
        <v>26211242566</v>
      </c>
      <c r="E62841" s="191" t="s">
        <v>2451</v>
      </c>
    </row>
    <row r="62842" spans="1:5">
      <c r="A62842" s="190">
        <v>26211235932</v>
      </c>
      <c r="E62842" s="191" t="s">
        <v>2451</v>
      </c>
    </row>
    <row r="62843" spans="1:5">
      <c r="A62843" s="190">
        <v>26211241614</v>
      </c>
      <c r="E62843" s="191" t="s">
        <v>2451</v>
      </c>
    </row>
    <row r="62844" spans="1:5">
      <c r="A62844" s="190">
        <v>26211200002</v>
      </c>
      <c r="E62844" s="191" t="s">
        <v>2451</v>
      </c>
    </row>
    <row r="62845" spans="1:5">
      <c r="A62845" s="190">
        <v>26211241703</v>
      </c>
      <c r="E62845" s="191" t="s">
        <v>2451</v>
      </c>
    </row>
    <row r="62846" spans="1:5">
      <c r="A62846" s="190">
        <v>26211235137</v>
      </c>
      <c r="E62846" s="191" t="s">
        <v>2451</v>
      </c>
    </row>
    <row r="62847" spans="1:5">
      <c r="A62847" s="190">
        <v>26211241632</v>
      </c>
      <c r="E62847" s="191" t="s">
        <v>2451</v>
      </c>
    </row>
    <row r="62848" spans="1:5">
      <c r="A62848" s="190">
        <v>26211241939</v>
      </c>
      <c r="E62848" s="191" t="s">
        <v>2451</v>
      </c>
    </row>
    <row r="62849" spans="1:5">
      <c r="A62849" s="190">
        <v>26211229559</v>
      </c>
      <c r="E62849" s="191" t="s">
        <v>2451</v>
      </c>
    </row>
    <row r="62850" spans="1:5">
      <c r="A62850" s="190">
        <v>26202134608</v>
      </c>
      <c r="E62850" s="191" t="s">
        <v>2451</v>
      </c>
    </row>
    <row r="62851" spans="1:5">
      <c r="A62851" s="190">
        <v>26211235202</v>
      </c>
      <c r="E62851" s="191" t="s">
        <v>2451</v>
      </c>
    </row>
    <row r="62852" spans="1:5">
      <c r="A62852" s="190">
        <v>26211241692</v>
      </c>
      <c r="E62852" s="191" t="s">
        <v>2451</v>
      </c>
    </row>
    <row r="62853" spans="1:5">
      <c r="A62853" s="190">
        <v>26211242170</v>
      </c>
      <c r="E62853" s="191" t="s">
        <v>2451</v>
      </c>
    </row>
    <row r="62854" spans="1:5">
      <c r="A62854" s="190">
        <v>26211235781</v>
      </c>
      <c r="E62854" s="191" t="s">
        <v>2451</v>
      </c>
    </row>
    <row r="62855" spans="1:5">
      <c r="A62855" s="190">
        <v>26201233381</v>
      </c>
      <c r="E62855" s="191" t="s">
        <v>2451</v>
      </c>
    </row>
    <row r="62856" spans="1:5">
      <c r="A62856" s="190">
        <v>26201141758</v>
      </c>
      <c r="E62856" s="191" t="s">
        <v>2451</v>
      </c>
    </row>
    <row r="62857" spans="1:5">
      <c r="A62857" s="190">
        <v>26211224842</v>
      </c>
      <c r="E62857" s="191" t="s">
        <v>2451</v>
      </c>
    </row>
    <row r="62858" spans="1:5">
      <c r="A62858" s="190">
        <v>26211229929</v>
      </c>
      <c r="E62858" s="191" t="s">
        <v>2451</v>
      </c>
    </row>
    <row r="62859" spans="1:5">
      <c r="A62859" s="190">
        <v>26211223803</v>
      </c>
      <c r="E62859" s="191" t="s">
        <v>2451</v>
      </c>
    </row>
    <row r="62860" spans="1:5">
      <c r="A62860" s="190">
        <v>26211227224</v>
      </c>
      <c r="E62860" s="191" t="s">
        <v>2451</v>
      </c>
    </row>
    <row r="62861" spans="1:5">
      <c r="A62861" s="190">
        <v>26211242085</v>
      </c>
      <c r="E62861" s="191" t="s">
        <v>2451</v>
      </c>
    </row>
    <row r="62862" spans="1:5">
      <c r="A62862" s="190">
        <v>26211129341</v>
      </c>
      <c r="E62862" s="191" t="s">
        <v>2451</v>
      </c>
    </row>
    <row r="62863" spans="1:5">
      <c r="A62863" s="190">
        <v>26211133965</v>
      </c>
      <c r="E62863" s="191" t="s">
        <v>2451</v>
      </c>
    </row>
    <row r="62864" spans="1:5">
      <c r="A62864" s="190">
        <v>26211225630</v>
      </c>
      <c r="E62864" s="191" t="s">
        <v>2451</v>
      </c>
    </row>
    <row r="62865" spans="1:5">
      <c r="A62865" s="190">
        <v>26211233072</v>
      </c>
      <c r="E62865" s="191" t="s">
        <v>2451</v>
      </c>
    </row>
    <row r="62866" spans="1:5">
      <c r="A62866" s="190">
        <v>26211233669</v>
      </c>
      <c r="E62866" s="191" t="s">
        <v>2451</v>
      </c>
    </row>
    <row r="62867" spans="1:5">
      <c r="A62867" s="190">
        <v>26211124644</v>
      </c>
      <c r="E62867" s="191" t="s">
        <v>2451</v>
      </c>
    </row>
    <row r="62868" spans="1:5">
      <c r="A62868" s="190">
        <v>26201241603</v>
      </c>
      <c r="E62868" s="191" t="s">
        <v>2451</v>
      </c>
    </row>
    <row r="62869" spans="1:5">
      <c r="A62869" s="190">
        <v>26201233894</v>
      </c>
      <c r="E62869" s="191" t="s">
        <v>2451</v>
      </c>
    </row>
    <row r="62870" spans="1:5">
      <c r="A62870" s="190">
        <v>26211230748</v>
      </c>
      <c r="E62870" s="191" t="s">
        <v>2451</v>
      </c>
    </row>
    <row r="62871" spans="1:5">
      <c r="A62871" s="190">
        <v>26211241641</v>
      </c>
      <c r="E62871" s="191" t="s">
        <v>2451</v>
      </c>
    </row>
    <row r="62872" spans="1:5">
      <c r="A62872" s="190">
        <v>26211223629</v>
      </c>
      <c r="E62872" s="191" t="s">
        <v>2451</v>
      </c>
    </row>
    <row r="62873" spans="1:5">
      <c r="A62873" s="190">
        <v>26211241950</v>
      </c>
      <c r="E62873" s="191" t="s">
        <v>2451</v>
      </c>
    </row>
    <row r="62874" spans="1:5">
      <c r="A62874" s="190">
        <v>26211233200</v>
      </c>
      <c r="E62874" s="191" t="s">
        <v>2451</v>
      </c>
    </row>
    <row r="62875" spans="1:5">
      <c r="A62875" s="190">
        <v>26211242012</v>
      </c>
      <c r="E62875" s="191" t="s">
        <v>2451</v>
      </c>
    </row>
    <row r="62876" spans="1:5">
      <c r="A62876" s="190">
        <v>26211932993</v>
      </c>
      <c r="E62876" s="191" t="s">
        <v>2451</v>
      </c>
    </row>
    <row r="62877" spans="1:5">
      <c r="A62877" s="190">
        <v>26211233977</v>
      </c>
      <c r="E62877" s="191" t="s">
        <v>2451</v>
      </c>
    </row>
    <row r="62878" spans="1:5">
      <c r="A62878" s="190">
        <v>26211228457</v>
      </c>
      <c r="E62878" s="191" t="s">
        <v>2451</v>
      </c>
    </row>
    <row r="62879" spans="1:5">
      <c r="A62879" s="190">
        <v>26211230476</v>
      </c>
      <c r="E62879" s="191" t="s">
        <v>2451</v>
      </c>
    </row>
    <row r="62880" spans="1:5">
      <c r="A62880" s="190">
        <v>26211235004</v>
      </c>
      <c r="E62880" s="191" t="s">
        <v>2451</v>
      </c>
    </row>
    <row r="62881" spans="1:5">
      <c r="A62881" s="190">
        <v>26201225650</v>
      </c>
      <c r="E62881" s="191" t="s">
        <v>2451</v>
      </c>
    </row>
    <row r="62882" spans="1:5">
      <c r="A62882" s="190">
        <v>26211200490</v>
      </c>
      <c r="E62882" s="191" t="s">
        <v>2451</v>
      </c>
    </row>
    <row r="62883" spans="1:5">
      <c r="A62883" s="190">
        <v>26211233118</v>
      </c>
      <c r="E62883" s="191" t="s">
        <v>2451</v>
      </c>
    </row>
    <row r="62884" spans="1:5">
      <c r="A62884" s="190">
        <v>26211200023</v>
      </c>
      <c r="E62884" s="191" t="s">
        <v>2451</v>
      </c>
    </row>
    <row r="62885" spans="1:5">
      <c r="A62885" s="190">
        <v>26211242682</v>
      </c>
      <c r="E62885" s="191" t="s">
        <v>2451</v>
      </c>
    </row>
    <row r="62886" spans="1:5">
      <c r="A62886" s="190">
        <v>26211235129</v>
      </c>
      <c r="E62886" s="191" t="s">
        <v>2451</v>
      </c>
    </row>
    <row r="62887" spans="1:5">
      <c r="A62887" s="190">
        <v>26211228370</v>
      </c>
      <c r="E62887" s="191" t="s">
        <v>2451</v>
      </c>
    </row>
    <row r="62888" spans="1:5">
      <c r="A62888" s="190">
        <v>26201235914</v>
      </c>
      <c r="E62888" s="191" t="s">
        <v>2451</v>
      </c>
    </row>
    <row r="62889" spans="1:5">
      <c r="A62889" s="190">
        <v>26211221739</v>
      </c>
      <c r="E62889" s="191" t="s">
        <v>2451</v>
      </c>
    </row>
    <row r="62890" spans="1:5">
      <c r="A62890" s="190">
        <v>26211139026</v>
      </c>
      <c r="E62890" s="191" t="s">
        <v>2451</v>
      </c>
    </row>
    <row r="62891" spans="1:5">
      <c r="A62891" s="190">
        <v>26211428548</v>
      </c>
      <c r="E62891" s="191" t="s">
        <v>2451</v>
      </c>
    </row>
    <row r="62892" spans="1:5">
      <c r="A62892" s="190">
        <v>2221125635</v>
      </c>
      <c r="E62892" s="191" t="s">
        <v>2451</v>
      </c>
    </row>
    <row r="62893" spans="1:5">
      <c r="A62893" s="190">
        <v>24211115217</v>
      </c>
      <c r="E62893" s="191" t="s">
        <v>2451</v>
      </c>
    </row>
    <row r="62894" spans="1:5">
      <c r="A62894" s="190">
        <v>26211232145</v>
      </c>
      <c r="E62894" s="191" t="s">
        <v>2451</v>
      </c>
    </row>
    <row r="62895" spans="1:5">
      <c r="A62895" s="190">
        <v>26211328772</v>
      </c>
      <c r="E62895" s="191" t="s">
        <v>2451</v>
      </c>
    </row>
    <row r="62896" spans="1:5">
      <c r="A62896" s="190">
        <v>26211200671</v>
      </c>
      <c r="E62896" s="191" t="s">
        <v>2451</v>
      </c>
    </row>
    <row r="62897" spans="1:5">
      <c r="A62897" s="190">
        <v>26211235708</v>
      </c>
      <c r="E62897" s="191" t="s">
        <v>2451</v>
      </c>
    </row>
    <row r="62898" spans="1:5">
      <c r="A62898" s="190">
        <v>26211235948</v>
      </c>
      <c r="E62898" s="191" t="s">
        <v>2451</v>
      </c>
    </row>
    <row r="62899" spans="1:5">
      <c r="A62899" s="190">
        <v>26211241555</v>
      </c>
      <c r="E62899" s="191" t="s">
        <v>2451</v>
      </c>
    </row>
    <row r="62900" spans="1:5">
      <c r="A62900" s="190">
        <v>26211235418</v>
      </c>
      <c r="E62900" s="191" t="s">
        <v>2451</v>
      </c>
    </row>
    <row r="62901" spans="1:5">
      <c r="A62901" s="190">
        <v>26211227980</v>
      </c>
      <c r="E62901" s="191" t="s">
        <v>2451</v>
      </c>
    </row>
    <row r="62902" spans="1:5">
      <c r="A62902" s="190">
        <v>26211132330</v>
      </c>
      <c r="E62902" s="191" t="s">
        <v>2451</v>
      </c>
    </row>
    <row r="62903" spans="1:5">
      <c r="A62903" s="190">
        <v>26211235541</v>
      </c>
      <c r="E62903" s="191" t="s">
        <v>2451</v>
      </c>
    </row>
    <row r="62904" spans="1:5">
      <c r="A62904" s="190">
        <v>26211235132</v>
      </c>
      <c r="E62904" s="191" t="s">
        <v>2451</v>
      </c>
    </row>
    <row r="62905" spans="1:5">
      <c r="A62905" s="190">
        <v>26211234908</v>
      </c>
      <c r="E62905" s="191" t="s">
        <v>2451</v>
      </c>
    </row>
    <row r="62906" spans="1:5">
      <c r="A62906" s="190">
        <v>26211200238</v>
      </c>
      <c r="E62906" s="191" t="s">
        <v>2451</v>
      </c>
    </row>
    <row r="62907" spans="1:5">
      <c r="A62907" s="190">
        <v>26211228524</v>
      </c>
      <c r="E62907" s="191" t="s">
        <v>2451</v>
      </c>
    </row>
    <row r="62908" spans="1:5">
      <c r="A62908" s="190">
        <v>26211200575</v>
      </c>
      <c r="E62908" s="191" t="s">
        <v>2451</v>
      </c>
    </row>
    <row r="62909" spans="1:5">
      <c r="A62909" s="190">
        <v>25211405998</v>
      </c>
      <c r="E62909" s="191" t="s">
        <v>2451</v>
      </c>
    </row>
    <row r="62910" spans="1:5">
      <c r="A62910" s="190">
        <v>26211200612</v>
      </c>
      <c r="E62910" s="191" t="s">
        <v>2451</v>
      </c>
    </row>
    <row r="62911" spans="1:5">
      <c r="A62911" s="190">
        <v>26211228264</v>
      </c>
      <c r="E62911" s="191" t="s">
        <v>2451</v>
      </c>
    </row>
    <row r="62912" spans="1:5">
      <c r="A62912" s="190">
        <v>26211238779</v>
      </c>
      <c r="E62912" s="191" t="s">
        <v>2451</v>
      </c>
    </row>
    <row r="62913" spans="1:5">
      <c r="A62913" s="190">
        <v>26211241673</v>
      </c>
      <c r="E62913" s="191" t="s">
        <v>2451</v>
      </c>
    </row>
    <row r="62914" spans="1:5">
      <c r="A62914" s="190">
        <v>26213532064</v>
      </c>
      <c r="E62914" s="191" t="s">
        <v>2451</v>
      </c>
    </row>
    <row r="62915" spans="1:5">
      <c r="A62915" s="190">
        <v>26211235904</v>
      </c>
      <c r="E62915" s="191" t="s">
        <v>2451</v>
      </c>
    </row>
    <row r="62916" spans="1:5">
      <c r="A62916" s="190">
        <v>26211242654</v>
      </c>
      <c r="E62916" s="191" t="s">
        <v>2451</v>
      </c>
    </row>
    <row r="62917" spans="1:5">
      <c r="A62917" s="190">
        <v>26211241619</v>
      </c>
      <c r="E62917" s="191" t="s">
        <v>2451</v>
      </c>
    </row>
    <row r="62918" spans="1:5">
      <c r="A62918" s="190">
        <v>26211241920</v>
      </c>
      <c r="E62918" s="191" t="s">
        <v>2451</v>
      </c>
    </row>
    <row r="62919" spans="1:5">
      <c r="A62919" s="190">
        <v>26211234091</v>
      </c>
      <c r="E62919" s="191" t="s">
        <v>2451</v>
      </c>
    </row>
    <row r="62920" spans="1:5">
      <c r="A62920" s="190">
        <v>26211230755</v>
      </c>
      <c r="E62920" s="191" t="s">
        <v>2451</v>
      </c>
    </row>
    <row r="62921" spans="1:5">
      <c r="A62921" s="190">
        <v>26212129318</v>
      </c>
      <c r="E62921" s="191" t="s">
        <v>2451</v>
      </c>
    </row>
    <row r="62922" spans="1:5">
      <c r="A62922" s="190">
        <v>26211232470</v>
      </c>
      <c r="E62922" s="191" t="s">
        <v>2451</v>
      </c>
    </row>
    <row r="62923" spans="1:5">
      <c r="A62923" s="190">
        <v>2321120511</v>
      </c>
      <c r="E62923" s="191" t="s">
        <v>2451</v>
      </c>
    </row>
    <row r="62924" spans="1:5">
      <c r="A62924" s="190">
        <v>26211232265</v>
      </c>
      <c r="E62924" s="191" t="s">
        <v>2451</v>
      </c>
    </row>
    <row r="62925" spans="1:5">
      <c r="A62925" s="190">
        <v>26217234224</v>
      </c>
      <c r="E62925" s="191" t="s">
        <v>2451</v>
      </c>
    </row>
    <row r="62926" spans="1:5">
      <c r="A62926" s="190">
        <v>26211241736</v>
      </c>
      <c r="E62926" s="191" t="s">
        <v>2451</v>
      </c>
    </row>
    <row r="62927" spans="1:5">
      <c r="A62927" s="190">
        <v>26211235303</v>
      </c>
      <c r="E62927" s="191" t="s">
        <v>2451</v>
      </c>
    </row>
    <row r="62928" spans="1:5">
      <c r="A62928" s="190">
        <v>26211235180</v>
      </c>
      <c r="E62928" s="191" t="s">
        <v>2451</v>
      </c>
    </row>
    <row r="62929" spans="1:5">
      <c r="A62929" s="190">
        <v>26211200048</v>
      </c>
      <c r="E62929" s="191" t="s">
        <v>2451</v>
      </c>
    </row>
    <row r="62930" spans="1:5">
      <c r="A62930" s="190">
        <v>26217230514</v>
      </c>
      <c r="E62930" s="191" t="s">
        <v>2451</v>
      </c>
    </row>
    <row r="62931" spans="1:5">
      <c r="A62931" s="190">
        <v>26211242103</v>
      </c>
      <c r="E62931" s="191" t="s">
        <v>2451</v>
      </c>
    </row>
    <row r="62932" spans="1:5">
      <c r="A62932" s="190">
        <v>26212133788</v>
      </c>
      <c r="E62932" s="191" t="s">
        <v>2451</v>
      </c>
    </row>
    <row r="62933" spans="1:5">
      <c r="A62933" s="190">
        <v>26211220340</v>
      </c>
      <c r="E62933" s="191" t="s">
        <v>2451</v>
      </c>
    </row>
    <row r="62934" spans="1:5">
      <c r="A62934" s="190">
        <v>26211123359</v>
      </c>
      <c r="E62934" s="191" t="s">
        <v>2451</v>
      </c>
    </row>
    <row r="62935" spans="1:5">
      <c r="A62935" s="190">
        <v>26211125412</v>
      </c>
      <c r="E62935" s="191" t="s">
        <v>2451</v>
      </c>
    </row>
    <row r="62936" spans="1:5">
      <c r="A62936" s="190">
        <v>26211222397</v>
      </c>
      <c r="E62936" s="191" t="s">
        <v>2451</v>
      </c>
    </row>
    <row r="62937" spans="1:5">
      <c r="A62937" s="190">
        <v>26211230513</v>
      </c>
      <c r="E62937" s="191" t="s">
        <v>2451</v>
      </c>
    </row>
    <row r="62938" spans="1:5">
      <c r="A62938" s="190">
        <v>26211225263</v>
      </c>
      <c r="E62938" s="191" t="s">
        <v>2451</v>
      </c>
    </row>
    <row r="62939" spans="1:5">
      <c r="A62939" s="190">
        <v>26211230617</v>
      </c>
      <c r="E62939" s="191" t="s">
        <v>2451</v>
      </c>
    </row>
    <row r="62940" spans="1:5">
      <c r="A62940" s="190">
        <v>2321123779</v>
      </c>
      <c r="E62940" s="191" t="s">
        <v>2451</v>
      </c>
    </row>
    <row r="62941" spans="1:5">
      <c r="A62941" s="190">
        <v>26211220981</v>
      </c>
      <c r="E62941" s="191" t="s">
        <v>2451</v>
      </c>
    </row>
    <row r="62942" spans="1:5">
      <c r="A62942" s="190">
        <v>26211227220</v>
      </c>
      <c r="E62942" s="191" t="s">
        <v>2451</v>
      </c>
    </row>
    <row r="62943" spans="1:5">
      <c r="A62943" s="190">
        <v>26211229592</v>
      </c>
      <c r="E62943" s="191" t="s">
        <v>2451</v>
      </c>
    </row>
    <row r="62944" spans="1:5">
      <c r="A62944" s="190">
        <v>26211242069</v>
      </c>
      <c r="E62944" s="191" t="s">
        <v>2451</v>
      </c>
    </row>
    <row r="62945" spans="1:5">
      <c r="A62945" s="190">
        <v>26211235562</v>
      </c>
      <c r="E62945" s="191" t="s">
        <v>2451</v>
      </c>
    </row>
    <row r="62946" spans="1:5">
      <c r="A62946" s="190">
        <v>26201200759</v>
      </c>
      <c r="E62946" s="191" t="s">
        <v>2451</v>
      </c>
    </row>
    <row r="62947" spans="1:5">
      <c r="A62947" s="190">
        <v>26211242394</v>
      </c>
      <c r="E62947" s="191" t="s">
        <v>2451</v>
      </c>
    </row>
    <row r="62948" spans="1:5">
      <c r="A62948" s="190">
        <v>26211241674</v>
      </c>
      <c r="E62948" s="191" t="s">
        <v>2451</v>
      </c>
    </row>
    <row r="62949" spans="1:5">
      <c r="A62949" s="190">
        <v>26201229238</v>
      </c>
      <c r="E62949" s="191" t="s">
        <v>2451</v>
      </c>
    </row>
    <row r="62950" spans="1:5">
      <c r="A62950" s="190">
        <v>26211242043</v>
      </c>
      <c r="E62950" s="191" t="s">
        <v>2451</v>
      </c>
    </row>
    <row r="62951" spans="1:5">
      <c r="A62951" s="190">
        <v>26211120246</v>
      </c>
      <c r="E62951" s="191" t="s">
        <v>2451</v>
      </c>
    </row>
    <row r="62952" spans="1:5">
      <c r="A62952" s="190">
        <v>26211234609</v>
      </c>
      <c r="E62952" s="191" t="s">
        <v>2451</v>
      </c>
    </row>
    <row r="62953" spans="1:5">
      <c r="A62953" s="190">
        <v>26211242044</v>
      </c>
      <c r="E62953" s="191" t="s">
        <v>2451</v>
      </c>
    </row>
    <row r="62954" spans="1:5">
      <c r="A62954" s="190">
        <v>26211241557</v>
      </c>
      <c r="E62954" s="191" t="s">
        <v>2451</v>
      </c>
    </row>
    <row r="62955" spans="1:5">
      <c r="A62955" s="190">
        <v>26211241568</v>
      </c>
      <c r="E62955" s="191" t="s">
        <v>2451</v>
      </c>
    </row>
    <row r="62956" spans="1:5">
      <c r="A62956" s="190">
        <v>26211236334</v>
      </c>
      <c r="E62956" s="191" t="s">
        <v>2451</v>
      </c>
    </row>
    <row r="62957" spans="1:5">
      <c r="A62957" s="190">
        <v>26211224999</v>
      </c>
      <c r="E62957" s="191" t="s">
        <v>2451</v>
      </c>
    </row>
    <row r="62958" spans="1:5">
      <c r="A62958" s="190">
        <v>26211238838</v>
      </c>
      <c r="E62958" s="191" t="s">
        <v>2451</v>
      </c>
    </row>
    <row r="62959" spans="1:5">
      <c r="A62959" s="190">
        <v>26211227130</v>
      </c>
      <c r="E62959" s="191" t="s">
        <v>2451</v>
      </c>
    </row>
    <row r="62960" spans="1:5">
      <c r="A62960" s="190">
        <v>26211224358</v>
      </c>
      <c r="E62960" s="191" t="s">
        <v>2451</v>
      </c>
    </row>
    <row r="62961" spans="1:5">
      <c r="A62961" s="190">
        <v>2321124136</v>
      </c>
      <c r="E62961" s="191" t="s">
        <v>2451</v>
      </c>
    </row>
    <row r="62962" spans="1:5">
      <c r="A62962" s="190">
        <v>26211234775</v>
      </c>
      <c r="E62962" s="191" t="s">
        <v>2451</v>
      </c>
    </row>
    <row r="62963" spans="1:5">
      <c r="A62963" s="190">
        <v>26211235872</v>
      </c>
      <c r="E62963" s="191" t="s">
        <v>2451</v>
      </c>
    </row>
    <row r="62964" spans="1:5">
      <c r="A62964" s="190">
        <v>26211234641</v>
      </c>
      <c r="E62964" s="191" t="s">
        <v>2451</v>
      </c>
    </row>
    <row r="62965" spans="1:5">
      <c r="A62965" s="190">
        <v>26211228737</v>
      </c>
      <c r="E62965" s="191" t="s">
        <v>2451</v>
      </c>
    </row>
    <row r="62966" spans="1:5">
      <c r="A62966" s="190">
        <v>26211236188</v>
      </c>
      <c r="E62966" s="191" t="s">
        <v>2451</v>
      </c>
    </row>
    <row r="62967" spans="1:5">
      <c r="A62967" s="190">
        <v>26211235712</v>
      </c>
      <c r="E62967" s="191" t="s">
        <v>2451</v>
      </c>
    </row>
    <row r="62968" spans="1:5">
      <c r="A62968" s="190">
        <v>26211241958</v>
      </c>
      <c r="E62968" s="191" t="s">
        <v>2451</v>
      </c>
    </row>
    <row r="62969" spans="1:5">
      <c r="A62969" s="190">
        <v>26211227122</v>
      </c>
      <c r="E62969" s="191" t="s">
        <v>2451</v>
      </c>
    </row>
    <row r="62970" spans="1:5">
      <c r="A62970" s="190">
        <v>26211228558</v>
      </c>
      <c r="E62970" s="191" t="s">
        <v>2451</v>
      </c>
    </row>
    <row r="62971" spans="1:5">
      <c r="A62971" s="190">
        <v>24211206112</v>
      </c>
      <c r="E62971" s="191" t="s">
        <v>2451</v>
      </c>
    </row>
    <row r="62972" spans="1:5">
      <c r="A62972" s="190">
        <v>26211230805</v>
      </c>
      <c r="E62972" s="191" t="s">
        <v>2451</v>
      </c>
    </row>
    <row r="62973" spans="1:5">
      <c r="A62973" s="190">
        <v>26211238860</v>
      </c>
      <c r="E62973" s="191" t="s">
        <v>2451</v>
      </c>
    </row>
    <row r="62974" spans="1:5">
      <c r="A62974" s="190">
        <v>26201236084</v>
      </c>
      <c r="E62974" s="191" t="s">
        <v>2451</v>
      </c>
    </row>
    <row r="62975" spans="1:5">
      <c r="A62975" s="190">
        <v>25201205268</v>
      </c>
      <c r="E62975" s="191" t="s">
        <v>2451</v>
      </c>
    </row>
    <row r="62976" spans="1:5">
      <c r="A62976" s="190">
        <v>26211227029</v>
      </c>
      <c r="E62976" s="191" t="s">
        <v>2451</v>
      </c>
    </row>
    <row r="62977" spans="1:5">
      <c r="A62977" s="190">
        <v>26211230428</v>
      </c>
      <c r="E62977" s="191" t="s">
        <v>2451</v>
      </c>
    </row>
    <row r="62978" spans="1:5">
      <c r="A62978" s="190">
        <v>26211235467</v>
      </c>
      <c r="E62978" s="191" t="s">
        <v>2451</v>
      </c>
    </row>
    <row r="62979" spans="1:5">
      <c r="A62979" s="190">
        <v>26211241693</v>
      </c>
      <c r="E62979" s="191" t="s">
        <v>2451</v>
      </c>
    </row>
    <row r="62980" spans="1:5">
      <c r="A62980" s="190">
        <v>26211234981</v>
      </c>
      <c r="E62980" s="191" t="s">
        <v>2451</v>
      </c>
    </row>
    <row r="62981" spans="1:5">
      <c r="A62981" s="190">
        <v>26211230400</v>
      </c>
      <c r="E62981" s="191" t="s">
        <v>2451</v>
      </c>
    </row>
    <row r="62982" spans="1:5">
      <c r="A62982" s="190">
        <v>26211236255</v>
      </c>
      <c r="E62982" s="191" t="s">
        <v>2451</v>
      </c>
    </row>
    <row r="62983" spans="1:5">
      <c r="A62983" s="190">
        <v>26211238878</v>
      </c>
      <c r="E62983" s="191" t="s">
        <v>2451</v>
      </c>
    </row>
    <row r="62984" spans="1:5">
      <c r="A62984" s="190">
        <v>26211238882</v>
      </c>
      <c r="E62984" s="191" t="s">
        <v>2451</v>
      </c>
    </row>
    <row r="62985" spans="1:5">
      <c r="A62985" s="190">
        <v>26201235096</v>
      </c>
      <c r="E62985" s="191" t="s">
        <v>2451</v>
      </c>
    </row>
    <row r="62986" spans="1:5">
      <c r="A62986" s="190">
        <v>26202130234</v>
      </c>
      <c r="E62986" s="191" t="s">
        <v>2451</v>
      </c>
    </row>
    <row r="62987" spans="1:5">
      <c r="A62987" s="190">
        <v>26211234562</v>
      </c>
      <c r="E62987" s="191" t="s">
        <v>2451</v>
      </c>
    </row>
    <row r="62988" spans="1:5">
      <c r="A62988" s="190">
        <v>26211234241</v>
      </c>
      <c r="E62988" s="191" t="s">
        <v>2451</v>
      </c>
    </row>
    <row r="62989" spans="1:5">
      <c r="A62989" s="190">
        <v>26211232079</v>
      </c>
      <c r="E62989" s="191" t="s">
        <v>2451</v>
      </c>
    </row>
    <row r="62990" spans="1:5">
      <c r="A62990" s="190">
        <v>26211235710</v>
      </c>
      <c r="E62990" s="191" t="s">
        <v>2451</v>
      </c>
    </row>
    <row r="62991" spans="1:5">
      <c r="A62991" s="190">
        <v>26211235372</v>
      </c>
      <c r="E62991" s="191" t="s">
        <v>2451</v>
      </c>
    </row>
    <row r="62992" spans="1:5">
      <c r="A62992" s="190">
        <v>26211227054</v>
      </c>
      <c r="E62992" s="191" t="s">
        <v>2451</v>
      </c>
    </row>
    <row r="62993" spans="1:5">
      <c r="A62993" s="190">
        <v>26211932180</v>
      </c>
      <c r="E62993" s="191" t="s">
        <v>2451</v>
      </c>
    </row>
    <row r="62994" spans="1:5">
      <c r="A62994" s="190">
        <v>26211234433</v>
      </c>
      <c r="E62994" s="191" t="s">
        <v>2451</v>
      </c>
    </row>
    <row r="62995" spans="1:5">
      <c r="A62995" s="190">
        <v>26211235115</v>
      </c>
      <c r="E62995" s="191" t="s">
        <v>2451</v>
      </c>
    </row>
    <row r="62996" spans="1:5">
      <c r="A62996" s="190">
        <v>26211225890</v>
      </c>
      <c r="E62996" s="191" t="s">
        <v>2451</v>
      </c>
    </row>
    <row r="62997" spans="1:5">
      <c r="A62997" s="190">
        <v>26211224631</v>
      </c>
      <c r="E62997" s="191" t="s">
        <v>2451</v>
      </c>
    </row>
    <row r="62998" spans="1:5">
      <c r="A62998" s="190">
        <v>26211236183</v>
      </c>
      <c r="E62998" s="191" t="s">
        <v>2451</v>
      </c>
    </row>
    <row r="62999" spans="1:5">
      <c r="A62999" s="190">
        <v>26211235868</v>
      </c>
      <c r="E62999" s="191" t="s">
        <v>2451</v>
      </c>
    </row>
    <row r="63000" spans="1:5">
      <c r="A63000" s="190">
        <v>26211200285</v>
      </c>
      <c r="E63000" s="191" t="s">
        <v>2451</v>
      </c>
    </row>
    <row r="63001" spans="1:5">
      <c r="A63001" s="190">
        <v>26211242061</v>
      </c>
      <c r="E63001" s="191" t="s">
        <v>2451</v>
      </c>
    </row>
    <row r="63002" spans="1:5">
      <c r="A63002" s="190">
        <v>26211331374</v>
      </c>
      <c r="E63002" s="191" t="s">
        <v>2451</v>
      </c>
    </row>
    <row r="63003" spans="1:5">
      <c r="A63003" s="190">
        <v>26211235789</v>
      </c>
      <c r="E63003" s="191" t="s">
        <v>2451</v>
      </c>
    </row>
    <row r="63004" spans="1:5">
      <c r="A63004" s="190">
        <v>26211226430</v>
      </c>
      <c r="E63004" s="191" t="s">
        <v>2451</v>
      </c>
    </row>
    <row r="63005" spans="1:5">
      <c r="A63005" s="190">
        <v>26211232525</v>
      </c>
      <c r="E63005" s="191" t="s">
        <v>2451</v>
      </c>
    </row>
    <row r="63006" spans="1:5">
      <c r="A63006" s="190">
        <v>26211235629</v>
      </c>
      <c r="E63006" s="191" t="s">
        <v>2451</v>
      </c>
    </row>
    <row r="63007" spans="1:5">
      <c r="A63007" s="190">
        <v>26211234585</v>
      </c>
      <c r="E63007" s="191" t="s">
        <v>2451</v>
      </c>
    </row>
    <row r="63008" spans="1:5">
      <c r="A63008" s="190">
        <v>26211242364</v>
      </c>
      <c r="E63008" s="191" t="s">
        <v>2451</v>
      </c>
    </row>
    <row r="63009" spans="1:5">
      <c r="A63009" s="190">
        <v>25217109642</v>
      </c>
      <c r="E63009" s="191" t="s">
        <v>2451</v>
      </c>
    </row>
    <row r="63010" spans="1:5">
      <c r="A63010" s="190">
        <v>26201242407</v>
      </c>
      <c r="E63010" s="191" t="s">
        <v>2451</v>
      </c>
    </row>
    <row r="63011" spans="1:5">
      <c r="A63011" s="190">
        <v>26211235894</v>
      </c>
      <c r="E63011" s="191" t="s">
        <v>2451</v>
      </c>
    </row>
    <row r="63012" spans="1:5">
      <c r="A63012" s="190">
        <v>26211100093</v>
      </c>
      <c r="E63012" s="191" t="s">
        <v>2451</v>
      </c>
    </row>
    <row r="63013" spans="1:5">
      <c r="A63013" s="190">
        <v>26211234840</v>
      </c>
      <c r="E63013" s="191" t="s">
        <v>2451</v>
      </c>
    </row>
    <row r="63014" spans="1:5">
      <c r="A63014" s="190">
        <v>26211238923</v>
      </c>
      <c r="E63014" s="191" t="s">
        <v>2451</v>
      </c>
    </row>
    <row r="63015" spans="1:5">
      <c r="A63015" s="190">
        <v>26217200279</v>
      </c>
      <c r="E63015" s="191" t="s">
        <v>2451</v>
      </c>
    </row>
    <row r="63016" spans="1:5">
      <c r="A63016" s="190">
        <v>26211235168</v>
      </c>
      <c r="E63016" s="191" t="s">
        <v>2451</v>
      </c>
    </row>
    <row r="63017" spans="1:5">
      <c r="A63017" s="190">
        <v>26211235138</v>
      </c>
      <c r="E63017" s="191" t="s">
        <v>2451</v>
      </c>
    </row>
    <row r="63018" spans="1:5">
      <c r="A63018" s="190">
        <v>26211235892</v>
      </c>
      <c r="E63018" s="191" t="s">
        <v>2451</v>
      </c>
    </row>
    <row r="63019" spans="1:5">
      <c r="A63019" s="190">
        <v>26211238937</v>
      </c>
      <c r="E63019" s="191" t="s">
        <v>2451</v>
      </c>
    </row>
    <row r="63020" spans="1:5">
      <c r="A63020" s="190">
        <v>26211236051</v>
      </c>
      <c r="E63020" s="191" t="s">
        <v>2451</v>
      </c>
    </row>
    <row r="63021" spans="1:5">
      <c r="A63021" s="190">
        <v>26211234425</v>
      </c>
      <c r="E63021" s="191" t="s">
        <v>2451</v>
      </c>
    </row>
    <row r="63022" spans="1:5">
      <c r="A63022" s="190">
        <v>26211241543</v>
      </c>
      <c r="E63022" s="191" t="s">
        <v>2451</v>
      </c>
    </row>
    <row r="63023" spans="1:5">
      <c r="A63023" s="190">
        <v>26201221434</v>
      </c>
      <c r="E63023" s="191" t="s">
        <v>2451</v>
      </c>
    </row>
    <row r="63024" spans="1:5">
      <c r="A63024" s="190">
        <v>2321118226</v>
      </c>
      <c r="E63024" s="191" t="s">
        <v>2451</v>
      </c>
    </row>
    <row r="63025" spans="1:5">
      <c r="A63025" s="190">
        <v>26211234970</v>
      </c>
      <c r="E63025" s="191" t="s">
        <v>2451</v>
      </c>
    </row>
    <row r="63026" spans="1:5">
      <c r="A63026" s="190">
        <v>26211220570</v>
      </c>
      <c r="E63026" s="191" t="s">
        <v>2451</v>
      </c>
    </row>
    <row r="63027" spans="1:5">
      <c r="A63027" s="190">
        <v>26211226540</v>
      </c>
      <c r="E63027" s="191" t="s">
        <v>2451</v>
      </c>
    </row>
    <row r="63028" spans="1:5">
      <c r="A63028" s="190">
        <v>26211221289</v>
      </c>
      <c r="E63028" s="191" t="s">
        <v>2451</v>
      </c>
    </row>
    <row r="63029" spans="1:5">
      <c r="A63029" s="190">
        <v>26211242620</v>
      </c>
      <c r="E63029" s="191" t="s">
        <v>2451</v>
      </c>
    </row>
    <row r="63030" spans="1:5">
      <c r="A63030" s="190">
        <v>26211242010</v>
      </c>
      <c r="E63030" s="191" t="s">
        <v>2451</v>
      </c>
    </row>
    <row r="63031" spans="1:5">
      <c r="A63031" s="190">
        <v>26211238976</v>
      </c>
      <c r="E63031" s="191" t="s">
        <v>2451</v>
      </c>
    </row>
    <row r="63032" spans="1:5">
      <c r="A63032" s="190">
        <v>26211235156</v>
      </c>
      <c r="E63032" s="191" t="s">
        <v>2451</v>
      </c>
    </row>
    <row r="63033" spans="1:5">
      <c r="A63033" s="190">
        <v>26211200551</v>
      </c>
      <c r="E63033" s="191" t="s">
        <v>2451</v>
      </c>
    </row>
    <row r="63034" spans="1:5">
      <c r="A63034" s="190">
        <v>26211235859</v>
      </c>
      <c r="E63034" s="191" t="s">
        <v>2451</v>
      </c>
    </row>
    <row r="63035" spans="1:5">
      <c r="A63035" s="190">
        <v>26211234942</v>
      </c>
      <c r="E63035" s="191" t="s">
        <v>2451</v>
      </c>
    </row>
    <row r="63036" spans="1:5">
      <c r="A63036" s="190">
        <v>26211227200</v>
      </c>
      <c r="E63036" s="191" t="s">
        <v>2451</v>
      </c>
    </row>
    <row r="63037" spans="1:5">
      <c r="A63037" s="190">
        <v>26211230058</v>
      </c>
      <c r="E63037" s="191" t="s">
        <v>2451</v>
      </c>
    </row>
    <row r="63038" spans="1:5">
      <c r="A63038" s="190">
        <v>26211235361</v>
      </c>
      <c r="E63038" s="191" t="s">
        <v>2451</v>
      </c>
    </row>
    <row r="63039" spans="1:5">
      <c r="A63039" s="190">
        <v>26211235098</v>
      </c>
      <c r="E63039" s="191" t="s">
        <v>2451</v>
      </c>
    </row>
    <row r="63040" spans="1:5">
      <c r="A63040" s="190">
        <v>26211232122</v>
      </c>
      <c r="E63040" s="191" t="s">
        <v>2451</v>
      </c>
    </row>
    <row r="63041" spans="1:5">
      <c r="A63041" s="190">
        <v>26211228251</v>
      </c>
      <c r="E63041" s="191" t="s">
        <v>2451</v>
      </c>
    </row>
    <row r="63042" spans="1:5">
      <c r="A63042" s="190">
        <v>26211239001</v>
      </c>
      <c r="E63042" s="191" t="s">
        <v>2451</v>
      </c>
    </row>
    <row r="63043" spans="1:5">
      <c r="A63043" s="190">
        <v>26211933270</v>
      </c>
      <c r="E63043" s="191" t="s">
        <v>2451</v>
      </c>
    </row>
    <row r="63044" spans="1:5">
      <c r="A63044" s="190">
        <v>26211241768</v>
      </c>
      <c r="E63044" s="191" t="s">
        <v>2451</v>
      </c>
    </row>
    <row r="63045" spans="1:5">
      <c r="A63045" s="190">
        <v>26211130993</v>
      </c>
      <c r="E63045" s="191" t="s">
        <v>2451</v>
      </c>
    </row>
    <row r="63046" spans="1:5">
      <c r="A63046" s="190">
        <v>26201224949</v>
      </c>
      <c r="E63046" s="191" t="s">
        <v>2451</v>
      </c>
    </row>
    <row r="63047" spans="1:5">
      <c r="A63047" s="190">
        <v>26211236049</v>
      </c>
      <c r="E63047" s="191" t="s">
        <v>2451</v>
      </c>
    </row>
    <row r="63048" spans="1:5">
      <c r="A63048" s="190">
        <v>26211230354</v>
      </c>
      <c r="E63048" s="191" t="s">
        <v>2451</v>
      </c>
    </row>
    <row r="63049" spans="1:5">
      <c r="A63049" s="190">
        <v>26211134409</v>
      </c>
      <c r="E63049" s="191" t="s">
        <v>2451</v>
      </c>
    </row>
    <row r="63050" spans="1:5">
      <c r="A63050" s="190">
        <v>26211234920</v>
      </c>
      <c r="E63050" s="191" t="s">
        <v>2451</v>
      </c>
    </row>
    <row r="63051" spans="1:5">
      <c r="A63051" s="190">
        <v>26211231459</v>
      </c>
      <c r="E63051" s="191" t="s">
        <v>2451</v>
      </c>
    </row>
    <row r="63052" spans="1:5">
      <c r="A63052" s="190">
        <v>26211235649</v>
      </c>
      <c r="E63052" s="191" t="s">
        <v>2451</v>
      </c>
    </row>
    <row r="63053" spans="1:5">
      <c r="A63053" s="190">
        <v>26211235220</v>
      </c>
      <c r="E63053" s="191" t="s">
        <v>2451</v>
      </c>
    </row>
    <row r="63054" spans="1:5">
      <c r="A63054" s="190">
        <v>26201242632</v>
      </c>
      <c r="E63054" s="191" t="s">
        <v>2451</v>
      </c>
    </row>
    <row r="63055" spans="1:5">
      <c r="A63055" s="190">
        <v>26201232457</v>
      </c>
      <c r="E63055" s="191" t="s">
        <v>2451</v>
      </c>
    </row>
    <row r="63056" spans="1:5">
      <c r="A63056" s="190">
        <v>24211213178</v>
      </c>
      <c r="E63056" s="191" t="s">
        <v>2451</v>
      </c>
    </row>
    <row r="63057" spans="1:5">
      <c r="A63057" s="190">
        <v>26211630808</v>
      </c>
      <c r="E63057" s="191" t="s">
        <v>2451</v>
      </c>
    </row>
    <row r="63058" spans="1:5">
      <c r="A63058" s="190">
        <v>26211242397</v>
      </c>
      <c r="E63058" s="191" t="s">
        <v>2451</v>
      </c>
    </row>
    <row r="63059" spans="1:5">
      <c r="A63059" s="190">
        <v>26211235556</v>
      </c>
      <c r="E63059" s="191" t="s">
        <v>2451</v>
      </c>
    </row>
    <row r="63060" spans="1:5">
      <c r="A63060" s="190">
        <v>26211434910</v>
      </c>
      <c r="E63060" s="191" t="s">
        <v>2451</v>
      </c>
    </row>
    <row r="63061" spans="1:5">
      <c r="A63061" s="190">
        <v>26211329003</v>
      </c>
      <c r="E63061" s="191" t="s">
        <v>2451</v>
      </c>
    </row>
    <row r="63062" spans="1:5">
      <c r="A63062" s="190">
        <v>26211235012</v>
      </c>
      <c r="E63062" s="191" t="s">
        <v>2451</v>
      </c>
    </row>
    <row r="63063" spans="1:5">
      <c r="A63063" s="190">
        <v>26211238959</v>
      </c>
      <c r="E63063" s="191" t="s">
        <v>2451</v>
      </c>
    </row>
    <row r="63064" spans="1:5">
      <c r="A63064" s="190">
        <v>26211238961</v>
      </c>
      <c r="E63064" s="191" t="s">
        <v>2451</v>
      </c>
    </row>
    <row r="63065" spans="1:5">
      <c r="A63065" s="190">
        <v>26211233133</v>
      </c>
      <c r="E63065" s="191" t="s">
        <v>2451</v>
      </c>
    </row>
    <row r="63066" spans="1:5">
      <c r="A63066" s="190">
        <v>26201235139</v>
      </c>
      <c r="E63066" s="191" t="s">
        <v>2451</v>
      </c>
    </row>
    <row r="63067" spans="1:5">
      <c r="A63067" s="190">
        <v>26211231296</v>
      </c>
      <c r="E63067" s="191" t="s">
        <v>2451</v>
      </c>
    </row>
    <row r="63068" spans="1:5">
      <c r="A63068" s="190">
        <v>26211231373</v>
      </c>
      <c r="E63068" s="191" t="s">
        <v>2451</v>
      </c>
    </row>
    <row r="63069" spans="1:5">
      <c r="A63069" s="190">
        <v>26211234519</v>
      </c>
      <c r="E63069" s="191" t="s">
        <v>2451</v>
      </c>
    </row>
    <row r="63070" spans="1:5">
      <c r="A63070" s="190">
        <v>26211238966</v>
      </c>
      <c r="E63070" s="191" t="s">
        <v>2451</v>
      </c>
    </row>
    <row r="63071" spans="1:5">
      <c r="A63071" s="190">
        <v>26211233213</v>
      </c>
      <c r="E63071" s="191" t="s">
        <v>2451</v>
      </c>
    </row>
    <row r="63072" spans="1:5">
      <c r="A63072" s="190">
        <v>26211242267</v>
      </c>
      <c r="E63072" s="191" t="s">
        <v>2451</v>
      </c>
    </row>
    <row r="63073" spans="1:5">
      <c r="A63073" s="190">
        <v>26201234738</v>
      </c>
      <c r="E63073" s="191" t="s">
        <v>2451</v>
      </c>
    </row>
    <row r="63074" spans="1:5">
      <c r="A63074" s="190">
        <v>25211207390</v>
      </c>
      <c r="E63074" s="191" t="s">
        <v>2451</v>
      </c>
    </row>
    <row r="63075" spans="1:5">
      <c r="A63075" s="190">
        <v>26211230041</v>
      </c>
      <c r="E63075" s="191" t="s">
        <v>2451</v>
      </c>
    </row>
    <row r="63076" spans="1:5">
      <c r="A63076" s="190">
        <v>26211234181</v>
      </c>
      <c r="E63076" s="191" t="s">
        <v>2451</v>
      </c>
    </row>
    <row r="63077" spans="1:5">
      <c r="A63077" s="190">
        <v>26211229940</v>
      </c>
      <c r="E63077" s="191" t="s">
        <v>2451</v>
      </c>
    </row>
    <row r="63078" spans="1:5">
      <c r="A63078" s="190">
        <v>26211232172</v>
      </c>
      <c r="E63078" s="191" t="s">
        <v>2451</v>
      </c>
    </row>
    <row r="63079" spans="1:5">
      <c r="A63079" s="190">
        <v>26211233413</v>
      </c>
      <c r="E63079" s="191" t="s">
        <v>2451</v>
      </c>
    </row>
    <row r="63080" spans="1:5">
      <c r="A63080" s="190">
        <v>26211221663</v>
      </c>
      <c r="E63080" s="191" t="s">
        <v>2451</v>
      </c>
    </row>
    <row r="63081" spans="1:5">
      <c r="A63081" s="190">
        <v>26211222152</v>
      </c>
      <c r="E63081" s="191" t="s">
        <v>2451</v>
      </c>
    </row>
    <row r="63082" spans="1:5">
      <c r="A63082" s="190">
        <v>26201221107</v>
      </c>
      <c r="E63082" s="191" t="s">
        <v>2451</v>
      </c>
    </row>
    <row r="63083" spans="1:5">
      <c r="A63083" s="190">
        <v>26211235133</v>
      </c>
      <c r="E63083" s="191" t="s">
        <v>2451</v>
      </c>
    </row>
    <row r="63084" spans="1:5">
      <c r="A63084" s="190">
        <v>26211232477</v>
      </c>
      <c r="E63084" s="191" t="s">
        <v>2451</v>
      </c>
    </row>
    <row r="63085" spans="1:5">
      <c r="A63085" s="190">
        <v>26211241611</v>
      </c>
      <c r="E63085" s="191" t="s">
        <v>2451</v>
      </c>
    </row>
    <row r="63086" spans="1:5">
      <c r="A63086" s="190">
        <v>26211200134</v>
      </c>
      <c r="E63086" s="191" t="s">
        <v>2451</v>
      </c>
    </row>
    <row r="63087" spans="1:5">
      <c r="A63087" s="190">
        <v>26214336644</v>
      </c>
      <c r="E63087" s="191" t="s">
        <v>2451</v>
      </c>
    </row>
    <row r="63088" spans="1:5">
      <c r="A63088" s="190">
        <v>26211232412</v>
      </c>
      <c r="E63088" s="191" t="s">
        <v>2451</v>
      </c>
    </row>
    <row r="63089" spans="1:5">
      <c r="A63089" s="190">
        <v>26211232371</v>
      </c>
      <c r="E63089" s="191" t="s">
        <v>2451</v>
      </c>
    </row>
    <row r="63090" spans="1:5">
      <c r="A63090" s="190">
        <v>26211241827</v>
      </c>
      <c r="E63090" s="191" t="s">
        <v>2451</v>
      </c>
    </row>
    <row r="63091" spans="1:5">
      <c r="A63091" s="190">
        <v>26211236271</v>
      </c>
      <c r="E63091" s="191" t="s">
        <v>2451</v>
      </c>
    </row>
    <row r="63092" spans="1:5">
      <c r="A63092" s="190">
        <v>24211208112</v>
      </c>
      <c r="E63092" s="191" t="s">
        <v>2451</v>
      </c>
    </row>
    <row r="63093" spans="1:5">
      <c r="A63093" s="190">
        <v>26217128491</v>
      </c>
      <c r="E63093" s="191" t="s">
        <v>2451</v>
      </c>
    </row>
    <row r="63094" spans="1:5">
      <c r="A63094" s="190">
        <v>26211224809</v>
      </c>
      <c r="E63094" s="191" t="s">
        <v>2451</v>
      </c>
    </row>
    <row r="63095" spans="1:5">
      <c r="A63095" s="190">
        <v>26211236261</v>
      </c>
      <c r="E63095" s="191" t="s">
        <v>2451</v>
      </c>
    </row>
    <row r="63096" spans="1:5">
      <c r="A63096" s="190">
        <v>26201241995</v>
      </c>
      <c r="E63096" s="191" t="s">
        <v>2451</v>
      </c>
    </row>
    <row r="63097" spans="1:5">
      <c r="A63097" s="190">
        <v>26218620974</v>
      </c>
      <c r="E63097" s="191" t="s">
        <v>2586</v>
      </c>
    </row>
    <row r="63098" spans="1:5">
      <c r="A63098" s="190">
        <v>26211442571</v>
      </c>
      <c r="E63098" s="191" t="s">
        <v>2586</v>
      </c>
    </row>
    <row r="63099" spans="1:5">
      <c r="A63099" s="190">
        <v>26211442493</v>
      </c>
      <c r="E63099" s="191" t="s">
        <v>2586</v>
      </c>
    </row>
    <row r="63100" spans="1:5">
      <c r="A63100" s="190">
        <v>24211404062</v>
      </c>
      <c r="E63100" s="191" t="s">
        <v>2586</v>
      </c>
    </row>
    <row r="63101" spans="1:5">
      <c r="A63101" s="190">
        <v>26211434568</v>
      </c>
      <c r="E63101" s="191" t="s">
        <v>2586</v>
      </c>
    </row>
    <row r="63102" spans="1:5">
      <c r="A63102" s="190">
        <v>26211424865</v>
      </c>
      <c r="E63102" s="191" t="s">
        <v>2586</v>
      </c>
    </row>
    <row r="63103" spans="1:5">
      <c r="A63103" s="190">
        <v>26201441967</v>
      </c>
      <c r="E63103" s="191" t="s">
        <v>2586</v>
      </c>
    </row>
    <row r="63104" spans="1:5">
      <c r="A63104" s="190">
        <v>26211436349</v>
      </c>
      <c r="E63104" s="191" t="s">
        <v>2586</v>
      </c>
    </row>
    <row r="63105" spans="1:5">
      <c r="A63105" s="190">
        <v>26201442135</v>
      </c>
      <c r="E63105" s="191" t="s">
        <v>2586</v>
      </c>
    </row>
    <row r="63106" spans="1:5">
      <c r="A63106" s="190">
        <v>26202827686</v>
      </c>
      <c r="E63106" s="191" t="s">
        <v>2586</v>
      </c>
    </row>
    <row r="63107" spans="1:5">
      <c r="A63107" s="190">
        <v>26211434616</v>
      </c>
      <c r="E63107" s="191" t="s">
        <v>2586</v>
      </c>
    </row>
    <row r="63108" spans="1:5">
      <c r="A63108" s="190">
        <v>26201442495</v>
      </c>
      <c r="E63108" s="191" t="s">
        <v>2586</v>
      </c>
    </row>
    <row r="63109" spans="1:5">
      <c r="A63109" s="190">
        <v>26211434935</v>
      </c>
      <c r="E63109" s="191" t="s">
        <v>2586</v>
      </c>
    </row>
    <row r="63110" spans="1:5">
      <c r="A63110" s="190">
        <v>26217239861</v>
      </c>
      <c r="E63110" s="191" t="s">
        <v>2586</v>
      </c>
    </row>
    <row r="63111" spans="1:5">
      <c r="A63111" s="190">
        <v>26211441580</v>
      </c>
      <c r="E63111" s="191" t="s">
        <v>2586</v>
      </c>
    </row>
    <row r="63112" spans="1:5">
      <c r="A63112" s="190">
        <v>26212131660</v>
      </c>
      <c r="E63112" s="191" t="s">
        <v>2586</v>
      </c>
    </row>
    <row r="63113" spans="1:5">
      <c r="A63113" s="190">
        <v>26201432975</v>
      </c>
      <c r="E63113" s="191" t="s">
        <v>2586</v>
      </c>
    </row>
    <row r="63114" spans="1:5">
      <c r="A63114" s="190">
        <v>26211441570</v>
      </c>
      <c r="E63114" s="191" t="s">
        <v>2586</v>
      </c>
    </row>
    <row r="63115" spans="1:5">
      <c r="A63115" s="190">
        <v>26201235368</v>
      </c>
      <c r="E63115" s="191" t="s">
        <v>2586</v>
      </c>
    </row>
    <row r="63116" spans="1:5">
      <c r="A63116" s="190">
        <v>26201228091</v>
      </c>
      <c r="E63116" s="191" t="s">
        <v>2586</v>
      </c>
    </row>
    <row r="63117" spans="1:5">
      <c r="A63117" s="190">
        <v>26211433907</v>
      </c>
      <c r="E63117" s="191" t="s">
        <v>2586</v>
      </c>
    </row>
    <row r="63118" spans="1:5">
      <c r="A63118" s="190">
        <v>26201442564</v>
      </c>
      <c r="E63118" s="191" t="s">
        <v>2586</v>
      </c>
    </row>
    <row r="63119" spans="1:5">
      <c r="A63119" s="190">
        <v>26211933673</v>
      </c>
      <c r="E63119" s="191" t="s">
        <v>2586</v>
      </c>
    </row>
    <row r="63120" spans="1:5">
      <c r="A63120" s="190">
        <v>26203737346</v>
      </c>
      <c r="E63120" s="191" t="s">
        <v>2586</v>
      </c>
    </row>
    <row r="63121" spans="1:5">
      <c r="A63121" s="190">
        <v>26211400526</v>
      </c>
      <c r="E63121" s="191" t="s">
        <v>2586</v>
      </c>
    </row>
    <row r="63122" spans="1:5">
      <c r="A63122" s="190">
        <v>26211441853</v>
      </c>
      <c r="E63122" s="191" t="s">
        <v>2586</v>
      </c>
    </row>
    <row r="63123" spans="1:5">
      <c r="A63123" s="190">
        <v>26211033235</v>
      </c>
      <c r="E63123" s="191" t="s">
        <v>2586</v>
      </c>
    </row>
    <row r="63124" spans="1:5">
      <c r="A63124" s="190">
        <v>26216800262</v>
      </c>
      <c r="E63124" s="191" t="s">
        <v>2579</v>
      </c>
    </row>
    <row r="63125" spans="1:5">
      <c r="A63125" s="190">
        <v>26211139032</v>
      </c>
      <c r="E63125" s="191" t="s">
        <v>2579</v>
      </c>
    </row>
    <row r="63126" spans="1:5">
      <c r="A63126" s="190">
        <v>26206835717</v>
      </c>
      <c r="E63126" s="191" t="s">
        <v>2579</v>
      </c>
    </row>
    <row r="63127" spans="1:5">
      <c r="A63127" s="190">
        <v>26214132326</v>
      </c>
      <c r="E63127" s="191" t="s">
        <v>2589</v>
      </c>
    </row>
    <row r="63128" spans="1:5">
      <c r="A63128" s="190">
        <v>26214229622</v>
      </c>
      <c r="E63128" s="191" t="s">
        <v>2589</v>
      </c>
    </row>
    <row r="63129" spans="1:5">
      <c r="A63129" s="190">
        <v>26214134180</v>
      </c>
      <c r="E63129" s="191" t="s">
        <v>2589</v>
      </c>
    </row>
    <row r="63130" spans="1:5">
      <c r="A63130" s="190">
        <v>26211300572</v>
      </c>
      <c r="E63130" s="191" t="s">
        <v>2589</v>
      </c>
    </row>
    <row r="63131" spans="1:5">
      <c r="A63131" s="190">
        <v>26216126462</v>
      </c>
      <c r="E63131" s="191" t="s">
        <v>2618</v>
      </c>
    </row>
    <row r="63132" spans="1:5">
      <c r="A63132" s="190">
        <v>24216115428</v>
      </c>
      <c r="E63132" s="191" t="s">
        <v>2618</v>
      </c>
    </row>
    <row r="63133" spans="1:5">
      <c r="A63133" s="190">
        <v>26216124398</v>
      </c>
      <c r="E63133" s="191" t="s">
        <v>2618</v>
      </c>
    </row>
    <row r="63134" spans="1:5">
      <c r="A63134" s="190">
        <v>26217223078</v>
      </c>
      <c r="E63134" s="191" t="s">
        <v>2618</v>
      </c>
    </row>
    <row r="63135" spans="1:5">
      <c r="A63135" s="190">
        <v>26217123077</v>
      </c>
      <c r="E63135" s="191" t="s">
        <v>2618</v>
      </c>
    </row>
    <row r="63136" spans="1:5">
      <c r="A63136" s="190">
        <v>24216106729</v>
      </c>
      <c r="E63136" s="191" t="s">
        <v>2618</v>
      </c>
    </row>
    <row r="63137" spans="1:5">
      <c r="A63137" s="190">
        <v>26216126848</v>
      </c>
      <c r="E63137" s="191" t="s">
        <v>2618</v>
      </c>
    </row>
    <row r="63138" spans="1:5">
      <c r="A63138" s="190">
        <v>25216108755</v>
      </c>
      <c r="E63138" s="191" t="s">
        <v>2618</v>
      </c>
    </row>
    <row r="63139" spans="1:5">
      <c r="A63139" s="190">
        <v>26203527429</v>
      </c>
      <c r="E63139" s="191" t="s">
        <v>2580</v>
      </c>
    </row>
    <row r="63140" spans="1:5">
      <c r="A63140" s="190">
        <v>26206639208</v>
      </c>
      <c r="E63140" s="191" t="s">
        <v>2580</v>
      </c>
    </row>
    <row r="63141" spans="1:5">
      <c r="A63141" s="190">
        <v>26216642740</v>
      </c>
      <c r="E63141" s="191" t="s">
        <v>2580</v>
      </c>
    </row>
    <row r="63142" spans="1:5">
      <c r="A63142" s="190">
        <v>26216600198</v>
      </c>
      <c r="E63142" s="191" t="s">
        <v>2580</v>
      </c>
    </row>
    <row r="63143" spans="1:5">
      <c r="A63143" s="190">
        <v>26206633291</v>
      </c>
      <c r="E63143" s="191" t="s">
        <v>2580</v>
      </c>
    </row>
    <row r="63144" spans="1:5">
      <c r="A63144" s="190">
        <v>26216642556</v>
      </c>
      <c r="E63144" s="191" t="s">
        <v>2580</v>
      </c>
    </row>
    <row r="63145" spans="1:5">
      <c r="A63145" s="190">
        <v>26212836283</v>
      </c>
      <c r="E63145" s="191" t="s">
        <v>2580</v>
      </c>
    </row>
    <row r="63146" spans="1:5">
      <c r="A63146" s="190">
        <v>26206639214</v>
      </c>
      <c r="E63146" s="191" t="s">
        <v>2580</v>
      </c>
    </row>
    <row r="63147" spans="1:5">
      <c r="A63147" s="190">
        <v>26206629517</v>
      </c>
      <c r="E63147" s="191" t="s">
        <v>2580</v>
      </c>
    </row>
    <row r="63148" spans="1:5">
      <c r="A63148" s="190">
        <v>25217107442</v>
      </c>
      <c r="E63148" s="191" t="s">
        <v>2453</v>
      </c>
    </row>
    <row r="63149" spans="1:5">
      <c r="A63149" s="190">
        <v>26217140326</v>
      </c>
      <c r="E63149" s="191" t="s">
        <v>2453</v>
      </c>
    </row>
    <row r="63150" spans="1:5">
      <c r="A63150" s="190">
        <v>26207140327</v>
      </c>
      <c r="E63150" s="191" t="s">
        <v>2453</v>
      </c>
    </row>
    <row r="63151" spans="1:5">
      <c r="A63151" s="190">
        <v>25217216281</v>
      </c>
      <c r="E63151" s="191" t="s">
        <v>2453</v>
      </c>
    </row>
    <row r="63152" spans="1:5">
      <c r="A63152" s="190">
        <v>26207134223</v>
      </c>
      <c r="E63152" s="191" t="s">
        <v>2453</v>
      </c>
    </row>
    <row r="63153" spans="1:5">
      <c r="A63153" s="190">
        <v>26207120462</v>
      </c>
      <c r="E63153" s="191" t="s">
        <v>2453</v>
      </c>
    </row>
    <row r="63154" spans="1:5">
      <c r="A63154" s="190">
        <v>26207125762</v>
      </c>
      <c r="E63154" s="191" t="s">
        <v>2453</v>
      </c>
    </row>
    <row r="63155" spans="1:5">
      <c r="A63155" s="190">
        <v>26207133796</v>
      </c>
      <c r="E63155" s="191" t="s">
        <v>2453</v>
      </c>
    </row>
    <row r="63156" spans="1:5">
      <c r="A63156" s="190">
        <v>26207220101</v>
      </c>
      <c r="E63156" s="191" t="s">
        <v>2453</v>
      </c>
    </row>
    <row r="63157" spans="1:5">
      <c r="A63157" s="190">
        <v>26217200258</v>
      </c>
      <c r="E63157" s="191" t="s">
        <v>2453</v>
      </c>
    </row>
    <row r="63158" spans="1:5">
      <c r="A63158" s="190">
        <v>26218738446</v>
      </c>
      <c r="E63158" s="191" t="s">
        <v>2453</v>
      </c>
    </row>
    <row r="63159" spans="1:5">
      <c r="A63159" s="190">
        <v>26217136082</v>
      </c>
      <c r="E63159" s="191" t="s">
        <v>2453</v>
      </c>
    </row>
    <row r="63160" spans="1:5">
      <c r="A63160" s="190">
        <v>26207141824</v>
      </c>
      <c r="E63160" s="191" t="s">
        <v>2453</v>
      </c>
    </row>
    <row r="63161" spans="1:5">
      <c r="A63161" s="190">
        <v>26207127920</v>
      </c>
      <c r="E63161" s="191" t="s">
        <v>2453</v>
      </c>
    </row>
    <row r="63162" spans="1:5">
      <c r="A63162" s="190">
        <v>26207100246</v>
      </c>
      <c r="E63162" s="191" t="s">
        <v>2453</v>
      </c>
    </row>
    <row r="63163" spans="1:5">
      <c r="A63163" s="190">
        <v>26207124699</v>
      </c>
      <c r="E63163" s="191" t="s">
        <v>2453</v>
      </c>
    </row>
    <row r="63164" spans="1:5">
      <c r="A63164" s="190">
        <v>26207120623</v>
      </c>
      <c r="E63164" s="191" t="s">
        <v>2453</v>
      </c>
    </row>
    <row r="63165" spans="1:5">
      <c r="A63165" s="190">
        <v>26207136210</v>
      </c>
      <c r="E63165" s="191" t="s">
        <v>2453</v>
      </c>
    </row>
    <row r="63166" spans="1:5">
      <c r="A63166" s="190">
        <v>26207127340</v>
      </c>
      <c r="E63166" s="191" t="s">
        <v>2453</v>
      </c>
    </row>
    <row r="63167" spans="1:5">
      <c r="A63167" s="190">
        <v>26207140349</v>
      </c>
      <c r="E63167" s="191" t="s">
        <v>2453</v>
      </c>
    </row>
    <row r="63168" spans="1:5">
      <c r="A63168" s="190">
        <v>26207229403</v>
      </c>
      <c r="E63168" s="191" t="s">
        <v>2453</v>
      </c>
    </row>
    <row r="63169" spans="1:5">
      <c r="A63169" s="190">
        <v>26207135227</v>
      </c>
      <c r="E63169" s="191" t="s">
        <v>2453</v>
      </c>
    </row>
    <row r="63170" spans="1:5">
      <c r="A63170" s="190">
        <v>26217135223</v>
      </c>
      <c r="E63170" s="191" t="s">
        <v>2453</v>
      </c>
    </row>
    <row r="63171" spans="1:5">
      <c r="A63171" s="190">
        <v>26207120293</v>
      </c>
      <c r="E63171" s="191" t="s">
        <v>2453</v>
      </c>
    </row>
    <row r="63172" spans="1:5">
      <c r="A63172" s="190">
        <v>26217142767</v>
      </c>
      <c r="E63172" s="191" t="s">
        <v>2453</v>
      </c>
    </row>
    <row r="63173" spans="1:5">
      <c r="A63173" s="190">
        <v>26217142738</v>
      </c>
      <c r="E63173" s="191" t="s">
        <v>2453</v>
      </c>
    </row>
    <row r="63174" spans="1:5">
      <c r="A63174" s="190">
        <v>26207130982</v>
      </c>
      <c r="E63174" s="191" t="s">
        <v>2453</v>
      </c>
    </row>
    <row r="63175" spans="1:5">
      <c r="A63175" s="190">
        <v>26207121634</v>
      </c>
      <c r="E63175" s="191" t="s">
        <v>2453</v>
      </c>
    </row>
    <row r="63176" spans="1:5">
      <c r="A63176" s="190">
        <v>26207120440</v>
      </c>
      <c r="E63176" s="191" t="s">
        <v>2453</v>
      </c>
    </row>
    <row r="63177" spans="1:5">
      <c r="A63177" s="190">
        <v>26217121351</v>
      </c>
      <c r="E63177" s="191" t="s">
        <v>2453</v>
      </c>
    </row>
    <row r="63178" spans="1:5">
      <c r="A63178" s="190">
        <v>26217136331</v>
      </c>
      <c r="E63178" s="191" t="s">
        <v>2453</v>
      </c>
    </row>
    <row r="63179" spans="1:5">
      <c r="A63179" s="190">
        <v>26217134923</v>
      </c>
      <c r="E63179" s="191" t="s">
        <v>2453</v>
      </c>
    </row>
    <row r="63180" spans="1:5">
      <c r="A63180" s="190">
        <v>26217132797</v>
      </c>
      <c r="E63180" s="191" t="s">
        <v>2453</v>
      </c>
    </row>
    <row r="63181" spans="1:5">
      <c r="A63181" s="190">
        <v>26207134665</v>
      </c>
      <c r="E63181" s="191" t="s">
        <v>2453</v>
      </c>
    </row>
    <row r="63182" spans="1:5">
      <c r="A63182" s="190">
        <v>26217132090</v>
      </c>
      <c r="E63182" s="191" t="s">
        <v>2453</v>
      </c>
    </row>
    <row r="63183" spans="1:5">
      <c r="A63183" s="190">
        <v>26212123965</v>
      </c>
      <c r="E63183" s="191" t="s">
        <v>2453</v>
      </c>
    </row>
    <row r="63184" spans="1:5">
      <c r="A63184" s="190">
        <v>26207141751</v>
      </c>
      <c r="E63184" s="191" t="s">
        <v>2453</v>
      </c>
    </row>
    <row r="63185" spans="1:5">
      <c r="A63185" s="190">
        <v>26217100142</v>
      </c>
      <c r="E63185" s="191" t="s">
        <v>2453</v>
      </c>
    </row>
    <row r="63186" spans="1:5">
      <c r="A63186" s="190">
        <v>26207132535</v>
      </c>
      <c r="E63186" s="191" t="s">
        <v>2453</v>
      </c>
    </row>
    <row r="63187" spans="1:5">
      <c r="A63187" s="190">
        <v>26217133563</v>
      </c>
      <c r="E63187" s="191" t="s">
        <v>2453</v>
      </c>
    </row>
    <row r="63188" spans="1:5">
      <c r="A63188" s="190">
        <v>26217100387</v>
      </c>
      <c r="E63188" s="191" t="s">
        <v>2453</v>
      </c>
    </row>
    <row r="63189" spans="1:5">
      <c r="A63189" s="190">
        <v>26217122885</v>
      </c>
      <c r="E63189" s="191" t="s">
        <v>2453</v>
      </c>
    </row>
    <row r="63190" spans="1:5">
      <c r="A63190" s="190">
        <v>26217133867</v>
      </c>
      <c r="E63190" s="191" t="s">
        <v>2453</v>
      </c>
    </row>
    <row r="63191" spans="1:5">
      <c r="A63191" s="190">
        <v>26207132338</v>
      </c>
      <c r="E63191" s="191" t="s">
        <v>2453</v>
      </c>
    </row>
    <row r="63192" spans="1:5">
      <c r="A63192" s="190">
        <v>26207142039</v>
      </c>
      <c r="E63192" s="191" t="s">
        <v>2453</v>
      </c>
    </row>
    <row r="63193" spans="1:5">
      <c r="A63193" s="190">
        <v>26207126523</v>
      </c>
      <c r="E63193" s="191" t="s">
        <v>2453</v>
      </c>
    </row>
    <row r="63194" spans="1:5">
      <c r="A63194" s="190">
        <v>26207131191</v>
      </c>
      <c r="E63194" s="191" t="s">
        <v>2453</v>
      </c>
    </row>
    <row r="63195" spans="1:5">
      <c r="A63195" s="190">
        <v>26207100831</v>
      </c>
      <c r="E63195" s="191" t="s">
        <v>2453</v>
      </c>
    </row>
    <row r="63196" spans="1:5">
      <c r="A63196" s="190">
        <v>26207142075</v>
      </c>
      <c r="E63196" s="191" t="s">
        <v>2453</v>
      </c>
    </row>
    <row r="63197" spans="1:5">
      <c r="A63197" s="190">
        <v>26211228642</v>
      </c>
      <c r="E63197" s="191" t="s">
        <v>2453</v>
      </c>
    </row>
    <row r="63198" spans="1:5">
      <c r="A63198" s="190">
        <v>26217100540</v>
      </c>
      <c r="E63198" s="191" t="s">
        <v>2453</v>
      </c>
    </row>
    <row r="63199" spans="1:5">
      <c r="A63199" s="190">
        <v>26217135049</v>
      </c>
      <c r="E63199" s="191" t="s">
        <v>2453</v>
      </c>
    </row>
    <row r="63200" spans="1:5">
      <c r="A63200" s="190">
        <v>26217100571</v>
      </c>
      <c r="E63200" s="191" t="s">
        <v>2453</v>
      </c>
    </row>
    <row r="63201" spans="1:5">
      <c r="A63201" s="190">
        <v>26207142624</v>
      </c>
      <c r="E63201" s="191" t="s">
        <v>2453</v>
      </c>
    </row>
    <row r="63202" spans="1:5">
      <c r="A63202" s="190">
        <v>26207239595</v>
      </c>
      <c r="E63202" s="191" t="s">
        <v>2453</v>
      </c>
    </row>
    <row r="63203" spans="1:5">
      <c r="A63203" s="190">
        <v>26207100811</v>
      </c>
      <c r="E63203" s="191" t="s">
        <v>2453</v>
      </c>
    </row>
    <row r="63204" spans="1:5">
      <c r="A63204" s="190">
        <v>26217131279</v>
      </c>
      <c r="E63204" s="191" t="s">
        <v>2453</v>
      </c>
    </row>
    <row r="63205" spans="1:5">
      <c r="A63205" s="190">
        <v>26217135682</v>
      </c>
      <c r="E63205" s="191" t="s">
        <v>2453</v>
      </c>
    </row>
    <row r="63206" spans="1:5">
      <c r="A63206" s="190">
        <v>25203404146</v>
      </c>
      <c r="E63206" s="191" t="s">
        <v>2453</v>
      </c>
    </row>
    <row r="63207" spans="1:5">
      <c r="A63207" s="190">
        <v>26207134226</v>
      </c>
      <c r="E63207" s="191" t="s">
        <v>2453</v>
      </c>
    </row>
    <row r="63208" spans="1:5">
      <c r="A63208" s="190">
        <v>26207130841</v>
      </c>
      <c r="E63208" s="191" t="s">
        <v>2453</v>
      </c>
    </row>
    <row r="63209" spans="1:5">
      <c r="A63209" s="190">
        <v>26207133050</v>
      </c>
      <c r="E63209" s="191" t="s">
        <v>2453</v>
      </c>
    </row>
    <row r="63210" spans="1:5">
      <c r="A63210" s="190">
        <v>25217107697</v>
      </c>
      <c r="E63210" s="191" t="s">
        <v>2453</v>
      </c>
    </row>
    <row r="63211" spans="1:5">
      <c r="A63211" s="190">
        <v>26217135144</v>
      </c>
      <c r="E63211" s="191" t="s">
        <v>2453</v>
      </c>
    </row>
    <row r="63212" spans="1:5">
      <c r="A63212" s="190">
        <v>26217133184</v>
      </c>
      <c r="E63212" s="191" t="s">
        <v>2453</v>
      </c>
    </row>
    <row r="63213" spans="1:5">
      <c r="A63213" s="190">
        <v>26212135509</v>
      </c>
      <c r="E63213" s="191" t="s">
        <v>2453</v>
      </c>
    </row>
    <row r="63214" spans="1:5">
      <c r="A63214" s="190">
        <v>26217142023</v>
      </c>
      <c r="E63214" s="191" t="s">
        <v>2453</v>
      </c>
    </row>
    <row r="63215" spans="1:5">
      <c r="A63215" s="190">
        <v>26217140445</v>
      </c>
      <c r="E63215" s="191" t="s">
        <v>2453</v>
      </c>
    </row>
    <row r="63216" spans="1:5">
      <c r="A63216" s="190">
        <v>26217135206</v>
      </c>
      <c r="E63216" s="191" t="s">
        <v>2453</v>
      </c>
    </row>
    <row r="63217" spans="1:5">
      <c r="A63217" s="190">
        <v>26217126428</v>
      </c>
      <c r="E63217" s="191" t="s">
        <v>2453</v>
      </c>
    </row>
    <row r="63218" spans="1:5">
      <c r="A63218" s="190">
        <v>26207221455</v>
      </c>
      <c r="E63218" s="191" t="s">
        <v>2453</v>
      </c>
    </row>
    <row r="63219" spans="1:5">
      <c r="A63219" s="190">
        <v>26207140455</v>
      </c>
      <c r="E63219" s="191" t="s">
        <v>2453</v>
      </c>
    </row>
    <row r="63220" spans="1:5">
      <c r="A63220" s="190">
        <v>26207140456</v>
      </c>
      <c r="E63220" s="191" t="s">
        <v>2453</v>
      </c>
    </row>
    <row r="63221" spans="1:5">
      <c r="A63221" s="190">
        <v>26202230036</v>
      </c>
      <c r="E63221" s="191" t="s">
        <v>2453</v>
      </c>
    </row>
    <row r="63222" spans="1:5">
      <c r="A63222" s="190">
        <v>26217134781</v>
      </c>
      <c r="E63222" s="191" t="s">
        <v>2453</v>
      </c>
    </row>
    <row r="63223" spans="1:5">
      <c r="A63223" s="190">
        <v>26207140458</v>
      </c>
      <c r="E63223" s="191" t="s">
        <v>2453</v>
      </c>
    </row>
    <row r="63224" spans="1:5">
      <c r="A63224" s="190">
        <v>26207130237</v>
      </c>
      <c r="E63224" s="191" t="s">
        <v>2453</v>
      </c>
    </row>
    <row r="63225" spans="1:5">
      <c r="A63225" s="190">
        <v>26207125494</v>
      </c>
      <c r="E63225" s="191" t="s">
        <v>2453</v>
      </c>
    </row>
    <row r="63226" spans="1:5">
      <c r="A63226" s="190">
        <v>26207229342</v>
      </c>
      <c r="E63226" s="191" t="s">
        <v>2453</v>
      </c>
    </row>
    <row r="63227" spans="1:5">
      <c r="A63227" s="190">
        <v>26207120384</v>
      </c>
      <c r="E63227" s="191" t="s">
        <v>2453</v>
      </c>
    </row>
    <row r="63228" spans="1:5">
      <c r="A63228" s="190">
        <v>26207142355</v>
      </c>
      <c r="E63228" s="191" t="s">
        <v>2453</v>
      </c>
    </row>
    <row r="63229" spans="1:5">
      <c r="A63229" s="190">
        <v>26207100628</v>
      </c>
      <c r="E63229" s="191" t="s">
        <v>2453</v>
      </c>
    </row>
    <row r="63230" spans="1:5">
      <c r="A63230" s="190">
        <v>26207130971</v>
      </c>
      <c r="E63230" s="191" t="s">
        <v>2453</v>
      </c>
    </row>
    <row r="63231" spans="1:5">
      <c r="A63231" s="190">
        <v>26217135162</v>
      </c>
      <c r="E63231" s="191" t="s">
        <v>2453</v>
      </c>
    </row>
    <row r="63232" spans="1:5">
      <c r="A63232" s="190">
        <v>26217125044</v>
      </c>
      <c r="E63232" s="191" t="s">
        <v>2453</v>
      </c>
    </row>
    <row r="63233" spans="1:5">
      <c r="A63233" s="190">
        <v>26217130704</v>
      </c>
      <c r="E63233" s="191" t="s">
        <v>2453</v>
      </c>
    </row>
    <row r="63234" spans="1:5">
      <c r="A63234" s="190">
        <v>26217134221</v>
      </c>
      <c r="E63234" s="191" t="s">
        <v>2453</v>
      </c>
    </row>
    <row r="63235" spans="1:5">
      <c r="A63235" s="190">
        <v>26217141639</v>
      </c>
      <c r="E63235" s="191" t="s">
        <v>2453</v>
      </c>
    </row>
    <row r="63236" spans="1:5">
      <c r="A63236" s="190">
        <v>26217134327</v>
      </c>
      <c r="E63236" s="191" t="s">
        <v>2453</v>
      </c>
    </row>
    <row r="63237" spans="1:5">
      <c r="A63237" s="190">
        <v>26217126889</v>
      </c>
      <c r="E63237" s="191" t="s">
        <v>2453</v>
      </c>
    </row>
    <row r="63238" spans="1:5">
      <c r="A63238" s="190">
        <v>26207127383</v>
      </c>
      <c r="E63238" s="191" t="s">
        <v>2453</v>
      </c>
    </row>
    <row r="63239" spans="1:5">
      <c r="A63239" s="190">
        <v>26217127050</v>
      </c>
      <c r="E63239" s="191" t="s">
        <v>2453</v>
      </c>
    </row>
    <row r="63240" spans="1:5">
      <c r="A63240" s="190">
        <v>26217121115</v>
      </c>
      <c r="E63240" s="191" t="s">
        <v>2453</v>
      </c>
    </row>
    <row r="63241" spans="1:5">
      <c r="A63241" s="190">
        <v>26217135283</v>
      </c>
      <c r="E63241" s="191" t="s">
        <v>2453</v>
      </c>
    </row>
    <row r="63242" spans="1:5">
      <c r="A63242" s="190">
        <v>26207322982</v>
      </c>
      <c r="E63242" s="191" t="s">
        <v>2453</v>
      </c>
    </row>
    <row r="63243" spans="1:5">
      <c r="A63243" s="190">
        <v>25213217485</v>
      </c>
      <c r="E63243" s="191" t="s">
        <v>2453</v>
      </c>
    </row>
    <row r="63244" spans="1:5">
      <c r="A63244" s="190">
        <v>26217126820</v>
      </c>
      <c r="E63244" s="191" t="s">
        <v>2453</v>
      </c>
    </row>
    <row r="63245" spans="1:5">
      <c r="A63245" s="190">
        <v>26217128969</v>
      </c>
      <c r="E63245" s="191" t="s">
        <v>2453</v>
      </c>
    </row>
    <row r="63246" spans="1:5">
      <c r="A63246" s="190">
        <v>26217136443</v>
      </c>
      <c r="E63246" s="191" t="s">
        <v>2453</v>
      </c>
    </row>
    <row r="63247" spans="1:5">
      <c r="A63247" s="190">
        <v>26217134132</v>
      </c>
      <c r="E63247" s="191" t="s">
        <v>2453</v>
      </c>
    </row>
    <row r="63248" spans="1:5">
      <c r="A63248" s="190">
        <v>26207100296</v>
      </c>
      <c r="E63248" s="191" t="s">
        <v>2453</v>
      </c>
    </row>
    <row r="63249" spans="1:5">
      <c r="A63249" s="190">
        <v>26207132283</v>
      </c>
      <c r="E63249" s="191" t="s">
        <v>2453</v>
      </c>
    </row>
    <row r="63250" spans="1:5">
      <c r="A63250" s="190">
        <v>26217135586</v>
      </c>
      <c r="E63250" s="191" t="s">
        <v>2453</v>
      </c>
    </row>
    <row r="63251" spans="1:5">
      <c r="A63251" s="190">
        <v>26207221726</v>
      </c>
      <c r="E63251" s="191" t="s">
        <v>2453</v>
      </c>
    </row>
    <row r="63252" spans="1:5">
      <c r="A63252" s="190">
        <v>26207131500</v>
      </c>
      <c r="E63252" s="191" t="s">
        <v>2453</v>
      </c>
    </row>
    <row r="63253" spans="1:5">
      <c r="A63253" s="190">
        <v>26207140512</v>
      </c>
      <c r="E63253" s="191" t="s">
        <v>2453</v>
      </c>
    </row>
    <row r="63254" spans="1:5">
      <c r="A63254" s="190">
        <v>26207130870</v>
      </c>
      <c r="E63254" s="191" t="s">
        <v>2453</v>
      </c>
    </row>
    <row r="63255" spans="1:5">
      <c r="A63255" s="190">
        <v>26217142313</v>
      </c>
      <c r="E63255" s="191" t="s">
        <v>2453</v>
      </c>
    </row>
    <row r="63256" spans="1:5">
      <c r="A63256" s="190">
        <v>26207128327</v>
      </c>
      <c r="E63256" s="191" t="s">
        <v>2453</v>
      </c>
    </row>
    <row r="63257" spans="1:5">
      <c r="A63257" s="190">
        <v>26207127056</v>
      </c>
      <c r="E63257" s="191" t="s">
        <v>2453</v>
      </c>
    </row>
    <row r="63258" spans="1:5">
      <c r="A63258" s="190">
        <v>26207132273</v>
      </c>
      <c r="E63258" s="191" t="s">
        <v>2453</v>
      </c>
    </row>
    <row r="63259" spans="1:5">
      <c r="A63259" s="190">
        <v>26207127256</v>
      </c>
      <c r="E63259" s="191" t="s">
        <v>2453</v>
      </c>
    </row>
    <row r="63260" spans="1:5">
      <c r="A63260" s="190">
        <v>26207127356</v>
      </c>
      <c r="E63260" s="191" t="s">
        <v>2453</v>
      </c>
    </row>
    <row r="63261" spans="1:5">
      <c r="A63261" s="190">
        <v>26217100680</v>
      </c>
      <c r="E63261" s="191" t="s">
        <v>2453</v>
      </c>
    </row>
    <row r="63262" spans="1:5">
      <c r="A63262" s="190">
        <v>26217133627</v>
      </c>
      <c r="E63262" s="191" t="s">
        <v>2453</v>
      </c>
    </row>
    <row r="63263" spans="1:5">
      <c r="A63263" s="190">
        <v>26207134538</v>
      </c>
      <c r="E63263" s="191" t="s">
        <v>2453</v>
      </c>
    </row>
    <row r="63264" spans="1:5">
      <c r="A63264" s="190">
        <v>26207122642</v>
      </c>
      <c r="E63264" s="191" t="s">
        <v>2453</v>
      </c>
    </row>
    <row r="63265" spans="1:5">
      <c r="A63265" s="190">
        <v>26217121343</v>
      </c>
      <c r="E63265" s="191" t="s">
        <v>2453</v>
      </c>
    </row>
    <row r="63266" spans="1:5">
      <c r="A63266" s="190">
        <v>25201204101</v>
      </c>
      <c r="E63266" s="191" t="s">
        <v>2453</v>
      </c>
    </row>
    <row r="63267" spans="1:5">
      <c r="A63267" s="190">
        <v>26217135224</v>
      </c>
      <c r="E63267" s="191" t="s">
        <v>2453</v>
      </c>
    </row>
    <row r="63268" spans="1:5">
      <c r="A63268" s="190">
        <v>26217141634</v>
      </c>
      <c r="E63268" s="191" t="s">
        <v>2453</v>
      </c>
    </row>
    <row r="63269" spans="1:5">
      <c r="A63269" s="190">
        <v>26207120566</v>
      </c>
      <c r="E63269" s="191" t="s">
        <v>2453</v>
      </c>
    </row>
    <row r="63270" spans="1:5">
      <c r="A63270" s="190">
        <v>26202124313</v>
      </c>
      <c r="E63270" s="191" t="s">
        <v>2453</v>
      </c>
    </row>
    <row r="63271" spans="1:5">
      <c r="A63271" s="190">
        <v>26207121613</v>
      </c>
      <c r="E63271" s="191" t="s">
        <v>2453</v>
      </c>
    </row>
    <row r="63272" spans="1:5">
      <c r="A63272" s="190">
        <v>26207131513</v>
      </c>
      <c r="E63272" s="191" t="s">
        <v>2453</v>
      </c>
    </row>
    <row r="63273" spans="1:5">
      <c r="A63273" s="190">
        <v>26207133269</v>
      </c>
      <c r="E63273" s="191" t="s">
        <v>2453</v>
      </c>
    </row>
    <row r="63274" spans="1:5">
      <c r="A63274" s="190">
        <v>26207123314</v>
      </c>
      <c r="E63274" s="191" t="s">
        <v>2453</v>
      </c>
    </row>
    <row r="63275" spans="1:5">
      <c r="A63275" s="190">
        <v>26203127465</v>
      </c>
      <c r="E63275" s="191" t="s">
        <v>2453</v>
      </c>
    </row>
    <row r="63276" spans="1:5">
      <c r="A63276" s="190">
        <v>26217135943</v>
      </c>
      <c r="E63276" s="191" t="s">
        <v>2453</v>
      </c>
    </row>
    <row r="63277" spans="1:5">
      <c r="A63277" s="190">
        <v>26207100276</v>
      </c>
      <c r="E63277" s="191" t="s">
        <v>2453</v>
      </c>
    </row>
    <row r="63278" spans="1:5">
      <c r="A63278" s="190">
        <v>26207135767</v>
      </c>
      <c r="E63278" s="191" t="s">
        <v>2453</v>
      </c>
    </row>
    <row r="63279" spans="1:5">
      <c r="A63279" s="190">
        <v>26207122990</v>
      </c>
      <c r="E63279" s="191" t="s">
        <v>2453</v>
      </c>
    </row>
    <row r="63280" spans="1:5">
      <c r="A63280" s="190">
        <v>26218738457</v>
      </c>
      <c r="E63280" s="191" t="s">
        <v>2453</v>
      </c>
    </row>
    <row r="63281" spans="1:5">
      <c r="A63281" s="190">
        <v>26217135634</v>
      </c>
      <c r="E63281" s="191" t="s">
        <v>2453</v>
      </c>
    </row>
    <row r="63282" spans="1:5">
      <c r="A63282" s="190">
        <v>26207136282</v>
      </c>
      <c r="E63282" s="191" t="s">
        <v>2453</v>
      </c>
    </row>
    <row r="63283" spans="1:5">
      <c r="A63283" s="190">
        <v>26207100210</v>
      </c>
      <c r="E63283" s="191" t="s">
        <v>2453</v>
      </c>
    </row>
    <row r="63284" spans="1:5">
      <c r="A63284" s="190">
        <v>26207220637</v>
      </c>
      <c r="E63284" s="191" t="s">
        <v>2453</v>
      </c>
    </row>
    <row r="63285" spans="1:5">
      <c r="A63285" s="190">
        <v>26207100323</v>
      </c>
      <c r="E63285" s="191" t="s">
        <v>2453</v>
      </c>
    </row>
    <row r="63286" spans="1:5">
      <c r="A63286" s="190">
        <v>26207122357</v>
      </c>
      <c r="E63286" s="191" t="s">
        <v>2453</v>
      </c>
    </row>
    <row r="63287" spans="1:5">
      <c r="A63287" s="190">
        <v>26207135231</v>
      </c>
      <c r="E63287" s="191" t="s">
        <v>2453</v>
      </c>
    </row>
    <row r="63288" spans="1:5">
      <c r="A63288" s="190">
        <v>26207128175</v>
      </c>
      <c r="E63288" s="191" t="s">
        <v>2453</v>
      </c>
    </row>
    <row r="63289" spans="1:5">
      <c r="A63289" s="190">
        <v>26207130148</v>
      </c>
      <c r="E63289" s="191" t="s">
        <v>2453</v>
      </c>
    </row>
    <row r="63290" spans="1:5">
      <c r="A63290" s="190">
        <v>26207133442</v>
      </c>
      <c r="E63290" s="191" t="s">
        <v>2453</v>
      </c>
    </row>
    <row r="63291" spans="1:5">
      <c r="A63291" s="190">
        <v>26217126212</v>
      </c>
      <c r="E63291" s="191" t="s">
        <v>2453</v>
      </c>
    </row>
    <row r="63292" spans="1:5">
      <c r="A63292" s="190">
        <v>24207209816</v>
      </c>
      <c r="E63292" s="191" t="s">
        <v>2453</v>
      </c>
    </row>
    <row r="63293" spans="1:5">
      <c r="A63293" s="190">
        <v>26207141862</v>
      </c>
      <c r="E63293" s="191" t="s">
        <v>2453</v>
      </c>
    </row>
    <row r="63294" spans="1:5">
      <c r="A63294" s="190">
        <v>26217135203</v>
      </c>
      <c r="E63294" s="191" t="s">
        <v>2453</v>
      </c>
    </row>
    <row r="63295" spans="1:5">
      <c r="A63295" s="190">
        <v>26217135944</v>
      </c>
      <c r="E63295" s="191" t="s">
        <v>2453</v>
      </c>
    </row>
    <row r="63296" spans="1:5">
      <c r="A63296" s="190">
        <v>26207133801</v>
      </c>
      <c r="E63296" s="191" t="s">
        <v>2453</v>
      </c>
    </row>
    <row r="63297" spans="1:5">
      <c r="A63297" s="190">
        <v>25217116470</v>
      </c>
      <c r="E63297" s="191" t="s">
        <v>2453</v>
      </c>
    </row>
    <row r="63298" spans="1:5">
      <c r="A63298" s="190">
        <v>25212715759</v>
      </c>
      <c r="E63298" s="191" t="s">
        <v>2453</v>
      </c>
    </row>
    <row r="63299" spans="1:5">
      <c r="A63299" s="190">
        <v>26207124360</v>
      </c>
      <c r="E63299" s="191" t="s">
        <v>2453</v>
      </c>
    </row>
    <row r="63300" spans="1:5">
      <c r="A63300" s="190">
        <v>26217131943</v>
      </c>
      <c r="E63300" s="191" t="s">
        <v>2453</v>
      </c>
    </row>
    <row r="63301" spans="1:5">
      <c r="A63301" s="190">
        <v>25217116524</v>
      </c>
      <c r="E63301" s="191" t="s">
        <v>2453</v>
      </c>
    </row>
    <row r="63302" spans="1:5">
      <c r="A63302" s="190">
        <v>26207129430</v>
      </c>
      <c r="E63302" s="191" t="s">
        <v>2453</v>
      </c>
    </row>
    <row r="63303" spans="1:5">
      <c r="A63303" s="190">
        <v>26217100502</v>
      </c>
      <c r="E63303" s="191" t="s">
        <v>2453</v>
      </c>
    </row>
    <row r="63304" spans="1:5">
      <c r="A63304" s="190">
        <v>26207124465</v>
      </c>
      <c r="E63304" s="191" t="s">
        <v>2453</v>
      </c>
    </row>
    <row r="63305" spans="1:5">
      <c r="A63305" s="190">
        <v>26203831593</v>
      </c>
      <c r="E63305" s="191" t="s">
        <v>2453</v>
      </c>
    </row>
    <row r="63306" spans="1:5">
      <c r="A63306" s="190">
        <v>26207126541</v>
      </c>
      <c r="E63306" s="191" t="s">
        <v>2453</v>
      </c>
    </row>
    <row r="63307" spans="1:5">
      <c r="A63307" s="190">
        <v>26217135242</v>
      </c>
      <c r="E63307" s="191" t="s">
        <v>2453</v>
      </c>
    </row>
    <row r="63308" spans="1:5">
      <c r="A63308" s="190">
        <v>26217131950</v>
      </c>
      <c r="E63308" s="191" t="s">
        <v>2453</v>
      </c>
    </row>
    <row r="63309" spans="1:5">
      <c r="A63309" s="190">
        <v>26217142038</v>
      </c>
      <c r="E63309" s="191" t="s">
        <v>2453</v>
      </c>
    </row>
    <row r="63310" spans="1:5">
      <c r="A63310" s="190">
        <v>26217134819</v>
      </c>
      <c r="E63310" s="191" t="s">
        <v>2453</v>
      </c>
    </row>
    <row r="63311" spans="1:5">
      <c r="A63311" s="190">
        <v>26217220919</v>
      </c>
      <c r="E63311" s="191" t="s">
        <v>2453</v>
      </c>
    </row>
    <row r="63312" spans="1:5">
      <c r="A63312" s="190">
        <v>26217241949</v>
      </c>
      <c r="E63312" s="191" t="s">
        <v>2453</v>
      </c>
    </row>
    <row r="63313" spans="1:5">
      <c r="A63313" s="190">
        <v>26212135949</v>
      </c>
      <c r="E63313" s="191" t="s">
        <v>2453</v>
      </c>
    </row>
    <row r="63314" spans="1:5">
      <c r="A63314" s="190">
        <v>26207142628</v>
      </c>
      <c r="E63314" s="191" t="s">
        <v>2453</v>
      </c>
    </row>
    <row r="63315" spans="1:5">
      <c r="A63315" s="190">
        <v>26217129930</v>
      </c>
      <c r="E63315" s="191" t="s">
        <v>2453</v>
      </c>
    </row>
    <row r="63316" spans="1:5">
      <c r="A63316" s="190">
        <v>26217142721</v>
      </c>
      <c r="E63316" s="191" t="s">
        <v>2453</v>
      </c>
    </row>
    <row r="63317" spans="1:5">
      <c r="A63317" s="190">
        <v>25217110154</v>
      </c>
      <c r="E63317" s="191" t="s">
        <v>2453</v>
      </c>
    </row>
    <row r="63318" spans="1:5">
      <c r="A63318" s="190">
        <v>26217135020</v>
      </c>
      <c r="E63318" s="191" t="s">
        <v>2453</v>
      </c>
    </row>
    <row r="63319" spans="1:5">
      <c r="A63319" s="190">
        <v>26217142056</v>
      </c>
      <c r="E63319" s="191" t="s">
        <v>2453</v>
      </c>
    </row>
    <row r="63320" spans="1:5">
      <c r="A63320" s="190">
        <v>26217128751</v>
      </c>
      <c r="E63320" s="191" t="s">
        <v>2453</v>
      </c>
    </row>
    <row r="63321" spans="1:5">
      <c r="A63321" s="190">
        <v>26217225450</v>
      </c>
      <c r="E63321" s="191" t="s">
        <v>2453</v>
      </c>
    </row>
    <row r="63322" spans="1:5">
      <c r="A63322" s="190">
        <v>26217135713</v>
      </c>
      <c r="E63322" s="191" t="s">
        <v>2453</v>
      </c>
    </row>
    <row r="63323" spans="1:5">
      <c r="A63323" s="190">
        <v>26217134367</v>
      </c>
      <c r="E63323" s="191" t="s">
        <v>2453</v>
      </c>
    </row>
    <row r="63324" spans="1:5">
      <c r="A63324" s="190">
        <v>26212131117</v>
      </c>
      <c r="E63324" s="191" t="s">
        <v>2453</v>
      </c>
    </row>
    <row r="63325" spans="1:5">
      <c r="A63325" s="190">
        <v>26217130151</v>
      </c>
      <c r="E63325" s="191" t="s">
        <v>2453</v>
      </c>
    </row>
    <row r="63326" spans="1:5">
      <c r="A63326" s="190">
        <v>26217136229</v>
      </c>
      <c r="E63326" s="191" t="s">
        <v>2453</v>
      </c>
    </row>
    <row r="63327" spans="1:5">
      <c r="A63327" s="190">
        <v>26217142676</v>
      </c>
      <c r="E63327" s="191" t="s">
        <v>2453</v>
      </c>
    </row>
    <row r="63328" spans="1:5">
      <c r="A63328" s="190">
        <v>26217136380</v>
      </c>
      <c r="E63328" s="191" t="s">
        <v>2453</v>
      </c>
    </row>
    <row r="63329" spans="1:5">
      <c r="A63329" s="190">
        <v>26217135186</v>
      </c>
      <c r="E63329" s="191" t="s">
        <v>2453</v>
      </c>
    </row>
    <row r="63330" spans="1:5">
      <c r="A63330" s="190">
        <v>26217125429</v>
      </c>
      <c r="E63330" s="191" t="s">
        <v>2453</v>
      </c>
    </row>
    <row r="63331" spans="1:5">
      <c r="A63331" s="190">
        <v>26217125188</v>
      </c>
      <c r="E63331" s="191" t="s">
        <v>2453</v>
      </c>
    </row>
    <row r="63332" spans="1:5">
      <c r="A63332" s="190">
        <v>26207142050</v>
      </c>
      <c r="E63332" s="191" t="s">
        <v>2453</v>
      </c>
    </row>
    <row r="63333" spans="1:5">
      <c r="A63333" s="190">
        <v>26207128122</v>
      </c>
      <c r="E63333" s="191" t="s">
        <v>2453</v>
      </c>
    </row>
    <row r="63334" spans="1:5">
      <c r="A63334" s="190">
        <v>26207122770</v>
      </c>
      <c r="E63334" s="191" t="s">
        <v>2453</v>
      </c>
    </row>
    <row r="63335" spans="1:5">
      <c r="A63335" s="190">
        <v>26212120741</v>
      </c>
      <c r="E63335" s="191" t="s">
        <v>2453</v>
      </c>
    </row>
    <row r="63336" spans="1:5">
      <c r="A63336" s="190">
        <v>26217135821</v>
      </c>
      <c r="E63336" s="191" t="s">
        <v>2453</v>
      </c>
    </row>
    <row r="63337" spans="1:5">
      <c r="A63337" s="190">
        <v>26207224117</v>
      </c>
      <c r="E63337" s="191" t="s">
        <v>2453</v>
      </c>
    </row>
    <row r="63338" spans="1:5">
      <c r="A63338" s="190">
        <v>26207131901</v>
      </c>
      <c r="E63338" s="191" t="s">
        <v>2453</v>
      </c>
    </row>
    <row r="63339" spans="1:5">
      <c r="A63339" s="190">
        <v>26207136401</v>
      </c>
      <c r="E63339" s="191" t="s">
        <v>2453</v>
      </c>
    </row>
    <row r="63340" spans="1:5">
      <c r="A63340" s="190">
        <v>26217133339</v>
      </c>
      <c r="E63340" s="191" t="s">
        <v>2453</v>
      </c>
    </row>
    <row r="63341" spans="1:5">
      <c r="A63341" s="190">
        <v>26217132998</v>
      </c>
      <c r="E63341" s="191" t="s">
        <v>2453</v>
      </c>
    </row>
    <row r="63342" spans="1:5">
      <c r="A63342" s="190">
        <v>26217226616</v>
      </c>
      <c r="E63342" s="191" t="s">
        <v>2453</v>
      </c>
    </row>
    <row r="63343" spans="1:5">
      <c r="A63343" s="190">
        <v>26217122489</v>
      </c>
      <c r="E63343" s="191" t="s">
        <v>2453</v>
      </c>
    </row>
    <row r="63344" spans="1:5">
      <c r="A63344" s="190">
        <v>26211200083</v>
      </c>
      <c r="E63344" s="191" t="s">
        <v>2453</v>
      </c>
    </row>
    <row r="63345" spans="1:5">
      <c r="A63345" s="190">
        <v>2321714413</v>
      </c>
      <c r="E63345" s="191" t="s">
        <v>2453</v>
      </c>
    </row>
    <row r="63346" spans="1:5">
      <c r="A63346" s="190">
        <v>26203327128</v>
      </c>
      <c r="E63346" s="191" t="s">
        <v>2453</v>
      </c>
    </row>
    <row r="63347" spans="1:5">
      <c r="A63347" s="190">
        <v>26207126663</v>
      </c>
      <c r="E63347" s="191" t="s">
        <v>2453</v>
      </c>
    </row>
    <row r="63348" spans="1:5">
      <c r="A63348" s="190">
        <v>26207141810</v>
      </c>
      <c r="E63348" s="191" t="s">
        <v>2453</v>
      </c>
    </row>
    <row r="63349" spans="1:5">
      <c r="A63349" s="190">
        <v>26207100761</v>
      </c>
      <c r="E63349" s="191" t="s">
        <v>2453</v>
      </c>
    </row>
    <row r="63350" spans="1:5">
      <c r="A63350" s="190">
        <v>26207132771</v>
      </c>
      <c r="E63350" s="191" t="s">
        <v>2453</v>
      </c>
    </row>
    <row r="63351" spans="1:5">
      <c r="A63351" s="190">
        <v>26207131636</v>
      </c>
      <c r="E63351" s="191" t="s">
        <v>2453</v>
      </c>
    </row>
    <row r="63352" spans="1:5">
      <c r="A63352" s="190">
        <v>26217132678</v>
      </c>
      <c r="E63352" s="191" t="s">
        <v>2453</v>
      </c>
    </row>
    <row r="63353" spans="1:5">
      <c r="A63353" s="190">
        <v>26207127013</v>
      </c>
      <c r="E63353" s="191" t="s">
        <v>2453</v>
      </c>
    </row>
    <row r="63354" spans="1:5">
      <c r="A63354" s="190">
        <v>26207130140</v>
      </c>
      <c r="E63354" s="191" t="s">
        <v>2453</v>
      </c>
    </row>
    <row r="63355" spans="1:5">
      <c r="A63355" s="190">
        <v>26207142254</v>
      </c>
      <c r="E63355" s="191" t="s">
        <v>2453</v>
      </c>
    </row>
    <row r="63356" spans="1:5">
      <c r="A63356" s="190">
        <v>26207122094</v>
      </c>
      <c r="E63356" s="191" t="s">
        <v>2453</v>
      </c>
    </row>
    <row r="63357" spans="1:5">
      <c r="A63357" s="190">
        <v>26207140754</v>
      </c>
      <c r="E63357" s="191" t="s">
        <v>2453</v>
      </c>
    </row>
    <row r="63358" spans="1:5">
      <c r="A63358" s="190">
        <v>26207120991</v>
      </c>
      <c r="E63358" s="191" t="s">
        <v>2453</v>
      </c>
    </row>
    <row r="63359" spans="1:5">
      <c r="A63359" s="190">
        <v>26207132825</v>
      </c>
      <c r="E63359" s="191" t="s">
        <v>2453</v>
      </c>
    </row>
    <row r="63360" spans="1:5">
      <c r="A63360" s="190">
        <v>26207132187</v>
      </c>
      <c r="E63360" s="191" t="s">
        <v>2453</v>
      </c>
    </row>
    <row r="63361" spans="1:5">
      <c r="A63361" s="190">
        <v>26207120003</v>
      </c>
      <c r="E63361" s="191" t="s">
        <v>2453</v>
      </c>
    </row>
    <row r="63362" spans="1:5">
      <c r="A63362" s="190">
        <v>26207126894</v>
      </c>
      <c r="E63362" s="191" t="s">
        <v>2453</v>
      </c>
    </row>
    <row r="63363" spans="1:5">
      <c r="A63363" s="190">
        <v>26207131735</v>
      </c>
      <c r="E63363" s="191" t="s">
        <v>2453</v>
      </c>
    </row>
    <row r="63364" spans="1:5">
      <c r="A63364" s="190">
        <v>26207133988</v>
      </c>
      <c r="E63364" s="191" t="s">
        <v>2453</v>
      </c>
    </row>
    <row r="63365" spans="1:5">
      <c r="A63365" s="190">
        <v>26207135560</v>
      </c>
      <c r="E63365" s="191" t="s">
        <v>2453</v>
      </c>
    </row>
    <row r="63366" spans="1:5">
      <c r="A63366" s="190">
        <v>26207136253</v>
      </c>
      <c r="E63366" s="191" t="s">
        <v>2453</v>
      </c>
    </row>
    <row r="63367" spans="1:5">
      <c r="A63367" s="190">
        <v>26207133407</v>
      </c>
      <c r="E63367" s="191" t="s">
        <v>2453</v>
      </c>
    </row>
    <row r="63368" spans="1:5">
      <c r="A63368" s="190">
        <v>26207127807</v>
      </c>
      <c r="E63368" s="191" t="s">
        <v>2453</v>
      </c>
    </row>
    <row r="63369" spans="1:5">
      <c r="A63369" s="190">
        <v>26217100657</v>
      </c>
      <c r="E63369" s="191" t="s">
        <v>2453</v>
      </c>
    </row>
    <row r="63370" spans="1:5">
      <c r="A63370" s="190">
        <v>26217136156</v>
      </c>
      <c r="E63370" s="191" t="s">
        <v>2453</v>
      </c>
    </row>
    <row r="63371" spans="1:5">
      <c r="A63371" s="190">
        <v>26202134368</v>
      </c>
      <c r="E63371" s="191" t="s">
        <v>2453</v>
      </c>
    </row>
    <row r="63372" spans="1:5">
      <c r="A63372" s="190">
        <v>26207127169</v>
      </c>
      <c r="E63372" s="191" t="s">
        <v>2453</v>
      </c>
    </row>
    <row r="63373" spans="1:5">
      <c r="A63373" s="190">
        <v>26203330447</v>
      </c>
      <c r="E63373" s="191" t="s">
        <v>2453</v>
      </c>
    </row>
    <row r="63374" spans="1:5">
      <c r="A63374" s="190">
        <v>26207133639</v>
      </c>
      <c r="E63374" s="191" t="s">
        <v>2453</v>
      </c>
    </row>
    <row r="63375" spans="1:5">
      <c r="A63375" s="190">
        <v>26207132060</v>
      </c>
      <c r="E63375" s="191" t="s">
        <v>2453</v>
      </c>
    </row>
    <row r="63376" spans="1:5">
      <c r="A63376" s="190">
        <v>25217107632</v>
      </c>
      <c r="E63376" s="191" t="s">
        <v>2453</v>
      </c>
    </row>
    <row r="63377" spans="1:5">
      <c r="A63377" s="190">
        <v>26217123458</v>
      </c>
      <c r="E63377" s="191" t="s">
        <v>2453</v>
      </c>
    </row>
    <row r="63378" spans="1:5">
      <c r="A63378" s="190">
        <v>26217132711</v>
      </c>
      <c r="E63378" s="191" t="s">
        <v>2453</v>
      </c>
    </row>
    <row r="63379" spans="1:5">
      <c r="A63379" s="190">
        <v>26207140776</v>
      </c>
      <c r="E63379" s="191" t="s">
        <v>2453</v>
      </c>
    </row>
    <row r="63380" spans="1:5">
      <c r="A63380" s="190">
        <v>26211031383</v>
      </c>
      <c r="E63380" s="191" t="s">
        <v>2453</v>
      </c>
    </row>
    <row r="63381" spans="1:5">
      <c r="A63381" s="190">
        <v>26212132882</v>
      </c>
      <c r="E63381" s="191" t="s">
        <v>2453</v>
      </c>
    </row>
    <row r="63382" spans="1:5">
      <c r="A63382" s="190">
        <v>26211235485</v>
      </c>
      <c r="E63382" s="191" t="s">
        <v>2453</v>
      </c>
    </row>
    <row r="63383" spans="1:5">
      <c r="A63383" s="190">
        <v>26217120917</v>
      </c>
      <c r="E63383" s="191" t="s">
        <v>2453</v>
      </c>
    </row>
    <row r="63384" spans="1:5">
      <c r="A63384" s="190">
        <v>26217133944</v>
      </c>
      <c r="E63384" s="191" t="s">
        <v>2453</v>
      </c>
    </row>
    <row r="63385" spans="1:5">
      <c r="A63385" s="190">
        <v>26211235567</v>
      </c>
      <c r="E63385" s="191" t="s">
        <v>2453</v>
      </c>
    </row>
    <row r="63386" spans="1:5">
      <c r="A63386" s="190">
        <v>26217132237</v>
      </c>
      <c r="E63386" s="191" t="s">
        <v>2453</v>
      </c>
    </row>
    <row r="63387" spans="1:5">
      <c r="A63387" s="190">
        <v>26217100342</v>
      </c>
      <c r="E63387" s="191" t="s">
        <v>2453</v>
      </c>
    </row>
    <row r="63388" spans="1:5">
      <c r="A63388" s="190">
        <v>25207103485</v>
      </c>
      <c r="E63388" s="191" t="s">
        <v>2453</v>
      </c>
    </row>
    <row r="63389" spans="1:5">
      <c r="A63389" s="190">
        <v>26207100090</v>
      </c>
      <c r="E63389" s="191" t="s">
        <v>2453</v>
      </c>
    </row>
    <row r="63390" spans="1:5">
      <c r="A63390" s="190">
        <v>26207141968</v>
      </c>
      <c r="E63390" s="191" t="s">
        <v>2453</v>
      </c>
    </row>
    <row r="63391" spans="1:5">
      <c r="A63391" s="190">
        <v>26207100735</v>
      </c>
      <c r="E63391" s="191" t="s">
        <v>2453</v>
      </c>
    </row>
    <row r="63392" spans="1:5">
      <c r="A63392" s="190">
        <v>26217135184</v>
      </c>
      <c r="E63392" s="191" t="s">
        <v>2453</v>
      </c>
    </row>
    <row r="63393" spans="1:5">
      <c r="A63393" s="190">
        <v>26217126561</v>
      </c>
      <c r="E63393" s="191" t="s">
        <v>2453</v>
      </c>
    </row>
    <row r="63394" spans="1:5">
      <c r="A63394" s="190">
        <v>26207135919</v>
      </c>
      <c r="E63394" s="191" t="s">
        <v>2453</v>
      </c>
    </row>
    <row r="63395" spans="1:5">
      <c r="A63395" s="190">
        <v>26207135247</v>
      </c>
      <c r="E63395" s="191" t="s">
        <v>2453</v>
      </c>
    </row>
    <row r="63396" spans="1:5">
      <c r="A63396" s="190">
        <v>26207227201</v>
      </c>
      <c r="E63396" s="191" t="s">
        <v>2453</v>
      </c>
    </row>
    <row r="63397" spans="1:5">
      <c r="A63397" s="190">
        <v>26207122320</v>
      </c>
      <c r="E63397" s="191" t="s">
        <v>2453</v>
      </c>
    </row>
    <row r="63398" spans="1:5">
      <c r="A63398" s="190">
        <v>26207131440</v>
      </c>
      <c r="E63398" s="191" t="s">
        <v>2453</v>
      </c>
    </row>
    <row r="63399" spans="1:5">
      <c r="A63399" s="190">
        <v>26217134913</v>
      </c>
      <c r="E63399" s="191" t="s">
        <v>2453</v>
      </c>
    </row>
    <row r="63400" spans="1:5">
      <c r="A63400" s="190">
        <v>26207125492</v>
      </c>
      <c r="E63400" s="191" t="s">
        <v>2453</v>
      </c>
    </row>
    <row r="63401" spans="1:5">
      <c r="A63401" s="190">
        <v>25217205445</v>
      </c>
      <c r="E63401" s="191" t="s">
        <v>2453</v>
      </c>
    </row>
    <row r="63402" spans="1:5">
      <c r="A63402" s="190">
        <v>26207123194</v>
      </c>
      <c r="E63402" s="191" t="s">
        <v>2453</v>
      </c>
    </row>
    <row r="63403" spans="1:5">
      <c r="A63403" s="190">
        <v>26207120677</v>
      </c>
      <c r="E63403" s="191" t="s">
        <v>2453</v>
      </c>
    </row>
    <row r="63404" spans="1:5">
      <c r="A63404" s="190">
        <v>26207123560</v>
      </c>
      <c r="E63404" s="191" t="s">
        <v>2453</v>
      </c>
    </row>
    <row r="63405" spans="1:5">
      <c r="A63405" s="190">
        <v>26207125423</v>
      </c>
      <c r="E63405" s="191" t="s">
        <v>2453</v>
      </c>
    </row>
    <row r="63406" spans="1:5">
      <c r="A63406" s="190">
        <v>26202123695</v>
      </c>
      <c r="E63406" s="191" t="s">
        <v>2453</v>
      </c>
    </row>
    <row r="63407" spans="1:5">
      <c r="A63407" s="190">
        <v>26217132682</v>
      </c>
      <c r="E63407" s="191" t="s">
        <v>2453</v>
      </c>
    </row>
    <row r="63408" spans="1:5">
      <c r="A63408" s="190">
        <v>26207131766</v>
      </c>
      <c r="E63408" s="191" t="s">
        <v>2453</v>
      </c>
    </row>
    <row r="63409" spans="1:5">
      <c r="A63409" s="190">
        <v>26217124089</v>
      </c>
      <c r="E63409" s="191" t="s">
        <v>2453</v>
      </c>
    </row>
    <row r="63410" spans="1:5">
      <c r="A63410" s="190">
        <v>25207210458</v>
      </c>
      <c r="E63410" s="191" t="s">
        <v>2453</v>
      </c>
    </row>
    <row r="63411" spans="1:5">
      <c r="A63411" s="190">
        <v>26207141702</v>
      </c>
      <c r="E63411" s="191" t="s">
        <v>2453</v>
      </c>
    </row>
    <row r="63412" spans="1:5">
      <c r="A63412" s="190">
        <v>26207130572</v>
      </c>
      <c r="E63412" s="191" t="s">
        <v>2453</v>
      </c>
    </row>
    <row r="63413" spans="1:5">
      <c r="A63413" s="190">
        <v>26207134943</v>
      </c>
      <c r="E63413" s="191" t="s">
        <v>2453</v>
      </c>
    </row>
    <row r="63414" spans="1:5">
      <c r="A63414" s="190">
        <v>26207126590</v>
      </c>
      <c r="E63414" s="191" t="s">
        <v>2453</v>
      </c>
    </row>
    <row r="63415" spans="1:5">
      <c r="A63415" s="190">
        <v>26207133810</v>
      </c>
      <c r="E63415" s="191" t="s">
        <v>2453</v>
      </c>
    </row>
    <row r="63416" spans="1:5">
      <c r="A63416" s="190">
        <v>26207225444</v>
      </c>
      <c r="E63416" s="191" t="s">
        <v>2453</v>
      </c>
    </row>
    <row r="63417" spans="1:5">
      <c r="A63417" s="190">
        <v>26207131351</v>
      </c>
      <c r="E63417" s="191" t="s">
        <v>2453</v>
      </c>
    </row>
    <row r="63418" spans="1:5">
      <c r="A63418" s="190">
        <v>26218633333</v>
      </c>
      <c r="E63418" s="191" t="s">
        <v>2453</v>
      </c>
    </row>
    <row r="63419" spans="1:5">
      <c r="A63419" s="190">
        <v>26207125775</v>
      </c>
      <c r="E63419" s="191" t="s">
        <v>2453</v>
      </c>
    </row>
    <row r="63420" spans="1:5">
      <c r="A63420" s="190">
        <v>26207134582</v>
      </c>
      <c r="E63420" s="191" t="s">
        <v>2453</v>
      </c>
    </row>
    <row r="63421" spans="1:5">
      <c r="A63421" s="190">
        <v>26207136153</v>
      </c>
      <c r="E63421" s="191" t="s">
        <v>2453</v>
      </c>
    </row>
    <row r="63422" spans="1:5">
      <c r="A63422" s="190">
        <v>26207123301</v>
      </c>
      <c r="E63422" s="191" t="s">
        <v>2453</v>
      </c>
    </row>
    <row r="63423" spans="1:5">
      <c r="A63423" s="190">
        <v>26203325694</v>
      </c>
      <c r="E63423" s="191" t="s">
        <v>2453</v>
      </c>
    </row>
    <row r="63424" spans="1:5">
      <c r="A63424" s="190">
        <v>25217103838</v>
      </c>
      <c r="E63424" s="191" t="s">
        <v>2453</v>
      </c>
    </row>
    <row r="63425" spans="1:5">
      <c r="A63425" s="190">
        <v>26217133251</v>
      </c>
      <c r="E63425" s="191" t="s">
        <v>2453</v>
      </c>
    </row>
    <row r="63426" spans="1:5">
      <c r="A63426" s="190">
        <v>26217140849</v>
      </c>
      <c r="E63426" s="191" t="s">
        <v>2453</v>
      </c>
    </row>
    <row r="63427" spans="1:5">
      <c r="A63427" s="190">
        <v>26217135642</v>
      </c>
      <c r="E63427" s="191" t="s">
        <v>2453</v>
      </c>
    </row>
    <row r="63428" spans="1:5">
      <c r="A63428" s="190">
        <v>26207124478</v>
      </c>
      <c r="E63428" s="191" t="s">
        <v>2453</v>
      </c>
    </row>
    <row r="63429" spans="1:5">
      <c r="A63429" s="190">
        <v>26207125781</v>
      </c>
      <c r="E63429" s="191" t="s">
        <v>2453</v>
      </c>
    </row>
    <row r="63430" spans="1:5">
      <c r="A63430" s="190">
        <v>25207116497</v>
      </c>
      <c r="E63430" s="191" t="s">
        <v>2453</v>
      </c>
    </row>
    <row r="63431" spans="1:5">
      <c r="A63431" s="190">
        <v>26207120004</v>
      </c>
      <c r="E63431" s="191" t="s">
        <v>2453</v>
      </c>
    </row>
    <row r="63432" spans="1:5">
      <c r="A63432" s="190">
        <v>26207131722</v>
      </c>
      <c r="E63432" s="191" t="s">
        <v>2453</v>
      </c>
    </row>
    <row r="63433" spans="1:5">
      <c r="A63433" s="190">
        <v>26207130573</v>
      </c>
      <c r="E63433" s="191" t="s">
        <v>2453</v>
      </c>
    </row>
    <row r="63434" spans="1:5">
      <c r="A63434" s="190">
        <v>26207135033</v>
      </c>
      <c r="E63434" s="191" t="s">
        <v>2453</v>
      </c>
    </row>
    <row r="63435" spans="1:5">
      <c r="A63435" s="190">
        <v>26207122922</v>
      </c>
      <c r="E63435" s="191" t="s">
        <v>2453</v>
      </c>
    </row>
    <row r="63436" spans="1:5">
      <c r="A63436" s="190">
        <v>26207100487</v>
      </c>
      <c r="E63436" s="191" t="s">
        <v>2453</v>
      </c>
    </row>
    <row r="63437" spans="1:5">
      <c r="A63437" s="190">
        <v>26217132169</v>
      </c>
      <c r="E63437" s="191" t="s">
        <v>2453</v>
      </c>
    </row>
    <row r="63438" spans="1:5">
      <c r="A63438" s="190">
        <v>26207140884</v>
      </c>
      <c r="E63438" s="191" t="s">
        <v>2453</v>
      </c>
    </row>
    <row r="63439" spans="1:5">
      <c r="A63439" s="190">
        <v>24207108526</v>
      </c>
      <c r="E63439" s="191" t="s">
        <v>2453</v>
      </c>
    </row>
    <row r="63440" spans="1:5">
      <c r="A63440" s="190">
        <v>25203103793</v>
      </c>
      <c r="E63440" s="191" t="s">
        <v>2453</v>
      </c>
    </row>
    <row r="63441" spans="1:5">
      <c r="A63441" s="190">
        <v>25207108763</v>
      </c>
      <c r="E63441" s="191" t="s">
        <v>2453</v>
      </c>
    </row>
    <row r="63442" spans="1:5">
      <c r="A63442" s="190">
        <v>26207120410</v>
      </c>
      <c r="E63442" s="191" t="s">
        <v>2453</v>
      </c>
    </row>
    <row r="63443" spans="1:5">
      <c r="A63443" s="190">
        <v>26207132644</v>
      </c>
      <c r="E63443" s="191" t="s">
        <v>2453</v>
      </c>
    </row>
    <row r="63444" spans="1:5">
      <c r="A63444" s="190">
        <v>26207121812</v>
      </c>
      <c r="E63444" s="191" t="s">
        <v>2453</v>
      </c>
    </row>
    <row r="63445" spans="1:5">
      <c r="A63445" s="190">
        <v>25207213199</v>
      </c>
      <c r="E63445" s="191" t="s">
        <v>2453</v>
      </c>
    </row>
    <row r="63446" spans="1:5">
      <c r="A63446" s="190">
        <v>25207109196</v>
      </c>
      <c r="E63446" s="191" t="s">
        <v>2453</v>
      </c>
    </row>
    <row r="63447" spans="1:5">
      <c r="A63447" s="190">
        <v>26207141984</v>
      </c>
      <c r="E63447" s="191" t="s">
        <v>2453</v>
      </c>
    </row>
    <row r="63448" spans="1:5">
      <c r="A63448" s="190">
        <v>26207141964</v>
      </c>
      <c r="E63448" s="191" t="s">
        <v>2453</v>
      </c>
    </row>
    <row r="63449" spans="1:5">
      <c r="A63449" s="190">
        <v>26217135127</v>
      </c>
      <c r="E63449" s="191" t="s">
        <v>2453</v>
      </c>
    </row>
    <row r="63450" spans="1:5">
      <c r="A63450" s="190">
        <v>26207233044</v>
      </c>
      <c r="E63450" s="191" t="s">
        <v>2453</v>
      </c>
    </row>
    <row r="63451" spans="1:5">
      <c r="A63451" s="190">
        <v>25207108398</v>
      </c>
      <c r="E63451" s="191" t="s">
        <v>2453</v>
      </c>
    </row>
    <row r="63452" spans="1:5">
      <c r="A63452" s="190">
        <v>26217118403</v>
      </c>
      <c r="E63452" s="191" t="s">
        <v>2453</v>
      </c>
    </row>
    <row r="63453" spans="1:5">
      <c r="A63453" s="190">
        <v>24207104282</v>
      </c>
      <c r="E63453" s="191" t="s">
        <v>2453</v>
      </c>
    </row>
    <row r="63454" spans="1:5">
      <c r="A63454" s="190">
        <v>26211324103</v>
      </c>
      <c r="E63454" s="191" t="s">
        <v>2453</v>
      </c>
    </row>
    <row r="63455" spans="1:5">
      <c r="A63455" s="190">
        <v>26217135177</v>
      </c>
      <c r="E63455" s="191" t="s">
        <v>2453</v>
      </c>
    </row>
    <row r="63456" spans="1:5">
      <c r="A63456" s="190">
        <v>26217140914</v>
      </c>
      <c r="E63456" s="191" t="s">
        <v>2453</v>
      </c>
    </row>
    <row r="63457" spans="1:5">
      <c r="A63457" s="190">
        <v>24211205739</v>
      </c>
      <c r="E63457" s="191" t="s">
        <v>2453</v>
      </c>
    </row>
    <row r="63458" spans="1:5">
      <c r="A63458" s="190">
        <v>26207123139</v>
      </c>
      <c r="E63458" s="191" t="s">
        <v>2453</v>
      </c>
    </row>
    <row r="63459" spans="1:5">
      <c r="A63459" s="190">
        <v>26212130391</v>
      </c>
      <c r="E63459" s="191" t="s">
        <v>2453</v>
      </c>
    </row>
    <row r="63460" spans="1:5">
      <c r="A63460" s="190">
        <v>26217140920</v>
      </c>
      <c r="E63460" s="191" t="s">
        <v>2453</v>
      </c>
    </row>
    <row r="63461" spans="1:5">
      <c r="A63461" s="190">
        <v>26217133755</v>
      </c>
      <c r="E63461" s="191" t="s">
        <v>2453</v>
      </c>
    </row>
    <row r="63462" spans="1:5">
      <c r="A63462" s="190">
        <v>26207226508</v>
      </c>
      <c r="E63462" s="191" t="s">
        <v>2453</v>
      </c>
    </row>
    <row r="63463" spans="1:5">
      <c r="A63463" s="190">
        <v>26207239970</v>
      </c>
      <c r="E63463" s="191" t="s">
        <v>2453</v>
      </c>
    </row>
    <row r="63464" spans="1:5">
      <c r="A63464" s="190">
        <v>26207132381</v>
      </c>
      <c r="E63464" s="191" t="s">
        <v>2453</v>
      </c>
    </row>
    <row r="63465" spans="1:5">
      <c r="A63465" s="190">
        <v>26207100003</v>
      </c>
      <c r="E63465" s="191" t="s">
        <v>2453</v>
      </c>
    </row>
    <row r="63466" spans="1:5">
      <c r="A63466" s="190">
        <v>26207135191</v>
      </c>
      <c r="E63466" s="191" t="s">
        <v>2453</v>
      </c>
    </row>
    <row r="63467" spans="1:5">
      <c r="A63467" s="190">
        <v>26207132368</v>
      </c>
      <c r="E63467" s="191" t="s">
        <v>2453</v>
      </c>
    </row>
    <row r="63468" spans="1:5">
      <c r="A63468" s="190">
        <v>26207133412</v>
      </c>
      <c r="E63468" s="191" t="s">
        <v>2453</v>
      </c>
    </row>
    <row r="63469" spans="1:5">
      <c r="A63469" s="190">
        <v>26207136191</v>
      </c>
      <c r="E63469" s="191" t="s">
        <v>2453</v>
      </c>
    </row>
    <row r="63470" spans="1:5">
      <c r="A63470" s="190">
        <v>26207124148</v>
      </c>
      <c r="E63470" s="191" t="s">
        <v>2453</v>
      </c>
    </row>
    <row r="63471" spans="1:5">
      <c r="A63471" s="190">
        <v>26207126811</v>
      </c>
      <c r="E63471" s="191" t="s">
        <v>2453</v>
      </c>
    </row>
    <row r="63472" spans="1:5">
      <c r="A63472" s="190">
        <v>26207229325</v>
      </c>
      <c r="E63472" s="191" t="s">
        <v>2453</v>
      </c>
    </row>
    <row r="63473" spans="1:5">
      <c r="A63473" s="190">
        <v>26207136262</v>
      </c>
      <c r="E63473" s="191" t="s">
        <v>2453</v>
      </c>
    </row>
    <row r="63474" spans="1:5">
      <c r="A63474" s="190">
        <v>26207128095</v>
      </c>
      <c r="E63474" s="191" t="s">
        <v>2453</v>
      </c>
    </row>
    <row r="63475" spans="1:5">
      <c r="A63475" s="190">
        <v>26207124078</v>
      </c>
      <c r="E63475" s="191" t="s">
        <v>2453</v>
      </c>
    </row>
    <row r="63476" spans="1:5">
      <c r="A63476" s="190">
        <v>26207130385</v>
      </c>
      <c r="E63476" s="191" t="s">
        <v>2453</v>
      </c>
    </row>
    <row r="63477" spans="1:5">
      <c r="A63477" s="190">
        <v>26207100542</v>
      </c>
      <c r="E63477" s="191" t="s">
        <v>2453</v>
      </c>
    </row>
    <row r="63478" spans="1:5">
      <c r="A63478" s="190">
        <v>26207135882</v>
      </c>
      <c r="E63478" s="191" t="s">
        <v>2453</v>
      </c>
    </row>
    <row r="63479" spans="1:5">
      <c r="A63479" s="190">
        <v>26217135648</v>
      </c>
      <c r="E63479" s="191" t="s">
        <v>2453</v>
      </c>
    </row>
    <row r="63480" spans="1:5">
      <c r="A63480" s="190">
        <v>26202100678</v>
      </c>
      <c r="E63480" s="191" t="s">
        <v>2453</v>
      </c>
    </row>
    <row r="63481" spans="1:5">
      <c r="A63481" s="190">
        <v>26207130024</v>
      </c>
      <c r="E63481" s="191" t="s">
        <v>2453</v>
      </c>
    </row>
    <row r="63482" spans="1:5">
      <c r="A63482" s="190">
        <v>26207121799</v>
      </c>
      <c r="E63482" s="191" t="s">
        <v>2453</v>
      </c>
    </row>
    <row r="63483" spans="1:5">
      <c r="A63483" s="190">
        <v>26207135320</v>
      </c>
      <c r="E63483" s="191" t="s">
        <v>2453</v>
      </c>
    </row>
    <row r="63484" spans="1:5">
      <c r="A63484" s="190">
        <v>26207135208</v>
      </c>
      <c r="E63484" s="191" t="s">
        <v>2453</v>
      </c>
    </row>
    <row r="63485" spans="1:5">
      <c r="A63485" s="190">
        <v>26207124727</v>
      </c>
      <c r="E63485" s="191" t="s">
        <v>2453</v>
      </c>
    </row>
    <row r="63486" spans="1:5">
      <c r="A63486" s="190">
        <v>26207100463</v>
      </c>
      <c r="E63486" s="191" t="s">
        <v>2453</v>
      </c>
    </row>
    <row r="63487" spans="1:5">
      <c r="A63487" s="190">
        <v>26207125172</v>
      </c>
      <c r="E63487" s="191" t="s">
        <v>2453</v>
      </c>
    </row>
    <row r="63488" spans="1:5">
      <c r="A63488" s="190">
        <v>26207229973</v>
      </c>
      <c r="E63488" s="191" t="s">
        <v>2453</v>
      </c>
    </row>
    <row r="63489" spans="1:5">
      <c r="A63489" s="190">
        <v>26207126280</v>
      </c>
      <c r="E63489" s="191" t="s">
        <v>2453</v>
      </c>
    </row>
    <row r="63490" spans="1:5">
      <c r="A63490" s="190">
        <v>26207136321</v>
      </c>
      <c r="E63490" s="191" t="s">
        <v>2453</v>
      </c>
    </row>
    <row r="63491" spans="1:5">
      <c r="A63491" s="190">
        <v>26207122374</v>
      </c>
      <c r="E63491" s="191" t="s">
        <v>2453</v>
      </c>
    </row>
    <row r="63492" spans="1:5">
      <c r="A63492" s="190">
        <v>26207129331</v>
      </c>
      <c r="E63492" s="191" t="s">
        <v>2453</v>
      </c>
    </row>
    <row r="63493" spans="1:5">
      <c r="A63493" s="190">
        <v>26207126869</v>
      </c>
      <c r="E63493" s="191" t="s">
        <v>2453</v>
      </c>
    </row>
    <row r="63494" spans="1:5">
      <c r="A63494" s="190">
        <v>26217131692</v>
      </c>
      <c r="E63494" s="191" t="s">
        <v>2453</v>
      </c>
    </row>
    <row r="63495" spans="1:5">
      <c r="A63495" s="190">
        <v>26217234333</v>
      </c>
      <c r="E63495" s="191" t="s">
        <v>2453</v>
      </c>
    </row>
    <row r="63496" spans="1:5">
      <c r="A63496" s="190">
        <v>26217140999</v>
      </c>
      <c r="E63496" s="191" t="s">
        <v>2453</v>
      </c>
    </row>
    <row r="63497" spans="1:5">
      <c r="A63497" s="190">
        <v>26207132158</v>
      </c>
      <c r="E63497" s="191" t="s">
        <v>2453</v>
      </c>
    </row>
    <row r="63498" spans="1:5">
      <c r="A63498" s="190">
        <v>26207126339</v>
      </c>
      <c r="E63498" s="191" t="s">
        <v>2453</v>
      </c>
    </row>
    <row r="63499" spans="1:5">
      <c r="A63499" s="190">
        <v>26217126211</v>
      </c>
      <c r="E63499" s="191" t="s">
        <v>2453</v>
      </c>
    </row>
    <row r="63500" spans="1:5">
      <c r="A63500" s="190">
        <v>26207125799</v>
      </c>
      <c r="E63500" s="191" t="s">
        <v>2453</v>
      </c>
    </row>
    <row r="63501" spans="1:5">
      <c r="A63501" s="190">
        <v>26217134765</v>
      </c>
      <c r="E63501" s="191" t="s">
        <v>2453</v>
      </c>
    </row>
    <row r="63502" spans="1:5">
      <c r="A63502" s="190">
        <v>26217129145</v>
      </c>
      <c r="E63502" s="191" t="s">
        <v>2453</v>
      </c>
    </row>
    <row r="63503" spans="1:5">
      <c r="A63503" s="190">
        <v>26207141978</v>
      </c>
      <c r="E63503" s="191" t="s">
        <v>2453</v>
      </c>
    </row>
    <row r="63504" spans="1:5">
      <c r="A63504" s="190">
        <v>26207100536</v>
      </c>
      <c r="E63504" s="191" t="s">
        <v>2453</v>
      </c>
    </row>
    <row r="63505" spans="1:5">
      <c r="A63505" s="190">
        <v>26207132369</v>
      </c>
      <c r="E63505" s="191" t="s">
        <v>2453</v>
      </c>
    </row>
    <row r="63506" spans="1:5">
      <c r="A63506" s="190">
        <v>26207134156</v>
      </c>
      <c r="E63506" s="191" t="s">
        <v>2453</v>
      </c>
    </row>
    <row r="63507" spans="1:5">
      <c r="A63507" s="190">
        <v>26207129665</v>
      </c>
      <c r="E63507" s="191" t="s">
        <v>2453</v>
      </c>
    </row>
    <row r="63508" spans="1:5">
      <c r="A63508" s="190">
        <v>26207127711</v>
      </c>
      <c r="E63508" s="191" t="s">
        <v>2453</v>
      </c>
    </row>
    <row r="63509" spans="1:5">
      <c r="A63509" s="190">
        <v>26207131837</v>
      </c>
      <c r="E63509" s="191" t="s">
        <v>2453</v>
      </c>
    </row>
    <row r="63510" spans="1:5">
      <c r="A63510" s="190">
        <v>26207136056</v>
      </c>
      <c r="E63510" s="191" t="s">
        <v>2453</v>
      </c>
    </row>
    <row r="63511" spans="1:5">
      <c r="A63511" s="190">
        <v>26207125774</v>
      </c>
      <c r="E63511" s="191" t="s">
        <v>2453</v>
      </c>
    </row>
    <row r="63512" spans="1:5">
      <c r="A63512" s="190">
        <v>26207125830</v>
      </c>
      <c r="E63512" s="191" t="s">
        <v>2453</v>
      </c>
    </row>
    <row r="63513" spans="1:5">
      <c r="A63513" s="190">
        <v>26207134953</v>
      </c>
      <c r="E63513" s="191" t="s">
        <v>2453</v>
      </c>
    </row>
    <row r="63514" spans="1:5">
      <c r="A63514" s="190">
        <v>26207124781</v>
      </c>
      <c r="E63514" s="191" t="s">
        <v>2453</v>
      </c>
    </row>
    <row r="63515" spans="1:5">
      <c r="A63515" s="190">
        <v>26207142076</v>
      </c>
      <c r="E63515" s="191" t="s">
        <v>2453</v>
      </c>
    </row>
    <row r="63516" spans="1:5">
      <c r="A63516" s="190">
        <v>26207134961</v>
      </c>
      <c r="E63516" s="191" t="s">
        <v>2453</v>
      </c>
    </row>
    <row r="63517" spans="1:5">
      <c r="A63517" s="190">
        <v>26207130823</v>
      </c>
      <c r="E63517" s="191" t="s">
        <v>2453</v>
      </c>
    </row>
    <row r="63518" spans="1:5">
      <c r="A63518" s="190">
        <v>26217232879</v>
      </c>
      <c r="E63518" s="191" t="s">
        <v>2453</v>
      </c>
    </row>
    <row r="63519" spans="1:5">
      <c r="A63519" s="190">
        <v>26217126199</v>
      </c>
      <c r="E63519" s="191" t="s">
        <v>2453</v>
      </c>
    </row>
    <row r="63520" spans="1:5">
      <c r="A63520" s="190">
        <v>26217227964</v>
      </c>
      <c r="E63520" s="191" t="s">
        <v>2453</v>
      </c>
    </row>
    <row r="63521" spans="1:5">
      <c r="A63521" s="190">
        <v>26217132465</v>
      </c>
      <c r="E63521" s="191" t="s">
        <v>2453</v>
      </c>
    </row>
    <row r="63522" spans="1:5">
      <c r="A63522" s="190">
        <v>26217134894</v>
      </c>
      <c r="E63522" s="191" t="s">
        <v>2453</v>
      </c>
    </row>
    <row r="63523" spans="1:5">
      <c r="A63523" s="190">
        <v>26217136268</v>
      </c>
      <c r="E63523" s="191" t="s">
        <v>2453</v>
      </c>
    </row>
    <row r="63524" spans="1:5">
      <c r="A63524" s="190">
        <v>26217127757</v>
      </c>
      <c r="E63524" s="191" t="s">
        <v>2453</v>
      </c>
    </row>
    <row r="63525" spans="1:5">
      <c r="A63525" s="190">
        <v>26217141046</v>
      </c>
      <c r="E63525" s="191" t="s">
        <v>2453</v>
      </c>
    </row>
    <row r="63526" spans="1:5">
      <c r="A63526" s="190">
        <v>26217100406</v>
      </c>
      <c r="E63526" s="191" t="s">
        <v>2453</v>
      </c>
    </row>
    <row r="63527" spans="1:5">
      <c r="A63527" s="190">
        <v>26212600610</v>
      </c>
      <c r="E63527" s="191" t="s">
        <v>2453</v>
      </c>
    </row>
    <row r="63528" spans="1:5">
      <c r="A63528" s="190">
        <v>26217100519</v>
      </c>
      <c r="E63528" s="191" t="s">
        <v>2453</v>
      </c>
    </row>
    <row r="63529" spans="1:5">
      <c r="A63529" s="190">
        <v>26207131626</v>
      </c>
      <c r="E63529" s="191" t="s">
        <v>2453</v>
      </c>
    </row>
    <row r="63530" spans="1:5">
      <c r="A63530" s="190">
        <v>26207133359</v>
      </c>
      <c r="E63530" s="191" t="s">
        <v>2453</v>
      </c>
    </row>
    <row r="63531" spans="1:5">
      <c r="A63531" s="190">
        <v>26217126227</v>
      </c>
      <c r="E63531" s="191" t="s">
        <v>2453</v>
      </c>
    </row>
    <row r="63532" spans="1:5">
      <c r="A63532" s="190">
        <v>26207142679</v>
      </c>
      <c r="E63532" s="191" t="s">
        <v>2453</v>
      </c>
    </row>
    <row r="63533" spans="1:5">
      <c r="A63533" s="190">
        <v>26207133903</v>
      </c>
      <c r="E63533" s="191" t="s">
        <v>2453</v>
      </c>
    </row>
    <row r="63534" spans="1:5">
      <c r="A63534" s="190">
        <v>26207134119</v>
      </c>
      <c r="E63534" s="191" t="s">
        <v>2453</v>
      </c>
    </row>
    <row r="63535" spans="1:5">
      <c r="A63535" s="190">
        <v>24207212634</v>
      </c>
      <c r="E63535" s="191" t="s">
        <v>2453</v>
      </c>
    </row>
    <row r="63536" spans="1:5">
      <c r="A63536" s="190">
        <v>25207117579</v>
      </c>
      <c r="E63536" s="191" t="s">
        <v>2453</v>
      </c>
    </row>
    <row r="63537" spans="1:5">
      <c r="A63537" s="190">
        <v>26207120292</v>
      </c>
      <c r="E63537" s="191" t="s">
        <v>2453</v>
      </c>
    </row>
    <row r="63538" spans="1:5">
      <c r="A63538" s="190">
        <v>26207133699</v>
      </c>
      <c r="E63538" s="191" t="s">
        <v>2453</v>
      </c>
    </row>
    <row r="63539" spans="1:5">
      <c r="A63539" s="190">
        <v>26207133597</v>
      </c>
      <c r="E63539" s="191" t="s">
        <v>2453</v>
      </c>
    </row>
    <row r="63540" spans="1:5">
      <c r="A63540" s="190">
        <v>26207134267</v>
      </c>
      <c r="E63540" s="191" t="s">
        <v>2453</v>
      </c>
    </row>
    <row r="63541" spans="1:5">
      <c r="A63541" s="190">
        <v>26203724968</v>
      </c>
      <c r="E63541" s="191" t="s">
        <v>2453</v>
      </c>
    </row>
    <row r="63542" spans="1:5">
      <c r="A63542" s="190">
        <v>26207132038</v>
      </c>
      <c r="E63542" s="191" t="s">
        <v>2453</v>
      </c>
    </row>
    <row r="63543" spans="1:5">
      <c r="A63543" s="190">
        <v>26217125883</v>
      </c>
      <c r="E63543" s="191" t="s">
        <v>2453</v>
      </c>
    </row>
    <row r="63544" spans="1:5">
      <c r="A63544" s="190">
        <v>26207130340</v>
      </c>
      <c r="E63544" s="191" t="s">
        <v>2453</v>
      </c>
    </row>
    <row r="63545" spans="1:5">
      <c r="A63545" s="190">
        <v>26217123321</v>
      </c>
      <c r="E63545" s="191" t="s">
        <v>2453</v>
      </c>
    </row>
    <row r="63546" spans="1:5">
      <c r="A63546" s="190">
        <v>26207327517</v>
      </c>
      <c r="E63546" s="191" t="s">
        <v>2453</v>
      </c>
    </row>
    <row r="63547" spans="1:5">
      <c r="A63547" s="190">
        <v>26217127986</v>
      </c>
      <c r="E63547" s="191" t="s">
        <v>2453</v>
      </c>
    </row>
    <row r="63548" spans="1:5">
      <c r="A63548" s="190">
        <v>26207134904</v>
      </c>
      <c r="E63548" s="191" t="s">
        <v>2453</v>
      </c>
    </row>
    <row r="63549" spans="1:5">
      <c r="A63549" s="190">
        <v>26207132016</v>
      </c>
      <c r="E63549" s="191" t="s">
        <v>2453</v>
      </c>
    </row>
    <row r="63550" spans="1:5">
      <c r="A63550" s="190">
        <v>26217129853</v>
      </c>
      <c r="E63550" s="191" t="s">
        <v>2453</v>
      </c>
    </row>
    <row r="63551" spans="1:5">
      <c r="A63551" s="190">
        <v>26217126863</v>
      </c>
      <c r="E63551" s="191" t="s">
        <v>2453</v>
      </c>
    </row>
    <row r="63552" spans="1:5">
      <c r="A63552" s="190">
        <v>26217135561</v>
      </c>
      <c r="E63552" s="191" t="s">
        <v>2453</v>
      </c>
    </row>
    <row r="63553" spans="1:5">
      <c r="A63553" s="190">
        <v>26207221484</v>
      </c>
      <c r="E63553" s="191" t="s">
        <v>2453</v>
      </c>
    </row>
    <row r="63554" spans="1:5">
      <c r="A63554" s="190">
        <v>25217116688</v>
      </c>
      <c r="E63554" s="191" t="s">
        <v>2453</v>
      </c>
    </row>
    <row r="63555" spans="1:5">
      <c r="A63555" s="190">
        <v>26217131570</v>
      </c>
      <c r="E63555" s="191" t="s">
        <v>2453</v>
      </c>
    </row>
    <row r="63556" spans="1:5">
      <c r="A63556" s="190">
        <v>26211232907</v>
      </c>
      <c r="E63556" s="191" t="s">
        <v>2453</v>
      </c>
    </row>
    <row r="63557" spans="1:5">
      <c r="A63557" s="190">
        <v>26217120390</v>
      </c>
      <c r="E63557" s="191" t="s">
        <v>2453</v>
      </c>
    </row>
    <row r="63558" spans="1:5">
      <c r="A63558" s="190">
        <v>26217132588</v>
      </c>
      <c r="E63558" s="191" t="s">
        <v>2453</v>
      </c>
    </row>
    <row r="63559" spans="1:5">
      <c r="A63559" s="190">
        <v>26217141532</v>
      </c>
      <c r="E63559" s="191" t="s">
        <v>2453</v>
      </c>
    </row>
    <row r="63560" spans="1:5">
      <c r="A63560" s="190">
        <v>26207120077</v>
      </c>
      <c r="E63560" s="191" t="s">
        <v>2453</v>
      </c>
    </row>
    <row r="63561" spans="1:5">
      <c r="A63561" s="190">
        <v>26217134325</v>
      </c>
      <c r="E63561" s="191" t="s">
        <v>2453</v>
      </c>
    </row>
    <row r="63562" spans="1:5">
      <c r="A63562" s="190">
        <v>26217135549</v>
      </c>
      <c r="E63562" s="191" t="s">
        <v>2453</v>
      </c>
    </row>
    <row r="63563" spans="1:5">
      <c r="A63563" s="190">
        <v>26217135479</v>
      </c>
      <c r="E63563" s="191" t="s">
        <v>2453</v>
      </c>
    </row>
    <row r="63564" spans="1:5">
      <c r="A63564" s="190">
        <v>25217116357</v>
      </c>
      <c r="E63564" s="191" t="s">
        <v>2453</v>
      </c>
    </row>
    <row r="63565" spans="1:5">
      <c r="A63565" s="190">
        <v>26207120742</v>
      </c>
      <c r="E63565" s="191" t="s">
        <v>2453</v>
      </c>
    </row>
    <row r="63566" spans="1:5">
      <c r="A63566" s="190">
        <v>26217133518</v>
      </c>
      <c r="E63566" s="191" t="s">
        <v>2453</v>
      </c>
    </row>
    <row r="63567" spans="1:5">
      <c r="A63567" s="190">
        <v>26203337080</v>
      </c>
      <c r="E63567" s="191" t="s">
        <v>2453</v>
      </c>
    </row>
    <row r="63568" spans="1:5">
      <c r="A63568" s="190">
        <v>26217128721</v>
      </c>
      <c r="E63568" s="191" t="s">
        <v>2453</v>
      </c>
    </row>
    <row r="63569" spans="1:5">
      <c r="A63569" s="190">
        <v>26217125553</v>
      </c>
      <c r="E63569" s="191" t="s">
        <v>2453</v>
      </c>
    </row>
    <row r="63570" spans="1:5">
      <c r="A63570" s="190">
        <v>26217135164</v>
      </c>
      <c r="E63570" s="191" t="s">
        <v>2453</v>
      </c>
    </row>
    <row r="63571" spans="1:5">
      <c r="A63571" s="190">
        <v>26217127072</v>
      </c>
      <c r="E63571" s="191" t="s">
        <v>2453</v>
      </c>
    </row>
    <row r="63572" spans="1:5">
      <c r="A63572" s="190">
        <v>26207141784</v>
      </c>
      <c r="E63572" s="191" t="s">
        <v>2453</v>
      </c>
    </row>
    <row r="63573" spans="1:5">
      <c r="A63573" s="190">
        <v>26207100312</v>
      </c>
      <c r="E63573" s="191" t="s">
        <v>2453</v>
      </c>
    </row>
    <row r="63574" spans="1:5">
      <c r="A63574" s="190">
        <v>26217100195</v>
      </c>
      <c r="E63574" s="191" t="s">
        <v>2453</v>
      </c>
    </row>
    <row r="63575" spans="1:5">
      <c r="A63575" s="190">
        <v>26207124542</v>
      </c>
      <c r="E63575" s="191" t="s">
        <v>2453</v>
      </c>
    </row>
    <row r="63576" spans="1:5">
      <c r="A63576" s="190">
        <v>26207126082</v>
      </c>
      <c r="E63576" s="191" t="s">
        <v>2453</v>
      </c>
    </row>
    <row r="63577" spans="1:5">
      <c r="A63577" s="190">
        <v>26207135034</v>
      </c>
      <c r="E63577" s="191" t="s">
        <v>2453</v>
      </c>
    </row>
    <row r="63578" spans="1:5">
      <c r="A63578" s="190">
        <v>25207109725</v>
      </c>
      <c r="E63578" s="191" t="s">
        <v>2453</v>
      </c>
    </row>
    <row r="63579" spans="1:5">
      <c r="A63579" s="190">
        <v>25212202498</v>
      </c>
      <c r="E63579" s="191" t="s">
        <v>2453</v>
      </c>
    </row>
    <row r="63580" spans="1:5">
      <c r="A63580" s="190">
        <v>26217222431</v>
      </c>
      <c r="E63580" s="191" t="s">
        <v>2453</v>
      </c>
    </row>
    <row r="63581" spans="1:5">
      <c r="A63581" s="190">
        <v>26217136263</v>
      </c>
      <c r="E63581" s="191" t="s">
        <v>2453</v>
      </c>
    </row>
    <row r="63582" spans="1:5">
      <c r="A63582" s="190">
        <v>26217100745</v>
      </c>
      <c r="E63582" s="191" t="s">
        <v>2453</v>
      </c>
    </row>
    <row r="63583" spans="1:5">
      <c r="A63583" s="190">
        <v>26218626604</v>
      </c>
      <c r="E63583" s="191" t="s">
        <v>2453</v>
      </c>
    </row>
    <row r="63584" spans="1:5">
      <c r="A63584" s="190">
        <v>26207123027</v>
      </c>
      <c r="E63584" s="191" t="s">
        <v>2453</v>
      </c>
    </row>
    <row r="63585" spans="1:5">
      <c r="A63585" s="190">
        <v>26217142304</v>
      </c>
      <c r="E63585" s="191" t="s">
        <v>2453</v>
      </c>
    </row>
    <row r="63586" spans="1:5">
      <c r="A63586" s="190">
        <v>26207134116</v>
      </c>
      <c r="E63586" s="191" t="s">
        <v>2453</v>
      </c>
    </row>
    <row r="63587" spans="1:5">
      <c r="A63587" s="190">
        <v>26207100469</v>
      </c>
      <c r="E63587" s="191" t="s">
        <v>2453</v>
      </c>
    </row>
    <row r="63588" spans="1:5">
      <c r="A63588" s="190">
        <v>26212131101</v>
      </c>
      <c r="E63588" s="191" t="s">
        <v>2453</v>
      </c>
    </row>
    <row r="63589" spans="1:5">
      <c r="A63589" s="190">
        <v>26217126073</v>
      </c>
      <c r="E63589" s="191" t="s">
        <v>2453</v>
      </c>
    </row>
    <row r="63590" spans="1:5">
      <c r="A63590" s="190">
        <v>26207200253</v>
      </c>
      <c r="E63590" s="191" t="s">
        <v>2453</v>
      </c>
    </row>
    <row r="63591" spans="1:5">
      <c r="A63591" s="190">
        <v>25217108258</v>
      </c>
      <c r="E63591" s="191" t="s">
        <v>2453</v>
      </c>
    </row>
    <row r="63592" spans="1:5">
      <c r="A63592" s="190">
        <v>26207136309</v>
      </c>
      <c r="E63592" s="191" t="s">
        <v>2453</v>
      </c>
    </row>
    <row r="63593" spans="1:5">
      <c r="A63593" s="190">
        <v>26207135165</v>
      </c>
      <c r="E63593" s="191" t="s">
        <v>2453</v>
      </c>
    </row>
    <row r="63594" spans="1:5">
      <c r="A63594" s="190">
        <v>26207136079</v>
      </c>
      <c r="E63594" s="191" t="s">
        <v>2453</v>
      </c>
    </row>
    <row r="63595" spans="1:5">
      <c r="A63595" s="190">
        <v>26203335323</v>
      </c>
      <c r="E63595" s="191" t="s">
        <v>2453</v>
      </c>
    </row>
    <row r="63596" spans="1:5">
      <c r="A63596" s="190">
        <v>26207231869</v>
      </c>
      <c r="E63596" s="191" t="s">
        <v>2453</v>
      </c>
    </row>
    <row r="63597" spans="1:5">
      <c r="A63597" s="190">
        <v>26207132725</v>
      </c>
      <c r="E63597" s="191" t="s">
        <v>2453</v>
      </c>
    </row>
    <row r="63598" spans="1:5">
      <c r="A63598" s="190">
        <v>26207135458</v>
      </c>
      <c r="E63598" s="191" t="s">
        <v>2453</v>
      </c>
    </row>
    <row r="63599" spans="1:5">
      <c r="A63599" s="190">
        <v>26207128172</v>
      </c>
      <c r="E63599" s="191" t="s">
        <v>2453</v>
      </c>
    </row>
    <row r="63600" spans="1:5">
      <c r="A63600" s="190">
        <v>26202433575</v>
      </c>
      <c r="E63600" s="191" t="s">
        <v>2453</v>
      </c>
    </row>
    <row r="63601" spans="1:5">
      <c r="A63601" s="190">
        <v>26207135531</v>
      </c>
      <c r="E63601" s="191" t="s">
        <v>2453</v>
      </c>
    </row>
    <row r="63602" spans="1:5">
      <c r="A63602" s="190">
        <v>26207121800</v>
      </c>
      <c r="E63602" s="191" t="s">
        <v>2453</v>
      </c>
    </row>
    <row r="63603" spans="1:5">
      <c r="A63603" s="190">
        <v>26207141713</v>
      </c>
      <c r="E63603" s="191" t="s">
        <v>2453</v>
      </c>
    </row>
    <row r="63604" spans="1:5">
      <c r="A63604" s="190">
        <v>26207100464</v>
      </c>
      <c r="E63604" s="191" t="s">
        <v>2453</v>
      </c>
    </row>
    <row r="63605" spans="1:5">
      <c r="A63605" s="190">
        <v>26207126436</v>
      </c>
      <c r="E63605" s="191" t="s">
        <v>2453</v>
      </c>
    </row>
    <row r="63606" spans="1:5">
      <c r="A63606" s="190">
        <v>26202135419</v>
      </c>
      <c r="E63606" s="191" t="s">
        <v>2453</v>
      </c>
    </row>
    <row r="63607" spans="1:5">
      <c r="A63607" s="190">
        <v>26207141745</v>
      </c>
      <c r="E63607" s="191" t="s">
        <v>2453</v>
      </c>
    </row>
    <row r="63608" spans="1:5">
      <c r="A63608" s="190">
        <v>26207100315</v>
      </c>
      <c r="E63608" s="191" t="s">
        <v>2453</v>
      </c>
    </row>
    <row r="63609" spans="1:5">
      <c r="A63609" s="190">
        <v>26207134679</v>
      </c>
      <c r="E63609" s="191" t="s">
        <v>2453</v>
      </c>
    </row>
    <row r="63610" spans="1:5">
      <c r="A63610" s="190">
        <v>26207125677</v>
      </c>
      <c r="E63610" s="191" t="s">
        <v>2453</v>
      </c>
    </row>
    <row r="63611" spans="1:5">
      <c r="A63611" s="190">
        <v>26217128663</v>
      </c>
      <c r="E63611" s="191" t="s">
        <v>2453</v>
      </c>
    </row>
    <row r="63612" spans="1:5">
      <c r="A63612" s="190">
        <v>26213231719</v>
      </c>
      <c r="E63612" s="191" t="s">
        <v>2453</v>
      </c>
    </row>
    <row r="63613" spans="1:5">
      <c r="A63613" s="190">
        <v>26207126343</v>
      </c>
      <c r="E63613" s="191" t="s">
        <v>2453</v>
      </c>
    </row>
    <row r="63614" spans="1:5">
      <c r="A63614" s="190">
        <v>25217102936</v>
      </c>
      <c r="E63614" s="191" t="s">
        <v>2453</v>
      </c>
    </row>
    <row r="63615" spans="1:5">
      <c r="A63615" s="190">
        <v>26217135216</v>
      </c>
      <c r="E63615" s="191" t="s">
        <v>2453</v>
      </c>
    </row>
    <row r="63616" spans="1:5">
      <c r="A63616" s="190">
        <v>26217124002</v>
      </c>
      <c r="E63616" s="191" t="s">
        <v>2453</v>
      </c>
    </row>
    <row r="63617" spans="1:5">
      <c r="A63617" s="190">
        <v>26217132769</v>
      </c>
      <c r="E63617" s="191" t="s">
        <v>2453</v>
      </c>
    </row>
    <row r="63618" spans="1:5">
      <c r="A63618" s="190">
        <v>26217135917</v>
      </c>
      <c r="E63618" s="191" t="s">
        <v>2453</v>
      </c>
    </row>
    <row r="63619" spans="1:5">
      <c r="A63619" s="190">
        <v>26217135213</v>
      </c>
      <c r="E63619" s="191" t="s">
        <v>2453</v>
      </c>
    </row>
    <row r="63620" spans="1:5">
      <c r="A63620" s="190">
        <v>26217135217</v>
      </c>
      <c r="E63620" s="191" t="s">
        <v>2453</v>
      </c>
    </row>
    <row r="63621" spans="1:5">
      <c r="A63621" s="190">
        <v>26207227813</v>
      </c>
      <c r="E63621" s="191" t="s">
        <v>2453</v>
      </c>
    </row>
    <row r="63622" spans="1:5">
      <c r="A63622" s="190">
        <v>25207210272</v>
      </c>
      <c r="E63622" s="191" t="s">
        <v>2453</v>
      </c>
    </row>
    <row r="63623" spans="1:5">
      <c r="A63623" s="190">
        <v>26207141213</v>
      </c>
      <c r="E63623" s="191" t="s">
        <v>2453</v>
      </c>
    </row>
    <row r="63624" spans="1:5">
      <c r="A63624" s="190">
        <v>26217135577</v>
      </c>
      <c r="E63624" s="191" t="s">
        <v>2453</v>
      </c>
    </row>
    <row r="63625" spans="1:5">
      <c r="A63625" s="190">
        <v>26207130936</v>
      </c>
      <c r="E63625" s="191" t="s">
        <v>2453</v>
      </c>
    </row>
    <row r="63626" spans="1:5">
      <c r="A63626" s="190">
        <v>26207100150</v>
      </c>
      <c r="E63626" s="191" t="s">
        <v>2453</v>
      </c>
    </row>
    <row r="63627" spans="1:5">
      <c r="A63627" s="190">
        <v>26207131911</v>
      </c>
      <c r="E63627" s="191" t="s">
        <v>2453</v>
      </c>
    </row>
    <row r="63628" spans="1:5">
      <c r="A63628" s="190">
        <v>26207131369</v>
      </c>
      <c r="E63628" s="191" t="s">
        <v>2453</v>
      </c>
    </row>
    <row r="63629" spans="1:5">
      <c r="A63629" s="190">
        <v>26207132185</v>
      </c>
      <c r="E63629" s="191" t="s">
        <v>2453</v>
      </c>
    </row>
    <row r="63630" spans="1:5">
      <c r="A63630" s="190">
        <v>26207131661</v>
      </c>
      <c r="E63630" s="191" t="s">
        <v>2453</v>
      </c>
    </row>
    <row r="63631" spans="1:5">
      <c r="A63631" s="190">
        <v>26208622552</v>
      </c>
      <c r="E63631" s="191" t="s">
        <v>2453</v>
      </c>
    </row>
    <row r="63632" spans="1:5">
      <c r="A63632" s="190">
        <v>26207131795</v>
      </c>
      <c r="E63632" s="191" t="s">
        <v>2453</v>
      </c>
    </row>
    <row r="63633" spans="1:5">
      <c r="A63633" s="190">
        <v>26203232197</v>
      </c>
      <c r="E63633" s="191" t="s">
        <v>2453</v>
      </c>
    </row>
    <row r="63634" spans="1:5">
      <c r="A63634" s="190">
        <v>26217127046</v>
      </c>
      <c r="E63634" s="191" t="s">
        <v>2453</v>
      </c>
    </row>
    <row r="63635" spans="1:5">
      <c r="A63635" s="190">
        <v>25207107823</v>
      </c>
      <c r="E63635" s="191" t="s">
        <v>2453</v>
      </c>
    </row>
    <row r="63636" spans="1:5">
      <c r="A63636" s="190">
        <v>26207133403</v>
      </c>
      <c r="E63636" s="191" t="s">
        <v>2453</v>
      </c>
    </row>
    <row r="63637" spans="1:5">
      <c r="A63637" s="190">
        <v>26207141735</v>
      </c>
      <c r="E63637" s="191" t="s">
        <v>2453</v>
      </c>
    </row>
    <row r="63638" spans="1:5">
      <c r="A63638" s="190">
        <v>26207132592</v>
      </c>
      <c r="E63638" s="191" t="s">
        <v>2453</v>
      </c>
    </row>
    <row r="63639" spans="1:5">
      <c r="A63639" s="190">
        <v>26207133872</v>
      </c>
      <c r="E63639" s="191" t="s">
        <v>2453</v>
      </c>
    </row>
    <row r="63640" spans="1:5">
      <c r="A63640" s="190">
        <v>26207124860</v>
      </c>
      <c r="E63640" s="191" t="s">
        <v>2453</v>
      </c>
    </row>
    <row r="63641" spans="1:5">
      <c r="A63641" s="190">
        <v>26217136339</v>
      </c>
      <c r="E63641" s="191" t="s">
        <v>2453</v>
      </c>
    </row>
    <row r="63642" spans="1:5">
      <c r="A63642" s="190">
        <v>26207133046</v>
      </c>
      <c r="E63642" s="191" t="s">
        <v>2453</v>
      </c>
    </row>
    <row r="63643" spans="1:5">
      <c r="A63643" s="190">
        <v>26207132858</v>
      </c>
      <c r="E63643" s="191" t="s">
        <v>2453</v>
      </c>
    </row>
    <row r="63644" spans="1:5">
      <c r="A63644" s="190">
        <v>26207131378</v>
      </c>
      <c r="E63644" s="191" t="s">
        <v>2453</v>
      </c>
    </row>
    <row r="63645" spans="1:5">
      <c r="A63645" s="190">
        <v>26207130806</v>
      </c>
      <c r="E63645" s="191" t="s">
        <v>2453</v>
      </c>
    </row>
    <row r="63646" spans="1:5">
      <c r="A63646" s="190">
        <v>26207134291</v>
      </c>
      <c r="E63646" s="191" t="s">
        <v>2453</v>
      </c>
    </row>
    <row r="63647" spans="1:5">
      <c r="A63647" s="190">
        <v>26207100018</v>
      </c>
      <c r="E63647" s="191" t="s">
        <v>2453</v>
      </c>
    </row>
    <row r="63648" spans="1:5">
      <c r="A63648" s="190">
        <v>26207127745</v>
      </c>
      <c r="E63648" s="191" t="s">
        <v>2453</v>
      </c>
    </row>
    <row r="63649" spans="1:5">
      <c r="A63649" s="190">
        <v>26207126881</v>
      </c>
      <c r="E63649" s="191" t="s">
        <v>2453</v>
      </c>
    </row>
    <row r="63650" spans="1:5">
      <c r="A63650" s="190">
        <v>26207142413</v>
      </c>
      <c r="E63650" s="191" t="s">
        <v>2453</v>
      </c>
    </row>
    <row r="63651" spans="1:5">
      <c r="A63651" s="190">
        <v>26207127290</v>
      </c>
      <c r="E63651" s="191" t="s">
        <v>2453</v>
      </c>
    </row>
    <row r="63652" spans="1:5">
      <c r="A63652" s="190">
        <v>26207135134</v>
      </c>
      <c r="E63652" s="191" t="s">
        <v>2453</v>
      </c>
    </row>
    <row r="63653" spans="1:5">
      <c r="A63653" s="190">
        <v>26207131015</v>
      </c>
      <c r="E63653" s="191" t="s">
        <v>2453</v>
      </c>
    </row>
    <row r="63654" spans="1:5">
      <c r="A63654" s="190">
        <v>26207127364</v>
      </c>
      <c r="E63654" s="191" t="s">
        <v>2453</v>
      </c>
    </row>
    <row r="63655" spans="1:5">
      <c r="A63655" s="190">
        <v>26207120046</v>
      </c>
      <c r="E63655" s="191" t="s">
        <v>2453</v>
      </c>
    </row>
    <row r="63656" spans="1:5">
      <c r="A63656" s="190">
        <v>26207100245</v>
      </c>
      <c r="E63656" s="191" t="s">
        <v>2453</v>
      </c>
    </row>
    <row r="63657" spans="1:5">
      <c r="A63657" s="190">
        <v>26207123536</v>
      </c>
      <c r="E63657" s="191" t="s">
        <v>2453</v>
      </c>
    </row>
    <row r="63658" spans="1:5">
      <c r="A63658" s="190">
        <v>26207134196</v>
      </c>
      <c r="E63658" s="191" t="s">
        <v>2453</v>
      </c>
    </row>
    <row r="63659" spans="1:5">
      <c r="A63659" s="190">
        <v>26207127317</v>
      </c>
      <c r="E63659" s="191" t="s">
        <v>2453</v>
      </c>
    </row>
    <row r="63660" spans="1:5">
      <c r="A63660" s="190">
        <v>26207128665</v>
      </c>
      <c r="E63660" s="191" t="s">
        <v>2453</v>
      </c>
    </row>
    <row r="63661" spans="1:5">
      <c r="A63661" s="190">
        <v>26207128054</v>
      </c>
      <c r="E63661" s="191" t="s">
        <v>2453</v>
      </c>
    </row>
    <row r="63662" spans="1:5">
      <c r="A63662" s="190">
        <v>26207123854</v>
      </c>
      <c r="E63662" s="191" t="s">
        <v>2453</v>
      </c>
    </row>
    <row r="63663" spans="1:5">
      <c r="A63663" s="190">
        <v>26207121064</v>
      </c>
      <c r="E63663" s="191" t="s">
        <v>2453</v>
      </c>
    </row>
    <row r="63664" spans="1:5">
      <c r="A63664" s="190">
        <v>26207134634</v>
      </c>
      <c r="E63664" s="191" t="s">
        <v>2453</v>
      </c>
    </row>
    <row r="63665" spans="1:5">
      <c r="A63665" s="190">
        <v>26202434125</v>
      </c>
      <c r="E63665" s="191" t="s">
        <v>2453</v>
      </c>
    </row>
    <row r="63666" spans="1:5">
      <c r="A63666" s="190">
        <v>25207103813</v>
      </c>
      <c r="E63666" s="191" t="s">
        <v>2453</v>
      </c>
    </row>
    <row r="63667" spans="1:5">
      <c r="A63667" s="190">
        <v>26207134672</v>
      </c>
      <c r="E63667" s="191" t="s">
        <v>2453</v>
      </c>
    </row>
    <row r="63668" spans="1:5">
      <c r="A63668" s="190">
        <v>26207133662</v>
      </c>
      <c r="E63668" s="191" t="s">
        <v>2453</v>
      </c>
    </row>
    <row r="63669" spans="1:5">
      <c r="A63669" s="190">
        <v>26205132052</v>
      </c>
      <c r="E63669" s="191" t="s">
        <v>2453</v>
      </c>
    </row>
    <row r="63670" spans="1:5">
      <c r="A63670" s="190">
        <v>26207134254</v>
      </c>
      <c r="E63670" s="191" t="s">
        <v>2453</v>
      </c>
    </row>
    <row r="63671" spans="1:5">
      <c r="A63671" s="190">
        <v>26207235001</v>
      </c>
      <c r="E63671" s="191" t="s">
        <v>2453</v>
      </c>
    </row>
    <row r="63672" spans="1:5">
      <c r="A63672" s="190">
        <v>26207100637</v>
      </c>
      <c r="E63672" s="191" t="s">
        <v>2453</v>
      </c>
    </row>
    <row r="63673" spans="1:5">
      <c r="A63673" s="190">
        <v>26207122337</v>
      </c>
      <c r="E63673" s="191" t="s">
        <v>2453</v>
      </c>
    </row>
    <row r="63674" spans="1:5">
      <c r="A63674" s="190">
        <v>26207131525</v>
      </c>
      <c r="E63674" s="191" t="s">
        <v>2453</v>
      </c>
    </row>
    <row r="63675" spans="1:5">
      <c r="A63675" s="190">
        <v>26207141992</v>
      </c>
      <c r="E63675" s="191" t="s">
        <v>2453</v>
      </c>
    </row>
    <row r="63676" spans="1:5">
      <c r="A63676" s="190">
        <v>26207126608</v>
      </c>
      <c r="E63676" s="191" t="s">
        <v>2453</v>
      </c>
    </row>
    <row r="63677" spans="1:5">
      <c r="A63677" s="190">
        <v>26207129998</v>
      </c>
      <c r="E63677" s="191" t="s">
        <v>2453</v>
      </c>
    </row>
    <row r="63678" spans="1:5">
      <c r="A63678" s="190">
        <v>26207240210</v>
      </c>
      <c r="E63678" s="191" t="s">
        <v>2453</v>
      </c>
    </row>
    <row r="63679" spans="1:5">
      <c r="A63679" s="190">
        <v>26207134130</v>
      </c>
      <c r="E63679" s="191" t="s">
        <v>2453</v>
      </c>
    </row>
    <row r="63680" spans="1:5">
      <c r="A63680" s="190">
        <v>26202526572</v>
      </c>
      <c r="E63680" s="191" t="s">
        <v>2453</v>
      </c>
    </row>
    <row r="63681" spans="1:5">
      <c r="A63681" s="190">
        <v>26207130549</v>
      </c>
      <c r="E63681" s="191" t="s">
        <v>2453</v>
      </c>
    </row>
    <row r="63682" spans="1:5">
      <c r="A63682" s="190">
        <v>26207142486</v>
      </c>
      <c r="E63682" s="191" t="s">
        <v>2453</v>
      </c>
    </row>
    <row r="63683" spans="1:5">
      <c r="A63683" s="190">
        <v>26217141346</v>
      </c>
      <c r="E63683" s="191" t="s">
        <v>2453</v>
      </c>
    </row>
    <row r="63684" spans="1:5">
      <c r="A63684" s="190">
        <v>26217132146</v>
      </c>
      <c r="E63684" s="191" t="s">
        <v>2453</v>
      </c>
    </row>
    <row r="63685" spans="1:5">
      <c r="A63685" s="190">
        <v>26217130685</v>
      </c>
      <c r="E63685" s="191" t="s">
        <v>2453</v>
      </c>
    </row>
    <row r="63686" spans="1:5">
      <c r="A63686" s="190">
        <v>26217236080</v>
      </c>
      <c r="E63686" s="191" t="s">
        <v>2453</v>
      </c>
    </row>
    <row r="63687" spans="1:5">
      <c r="A63687" s="190">
        <v>25217102808</v>
      </c>
      <c r="E63687" s="191" t="s">
        <v>2453</v>
      </c>
    </row>
    <row r="63688" spans="1:5">
      <c r="A63688" s="190">
        <v>26217233408</v>
      </c>
      <c r="E63688" s="191" t="s">
        <v>2453</v>
      </c>
    </row>
    <row r="63689" spans="1:5">
      <c r="A63689" s="190">
        <v>25214316150</v>
      </c>
      <c r="E63689" s="191" t="s">
        <v>2453</v>
      </c>
    </row>
    <row r="63690" spans="1:5">
      <c r="A63690" s="190">
        <v>26207100766</v>
      </c>
      <c r="E63690" s="191" t="s">
        <v>2453</v>
      </c>
    </row>
    <row r="63691" spans="1:5">
      <c r="A63691" s="190">
        <v>26207141361</v>
      </c>
      <c r="E63691" s="191" t="s">
        <v>2453</v>
      </c>
    </row>
    <row r="63692" spans="1:5">
      <c r="A63692" s="190">
        <v>26207124338</v>
      </c>
      <c r="E63692" s="191" t="s">
        <v>2453</v>
      </c>
    </row>
    <row r="63693" spans="1:5">
      <c r="A63693" s="190">
        <v>26207136114</v>
      </c>
      <c r="E63693" s="191" t="s">
        <v>2453</v>
      </c>
    </row>
    <row r="63694" spans="1:5">
      <c r="A63694" s="190">
        <v>26207136441</v>
      </c>
      <c r="E63694" s="191" t="s">
        <v>2453</v>
      </c>
    </row>
    <row r="63695" spans="1:5">
      <c r="A63695" s="190">
        <v>26207135405</v>
      </c>
      <c r="E63695" s="191" t="s">
        <v>2453</v>
      </c>
    </row>
    <row r="63696" spans="1:5">
      <c r="A63696" s="190">
        <v>26217135119</v>
      </c>
      <c r="E63696" s="191" t="s">
        <v>2453</v>
      </c>
    </row>
    <row r="63697" spans="1:5">
      <c r="A63697" s="190">
        <v>26207123993</v>
      </c>
      <c r="E63697" s="191" t="s">
        <v>2453</v>
      </c>
    </row>
    <row r="63698" spans="1:5">
      <c r="A63698" s="190">
        <v>26207130631</v>
      </c>
      <c r="E63698" s="191" t="s">
        <v>2453</v>
      </c>
    </row>
    <row r="63699" spans="1:5">
      <c r="A63699" s="190">
        <v>26207234964</v>
      </c>
      <c r="E63699" s="191" t="s">
        <v>2453</v>
      </c>
    </row>
    <row r="63700" spans="1:5">
      <c r="A63700" s="190">
        <v>26207122490</v>
      </c>
      <c r="E63700" s="191" t="s">
        <v>2453</v>
      </c>
    </row>
    <row r="63701" spans="1:5">
      <c r="A63701" s="190">
        <v>26212231163</v>
      </c>
      <c r="E63701" s="191" t="s">
        <v>2453</v>
      </c>
    </row>
    <row r="63702" spans="1:5">
      <c r="A63702" s="190">
        <v>26217131306</v>
      </c>
      <c r="E63702" s="191" t="s">
        <v>2453</v>
      </c>
    </row>
    <row r="63703" spans="1:5">
      <c r="A63703" s="190">
        <v>26217141370</v>
      </c>
      <c r="E63703" s="191" t="s">
        <v>2453</v>
      </c>
    </row>
    <row r="63704" spans="1:5">
      <c r="A63704" s="190">
        <v>26207136374</v>
      </c>
      <c r="E63704" s="191" t="s">
        <v>2453</v>
      </c>
    </row>
    <row r="63705" spans="1:5">
      <c r="A63705" s="190">
        <v>26207142124</v>
      </c>
      <c r="E63705" s="191" t="s">
        <v>2453</v>
      </c>
    </row>
    <row r="63706" spans="1:5">
      <c r="A63706" s="190">
        <v>26207123907</v>
      </c>
      <c r="E63706" s="191" t="s">
        <v>2453</v>
      </c>
    </row>
    <row r="63707" spans="1:5">
      <c r="A63707" s="190">
        <v>26207134120</v>
      </c>
      <c r="E63707" s="191" t="s">
        <v>2453</v>
      </c>
    </row>
    <row r="63708" spans="1:5">
      <c r="A63708" s="190">
        <v>26207229674</v>
      </c>
      <c r="E63708" s="191" t="s">
        <v>2453</v>
      </c>
    </row>
    <row r="63709" spans="1:5">
      <c r="A63709" s="190">
        <v>26207121702</v>
      </c>
      <c r="E63709" s="191" t="s">
        <v>2453</v>
      </c>
    </row>
    <row r="63710" spans="1:5">
      <c r="A63710" s="190">
        <v>26203132501</v>
      </c>
      <c r="E63710" s="191" t="s">
        <v>2453</v>
      </c>
    </row>
    <row r="63711" spans="1:5">
      <c r="A63711" s="190">
        <v>26217142047</v>
      </c>
      <c r="E63711" s="191" t="s">
        <v>2453</v>
      </c>
    </row>
    <row r="63712" spans="1:5">
      <c r="A63712" s="190">
        <v>26207124697</v>
      </c>
      <c r="E63712" s="191" t="s">
        <v>2453</v>
      </c>
    </row>
    <row r="63713" spans="1:5">
      <c r="A63713" s="190">
        <v>26207122483</v>
      </c>
      <c r="E63713" s="191" t="s">
        <v>2453</v>
      </c>
    </row>
    <row r="63714" spans="1:5">
      <c r="A63714" s="190">
        <v>26207130790</v>
      </c>
      <c r="E63714" s="191" t="s">
        <v>2453</v>
      </c>
    </row>
    <row r="63715" spans="1:5">
      <c r="A63715" s="190">
        <v>26207120965</v>
      </c>
      <c r="E63715" s="191" t="s">
        <v>2453</v>
      </c>
    </row>
    <row r="63716" spans="1:5">
      <c r="A63716" s="190">
        <v>26217231333</v>
      </c>
      <c r="E63716" s="191" t="s">
        <v>2453</v>
      </c>
    </row>
    <row r="63717" spans="1:5">
      <c r="A63717" s="190">
        <v>26207125473</v>
      </c>
      <c r="E63717" s="191" t="s">
        <v>2453</v>
      </c>
    </row>
    <row r="63718" spans="1:5">
      <c r="A63718" s="190">
        <v>26207128376</v>
      </c>
      <c r="E63718" s="191" t="s">
        <v>2453</v>
      </c>
    </row>
    <row r="63719" spans="1:5">
      <c r="A63719" s="190">
        <v>26203226134</v>
      </c>
      <c r="E63719" s="191" t="s">
        <v>2453</v>
      </c>
    </row>
    <row r="63720" spans="1:5">
      <c r="A63720" s="190">
        <v>26207133754</v>
      </c>
      <c r="E63720" s="191" t="s">
        <v>2453</v>
      </c>
    </row>
    <row r="63721" spans="1:5">
      <c r="A63721" s="190">
        <v>26207124563</v>
      </c>
      <c r="E63721" s="191" t="s">
        <v>2453</v>
      </c>
    </row>
    <row r="63722" spans="1:5">
      <c r="A63722" s="190">
        <v>26207132129</v>
      </c>
      <c r="E63722" s="191" t="s">
        <v>2453</v>
      </c>
    </row>
    <row r="63723" spans="1:5">
      <c r="A63723" s="190">
        <v>26207100189</v>
      </c>
      <c r="E63723" s="191" t="s">
        <v>2453</v>
      </c>
    </row>
    <row r="63724" spans="1:5">
      <c r="A63724" s="190">
        <v>26207134332</v>
      </c>
      <c r="E63724" s="191" t="s">
        <v>2453</v>
      </c>
    </row>
    <row r="63725" spans="1:5">
      <c r="A63725" s="190">
        <v>26217124608</v>
      </c>
      <c r="E63725" s="191" t="s">
        <v>2453</v>
      </c>
    </row>
    <row r="63726" spans="1:5">
      <c r="A63726" s="190">
        <v>26217129161</v>
      </c>
      <c r="E63726" s="191" t="s">
        <v>2453</v>
      </c>
    </row>
    <row r="63727" spans="1:5">
      <c r="A63727" s="190">
        <v>26217100218</v>
      </c>
      <c r="E63727" s="191" t="s">
        <v>2453</v>
      </c>
    </row>
    <row r="63728" spans="1:5">
      <c r="A63728" s="190">
        <v>26217142786</v>
      </c>
      <c r="E63728" s="191" t="s">
        <v>2453</v>
      </c>
    </row>
    <row r="63729" spans="1:5">
      <c r="A63729" s="190">
        <v>24217102014</v>
      </c>
      <c r="E63729" s="191" t="s">
        <v>2453</v>
      </c>
    </row>
    <row r="63730" spans="1:5">
      <c r="A63730" s="190">
        <v>26217234777</v>
      </c>
      <c r="E63730" s="191" t="s">
        <v>2453</v>
      </c>
    </row>
    <row r="63731" spans="1:5">
      <c r="A63731" s="190">
        <v>26212432410</v>
      </c>
      <c r="E63731" s="191" t="s">
        <v>2453</v>
      </c>
    </row>
    <row r="63732" spans="1:5">
      <c r="A63732" s="190">
        <v>26217134941</v>
      </c>
      <c r="E63732" s="191" t="s">
        <v>2453</v>
      </c>
    </row>
    <row r="63733" spans="1:5">
      <c r="A63733" s="190">
        <v>26217120997</v>
      </c>
      <c r="E63733" s="191" t="s">
        <v>2453</v>
      </c>
    </row>
    <row r="63734" spans="1:5">
      <c r="A63734" s="190">
        <v>26217100821</v>
      </c>
      <c r="E63734" s="191" t="s">
        <v>2453</v>
      </c>
    </row>
    <row r="63735" spans="1:5">
      <c r="A63735" s="190">
        <v>26207122059</v>
      </c>
      <c r="E63735" s="191" t="s">
        <v>2453</v>
      </c>
    </row>
    <row r="63736" spans="1:5">
      <c r="A63736" s="190">
        <v>26217135166</v>
      </c>
      <c r="E63736" s="191" t="s">
        <v>2453</v>
      </c>
    </row>
    <row r="63737" spans="1:5">
      <c r="A63737" s="190">
        <v>26217125304</v>
      </c>
      <c r="E63737" s="191" t="s">
        <v>2453</v>
      </c>
    </row>
    <row r="63738" spans="1:5">
      <c r="A63738" s="190">
        <v>26217135239</v>
      </c>
      <c r="E63738" s="191" t="s">
        <v>2453</v>
      </c>
    </row>
    <row r="63739" spans="1:5">
      <c r="A63739" s="190">
        <v>25203301949</v>
      </c>
      <c r="E63739" s="191" t="s">
        <v>2453</v>
      </c>
    </row>
    <row r="63740" spans="1:5">
      <c r="A63740" s="190">
        <v>26207129337</v>
      </c>
      <c r="E63740" s="191" t="s">
        <v>2453</v>
      </c>
    </row>
    <row r="63741" spans="1:5">
      <c r="A63741" s="190">
        <v>26207125695</v>
      </c>
      <c r="E63741" s="191" t="s">
        <v>2453</v>
      </c>
    </row>
    <row r="63742" spans="1:5">
      <c r="A63742" s="190">
        <v>26207126459</v>
      </c>
      <c r="E63742" s="191" t="s">
        <v>2453</v>
      </c>
    </row>
    <row r="63743" spans="1:5">
      <c r="A63743" s="190">
        <v>26208626725</v>
      </c>
      <c r="E63743" s="191" t="s">
        <v>2453</v>
      </c>
    </row>
    <row r="63744" spans="1:5">
      <c r="A63744" s="190">
        <v>26207200578</v>
      </c>
      <c r="E63744" s="191" t="s">
        <v>2453</v>
      </c>
    </row>
    <row r="63745" spans="1:5">
      <c r="A63745" s="190">
        <v>26207141474</v>
      </c>
      <c r="E63745" s="191" t="s">
        <v>2453</v>
      </c>
    </row>
    <row r="63746" spans="1:5">
      <c r="A63746" s="190">
        <v>26207226100</v>
      </c>
      <c r="E63746" s="191" t="s">
        <v>2453</v>
      </c>
    </row>
    <row r="63747" spans="1:5">
      <c r="A63747" s="190">
        <v>26203333090</v>
      </c>
      <c r="E63747" s="191" t="s">
        <v>2453</v>
      </c>
    </row>
    <row r="63748" spans="1:5">
      <c r="A63748" s="190">
        <v>26207100232</v>
      </c>
      <c r="E63748" s="191" t="s">
        <v>2453</v>
      </c>
    </row>
    <row r="63749" spans="1:5">
      <c r="A63749" s="190">
        <v>26207135232</v>
      </c>
      <c r="E63749" s="191" t="s">
        <v>2453</v>
      </c>
    </row>
    <row r="63750" spans="1:5">
      <c r="A63750" s="190">
        <v>26207134623</v>
      </c>
      <c r="E63750" s="191" t="s">
        <v>2453</v>
      </c>
    </row>
    <row r="63751" spans="1:5">
      <c r="A63751" s="190">
        <v>25203303109</v>
      </c>
      <c r="E63751" s="191" t="s">
        <v>2453</v>
      </c>
    </row>
    <row r="63752" spans="1:5">
      <c r="A63752" s="190">
        <v>26207121430</v>
      </c>
      <c r="E63752" s="191" t="s">
        <v>2453</v>
      </c>
    </row>
    <row r="63753" spans="1:5">
      <c r="A63753" s="190">
        <v>26207134497</v>
      </c>
      <c r="E63753" s="191" t="s">
        <v>2453</v>
      </c>
    </row>
    <row r="63754" spans="1:5">
      <c r="A63754" s="190">
        <v>26207226617</v>
      </c>
      <c r="E63754" s="191" t="s">
        <v>2453</v>
      </c>
    </row>
    <row r="63755" spans="1:5">
      <c r="A63755" s="190">
        <v>26207132726</v>
      </c>
      <c r="E63755" s="191" t="s">
        <v>2453</v>
      </c>
    </row>
    <row r="63756" spans="1:5">
      <c r="A63756" s="190">
        <v>26207133028</v>
      </c>
      <c r="E63756" s="191" t="s">
        <v>2453</v>
      </c>
    </row>
    <row r="63757" spans="1:5">
      <c r="A63757" s="190">
        <v>26207136159</v>
      </c>
      <c r="E63757" s="191" t="s">
        <v>2453</v>
      </c>
    </row>
    <row r="63758" spans="1:5">
      <c r="A63758" s="190">
        <v>26203332901</v>
      </c>
      <c r="E63758" s="191" t="s">
        <v>2453</v>
      </c>
    </row>
    <row r="63759" spans="1:5">
      <c r="A63759" s="190">
        <v>26201200579</v>
      </c>
      <c r="E63759" s="191" t="s">
        <v>2453</v>
      </c>
    </row>
    <row r="63760" spans="1:5">
      <c r="A63760" s="190">
        <v>26207125376</v>
      </c>
      <c r="E63760" s="191" t="s">
        <v>2453</v>
      </c>
    </row>
    <row r="63761" spans="1:5">
      <c r="A63761" s="190">
        <v>26207126132</v>
      </c>
      <c r="E63761" s="191" t="s">
        <v>2453</v>
      </c>
    </row>
    <row r="63762" spans="1:5">
      <c r="A63762" s="190">
        <v>26217241527</v>
      </c>
      <c r="E63762" s="191" t="s">
        <v>2447</v>
      </c>
    </row>
    <row r="63763" spans="1:5">
      <c r="A63763" s="190">
        <v>25203317161</v>
      </c>
      <c r="E63763" s="191" t="s">
        <v>2447</v>
      </c>
    </row>
    <row r="63764" spans="1:5">
      <c r="A63764" s="190">
        <v>26207200016</v>
      </c>
      <c r="E63764" s="191" t="s">
        <v>2447</v>
      </c>
    </row>
    <row r="63765" spans="1:5">
      <c r="A63765" s="190">
        <v>26207121276</v>
      </c>
      <c r="E63765" s="191" t="s">
        <v>2447</v>
      </c>
    </row>
    <row r="63766" spans="1:5">
      <c r="A63766" s="190">
        <v>26213142539</v>
      </c>
      <c r="E63766" s="191" t="s">
        <v>2447</v>
      </c>
    </row>
    <row r="63767" spans="1:5">
      <c r="A63767" s="190">
        <v>24217208452</v>
      </c>
      <c r="E63767" s="191" t="s">
        <v>2447</v>
      </c>
    </row>
    <row r="63768" spans="1:5">
      <c r="A63768" s="190">
        <v>26207234042</v>
      </c>
      <c r="E63768" s="191" t="s">
        <v>2447</v>
      </c>
    </row>
    <row r="63769" spans="1:5">
      <c r="A63769" s="190">
        <v>26207230235</v>
      </c>
      <c r="E63769" s="191" t="s">
        <v>2447</v>
      </c>
    </row>
    <row r="63770" spans="1:5">
      <c r="A63770" s="190">
        <v>26217220365</v>
      </c>
      <c r="E63770" s="191" t="s">
        <v>2447</v>
      </c>
    </row>
    <row r="63771" spans="1:5">
      <c r="A63771" s="190">
        <v>26207239562</v>
      </c>
      <c r="E63771" s="191" t="s">
        <v>2447</v>
      </c>
    </row>
    <row r="63772" spans="1:5">
      <c r="A63772" s="190">
        <v>26217225027</v>
      </c>
      <c r="E63772" s="191" t="s">
        <v>2447</v>
      </c>
    </row>
    <row r="63773" spans="1:5">
      <c r="A63773" s="190">
        <v>25217210075</v>
      </c>
      <c r="E63773" s="191" t="s">
        <v>2447</v>
      </c>
    </row>
    <row r="63774" spans="1:5">
      <c r="A63774" s="190">
        <v>26217239580</v>
      </c>
      <c r="E63774" s="191" t="s">
        <v>2447</v>
      </c>
    </row>
    <row r="63775" spans="1:5">
      <c r="A63775" s="190">
        <v>26217230057</v>
      </c>
      <c r="E63775" s="191" t="s">
        <v>2447</v>
      </c>
    </row>
    <row r="63776" spans="1:5">
      <c r="A63776" s="190">
        <v>26203842717</v>
      </c>
      <c r="E63776" s="191" t="s">
        <v>2447</v>
      </c>
    </row>
    <row r="63777" spans="1:5">
      <c r="A63777" s="190">
        <v>26207226769</v>
      </c>
      <c r="E63777" s="191" t="s">
        <v>2447</v>
      </c>
    </row>
    <row r="63778" spans="1:5">
      <c r="A63778" s="190">
        <v>26207236202</v>
      </c>
      <c r="E63778" s="191" t="s">
        <v>2447</v>
      </c>
    </row>
    <row r="63779" spans="1:5">
      <c r="A63779" s="190">
        <v>26207230787</v>
      </c>
      <c r="E63779" s="191" t="s">
        <v>2447</v>
      </c>
    </row>
    <row r="63780" spans="1:5">
      <c r="A63780" s="190">
        <v>26207239588</v>
      </c>
      <c r="E63780" s="191" t="s">
        <v>2447</v>
      </c>
    </row>
    <row r="63781" spans="1:5">
      <c r="A63781" s="190">
        <v>26207236436</v>
      </c>
      <c r="E63781" s="191" t="s">
        <v>2447</v>
      </c>
    </row>
    <row r="63782" spans="1:5">
      <c r="A63782" s="190">
        <v>25207217100</v>
      </c>
      <c r="E63782" s="191" t="s">
        <v>2447</v>
      </c>
    </row>
    <row r="63783" spans="1:5">
      <c r="A63783" s="190">
        <v>26207241535</v>
      </c>
      <c r="E63783" s="191" t="s">
        <v>2447</v>
      </c>
    </row>
    <row r="63784" spans="1:5">
      <c r="A63784" s="190">
        <v>26207221936</v>
      </c>
      <c r="E63784" s="191" t="s">
        <v>2447</v>
      </c>
    </row>
    <row r="63785" spans="1:5">
      <c r="A63785" s="190">
        <v>26207230524</v>
      </c>
      <c r="E63785" s="191" t="s">
        <v>2447</v>
      </c>
    </row>
    <row r="63786" spans="1:5">
      <c r="A63786" s="190">
        <v>26207142598</v>
      </c>
      <c r="E63786" s="191" t="s">
        <v>2447</v>
      </c>
    </row>
    <row r="63787" spans="1:5">
      <c r="A63787" s="190">
        <v>26207228575</v>
      </c>
      <c r="E63787" s="191" t="s">
        <v>2447</v>
      </c>
    </row>
    <row r="63788" spans="1:5">
      <c r="A63788" s="190">
        <v>26217229790</v>
      </c>
      <c r="E63788" s="191" t="s">
        <v>2447</v>
      </c>
    </row>
    <row r="63789" spans="1:5">
      <c r="A63789" s="190">
        <v>26217227549</v>
      </c>
      <c r="E63789" s="191" t="s">
        <v>2447</v>
      </c>
    </row>
    <row r="63790" spans="1:5">
      <c r="A63790" s="190">
        <v>26207322444</v>
      </c>
      <c r="E63790" s="191" t="s">
        <v>2447</v>
      </c>
    </row>
    <row r="63791" spans="1:5">
      <c r="A63791" s="190">
        <v>25217210080</v>
      </c>
      <c r="E63791" s="191" t="s">
        <v>2447</v>
      </c>
    </row>
    <row r="63792" spans="1:5">
      <c r="A63792" s="190">
        <v>26217235236</v>
      </c>
      <c r="E63792" s="191" t="s">
        <v>2447</v>
      </c>
    </row>
    <row r="63793" spans="1:5">
      <c r="A63793" s="190">
        <v>26217200737</v>
      </c>
      <c r="E63793" s="191" t="s">
        <v>2447</v>
      </c>
    </row>
    <row r="63794" spans="1:5">
      <c r="A63794" s="190">
        <v>26217236361</v>
      </c>
      <c r="E63794" s="191" t="s">
        <v>2447</v>
      </c>
    </row>
    <row r="63795" spans="1:5">
      <c r="A63795" s="190">
        <v>26217236085</v>
      </c>
      <c r="E63795" s="191" t="s">
        <v>2447</v>
      </c>
    </row>
    <row r="63796" spans="1:5">
      <c r="A63796" s="190">
        <v>26217233349</v>
      </c>
      <c r="E63796" s="191" t="s">
        <v>2447</v>
      </c>
    </row>
    <row r="63797" spans="1:5">
      <c r="A63797" s="190">
        <v>25217216449</v>
      </c>
      <c r="E63797" s="191" t="s">
        <v>2447</v>
      </c>
    </row>
    <row r="63798" spans="1:5">
      <c r="A63798" s="190">
        <v>26217236163</v>
      </c>
      <c r="E63798" s="191" t="s">
        <v>2447</v>
      </c>
    </row>
    <row r="63799" spans="1:5">
      <c r="A63799" s="190">
        <v>26207122407</v>
      </c>
      <c r="E63799" s="191" t="s">
        <v>2447</v>
      </c>
    </row>
    <row r="63800" spans="1:5">
      <c r="A63800" s="190">
        <v>26207136185</v>
      </c>
      <c r="E63800" s="191" t="s">
        <v>2447</v>
      </c>
    </row>
    <row r="63801" spans="1:5">
      <c r="A63801" s="190">
        <v>26207231922</v>
      </c>
      <c r="E63801" s="191" t="s">
        <v>2447</v>
      </c>
    </row>
    <row r="63802" spans="1:5">
      <c r="A63802" s="190">
        <v>2320720846</v>
      </c>
      <c r="E63802" s="191" t="s">
        <v>2447</v>
      </c>
    </row>
    <row r="63803" spans="1:5">
      <c r="A63803" s="190">
        <v>26211225671</v>
      </c>
      <c r="E63803" s="191" t="s">
        <v>2447</v>
      </c>
    </row>
    <row r="63804" spans="1:5">
      <c r="A63804" s="190">
        <v>26207231192</v>
      </c>
      <c r="E63804" s="191" t="s">
        <v>2447</v>
      </c>
    </row>
    <row r="63805" spans="1:5">
      <c r="A63805" s="190">
        <v>26207227475</v>
      </c>
      <c r="E63805" s="191" t="s">
        <v>2447</v>
      </c>
    </row>
    <row r="63806" spans="1:5">
      <c r="A63806" s="190">
        <v>26207239667</v>
      </c>
      <c r="E63806" s="191" t="s">
        <v>2447</v>
      </c>
    </row>
    <row r="63807" spans="1:5">
      <c r="A63807" s="190">
        <v>26203200254</v>
      </c>
      <c r="E63807" s="191" t="s">
        <v>2447</v>
      </c>
    </row>
    <row r="63808" spans="1:5">
      <c r="A63808" s="190">
        <v>26217242453</v>
      </c>
      <c r="E63808" s="191" t="s">
        <v>2447</v>
      </c>
    </row>
    <row r="63809" spans="1:5">
      <c r="A63809" s="190">
        <v>26212126914</v>
      </c>
      <c r="E63809" s="191" t="s">
        <v>2447</v>
      </c>
    </row>
    <row r="63810" spans="1:5">
      <c r="A63810" s="190">
        <v>25207205500</v>
      </c>
      <c r="E63810" s="191" t="s">
        <v>2447</v>
      </c>
    </row>
    <row r="63811" spans="1:5">
      <c r="A63811" s="190">
        <v>26207228967</v>
      </c>
      <c r="E63811" s="191" t="s">
        <v>2447</v>
      </c>
    </row>
    <row r="63812" spans="1:5">
      <c r="A63812" s="190">
        <v>26207223948</v>
      </c>
      <c r="E63812" s="191" t="s">
        <v>2447</v>
      </c>
    </row>
    <row r="63813" spans="1:5">
      <c r="A63813" s="190">
        <v>26217241794</v>
      </c>
      <c r="E63813" s="191" t="s">
        <v>2447</v>
      </c>
    </row>
    <row r="63814" spans="1:5">
      <c r="A63814" s="190">
        <v>26207220380</v>
      </c>
      <c r="E63814" s="191" t="s">
        <v>2447</v>
      </c>
    </row>
    <row r="63815" spans="1:5">
      <c r="A63815" s="190">
        <v>26207200762</v>
      </c>
      <c r="E63815" s="191" t="s">
        <v>2447</v>
      </c>
    </row>
    <row r="63816" spans="1:5">
      <c r="A63816" s="190">
        <v>26207234000</v>
      </c>
      <c r="E63816" s="191" t="s">
        <v>2447</v>
      </c>
    </row>
    <row r="63817" spans="1:5">
      <c r="A63817" s="190">
        <v>26217228728</v>
      </c>
      <c r="E63817" s="191" t="s">
        <v>2447</v>
      </c>
    </row>
    <row r="63818" spans="1:5">
      <c r="A63818" s="190">
        <v>26211241691</v>
      </c>
      <c r="E63818" s="191" t="s">
        <v>2447</v>
      </c>
    </row>
    <row r="63819" spans="1:5">
      <c r="A63819" s="190">
        <v>25217210457</v>
      </c>
      <c r="E63819" s="191" t="s">
        <v>2447</v>
      </c>
    </row>
    <row r="63820" spans="1:5">
      <c r="A63820" s="190">
        <v>26217230646</v>
      </c>
      <c r="E63820" s="191" t="s">
        <v>2447</v>
      </c>
    </row>
    <row r="63821" spans="1:5">
      <c r="A63821" s="190">
        <v>26217236254</v>
      </c>
      <c r="E63821" s="191" t="s">
        <v>2447</v>
      </c>
    </row>
    <row r="63822" spans="1:5">
      <c r="A63822" s="190">
        <v>26212130480</v>
      </c>
      <c r="E63822" s="191" t="s">
        <v>2447</v>
      </c>
    </row>
    <row r="63823" spans="1:5">
      <c r="A63823" s="190">
        <v>26217239719</v>
      </c>
      <c r="E63823" s="191" t="s">
        <v>2447</v>
      </c>
    </row>
    <row r="63824" spans="1:5">
      <c r="A63824" s="190">
        <v>26207235494</v>
      </c>
      <c r="E63824" s="191" t="s">
        <v>2447</v>
      </c>
    </row>
    <row r="63825" spans="1:5">
      <c r="A63825" s="190">
        <v>26217241566</v>
      </c>
      <c r="E63825" s="191" t="s">
        <v>2447</v>
      </c>
    </row>
    <row r="63826" spans="1:5">
      <c r="A63826" s="190">
        <v>26217200237</v>
      </c>
      <c r="E63826" s="191" t="s">
        <v>2447</v>
      </c>
    </row>
    <row r="63827" spans="1:5">
      <c r="A63827" s="190">
        <v>26217236351</v>
      </c>
      <c r="E63827" s="191" t="s">
        <v>2447</v>
      </c>
    </row>
    <row r="63828" spans="1:5">
      <c r="A63828" s="190">
        <v>26207235897</v>
      </c>
      <c r="E63828" s="191" t="s">
        <v>2447</v>
      </c>
    </row>
    <row r="63829" spans="1:5">
      <c r="A63829" s="190">
        <v>26207235185</v>
      </c>
      <c r="E63829" s="191" t="s">
        <v>2447</v>
      </c>
    </row>
    <row r="63830" spans="1:5">
      <c r="A63830" s="190">
        <v>26217235554</v>
      </c>
      <c r="E63830" s="191" t="s">
        <v>2447</v>
      </c>
    </row>
    <row r="63831" spans="1:5">
      <c r="A63831" s="190">
        <v>25217209441</v>
      </c>
      <c r="E63831" s="191" t="s">
        <v>2447</v>
      </c>
    </row>
    <row r="63832" spans="1:5">
      <c r="A63832" s="190">
        <v>26213536117</v>
      </c>
      <c r="E63832" s="191" t="s">
        <v>2447</v>
      </c>
    </row>
    <row r="63833" spans="1:5">
      <c r="A63833" s="190">
        <v>26218631664</v>
      </c>
      <c r="E63833" s="191" t="s">
        <v>2447</v>
      </c>
    </row>
    <row r="63834" spans="1:5">
      <c r="A63834" s="190">
        <v>26217235926</v>
      </c>
      <c r="E63834" s="191" t="s">
        <v>2447</v>
      </c>
    </row>
    <row r="63835" spans="1:5">
      <c r="A63835" s="190">
        <v>26217232046</v>
      </c>
      <c r="E63835" s="191" t="s">
        <v>2447</v>
      </c>
    </row>
    <row r="63836" spans="1:5">
      <c r="A63836" s="190">
        <v>26217235192</v>
      </c>
      <c r="E63836" s="191" t="s">
        <v>2447</v>
      </c>
    </row>
    <row r="63837" spans="1:5">
      <c r="A63837" s="190">
        <v>26217235147</v>
      </c>
      <c r="E63837" s="191" t="s">
        <v>2447</v>
      </c>
    </row>
    <row r="63838" spans="1:5">
      <c r="A63838" s="190">
        <v>26217234976</v>
      </c>
      <c r="E63838" s="191" t="s">
        <v>2447</v>
      </c>
    </row>
    <row r="63839" spans="1:5">
      <c r="A63839" s="190">
        <v>26207223933</v>
      </c>
      <c r="E63839" s="191" t="s">
        <v>2447</v>
      </c>
    </row>
    <row r="63840" spans="1:5">
      <c r="A63840" s="190">
        <v>26217234499</v>
      </c>
      <c r="E63840" s="191" t="s">
        <v>2447</v>
      </c>
    </row>
    <row r="63841" spans="1:5">
      <c r="A63841" s="190">
        <v>26217239768</v>
      </c>
      <c r="E63841" s="191" t="s">
        <v>2447</v>
      </c>
    </row>
    <row r="63842" spans="1:5">
      <c r="A63842" s="190">
        <v>26217235602</v>
      </c>
      <c r="E63842" s="191" t="s">
        <v>2447</v>
      </c>
    </row>
    <row r="63843" spans="1:5">
      <c r="A63843" s="190">
        <v>26218627019</v>
      </c>
      <c r="E63843" s="191" t="s">
        <v>2447</v>
      </c>
    </row>
    <row r="63844" spans="1:5">
      <c r="A63844" s="190">
        <v>26207235930</v>
      </c>
      <c r="E63844" s="191" t="s">
        <v>2447</v>
      </c>
    </row>
    <row r="63845" spans="1:5">
      <c r="A63845" s="190">
        <v>26217226485</v>
      </c>
      <c r="E63845" s="191" t="s">
        <v>2447</v>
      </c>
    </row>
    <row r="63846" spans="1:5">
      <c r="A63846" s="190">
        <v>26217223735</v>
      </c>
      <c r="E63846" s="191" t="s">
        <v>2447</v>
      </c>
    </row>
    <row r="63847" spans="1:5">
      <c r="A63847" s="190">
        <v>26217234434</v>
      </c>
      <c r="E63847" s="191" t="s">
        <v>2447</v>
      </c>
    </row>
    <row r="63848" spans="1:5">
      <c r="A63848" s="190">
        <v>26207226544</v>
      </c>
      <c r="E63848" s="191" t="s">
        <v>2447</v>
      </c>
    </row>
    <row r="63849" spans="1:5">
      <c r="A63849" s="190">
        <v>26217235187</v>
      </c>
      <c r="E63849" s="191" t="s">
        <v>2447</v>
      </c>
    </row>
    <row r="63850" spans="1:5">
      <c r="A63850" s="190">
        <v>26217234381</v>
      </c>
      <c r="E63850" s="191" t="s">
        <v>2447</v>
      </c>
    </row>
    <row r="63851" spans="1:5">
      <c r="A63851" s="190">
        <v>26217239795</v>
      </c>
      <c r="E63851" s="191" t="s">
        <v>2447</v>
      </c>
    </row>
    <row r="63852" spans="1:5">
      <c r="A63852" s="190">
        <v>26212135437</v>
      </c>
      <c r="E63852" s="191" t="s">
        <v>2447</v>
      </c>
    </row>
    <row r="63853" spans="1:5">
      <c r="A63853" s="190">
        <v>26217223124</v>
      </c>
      <c r="E63853" s="191" t="s">
        <v>2447</v>
      </c>
    </row>
    <row r="63854" spans="1:5">
      <c r="A63854" s="190">
        <v>26217234435</v>
      </c>
      <c r="E63854" s="191" t="s">
        <v>2447</v>
      </c>
    </row>
    <row r="63855" spans="1:5">
      <c r="A63855" s="190">
        <v>26207134151</v>
      </c>
      <c r="E63855" s="191" t="s">
        <v>2447</v>
      </c>
    </row>
    <row r="63856" spans="1:5">
      <c r="A63856" s="190">
        <v>26207239822</v>
      </c>
      <c r="E63856" s="191" t="s">
        <v>2447</v>
      </c>
    </row>
    <row r="63857" spans="1:5">
      <c r="A63857" s="190">
        <v>26207234248</v>
      </c>
      <c r="E63857" s="191" t="s">
        <v>2447</v>
      </c>
    </row>
    <row r="63858" spans="1:5">
      <c r="A63858" s="190">
        <v>26207242003</v>
      </c>
      <c r="E63858" s="191" t="s">
        <v>2447</v>
      </c>
    </row>
    <row r="63859" spans="1:5">
      <c r="A63859" s="190">
        <v>26207229138</v>
      </c>
      <c r="E63859" s="191" t="s">
        <v>2447</v>
      </c>
    </row>
    <row r="63860" spans="1:5">
      <c r="A63860" s="190">
        <v>26207231687</v>
      </c>
      <c r="E63860" s="191" t="s">
        <v>2447</v>
      </c>
    </row>
    <row r="63861" spans="1:5">
      <c r="A63861" s="190">
        <v>26207242734</v>
      </c>
      <c r="E63861" s="191" t="s">
        <v>2447</v>
      </c>
    </row>
    <row r="63862" spans="1:5">
      <c r="A63862" s="190">
        <v>26207241739</v>
      </c>
      <c r="E63862" s="191" t="s">
        <v>2447</v>
      </c>
    </row>
    <row r="63863" spans="1:5">
      <c r="A63863" s="190">
        <v>26217229330</v>
      </c>
      <c r="E63863" s="191" t="s">
        <v>2447</v>
      </c>
    </row>
    <row r="63864" spans="1:5">
      <c r="A63864" s="190">
        <v>26217239855</v>
      </c>
      <c r="E63864" s="191" t="s">
        <v>2447</v>
      </c>
    </row>
    <row r="63865" spans="1:5">
      <c r="A63865" s="190">
        <v>26207232191</v>
      </c>
      <c r="E63865" s="191" t="s">
        <v>2447</v>
      </c>
    </row>
    <row r="63866" spans="1:5">
      <c r="A63866" s="190">
        <v>26217226950</v>
      </c>
      <c r="E63866" s="191" t="s">
        <v>2447</v>
      </c>
    </row>
    <row r="63867" spans="1:5">
      <c r="A63867" s="190">
        <v>26203136737</v>
      </c>
      <c r="E63867" s="191" t="s">
        <v>2447</v>
      </c>
    </row>
    <row r="63868" spans="1:5">
      <c r="A63868" s="190">
        <v>26217233652</v>
      </c>
      <c r="E63868" s="191" t="s">
        <v>2447</v>
      </c>
    </row>
    <row r="63869" spans="1:5">
      <c r="A63869" s="190">
        <v>26207226631</v>
      </c>
      <c r="E63869" s="191" t="s">
        <v>2447</v>
      </c>
    </row>
    <row r="63870" spans="1:5">
      <c r="A63870" s="190">
        <v>26207241665</v>
      </c>
      <c r="E63870" s="191" t="s">
        <v>2447</v>
      </c>
    </row>
    <row r="63871" spans="1:5">
      <c r="A63871" s="190">
        <v>26207234598</v>
      </c>
      <c r="E63871" s="191" t="s">
        <v>2447</v>
      </c>
    </row>
    <row r="63872" spans="1:5">
      <c r="A63872" s="190">
        <v>26207226614</v>
      </c>
      <c r="E63872" s="191" t="s">
        <v>2447</v>
      </c>
    </row>
    <row r="63873" spans="1:5">
      <c r="A63873" s="190">
        <v>26217225180</v>
      </c>
      <c r="E63873" s="191" t="s">
        <v>2447</v>
      </c>
    </row>
    <row r="63874" spans="1:5">
      <c r="A63874" s="190">
        <v>25207216736</v>
      </c>
      <c r="E63874" s="191" t="s">
        <v>2447</v>
      </c>
    </row>
    <row r="63875" spans="1:5">
      <c r="A63875" s="190">
        <v>25217212771</v>
      </c>
      <c r="E63875" s="191" t="s">
        <v>2447</v>
      </c>
    </row>
    <row r="63876" spans="1:5">
      <c r="A63876" s="190">
        <v>26207200377</v>
      </c>
      <c r="E63876" s="191" t="s">
        <v>2447</v>
      </c>
    </row>
    <row r="63877" spans="1:5">
      <c r="A63877" s="190">
        <v>26217226204</v>
      </c>
      <c r="E63877" s="191" t="s">
        <v>2447</v>
      </c>
    </row>
    <row r="63878" spans="1:5">
      <c r="A63878" s="190">
        <v>26217239886</v>
      </c>
      <c r="E63878" s="191" t="s">
        <v>2447</v>
      </c>
    </row>
    <row r="63879" spans="1:5">
      <c r="A63879" s="190">
        <v>26207231433</v>
      </c>
      <c r="E63879" s="191" t="s">
        <v>2447</v>
      </c>
    </row>
    <row r="63880" spans="1:5">
      <c r="A63880" s="190">
        <v>26207242782</v>
      </c>
      <c r="E63880" s="191" t="s">
        <v>2447</v>
      </c>
    </row>
    <row r="63881" spans="1:5">
      <c r="A63881" s="190">
        <v>26217226708</v>
      </c>
      <c r="E63881" s="191" t="s">
        <v>2447</v>
      </c>
    </row>
    <row r="63882" spans="1:5">
      <c r="A63882" s="190">
        <v>26217232423</v>
      </c>
      <c r="E63882" s="191" t="s">
        <v>2447</v>
      </c>
    </row>
    <row r="63883" spans="1:5">
      <c r="A63883" s="190">
        <v>26217228592</v>
      </c>
      <c r="E63883" s="191" t="s">
        <v>2447</v>
      </c>
    </row>
    <row r="63884" spans="1:5">
      <c r="A63884" s="190">
        <v>26207223745</v>
      </c>
      <c r="E63884" s="191" t="s">
        <v>2447</v>
      </c>
    </row>
    <row r="63885" spans="1:5">
      <c r="A63885" s="190">
        <v>26203127701</v>
      </c>
      <c r="E63885" s="191" t="s">
        <v>2447</v>
      </c>
    </row>
    <row r="63886" spans="1:5">
      <c r="A63886" s="190">
        <v>24207200838</v>
      </c>
      <c r="E63886" s="191" t="s">
        <v>2447</v>
      </c>
    </row>
    <row r="63887" spans="1:5">
      <c r="A63887" s="190">
        <v>26207242726</v>
      </c>
      <c r="E63887" s="191" t="s">
        <v>2447</v>
      </c>
    </row>
    <row r="63888" spans="1:5">
      <c r="A63888" s="190">
        <v>26207135606</v>
      </c>
      <c r="E63888" s="191" t="s">
        <v>2447</v>
      </c>
    </row>
    <row r="63889" spans="1:5">
      <c r="A63889" s="190">
        <v>26207228556</v>
      </c>
      <c r="E63889" s="191" t="s">
        <v>2447</v>
      </c>
    </row>
    <row r="63890" spans="1:5">
      <c r="A63890" s="190">
        <v>26207123786</v>
      </c>
      <c r="E63890" s="191" t="s">
        <v>2447</v>
      </c>
    </row>
    <row r="63891" spans="1:5">
      <c r="A63891" s="190">
        <v>26207200228</v>
      </c>
      <c r="E63891" s="191" t="s">
        <v>2447</v>
      </c>
    </row>
    <row r="63892" spans="1:5">
      <c r="A63892" s="190">
        <v>26207230789</v>
      </c>
      <c r="E63892" s="191" t="s">
        <v>2447</v>
      </c>
    </row>
    <row r="63893" spans="1:5">
      <c r="A63893" s="190">
        <v>26217227918</v>
      </c>
      <c r="E63893" s="191" t="s">
        <v>2447</v>
      </c>
    </row>
    <row r="63894" spans="1:5">
      <c r="A63894" s="190">
        <v>26217332345</v>
      </c>
      <c r="E63894" s="191" t="s">
        <v>2447</v>
      </c>
    </row>
    <row r="63895" spans="1:5">
      <c r="A63895" s="190">
        <v>26207233267</v>
      </c>
      <c r="E63895" s="191" t="s">
        <v>2447</v>
      </c>
    </row>
    <row r="63896" spans="1:5">
      <c r="A63896" s="190">
        <v>26207235532</v>
      </c>
      <c r="E63896" s="191" t="s">
        <v>2447</v>
      </c>
    </row>
    <row r="63897" spans="1:5">
      <c r="A63897" s="190">
        <v>26217229034</v>
      </c>
      <c r="E63897" s="191" t="s">
        <v>2447</v>
      </c>
    </row>
    <row r="63898" spans="1:5">
      <c r="A63898" s="190">
        <v>26207231088</v>
      </c>
      <c r="E63898" s="191" t="s">
        <v>2447</v>
      </c>
    </row>
    <row r="63899" spans="1:5">
      <c r="A63899" s="190">
        <v>26217235024</v>
      </c>
      <c r="E63899" s="191" t="s">
        <v>2447</v>
      </c>
    </row>
    <row r="63900" spans="1:5">
      <c r="A63900" s="190">
        <v>26211335444</v>
      </c>
      <c r="E63900" s="191" t="s">
        <v>2447</v>
      </c>
    </row>
    <row r="63901" spans="1:5">
      <c r="A63901" s="190">
        <v>26207242474</v>
      </c>
      <c r="E63901" s="191" t="s">
        <v>2447</v>
      </c>
    </row>
    <row r="63902" spans="1:5">
      <c r="A63902" s="190">
        <v>26207225713</v>
      </c>
      <c r="E63902" s="191" t="s">
        <v>2447</v>
      </c>
    </row>
    <row r="63903" spans="1:5">
      <c r="A63903" s="190">
        <v>26207129925</v>
      </c>
      <c r="E63903" s="191" t="s">
        <v>2447</v>
      </c>
    </row>
    <row r="63904" spans="1:5">
      <c r="A63904" s="190">
        <v>26207239967</v>
      </c>
      <c r="E63904" s="191" t="s">
        <v>2447</v>
      </c>
    </row>
    <row r="63905" spans="1:5">
      <c r="A63905" s="190">
        <v>26207236276</v>
      </c>
      <c r="E63905" s="191" t="s">
        <v>2447</v>
      </c>
    </row>
    <row r="63906" spans="1:5">
      <c r="A63906" s="190">
        <v>26207134438</v>
      </c>
      <c r="E63906" s="191" t="s">
        <v>2447</v>
      </c>
    </row>
    <row r="63907" spans="1:5">
      <c r="A63907" s="190">
        <v>24207204326</v>
      </c>
      <c r="E63907" s="191" t="s">
        <v>2447</v>
      </c>
    </row>
    <row r="63908" spans="1:5">
      <c r="A63908" s="190">
        <v>24207212184</v>
      </c>
      <c r="E63908" s="191" t="s">
        <v>2447</v>
      </c>
    </row>
    <row r="63909" spans="1:5">
      <c r="A63909" s="190">
        <v>26207128672</v>
      </c>
      <c r="E63909" s="191" t="s">
        <v>2447</v>
      </c>
    </row>
    <row r="63910" spans="1:5">
      <c r="A63910" s="190">
        <v>26207234653</v>
      </c>
      <c r="E63910" s="191" t="s">
        <v>2447</v>
      </c>
    </row>
    <row r="63911" spans="1:5">
      <c r="A63911" s="190">
        <v>26217200168</v>
      </c>
      <c r="E63911" s="191" t="s">
        <v>2447</v>
      </c>
    </row>
    <row r="63912" spans="1:5">
      <c r="A63912" s="190">
        <v>26217234184</v>
      </c>
      <c r="E63912" s="191" t="s">
        <v>2447</v>
      </c>
    </row>
    <row r="63913" spans="1:5">
      <c r="A63913" s="190">
        <v>26217230003</v>
      </c>
      <c r="E63913" s="191" t="s">
        <v>2447</v>
      </c>
    </row>
    <row r="63914" spans="1:5">
      <c r="A63914" s="190">
        <v>26217241667</v>
      </c>
      <c r="E63914" s="191" t="s">
        <v>2447</v>
      </c>
    </row>
    <row r="63915" spans="1:5">
      <c r="A63915" s="190">
        <v>26217240006</v>
      </c>
      <c r="E63915" s="191" t="s">
        <v>2447</v>
      </c>
    </row>
    <row r="63916" spans="1:5">
      <c r="A63916" s="190">
        <v>25217203279</v>
      </c>
      <c r="E63916" s="191" t="s">
        <v>2447</v>
      </c>
    </row>
    <row r="63917" spans="1:5">
      <c r="A63917" s="190">
        <v>26207235810</v>
      </c>
      <c r="E63917" s="191" t="s">
        <v>2447</v>
      </c>
    </row>
    <row r="63918" spans="1:5">
      <c r="A63918" s="190">
        <v>25207205366</v>
      </c>
      <c r="E63918" s="191" t="s">
        <v>2447</v>
      </c>
    </row>
    <row r="63919" spans="1:5">
      <c r="A63919" s="190">
        <v>26207232176</v>
      </c>
      <c r="E63919" s="191" t="s">
        <v>2447</v>
      </c>
    </row>
    <row r="63920" spans="1:5">
      <c r="A63920" s="190">
        <v>26217131741</v>
      </c>
      <c r="E63920" s="191" t="s">
        <v>2447</v>
      </c>
    </row>
    <row r="63921" spans="1:5">
      <c r="A63921" s="190">
        <v>26207221476</v>
      </c>
      <c r="E63921" s="191" t="s">
        <v>2447</v>
      </c>
    </row>
    <row r="63922" spans="1:5">
      <c r="A63922" s="190">
        <v>26207229150</v>
      </c>
      <c r="E63922" s="191" t="s">
        <v>2447</v>
      </c>
    </row>
    <row r="63923" spans="1:5">
      <c r="A63923" s="190">
        <v>26207228937</v>
      </c>
      <c r="E63923" s="191" t="s">
        <v>2447</v>
      </c>
    </row>
    <row r="63924" spans="1:5">
      <c r="A63924" s="190">
        <v>25207217621</v>
      </c>
      <c r="E63924" s="191" t="s">
        <v>2447</v>
      </c>
    </row>
    <row r="63925" spans="1:5">
      <c r="A63925" s="190">
        <v>26207242631</v>
      </c>
      <c r="E63925" s="191" t="s">
        <v>2447</v>
      </c>
    </row>
    <row r="63926" spans="1:5">
      <c r="A63926" s="190">
        <v>26217240030</v>
      </c>
      <c r="E63926" s="191" t="s">
        <v>2447</v>
      </c>
    </row>
    <row r="63927" spans="1:5">
      <c r="A63927" s="190">
        <v>26217234727</v>
      </c>
      <c r="E63927" s="191" t="s">
        <v>2447</v>
      </c>
    </row>
    <row r="63928" spans="1:5">
      <c r="A63928" s="190">
        <v>26213435373</v>
      </c>
      <c r="E63928" s="191" t="s">
        <v>2447</v>
      </c>
    </row>
    <row r="63929" spans="1:5">
      <c r="A63929" s="190">
        <v>26217200192</v>
      </c>
      <c r="E63929" s="191" t="s">
        <v>2447</v>
      </c>
    </row>
    <row r="63930" spans="1:5">
      <c r="A63930" s="190">
        <v>24207212744</v>
      </c>
      <c r="E63930" s="191" t="s">
        <v>2447</v>
      </c>
    </row>
    <row r="63931" spans="1:5">
      <c r="A63931" s="190">
        <v>26207231419</v>
      </c>
      <c r="E63931" s="191" t="s">
        <v>2447</v>
      </c>
    </row>
    <row r="63932" spans="1:5">
      <c r="A63932" s="190">
        <v>26207128150</v>
      </c>
      <c r="E63932" s="191" t="s">
        <v>2447</v>
      </c>
    </row>
    <row r="63933" spans="1:5">
      <c r="A63933" s="190">
        <v>26207230399</v>
      </c>
      <c r="E63933" s="191" t="s">
        <v>2447</v>
      </c>
    </row>
    <row r="63934" spans="1:5">
      <c r="A63934" s="190">
        <v>26207220362</v>
      </c>
      <c r="E63934" s="191" t="s">
        <v>2447</v>
      </c>
    </row>
    <row r="63935" spans="1:5">
      <c r="A63935" s="190">
        <v>26207226495</v>
      </c>
      <c r="E63935" s="191" t="s">
        <v>2447</v>
      </c>
    </row>
    <row r="63936" spans="1:5">
      <c r="A63936" s="190">
        <v>26217231437</v>
      </c>
      <c r="E63936" s="191" t="s">
        <v>2447</v>
      </c>
    </row>
    <row r="63937" spans="1:5">
      <c r="A63937" s="190">
        <v>25207202499</v>
      </c>
      <c r="E63937" s="191" t="s">
        <v>2447</v>
      </c>
    </row>
    <row r="63938" spans="1:5">
      <c r="A63938" s="190">
        <v>26207242530</v>
      </c>
      <c r="E63938" s="191" t="s">
        <v>2447</v>
      </c>
    </row>
    <row r="63939" spans="1:5">
      <c r="A63939" s="190">
        <v>26217229535</v>
      </c>
      <c r="E63939" s="191" t="s">
        <v>2447</v>
      </c>
    </row>
    <row r="63940" spans="1:5">
      <c r="A63940" s="190">
        <v>26217224055</v>
      </c>
      <c r="E63940" s="191" t="s">
        <v>2447</v>
      </c>
    </row>
    <row r="63941" spans="1:5">
      <c r="A63941" s="190">
        <v>26217200095</v>
      </c>
      <c r="E63941" s="191" t="s">
        <v>2447</v>
      </c>
    </row>
    <row r="63942" spans="1:5">
      <c r="A63942" s="190">
        <v>26217230589</v>
      </c>
      <c r="E63942" s="191" t="s">
        <v>2447</v>
      </c>
    </row>
    <row r="63943" spans="1:5">
      <c r="A63943" s="190">
        <v>26217234911</v>
      </c>
      <c r="E63943" s="191" t="s">
        <v>2447</v>
      </c>
    </row>
    <row r="63944" spans="1:5">
      <c r="A63944" s="190">
        <v>26217240083</v>
      </c>
      <c r="E63944" s="191" t="s">
        <v>2447</v>
      </c>
    </row>
    <row r="63945" spans="1:5">
      <c r="A63945" s="190">
        <v>26207235101</v>
      </c>
      <c r="E63945" s="191" t="s">
        <v>2447</v>
      </c>
    </row>
    <row r="63946" spans="1:5">
      <c r="A63946" s="190">
        <v>26203829009</v>
      </c>
      <c r="E63946" s="191" t="s">
        <v>2447</v>
      </c>
    </row>
    <row r="63947" spans="1:5">
      <c r="A63947" s="190">
        <v>26207230690</v>
      </c>
      <c r="E63947" s="191" t="s">
        <v>2447</v>
      </c>
    </row>
    <row r="63948" spans="1:5">
      <c r="A63948" s="190">
        <v>26207224445</v>
      </c>
      <c r="E63948" s="191" t="s">
        <v>2447</v>
      </c>
    </row>
    <row r="63949" spans="1:5">
      <c r="A63949" s="190">
        <v>26217233202</v>
      </c>
      <c r="E63949" s="191" t="s">
        <v>2447</v>
      </c>
    </row>
    <row r="63950" spans="1:5">
      <c r="A63950" s="190">
        <v>26207223198</v>
      </c>
      <c r="E63950" s="191" t="s">
        <v>2447</v>
      </c>
    </row>
    <row r="63951" spans="1:5">
      <c r="A63951" s="190">
        <v>26217222281</v>
      </c>
      <c r="E63951" s="191" t="s">
        <v>2447</v>
      </c>
    </row>
    <row r="63952" spans="1:5">
      <c r="A63952" s="190">
        <v>26217123225</v>
      </c>
      <c r="E63952" s="191" t="s">
        <v>2447</v>
      </c>
    </row>
    <row r="63953" spans="1:5">
      <c r="A63953" s="190">
        <v>26217231269</v>
      </c>
      <c r="E63953" s="191" t="s">
        <v>2447</v>
      </c>
    </row>
    <row r="63954" spans="1:5">
      <c r="A63954" s="190">
        <v>26217241720</v>
      </c>
      <c r="E63954" s="191" t="s">
        <v>2447</v>
      </c>
    </row>
    <row r="63955" spans="1:5">
      <c r="A63955" s="190">
        <v>25207202115</v>
      </c>
      <c r="E63955" s="191" t="s">
        <v>2447</v>
      </c>
    </row>
    <row r="63956" spans="1:5">
      <c r="A63956" s="190">
        <v>26207240248</v>
      </c>
      <c r="E63956" s="191" t="s">
        <v>2447</v>
      </c>
    </row>
    <row r="63957" spans="1:5">
      <c r="A63957" s="190">
        <v>26217242065</v>
      </c>
      <c r="E63957" s="191" t="s">
        <v>2447</v>
      </c>
    </row>
    <row r="63958" spans="1:5">
      <c r="A63958" s="190">
        <v>25217204082</v>
      </c>
      <c r="E63958" s="191" t="s">
        <v>2447</v>
      </c>
    </row>
    <row r="63959" spans="1:5">
      <c r="A63959" s="190">
        <v>26217232360</v>
      </c>
      <c r="E63959" s="191" t="s">
        <v>2447</v>
      </c>
    </row>
    <row r="63960" spans="1:5">
      <c r="A63960" s="190">
        <v>26217227643</v>
      </c>
      <c r="E63960" s="191" t="s">
        <v>2447</v>
      </c>
    </row>
    <row r="63961" spans="1:5">
      <c r="A63961" s="190">
        <v>26217235568</v>
      </c>
      <c r="E63961" s="191" t="s">
        <v>2447</v>
      </c>
    </row>
    <row r="63962" spans="1:5">
      <c r="A63962" s="190">
        <v>26217235751</v>
      </c>
      <c r="E63962" s="191" t="s">
        <v>2447</v>
      </c>
    </row>
    <row r="63963" spans="1:5">
      <c r="A63963" s="190">
        <v>26217232263</v>
      </c>
      <c r="E63963" s="191" t="s">
        <v>2447</v>
      </c>
    </row>
    <row r="63964" spans="1:5">
      <c r="A63964" s="190">
        <v>26217234040</v>
      </c>
      <c r="E63964" s="191" t="s">
        <v>2447</v>
      </c>
    </row>
    <row r="63965" spans="1:5">
      <c r="A63965" s="190">
        <v>26207234437</v>
      </c>
      <c r="E63965" s="191" t="s">
        <v>2447</v>
      </c>
    </row>
    <row r="63966" spans="1:5">
      <c r="A63966" s="190">
        <v>26217129006</v>
      </c>
      <c r="E63966" s="191" t="s">
        <v>2447</v>
      </c>
    </row>
    <row r="63967" spans="1:5">
      <c r="A63967" s="190">
        <v>26207229052</v>
      </c>
      <c r="E63967" s="191" t="s">
        <v>2447</v>
      </c>
    </row>
    <row r="63968" spans="1:5">
      <c r="A63968" s="190">
        <v>26217200493</v>
      </c>
      <c r="E63968" s="191" t="s">
        <v>2447</v>
      </c>
    </row>
    <row r="63969" spans="1:5">
      <c r="A63969" s="190">
        <v>26207226057</v>
      </c>
      <c r="E63969" s="191" t="s">
        <v>2447</v>
      </c>
    </row>
    <row r="63970" spans="1:5">
      <c r="A63970" s="190">
        <v>26202230661</v>
      </c>
      <c r="E63970" s="191" t="s">
        <v>2447</v>
      </c>
    </row>
    <row r="63971" spans="1:5">
      <c r="A63971" s="190">
        <v>25217214177</v>
      </c>
      <c r="E63971" s="191" t="s">
        <v>2447</v>
      </c>
    </row>
    <row r="63972" spans="1:5">
      <c r="A63972" s="190">
        <v>26207200508</v>
      </c>
      <c r="E63972" s="191" t="s">
        <v>2447</v>
      </c>
    </row>
    <row r="63973" spans="1:5">
      <c r="A63973" s="190">
        <v>26217233125</v>
      </c>
      <c r="E63973" s="191" t="s">
        <v>2447</v>
      </c>
    </row>
    <row r="63974" spans="1:5">
      <c r="A63974" s="190">
        <v>26217233761</v>
      </c>
      <c r="E63974" s="191" t="s">
        <v>2447</v>
      </c>
    </row>
    <row r="63975" spans="1:5">
      <c r="A63975" s="190">
        <v>26217236329</v>
      </c>
      <c r="E63975" s="191" t="s">
        <v>2447</v>
      </c>
    </row>
    <row r="63976" spans="1:5">
      <c r="A63976" s="190">
        <v>26207228148</v>
      </c>
      <c r="E63976" s="191" t="s">
        <v>2447</v>
      </c>
    </row>
    <row r="63977" spans="1:5">
      <c r="A63977" s="190">
        <v>26207232714</v>
      </c>
      <c r="E63977" s="191" t="s">
        <v>2447</v>
      </c>
    </row>
    <row r="63978" spans="1:5">
      <c r="A63978" s="190">
        <v>26217233727</v>
      </c>
      <c r="E63978" s="191" t="s">
        <v>2447</v>
      </c>
    </row>
    <row r="63979" spans="1:5">
      <c r="A63979" s="190">
        <v>26217235808</v>
      </c>
      <c r="E63979" s="191" t="s">
        <v>2447</v>
      </c>
    </row>
    <row r="63980" spans="1:5">
      <c r="A63980" s="190">
        <v>26217230660</v>
      </c>
      <c r="E63980" s="191" t="s">
        <v>2447</v>
      </c>
    </row>
    <row r="63981" spans="1:5">
      <c r="A63981" s="190">
        <v>25217205710</v>
      </c>
      <c r="E63981" s="191" t="s">
        <v>2447</v>
      </c>
    </row>
    <row r="63982" spans="1:5">
      <c r="A63982" s="190">
        <v>26217230577</v>
      </c>
      <c r="E63982" s="191" t="s">
        <v>2447</v>
      </c>
    </row>
    <row r="63983" spans="1:5">
      <c r="A63983" s="190">
        <v>26217229572</v>
      </c>
      <c r="E63983" s="191" t="s">
        <v>2447</v>
      </c>
    </row>
    <row r="63984" spans="1:5">
      <c r="A63984" s="190">
        <v>26217234171</v>
      </c>
      <c r="E63984" s="191" t="s">
        <v>2447</v>
      </c>
    </row>
    <row r="63985" spans="1:5">
      <c r="A63985" s="190">
        <v>26207122390</v>
      </c>
      <c r="E63985" s="191" t="s">
        <v>2447</v>
      </c>
    </row>
    <row r="63986" spans="1:5">
      <c r="A63986" s="190">
        <v>24207207572</v>
      </c>
      <c r="E63986" s="191" t="s">
        <v>2447</v>
      </c>
    </row>
    <row r="63987" spans="1:5">
      <c r="A63987" s="190">
        <v>26207229088</v>
      </c>
      <c r="E63987" s="191" t="s">
        <v>2447</v>
      </c>
    </row>
    <row r="63988" spans="1:5">
      <c r="A63988" s="190">
        <v>26207225491</v>
      </c>
      <c r="E63988" s="191" t="s">
        <v>2447</v>
      </c>
    </row>
    <row r="63989" spans="1:5">
      <c r="A63989" s="190">
        <v>26207221121</v>
      </c>
      <c r="E63989" s="191" t="s">
        <v>2447</v>
      </c>
    </row>
    <row r="63990" spans="1:5">
      <c r="A63990" s="190">
        <v>26207222970</v>
      </c>
      <c r="E63990" s="191" t="s">
        <v>2447</v>
      </c>
    </row>
    <row r="63991" spans="1:5">
      <c r="A63991" s="190">
        <v>24207215890</v>
      </c>
      <c r="E63991" s="191" t="s">
        <v>2447</v>
      </c>
    </row>
    <row r="63992" spans="1:5">
      <c r="A63992" s="190">
        <v>26207236364</v>
      </c>
      <c r="E63992" s="191" t="s">
        <v>2447</v>
      </c>
    </row>
    <row r="63993" spans="1:5">
      <c r="A63993" s="190">
        <v>26207227831</v>
      </c>
      <c r="E63993" s="191" t="s">
        <v>2447</v>
      </c>
    </row>
    <row r="63994" spans="1:5">
      <c r="A63994" s="190">
        <v>26207223080</v>
      </c>
      <c r="E63994" s="191" t="s">
        <v>2447</v>
      </c>
    </row>
    <row r="63995" spans="1:5">
      <c r="A63995" s="190">
        <v>26207235783</v>
      </c>
      <c r="E63995" s="191" t="s">
        <v>2447</v>
      </c>
    </row>
    <row r="63996" spans="1:5">
      <c r="A63996" s="190">
        <v>26207241960</v>
      </c>
      <c r="E63996" s="191" t="s">
        <v>2447</v>
      </c>
    </row>
    <row r="63997" spans="1:5">
      <c r="A63997" s="190">
        <v>26207232922</v>
      </c>
      <c r="E63997" s="191" t="s">
        <v>2447</v>
      </c>
    </row>
    <row r="63998" spans="1:5">
      <c r="A63998" s="190">
        <v>26207200486</v>
      </c>
      <c r="E63998" s="191" t="s">
        <v>2447</v>
      </c>
    </row>
    <row r="63999" spans="1:5">
      <c r="A63999" s="190">
        <v>26217226137</v>
      </c>
      <c r="E63999" s="191" t="s">
        <v>2447</v>
      </c>
    </row>
    <row r="64000" spans="1:5">
      <c r="A64000" s="190">
        <v>26203800690</v>
      </c>
      <c r="E64000" s="191" t="s">
        <v>2447</v>
      </c>
    </row>
    <row r="64001" spans="1:5">
      <c r="A64001" s="190">
        <v>26207235895</v>
      </c>
      <c r="E64001" s="191" t="s">
        <v>2447</v>
      </c>
    </row>
    <row r="64002" spans="1:5">
      <c r="A64002" s="190">
        <v>26207230029</v>
      </c>
      <c r="E64002" s="191" t="s">
        <v>2447</v>
      </c>
    </row>
    <row r="64003" spans="1:5">
      <c r="A64003" s="190">
        <v>26207232605</v>
      </c>
      <c r="E64003" s="191" t="s">
        <v>2447</v>
      </c>
    </row>
    <row r="64004" spans="1:5">
      <c r="A64004" s="190">
        <v>26207200713</v>
      </c>
      <c r="E64004" s="191" t="s">
        <v>2447</v>
      </c>
    </row>
    <row r="64005" spans="1:5">
      <c r="A64005" s="190">
        <v>26207224446</v>
      </c>
      <c r="E64005" s="191" t="s">
        <v>2447</v>
      </c>
    </row>
    <row r="64006" spans="1:5">
      <c r="A64006" s="190">
        <v>26207234148</v>
      </c>
      <c r="E64006" s="191" t="s">
        <v>2447</v>
      </c>
    </row>
    <row r="64007" spans="1:5">
      <c r="A64007" s="190">
        <v>26207221640</v>
      </c>
      <c r="E64007" s="191" t="s">
        <v>2447</v>
      </c>
    </row>
    <row r="64008" spans="1:5">
      <c r="A64008" s="190">
        <v>26217234914</v>
      </c>
      <c r="E64008" s="191" t="s">
        <v>2447</v>
      </c>
    </row>
    <row r="64009" spans="1:5">
      <c r="A64009" s="190">
        <v>26217233112</v>
      </c>
      <c r="E64009" s="191" t="s">
        <v>2447</v>
      </c>
    </row>
    <row r="64010" spans="1:5">
      <c r="A64010" s="190">
        <v>26207242662</v>
      </c>
      <c r="E64010" s="191" t="s">
        <v>2447</v>
      </c>
    </row>
    <row r="64011" spans="1:5">
      <c r="A64011" s="190">
        <v>26207233384</v>
      </c>
      <c r="E64011" s="191" t="s">
        <v>2447</v>
      </c>
    </row>
    <row r="64012" spans="1:5">
      <c r="A64012" s="190">
        <v>26203829008</v>
      </c>
      <c r="E64012" s="191" t="s">
        <v>2447</v>
      </c>
    </row>
    <row r="64013" spans="1:5">
      <c r="A64013" s="190">
        <v>26217240287</v>
      </c>
      <c r="E64013" s="191" t="s">
        <v>2447</v>
      </c>
    </row>
    <row r="64014" spans="1:5">
      <c r="A64014" s="190">
        <v>26207223921</v>
      </c>
      <c r="E64014" s="191" t="s">
        <v>2447</v>
      </c>
    </row>
    <row r="64015" spans="1:5">
      <c r="A64015" s="190">
        <v>26207133013</v>
      </c>
      <c r="E64015" s="191" t="s">
        <v>2447</v>
      </c>
    </row>
    <row r="64016" spans="1:5">
      <c r="A64016" s="190">
        <v>26207241595</v>
      </c>
      <c r="E64016" s="191" t="s">
        <v>2447</v>
      </c>
    </row>
    <row r="64017" spans="1:5">
      <c r="A64017" s="190">
        <v>26207228030</v>
      </c>
      <c r="E64017" s="191" t="s">
        <v>2447</v>
      </c>
    </row>
    <row r="64018" spans="1:5">
      <c r="A64018" s="190">
        <v>26217235909</v>
      </c>
      <c r="E64018" s="191" t="s">
        <v>2447</v>
      </c>
    </row>
    <row r="64019" spans="1:5">
      <c r="A64019" s="190">
        <v>26217232460</v>
      </c>
      <c r="E64019" s="191" t="s">
        <v>2447</v>
      </c>
    </row>
    <row r="64020" spans="1:5">
      <c r="A64020" s="190">
        <v>26217122703</v>
      </c>
      <c r="E64020" s="191" t="s">
        <v>2447</v>
      </c>
    </row>
    <row r="64021" spans="1:5">
      <c r="A64021" s="190">
        <v>26217240306</v>
      </c>
      <c r="E64021" s="191" t="s">
        <v>2447</v>
      </c>
    </row>
    <row r="64022" spans="1:5">
      <c r="A64022" s="190">
        <v>26217235595</v>
      </c>
      <c r="E64022" s="191" t="s">
        <v>2447</v>
      </c>
    </row>
    <row r="64023" spans="1:5">
      <c r="A64023" s="190">
        <v>26217235927</v>
      </c>
      <c r="E64023" s="191" t="s">
        <v>2447</v>
      </c>
    </row>
    <row r="64024" spans="1:5">
      <c r="A64024" s="190">
        <v>26217226902</v>
      </c>
      <c r="E64024" s="191" t="s">
        <v>2447</v>
      </c>
    </row>
    <row r="64025" spans="1:5">
      <c r="A64025" s="190">
        <v>26207127470</v>
      </c>
      <c r="E64025" s="191" t="s">
        <v>2447</v>
      </c>
    </row>
    <row r="64026" spans="1:5">
      <c r="A64026" s="190">
        <v>26207220539</v>
      </c>
      <c r="E64026" s="191" t="s">
        <v>2447</v>
      </c>
    </row>
    <row r="64027" spans="1:5">
      <c r="A64027" s="190">
        <v>26217325255</v>
      </c>
      <c r="E64027" s="191" t="s">
        <v>2447</v>
      </c>
    </row>
    <row r="64028" spans="1:5">
      <c r="A64028" s="190">
        <v>26217231672</v>
      </c>
      <c r="E64028" s="191" t="s">
        <v>2447</v>
      </c>
    </row>
    <row r="64029" spans="1:5">
      <c r="A64029" s="190">
        <v>26207225815</v>
      </c>
      <c r="E64029" s="191" t="s">
        <v>2447</v>
      </c>
    </row>
    <row r="64030" spans="1:5">
      <c r="A64030" s="190">
        <v>26207230761</v>
      </c>
      <c r="E64030" s="191" t="s">
        <v>2447</v>
      </c>
    </row>
    <row r="64031" spans="1:5">
      <c r="A64031" s="190">
        <v>26207240317</v>
      </c>
      <c r="E64031" s="191" t="s">
        <v>2447</v>
      </c>
    </row>
    <row r="64032" spans="1:5">
      <c r="A64032" s="190">
        <v>26217232213</v>
      </c>
      <c r="E64032" s="191" t="s">
        <v>2447</v>
      </c>
    </row>
    <row r="64033" spans="1:5">
      <c r="A64033" s="190">
        <v>26207242634</v>
      </c>
      <c r="E64033" s="191" t="s">
        <v>2447</v>
      </c>
    </row>
    <row r="64034" spans="1:5">
      <c r="A64034" s="190">
        <v>26202233055</v>
      </c>
      <c r="E64034" s="191" t="s">
        <v>2447</v>
      </c>
    </row>
    <row r="64035" spans="1:5">
      <c r="A64035" s="190">
        <v>26207235384</v>
      </c>
      <c r="E64035" s="191" t="s">
        <v>2447</v>
      </c>
    </row>
    <row r="64036" spans="1:5">
      <c r="A64036" s="190">
        <v>26207323986</v>
      </c>
      <c r="E64036" s="191" t="s">
        <v>2606</v>
      </c>
    </row>
    <row r="64037" spans="1:5">
      <c r="A64037" s="190">
        <v>25207109640</v>
      </c>
      <c r="E64037" s="191" t="s">
        <v>2606</v>
      </c>
    </row>
    <row r="64038" spans="1:5">
      <c r="A64038" s="190">
        <v>26217327319</v>
      </c>
      <c r="E64038" s="191" t="s">
        <v>2606</v>
      </c>
    </row>
    <row r="64039" spans="1:5">
      <c r="A64039" s="190">
        <v>26207234107</v>
      </c>
      <c r="E64039" s="191" t="s">
        <v>2606</v>
      </c>
    </row>
    <row r="64040" spans="1:5">
      <c r="A64040" s="190">
        <v>26217134963</v>
      </c>
      <c r="E64040" s="191" t="s">
        <v>2606</v>
      </c>
    </row>
    <row r="64041" spans="1:5">
      <c r="A64041" s="190">
        <v>25207210316</v>
      </c>
      <c r="E64041" s="191" t="s">
        <v>2606</v>
      </c>
    </row>
    <row r="64042" spans="1:5">
      <c r="A64042" s="190">
        <v>26207332065</v>
      </c>
      <c r="E64042" s="191" t="s">
        <v>2606</v>
      </c>
    </row>
    <row r="64043" spans="1:5">
      <c r="A64043" s="190">
        <v>26217331074</v>
      </c>
      <c r="E64043" s="191" t="s">
        <v>2606</v>
      </c>
    </row>
    <row r="64044" spans="1:5">
      <c r="A64044" s="190">
        <v>26207325395</v>
      </c>
      <c r="E64044" s="191" t="s">
        <v>2606</v>
      </c>
    </row>
    <row r="64045" spans="1:5">
      <c r="A64045" s="190">
        <v>26217330247</v>
      </c>
      <c r="E64045" s="191" t="s">
        <v>2606</v>
      </c>
    </row>
    <row r="64046" spans="1:5">
      <c r="A64046" s="190">
        <v>25203308694</v>
      </c>
      <c r="E64046" s="191" t="s">
        <v>2606</v>
      </c>
    </row>
    <row r="64047" spans="1:5">
      <c r="A64047" s="190">
        <v>26207221830</v>
      </c>
      <c r="E64047" s="191" t="s">
        <v>2606</v>
      </c>
    </row>
    <row r="64048" spans="1:5">
      <c r="A64048" s="190">
        <v>26207342768</v>
      </c>
      <c r="E64048" s="191" t="s">
        <v>2606</v>
      </c>
    </row>
    <row r="64049" spans="1:5">
      <c r="A64049" s="190">
        <v>26207326264</v>
      </c>
      <c r="E64049" s="191" t="s">
        <v>2606</v>
      </c>
    </row>
    <row r="64050" spans="1:5">
      <c r="A64050" s="190">
        <v>26207300683</v>
      </c>
      <c r="E64050" s="191" t="s">
        <v>2606</v>
      </c>
    </row>
    <row r="64051" spans="1:5">
      <c r="A64051" s="190">
        <v>26217335453</v>
      </c>
      <c r="E64051" s="191" t="s">
        <v>2606</v>
      </c>
    </row>
    <row r="64052" spans="1:5">
      <c r="A64052" s="190">
        <v>26217335326</v>
      </c>
      <c r="E64052" s="191" t="s">
        <v>2606</v>
      </c>
    </row>
    <row r="64053" spans="1:5">
      <c r="A64053" s="190">
        <v>26217335256</v>
      </c>
      <c r="E64053" s="191" t="s">
        <v>2606</v>
      </c>
    </row>
    <row r="64054" spans="1:5">
      <c r="A64054" s="190">
        <v>26217330452</v>
      </c>
      <c r="E64054" s="191" t="s">
        <v>2606</v>
      </c>
    </row>
    <row r="64055" spans="1:5">
      <c r="A64055" s="190">
        <v>26207235920</v>
      </c>
      <c r="E64055" s="191" t="s">
        <v>2606</v>
      </c>
    </row>
    <row r="64056" spans="1:5">
      <c r="A64056" s="190">
        <v>26217300261</v>
      </c>
      <c r="E64056" s="191" t="s">
        <v>2606</v>
      </c>
    </row>
    <row r="64057" spans="1:5">
      <c r="A64057" s="190">
        <v>26207335557</v>
      </c>
      <c r="E64057" s="191" t="s">
        <v>2606</v>
      </c>
    </row>
    <row r="64058" spans="1:5">
      <c r="A64058" s="190">
        <v>26217335758</v>
      </c>
      <c r="E64058" s="191" t="s">
        <v>2606</v>
      </c>
    </row>
    <row r="64059" spans="1:5">
      <c r="A64059" s="190">
        <v>26207335544</v>
      </c>
      <c r="E64059" s="191" t="s">
        <v>2606</v>
      </c>
    </row>
    <row r="64060" spans="1:5">
      <c r="A64060" s="190">
        <v>26207335316</v>
      </c>
      <c r="E64060" s="191" t="s">
        <v>2606</v>
      </c>
    </row>
    <row r="64061" spans="1:5">
      <c r="A64061" s="190">
        <v>26217333110</v>
      </c>
      <c r="E64061" s="191" t="s">
        <v>2606</v>
      </c>
    </row>
    <row r="64062" spans="1:5">
      <c r="A64062" s="190">
        <v>26207322113</v>
      </c>
      <c r="E64062" s="191" t="s">
        <v>2606</v>
      </c>
    </row>
    <row r="64063" spans="1:5">
      <c r="A64063" s="190">
        <v>26212131890</v>
      </c>
      <c r="E64063" s="191" t="s">
        <v>2606</v>
      </c>
    </row>
    <row r="64064" spans="1:5">
      <c r="A64064" s="190">
        <v>26207334508</v>
      </c>
      <c r="E64064" s="191" t="s">
        <v>2606</v>
      </c>
    </row>
    <row r="64065" spans="1:5">
      <c r="A64065" s="190">
        <v>26207239944</v>
      </c>
      <c r="E64065" s="191" t="s">
        <v>2606</v>
      </c>
    </row>
    <row r="64066" spans="1:5">
      <c r="A64066" s="190">
        <v>26207239960</v>
      </c>
      <c r="E64066" s="191" t="s">
        <v>2606</v>
      </c>
    </row>
    <row r="64067" spans="1:5">
      <c r="A64067" s="190">
        <v>26207332055</v>
      </c>
      <c r="E64067" s="191" t="s">
        <v>2606</v>
      </c>
    </row>
    <row r="64068" spans="1:5">
      <c r="A64068" s="190">
        <v>26207329568</v>
      </c>
      <c r="E64068" s="191" t="s">
        <v>2606</v>
      </c>
    </row>
    <row r="64069" spans="1:5">
      <c r="A64069" s="190">
        <v>26207234281</v>
      </c>
      <c r="E64069" s="191" t="s">
        <v>2606</v>
      </c>
    </row>
    <row r="64070" spans="1:5">
      <c r="A64070" s="190">
        <v>26207325388</v>
      </c>
      <c r="E64070" s="191" t="s">
        <v>2606</v>
      </c>
    </row>
    <row r="64071" spans="1:5">
      <c r="A64071" s="190">
        <v>26202100741</v>
      </c>
      <c r="E64071" s="191" t="s">
        <v>2606</v>
      </c>
    </row>
    <row r="64072" spans="1:5">
      <c r="A64072" s="190">
        <v>26217326252</v>
      </c>
      <c r="E64072" s="191" t="s">
        <v>2606</v>
      </c>
    </row>
    <row r="64073" spans="1:5">
      <c r="A64073" s="190">
        <v>26217300573</v>
      </c>
      <c r="E64073" s="191" t="s">
        <v>2606</v>
      </c>
    </row>
    <row r="64074" spans="1:5">
      <c r="A64074" s="190">
        <v>26207320076</v>
      </c>
      <c r="E64074" s="191" t="s">
        <v>2606</v>
      </c>
    </row>
    <row r="64075" spans="1:5">
      <c r="A64075" s="190">
        <v>26203227968</v>
      </c>
      <c r="E64075" s="191" t="s">
        <v>2606</v>
      </c>
    </row>
    <row r="64076" spans="1:5">
      <c r="A64076" s="190">
        <v>26207336167</v>
      </c>
      <c r="E64076" s="191" t="s">
        <v>2606</v>
      </c>
    </row>
    <row r="64077" spans="1:5">
      <c r="A64077" s="190">
        <v>26217333488</v>
      </c>
      <c r="E64077" s="191" t="s">
        <v>2606</v>
      </c>
    </row>
    <row r="64078" spans="1:5">
      <c r="A64078" s="190">
        <v>26217136135</v>
      </c>
      <c r="E64078" s="191" t="s">
        <v>2606</v>
      </c>
    </row>
    <row r="64079" spans="1:5">
      <c r="A64079" s="190">
        <v>25207105501</v>
      </c>
      <c r="E64079" s="191" t="s">
        <v>2606</v>
      </c>
    </row>
    <row r="64080" spans="1:5">
      <c r="A64080" s="190">
        <v>25213314337</v>
      </c>
      <c r="E64080" s="191" t="s">
        <v>2606</v>
      </c>
    </row>
    <row r="64081" spans="1:5">
      <c r="A64081" s="190">
        <v>26207329464</v>
      </c>
      <c r="E64081" s="191" t="s">
        <v>2606</v>
      </c>
    </row>
    <row r="64082" spans="1:5">
      <c r="A64082" s="190">
        <v>26207320144</v>
      </c>
      <c r="E64082" s="191" t="s">
        <v>2606</v>
      </c>
    </row>
    <row r="64083" spans="1:5">
      <c r="A64083" s="190">
        <v>26201200299</v>
      </c>
      <c r="E64083" s="191" t="s">
        <v>2606</v>
      </c>
    </row>
    <row r="64084" spans="1:5">
      <c r="A64084" s="190">
        <v>26207224333</v>
      </c>
      <c r="E64084" s="191" t="s">
        <v>2606</v>
      </c>
    </row>
    <row r="64085" spans="1:5">
      <c r="A64085" s="190">
        <v>26207324634</v>
      </c>
      <c r="E64085" s="191" t="s">
        <v>2606</v>
      </c>
    </row>
    <row r="64086" spans="1:5">
      <c r="A64086" s="190">
        <v>26207332384</v>
      </c>
      <c r="E64086" s="191" t="s">
        <v>2606</v>
      </c>
    </row>
    <row r="64087" spans="1:5">
      <c r="A64087" s="190">
        <v>26217332177</v>
      </c>
      <c r="E64087" s="191" t="s">
        <v>2606</v>
      </c>
    </row>
    <row r="64088" spans="1:5">
      <c r="A64088" s="190">
        <v>26213722517</v>
      </c>
      <c r="E64088" s="191" t="s">
        <v>2606</v>
      </c>
    </row>
    <row r="64089" spans="1:5">
      <c r="A64089" s="190">
        <v>26207335655</v>
      </c>
      <c r="E64089" s="191" t="s">
        <v>2606</v>
      </c>
    </row>
    <row r="64090" spans="1:5">
      <c r="A64090" s="190">
        <v>26213723196</v>
      </c>
      <c r="E64090" s="191" t="s">
        <v>2606</v>
      </c>
    </row>
    <row r="64091" spans="1:5">
      <c r="A64091" s="190">
        <v>25203315542</v>
      </c>
      <c r="E64091" s="191" t="s">
        <v>2606</v>
      </c>
    </row>
    <row r="64092" spans="1:5">
      <c r="A64092" s="190">
        <v>26211535142</v>
      </c>
      <c r="E64092" s="191" t="s">
        <v>2591</v>
      </c>
    </row>
    <row r="64093" spans="1:5">
      <c r="A64093" s="190">
        <v>26201526587</v>
      </c>
      <c r="E64093" s="191" t="s">
        <v>2591</v>
      </c>
    </row>
    <row r="64094" spans="1:5">
      <c r="A64094" s="190">
        <v>26211734344</v>
      </c>
      <c r="E64094" s="191" t="s">
        <v>2591</v>
      </c>
    </row>
    <row r="64095" spans="1:5">
      <c r="A64095" s="190">
        <v>26211521728</v>
      </c>
      <c r="E64095" s="191" t="s">
        <v>2591</v>
      </c>
    </row>
    <row r="64096" spans="1:5">
      <c r="A64096" s="190">
        <v>26211536208</v>
      </c>
      <c r="E64096" s="191" t="s">
        <v>2591</v>
      </c>
    </row>
    <row r="64097" spans="1:5">
      <c r="A64097" s="190">
        <v>26213042780</v>
      </c>
      <c r="E64097" s="191" t="s">
        <v>2591</v>
      </c>
    </row>
    <row r="64098" spans="1:5">
      <c r="A64098" s="190">
        <v>26211526349</v>
      </c>
      <c r="E64098" s="191" t="s">
        <v>2591</v>
      </c>
    </row>
    <row r="64099" spans="1:5">
      <c r="A64099" s="190">
        <v>26212120058</v>
      </c>
      <c r="E64099" s="191" t="s">
        <v>2591</v>
      </c>
    </row>
    <row r="64100" spans="1:5">
      <c r="A64100" s="190">
        <v>26211533208</v>
      </c>
      <c r="E64100" s="191" t="s">
        <v>2591</v>
      </c>
    </row>
    <row r="64101" spans="1:5">
      <c r="A64101" s="190">
        <v>26211532150</v>
      </c>
      <c r="E64101" s="191" t="s">
        <v>2591</v>
      </c>
    </row>
    <row r="64102" spans="1:5">
      <c r="A64102" s="190">
        <v>26211542695</v>
      </c>
      <c r="E64102" s="191" t="s">
        <v>2591</v>
      </c>
    </row>
    <row r="64103" spans="1:5">
      <c r="A64103" s="190">
        <v>26211534912</v>
      </c>
      <c r="E64103" s="191" t="s">
        <v>2591</v>
      </c>
    </row>
    <row r="64104" spans="1:5">
      <c r="A64104" s="190">
        <v>26211536396</v>
      </c>
      <c r="E64104" s="191" t="s">
        <v>2591</v>
      </c>
    </row>
    <row r="64105" spans="1:5">
      <c r="A64105" s="190">
        <v>26211541574</v>
      </c>
      <c r="E64105" s="191" t="s">
        <v>2591</v>
      </c>
    </row>
    <row r="64106" spans="1:5">
      <c r="A64106" s="190">
        <v>26211536165</v>
      </c>
      <c r="E64106" s="191" t="s">
        <v>2591</v>
      </c>
    </row>
    <row r="64107" spans="1:5">
      <c r="A64107" s="190">
        <v>26211531225</v>
      </c>
      <c r="E64107" s="191" t="s">
        <v>2591</v>
      </c>
    </row>
    <row r="64108" spans="1:5">
      <c r="A64108" s="190">
        <v>26211542759</v>
      </c>
      <c r="E64108" s="191" t="s">
        <v>2591</v>
      </c>
    </row>
    <row r="64109" spans="1:5">
      <c r="A64109" s="190">
        <v>26211741540</v>
      </c>
      <c r="E64109" s="191" t="s">
        <v>2591</v>
      </c>
    </row>
    <row r="64110" spans="1:5">
      <c r="A64110" s="190">
        <v>26211526577</v>
      </c>
      <c r="E64110" s="191" t="s">
        <v>2591</v>
      </c>
    </row>
    <row r="64111" spans="1:5">
      <c r="A64111" s="190">
        <v>26211333376</v>
      </c>
      <c r="E64111" s="191" t="s">
        <v>2591</v>
      </c>
    </row>
    <row r="64112" spans="1:5">
      <c r="A64112" s="190">
        <v>26211532392</v>
      </c>
      <c r="E64112" s="191" t="s">
        <v>2591</v>
      </c>
    </row>
    <row r="64113" spans="1:5">
      <c r="A64113" s="190">
        <v>26211542565</v>
      </c>
      <c r="E64113" s="191" t="s">
        <v>2591</v>
      </c>
    </row>
    <row r="64114" spans="1:5">
      <c r="A64114" s="190">
        <v>26211542058</v>
      </c>
      <c r="E64114" s="191" t="s">
        <v>2591</v>
      </c>
    </row>
    <row r="64115" spans="1:5">
      <c r="A64115" s="190">
        <v>26211534673</v>
      </c>
      <c r="E64115" s="191" t="s">
        <v>2591</v>
      </c>
    </row>
    <row r="64116" spans="1:5">
      <c r="A64116" s="190">
        <v>26211532666</v>
      </c>
      <c r="E64116" s="191" t="s">
        <v>2591</v>
      </c>
    </row>
    <row r="64117" spans="1:5">
      <c r="A64117" s="190">
        <v>26211532103</v>
      </c>
      <c r="E64117" s="191" t="s">
        <v>2591</v>
      </c>
    </row>
    <row r="64118" spans="1:5">
      <c r="A64118" s="190">
        <v>26211500704</v>
      </c>
      <c r="E64118" s="191" t="s">
        <v>2591</v>
      </c>
    </row>
    <row r="64119" spans="1:5">
      <c r="A64119" s="190">
        <v>26211535596</v>
      </c>
      <c r="E64119" s="191" t="s">
        <v>2591</v>
      </c>
    </row>
    <row r="64120" spans="1:5">
      <c r="A64120" s="190">
        <v>26211542289</v>
      </c>
      <c r="E64120" s="191" t="s">
        <v>2591</v>
      </c>
    </row>
    <row r="64121" spans="1:5">
      <c r="A64121" s="190">
        <v>26211542488</v>
      </c>
      <c r="E64121" s="191" t="s">
        <v>2591</v>
      </c>
    </row>
    <row r="64122" spans="1:5">
      <c r="A64122" s="190">
        <v>26211526581</v>
      </c>
      <c r="E64122" s="191" t="s">
        <v>2591</v>
      </c>
    </row>
    <row r="64123" spans="1:5">
      <c r="A64123" s="190">
        <v>26211520470</v>
      </c>
      <c r="E64123" s="191" t="s">
        <v>2591</v>
      </c>
    </row>
    <row r="64124" spans="1:5">
      <c r="A64124" s="190">
        <v>26211542526</v>
      </c>
      <c r="E64124" s="191" t="s">
        <v>2591</v>
      </c>
    </row>
    <row r="64125" spans="1:5">
      <c r="A64125" s="190">
        <v>26211534735</v>
      </c>
      <c r="E64125" s="191" t="s">
        <v>2591</v>
      </c>
    </row>
    <row r="64126" spans="1:5">
      <c r="A64126" s="190">
        <v>26211535753</v>
      </c>
      <c r="E64126" s="191" t="s">
        <v>2591</v>
      </c>
    </row>
    <row r="64127" spans="1:5">
      <c r="A64127" s="190">
        <v>26211535540</v>
      </c>
      <c r="E64127" s="191" t="s">
        <v>2591</v>
      </c>
    </row>
    <row r="64128" spans="1:5">
      <c r="A64128" s="190">
        <v>26211527113</v>
      </c>
      <c r="E64128" s="191" t="s">
        <v>2591</v>
      </c>
    </row>
    <row r="64129" spans="1:5">
      <c r="A64129" s="190">
        <v>26212142042</v>
      </c>
      <c r="E64129" s="191" t="s">
        <v>2591</v>
      </c>
    </row>
    <row r="64130" spans="1:5">
      <c r="A64130" s="190">
        <v>26211542445</v>
      </c>
      <c r="E64130" s="191" t="s">
        <v>2591</v>
      </c>
    </row>
    <row r="64131" spans="1:5">
      <c r="A64131" s="190">
        <v>26211524914</v>
      </c>
      <c r="E64131" s="191" t="s">
        <v>2591</v>
      </c>
    </row>
    <row r="64132" spans="1:5">
      <c r="A64132" s="190">
        <v>26211735219</v>
      </c>
      <c r="E64132" s="191" t="s">
        <v>2591</v>
      </c>
    </row>
    <row r="64133" spans="1:5">
      <c r="A64133" s="190">
        <v>26211500700</v>
      </c>
      <c r="E64133" s="191" t="s">
        <v>2591</v>
      </c>
    </row>
    <row r="64134" spans="1:5">
      <c r="A64134" s="190">
        <v>26211221565</v>
      </c>
      <c r="E64134" s="191" t="s">
        <v>2591</v>
      </c>
    </row>
    <row r="64135" spans="1:5">
      <c r="A64135" s="190">
        <v>26211541942</v>
      </c>
      <c r="E64135" s="191" t="s">
        <v>2591</v>
      </c>
    </row>
    <row r="64136" spans="1:5">
      <c r="A64136" s="190">
        <v>26211541642</v>
      </c>
      <c r="E64136" s="191" t="s">
        <v>2591</v>
      </c>
    </row>
    <row r="64137" spans="1:5">
      <c r="A64137" s="190">
        <v>26211500545</v>
      </c>
      <c r="E64137" s="191" t="s">
        <v>2591</v>
      </c>
    </row>
    <row r="64138" spans="1:5">
      <c r="A64138" s="190">
        <v>26211500119</v>
      </c>
      <c r="E64138" s="191" t="s">
        <v>2591</v>
      </c>
    </row>
    <row r="64139" spans="1:5">
      <c r="A64139" s="190">
        <v>26211742641</v>
      </c>
      <c r="E64139" s="191" t="s">
        <v>2591</v>
      </c>
    </row>
    <row r="64140" spans="1:5">
      <c r="A64140" s="190">
        <v>26214333723</v>
      </c>
      <c r="E64140" s="191" t="s">
        <v>2591</v>
      </c>
    </row>
    <row r="64141" spans="1:5">
      <c r="A64141" s="190">
        <v>26211535462</v>
      </c>
      <c r="E64141" s="191" t="s">
        <v>2591</v>
      </c>
    </row>
    <row r="64142" spans="1:5">
      <c r="A64142" s="190">
        <v>26211734510</v>
      </c>
      <c r="E64142" s="191" t="s">
        <v>2583</v>
      </c>
    </row>
    <row r="64143" spans="1:5">
      <c r="A64143" s="190">
        <v>26211741672</v>
      </c>
      <c r="E64143" s="191" t="s">
        <v>2583</v>
      </c>
    </row>
    <row r="64144" spans="1:5">
      <c r="A64144" s="190">
        <v>26211330292</v>
      </c>
      <c r="E64144" s="191" t="s">
        <v>2583</v>
      </c>
    </row>
    <row r="64145" spans="1:5">
      <c r="A64145" s="190">
        <v>26211742091</v>
      </c>
      <c r="E64145" s="191" t="s">
        <v>2583</v>
      </c>
    </row>
    <row r="64146" spans="1:5">
      <c r="A64146" s="190">
        <v>26211724498</v>
      </c>
      <c r="E64146" s="191" t="s">
        <v>2583</v>
      </c>
    </row>
    <row r="64147" spans="1:5">
      <c r="A64147" s="190">
        <v>26211742578</v>
      </c>
      <c r="E64147" s="191" t="s">
        <v>2583</v>
      </c>
    </row>
    <row r="64148" spans="1:5">
      <c r="A64148" s="190">
        <v>25211716810</v>
      </c>
      <c r="E64148" s="191" t="s">
        <v>2583</v>
      </c>
    </row>
    <row r="64149" spans="1:5">
      <c r="A64149" s="190">
        <v>26211727354</v>
      </c>
      <c r="E64149" s="191" t="s">
        <v>2583</v>
      </c>
    </row>
    <row r="64150" spans="1:5">
      <c r="A64150" s="190">
        <v>26211700329</v>
      </c>
      <c r="E64150" s="191" t="s">
        <v>2583</v>
      </c>
    </row>
    <row r="64151" spans="1:5">
      <c r="A64151" s="190">
        <v>26211532808</v>
      </c>
      <c r="E64151" s="191" t="s">
        <v>2583</v>
      </c>
    </row>
    <row r="64152" spans="1:5">
      <c r="A64152" s="190">
        <v>26211739105</v>
      </c>
      <c r="E64152" s="191" t="s">
        <v>2583</v>
      </c>
    </row>
    <row r="64153" spans="1:5">
      <c r="A64153" s="190">
        <v>26211742773</v>
      </c>
      <c r="E64153" s="191" t="s">
        <v>2583</v>
      </c>
    </row>
    <row r="64154" spans="1:5">
      <c r="A64154" s="190">
        <v>26211642393</v>
      </c>
      <c r="E64154" s="191" t="s">
        <v>2583</v>
      </c>
    </row>
    <row r="64155" spans="1:5">
      <c r="A64155" s="190">
        <v>26211736073</v>
      </c>
      <c r="E64155" s="191" t="s">
        <v>2583</v>
      </c>
    </row>
    <row r="64156" spans="1:5">
      <c r="A64156" s="190">
        <v>26211735791</v>
      </c>
      <c r="E64156" s="191" t="s">
        <v>2583</v>
      </c>
    </row>
    <row r="64157" spans="1:5">
      <c r="A64157" s="190">
        <v>26211334887</v>
      </c>
      <c r="E64157" s="191" t="s">
        <v>2583</v>
      </c>
    </row>
    <row r="64158" spans="1:5">
      <c r="A64158" s="190">
        <v>26211700473</v>
      </c>
      <c r="E64158" s="191" t="s">
        <v>2583</v>
      </c>
    </row>
    <row r="64159" spans="1:5">
      <c r="A64159" s="190">
        <v>26217222654</v>
      </c>
      <c r="E64159" s="191" t="s">
        <v>2583</v>
      </c>
    </row>
    <row r="64160" spans="1:5">
      <c r="A64160" s="190">
        <v>26211735339</v>
      </c>
      <c r="E64160" s="191" t="s">
        <v>2583</v>
      </c>
    </row>
    <row r="64161" spans="1:5">
      <c r="A64161" s="190">
        <v>26211700608</v>
      </c>
      <c r="E64161" s="191" t="s">
        <v>2583</v>
      </c>
    </row>
    <row r="64162" spans="1:5">
      <c r="A64162" s="190">
        <v>26211225767</v>
      </c>
      <c r="E64162" s="191" t="s">
        <v>2583</v>
      </c>
    </row>
    <row r="64163" spans="1:5">
      <c r="A64163" s="190">
        <v>26211739150</v>
      </c>
      <c r="E64163" s="191" t="s">
        <v>2583</v>
      </c>
    </row>
    <row r="64164" spans="1:5">
      <c r="A64164" s="190">
        <v>26211731140</v>
      </c>
      <c r="E64164" s="191" t="s">
        <v>2583</v>
      </c>
    </row>
    <row r="64165" spans="1:5">
      <c r="A64165" s="190">
        <v>26211332469</v>
      </c>
      <c r="E64165" s="191" t="s">
        <v>2583</v>
      </c>
    </row>
    <row r="64166" spans="1:5">
      <c r="A64166" s="190">
        <v>26211735041</v>
      </c>
      <c r="E64166" s="191" t="s">
        <v>2583</v>
      </c>
    </row>
    <row r="64167" spans="1:5">
      <c r="A64167" s="190">
        <v>26211720298</v>
      </c>
      <c r="E64167" s="191" t="s">
        <v>2583</v>
      </c>
    </row>
    <row r="64168" spans="1:5">
      <c r="A64168" s="190">
        <v>26211622819</v>
      </c>
      <c r="E64168" s="191" t="s">
        <v>2583</v>
      </c>
    </row>
    <row r="64169" spans="1:5">
      <c r="A64169" s="190">
        <v>26216134429</v>
      </c>
      <c r="E64169" s="191" t="s">
        <v>2583</v>
      </c>
    </row>
    <row r="64170" spans="1:5">
      <c r="A64170" s="190">
        <v>26211724944</v>
      </c>
      <c r="E64170" s="191" t="s">
        <v>2583</v>
      </c>
    </row>
    <row r="64171" spans="1:5">
      <c r="A64171" s="190">
        <v>26211633628</v>
      </c>
      <c r="E64171" s="191" t="s">
        <v>2531</v>
      </c>
    </row>
    <row r="64172" spans="1:5">
      <c r="A64172" s="190">
        <v>26211623818</v>
      </c>
      <c r="E64172" s="191" t="s">
        <v>2531</v>
      </c>
    </row>
    <row r="64173" spans="1:5">
      <c r="A64173" s="190">
        <v>26211739092</v>
      </c>
      <c r="E64173" s="191" t="s">
        <v>2531</v>
      </c>
    </row>
    <row r="64174" spans="1:5">
      <c r="A64174" s="190">
        <v>26211635079</v>
      </c>
      <c r="E64174" s="191" t="s">
        <v>2531</v>
      </c>
    </row>
    <row r="64175" spans="1:5">
      <c r="A64175" s="190">
        <v>26201625651</v>
      </c>
      <c r="E64175" s="191" t="s">
        <v>2531</v>
      </c>
    </row>
    <row r="64176" spans="1:5">
      <c r="A64176" s="190">
        <v>25211600154</v>
      </c>
      <c r="E64176" s="191" t="s">
        <v>2531</v>
      </c>
    </row>
    <row r="64177" spans="1:5">
      <c r="A64177" s="190">
        <v>26211630998</v>
      </c>
      <c r="E64177" s="191" t="s">
        <v>2531</v>
      </c>
    </row>
    <row r="64178" spans="1:5">
      <c r="A64178" s="190">
        <v>26211241981</v>
      </c>
      <c r="E64178" s="191" t="s">
        <v>2531</v>
      </c>
    </row>
    <row r="64179" spans="1:5">
      <c r="A64179" s="190">
        <v>26211632864</v>
      </c>
      <c r="E64179" s="191" t="s">
        <v>2531</v>
      </c>
    </row>
    <row r="64180" spans="1:5">
      <c r="A64180" s="190">
        <v>26212832238</v>
      </c>
      <c r="E64180" s="191" t="s">
        <v>2531</v>
      </c>
    </row>
    <row r="64181" spans="1:5">
      <c r="A64181" s="190">
        <v>26211630025</v>
      </c>
      <c r="E64181" s="191" t="s">
        <v>2531</v>
      </c>
    </row>
    <row r="64182" spans="1:5">
      <c r="A64182" s="190">
        <v>26211600197</v>
      </c>
      <c r="E64182" s="191" t="s">
        <v>2531</v>
      </c>
    </row>
    <row r="64183" spans="1:5">
      <c r="A64183" s="190">
        <v>26211636068</v>
      </c>
      <c r="E64183" s="191" t="s">
        <v>2531</v>
      </c>
    </row>
    <row r="64184" spans="1:5">
      <c r="A64184" s="190">
        <v>26211631763</v>
      </c>
      <c r="E64184" s="191" t="s">
        <v>2531</v>
      </c>
    </row>
    <row r="64185" spans="1:5">
      <c r="A64185" s="190">
        <v>26211620143</v>
      </c>
      <c r="E64185" s="191" t="s">
        <v>2531</v>
      </c>
    </row>
    <row r="64186" spans="1:5">
      <c r="A64186" s="190">
        <v>25211609355</v>
      </c>
      <c r="E64186" s="191" t="s">
        <v>2531</v>
      </c>
    </row>
    <row r="64187" spans="1:5">
      <c r="A64187" s="190">
        <v>26212642442</v>
      </c>
      <c r="E64187" s="191" t="s">
        <v>2588</v>
      </c>
    </row>
    <row r="64188" spans="1:5">
      <c r="A64188" s="190">
        <v>26202124322</v>
      </c>
      <c r="E64188" s="191" t="s">
        <v>2588</v>
      </c>
    </row>
    <row r="64189" spans="1:5">
      <c r="A64189" s="190">
        <v>26207132662</v>
      </c>
      <c r="E64189" s="191" t="s">
        <v>2588</v>
      </c>
    </row>
    <row r="64190" spans="1:5">
      <c r="A64190" s="190">
        <v>26202633954</v>
      </c>
      <c r="E64190" s="191" t="s">
        <v>2588</v>
      </c>
    </row>
    <row r="64191" spans="1:5">
      <c r="A64191" s="190">
        <v>26202100560</v>
      </c>
      <c r="E64191" s="191" t="s">
        <v>2588</v>
      </c>
    </row>
    <row r="64192" spans="1:5">
      <c r="A64192" s="190">
        <v>26212638334</v>
      </c>
      <c r="E64192" s="191" t="s">
        <v>2588</v>
      </c>
    </row>
    <row r="64193" spans="1:5">
      <c r="A64193" s="190">
        <v>26202132564</v>
      </c>
      <c r="E64193" s="191" t="s">
        <v>2588</v>
      </c>
    </row>
    <row r="64194" spans="1:5">
      <c r="A64194" s="190">
        <v>26202542028</v>
      </c>
      <c r="E64194" s="191" t="s">
        <v>2588</v>
      </c>
    </row>
    <row r="64195" spans="1:5">
      <c r="A64195" s="190">
        <v>26202122758</v>
      </c>
      <c r="E64195" s="191" t="s">
        <v>2588</v>
      </c>
    </row>
    <row r="64196" spans="1:5">
      <c r="A64196" s="190">
        <v>26202634862</v>
      </c>
      <c r="E64196" s="191" t="s">
        <v>2588</v>
      </c>
    </row>
    <row r="64197" spans="1:5">
      <c r="A64197" s="190">
        <v>26202624288</v>
      </c>
      <c r="E64197" s="191" t="s">
        <v>2588</v>
      </c>
    </row>
    <row r="64198" spans="1:5">
      <c r="A64198" s="190">
        <v>26202635262</v>
      </c>
      <c r="E64198" s="191" t="s">
        <v>2588</v>
      </c>
    </row>
    <row r="64199" spans="1:5">
      <c r="A64199" s="190">
        <v>26202641941</v>
      </c>
      <c r="E64199" s="191" t="s">
        <v>2588</v>
      </c>
    </row>
    <row r="64200" spans="1:5">
      <c r="A64200" s="190">
        <v>26202432558</v>
      </c>
      <c r="E64200" s="191" t="s">
        <v>2588</v>
      </c>
    </row>
    <row r="64201" spans="1:5">
      <c r="A64201" s="190">
        <v>26202642423</v>
      </c>
      <c r="E64201" s="191" t="s">
        <v>2588</v>
      </c>
    </row>
    <row r="64202" spans="1:5">
      <c r="A64202" s="190">
        <v>26202636149</v>
      </c>
      <c r="E64202" s="191" t="s">
        <v>2588</v>
      </c>
    </row>
    <row r="64203" spans="1:5">
      <c r="A64203" s="190">
        <v>26202527215</v>
      </c>
      <c r="E64203" s="191" t="s">
        <v>2588</v>
      </c>
    </row>
    <row r="64204" spans="1:5">
      <c r="A64204" s="190">
        <v>26202228866</v>
      </c>
      <c r="E64204" s="191" t="s">
        <v>2588</v>
      </c>
    </row>
    <row r="64205" spans="1:5">
      <c r="A64205" s="190">
        <v>26208634615</v>
      </c>
      <c r="E64205" s="191" t="s">
        <v>2595</v>
      </c>
    </row>
    <row r="64206" spans="1:5">
      <c r="A64206" s="190">
        <v>26218633591</v>
      </c>
      <c r="E64206" s="191" t="s">
        <v>2595</v>
      </c>
    </row>
    <row r="64207" spans="1:5">
      <c r="A64207" s="190">
        <v>26218634606</v>
      </c>
      <c r="E64207" s="191" t="s">
        <v>2595</v>
      </c>
    </row>
    <row r="64208" spans="1:5">
      <c r="A64208" s="190">
        <v>26218636235</v>
      </c>
      <c r="E64208" s="191" t="s">
        <v>2595</v>
      </c>
    </row>
    <row r="64209" spans="1:5">
      <c r="A64209" s="190">
        <v>26208622271</v>
      </c>
      <c r="E64209" s="191" t="s">
        <v>2595</v>
      </c>
    </row>
    <row r="64210" spans="1:5">
      <c r="A64210" s="190">
        <v>26218635918</v>
      </c>
      <c r="E64210" s="191" t="s">
        <v>2595</v>
      </c>
    </row>
    <row r="64211" spans="1:5">
      <c r="A64211" s="190">
        <v>26218641546</v>
      </c>
      <c r="E64211" s="191" t="s">
        <v>2595</v>
      </c>
    </row>
    <row r="64212" spans="1:5">
      <c r="A64212" s="190">
        <v>26218630272</v>
      </c>
      <c r="E64212" s="191" t="s">
        <v>2595</v>
      </c>
    </row>
    <row r="64213" spans="1:5">
      <c r="A64213" s="190">
        <v>26208641624</v>
      </c>
      <c r="E64213" s="191" t="s">
        <v>2595</v>
      </c>
    </row>
    <row r="64214" spans="1:5">
      <c r="A64214" s="190">
        <v>26218634346</v>
      </c>
      <c r="E64214" s="191" t="s">
        <v>2595</v>
      </c>
    </row>
    <row r="64215" spans="1:5">
      <c r="A64215" s="190">
        <v>24218607835</v>
      </c>
      <c r="E64215" s="191" t="s">
        <v>2595</v>
      </c>
    </row>
    <row r="64216" spans="1:5">
      <c r="A64216" s="190">
        <v>26218629886</v>
      </c>
      <c r="E64216" s="191" t="s">
        <v>2595</v>
      </c>
    </row>
    <row r="64217" spans="1:5">
      <c r="A64217" s="190">
        <v>26208634952</v>
      </c>
      <c r="E64217" s="191" t="s">
        <v>2595</v>
      </c>
    </row>
    <row r="64218" spans="1:5">
      <c r="A64218" s="190">
        <v>26208632425</v>
      </c>
      <c r="E64218" s="191" t="s">
        <v>2595</v>
      </c>
    </row>
    <row r="64219" spans="1:5">
      <c r="A64219" s="190">
        <v>26208635344</v>
      </c>
      <c r="E64219" s="191" t="s">
        <v>2595</v>
      </c>
    </row>
    <row r="64220" spans="1:5">
      <c r="A64220" s="190">
        <v>26208636154</v>
      </c>
      <c r="E64220" s="191" t="s">
        <v>2595</v>
      </c>
    </row>
    <row r="64221" spans="1:5">
      <c r="A64221" s="190">
        <v>26208636325</v>
      </c>
      <c r="E64221" s="191" t="s">
        <v>2595</v>
      </c>
    </row>
    <row r="64222" spans="1:5">
      <c r="A64222" s="190">
        <v>26208636133</v>
      </c>
      <c r="E64222" s="191" t="s">
        <v>2595</v>
      </c>
    </row>
    <row r="64223" spans="1:5">
      <c r="A64223" s="190">
        <v>26218641531</v>
      </c>
      <c r="E64223" s="191" t="s">
        <v>2595</v>
      </c>
    </row>
    <row r="64224" spans="1:5">
      <c r="A64224" s="190">
        <v>26218634310</v>
      </c>
      <c r="E64224" s="191" t="s">
        <v>2595</v>
      </c>
    </row>
    <row r="64225" spans="1:5">
      <c r="A64225" s="190">
        <v>26208642090</v>
      </c>
      <c r="E64225" s="191" t="s">
        <v>2595</v>
      </c>
    </row>
    <row r="64226" spans="1:5">
      <c r="A64226" s="190">
        <v>26208642520</v>
      </c>
      <c r="E64226" s="191" t="s">
        <v>2595</v>
      </c>
    </row>
    <row r="64227" spans="1:5">
      <c r="A64227" s="190">
        <v>26208727303</v>
      </c>
      <c r="E64227" s="191" t="s">
        <v>2595</v>
      </c>
    </row>
    <row r="64228" spans="1:5">
      <c r="A64228" s="190">
        <v>26218600041</v>
      </c>
      <c r="E64228" s="191" t="s">
        <v>2595</v>
      </c>
    </row>
    <row r="64229" spans="1:5">
      <c r="A64229" s="190">
        <v>26218641592</v>
      </c>
      <c r="E64229" s="191" t="s">
        <v>2595</v>
      </c>
    </row>
    <row r="64230" spans="1:5">
      <c r="A64230" s="190">
        <v>26218642660</v>
      </c>
      <c r="E64230" s="191" t="s">
        <v>2595</v>
      </c>
    </row>
    <row r="64231" spans="1:5">
      <c r="A64231" s="190">
        <v>26208625480</v>
      </c>
      <c r="E64231" s="191" t="s">
        <v>2595</v>
      </c>
    </row>
    <row r="64232" spans="1:5">
      <c r="A64232" s="190">
        <v>26208625952</v>
      </c>
      <c r="E64232" s="191" t="s">
        <v>2595</v>
      </c>
    </row>
    <row r="64233" spans="1:5">
      <c r="A64233" s="190">
        <v>26208623025</v>
      </c>
      <c r="E64233" s="191" t="s">
        <v>2595</v>
      </c>
    </row>
    <row r="64234" spans="1:5">
      <c r="A64234" s="190">
        <v>26203128723</v>
      </c>
      <c r="E64234" s="191" t="s">
        <v>2595</v>
      </c>
    </row>
    <row r="64235" spans="1:5">
      <c r="A64235" s="190">
        <v>26218632857</v>
      </c>
      <c r="E64235" s="191" t="s">
        <v>2595</v>
      </c>
    </row>
    <row r="64236" spans="1:5">
      <c r="A64236" s="190">
        <v>26204735269</v>
      </c>
      <c r="E64236" s="191" t="s">
        <v>2593</v>
      </c>
    </row>
    <row r="64237" spans="1:5">
      <c r="A64237" s="190">
        <v>26212925655</v>
      </c>
      <c r="E64237" s="191" t="s">
        <v>2593</v>
      </c>
    </row>
    <row r="64238" spans="1:5">
      <c r="A64238" s="190">
        <v>26202137401</v>
      </c>
      <c r="E64238" s="191" t="s">
        <v>2593</v>
      </c>
    </row>
    <row r="64239" spans="1:5">
      <c r="A64239" s="190">
        <v>26214741678</v>
      </c>
      <c r="E64239" s="191" t="s">
        <v>2593</v>
      </c>
    </row>
    <row r="64240" spans="1:5">
      <c r="A64240" s="190">
        <v>26218633635</v>
      </c>
      <c r="E64240" s="191" t="s">
        <v>2593</v>
      </c>
    </row>
    <row r="64241" spans="1:5">
      <c r="A64241" s="190">
        <v>26202438217</v>
      </c>
      <c r="E64241" s="191" t="s">
        <v>2593</v>
      </c>
    </row>
    <row r="64242" spans="1:5">
      <c r="A64242" s="190">
        <v>26204742615</v>
      </c>
      <c r="E64242" s="191" t="s">
        <v>2593</v>
      </c>
    </row>
    <row r="64243" spans="1:5">
      <c r="A64243" s="190">
        <v>26204741576</v>
      </c>
      <c r="E64243" s="191" t="s">
        <v>2593</v>
      </c>
    </row>
    <row r="64244" spans="1:5">
      <c r="A64244" s="190">
        <v>26204725617</v>
      </c>
      <c r="E64244" s="191" t="s">
        <v>2593</v>
      </c>
    </row>
    <row r="64245" spans="1:5">
      <c r="A64245" s="190">
        <v>26214742675</v>
      </c>
      <c r="E64245" s="191" t="s">
        <v>2593</v>
      </c>
    </row>
    <row r="64246" spans="1:5">
      <c r="A64246" s="190">
        <v>26202124832</v>
      </c>
      <c r="E64246" s="191" t="s">
        <v>2593</v>
      </c>
    </row>
    <row r="64247" spans="1:5">
      <c r="A64247" s="190">
        <v>26211200590</v>
      </c>
      <c r="E64247" s="191" t="s">
        <v>2593</v>
      </c>
    </row>
    <row r="64248" spans="1:5">
      <c r="A64248" s="190">
        <v>26212126223</v>
      </c>
      <c r="E64248" s="191" t="s">
        <v>2593</v>
      </c>
    </row>
    <row r="64249" spans="1:5">
      <c r="A64249" s="190">
        <v>26204742640</v>
      </c>
      <c r="E64249" s="191" t="s">
        <v>2593</v>
      </c>
    </row>
    <row r="64250" spans="1:5">
      <c r="A64250" s="190">
        <v>26204741627</v>
      </c>
      <c r="E64250" s="191" t="s">
        <v>2593</v>
      </c>
    </row>
    <row r="64251" spans="1:5">
      <c r="A64251" s="190">
        <v>26212137524</v>
      </c>
      <c r="E64251" s="191" t="s">
        <v>2593</v>
      </c>
    </row>
    <row r="64252" spans="1:5">
      <c r="A64252" s="190">
        <v>26202137539</v>
      </c>
      <c r="E64252" s="191" t="s">
        <v>2593</v>
      </c>
    </row>
    <row r="64253" spans="1:5">
      <c r="A64253" s="190">
        <v>26208721287</v>
      </c>
      <c r="E64253" s="191" t="s">
        <v>2593</v>
      </c>
    </row>
    <row r="64254" spans="1:5">
      <c r="A64254" s="190">
        <v>26202242367</v>
      </c>
      <c r="E64254" s="191" t="s">
        <v>2593</v>
      </c>
    </row>
    <row r="64255" spans="1:5">
      <c r="A64255" s="190">
        <v>26212137598</v>
      </c>
      <c r="E64255" s="191" t="s">
        <v>2593</v>
      </c>
    </row>
    <row r="64256" spans="1:5">
      <c r="A64256" s="190">
        <v>26214741565</v>
      </c>
      <c r="E64256" s="191" t="s">
        <v>2593</v>
      </c>
    </row>
    <row r="64257" spans="1:5">
      <c r="A64257" s="190">
        <v>26204735248</v>
      </c>
      <c r="E64257" s="191" t="s">
        <v>2593</v>
      </c>
    </row>
    <row r="64258" spans="1:5">
      <c r="A64258" s="190">
        <v>26204742071</v>
      </c>
      <c r="E64258" s="191" t="s">
        <v>2593</v>
      </c>
    </row>
    <row r="64259" spans="1:5">
      <c r="A64259" s="190">
        <v>26214718401</v>
      </c>
      <c r="E64259" s="191" t="s">
        <v>2593</v>
      </c>
    </row>
    <row r="64260" spans="1:5">
      <c r="A64260" s="190">
        <v>26204728518</v>
      </c>
      <c r="E64260" s="191" t="s">
        <v>2593</v>
      </c>
    </row>
    <row r="64261" spans="1:5">
      <c r="A64261" s="190">
        <v>26214734769</v>
      </c>
      <c r="E64261" s="191" t="s">
        <v>2593</v>
      </c>
    </row>
    <row r="64262" spans="1:5">
      <c r="A64262" s="190">
        <v>26214732008</v>
      </c>
      <c r="E64262" s="191" t="s">
        <v>2593</v>
      </c>
    </row>
    <row r="64263" spans="1:5">
      <c r="A64263" s="190">
        <v>26214742016</v>
      </c>
      <c r="E64263" s="191" t="s">
        <v>2593</v>
      </c>
    </row>
    <row r="64264" spans="1:5">
      <c r="A64264" s="190">
        <v>26204742639</v>
      </c>
      <c r="E64264" s="191" t="s">
        <v>2593</v>
      </c>
    </row>
    <row r="64265" spans="1:5">
      <c r="A64265" s="190">
        <v>26204734586</v>
      </c>
      <c r="E64265" s="191" t="s">
        <v>2593</v>
      </c>
    </row>
    <row r="64266" spans="1:5">
      <c r="A64266" s="190">
        <v>26204734179</v>
      </c>
      <c r="E64266" s="191" t="s">
        <v>2593</v>
      </c>
    </row>
    <row r="64267" spans="1:5">
      <c r="A64267" s="190">
        <v>26214700584</v>
      </c>
      <c r="E64267" s="191" t="s">
        <v>2593</v>
      </c>
    </row>
    <row r="64268" spans="1:5">
      <c r="A64268" s="190">
        <v>26204736306</v>
      </c>
      <c r="E64268" s="191" t="s">
        <v>2593</v>
      </c>
    </row>
    <row r="64269" spans="1:5">
      <c r="A64269" s="190">
        <v>26204727076</v>
      </c>
      <c r="E64269" s="191" t="s">
        <v>2593</v>
      </c>
    </row>
    <row r="64270" spans="1:5">
      <c r="A64270" s="190">
        <v>25217217111</v>
      </c>
      <c r="E64270" s="191" t="s">
        <v>2593</v>
      </c>
    </row>
    <row r="64271" spans="1:5">
      <c r="A64271" s="190">
        <v>26204733828</v>
      </c>
      <c r="E64271" s="191" t="s">
        <v>2593</v>
      </c>
    </row>
    <row r="64272" spans="1:5">
      <c r="A64272" s="190">
        <v>26204742522</v>
      </c>
      <c r="E64272" s="191" t="s">
        <v>2593</v>
      </c>
    </row>
    <row r="64273" spans="1:5">
      <c r="A64273" s="190">
        <v>26204728521</v>
      </c>
      <c r="E64273" s="191" t="s">
        <v>2593</v>
      </c>
    </row>
    <row r="64274" spans="1:5">
      <c r="A64274" s="190">
        <v>26214741548</v>
      </c>
      <c r="E64274" s="191" t="s">
        <v>2593</v>
      </c>
    </row>
    <row r="64275" spans="1:5">
      <c r="A64275" s="190">
        <v>25207213333</v>
      </c>
      <c r="E64275" s="191" t="s">
        <v>2593</v>
      </c>
    </row>
    <row r="64276" spans="1:5">
      <c r="A64276" s="190">
        <v>26204720732</v>
      </c>
      <c r="E64276" s="191" t="s">
        <v>2593</v>
      </c>
    </row>
    <row r="64277" spans="1:5">
      <c r="A64277" s="190">
        <v>26202141796</v>
      </c>
      <c r="E64277" s="191" t="s">
        <v>2593</v>
      </c>
    </row>
    <row r="64278" spans="1:5">
      <c r="A64278" s="190">
        <v>26204741730</v>
      </c>
      <c r="E64278" s="191" t="s">
        <v>2593</v>
      </c>
    </row>
    <row r="64279" spans="1:5">
      <c r="A64279" s="190">
        <v>26214736386</v>
      </c>
      <c r="E64279" s="191" t="s">
        <v>2593</v>
      </c>
    </row>
    <row r="64280" spans="1:5">
      <c r="A64280" s="190">
        <v>26204725191</v>
      </c>
      <c r="E64280" s="191" t="s">
        <v>2593</v>
      </c>
    </row>
    <row r="64281" spans="1:5">
      <c r="A64281" s="190">
        <v>26204736180</v>
      </c>
      <c r="E64281" s="191" t="s">
        <v>2593</v>
      </c>
    </row>
    <row r="64282" spans="1:5">
      <c r="A64282" s="190">
        <v>26202137920</v>
      </c>
      <c r="E64282" s="191" t="s">
        <v>2593</v>
      </c>
    </row>
    <row r="64283" spans="1:5">
      <c r="A64283" s="190">
        <v>26202842118</v>
      </c>
      <c r="E64283" s="191" t="s">
        <v>2593</v>
      </c>
    </row>
    <row r="64284" spans="1:5">
      <c r="A64284" s="190">
        <v>26204741571</v>
      </c>
      <c r="E64284" s="191" t="s">
        <v>2593</v>
      </c>
    </row>
    <row r="64285" spans="1:5">
      <c r="A64285" s="190">
        <v>26203535978</v>
      </c>
      <c r="E64285" s="191" t="s">
        <v>2593</v>
      </c>
    </row>
    <row r="64286" spans="1:5">
      <c r="A64286" s="190">
        <v>26203535114</v>
      </c>
      <c r="E64286" s="191" t="s">
        <v>2593</v>
      </c>
    </row>
    <row r="64287" spans="1:5">
      <c r="A64287" s="190">
        <v>26207135358</v>
      </c>
      <c r="E64287" s="191" t="s">
        <v>2593</v>
      </c>
    </row>
    <row r="64288" spans="1:5">
      <c r="A64288" s="190">
        <v>26204742683</v>
      </c>
      <c r="E64288" s="191" t="s">
        <v>2593</v>
      </c>
    </row>
    <row r="64289" spans="1:5">
      <c r="A64289" s="190">
        <v>26204735669</v>
      </c>
      <c r="E64289" s="191" t="s">
        <v>2593</v>
      </c>
    </row>
    <row r="64290" spans="1:5">
      <c r="A64290" s="190">
        <v>26214741761</v>
      </c>
      <c r="E64290" s="191" t="s">
        <v>2593</v>
      </c>
    </row>
    <row r="64291" spans="1:5">
      <c r="A64291" s="190">
        <v>26204730250</v>
      </c>
      <c r="E64291" s="191" t="s">
        <v>2593</v>
      </c>
    </row>
    <row r="64292" spans="1:5">
      <c r="A64292" s="190">
        <v>26204741575</v>
      </c>
      <c r="E64292" s="191" t="s">
        <v>2593</v>
      </c>
    </row>
    <row r="64293" spans="1:5">
      <c r="A64293" s="190">
        <v>26204742527</v>
      </c>
      <c r="E64293" s="191" t="s">
        <v>2593</v>
      </c>
    </row>
    <row r="64294" spans="1:5">
      <c r="A64294" s="190">
        <v>26202242102</v>
      </c>
      <c r="E64294" s="191" t="s">
        <v>2593</v>
      </c>
    </row>
    <row r="64295" spans="1:5">
      <c r="A64295" s="190">
        <v>26202224166</v>
      </c>
      <c r="E64295" s="191" t="s">
        <v>2593</v>
      </c>
    </row>
    <row r="64296" spans="1:5">
      <c r="A64296" s="190">
        <v>26202138091</v>
      </c>
      <c r="E64296" s="191" t="s">
        <v>2593</v>
      </c>
    </row>
    <row r="64297" spans="1:5">
      <c r="A64297" s="190">
        <v>26202138092</v>
      </c>
      <c r="E64297" s="191" t="s">
        <v>2593</v>
      </c>
    </row>
    <row r="64298" spans="1:5">
      <c r="A64298" s="190">
        <v>26204721839</v>
      </c>
      <c r="E64298" s="191" t="s">
        <v>2593</v>
      </c>
    </row>
    <row r="64299" spans="1:5">
      <c r="A64299" s="190">
        <v>26214736105</v>
      </c>
      <c r="E64299" s="191" t="s">
        <v>2593</v>
      </c>
    </row>
    <row r="64300" spans="1:5">
      <c r="A64300" s="190">
        <v>26202242210</v>
      </c>
      <c r="E64300" s="191" t="s">
        <v>2593</v>
      </c>
    </row>
    <row r="64301" spans="1:5">
      <c r="A64301" s="190">
        <v>26202133820</v>
      </c>
      <c r="E64301" s="191" t="s">
        <v>2607</v>
      </c>
    </row>
    <row r="64302" spans="1:5">
      <c r="A64302" s="190">
        <v>26212542487</v>
      </c>
      <c r="E64302" s="191" t="s">
        <v>2607</v>
      </c>
    </row>
    <row r="64303" spans="1:5">
      <c r="A64303" s="190">
        <v>26202438235</v>
      </c>
      <c r="E64303" s="191" t="s">
        <v>2607</v>
      </c>
    </row>
    <row r="64304" spans="1:5">
      <c r="A64304" s="190">
        <v>26212435172</v>
      </c>
      <c r="E64304" s="191" t="s">
        <v>2607</v>
      </c>
    </row>
    <row r="64305" spans="1:5">
      <c r="A64305" s="190">
        <v>25612217782</v>
      </c>
      <c r="E64305" s="191" t="s">
        <v>2607</v>
      </c>
    </row>
    <row r="64306" spans="1:5">
      <c r="A64306" s="190">
        <v>25612217785</v>
      </c>
      <c r="E64306" s="191" t="s">
        <v>2607</v>
      </c>
    </row>
    <row r="64307" spans="1:5">
      <c r="A64307" s="190">
        <v>26202341722</v>
      </c>
      <c r="E64307" s="191" t="s">
        <v>2607</v>
      </c>
    </row>
    <row r="64308" spans="1:5">
      <c r="A64308" s="190">
        <v>26202141608</v>
      </c>
      <c r="E64308" s="191" t="s">
        <v>2607</v>
      </c>
    </row>
    <row r="64309" spans="1:5">
      <c r="A64309" s="190">
        <v>26202341760</v>
      </c>
      <c r="E64309" s="191" t="s">
        <v>2607</v>
      </c>
    </row>
    <row r="64310" spans="1:5">
      <c r="A64310" s="190">
        <v>26202342492</v>
      </c>
      <c r="E64310" s="191" t="s">
        <v>2607</v>
      </c>
    </row>
    <row r="64311" spans="1:5">
      <c r="A64311" s="190">
        <v>26212333397</v>
      </c>
      <c r="E64311" s="191" t="s">
        <v>2607</v>
      </c>
    </row>
    <row r="64312" spans="1:5">
      <c r="A64312" s="190">
        <v>26202341757</v>
      </c>
      <c r="E64312" s="191" t="s">
        <v>2607</v>
      </c>
    </row>
    <row r="64313" spans="1:5">
      <c r="A64313" s="190">
        <v>26202342009</v>
      </c>
      <c r="E64313" s="191" t="s">
        <v>2607</v>
      </c>
    </row>
    <row r="64314" spans="1:5">
      <c r="A64314" s="190">
        <v>26202334175</v>
      </c>
      <c r="E64314" s="191" t="s">
        <v>2607</v>
      </c>
    </row>
    <row r="64315" spans="1:5">
      <c r="A64315" s="190">
        <v>26207125179</v>
      </c>
      <c r="E64315" s="191" t="s">
        <v>2607</v>
      </c>
    </row>
    <row r="64316" spans="1:5">
      <c r="A64316" s="190">
        <v>26212134940</v>
      </c>
      <c r="E64316" s="191" t="s">
        <v>2607</v>
      </c>
    </row>
    <row r="64317" spans="1:5">
      <c r="A64317" s="190">
        <v>26212342408</v>
      </c>
      <c r="E64317" s="191" t="s">
        <v>2607</v>
      </c>
    </row>
    <row r="64318" spans="1:5">
      <c r="A64318" s="190">
        <v>26202132988</v>
      </c>
      <c r="E64318" s="191" t="s">
        <v>2604</v>
      </c>
    </row>
    <row r="64319" spans="1:5">
      <c r="A64319" s="190">
        <v>26212234979</v>
      </c>
      <c r="E64319" s="191" t="s">
        <v>2604</v>
      </c>
    </row>
    <row r="64320" spans="1:5">
      <c r="A64320" s="190">
        <v>26202232272</v>
      </c>
      <c r="E64320" s="191" t="s">
        <v>2604</v>
      </c>
    </row>
    <row r="64321" spans="1:5">
      <c r="A64321" s="190">
        <v>26202200723</v>
      </c>
      <c r="E64321" s="191" t="s">
        <v>2604</v>
      </c>
    </row>
    <row r="64322" spans="1:5">
      <c r="A64322" s="190">
        <v>26202233857</v>
      </c>
      <c r="E64322" s="191" t="s">
        <v>2604</v>
      </c>
    </row>
    <row r="64323" spans="1:5">
      <c r="A64323" s="190">
        <v>26202200676</v>
      </c>
      <c r="E64323" s="191" t="s">
        <v>2604</v>
      </c>
    </row>
    <row r="64324" spans="1:5">
      <c r="A64324" s="190">
        <v>26202230871</v>
      </c>
      <c r="E64324" s="191" t="s">
        <v>2604</v>
      </c>
    </row>
    <row r="64325" spans="1:5">
      <c r="A64325" s="190">
        <v>26212235310</v>
      </c>
      <c r="E64325" s="191" t="s">
        <v>2604</v>
      </c>
    </row>
    <row r="64326" spans="1:5">
      <c r="A64326" s="190">
        <v>26212200509</v>
      </c>
      <c r="E64326" s="191" t="s">
        <v>2604</v>
      </c>
    </row>
    <row r="64327" spans="1:5">
      <c r="A64327" s="190">
        <v>26202234089</v>
      </c>
      <c r="E64327" s="191" t="s">
        <v>2604</v>
      </c>
    </row>
    <row r="64328" spans="1:5">
      <c r="A64328" s="190">
        <v>26212241606</v>
      </c>
      <c r="E64328" s="191" t="s">
        <v>2604</v>
      </c>
    </row>
    <row r="64329" spans="1:5">
      <c r="A64329" s="190">
        <v>26202220809</v>
      </c>
      <c r="E64329" s="191" t="s">
        <v>2604</v>
      </c>
    </row>
    <row r="64330" spans="1:5">
      <c r="A64330" s="190">
        <v>26202236220</v>
      </c>
      <c r="E64330" s="191" t="s">
        <v>2604</v>
      </c>
    </row>
    <row r="64331" spans="1:5">
      <c r="A64331" s="190">
        <v>26202242172</v>
      </c>
      <c r="E64331" s="191" t="s">
        <v>2604</v>
      </c>
    </row>
    <row r="64332" spans="1:5">
      <c r="A64332" s="190">
        <v>26202222381</v>
      </c>
      <c r="E64332" s="191" t="s">
        <v>2604</v>
      </c>
    </row>
    <row r="64333" spans="1:5">
      <c r="A64333" s="190">
        <v>26202235539</v>
      </c>
      <c r="E64333" s="191" t="s">
        <v>2604</v>
      </c>
    </row>
    <row r="64334" spans="1:5">
      <c r="A64334" s="190">
        <v>26202234177</v>
      </c>
      <c r="E64334" s="191" t="s">
        <v>2604</v>
      </c>
    </row>
    <row r="64335" spans="1:5">
      <c r="A64335" s="190">
        <v>26212120120</v>
      </c>
      <c r="E64335" s="191" t="s">
        <v>2604</v>
      </c>
    </row>
    <row r="64336" spans="1:5">
      <c r="A64336" s="190">
        <v>25218617131</v>
      </c>
      <c r="E64336" s="191" t="s">
        <v>2604</v>
      </c>
    </row>
    <row r="64337" spans="1:5">
      <c r="A64337" s="190">
        <v>25212209811</v>
      </c>
      <c r="E64337" s="191" t="s">
        <v>2604</v>
      </c>
    </row>
    <row r="64338" spans="1:5">
      <c r="A64338" s="190">
        <v>26212833667</v>
      </c>
      <c r="E64338" s="191" t="s">
        <v>2604</v>
      </c>
    </row>
    <row r="64339" spans="1:5">
      <c r="A64339" s="190">
        <v>26212241643</v>
      </c>
      <c r="E64339" s="191" t="s">
        <v>2604</v>
      </c>
    </row>
    <row r="64340" spans="1:5">
      <c r="A64340" s="190">
        <v>26202236360</v>
      </c>
      <c r="E64340" s="191" t="s">
        <v>2604</v>
      </c>
    </row>
    <row r="64341" spans="1:5">
      <c r="A64341" s="190">
        <v>26217239771</v>
      </c>
      <c r="E64341" s="191" t="s">
        <v>2604</v>
      </c>
    </row>
    <row r="64342" spans="1:5">
      <c r="A64342" s="190">
        <v>26212136266</v>
      </c>
      <c r="E64342" s="191" t="s">
        <v>2604</v>
      </c>
    </row>
    <row r="64343" spans="1:5">
      <c r="A64343" s="190">
        <v>26212234827</v>
      </c>
      <c r="E64343" s="191" t="s">
        <v>2604</v>
      </c>
    </row>
    <row r="64344" spans="1:5">
      <c r="A64344" s="190">
        <v>26612242775</v>
      </c>
      <c r="E64344" s="191" t="s">
        <v>2604</v>
      </c>
    </row>
    <row r="64345" spans="1:5">
      <c r="A64345" s="190">
        <v>26202234642</v>
      </c>
      <c r="E64345" s="191" t="s">
        <v>2604</v>
      </c>
    </row>
    <row r="64346" spans="1:5">
      <c r="A64346" s="190">
        <v>26212233794</v>
      </c>
      <c r="E64346" s="191" t="s">
        <v>2604</v>
      </c>
    </row>
    <row r="64347" spans="1:5">
      <c r="A64347" s="190">
        <v>26212233959</v>
      </c>
      <c r="E64347" s="191" t="s">
        <v>2604</v>
      </c>
    </row>
    <row r="64348" spans="1:5">
      <c r="A64348" s="190">
        <v>26212530686</v>
      </c>
      <c r="E64348" s="191" t="s">
        <v>2604</v>
      </c>
    </row>
    <row r="64349" spans="1:5">
      <c r="A64349" s="190">
        <v>26202242298</v>
      </c>
      <c r="E64349" s="191" t="s">
        <v>2604</v>
      </c>
    </row>
    <row r="64350" spans="1:5">
      <c r="A64350" s="190">
        <v>26202234023</v>
      </c>
      <c r="E64350" s="191" t="s">
        <v>2604</v>
      </c>
    </row>
    <row r="64351" spans="1:5">
      <c r="A64351" s="190">
        <v>26207123857</v>
      </c>
      <c r="E64351" s="191" t="s">
        <v>2604</v>
      </c>
    </row>
    <row r="64352" spans="1:5">
      <c r="A64352" s="190">
        <v>26212226194</v>
      </c>
      <c r="E64352" s="191" t="s">
        <v>2604</v>
      </c>
    </row>
    <row r="64353" spans="1:5">
      <c r="A64353" s="190">
        <v>26217227770</v>
      </c>
      <c r="E64353" s="191" t="s">
        <v>2604</v>
      </c>
    </row>
    <row r="64354" spans="1:5">
      <c r="A64354" s="190">
        <v>26212235477</v>
      </c>
      <c r="E64354" s="191" t="s">
        <v>2604</v>
      </c>
    </row>
    <row r="64355" spans="1:5">
      <c r="A64355" s="190">
        <v>26212200430</v>
      </c>
      <c r="E64355" s="191" t="s">
        <v>2604</v>
      </c>
    </row>
    <row r="64356" spans="1:5">
      <c r="A64356" s="190">
        <v>26212235443</v>
      </c>
      <c r="E64356" s="191" t="s">
        <v>2604</v>
      </c>
    </row>
    <row r="64357" spans="1:5">
      <c r="A64357" s="190">
        <v>26212142093</v>
      </c>
      <c r="E64357" s="191" t="s">
        <v>2604</v>
      </c>
    </row>
    <row r="64358" spans="1:5">
      <c r="A64358" s="190">
        <v>26212200769</v>
      </c>
      <c r="E64358" s="191" t="s">
        <v>2604</v>
      </c>
    </row>
    <row r="64359" spans="1:5">
      <c r="A64359" s="190">
        <v>26212231255</v>
      </c>
      <c r="E64359" s="191" t="s">
        <v>2604</v>
      </c>
    </row>
    <row r="64360" spans="1:5">
      <c r="A64360" s="190">
        <v>26202241590</v>
      </c>
      <c r="E64360" s="191" t="s">
        <v>2604</v>
      </c>
    </row>
    <row r="64361" spans="1:5">
      <c r="A64361" s="190">
        <v>26202227006</v>
      </c>
      <c r="E64361" s="191" t="s">
        <v>2604</v>
      </c>
    </row>
    <row r="64362" spans="1:5">
      <c r="A64362" s="190">
        <v>26202236418</v>
      </c>
      <c r="E64362" s="191" t="s">
        <v>2604</v>
      </c>
    </row>
    <row r="64363" spans="1:5">
      <c r="A64363" s="190">
        <v>26202241584</v>
      </c>
      <c r="E64363" s="191" t="s">
        <v>2604</v>
      </c>
    </row>
    <row r="64364" spans="1:5">
      <c r="A64364" s="190">
        <v>26202137807</v>
      </c>
      <c r="E64364" s="191" t="s">
        <v>2604</v>
      </c>
    </row>
    <row r="64365" spans="1:5">
      <c r="A64365" s="190">
        <v>26212224149</v>
      </c>
      <c r="E64365" s="191" t="s">
        <v>2604</v>
      </c>
    </row>
    <row r="64366" spans="1:5">
      <c r="A64366" s="190">
        <v>26202235727</v>
      </c>
      <c r="E64366" s="191" t="s">
        <v>2604</v>
      </c>
    </row>
    <row r="64367" spans="1:5">
      <c r="A64367" s="190">
        <v>26202223645</v>
      </c>
      <c r="E64367" s="191" t="s">
        <v>2604</v>
      </c>
    </row>
    <row r="64368" spans="1:5">
      <c r="A64368" s="190">
        <v>26212241754</v>
      </c>
      <c r="E64368" s="191" t="s">
        <v>2604</v>
      </c>
    </row>
    <row r="64369" spans="1:5">
      <c r="A64369" s="190">
        <v>26212233778</v>
      </c>
      <c r="E64369" s="191" t="s">
        <v>2604</v>
      </c>
    </row>
    <row r="64370" spans="1:5">
      <c r="A64370" s="190">
        <v>26202241609</v>
      </c>
      <c r="E64370" s="191" t="s">
        <v>2604</v>
      </c>
    </row>
    <row r="64371" spans="1:5">
      <c r="A64371" s="190">
        <v>26202200397</v>
      </c>
      <c r="E64371" s="191" t="s">
        <v>2604</v>
      </c>
    </row>
    <row r="64372" spans="1:5">
      <c r="A64372" s="190">
        <v>26202200661</v>
      </c>
      <c r="E64372" s="191" t="s">
        <v>2604</v>
      </c>
    </row>
    <row r="64373" spans="1:5">
      <c r="A64373" s="190">
        <v>26202133281</v>
      </c>
      <c r="E64373" s="191" t="s">
        <v>2604</v>
      </c>
    </row>
    <row r="64374" spans="1:5">
      <c r="A64374" s="190">
        <v>26202134570</v>
      </c>
      <c r="E64374" s="191" t="s">
        <v>2604</v>
      </c>
    </row>
    <row r="64375" spans="1:5">
      <c r="A64375" s="190">
        <v>26202241714</v>
      </c>
      <c r="E64375" s="191" t="s">
        <v>2604</v>
      </c>
    </row>
    <row r="64376" spans="1:5">
      <c r="A64376" s="190">
        <v>26202221062</v>
      </c>
      <c r="E64376" s="191" t="s">
        <v>2604</v>
      </c>
    </row>
    <row r="64377" spans="1:5">
      <c r="A64377" s="190">
        <v>26202241990</v>
      </c>
      <c r="E64377" s="191" t="s">
        <v>2604</v>
      </c>
    </row>
    <row r="64378" spans="1:5">
      <c r="A64378" s="190">
        <v>26212234490</v>
      </c>
      <c r="E64378" s="191" t="s">
        <v>2604</v>
      </c>
    </row>
    <row r="64379" spans="1:5">
      <c r="A64379" s="190">
        <v>26212226200</v>
      </c>
      <c r="E64379" s="191" t="s">
        <v>2604</v>
      </c>
    </row>
    <row r="64380" spans="1:5">
      <c r="A64380" s="190">
        <v>26211138439</v>
      </c>
      <c r="E64380" s="191" t="s">
        <v>2604</v>
      </c>
    </row>
    <row r="64381" spans="1:5">
      <c r="A64381" s="190">
        <v>26211227816</v>
      </c>
      <c r="E64381" s="191" t="s">
        <v>2604</v>
      </c>
    </row>
    <row r="64382" spans="1:5">
      <c r="A64382" s="190">
        <v>26212234605</v>
      </c>
      <c r="E64382" s="191" t="s">
        <v>2604</v>
      </c>
    </row>
    <row r="64383" spans="1:5">
      <c r="A64383" s="190">
        <v>26202235689</v>
      </c>
      <c r="E64383" s="191" t="s">
        <v>2604</v>
      </c>
    </row>
    <row r="64384" spans="1:5">
      <c r="A64384" s="190">
        <v>26202234574</v>
      </c>
      <c r="E64384" s="191" t="s">
        <v>2604</v>
      </c>
    </row>
    <row r="64385" spans="1:5">
      <c r="A64385" s="190">
        <v>26212235795</v>
      </c>
      <c r="E64385" s="191" t="s">
        <v>2604</v>
      </c>
    </row>
    <row r="64386" spans="1:5">
      <c r="A64386" s="190">
        <v>26212220069</v>
      </c>
      <c r="E64386" s="191" t="s">
        <v>2604</v>
      </c>
    </row>
    <row r="64387" spans="1:5">
      <c r="A64387" s="190">
        <v>26202236168</v>
      </c>
      <c r="E64387" s="191" t="s">
        <v>2604</v>
      </c>
    </row>
    <row r="64388" spans="1:5">
      <c r="A64388" s="190">
        <v>25203305661</v>
      </c>
      <c r="E64388" s="191" t="s">
        <v>2604</v>
      </c>
    </row>
    <row r="64389" spans="1:5">
      <c r="A64389" s="190">
        <v>26202222028</v>
      </c>
      <c r="E64389" s="191" t="s">
        <v>2604</v>
      </c>
    </row>
    <row r="64390" spans="1:5">
      <c r="A64390" s="190">
        <v>26202235298</v>
      </c>
      <c r="E64390" s="191" t="s">
        <v>2604</v>
      </c>
    </row>
    <row r="64391" spans="1:5">
      <c r="A64391" s="190">
        <v>26202235947</v>
      </c>
      <c r="E64391" s="191" t="s">
        <v>2604</v>
      </c>
    </row>
    <row r="64392" spans="1:5">
      <c r="A64392" s="190">
        <v>26202230530</v>
      </c>
      <c r="E64392" s="191" t="s">
        <v>2604</v>
      </c>
    </row>
    <row r="64393" spans="1:5">
      <c r="A64393" s="190">
        <v>26212241792</v>
      </c>
      <c r="E64393" s="191" t="s">
        <v>2604</v>
      </c>
    </row>
    <row r="64394" spans="1:5">
      <c r="A64394" s="190">
        <v>26212731533</v>
      </c>
      <c r="E64394" s="191" t="s">
        <v>2604</v>
      </c>
    </row>
    <row r="64395" spans="1:5">
      <c r="A64395" s="190">
        <v>26212230342</v>
      </c>
      <c r="E64395" s="191" t="s">
        <v>2604</v>
      </c>
    </row>
    <row r="64396" spans="1:5">
      <c r="A64396" s="190">
        <v>26202242015</v>
      </c>
      <c r="E64396" s="191" t="s">
        <v>2604</v>
      </c>
    </row>
    <row r="64397" spans="1:5">
      <c r="A64397" s="190">
        <v>26202234739</v>
      </c>
      <c r="E64397" s="191" t="s">
        <v>2604</v>
      </c>
    </row>
    <row r="64398" spans="1:5">
      <c r="A64398" s="190">
        <v>26203122892</v>
      </c>
      <c r="E64398" s="191" t="s">
        <v>2600</v>
      </c>
    </row>
    <row r="64399" spans="1:5">
      <c r="A64399" s="190">
        <v>26212132867</v>
      </c>
      <c r="E64399" s="191" t="s">
        <v>2600</v>
      </c>
    </row>
    <row r="64400" spans="1:5">
      <c r="A64400" s="190">
        <v>26202342024</v>
      </c>
      <c r="E64400" s="191" t="s">
        <v>2600</v>
      </c>
    </row>
    <row r="64401" spans="1:5">
      <c r="A64401" s="190">
        <v>26202136248</v>
      </c>
      <c r="E64401" s="191" t="s">
        <v>2600</v>
      </c>
    </row>
    <row r="64402" spans="1:5">
      <c r="A64402" s="190">
        <v>26202130899</v>
      </c>
      <c r="E64402" s="191" t="s">
        <v>2600</v>
      </c>
    </row>
    <row r="64403" spans="1:5">
      <c r="A64403" s="190">
        <v>26202224547</v>
      </c>
      <c r="E64403" s="191" t="s">
        <v>2600</v>
      </c>
    </row>
    <row r="64404" spans="1:5">
      <c r="A64404" s="190">
        <v>26202234164</v>
      </c>
      <c r="E64404" s="191" t="s">
        <v>2600</v>
      </c>
    </row>
    <row r="64405" spans="1:5">
      <c r="A64405" s="190">
        <v>26202120617</v>
      </c>
      <c r="E64405" s="191" t="s">
        <v>2600</v>
      </c>
    </row>
    <row r="64406" spans="1:5">
      <c r="A64406" s="190">
        <v>26202136385</v>
      </c>
      <c r="E64406" s="191" t="s">
        <v>2600</v>
      </c>
    </row>
    <row r="64407" spans="1:5">
      <c r="A64407" s="190">
        <v>26202134502</v>
      </c>
      <c r="E64407" s="191" t="s">
        <v>2600</v>
      </c>
    </row>
    <row r="64408" spans="1:5">
      <c r="A64408" s="190">
        <v>26202135937</v>
      </c>
      <c r="E64408" s="191" t="s">
        <v>2600</v>
      </c>
    </row>
    <row r="64409" spans="1:5">
      <c r="A64409" s="190">
        <v>26212134442</v>
      </c>
      <c r="E64409" s="191" t="s">
        <v>2600</v>
      </c>
    </row>
    <row r="64410" spans="1:5">
      <c r="A64410" s="190">
        <v>26202134301</v>
      </c>
      <c r="E64410" s="191" t="s">
        <v>2600</v>
      </c>
    </row>
    <row r="64411" spans="1:5">
      <c r="A64411" s="190">
        <v>26207100649</v>
      </c>
      <c r="E64411" s="191" t="s">
        <v>2600</v>
      </c>
    </row>
    <row r="64412" spans="1:5">
      <c r="A64412" s="190">
        <v>26212132500</v>
      </c>
      <c r="E64412" s="191" t="s">
        <v>2600</v>
      </c>
    </row>
    <row r="64413" spans="1:5">
      <c r="A64413" s="190">
        <v>26212134239</v>
      </c>
      <c r="E64413" s="191" t="s">
        <v>2600</v>
      </c>
    </row>
    <row r="64414" spans="1:5">
      <c r="A64414" s="190">
        <v>26212123897</v>
      </c>
      <c r="E64414" s="191" t="s">
        <v>2600</v>
      </c>
    </row>
    <row r="64415" spans="1:5">
      <c r="A64415" s="190">
        <v>26212136327</v>
      </c>
      <c r="E64415" s="191" t="s">
        <v>2600</v>
      </c>
    </row>
    <row r="64416" spans="1:5">
      <c r="A64416" s="190">
        <v>26212132493</v>
      </c>
      <c r="E64416" s="191" t="s">
        <v>2600</v>
      </c>
    </row>
    <row r="64417" spans="1:5">
      <c r="A64417" s="190">
        <v>26212129909</v>
      </c>
      <c r="E64417" s="191" t="s">
        <v>2600</v>
      </c>
    </row>
    <row r="64418" spans="1:5">
      <c r="A64418" s="190">
        <v>26212135921</v>
      </c>
      <c r="E64418" s="191" t="s">
        <v>2600</v>
      </c>
    </row>
    <row r="64419" spans="1:5">
      <c r="A64419" s="190">
        <v>26202141616</v>
      </c>
      <c r="E64419" s="191" t="s">
        <v>2600</v>
      </c>
    </row>
    <row r="64420" spans="1:5">
      <c r="A64420" s="190">
        <v>26202141591</v>
      </c>
      <c r="E64420" s="191" t="s">
        <v>2600</v>
      </c>
    </row>
    <row r="64421" spans="1:5">
      <c r="A64421" s="190">
        <v>26202134793</v>
      </c>
      <c r="E64421" s="191" t="s">
        <v>2600</v>
      </c>
    </row>
    <row r="64422" spans="1:5">
      <c r="A64422" s="190">
        <v>26202136342</v>
      </c>
      <c r="E64422" s="191" t="s">
        <v>2600</v>
      </c>
    </row>
    <row r="64423" spans="1:5">
      <c r="A64423" s="190">
        <v>26202134756</v>
      </c>
      <c r="E64423" s="191" t="s">
        <v>2600</v>
      </c>
    </row>
    <row r="64424" spans="1:5">
      <c r="A64424" s="190">
        <v>26212142451</v>
      </c>
      <c r="E64424" s="191" t="s">
        <v>2600</v>
      </c>
    </row>
    <row r="64425" spans="1:5">
      <c r="A64425" s="190">
        <v>26202141582</v>
      </c>
      <c r="E64425" s="191" t="s">
        <v>2600</v>
      </c>
    </row>
    <row r="64426" spans="1:5">
      <c r="A64426" s="190">
        <v>26212135942</v>
      </c>
      <c r="E64426" s="191" t="s">
        <v>2600</v>
      </c>
    </row>
    <row r="64427" spans="1:5">
      <c r="A64427" s="190">
        <v>26212134431</v>
      </c>
      <c r="E64427" s="191" t="s">
        <v>2600</v>
      </c>
    </row>
    <row r="64428" spans="1:5">
      <c r="A64428" s="190">
        <v>26202135916</v>
      </c>
      <c r="E64428" s="191" t="s">
        <v>2600</v>
      </c>
    </row>
    <row r="64429" spans="1:5">
      <c r="A64429" s="190">
        <v>26217235698</v>
      </c>
      <c r="E64429" s="191" t="s">
        <v>2600</v>
      </c>
    </row>
    <row r="64430" spans="1:5">
      <c r="A64430" s="190">
        <v>26202130069</v>
      </c>
      <c r="E64430" s="191" t="s">
        <v>2600</v>
      </c>
    </row>
    <row r="64431" spans="1:5">
      <c r="A64431" s="190">
        <v>26202135035</v>
      </c>
      <c r="E64431" s="191" t="s">
        <v>2600</v>
      </c>
    </row>
    <row r="64432" spans="1:5">
      <c r="A64432" s="190">
        <v>26212136411</v>
      </c>
      <c r="E64432" s="191" t="s">
        <v>2600</v>
      </c>
    </row>
    <row r="64433" spans="1:5">
      <c r="A64433" s="190">
        <v>26202136243</v>
      </c>
      <c r="E64433" s="191" t="s">
        <v>2600</v>
      </c>
    </row>
    <row r="64434" spans="1:5">
      <c r="A64434" s="190">
        <v>26202142101</v>
      </c>
      <c r="E64434" s="191" t="s">
        <v>2600</v>
      </c>
    </row>
    <row r="64435" spans="1:5">
      <c r="A64435" s="190">
        <v>26212134370</v>
      </c>
      <c r="E64435" s="191" t="s">
        <v>2600</v>
      </c>
    </row>
    <row r="64436" spans="1:5">
      <c r="A64436" s="190">
        <v>26212142785</v>
      </c>
      <c r="E64436" s="191" t="s">
        <v>2600</v>
      </c>
    </row>
    <row r="64437" spans="1:5">
      <c r="A64437" s="190">
        <v>26202133963</v>
      </c>
      <c r="E64437" s="191" t="s">
        <v>2600</v>
      </c>
    </row>
    <row r="64438" spans="1:5">
      <c r="A64438" s="190">
        <v>26202135945</v>
      </c>
      <c r="E64438" s="191" t="s">
        <v>2600</v>
      </c>
    </row>
    <row r="64439" spans="1:5">
      <c r="A64439" s="190">
        <v>26212126085</v>
      </c>
      <c r="E64439" s="191" t="s">
        <v>2600</v>
      </c>
    </row>
    <row r="64440" spans="1:5">
      <c r="A64440" s="190">
        <v>26212900091</v>
      </c>
      <c r="E64440" s="191" t="s">
        <v>2600</v>
      </c>
    </row>
    <row r="64441" spans="1:5">
      <c r="A64441" s="190">
        <v>26217232009</v>
      </c>
      <c r="E64441" s="191" t="s">
        <v>2600</v>
      </c>
    </row>
    <row r="64442" spans="1:5">
      <c r="A64442" s="190">
        <v>26212133858</v>
      </c>
      <c r="E64442" s="191" t="s">
        <v>2600</v>
      </c>
    </row>
    <row r="64443" spans="1:5">
      <c r="A64443" s="190">
        <v>26212100829</v>
      </c>
      <c r="E64443" s="191" t="s">
        <v>2600</v>
      </c>
    </row>
    <row r="64444" spans="1:5">
      <c r="A64444" s="190">
        <v>26202142424</v>
      </c>
      <c r="E64444" s="191" t="s">
        <v>2600</v>
      </c>
    </row>
    <row r="64445" spans="1:5">
      <c r="A64445" s="190">
        <v>26207127306</v>
      </c>
      <c r="E64445" s="191" t="s">
        <v>2600</v>
      </c>
    </row>
    <row r="64446" spans="1:5">
      <c r="A64446" s="190">
        <v>26202635364</v>
      </c>
      <c r="E64446" s="191" t="s">
        <v>2600</v>
      </c>
    </row>
    <row r="64447" spans="1:5">
      <c r="A64447" s="190">
        <v>26202136128</v>
      </c>
      <c r="E64447" s="191" t="s">
        <v>2600</v>
      </c>
    </row>
    <row r="64448" spans="1:5">
      <c r="A64448" s="190">
        <v>26202135263</v>
      </c>
      <c r="E64448" s="191" t="s">
        <v>2600</v>
      </c>
    </row>
    <row r="64449" spans="1:5">
      <c r="A64449" s="190">
        <v>26202132873</v>
      </c>
      <c r="E64449" s="191" t="s">
        <v>2600</v>
      </c>
    </row>
    <row r="64450" spans="1:5">
      <c r="A64450" s="190">
        <v>26202536116</v>
      </c>
      <c r="E64450" s="191" t="s">
        <v>2600</v>
      </c>
    </row>
    <row r="64451" spans="1:5">
      <c r="A64451" s="190">
        <v>26202621007</v>
      </c>
      <c r="E64451" s="191" t="s">
        <v>2600</v>
      </c>
    </row>
    <row r="64452" spans="1:5">
      <c r="A64452" s="190">
        <v>26202134928</v>
      </c>
      <c r="E64452" s="191" t="s">
        <v>2600</v>
      </c>
    </row>
    <row r="64453" spans="1:5">
      <c r="A64453" s="190">
        <v>26212135796</v>
      </c>
      <c r="E64453" s="191" t="s">
        <v>2600</v>
      </c>
    </row>
    <row r="64454" spans="1:5">
      <c r="A64454" s="190">
        <v>26212133549</v>
      </c>
      <c r="E64454" s="191" t="s">
        <v>2600</v>
      </c>
    </row>
    <row r="64455" spans="1:5">
      <c r="A64455" s="190">
        <v>26202132294</v>
      </c>
      <c r="E64455" s="191" t="s">
        <v>2600</v>
      </c>
    </row>
    <row r="64456" spans="1:5">
      <c r="A64456" s="190">
        <v>26202135264</v>
      </c>
      <c r="E64456" s="191" t="s">
        <v>2600</v>
      </c>
    </row>
    <row r="64457" spans="1:5">
      <c r="A64457" s="190">
        <v>26201934518</v>
      </c>
      <c r="E64457" s="191" t="s">
        <v>2574</v>
      </c>
    </row>
    <row r="64458" spans="1:5">
      <c r="A64458" s="190">
        <v>26211231297</v>
      </c>
      <c r="E64458" s="191" t="s">
        <v>2574</v>
      </c>
    </row>
    <row r="64459" spans="1:5">
      <c r="A64459" s="190">
        <v>26211232078</v>
      </c>
      <c r="E64459" s="191" t="s">
        <v>2574</v>
      </c>
    </row>
    <row r="64460" spans="1:5">
      <c r="A64460" s="190">
        <v>26211942440</v>
      </c>
      <c r="E64460" s="191" t="s">
        <v>2574</v>
      </c>
    </row>
    <row r="64461" spans="1:5">
      <c r="A64461" s="190">
        <v>26211222242</v>
      </c>
      <c r="E64461" s="191" t="s">
        <v>2574</v>
      </c>
    </row>
    <row r="64462" spans="1:5">
      <c r="A64462" s="190">
        <v>26211935778</v>
      </c>
      <c r="E64462" s="191" t="s">
        <v>2574</v>
      </c>
    </row>
    <row r="64463" spans="1:5">
      <c r="A64463" s="190">
        <v>26211935883</v>
      </c>
      <c r="E64463" s="191" t="s">
        <v>2574</v>
      </c>
    </row>
    <row r="64464" spans="1:5">
      <c r="A64464" s="190">
        <v>26211935906</v>
      </c>
      <c r="E64464" s="191" t="s">
        <v>2574</v>
      </c>
    </row>
    <row r="64465" spans="1:5">
      <c r="A64465" s="190">
        <v>26211225040</v>
      </c>
      <c r="E64465" s="191" t="s">
        <v>2574</v>
      </c>
    </row>
    <row r="64466" spans="1:5">
      <c r="A64466" s="190">
        <v>26211228980</v>
      </c>
      <c r="E64466" s="191" t="s">
        <v>2574</v>
      </c>
    </row>
    <row r="64467" spans="1:5">
      <c r="A64467" s="190">
        <v>26211238774</v>
      </c>
      <c r="E64467" s="191" t="s">
        <v>2574</v>
      </c>
    </row>
    <row r="64468" spans="1:5">
      <c r="A64468" s="190">
        <v>26211933274</v>
      </c>
      <c r="E64468" s="191" t="s">
        <v>2574</v>
      </c>
    </row>
    <row r="64469" spans="1:5">
      <c r="A64469" s="190">
        <v>26201935903</v>
      </c>
      <c r="E64469" s="191" t="s">
        <v>2574</v>
      </c>
    </row>
    <row r="64470" spans="1:5">
      <c r="A64470" s="190">
        <v>25211210539</v>
      </c>
      <c r="E64470" s="191" t="s">
        <v>2574</v>
      </c>
    </row>
    <row r="64471" spans="1:5">
      <c r="A64471" s="190">
        <v>26211232863</v>
      </c>
      <c r="E64471" s="191" t="s">
        <v>2574</v>
      </c>
    </row>
    <row r="64472" spans="1:5">
      <c r="A64472" s="190">
        <v>26211234768</v>
      </c>
      <c r="E64472" s="191" t="s">
        <v>2574</v>
      </c>
    </row>
    <row r="64473" spans="1:5">
      <c r="A64473" s="190">
        <v>26211942670</v>
      </c>
      <c r="E64473" s="191" t="s">
        <v>2574</v>
      </c>
    </row>
    <row r="64474" spans="1:5">
      <c r="A64474" s="190">
        <v>26211230510</v>
      </c>
      <c r="E64474" s="191" t="s">
        <v>2574</v>
      </c>
    </row>
    <row r="64475" spans="1:5">
      <c r="A64475" s="190">
        <v>26211935120</v>
      </c>
      <c r="E64475" s="191" t="s">
        <v>2574</v>
      </c>
    </row>
    <row r="64476" spans="1:5">
      <c r="A64476" s="190">
        <v>26211228063</v>
      </c>
      <c r="E64476" s="191" t="s">
        <v>2574</v>
      </c>
    </row>
    <row r="64477" spans="1:5">
      <c r="A64477" s="190">
        <v>26211935482</v>
      </c>
      <c r="E64477" s="191" t="s">
        <v>2574</v>
      </c>
    </row>
    <row r="64478" spans="1:5">
      <c r="A64478" s="190">
        <v>26211934354</v>
      </c>
      <c r="E64478" s="191" t="s">
        <v>2574</v>
      </c>
    </row>
    <row r="64479" spans="1:5">
      <c r="A64479" s="190">
        <v>25211205219</v>
      </c>
      <c r="E64479" s="191" t="s">
        <v>2574</v>
      </c>
    </row>
    <row r="64480" spans="1:5">
      <c r="A64480" s="190">
        <v>26211200679</v>
      </c>
      <c r="E64480" s="191" t="s">
        <v>2574</v>
      </c>
    </row>
    <row r="64481" spans="1:5">
      <c r="A64481" s="190">
        <v>26211100026</v>
      </c>
      <c r="E64481" s="191" t="s">
        <v>2574</v>
      </c>
    </row>
    <row r="64482" spans="1:5">
      <c r="A64482" s="190">
        <v>26211234013</v>
      </c>
      <c r="E64482" s="191" t="s">
        <v>2574</v>
      </c>
    </row>
    <row r="64483" spans="1:5">
      <c r="A64483" s="190">
        <v>26211936369</v>
      </c>
      <c r="E64483" s="191" t="s">
        <v>2574</v>
      </c>
    </row>
    <row r="64484" spans="1:5">
      <c r="A64484" s="190">
        <v>26211233737</v>
      </c>
      <c r="E64484" s="191" t="s">
        <v>2574</v>
      </c>
    </row>
    <row r="64485" spans="1:5">
      <c r="A64485" s="190">
        <v>26211935521</v>
      </c>
      <c r="E64485" s="191" t="s">
        <v>2574</v>
      </c>
    </row>
    <row r="64486" spans="1:5">
      <c r="A64486" s="190">
        <v>26211935157</v>
      </c>
      <c r="E64486" s="191" t="s">
        <v>2574</v>
      </c>
    </row>
    <row r="64487" spans="1:5">
      <c r="A64487" s="190">
        <v>26211224337</v>
      </c>
      <c r="E64487" s="191" t="s">
        <v>2574</v>
      </c>
    </row>
    <row r="64488" spans="1:5">
      <c r="A64488" s="190">
        <v>26211223091</v>
      </c>
      <c r="E64488" s="191" t="s">
        <v>2574</v>
      </c>
    </row>
    <row r="64489" spans="1:5">
      <c r="A64489" s="190">
        <v>26211936249</v>
      </c>
      <c r="E64489" s="191" t="s">
        <v>2574</v>
      </c>
    </row>
    <row r="64490" spans="1:5">
      <c r="A64490" s="190">
        <v>26211936178</v>
      </c>
      <c r="E64490" s="191" t="s">
        <v>2574</v>
      </c>
    </row>
    <row r="64491" spans="1:5">
      <c r="A64491" s="190">
        <v>26211934610</v>
      </c>
      <c r="E64491" s="191" t="s">
        <v>2574</v>
      </c>
    </row>
    <row r="64492" spans="1:5">
      <c r="A64492" s="190">
        <v>26211229825</v>
      </c>
      <c r="E64492" s="191" t="s">
        <v>2574</v>
      </c>
    </row>
    <row r="64493" spans="1:5">
      <c r="A64493" s="190">
        <v>26211328286</v>
      </c>
      <c r="E64493" s="191" t="s">
        <v>2574</v>
      </c>
    </row>
    <row r="64494" spans="1:5">
      <c r="A64494" s="190">
        <v>26211235363</v>
      </c>
      <c r="E64494" s="191" t="s">
        <v>2574</v>
      </c>
    </row>
    <row r="64495" spans="1:5">
      <c r="A64495" s="190">
        <v>26211934650</v>
      </c>
      <c r="E64495" s="191" t="s">
        <v>2574</v>
      </c>
    </row>
    <row r="64496" spans="1:5">
      <c r="A64496" s="190">
        <v>26211935124</v>
      </c>
      <c r="E64496" s="191" t="s">
        <v>2574</v>
      </c>
    </row>
    <row r="64497" spans="1:5">
      <c r="A64497" s="190">
        <v>26211935520</v>
      </c>
      <c r="E64497" s="191" t="s">
        <v>2574</v>
      </c>
    </row>
    <row r="64498" spans="1:5">
      <c r="A64498" s="190">
        <v>26201900709</v>
      </c>
      <c r="E64498" s="191" t="s">
        <v>2574</v>
      </c>
    </row>
    <row r="64499" spans="1:5">
      <c r="A64499" s="190">
        <v>26211226407</v>
      </c>
      <c r="E64499" s="191" t="s">
        <v>2574</v>
      </c>
    </row>
    <row r="64500" spans="1:5">
      <c r="A64500" s="190">
        <v>26211226372</v>
      </c>
      <c r="E64500" s="191" t="s">
        <v>2574</v>
      </c>
    </row>
    <row r="64501" spans="1:5">
      <c r="A64501" s="190">
        <v>26211935779</v>
      </c>
      <c r="E64501" s="191" t="s">
        <v>2574</v>
      </c>
    </row>
    <row r="64502" spans="1:5">
      <c r="A64502" s="190">
        <v>26211935099</v>
      </c>
      <c r="E64502" s="191" t="s">
        <v>2574</v>
      </c>
    </row>
    <row r="64503" spans="1:5">
      <c r="A64503" s="190">
        <v>26211036384</v>
      </c>
      <c r="E64503" s="191" t="s">
        <v>2611</v>
      </c>
    </row>
    <row r="64504" spans="1:5">
      <c r="A64504" s="190">
        <v>26211036147</v>
      </c>
      <c r="E64504" s="191" t="s">
        <v>2611</v>
      </c>
    </row>
    <row r="64505" spans="1:5">
      <c r="A64505" s="190">
        <v>26211042414</v>
      </c>
      <c r="E64505" s="191" t="s">
        <v>2611</v>
      </c>
    </row>
    <row r="64506" spans="1:5">
      <c r="A64506" s="190">
        <v>26212120218</v>
      </c>
      <c r="E64506" s="191" t="s">
        <v>2611</v>
      </c>
    </row>
    <row r="64507" spans="1:5">
      <c r="A64507" s="190">
        <v>26211042505</v>
      </c>
      <c r="E64507" s="191" t="s">
        <v>2611</v>
      </c>
    </row>
    <row r="64508" spans="1:5">
      <c r="A64508" s="190">
        <v>26211036126</v>
      </c>
      <c r="E64508" s="191" t="s">
        <v>2611</v>
      </c>
    </row>
    <row r="64509" spans="1:5">
      <c r="A64509" s="190">
        <v>26211035853</v>
      </c>
      <c r="E64509" s="191" t="s">
        <v>2611</v>
      </c>
    </row>
    <row r="64510" spans="1:5">
      <c r="A64510" s="190">
        <v>26201042574</v>
      </c>
      <c r="E64510" s="191" t="s">
        <v>2611</v>
      </c>
    </row>
    <row r="64511" spans="1:5">
      <c r="A64511" s="190">
        <v>26211034187</v>
      </c>
      <c r="E64511" s="191" t="s">
        <v>2611</v>
      </c>
    </row>
    <row r="64512" spans="1:5">
      <c r="A64512" s="190">
        <v>26211042411</v>
      </c>
      <c r="E64512" s="191" t="s">
        <v>2611</v>
      </c>
    </row>
    <row r="64513" spans="1:5">
      <c r="A64513" s="190">
        <v>26211034618</v>
      </c>
      <c r="E64513" s="191" t="s">
        <v>2611</v>
      </c>
    </row>
    <row r="64514" spans="1:5">
      <c r="A64514" s="190">
        <v>26214742704</v>
      </c>
      <c r="E64514" s="191" t="s">
        <v>2611</v>
      </c>
    </row>
    <row r="64515" spans="1:5">
      <c r="A64515" s="190">
        <v>26211034960</v>
      </c>
      <c r="E64515" s="191" t="s">
        <v>2611</v>
      </c>
    </row>
    <row r="64516" spans="1:5">
      <c r="A64516" s="190">
        <v>26211042306</v>
      </c>
      <c r="E64516" s="191" t="s">
        <v>2611</v>
      </c>
    </row>
    <row r="64517" spans="1:5">
      <c r="A64517" s="190">
        <v>26211035302</v>
      </c>
      <c r="E64517" s="191" t="s">
        <v>2611</v>
      </c>
    </row>
    <row r="64518" spans="1:5">
      <c r="A64518" s="190">
        <v>26211034049</v>
      </c>
      <c r="E64518" s="191" t="s">
        <v>2611</v>
      </c>
    </row>
    <row r="64519" spans="1:5">
      <c r="A64519" s="190">
        <v>26211000021</v>
      </c>
      <c r="E64519" s="191" t="s">
        <v>2611</v>
      </c>
    </row>
    <row r="64520" spans="1:5">
      <c r="A64520" s="190">
        <v>26211035893</v>
      </c>
      <c r="E64520" s="191" t="s">
        <v>2611</v>
      </c>
    </row>
    <row r="64521" spans="1:5">
      <c r="A64521" s="190">
        <v>26211035149</v>
      </c>
      <c r="E64521" s="191" t="s">
        <v>2611</v>
      </c>
    </row>
    <row r="64522" spans="1:5">
      <c r="A64522" s="190">
        <v>26211222168</v>
      </c>
      <c r="E64522" s="191" t="s">
        <v>2611</v>
      </c>
    </row>
    <row r="64523" spans="1:5">
      <c r="A64523" s="190">
        <v>26211034269</v>
      </c>
      <c r="E64523" s="191" t="s">
        <v>2611</v>
      </c>
    </row>
    <row r="64524" spans="1:5">
      <c r="A64524" s="190">
        <v>26203421632</v>
      </c>
      <c r="E64524" s="191" t="s">
        <v>2615</v>
      </c>
    </row>
    <row r="64525" spans="1:5">
      <c r="A64525" s="190">
        <v>26207124453</v>
      </c>
      <c r="E64525" s="191" t="s">
        <v>2615</v>
      </c>
    </row>
    <row r="64526" spans="1:5">
      <c r="A64526" s="190">
        <v>26203433265</v>
      </c>
      <c r="E64526" s="191" t="s">
        <v>2615</v>
      </c>
    </row>
    <row r="64527" spans="1:5">
      <c r="A64527" s="190">
        <v>26203434595</v>
      </c>
      <c r="E64527" s="191" t="s">
        <v>2615</v>
      </c>
    </row>
    <row r="64528" spans="1:5">
      <c r="A64528" s="190">
        <v>26213435143</v>
      </c>
      <c r="E64528" s="191" t="s">
        <v>2615</v>
      </c>
    </row>
    <row r="64529" spans="1:5">
      <c r="A64529" s="190">
        <v>26203800278</v>
      </c>
      <c r="E64529" s="191" t="s">
        <v>2615</v>
      </c>
    </row>
    <row r="64530" spans="1:5">
      <c r="A64530" s="190">
        <v>26203437279</v>
      </c>
      <c r="E64530" s="191" t="s">
        <v>2615</v>
      </c>
    </row>
    <row r="64531" spans="1:5">
      <c r="A64531" s="190">
        <v>26203432349</v>
      </c>
      <c r="E64531" s="191" t="s">
        <v>2615</v>
      </c>
    </row>
    <row r="64532" spans="1:5">
      <c r="A64532" s="190">
        <v>26203434572</v>
      </c>
      <c r="E64532" s="191" t="s">
        <v>2615</v>
      </c>
    </row>
    <row r="64533" spans="1:5">
      <c r="A64533" s="190">
        <v>26213435558</v>
      </c>
      <c r="E64533" s="191" t="s">
        <v>2615</v>
      </c>
    </row>
    <row r="64534" spans="1:5">
      <c r="A64534" s="190">
        <v>26213434811</v>
      </c>
      <c r="E64534" s="191" t="s">
        <v>2615</v>
      </c>
    </row>
    <row r="64535" spans="1:5">
      <c r="A64535" s="190">
        <v>26216731642</v>
      </c>
      <c r="E64535" s="191" t="s">
        <v>2615</v>
      </c>
    </row>
    <row r="64536" spans="1:5">
      <c r="A64536" s="190">
        <v>26203434588</v>
      </c>
      <c r="E64536" s="191" t="s">
        <v>2615</v>
      </c>
    </row>
    <row r="64537" spans="1:5">
      <c r="A64537" s="190">
        <v>26213436377</v>
      </c>
      <c r="E64537" s="191" t="s">
        <v>2615</v>
      </c>
    </row>
    <row r="64538" spans="1:5">
      <c r="A64538" s="190">
        <v>26213435480</v>
      </c>
      <c r="E64538" s="191" t="s">
        <v>2615</v>
      </c>
    </row>
    <row r="64539" spans="1:5">
      <c r="A64539" s="190">
        <v>26203432382</v>
      </c>
      <c r="E64539" s="191" t="s">
        <v>2615</v>
      </c>
    </row>
    <row r="64540" spans="1:5">
      <c r="A64540" s="190">
        <v>26203435357</v>
      </c>
      <c r="E64540" s="191" t="s">
        <v>2615</v>
      </c>
    </row>
    <row r="64541" spans="1:5">
      <c r="A64541" s="190">
        <v>25213500232</v>
      </c>
      <c r="E64541" s="191" t="s">
        <v>2519</v>
      </c>
    </row>
    <row r="64542" spans="1:5">
      <c r="A64542" s="190">
        <v>26203533276</v>
      </c>
      <c r="E64542" s="191" t="s">
        <v>2519</v>
      </c>
    </row>
    <row r="64543" spans="1:5">
      <c r="A64543" s="190">
        <v>26203341588</v>
      </c>
      <c r="E64543" s="191" t="s">
        <v>2519</v>
      </c>
    </row>
    <row r="64544" spans="1:5">
      <c r="A64544" s="190">
        <v>26213541694</v>
      </c>
      <c r="E64544" s="191" t="s">
        <v>2519</v>
      </c>
    </row>
    <row r="64545" spans="1:5">
      <c r="A64545" s="190">
        <v>26203532329</v>
      </c>
      <c r="E64545" s="191" t="s">
        <v>2519</v>
      </c>
    </row>
    <row r="64546" spans="1:5">
      <c r="A64546" s="190">
        <v>26213541793</v>
      </c>
      <c r="E64546" s="191" t="s">
        <v>2519</v>
      </c>
    </row>
    <row r="64547" spans="1:5">
      <c r="A64547" s="190">
        <v>26203730706</v>
      </c>
      <c r="E64547" s="191" t="s">
        <v>2519</v>
      </c>
    </row>
    <row r="64548" spans="1:5">
      <c r="A64548" s="190">
        <v>26203534558</v>
      </c>
      <c r="E64548" s="191" t="s">
        <v>2519</v>
      </c>
    </row>
    <row r="64549" spans="1:5">
      <c r="A64549" s="190">
        <v>26203530099</v>
      </c>
      <c r="E64549" s="191" t="s">
        <v>2519</v>
      </c>
    </row>
    <row r="64550" spans="1:5">
      <c r="A64550" s="190">
        <v>26203327139</v>
      </c>
      <c r="E64550" s="191" t="s">
        <v>2519</v>
      </c>
    </row>
    <row r="64551" spans="1:5">
      <c r="A64551" s="190">
        <v>26213542117</v>
      </c>
      <c r="E64551" s="191" t="s">
        <v>2519</v>
      </c>
    </row>
    <row r="64552" spans="1:5">
      <c r="A64552" s="190">
        <v>26203534575</v>
      </c>
      <c r="E64552" s="191" t="s">
        <v>2519</v>
      </c>
    </row>
    <row r="64553" spans="1:5">
      <c r="A64553" s="190">
        <v>26203532798</v>
      </c>
      <c r="E64553" s="191" t="s">
        <v>2519</v>
      </c>
    </row>
    <row r="64554" spans="1:5">
      <c r="A64554" s="190">
        <v>26213537237</v>
      </c>
      <c r="E64554" s="191" t="s">
        <v>2519</v>
      </c>
    </row>
    <row r="64555" spans="1:5">
      <c r="A64555" s="190">
        <v>26203133987</v>
      </c>
      <c r="E64555" s="191" t="s">
        <v>2519</v>
      </c>
    </row>
    <row r="64556" spans="1:5">
      <c r="A64556" s="190">
        <v>26203535183</v>
      </c>
      <c r="E64556" s="191" t="s">
        <v>2519</v>
      </c>
    </row>
    <row r="64557" spans="1:5">
      <c r="A64557" s="190">
        <v>23214312131</v>
      </c>
      <c r="E64557" s="191" t="s">
        <v>2519</v>
      </c>
    </row>
    <row r="64558" spans="1:5">
      <c r="A64558" s="190">
        <v>26203131185</v>
      </c>
      <c r="E64558" s="191" t="s">
        <v>2519</v>
      </c>
    </row>
    <row r="64559" spans="1:5">
      <c r="A64559" s="190">
        <v>26213541716</v>
      </c>
      <c r="E64559" s="191" t="s">
        <v>2519</v>
      </c>
    </row>
    <row r="64560" spans="1:5">
      <c r="A64560" s="190">
        <v>26203500131</v>
      </c>
      <c r="E64560" s="191" t="s">
        <v>2519</v>
      </c>
    </row>
    <row r="64561" spans="1:5">
      <c r="A64561" s="190">
        <v>26203535529</v>
      </c>
      <c r="E64561" s="191" t="s">
        <v>2519</v>
      </c>
    </row>
    <row r="64562" spans="1:5">
      <c r="A64562" s="190">
        <v>26203534589</v>
      </c>
      <c r="E64562" s="191" t="s">
        <v>2519</v>
      </c>
    </row>
    <row r="64563" spans="1:5">
      <c r="A64563" s="190">
        <v>26203535371</v>
      </c>
      <c r="E64563" s="191" t="s">
        <v>2519</v>
      </c>
    </row>
    <row r="64564" spans="1:5">
      <c r="A64564" s="190">
        <v>26203537247</v>
      </c>
      <c r="E64564" s="191" t="s">
        <v>2519</v>
      </c>
    </row>
    <row r="64565" spans="1:5">
      <c r="A64565" s="190">
        <v>26202600446</v>
      </c>
      <c r="E64565" s="191" t="s">
        <v>2530</v>
      </c>
    </row>
    <row r="64566" spans="1:5">
      <c r="A64566" s="190">
        <v>26203523996</v>
      </c>
      <c r="E64566" s="191" t="s">
        <v>2530</v>
      </c>
    </row>
    <row r="64567" spans="1:5">
      <c r="A64567" s="190">
        <v>26202642560</v>
      </c>
      <c r="E64567" s="191" t="s">
        <v>2530</v>
      </c>
    </row>
    <row r="64568" spans="1:5">
      <c r="A64568" s="190">
        <v>26202633784</v>
      </c>
      <c r="E64568" s="191" t="s">
        <v>2530</v>
      </c>
    </row>
    <row r="64569" spans="1:5">
      <c r="A64569" s="190">
        <v>26212122484</v>
      </c>
      <c r="E64569" s="191" t="s">
        <v>2530</v>
      </c>
    </row>
    <row r="64570" spans="1:5">
      <c r="A64570" s="190">
        <v>26212131882</v>
      </c>
      <c r="E64570" s="191" t="s">
        <v>2530</v>
      </c>
    </row>
    <row r="64571" spans="1:5">
      <c r="A64571" s="190">
        <v>26202642412</v>
      </c>
      <c r="E64571" s="191" t="s">
        <v>2530</v>
      </c>
    </row>
    <row r="64572" spans="1:5">
      <c r="A64572" s="190">
        <v>26202632347</v>
      </c>
      <c r="E64572" s="191" t="s">
        <v>2530</v>
      </c>
    </row>
    <row r="64573" spans="1:5">
      <c r="A64573" s="190">
        <v>26202327537</v>
      </c>
      <c r="E64573" s="191" t="s">
        <v>2530</v>
      </c>
    </row>
    <row r="64574" spans="1:5">
      <c r="A64574" s="190">
        <v>26207242664</v>
      </c>
      <c r="E64574" s="191" t="s">
        <v>2530</v>
      </c>
    </row>
    <row r="64575" spans="1:5">
      <c r="A64575" s="190">
        <v>26217129250</v>
      </c>
      <c r="E64575" s="191" t="s">
        <v>2530</v>
      </c>
    </row>
    <row r="64576" spans="1:5">
      <c r="A64576" s="190">
        <v>26202635155</v>
      </c>
      <c r="E64576" s="191" t="s">
        <v>2530</v>
      </c>
    </row>
    <row r="64577" spans="1:5">
      <c r="A64577" s="190">
        <v>26202635896</v>
      </c>
      <c r="E64577" s="191" t="s">
        <v>2530</v>
      </c>
    </row>
    <row r="64578" spans="1:5">
      <c r="A64578" s="190">
        <v>26202635246</v>
      </c>
      <c r="E64578" s="191" t="s">
        <v>2530</v>
      </c>
    </row>
    <row r="64579" spans="1:5">
      <c r="A64579" s="190">
        <v>26202641690</v>
      </c>
      <c r="E64579" s="191" t="s">
        <v>2530</v>
      </c>
    </row>
    <row r="64580" spans="1:5">
      <c r="A64580" s="190">
        <v>26202620257</v>
      </c>
      <c r="E64580" s="191" t="s">
        <v>2530</v>
      </c>
    </row>
    <row r="64581" spans="1:5">
      <c r="A64581" s="190">
        <v>26202642674</v>
      </c>
      <c r="E64581" s="191" t="s">
        <v>2530</v>
      </c>
    </row>
    <row r="64582" spans="1:5">
      <c r="A64582" s="190">
        <v>26202638326</v>
      </c>
      <c r="E64582" s="191" t="s">
        <v>2530</v>
      </c>
    </row>
    <row r="64583" spans="1:5">
      <c r="A64583" s="190">
        <v>26202622846</v>
      </c>
      <c r="E64583" s="191" t="s">
        <v>2530</v>
      </c>
    </row>
    <row r="64584" spans="1:5">
      <c r="A64584" s="190">
        <v>23203211855</v>
      </c>
      <c r="E64584" s="191" t="s">
        <v>2530</v>
      </c>
    </row>
    <row r="64585" spans="1:5">
      <c r="A64585" s="190">
        <v>26202638331</v>
      </c>
      <c r="E64585" s="191" t="s">
        <v>2530</v>
      </c>
    </row>
    <row r="64586" spans="1:5">
      <c r="A64586" s="190">
        <v>26202131472</v>
      </c>
      <c r="E64586" s="191" t="s">
        <v>2530</v>
      </c>
    </row>
    <row r="64587" spans="1:5">
      <c r="A64587" s="190">
        <v>25203304208</v>
      </c>
      <c r="E64587" s="191" t="s">
        <v>2530</v>
      </c>
    </row>
    <row r="64588" spans="1:5">
      <c r="A64588" s="190">
        <v>26202621826</v>
      </c>
      <c r="E64588" s="191" t="s">
        <v>2530</v>
      </c>
    </row>
    <row r="64589" spans="1:5">
      <c r="A64589" s="190">
        <v>26212642625</v>
      </c>
      <c r="E64589" s="191" t="s">
        <v>2530</v>
      </c>
    </row>
    <row r="64590" spans="1:5">
      <c r="A64590" s="190">
        <v>26202628714</v>
      </c>
      <c r="E64590" s="191" t="s">
        <v>2530</v>
      </c>
    </row>
    <row r="64591" spans="1:5">
      <c r="A64591" s="190">
        <v>26204500390</v>
      </c>
      <c r="E64591" s="191" t="s">
        <v>2530</v>
      </c>
    </row>
    <row r="64592" spans="1:5">
      <c r="A64592" s="190">
        <v>26202622197</v>
      </c>
      <c r="E64592" s="191" t="s">
        <v>2530</v>
      </c>
    </row>
    <row r="64593" spans="1:5">
      <c r="A64593" s="190">
        <v>26202638348</v>
      </c>
      <c r="E64593" s="191" t="s">
        <v>2530</v>
      </c>
    </row>
    <row r="64594" spans="1:5">
      <c r="A64594" s="190">
        <v>26206600682</v>
      </c>
      <c r="E64594" s="191" t="s">
        <v>2530</v>
      </c>
    </row>
    <row r="64595" spans="1:5">
      <c r="A64595" s="190">
        <v>25202610265</v>
      </c>
      <c r="E64595" s="191" t="s">
        <v>2530</v>
      </c>
    </row>
    <row r="64596" spans="1:5">
      <c r="A64596" s="190">
        <v>26202600047</v>
      </c>
      <c r="E64596" s="191" t="s">
        <v>2530</v>
      </c>
    </row>
    <row r="64597" spans="1:5">
      <c r="A64597" s="190">
        <v>26202531564</v>
      </c>
      <c r="E64597" s="191" t="s">
        <v>2530</v>
      </c>
    </row>
    <row r="64598" spans="1:5">
      <c r="A64598" s="190">
        <v>26202542291</v>
      </c>
      <c r="E64598" s="191" t="s">
        <v>2530</v>
      </c>
    </row>
    <row r="64599" spans="1:5">
      <c r="A64599" s="190">
        <v>25205102819</v>
      </c>
      <c r="E64599" s="191" t="s">
        <v>2530</v>
      </c>
    </row>
    <row r="64600" spans="1:5">
      <c r="A64600" s="190">
        <v>26202632557</v>
      </c>
      <c r="E64600" s="191" t="s">
        <v>2530</v>
      </c>
    </row>
    <row r="64601" spans="1:5">
      <c r="A64601" s="190">
        <v>26202633590</v>
      </c>
      <c r="E64601" s="191" t="s">
        <v>2530</v>
      </c>
    </row>
    <row r="64602" spans="1:5">
      <c r="A64602" s="190">
        <v>26202642437</v>
      </c>
      <c r="E64602" s="191" t="s">
        <v>2530</v>
      </c>
    </row>
    <row r="64603" spans="1:5">
      <c r="A64603" s="190">
        <v>26202634426</v>
      </c>
      <c r="E64603" s="191" t="s">
        <v>2530</v>
      </c>
    </row>
    <row r="64604" spans="1:5">
      <c r="A64604" s="190">
        <v>26202633357</v>
      </c>
      <c r="E64604" s="191" t="s">
        <v>2530</v>
      </c>
    </row>
    <row r="64605" spans="1:5">
      <c r="A64605" s="190">
        <v>26202626814</v>
      </c>
      <c r="E64605" s="191" t="s">
        <v>2530</v>
      </c>
    </row>
    <row r="64606" spans="1:5">
      <c r="A64606" s="190">
        <v>25202603979</v>
      </c>
      <c r="E64606" s="191" t="s">
        <v>2530</v>
      </c>
    </row>
    <row r="64607" spans="1:5">
      <c r="A64607" s="190">
        <v>26202632216</v>
      </c>
      <c r="E64607" s="191" t="s">
        <v>2530</v>
      </c>
    </row>
    <row r="64608" spans="1:5">
      <c r="A64608" s="190">
        <v>26202641686</v>
      </c>
      <c r="E64608" s="191" t="s">
        <v>2530</v>
      </c>
    </row>
    <row r="64609" spans="1:5">
      <c r="A64609" s="190">
        <v>26212634740</v>
      </c>
      <c r="E64609" s="191" t="s">
        <v>2530</v>
      </c>
    </row>
    <row r="64610" spans="1:5">
      <c r="A64610" s="190">
        <v>26202630338</v>
      </c>
      <c r="E64610" s="191" t="s">
        <v>2530</v>
      </c>
    </row>
    <row r="64611" spans="1:5">
      <c r="A64611" s="190">
        <v>26207125998</v>
      </c>
      <c r="E64611" s="191" t="s">
        <v>2530</v>
      </c>
    </row>
    <row r="64612" spans="1:5">
      <c r="A64612" s="190">
        <v>26207133374</v>
      </c>
      <c r="E64612" s="191" t="s">
        <v>2530</v>
      </c>
    </row>
    <row r="64613" spans="1:5">
      <c r="A64613" s="190">
        <v>26202641955</v>
      </c>
      <c r="E64613" s="191" t="s">
        <v>2530</v>
      </c>
    </row>
    <row r="64614" spans="1:5">
      <c r="A64614" s="190">
        <v>26202638375</v>
      </c>
      <c r="E64614" s="191" t="s">
        <v>2530</v>
      </c>
    </row>
    <row r="64615" spans="1:5">
      <c r="A64615" s="190">
        <v>26204528400</v>
      </c>
      <c r="E64615" s="191" t="s">
        <v>2530</v>
      </c>
    </row>
    <row r="64616" spans="1:5">
      <c r="A64616" s="190">
        <v>26202621975</v>
      </c>
      <c r="E64616" s="191" t="s">
        <v>2530</v>
      </c>
    </row>
    <row r="64617" spans="1:5">
      <c r="A64617" s="190">
        <v>26202134836</v>
      </c>
      <c r="E64617" s="191" t="s">
        <v>2530</v>
      </c>
    </row>
    <row r="64618" spans="1:5">
      <c r="A64618" s="190">
        <v>26202641725</v>
      </c>
      <c r="E64618" s="191" t="s">
        <v>2530</v>
      </c>
    </row>
    <row r="64619" spans="1:5">
      <c r="A64619" s="190">
        <v>26207134237</v>
      </c>
      <c r="E64619" s="191" t="s">
        <v>2530</v>
      </c>
    </row>
    <row r="64620" spans="1:5">
      <c r="A64620" s="190">
        <v>26202635623</v>
      </c>
      <c r="E64620" s="191" t="s">
        <v>2530</v>
      </c>
    </row>
    <row r="64621" spans="1:5">
      <c r="A64621" s="190">
        <v>26214535709</v>
      </c>
      <c r="E64621" s="191" t="s">
        <v>2530</v>
      </c>
    </row>
    <row r="64622" spans="1:5">
      <c r="A64622" s="190">
        <v>26202600570</v>
      </c>
      <c r="E64622" s="191" t="s">
        <v>2530</v>
      </c>
    </row>
    <row r="64623" spans="1:5">
      <c r="A64623" s="190">
        <v>26202618408</v>
      </c>
      <c r="E64623" s="191" t="s">
        <v>2530</v>
      </c>
    </row>
    <row r="64624" spans="1:5">
      <c r="A64624" s="190">
        <v>26207133382</v>
      </c>
      <c r="E64624" s="191" t="s">
        <v>2530</v>
      </c>
    </row>
    <row r="64625" spans="1:5">
      <c r="A64625" s="190">
        <v>26202632597</v>
      </c>
      <c r="E64625" s="191" t="s">
        <v>2530</v>
      </c>
    </row>
    <row r="64626" spans="1:5">
      <c r="A64626" s="190">
        <v>26202638395</v>
      </c>
      <c r="E64626" s="191" t="s">
        <v>2530</v>
      </c>
    </row>
    <row r="64627" spans="1:5">
      <c r="A64627" s="190">
        <v>26202642033</v>
      </c>
      <c r="E64627" s="191" t="s">
        <v>2530</v>
      </c>
    </row>
    <row r="64628" spans="1:5">
      <c r="A64628" s="190">
        <v>26202642029</v>
      </c>
      <c r="E64628" s="191" t="s">
        <v>2530</v>
      </c>
    </row>
    <row r="64629" spans="1:5">
      <c r="A64629" s="190">
        <v>26202429477</v>
      </c>
      <c r="E64629" s="191" t="s">
        <v>2530</v>
      </c>
    </row>
    <row r="64630" spans="1:5">
      <c r="A64630" s="190">
        <v>26202624845</v>
      </c>
      <c r="E64630" s="191" t="s">
        <v>2530</v>
      </c>
    </row>
    <row r="64631" spans="1:5">
      <c r="A64631" s="190">
        <v>26202638411</v>
      </c>
      <c r="E64631" s="191" t="s">
        <v>2530</v>
      </c>
    </row>
    <row r="64632" spans="1:5">
      <c r="A64632" s="190">
        <v>26212626301</v>
      </c>
      <c r="E64632" s="191" t="s">
        <v>2530</v>
      </c>
    </row>
    <row r="64633" spans="1:5">
      <c r="A64633" s="190">
        <v>26212641662</v>
      </c>
      <c r="E64633" s="191" t="s">
        <v>2530</v>
      </c>
    </row>
    <row r="64634" spans="1:5">
      <c r="A64634" s="190">
        <v>26202635118</v>
      </c>
      <c r="E64634" s="191" t="s">
        <v>2530</v>
      </c>
    </row>
    <row r="64635" spans="1:5">
      <c r="A64635" s="190">
        <v>26202638402</v>
      </c>
      <c r="E64635" s="191" t="s">
        <v>2530</v>
      </c>
    </row>
    <row r="64636" spans="1:5">
      <c r="A64636" s="190">
        <v>26202600360</v>
      </c>
      <c r="E64636" s="191" t="s">
        <v>2530</v>
      </c>
    </row>
    <row r="64637" spans="1:5">
      <c r="A64637" s="190">
        <v>26202636437</v>
      </c>
      <c r="E64637" s="191" t="s">
        <v>2530</v>
      </c>
    </row>
    <row r="64638" spans="1:5">
      <c r="A64638" s="190">
        <v>26202600067</v>
      </c>
      <c r="E64638" s="191" t="s">
        <v>2530</v>
      </c>
    </row>
    <row r="64639" spans="1:5">
      <c r="A64639" s="190">
        <v>26207133220</v>
      </c>
      <c r="E64639" s="191" t="s">
        <v>2530</v>
      </c>
    </row>
    <row r="64640" spans="1:5">
      <c r="A64640" s="190">
        <v>26207240154</v>
      </c>
      <c r="E64640" s="191" t="s">
        <v>2530</v>
      </c>
    </row>
    <row r="64641" spans="1:5">
      <c r="A64641" s="190">
        <v>26202634009</v>
      </c>
      <c r="E64641" s="191" t="s">
        <v>2530</v>
      </c>
    </row>
    <row r="64642" spans="1:5">
      <c r="A64642" s="190">
        <v>26202126261</v>
      </c>
      <c r="E64642" s="191" t="s">
        <v>2530</v>
      </c>
    </row>
    <row r="64643" spans="1:5">
      <c r="A64643" s="190">
        <v>26207240195</v>
      </c>
      <c r="E64643" s="191" t="s">
        <v>2530</v>
      </c>
    </row>
    <row r="64644" spans="1:5">
      <c r="A64644" s="190">
        <v>26202633780</v>
      </c>
      <c r="E64644" s="191" t="s">
        <v>2530</v>
      </c>
    </row>
    <row r="64645" spans="1:5">
      <c r="A64645" s="190">
        <v>26202633183</v>
      </c>
      <c r="E64645" s="191" t="s">
        <v>2530</v>
      </c>
    </row>
    <row r="64646" spans="1:5">
      <c r="A64646" s="190">
        <v>26202634626</v>
      </c>
      <c r="E64646" s="191" t="s">
        <v>2530</v>
      </c>
    </row>
    <row r="64647" spans="1:5">
      <c r="A64647" s="190">
        <v>26207225818</v>
      </c>
      <c r="E64647" s="191" t="s">
        <v>2530</v>
      </c>
    </row>
    <row r="64648" spans="1:5">
      <c r="A64648" s="190">
        <v>26207141334</v>
      </c>
      <c r="E64648" s="191" t="s">
        <v>2530</v>
      </c>
    </row>
    <row r="64649" spans="1:5">
      <c r="A64649" s="190">
        <v>26202635158</v>
      </c>
      <c r="E64649" s="191" t="s">
        <v>2530</v>
      </c>
    </row>
    <row r="64650" spans="1:5">
      <c r="A64650" s="190">
        <v>26202122607</v>
      </c>
      <c r="E64650" s="191" t="s">
        <v>2530</v>
      </c>
    </row>
    <row r="64651" spans="1:5">
      <c r="A64651" s="190">
        <v>26202525537</v>
      </c>
      <c r="E64651" s="191" t="s">
        <v>2530</v>
      </c>
    </row>
    <row r="64652" spans="1:5">
      <c r="A64652" s="190">
        <v>26202232782</v>
      </c>
      <c r="E64652" s="191" t="s">
        <v>2530</v>
      </c>
    </row>
    <row r="64653" spans="1:5">
      <c r="A64653" s="190">
        <v>25207216927</v>
      </c>
      <c r="E64653" s="191" t="s">
        <v>2530</v>
      </c>
    </row>
    <row r="64654" spans="1:5">
      <c r="A64654" s="190">
        <v>26202532244</v>
      </c>
      <c r="E64654" s="191" t="s">
        <v>2530</v>
      </c>
    </row>
    <row r="64655" spans="1:5">
      <c r="A64655" s="190">
        <v>26212141734</v>
      </c>
      <c r="E64655" s="191" t="s">
        <v>2524</v>
      </c>
    </row>
    <row r="64656" spans="1:5">
      <c r="A64656" s="190">
        <v>26212134995</v>
      </c>
      <c r="E64656" s="191" t="s">
        <v>2524</v>
      </c>
    </row>
    <row r="64657" spans="1:5">
      <c r="A64657" s="190">
        <v>26202142503</v>
      </c>
      <c r="E64657" s="191" t="s">
        <v>2524</v>
      </c>
    </row>
    <row r="64658" spans="1:5">
      <c r="A64658" s="190">
        <v>26212141770</v>
      </c>
      <c r="E64658" s="191" t="s">
        <v>2524</v>
      </c>
    </row>
    <row r="64659" spans="1:5">
      <c r="A64659" s="190">
        <v>26202134183</v>
      </c>
      <c r="E64659" s="191" t="s">
        <v>2524</v>
      </c>
    </row>
    <row r="64660" spans="1:5">
      <c r="A64660" s="190">
        <v>25212117236</v>
      </c>
      <c r="E64660" s="191" t="s">
        <v>2524</v>
      </c>
    </row>
    <row r="64661" spans="1:5">
      <c r="A64661" s="190">
        <v>26212133256</v>
      </c>
      <c r="E64661" s="191" t="s">
        <v>2524</v>
      </c>
    </row>
    <row r="64662" spans="1:5">
      <c r="A64662" s="190">
        <v>26202141602</v>
      </c>
      <c r="E64662" s="191" t="s">
        <v>2524</v>
      </c>
    </row>
    <row r="64663" spans="1:5">
      <c r="A64663" s="190">
        <v>26212141969</v>
      </c>
      <c r="E64663" s="191" t="s">
        <v>2524</v>
      </c>
    </row>
    <row r="64664" spans="1:5">
      <c r="A64664" s="190">
        <v>26212141936</v>
      </c>
      <c r="E64664" s="191" t="s">
        <v>2524</v>
      </c>
    </row>
    <row r="64665" spans="1:5">
      <c r="A64665" s="190">
        <v>24212103778</v>
      </c>
      <c r="E64665" s="191" t="s">
        <v>2524</v>
      </c>
    </row>
    <row r="64666" spans="1:5">
      <c r="A64666" s="190">
        <v>26202133556</v>
      </c>
      <c r="E64666" s="191" t="s">
        <v>2524</v>
      </c>
    </row>
    <row r="64667" spans="1:5">
      <c r="A64667" s="190">
        <v>26212129604</v>
      </c>
      <c r="E64667" s="191" t="s">
        <v>2524</v>
      </c>
    </row>
    <row r="64668" spans="1:5">
      <c r="A64668" s="190">
        <v>26212134511</v>
      </c>
      <c r="E64668" s="191" t="s">
        <v>2524</v>
      </c>
    </row>
    <row r="64669" spans="1:5">
      <c r="A64669" s="190">
        <v>26204730145</v>
      </c>
      <c r="E64669" s="191" t="s">
        <v>2524</v>
      </c>
    </row>
    <row r="64670" spans="1:5">
      <c r="A64670" s="190">
        <v>26212228989</v>
      </c>
      <c r="E64670" s="191" t="s">
        <v>2524</v>
      </c>
    </row>
    <row r="64671" spans="1:5">
      <c r="A64671" s="190">
        <v>26202100604</v>
      </c>
      <c r="E64671" s="191" t="s">
        <v>2524</v>
      </c>
    </row>
    <row r="64672" spans="1:5">
      <c r="A64672" s="190">
        <v>26202141659</v>
      </c>
      <c r="E64672" s="191" t="s">
        <v>2524</v>
      </c>
    </row>
    <row r="64673" spans="1:5">
      <c r="A64673" s="190">
        <v>26211242776</v>
      </c>
      <c r="E64673" s="191" t="s">
        <v>2524</v>
      </c>
    </row>
    <row r="64674" spans="1:5">
      <c r="A64674" s="190">
        <v>26202134155</v>
      </c>
      <c r="E64674" s="191" t="s">
        <v>2524</v>
      </c>
    </row>
    <row r="64675" spans="1:5">
      <c r="A64675" s="190">
        <v>26202141983</v>
      </c>
      <c r="E64675" s="191" t="s">
        <v>2524</v>
      </c>
    </row>
    <row r="64676" spans="1:5">
      <c r="A64676" s="190">
        <v>26202134194</v>
      </c>
      <c r="E64676" s="191" t="s">
        <v>2524</v>
      </c>
    </row>
    <row r="64677" spans="1:5">
      <c r="A64677" s="190">
        <v>26202141687</v>
      </c>
      <c r="E64677" s="191" t="s">
        <v>2524</v>
      </c>
    </row>
    <row r="64678" spans="1:5">
      <c r="A64678" s="190">
        <v>25203310174</v>
      </c>
      <c r="E64678" s="191" t="s">
        <v>2532</v>
      </c>
    </row>
    <row r="64679" spans="1:5">
      <c r="A64679" s="190">
        <v>26202532608</v>
      </c>
      <c r="E64679" s="191" t="s">
        <v>2532</v>
      </c>
    </row>
    <row r="64680" spans="1:5">
      <c r="A64680" s="190">
        <v>26204733908</v>
      </c>
      <c r="E64680" s="191" t="s">
        <v>2532</v>
      </c>
    </row>
    <row r="64681" spans="1:5">
      <c r="A64681" s="190">
        <v>26207134806</v>
      </c>
      <c r="E64681" s="191" t="s">
        <v>2532</v>
      </c>
    </row>
    <row r="64682" spans="1:5">
      <c r="A64682" s="190">
        <v>26212535890</v>
      </c>
      <c r="E64682" s="191" t="s">
        <v>2532</v>
      </c>
    </row>
    <row r="64683" spans="1:5">
      <c r="A64683" s="190">
        <v>26212533599</v>
      </c>
      <c r="E64683" s="191" t="s">
        <v>2532</v>
      </c>
    </row>
    <row r="64684" spans="1:5">
      <c r="A64684" s="190">
        <v>26202638317</v>
      </c>
      <c r="E64684" s="191" t="s">
        <v>2532</v>
      </c>
    </row>
    <row r="64685" spans="1:5">
      <c r="A64685" s="190">
        <v>26212542700</v>
      </c>
      <c r="E64685" s="191" t="s">
        <v>2532</v>
      </c>
    </row>
    <row r="64686" spans="1:5">
      <c r="A64686" s="190">
        <v>26202542237</v>
      </c>
      <c r="E64686" s="191" t="s">
        <v>2532</v>
      </c>
    </row>
    <row r="64687" spans="1:5">
      <c r="A64687" s="190">
        <v>26207123792</v>
      </c>
      <c r="E64687" s="191" t="s">
        <v>2532</v>
      </c>
    </row>
    <row r="64688" spans="1:5">
      <c r="A64688" s="190">
        <v>26202542459</v>
      </c>
      <c r="E64688" s="191" t="s">
        <v>2532</v>
      </c>
    </row>
    <row r="64689" spans="1:5">
      <c r="A64689" s="190">
        <v>26202541851</v>
      </c>
      <c r="E64689" s="191" t="s">
        <v>2532</v>
      </c>
    </row>
    <row r="64690" spans="1:5">
      <c r="A64690" s="190">
        <v>26202522331</v>
      </c>
      <c r="E64690" s="191" t="s">
        <v>2532</v>
      </c>
    </row>
    <row r="64691" spans="1:5">
      <c r="A64691" s="190">
        <v>26202533109</v>
      </c>
      <c r="E64691" s="191" t="s">
        <v>2532</v>
      </c>
    </row>
    <row r="64692" spans="1:5">
      <c r="A64692" s="190">
        <v>26202731321</v>
      </c>
      <c r="E64692" s="191" t="s">
        <v>2532</v>
      </c>
    </row>
    <row r="64693" spans="1:5">
      <c r="A64693" s="190">
        <v>26202128045</v>
      </c>
      <c r="E64693" s="191" t="s">
        <v>2532</v>
      </c>
    </row>
    <row r="64694" spans="1:5">
      <c r="A64694" s="190">
        <v>26202541998</v>
      </c>
      <c r="E64694" s="191" t="s">
        <v>2532</v>
      </c>
    </row>
    <row r="64695" spans="1:5">
      <c r="A64695" s="190">
        <v>26202525156</v>
      </c>
      <c r="E64695" s="191" t="s">
        <v>2532</v>
      </c>
    </row>
    <row r="64696" spans="1:5">
      <c r="A64696" s="190">
        <v>26202542613</v>
      </c>
      <c r="E64696" s="191" t="s">
        <v>2532</v>
      </c>
    </row>
    <row r="64697" spans="1:5">
      <c r="A64697" s="190">
        <v>26212521560</v>
      </c>
      <c r="E64697" s="191" t="s">
        <v>2532</v>
      </c>
    </row>
    <row r="64698" spans="1:5">
      <c r="A64698" s="190">
        <v>26202626458</v>
      </c>
      <c r="E64698" s="191" t="s">
        <v>2532</v>
      </c>
    </row>
    <row r="64699" spans="1:5">
      <c r="A64699" s="190">
        <v>26207121004</v>
      </c>
      <c r="E64699" s="191" t="s">
        <v>2532</v>
      </c>
    </row>
    <row r="64700" spans="1:5">
      <c r="A64700" s="190">
        <v>26202727119</v>
      </c>
      <c r="E64700" s="191" t="s">
        <v>2532</v>
      </c>
    </row>
    <row r="64701" spans="1:5">
      <c r="A64701" s="190">
        <v>26202526964</v>
      </c>
      <c r="E64701" s="191" t="s">
        <v>2532</v>
      </c>
    </row>
    <row r="64702" spans="1:5">
      <c r="A64702" s="190">
        <v>26202500659</v>
      </c>
      <c r="E64702" s="191" t="s">
        <v>2532</v>
      </c>
    </row>
    <row r="64703" spans="1:5">
      <c r="A64703" s="190">
        <v>26202133666</v>
      </c>
      <c r="E64703" s="191" t="s">
        <v>2532</v>
      </c>
    </row>
    <row r="64704" spans="1:5">
      <c r="A64704" s="190">
        <v>26207200450</v>
      </c>
      <c r="E64704" s="191" t="s">
        <v>2532</v>
      </c>
    </row>
    <row r="64705" spans="1:5">
      <c r="A64705" s="190">
        <v>26202532498</v>
      </c>
      <c r="E64705" s="191" t="s">
        <v>2532</v>
      </c>
    </row>
    <row r="64706" spans="1:5">
      <c r="A64706" s="190">
        <v>26212500283</v>
      </c>
      <c r="E64706" s="191" t="s">
        <v>2532</v>
      </c>
    </row>
    <row r="64707" spans="1:5">
      <c r="A64707" s="190">
        <v>26202542622</v>
      </c>
      <c r="E64707" s="191" t="s">
        <v>2532</v>
      </c>
    </row>
    <row r="64708" spans="1:5">
      <c r="A64708" s="190">
        <v>24202504291</v>
      </c>
      <c r="E64708" s="191" t="s">
        <v>2532</v>
      </c>
    </row>
    <row r="64709" spans="1:5">
      <c r="A64709" s="190">
        <v>26202535365</v>
      </c>
      <c r="E64709" s="191" t="s">
        <v>2532</v>
      </c>
    </row>
    <row r="64710" spans="1:5">
      <c r="A64710" s="190">
        <v>26212533377</v>
      </c>
      <c r="E64710" s="191" t="s">
        <v>2532</v>
      </c>
    </row>
    <row r="64711" spans="1:5">
      <c r="A64711" s="190">
        <v>26202536026</v>
      </c>
      <c r="E64711" s="191" t="s">
        <v>2532</v>
      </c>
    </row>
    <row r="64712" spans="1:5">
      <c r="A64712" s="190">
        <v>26212534421</v>
      </c>
      <c r="E64712" s="191" t="s">
        <v>2532</v>
      </c>
    </row>
    <row r="64713" spans="1:5">
      <c r="A64713" s="190">
        <v>26214500533</v>
      </c>
      <c r="E64713" s="191" t="s">
        <v>2532</v>
      </c>
    </row>
    <row r="64714" spans="1:5">
      <c r="A64714" s="190">
        <v>26202535362</v>
      </c>
      <c r="E64714" s="191" t="s">
        <v>2532</v>
      </c>
    </row>
    <row r="64715" spans="1:5">
      <c r="A64715" s="190">
        <v>26212500636</v>
      </c>
      <c r="E64715" s="191" t="s">
        <v>2532</v>
      </c>
    </row>
    <row r="64716" spans="1:5">
      <c r="A64716" s="190">
        <v>26207131599</v>
      </c>
      <c r="E64716" s="191" t="s">
        <v>2532</v>
      </c>
    </row>
    <row r="64717" spans="1:5">
      <c r="A64717" s="190">
        <v>26212634707</v>
      </c>
      <c r="E64717" s="191" t="s">
        <v>2532</v>
      </c>
    </row>
    <row r="64718" spans="1:5">
      <c r="A64718" s="190">
        <v>26214533847</v>
      </c>
      <c r="E64718" s="191" t="s">
        <v>2532</v>
      </c>
    </row>
    <row r="64719" spans="1:5">
      <c r="A64719" s="190">
        <v>26202532944</v>
      </c>
      <c r="E64719" s="191" t="s">
        <v>2532</v>
      </c>
    </row>
    <row r="64720" spans="1:5">
      <c r="A64720" s="190">
        <v>26202524858</v>
      </c>
      <c r="E64720" s="191" t="s">
        <v>2532</v>
      </c>
    </row>
    <row r="64721" spans="1:5">
      <c r="A64721" s="190">
        <v>26202431023</v>
      </c>
      <c r="E64721" s="191" t="s">
        <v>2532</v>
      </c>
    </row>
    <row r="64722" spans="1:5">
      <c r="A64722" s="190">
        <v>26202824415</v>
      </c>
      <c r="E64722" s="191" t="s">
        <v>2532</v>
      </c>
    </row>
    <row r="64723" spans="1:5">
      <c r="A64723" s="190">
        <v>26211220681</v>
      </c>
      <c r="E64723" s="191" t="s">
        <v>2532</v>
      </c>
    </row>
    <row r="64724" spans="1:5">
      <c r="A64724" s="190">
        <v>26212527789</v>
      </c>
      <c r="E64724" s="191" t="s">
        <v>2532</v>
      </c>
    </row>
    <row r="64725" spans="1:5">
      <c r="A64725" s="190">
        <v>26205131668</v>
      </c>
      <c r="E64725" s="191" t="s">
        <v>2532</v>
      </c>
    </row>
    <row r="64726" spans="1:5">
      <c r="A64726" s="190">
        <v>26202542421</v>
      </c>
      <c r="E64726" s="191" t="s">
        <v>2532</v>
      </c>
    </row>
    <row r="64727" spans="1:5">
      <c r="A64727" s="190">
        <v>26202523288</v>
      </c>
      <c r="E64727" s="191" t="s">
        <v>2532</v>
      </c>
    </row>
    <row r="64728" spans="1:5">
      <c r="A64728" s="190">
        <v>26212541560</v>
      </c>
      <c r="E64728" s="191" t="s">
        <v>2532</v>
      </c>
    </row>
    <row r="64729" spans="1:5">
      <c r="A64729" s="190">
        <v>26212626311</v>
      </c>
      <c r="E64729" s="191" t="s">
        <v>2532</v>
      </c>
    </row>
    <row r="64730" spans="1:5">
      <c r="A64730" s="190">
        <v>26202535519</v>
      </c>
      <c r="E64730" s="191" t="s">
        <v>2532</v>
      </c>
    </row>
    <row r="64731" spans="1:5">
      <c r="A64731" s="190">
        <v>26202541597</v>
      </c>
      <c r="E64731" s="191" t="s">
        <v>2532</v>
      </c>
    </row>
    <row r="64732" spans="1:5">
      <c r="A64732" s="190">
        <v>26203328581</v>
      </c>
      <c r="E64732" s="191" t="s">
        <v>2532</v>
      </c>
    </row>
    <row r="64733" spans="1:5">
      <c r="A64733" s="190">
        <v>26202125387</v>
      </c>
      <c r="E64733" s="191" t="s">
        <v>2532</v>
      </c>
    </row>
    <row r="64734" spans="1:5">
      <c r="A64734" s="190">
        <v>26202542663</v>
      </c>
      <c r="E64734" s="191" t="s">
        <v>2532</v>
      </c>
    </row>
    <row r="64735" spans="1:5">
      <c r="A64735" s="190">
        <v>26202541717</v>
      </c>
      <c r="E64735" s="191" t="s">
        <v>2532</v>
      </c>
    </row>
    <row r="64736" spans="1:5">
      <c r="A64736" s="190">
        <v>26202630917</v>
      </c>
      <c r="E64736" s="191" t="s">
        <v>2532</v>
      </c>
    </row>
    <row r="64737" spans="1:5">
      <c r="A64737" s="190">
        <v>26202532053</v>
      </c>
      <c r="E64737" s="191" t="s">
        <v>2532</v>
      </c>
    </row>
    <row r="64738" spans="1:5">
      <c r="A64738" s="190">
        <v>26202542559</v>
      </c>
      <c r="E64738" s="191" t="s">
        <v>2532</v>
      </c>
    </row>
    <row r="64739" spans="1:5">
      <c r="A64739" s="190">
        <v>26202525629</v>
      </c>
      <c r="E64739" s="191" t="s">
        <v>2532</v>
      </c>
    </row>
    <row r="64740" spans="1:5">
      <c r="A64740" s="190">
        <v>26202522879</v>
      </c>
      <c r="E64740" s="191" t="s">
        <v>2532</v>
      </c>
    </row>
    <row r="64741" spans="1:5">
      <c r="A64741" s="190">
        <v>26202522237</v>
      </c>
      <c r="E64741" s="191" t="s">
        <v>2532</v>
      </c>
    </row>
    <row r="64742" spans="1:5">
      <c r="A64742" s="190">
        <v>26202542417</v>
      </c>
      <c r="E64742" s="191" t="s">
        <v>2532</v>
      </c>
    </row>
    <row r="64743" spans="1:5">
      <c r="A64743" s="190">
        <v>26202137882</v>
      </c>
      <c r="E64743" s="191" t="s">
        <v>2532</v>
      </c>
    </row>
    <row r="64744" spans="1:5">
      <c r="A64744" s="190">
        <v>26202638389</v>
      </c>
      <c r="E64744" s="191" t="s">
        <v>2532</v>
      </c>
    </row>
    <row r="64745" spans="1:5">
      <c r="A64745" s="190">
        <v>26202541721</v>
      </c>
      <c r="E64745" s="191" t="s">
        <v>2532</v>
      </c>
    </row>
    <row r="64746" spans="1:5">
      <c r="A64746" s="190">
        <v>26202542000</v>
      </c>
      <c r="E64746" s="191" t="s">
        <v>2532</v>
      </c>
    </row>
    <row r="64747" spans="1:5">
      <c r="A64747" s="190">
        <v>26202532626</v>
      </c>
      <c r="E64747" s="191" t="s">
        <v>2532</v>
      </c>
    </row>
    <row r="64748" spans="1:5">
      <c r="A64748" s="190">
        <v>26202500243</v>
      </c>
      <c r="E64748" s="191" t="s">
        <v>2532</v>
      </c>
    </row>
    <row r="64749" spans="1:5">
      <c r="A64749" s="190">
        <v>25207100783</v>
      </c>
      <c r="E64749" s="191" t="s">
        <v>2532</v>
      </c>
    </row>
    <row r="64750" spans="1:5">
      <c r="A64750" s="190">
        <v>26202531788</v>
      </c>
      <c r="E64750" s="191" t="s">
        <v>2532</v>
      </c>
    </row>
    <row r="64751" spans="1:5">
      <c r="A64751" s="190">
        <v>26204523911</v>
      </c>
      <c r="E64751" s="191" t="s">
        <v>2532</v>
      </c>
    </row>
    <row r="64752" spans="1:5">
      <c r="A64752" s="190">
        <v>26202535451</v>
      </c>
      <c r="E64752" s="191" t="s">
        <v>2532</v>
      </c>
    </row>
    <row r="64753" spans="1:5">
      <c r="A64753" s="190">
        <v>26212925396</v>
      </c>
      <c r="E64753" s="191" t="s">
        <v>2532</v>
      </c>
    </row>
    <row r="64754" spans="1:5">
      <c r="A64754" s="190">
        <v>26202542577</v>
      </c>
      <c r="E64754" s="191" t="s">
        <v>2532</v>
      </c>
    </row>
    <row r="64755" spans="1:5">
      <c r="A64755" s="190">
        <v>26212122772</v>
      </c>
      <c r="E64755" s="191" t="s">
        <v>2532</v>
      </c>
    </row>
    <row r="64756" spans="1:5">
      <c r="A64756" s="190">
        <v>26202541881</v>
      </c>
      <c r="E64756" s="191" t="s">
        <v>2532</v>
      </c>
    </row>
    <row r="64757" spans="1:5">
      <c r="A64757" s="190">
        <v>26212528281</v>
      </c>
      <c r="E64757" s="191" t="s">
        <v>2532</v>
      </c>
    </row>
    <row r="64758" spans="1:5">
      <c r="A64758" s="190">
        <v>26202521383</v>
      </c>
      <c r="E64758" s="191" t="s">
        <v>2532</v>
      </c>
    </row>
    <row r="64759" spans="1:5">
      <c r="A64759" s="190">
        <v>26202928947</v>
      </c>
      <c r="E64759" s="191" t="s">
        <v>2532</v>
      </c>
    </row>
    <row r="64760" spans="1:5">
      <c r="A64760" s="190">
        <v>26202525406</v>
      </c>
      <c r="E64760" s="191" t="s">
        <v>2532</v>
      </c>
    </row>
    <row r="64761" spans="1:5">
      <c r="A64761" s="190">
        <v>26207122733</v>
      </c>
      <c r="E64761" s="191" t="s">
        <v>2532</v>
      </c>
    </row>
    <row r="64762" spans="1:5">
      <c r="A64762" s="190">
        <v>26202421389</v>
      </c>
      <c r="E64762" s="191" t="s">
        <v>2532</v>
      </c>
    </row>
    <row r="64763" spans="1:5">
      <c r="A64763" s="190">
        <v>24208607762</v>
      </c>
      <c r="E64763" s="191" t="s">
        <v>2532</v>
      </c>
    </row>
    <row r="64764" spans="1:5">
      <c r="A64764" s="190">
        <v>26202534591</v>
      </c>
      <c r="E64764" s="191" t="s">
        <v>2532</v>
      </c>
    </row>
    <row r="64765" spans="1:5">
      <c r="A64765" s="190">
        <v>26202528438</v>
      </c>
      <c r="E64765" s="191" t="s">
        <v>2532</v>
      </c>
    </row>
    <row r="64766" spans="1:5">
      <c r="A64766" s="190">
        <v>26202526697</v>
      </c>
      <c r="E64766" s="191" t="s">
        <v>2532</v>
      </c>
    </row>
    <row r="64767" spans="1:5">
      <c r="A64767" s="190">
        <v>26202531471</v>
      </c>
      <c r="E64767" s="191" t="s">
        <v>2532</v>
      </c>
    </row>
    <row r="64768" spans="1:5">
      <c r="A64768" s="190">
        <v>26202500157</v>
      </c>
      <c r="E64768" s="191" t="s">
        <v>2532</v>
      </c>
    </row>
    <row r="64769" spans="1:5">
      <c r="A64769" s="190">
        <v>26202541966</v>
      </c>
      <c r="E64769" s="191" t="s">
        <v>2532</v>
      </c>
    </row>
    <row r="64770" spans="1:5">
      <c r="A64770" s="190">
        <v>26204525413</v>
      </c>
      <c r="E64770" s="191" t="s">
        <v>2532</v>
      </c>
    </row>
    <row r="64771" spans="1:5">
      <c r="A64771" s="190">
        <v>26202542055</v>
      </c>
      <c r="E64771" s="191" t="s">
        <v>2532</v>
      </c>
    </row>
    <row r="64772" spans="1:5">
      <c r="A64772" s="190">
        <v>26207228860</v>
      </c>
      <c r="E64772" s="191" t="s">
        <v>2532</v>
      </c>
    </row>
    <row r="64773" spans="1:5">
      <c r="A64773" s="190">
        <v>26202542008</v>
      </c>
      <c r="E64773" s="191" t="s">
        <v>2532</v>
      </c>
    </row>
    <row r="64774" spans="1:5">
      <c r="A64774" s="190">
        <v>26202528767</v>
      </c>
      <c r="E64774" s="191" t="s">
        <v>2532</v>
      </c>
    </row>
    <row r="64775" spans="1:5">
      <c r="A64775" s="190">
        <v>26202520248</v>
      </c>
      <c r="E64775" s="191" t="s">
        <v>2532</v>
      </c>
    </row>
    <row r="64776" spans="1:5">
      <c r="A64776" s="190">
        <v>26202424342</v>
      </c>
      <c r="E64776" s="191" t="s">
        <v>2532</v>
      </c>
    </row>
    <row r="64777" spans="1:5">
      <c r="A64777" s="190">
        <v>26202435360</v>
      </c>
      <c r="E64777" s="191" t="s">
        <v>2532</v>
      </c>
    </row>
    <row r="64778" spans="1:5">
      <c r="A64778" s="190">
        <v>26204722575</v>
      </c>
      <c r="E64778" s="191" t="s">
        <v>2532</v>
      </c>
    </row>
    <row r="64779" spans="1:5">
      <c r="A64779" s="190">
        <v>25202515973</v>
      </c>
      <c r="E64779" s="191" t="s">
        <v>2532</v>
      </c>
    </row>
    <row r="64780" spans="1:5">
      <c r="A64780" s="190">
        <v>26202220711</v>
      </c>
      <c r="E64780" s="191" t="s">
        <v>2532</v>
      </c>
    </row>
    <row r="64781" spans="1:5">
      <c r="A64781" s="190">
        <v>26217124806</v>
      </c>
      <c r="E64781" s="191" t="s">
        <v>2577</v>
      </c>
    </row>
    <row r="64782" spans="1:5">
      <c r="A64782" s="190">
        <v>26216331445</v>
      </c>
      <c r="E64782" s="191" t="s">
        <v>2577</v>
      </c>
    </row>
    <row r="64783" spans="1:5">
      <c r="A64783" s="190">
        <v>26216336277</v>
      </c>
      <c r="E64783" s="191" t="s">
        <v>2577</v>
      </c>
    </row>
    <row r="64784" spans="1:5">
      <c r="A64784" s="190">
        <v>24216316737</v>
      </c>
      <c r="E64784" s="191" t="s">
        <v>2577</v>
      </c>
    </row>
    <row r="64785" spans="1:5">
      <c r="A64785" s="190">
        <v>26212121735</v>
      </c>
      <c r="E64785" s="191" t="s">
        <v>2577</v>
      </c>
    </row>
    <row r="64786" spans="1:5">
      <c r="A64786" s="190">
        <v>26204232312</v>
      </c>
      <c r="E64786" s="191" t="s">
        <v>2533</v>
      </c>
    </row>
    <row r="64787" spans="1:5">
      <c r="A64787" s="190">
        <v>25214117214</v>
      </c>
      <c r="E64787" s="191" t="s">
        <v>2533</v>
      </c>
    </row>
    <row r="64788" spans="1:5">
      <c r="A64788" s="190">
        <v>26214132311</v>
      </c>
      <c r="E64788" s="191" t="s">
        <v>2533</v>
      </c>
    </row>
    <row r="64789" spans="1:5">
      <c r="A64789" s="190">
        <v>26214232466</v>
      </c>
      <c r="E64789" s="191" t="s">
        <v>2533</v>
      </c>
    </row>
    <row r="64790" spans="1:5">
      <c r="A64790" s="190">
        <v>26214242297</v>
      </c>
      <c r="E64790" s="191" t="s">
        <v>2533</v>
      </c>
    </row>
    <row r="64791" spans="1:5">
      <c r="A64791" s="190">
        <v>26214233647</v>
      </c>
      <c r="E64791" s="191" t="s">
        <v>2533</v>
      </c>
    </row>
    <row r="64792" spans="1:5">
      <c r="A64792" s="190">
        <v>25204207192</v>
      </c>
      <c r="E64792" s="191" t="s">
        <v>2533</v>
      </c>
    </row>
    <row r="64793" spans="1:5">
      <c r="A64793" s="190">
        <v>26204233312</v>
      </c>
      <c r="E64793" s="191" t="s">
        <v>2533</v>
      </c>
    </row>
    <row r="64794" spans="1:5">
      <c r="A64794" s="190">
        <v>26214236256</v>
      </c>
      <c r="E64794" s="191" t="s">
        <v>2533</v>
      </c>
    </row>
    <row r="64795" spans="1:5">
      <c r="A64795" s="190">
        <v>26204200672</v>
      </c>
      <c r="E64795" s="191" t="s">
        <v>2533</v>
      </c>
    </row>
    <row r="64796" spans="1:5">
      <c r="A64796" s="190">
        <v>26214329539</v>
      </c>
      <c r="E64796" s="191" t="s">
        <v>2528</v>
      </c>
    </row>
    <row r="64797" spans="1:5">
      <c r="A64797" s="190">
        <v>26214133506</v>
      </c>
      <c r="E64797" s="191" t="s">
        <v>2528</v>
      </c>
    </row>
    <row r="64798" spans="1:5">
      <c r="A64798" s="190">
        <v>25211203024</v>
      </c>
      <c r="E64798" s="191" t="s">
        <v>2528</v>
      </c>
    </row>
    <row r="64799" spans="1:5">
      <c r="A64799" s="190">
        <v>26214136340</v>
      </c>
      <c r="E64799" s="191" t="s">
        <v>2528</v>
      </c>
    </row>
    <row r="64800" spans="1:5">
      <c r="A64800" s="190">
        <v>26214230312</v>
      </c>
      <c r="E64800" s="191" t="s">
        <v>2528</v>
      </c>
    </row>
    <row r="64801" spans="1:5">
      <c r="A64801" s="190">
        <v>26214100694</v>
      </c>
      <c r="E64801" s="191" t="s">
        <v>2528</v>
      </c>
    </row>
    <row r="64802" spans="1:5">
      <c r="A64802" s="190">
        <v>26214327034</v>
      </c>
      <c r="E64802" s="191" t="s">
        <v>2528</v>
      </c>
    </row>
    <row r="64803" spans="1:5">
      <c r="A64803" s="190">
        <v>26214131067</v>
      </c>
      <c r="E64803" s="191" t="s">
        <v>2528</v>
      </c>
    </row>
    <row r="64804" spans="1:5">
      <c r="A64804" s="190">
        <v>26214132671</v>
      </c>
      <c r="E64804" s="191" t="s">
        <v>2528</v>
      </c>
    </row>
    <row r="64805" spans="1:5">
      <c r="A64805" s="190">
        <v>26214133524</v>
      </c>
      <c r="E64805" s="191" t="s">
        <v>2528</v>
      </c>
    </row>
    <row r="64806" spans="1:5">
      <c r="A64806" s="190">
        <v>26214130052</v>
      </c>
      <c r="E64806" s="191" t="s">
        <v>2528</v>
      </c>
    </row>
    <row r="64807" spans="1:5">
      <c r="A64807" s="190">
        <v>26214331846</v>
      </c>
      <c r="E64807" s="191" t="s">
        <v>2528</v>
      </c>
    </row>
    <row r="64808" spans="1:5">
      <c r="A64808" s="190">
        <v>26214129646</v>
      </c>
      <c r="E64808" s="191" t="s">
        <v>2528</v>
      </c>
    </row>
    <row r="64809" spans="1:5">
      <c r="A64809" s="190">
        <v>26214135252</v>
      </c>
      <c r="E64809" s="191" t="s">
        <v>2528</v>
      </c>
    </row>
    <row r="64810" spans="1:5">
      <c r="A64810" s="190">
        <v>26214131505</v>
      </c>
      <c r="E64810" s="191" t="s">
        <v>2528</v>
      </c>
    </row>
    <row r="64811" spans="1:5">
      <c r="A64811" s="190">
        <v>26214134349</v>
      </c>
      <c r="E64811" s="191" t="s">
        <v>2528</v>
      </c>
    </row>
    <row r="64812" spans="1:5">
      <c r="A64812" s="190">
        <v>26214134345</v>
      </c>
      <c r="E64812" s="191" t="s">
        <v>2528</v>
      </c>
    </row>
    <row r="64813" spans="1:5">
      <c r="A64813" s="190">
        <v>26214135449</v>
      </c>
      <c r="E64813" s="191" t="s">
        <v>2528</v>
      </c>
    </row>
    <row r="64814" spans="1:5">
      <c r="A64814" s="190">
        <v>26214132293</v>
      </c>
      <c r="E64814" s="191" t="s">
        <v>2528</v>
      </c>
    </row>
    <row r="64815" spans="1:5">
      <c r="A64815" s="190">
        <v>26214129901</v>
      </c>
      <c r="E64815" s="191" t="s">
        <v>2528</v>
      </c>
    </row>
    <row r="64816" spans="1:5">
      <c r="A64816" s="190">
        <v>26214131366</v>
      </c>
      <c r="E64816" s="191" t="s">
        <v>2528</v>
      </c>
    </row>
    <row r="64817" spans="1:5">
      <c r="A64817" s="190">
        <v>26218635266</v>
      </c>
      <c r="E64817" s="191" t="s">
        <v>2535</v>
      </c>
    </row>
    <row r="64818" spans="1:5">
      <c r="A64818" s="190">
        <v>26218634073</v>
      </c>
      <c r="E64818" s="191" t="s">
        <v>2535</v>
      </c>
    </row>
    <row r="64819" spans="1:5">
      <c r="A64819" s="190">
        <v>26208642789</v>
      </c>
      <c r="E64819" s="191" t="s">
        <v>2535</v>
      </c>
    </row>
    <row r="64820" spans="1:5">
      <c r="A64820" s="190">
        <v>26208621231</v>
      </c>
      <c r="E64820" s="191" t="s">
        <v>2535</v>
      </c>
    </row>
    <row r="64821" spans="1:5">
      <c r="A64821" s="190">
        <v>26208600014</v>
      </c>
      <c r="E64821" s="191" t="s">
        <v>2535</v>
      </c>
    </row>
    <row r="64822" spans="1:5">
      <c r="A64822" s="190">
        <v>26218620927</v>
      </c>
      <c r="E64822" s="191" t="s">
        <v>2535</v>
      </c>
    </row>
    <row r="64823" spans="1:5">
      <c r="A64823" s="190">
        <v>26208635016</v>
      </c>
      <c r="E64823" s="191" t="s">
        <v>2535</v>
      </c>
    </row>
    <row r="64824" spans="1:5">
      <c r="A64824" s="190">
        <v>26208600208</v>
      </c>
      <c r="E64824" s="191" t="s">
        <v>2535</v>
      </c>
    </row>
    <row r="64825" spans="1:5">
      <c r="A64825" s="190">
        <v>26208631620</v>
      </c>
      <c r="E64825" s="191" t="s">
        <v>2535</v>
      </c>
    </row>
    <row r="64826" spans="1:5">
      <c r="A64826" s="190">
        <v>26208621875</v>
      </c>
      <c r="E64826" s="191" t="s">
        <v>2535</v>
      </c>
    </row>
    <row r="64827" spans="1:5">
      <c r="A64827" s="190">
        <v>26208641795</v>
      </c>
      <c r="E64827" s="191" t="s">
        <v>2535</v>
      </c>
    </row>
    <row r="64828" spans="1:5">
      <c r="A64828" s="190">
        <v>26204327180</v>
      </c>
      <c r="E64828" s="191" t="s">
        <v>2535</v>
      </c>
    </row>
    <row r="64829" spans="1:5">
      <c r="A64829" s="190">
        <v>26208600070</v>
      </c>
      <c r="E64829" s="191" t="s">
        <v>2535</v>
      </c>
    </row>
    <row r="64830" spans="1:5">
      <c r="A64830" s="190">
        <v>26208632069</v>
      </c>
      <c r="E64830" s="191" t="s">
        <v>2535</v>
      </c>
    </row>
    <row r="64831" spans="1:5">
      <c r="A64831" s="190">
        <v>26208626464</v>
      </c>
      <c r="E64831" s="191" t="s">
        <v>2535</v>
      </c>
    </row>
    <row r="64832" spans="1:5">
      <c r="A64832" s="190">
        <v>26218641925</v>
      </c>
      <c r="E64832" s="191" t="s">
        <v>2535</v>
      </c>
    </row>
    <row r="64833" spans="1:5">
      <c r="A64833" s="190">
        <v>26218622652</v>
      </c>
      <c r="E64833" s="191" t="s">
        <v>2535</v>
      </c>
    </row>
    <row r="64834" spans="1:5">
      <c r="A64834" s="190">
        <v>26218600751</v>
      </c>
      <c r="E64834" s="191" t="s">
        <v>2535</v>
      </c>
    </row>
    <row r="64835" spans="1:5">
      <c r="A64835" s="190">
        <v>26212100428</v>
      </c>
      <c r="E64835" s="191" t="s">
        <v>2535</v>
      </c>
    </row>
    <row r="64836" spans="1:5">
      <c r="A64836" s="190">
        <v>26217135988</v>
      </c>
      <c r="E64836" s="191" t="s">
        <v>2535</v>
      </c>
    </row>
    <row r="64837" spans="1:5">
      <c r="A64837" s="190">
        <v>26208625119</v>
      </c>
      <c r="E64837" s="191" t="s">
        <v>2535</v>
      </c>
    </row>
    <row r="64838" spans="1:5">
      <c r="A64838" s="190">
        <v>26208627932</v>
      </c>
      <c r="E64838" s="191" t="s">
        <v>2535</v>
      </c>
    </row>
    <row r="64839" spans="1:5">
      <c r="A64839" s="190">
        <v>26218631137</v>
      </c>
      <c r="E64839" s="191" t="s">
        <v>2535</v>
      </c>
    </row>
    <row r="64840" spans="1:5">
      <c r="A64840" s="190">
        <v>26218629354</v>
      </c>
      <c r="E64840" s="191" t="s">
        <v>2535</v>
      </c>
    </row>
    <row r="64841" spans="1:5">
      <c r="A64841" s="190">
        <v>26208627052</v>
      </c>
      <c r="E64841" s="191" t="s">
        <v>2535</v>
      </c>
    </row>
    <row r="64842" spans="1:5">
      <c r="A64842" s="190">
        <v>26218600481</v>
      </c>
      <c r="E64842" s="191" t="s">
        <v>2535</v>
      </c>
    </row>
    <row r="64843" spans="1:5">
      <c r="A64843" s="190">
        <v>25218603537</v>
      </c>
      <c r="E64843" s="191" t="s">
        <v>2535</v>
      </c>
    </row>
    <row r="64844" spans="1:5">
      <c r="A64844" s="190">
        <v>26208634031</v>
      </c>
      <c r="E64844" s="191" t="s">
        <v>2535</v>
      </c>
    </row>
    <row r="64845" spans="1:5">
      <c r="A64845" s="190">
        <v>26208631307</v>
      </c>
      <c r="E64845" s="191" t="s">
        <v>2535</v>
      </c>
    </row>
    <row r="64846" spans="1:5">
      <c r="A64846" s="190">
        <v>26208638564</v>
      </c>
      <c r="E64846" s="191" t="s">
        <v>2535</v>
      </c>
    </row>
    <row r="64847" spans="1:5">
      <c r="A64847" s="190">
        <v>26218636357</v>
      </c>
      <c r="E64847" s="191" t="s">
        <v>2535</v>
      </c>
    </row>
    <row r="64848" spans="1:5">
      <c r="A64848" s="190">
        <v>26208621721</v>
      </c>
      <c r="E64848" s="191" t="s">
        <v>2535</v>
      </c>
    </row>
    <row r="64849" spans="1:5">
      <c r="A64849" s="190">
        <v>26218730943</v>
      </c>
      <c r="E64849" s="191" t="s">
        <v>2535</v>
      </c>
    </row>
    <row r="64850" spans="1:5">
      <c r="A64850" s="190">
        <v>26218635140</v>
      </c>
      <c r="E64850" s="191" t="s">
        <v>2535</v>
      </c>
    </row>
    <row r="64851" spans="1:5">
      <c r="A64851" s="190">
        <v>26218620880</v>
      </c>
      <c r="E64851" s="191" t="s">
        <v>2535</v>
      </c>
    </row>
    <row r="64852" spans="1:5">
      <c r="A64852" s="190">
        <v>26218630016</v>
      </c>
      <c r="E64852" s="191" t="s">
        <v>2535</v>
      </c>
    </row>
    <row r="64853" spans="1:5">
      <c r="A64853" s="190">
        <v>26208632936</v>
      </c>
      <c r="E64853" s="191" t="s">
        <v>2535</v>
      </c>
    </row>
    <row r="64854" spans="1:5">
      <c r="A64854" s="190">
        <v>26218638579</v>
      </c>
      <c r="E64854" s="191" t="s">
        <v>2535</v>
      </c>
    </row>
    <row r="64855" spans="1:5">
      <c r="A64855" s="190">
        <v>26217234188</v>
      </c>
      <c r="E64855" s="191" t="s">
        <v>2535</v>
      </c>
    </row>
    <row r="64856" spans="1:5">
      <c r="A64856" s="190">
        <v>26208638581</v>
      </c>
      <c r="E64856" s="191" t="s">
        <v>2535</v>
      </c>
    </row>
    <row r="64857" spans="1:5">
      <c r="A64857" s="190">
        <v>26208642040</v>
      </c>
      <c r="E64857" s="191" t="s">
        <v>2535</v>
      </c>
    </row>
    <row r="64858" spans="1:5">
      <c r="A64858" s="190">
        <v>26208638587</v>
      </c>
      <c r="E64858" s="191" t="s">
        <v>2535</v>
      </c>
    </row>
    <row r="64859" spans="1:5">
      <c r="A64859" s="190">
        <v>24218603927</v>
      </c>
      <c r="E64859" s="191" t="s">
        <v>2535</v>
      </c>
    </row>
    <row r="64860" spans="1:5">
      <c r="A64860" s="190">
        <v>26208635702</v>
      </c>
      <c r="E64860" s="191" t="s">
        <v>2535</v>
      </c>
    </row>
    <row r="64861" spans="1:5">
      <c r="A64861" s="190">
        <v>26218636066</v>
      </c>
      <c r="E64861" s="191" t="s">
        <v>2535</v>
      </c>
    </row>
    <row r="64862" spans="1:5">
      <c r="A64862" s="190">
        <v>26208624092</v>
      </c>
      <c r="E64862" s="191" t="s">
        <v>2535</v>
      </c>
    </row>
    <row r="64863" spans="1:5">
      <c r="A64863" s="190">
        <v>26208622239</v>
      </c>
      <c r="E64863" s="191" t="s">
        <v>2535</v>
      </c>
    </row>
    <row r="64864" spans="1:5">
      <c r="A64864" s="190">
        <v>26218627861</v>
      </c>
      <c r="E64864" s="191" t="s">
        <v>2535</v>
      </c>
    </row>
    <row r="64865" spans="1:5">
      <c r="A64865" s="190">
        <v>26218624851</v>
      </c>
      <c r="E64865" s="191" t="s">
        <v>2535</v>
      </c>
    </row>
    <row r="64866" spans="1:5">
      <c r="A64866" s="190">
        <v>26218642345</v>
      </c>
      <c r="E64866" s="191" t="s">
        <v>2535</v>
      </c>
    </row>
    <row r="64867" spans="1:5">
      <c r="A64867" s="190">
        <v>26208618412</v>
      </c>
      <c r="E64867" s="191" t="s">
        <v>2535</v>
      </c>
    </row>
    <row r="64868" spans="1:5">
      <c r="A64868" s="190">
        <v>26208635559</v>
      </c>
      <c r="E64868" s="191" t="s">
        <v>2535</v>
      </c>
    </row>
    <row r="64869" spans="1:5">
      <c r="A64869" s="190">
        <v>26208632579</v>
      </c>
      <c r="E64869" s="191" t="s">
        <v>2535</v>
      </c>
    </row>
    <row r="64870" spans="1:5">
      <c r="A64870" s="190">
        <v>26208624042</v>
      </c>
      <c r="E64870" s="191" t="s">
        <v>2535</v>
      </c>
    </row>
    <row r="64871" spans="1:5">
      <c r="A64871" s="190">
        <v>26218638607</v>
      </c>
      <c r="E64871" s="191" t="s">
        <v>2535</v>
      </c>
    </row>
    <row r="64872" spans="1:5">
      <c r="A64872" s="190">
        <v>26218642301</v>
      </c>
      <c r="E64872" s="191" t="s">
        <v>2535</v>
      </c>
    </row>
    <row r="64873" spans="1:5">
      <c r="A64873" s="190">
        <v>26208635068</v>
      </c>
      <c r="E64873" s="191" t="s">
        <v>2535</v>
      </c>
    </row>
    <row r="64874" spans="1:5">
      <c r="A64874" s="190">
        <v>26208630742</v>
      </c>
      <c r="E64874" s="191" t="s">
        <v>2535</v>
      </c>
    </row>
    <row r="64875" spans="1:5">
      <c r="A64875" s="190">
        <v>26218636241</v>
      </c>
      <c r="E64875" s="191" t="s">
        <v>2535</v>
      </c>
    </row>
    <row r="64876" spans="1:5">
      <c r="A64876" s="190">
        <v>25211413999</v>
      </c>
      <c r="E64876" s="191" t="s">
        <v>2535</v>
      </c>
    </row>
    <row r="64877" spans="1:5">
      <c r="A64877" s="190">
        <v>26213433976</v>
      </c>
      <c r="E64877" s="191" t="s">
        <v>2535</v>
      </c>
    </row>
    <row r="64878" spans="1:5">
      <c r="A64878" s="190">
        <v>26218634461</v>
      </c>
      <c r="E64878" s="191" t="s">
        <v>2535</v>
      </c>
    </row>
    <row r="64879" spans="1:5">
      <c r="A64879" s="190">
        <v>26218635340</v>
      </c>
      <c r="E64879" s="191" t="s">
        <v>2535</v>
      </c>
    </row>
    <row r="64880" spans="1:5">
      <c r="A64880" s="190">
        <v>26218634584</v>
      </c>
      <c r="E64880" s="191" t="s">
        <v>2535</v>
      </c>
    </row>
    <row r="64881" spans="1:5">
      <c r="A64881" s="190">
        <v>26218629993</v>
      </c>
      <c r="E64881" s="191" t="s">
        <v>2535</v>
      </c>
    </row>
    <row r="64882" spans="1:5">
      <c r="A64882" s="190">
        <v>26218642558</v>
      </c>
      <c r="E64882" s="191" t="s">
        <v>2535</v>
      </c>
    </row>
    <row r="64883" spans="1:5">
      <c r="A64883" s="190">
        <v>26218633931</v>
      </c>
      <c r="E64883" s="191" t="s">
        <v>2535</v>
      </c>
    </row>
    <row r="64884" spans="1:5">
      <c r="A64884" s="190">
        <v>26208600376</v>
      </c>
      <c r="E64884" s="191" t="s">
        <v>2535</v>
      </c>
    </row>
    <row r="64885" spans="1:5">
      <c r="A64885" s="190">
        <v>26208642569</v>
      </c>
      <c r="E64885" s="191" t="s">
        <v>2535</v>
      </c>
    </row>
    <row r="64886" spans="1:5">
      <c r="A64886" s="190">
        <v>26208641779</v>
      </c>
      <c r="E64886" s="191" t="s">
        <v>2535</v>
      </c>
    </row>
    <row r="64887" spans="1:5">
      <c r="A64887" s="190">
        <v>26203822080</v>
      </c>
      <c r="E64887" s="191" t="s">
        <v>2535</v>
      </c>
    </row>
    <row r="64888" spans="1:5">
      <c r="A64888" s="190">
        <v>26218636067</v>
      </c>
      <c r="E64888" s="191" t="s">
        <v>2535</v>
      </c>
    </row>
    <row r="64889" spans="1:5">
      <c r="A64889" s="190">
        <v>26218642515</v>
      </c>
      <c r="E64889" s="191" t="s">
        <v>2535</v>
      </c>
    </row>
    <row r="64890" spans="1:5">
      <c r="A64890" s="190">
        <v>26218636169</v>
      </c>
      <c r="E64890" s="191" t="s">
        <v>2535</v>
      </c>
    </row>
    <row r="64891" spans="1:5">
      <c r="A64891" s="190">
        <v>26207229772</v>
      </c>
      <c r="E64891" s="191" t="s">
        <v>2535</v>
      </c>
    </row>
    <row r="64892" spans="1:5">
      <c r="A64892" s="190">
        <v>26208638636</v>
      </c>
      <c r="E64892" s="191" t="s">
        <v>2535</v>
      </c>
    </row>
    <row r="64893" spans="1:5">
      <c r="A64893" s="190">
        <v>26208633358</v>
      </c>
      <c r="E64893" s="191" t="s">
        <v>2535</v>
      </c>
    </row>
    <row r="64894" spans="1:5">
      <c r="A64894" s="190">
        <v>26208638637</v>
      </c>
      <c r="E64894" s="191" t="s">
        <v>2535</v>
      </c>
    </row>
    <row r="64895" spans="1:5">
      <c r="A64895" s="190">
        <v>26208620403</v>
      </c>
      <c r="E64895" s="191" t="s">
        <v>2535</v>
      </c>
    </row>
    <row r="64896" spans="1:5">
      <c r="A64896" s="190">
        <v>26208638648</v>
      </c>
      <c r="E64896" s="191" t="s">
        <v>2535</v>
      </c>
    </row>
    <row r="64897" spans="1:5">
      <c r="A64897" s="190">
        <v>26208638652</v>
      </c>
      <c r="E64897" s="191" t="s">
        <v>2535</v>
      </c>
    </row>
    <row r="64898" spans="1:5">
      <c r="A64898" s="190">
        <v>26207121794</v>
      </c>
      <c r="E64898" s="191" t="s">
        <v>2535</v>
      </c>
    </row>
    <row r="64899" spans="1:5">
      <c r="A64899" s="190">
        <v>2321377863</v>
      </c>
      <c r="E64899" s="191" t="s">
        <v>2535</v>
      </c>
    </row>
    <row r="64900" spans="1:5">
      <c r="A64900" s="190">
        <v>26218636358</v>
      </c>
      <c r="E64900" s="191" t="s">
        <v>2535</v>
      </c>
    </row>
    <row r="64901" spans="1:5">
      <c r="A64901" s="190">
        <v>26218631068</v>
      </c>
      <c r="E64901" s="191" t="s">
        <v>2535</v>
      </c>
    </row>
    <row r="64902" spans="1:5">
      <c r="A64902" s="190">
        <v>26208600597</v>
      </c>
      <c r="E64902" s="191" t="s">
        <v>2535</v>
      </c>
    </row>
    <row r="64903" spans="1:5">
      <c r="A64903" s="190">
        <v>26208620881</v>
      </c>
      <c r="E64903" s="191" t="s">
        <v>2535</v>
      </c>
    </row>
    <row r="64904" spans="1:5">
      <c r="A64904" s="190">
        <v>26217130360</v>
      </c>
      <c r="E64904" s="191" t="s">
        <v>2535</v>
      </c>
    </row>
    <row r="64905" spans="1:5">
      <c r="A64905" s="190">
        <v>26218630331</v>
      </c>
      <c r="E64905" s="191" t="s">
        <v>2535</v>
      </c>
    </row>
    <row r="64906" spans="1:5">
      <c r="A64906" s="190">
        <v>26208725157</v>
      </c>
      <c r="E64906" s="191" t="s">
        <v>2594</v>
      </c>
    </row>
    <row r="64907" spans="1:5">
      <c r="A64907" s="190">
        <v>26208731050</v>
      </c>
      <c r="E64907" s="191" t="s">
        <v>2594</v>
      </c>
    </row>
    <row r="64908" spans="1:5">
      <c r="A64908" s="190">
        <v>26217229104</v>
      </c>
      <c r="E64908" s="191" t="s">
        <v>2594</v>
      </c>
    </row>
    <row r="64909" spans="1:5">
      <c r="A64909" s="190">
        <v>24218702186</v>
      </c>
      <c r="E64909" s="191" t="s">
        <v>2594</v>
      </c>
    </row>
    <row r="64910" spans="1:5">
      <c r="A64910" s="190">
        <v>26218734861</v>
      </c>
      <c r="E64910" s="191" t="s">
        <v>2594</v>
      </c>
    </row>
    <row r="64911" spans="1:5">
      <c r="A64911" s="190">
        <v>26218730941</v>
      </c>
      <c r="E64911" s="191" t="s">
        <v>2594</v>
      </c>
    </row>
    <row r="64912" spans="1:5">
      <c r="A64912" s="190">
        <v>26208724374</v>
      </c>
      <c r="E64912" s="191" t="s">
        <v>2594</v>
      </c>
    </row>
    <row r="64913" spans="1:5">
      <c r="A64913" s="190">
        <v>26218732033</v>
      </c>
      <c r="E64913" s="191" t="s">
        <v>2594</v>
      </c>
    </row>
    <row r="64914" spans="1:5">
      <c r="A64914" s="190">
        <v>26208738460</v>
      </c>
      <c r="E64914" s="191" t="s">
        <v>2594</v>
      </c>
    </row>
    <row r="64915" spans="1:5">
      <c r="A64915" s="190">
        <v>26208742480</v>
      </c>
      <c r="E64915" s="191" t="s">
        <v>2594</v>
      </c>
    </row>
    <row r="64916" spans="1:5">
      <c r="A64916" s="190">
        <v>26208732586</v>
      </c>
      <c r="E64916" s="191" t="s">
        <v>2594</v>
      </c>
    </row>
    <row r="64917" spans="1:5">
      <c r="A64917" s="190">
        <v>26218736260</v>
      </c>
      <c r="E64917" s="191" t="s">
        <v>2594</v>
      </c>
    </row>
    <row r="64918" spans="1:5">
      <c r="A64918" s="190">
        <v>26208742276</v>
      </c>
      <c r="E64918" s="191" t="s">
        <v>2594</v>
      </c>
    </row>
    <row r="64919" spans="1:5">
      <c r="A64919" s="190">
        <v>26218733789</v>
      </c>
      <c r="E64919" s="191" t="s">
        <v>2594</v>
      </c>
    </row>
    <row r="64920" spans="1:5">
      <c r="A64920" s="190">
        <v>26208730050</v>
      </c>
      <c r="E64920" s="191" t="s">
        <v>2594</v>
      </c>
    </row>
    <row r="64921" spans="1:5">
      <c r="A64921" s="190">
        <v>26218735279</v>
      </c>
      <c r="E64921" s="191" t="s">
        <v>2594</v>
      </c>
    </row>
    <row r="64922" spans="1:5">
      <c r="A64922" s="190">
        <v>26218732433</v>
      </c>
      <c r="E64922" s="191" t="s">
        <v>2594</v>
      </c>
    </row>
    <row r="64923" spans="1:5">
      <c r="A64923" s="190">
        <v>26218735308</v>
      </c>
      <c r="E64923" s="191" t="s">
        <v>2594</v>
      </c>
    </row>
    <row r="64924" spans="1:5">
      <c r="A64924" s="190">
        <v>26208700804</v>
      </c>
      <c r="E64924" s="191" t="s">
        <v>2594</v>
      </c>
    </row>
    <row r="64925" spans="1:5">
      <c r="A64925" s="190">
        <v>26202425657</v>
      </c>
      <c r="E64925" s="191" t="s">
        <v>2594</v>
      </c>
    </row>
    <row r="64926" spans="1:5">
      <c r="A64926" s="190">
        <v>26218730571</v>
      </c>
      <c r="E64926" s="191" t="s">
        <v>2594</v>
      </c>
    </row>
    <row r="64927" spans="1:5">
      <c r="A64927" s="190">
        <v>25218708872</v>
      </c>
      <c r="E64927" s="191" t="s">
        <v>2594</v>
      </c>
    </row>
    <row r="64928" spans="1:5">
      <c r="A64928" s="190">
        <v>24202107417</v>
      </c>
      <c r="E64928" s="191" t="s">
        <v>2594</v>
      </c>
    </row>
    <row r="64929" spans="1:5">
      <c r="A64929" s="190">
        <v>26218700307</v>
      </c>
      <c r="E64929" s="191" t="s">
        <v>2594</v>
      </c>
    </row>
    <row r="64930" spans="1:5">
      <c r="A64930" s="190">
        <v>26218732553</v>
      </c>
      <c r="E64930" s="191" t="s">
        <v>2594</v>
      </c>
    </row>
    <row r="64931" spans="1:5">
      <c r="A64931" s="190">
        <v>26208727412</v>
      </c>
      <c r="E64931" s="191" t="s">
        <v>2594</v>
      </c>
    </row>
    <row r="64932" spans="1:5">
      <c r="A64932" s="190">
        <v>26218736332</v>
      </c>
      <c r="E64932" s="191" t="s">
        <v>2594</v>
      </c>
    </row>
    <row r="64933" spans="1:5">
      <c r="A64933" s="190">
        <v>26208725261</v>
      </c>
      <c r="E64933" s="191" t="s">
        <v>2594</v>
      </c>
    </row>
    <row r="64934" spans="1:5">
      <c r="A64934" s="190">
        <v>26208730747</v>
      </c>
      <c r="E64934" s="191" t="s">
        <v>2594</v>
      </c>
    </row>
    <row r="64935" spans="1:5">
      <c r="A64935" s="190">
        <v>26208728450</v>
      </c>
      <c r="E64935" s="191" t="s">
        <v>2594</v>
      </c>
    </row>
    <row r="64936" spans="1:5">
      <c r="A64936" s="190">
        <v>26218734394</v>
      </c>
      <c r="E64936" s="191" t="s">
        <v>2594</v>
      </c>
    </row>
    <row r="64937" spans="1:5">
      <c r="A64937" s="190">
        <v>25218717691</v>
      </c>
      <c r="E64937" s="191" t="s">
        <v>2594</v>
      </c>
    </row>
    <row r="64938" spans="1:5">
      <c r="A64938" s="190">
        <v>26218733275</v>
      </c>
      <c r="E64938" s="191" t="s">
        <v>2594</v>
      </c>
    </row>
    <row r="64939" spans="1:5">
      <c r="A64939" s="190">
        <v>26206842439</v>
      </c>
      <c r="E64939" s="191" t="s">
        <v>2594</v>
      </c>
    </row>
    <row r="64940" spans="1:5">
      <c r="A64940" s="190">
        <v>26215222105</v>
      </c>
      <c r="E64940" s="191" t="s">
        <v>2594</v>
      </c>
    </row>
    <row r="64941" spans="1:5">
      <c r="A64941" s="190">
        <v>26208621720</v>
      </c>
      <c r="E64941" s="191" t="s">
        <v>2594</v>
      </c>
    </row>
    <row r="64942" spans="1:5">
      <c r="A64942" s="190">
        <v>26218736267</v>
      </c>
      <c r="E64942" s="191" t="s">
        <v>2594</v>
      </c>
    </row>
    <row r="64943" spans="1:5">
      <c r="A64943" s="190">
        <v>26218726190</v>
      </c>
      <c r="E64943" s="191" t="s">
        <v>2594</v>
      </c>
    </row>
    <row r="64944" spans="1:5">
      <c r="A64944" s="190">
        <v>26208742538</v>
      </c>
      <c r="E64944" s="191" t="s">
        <v>2594</v>
      </c>
    </row>
    <row r="64945" spans="1:5">
      <c r="A64945" s="190">
        <v>26213132904</v>
      </c>
      <c r="E64945" s="191" t="s">
        <v>2534</v>
      </c>
    </row>
    <row r="64946" spans="1:5">
      <c r="A64946" s="190">
        <v>26203124076</v>
      </c>
      <c r="E64946" s="191" t="s">
        <v>2534</v>
      </c>
    </row>
    <row r="64947" spans="1:5">
      <c r="A64947" s="190">
        <v>26203135229</v>
      </c>
      <c r="E64947" s="191" t="s">
        <v>2534</v>
      </c>
    </row>
    <row r="64948" spans="1:5">
      <c r="A64948" s="190">
        <v>26203136650</v>
      </c>
      <c r="E64948" s="191" t="s">
        <v>2534</v>
      </c>
    </row>
    <row r="64949" spans="1:5">
      <c r="A64949" s="190">
        <v>26203134082</v>
      </c>
      <c r="E64949" s="191" t="s">
        <v>2534</v>
      </c>
    </row>
    <row r="64950" spans="1:5">
      <c r="A64950" s="190">
        <v>26203135784</v>
      </c>
      <c r="E64950" s="191" t="s">
        <v>2534</v>
      </c>
    </row>
    <row r="64951" spans="1:5">
      <c r="A64951" s="190">
        <v>26203132478</v>
      </c>
      <c r="E64951" s="191" t="s">
        <v>2534</v>
      </c>
    </row>
    <row r="64952" spans="1:5">
      <c r="A64952" s="190">
        <v>26203142580</v>
      </c>
      <c r="E64952" s="191" t="s">
        <v>2534</v>
      </c>
    </row>
    <row r="64953" spans="1:5">
      <c r="A64953" s="190">
        <v>26203134432</v>
      </c>
      <c r="E64953" s="191" t="s">
        <v>2534</v>
      </c>
    </row>
    <row r="64954" spans="1:5">
      <c r="A64954" s="190">
        <v>26203135705</v>
      </c>
      <c r="E64954" s="191" t="s">
        <v>2534</v>
      </c>
    </row>
    <row r="64955" spans="1:5">
      <c r="A64955" s="190">
        <v>26203135915</v>
      </c>
      <c r="E64955" s="191" t="s">
        <v>2534</v>
      </c>
    </row>
    <row r="64956" spans="1:5">
      <c r="A64956" s="190">
        <v>25203110791</v>
      </c>
      <c r="E64956" s="191" t="s">
        <v>2534</v>
      </c>
    </row>
    <row r="64957" spans="1:5">
      <c r="A64957" s="190">
        <v>2321716965</v>
      </c>
      <c r="E64957" s="191" t="s">
        <v>2534</v>
      </c>
    </row>
    <row r="64958" spans="1:5">
      <c r="A64958" s="190">
        <v>26203142377</v>
      </c>
      <c r="E64958" s="191" t="s">
        <v>2534</v>
      </c>
    </row>
    <row r="64959" spans="1:5">
      <c r="A64959" s="190">
        <v>26213100460</v>
      </c>
      <c r="E64959" s="191" t="s">
        <v>2534</v>
      </c>
    </row>
    <row r="64960" spans="1:5">
      <c r="A64960" s="190">
        <v>26217126368</v>
      </c>
      <c r="E64960" s="191" t="s">
        <v>2534</v>
      </c>
    </row>
    <row r="64961" spans="1:5">
      <c r="A64961" s="190">
        <v>26203135400</v>
      </c>
      <c r="E64961" s="191" t="s">
        <v>2534</v>
      </c>
    </row>
    <row r="64962" spans="1:5">
      <c r="A64962" s="190">
        <v>26203136657</v>
      </c>
      <c r="E64962" s="191" t="s">
        <v>2534</v>
      </c>
    </row>
    <row r="64963" spans="1:5">
      <c r="A64963" s="190">
        <v>26203136660</v>
      </c>
      <c r="E64963" s="191" t="s">
        <v>2534</v>
      </c>
    </row>
    <row r="64964" spans="1:5">
      <c r="A64964" s="190">
        <v>26203127221</v>
      </c>
      <c r="E64964" s="191" t="s">
        <v>2534</v>
      </c>
    </row>
    <row r="64965" spans="1:5">
      <c r="A64965" s="190">
        <v>26213126238</v>
      </c>
      <c r="E64965" s="191" t="s">
        <v>2534</v>
      </c>
    </row>
    <row r="64966" spans="1:5">
      <c r="A64966" s="190">
        <v>26203231938</v>
      </c>
      <c r="E64966" s="191" t="s">
        <v>2534</v>
      </c>
    </row>
    <row r="64967" spans="1:5">
      <c r="A64967" s="190">
        <v>26213118407</v>
      </c>
      <c r="E64967" s="191" t="s">
        <v>2534</v>
      </c>
    </row>
    <row r="64968" spans="1:5">
      <c r="A64968" s="190">
        <v>26203130182</v>
      </c>
      <c r="E64968" s="191" t="s">
        <v>2534</v>
      </c>
    </row>
    <row r="64969" spans="1:5">
      <c r="A64969" s="190">
        <v>26217232737</v>
      </c>
      <c r="E64969" s="191" t="s">
        <v>2534</v>
      </c>
    </row>
    <row r="64970" spans="1:5">
      <c r="A64970" s="190">
        <v>26203136682</v>
      </c>
      <c r="E64970" s="191" t="s">
        <v>2534</v>
      </c>
    </row>
    <row r="64971" spans="1:5">
      <c r="A64971" s="190">
        <v>26203142369</v>
      </c>
      <c r="E64971" s="191" t="s">
        <v>2534</v>
      </c>
    </row>
    <row r="64972" spans="1:5">
      <c r="A64972" s="190">
        <v>26203141625</v>
      </c>
      <c r="E64972" s="191" t="s">
        <v>2534</v>
      </c>
    </row>
    <row r="64973" spans="1:5">
      <c r="A64973" s="190">
        <v>26207121525</v>
      </c>
      <c r="E64973" s="191" t="s">
        <v>2534</v>
      </c>
    </row>
    <row r="64974" spans="1:5">
      <c r="A64974" s="190">
        <v>26202242441</v>
      </c>
      <c r="E64974" s="191" t="s">
        <v>2534</v>
      </c>
    </row>
    <row r="64975" spans="1:5">
      <c r="A64975" s="190">
        <v>26203221669</v>
      </c>
      <c r="E64975" s="191" t="s">
        <v>2534</v>
      </c>
    </row>
    <row r="64976" spans="1:5">
      <c r="A64976" s="190">
        <v>26203128840</v>
      </c>
      <c r="E64976" s="191" t="s">
        <v>2534</v>
      </c>
    </row>
    <row r="64977" spans="1:5">
      <c r="A64977" s="190">
        <v>26203134417</v>
      </c>
      <c r="E64977" s="191" t="s">
        <v>2534</v>
      </c>
    </row>
    <row r="64978" spans="1:5">
      <c r="A64978" s="190">
        <v>26203130370</v>
      </c>
      <c r="E64978" s="191" t="s">
        <v>2534</v>
      </c>
    </row>
    <row r="64979" spans="1:5">
      <c r="A64979" s="190">
        <v>26205442063</v>
      </c>
      <c r="E64979" s="191" t="s">
        <v>2534</v>
      </c>
    </row>
    <row r="64980" spans="1:5">
      <c r="A64980" s="190">
        <v>25203117173</v>
      </c>
      <c r="E64980" s="191" t="s">
        <v>2534</v>
      </c>
    </row>
    <row r="64981" spans="1:5">
      <c r="A64981" s="190">
        <v>26203141646</v>
      </c>
      <c r="E64981" s="191" t="s">
        <v>2534</v>
      </c>
    </row>
    <row r="64982" spans="1:5">
      <c r="A64982" s="190">
        <v>26203134807</v>
      </c>
      <c r="E64982" s="191" t="s">
        <v>2534</v>
      </c>
    </row>
    <row r="64983" spans="1:5">
      <c r="A64983" s="190">
        <v>26207100480</v>
      </c>
      <c r="E64983" s="191" t="s">
        <v>2534</v>
      </c>
    </row>
    <row r="64984" spans="1:5">
      <c r="A64984" s="190">
        <v>26203131138</v>
      </c>
      <c r="E64984" s="191" t="s">
        <v>2534</v>
      </c>
    </row>
    <row r="64985" spans="1:5">
      <c r="A64985" s="190">
        <v>26203135092</v>
      </c>
      <c r="E64985" s="191" t="s">
        <v>2534</v>
      </c>
    </row>
    <row r="64986" spans="1:5">
      <c r="A64986" s="190">
        <v>26203136693</v>
      </c>
      <c r="E64986" s="191" t="s">
        <v>2534</v>
      </c>
    </row>
    <row r="64987" spans="1:5">
      <c r="A64987" s="190">
        <v>26203136694</v>
      </c>
      <c r="E64987" s="191" t="s">
        <v>2534</v>
      </c>
    </row>
    <row r="64988" spans="1:5">
      <c r="A64988" s="190">
        <v>26213100085</v>
      </c>
      <c r="E64988" s="191" t="s">
        <v>2534</v>
      </c>
    </row>
    <row r="64989" spans="1:5">
      <c r="A64989" s="190">
        <v>26203141631</v>
      </c>
      <c r="E64989" s="191" t="s">
        <v>2534</v>
      </c>
    </row>
    <row r="64990" spans="1:5">
      <c r="A64990" s="190">
        <v>26203126868</v>
      </c>
      <c r="E64990" s="191" t="s">
        <v>2534</v>
      </c>
    </row>
    <row r="64991" spans="1:5">
      <c r="A64991" s="190">
        <v>26213136702</v>
      </c>
      <c r="E64991" s="191" t="s">
        <v>2534</v>
      </c>
    </row>
    <row r="64992" spans="1:5">
      <c r="A64992" s="190">
        <v>26202226391</v>
      </c>
      <c r="E64992" s="191" t="s">
        <v>2534</v>
      </c>
    </row>
    <row r="64993" spans="1:5">
      <c r="A64993" s="190">
        <v>26213141661</v>
      </c>
      <c r="E64993" s="191" t="s">
        <v>2534</v>
      </c>
    </row>
    <row r="64994" spans="1:5">
      <c r="A64994" s="190">
        <v>26213132133</v>
      </c>
      <c r="E64994" s="191" t="s">
        <v>2534</v>
      </c>
    </row>
    <row r="64995" spans="1:5">
      <c r="A64995" s="190">
        <v>26203133315</v>
      </c>
      <c r="E64995" s="191" t="s">
        <v>2534</v>
      </c>
    </row>
    <row r="64996" spans="1:5">
      <c r="A64996" s="190">
        <v>26203235230</v>
      </c>
      <c r="E64996" s="191" t="s">
        <v>2534</v>
      </c>
    </row>
    <row r="64997" spans="1:5">
      <c r="A64997" s="190">
        <v>26203141789</v>
      </c>
      <c r="E64997" s="191" t="s">
        <v>2534</v>
      </c>
    </row>
    <row r="64998" spans="1:5">
      <c r="A64998" s="190">
        <v>26203141650</v>
      </c>
      <c r="E64998" s="191" t="s">
        <v>2534</v>
      </c>
    </row>
    <row r="64999" spans="1:5">
      <c r="A64999" s="190">
        <v>26213123575</v>
      </c>
      <c r="E64999" s="191" t="s">
        <v>2534</v>
      </c>
    </row>
    <row r="65000" spans="1:5">
      <c r="A65000" s="190">
        <v>26203832148</v>
      </c>
      <c r="E65000" s="191" t="s">
        <v>2534</v>
      </c>
    </row>
    <row r="65001" spans="1:5">
      <c r="A65001" s="190">
        <v>26213135103</v>
      </c>
      <c r="E65001" s="191" t="s">
        <v>2534</v>
      </c>
    </row>
    <row r="65002" spans="1:5">
      <c r="A65002" s="190">
        <v>26213136720</v>
      </c>
      <c r="E65002" s="191" t="s">
        <v>2534</v>
      </c>
    </row>
    <row r="65003" spans="1:5">
      <c r="A65003" s="190">
        <v>26203129452</v>
      </c>
      <c r="E65003" s="191" t="s">
        <v>2534</v>
      </c>
    </row>
    <row r="65004" spans="1:5">
      <c r="A65004" s="190">
        <v>26203141790</v>
      </c>
      <c r="E65004" s="191" t="s">
        <v>2534</v>
      </c>
    </row>
    <row r="65005" spans="1:5">
      <c r="A65005" s="190">
        <v>26213136716</v>
      </c>
      <c r="E65005" s="191" t="s">
        <v>2534</v>
      </c>
    </row>
    <row r="65006" spans="1:5">
      <c r="A65006" s="190">
        <v>26213135726</v>
      </c>
      <c r="E65006" s="191" t="s">
        <v>2534</v>
      </c>
    </row>
    <row r="65007" spans="1:5">
      <c r="A65007" s="190">
        <v>26213134441</v>
      </c>
      <c r="E65007" s="191" t="s">
        <v>2534</v>
      </c>
    </row>
    <row r="65008" spans="1:5">
      <c r="A65008" s="190">
        <v>26213120066</v>
      </c>
      <c r="E65008" s="191" t="s">
        <v>2534</v>
      </c>
    </row>
    <row r="65009" spans="1:5">
      <c r="A65009" s="190">
        <v>26203131160</v>
      </c>
      <c r="E65009" s="191" t="s">
        <v>2534</v>
      </c>
    </row>
    <row r="65010" spans="1:5">
      <c r="A65010" s="190">
        <v>26213136719</v>
      </c>
      <c r="E65010" s="191" t="s">
        <v>2534</v>
      </c>
    </row>
    <row r="65011" spans="1:5">
      <c r="A65011" s="190">
        <v>26203135924</v>
      </c>
      <c r="E65011" s="191" t="s">
        <v>2534</v>
      </c>
    </row>
    <row r="65012" spans="1:5">
      <c r="A65012" s="190">
        <v>26203141917</v>
      </c>
      <c r="E65012" s="191" t="s">
        <v>2534</v>
      </c>
    </row>
    <row r="65013" spans="1:5">
      <c r="A65013" s="190">
        <v>26207131091</v>
      </c>
      <c r="E65013" s="191" t="s">
        <v>2534</v>
      </c>
    </row>
    <row r="65014" spans="1:5">
      <c r="A65014" s="190">
        <v>26203120197</v>
      </c>
      <c r="E65014" s="191" t="s">
        <v>2534</v>
      </c>
    </row>
    <row r="65015" spans="1:5">
      <c r="A65015" s="190">
        <v>26203132279</v>
      </c>
      <c r="E65015" s="191" t="s">
        <v>2534</v>
      </c>
    </row>
    <row r="65016" spans="1:5">
      <c r="A65016" s="190">
        <v>26203132287</v>
      </c>
      <c r="E65016" s="191" t="s">
        <v>2534</v>
      </c>
    </row>
    <row r="65017" spans="1:5">
      <c r="A65017" s="190">
        <v>26203141651</v>
      </c>
      <c r="E65017" s="191" t="s">
        <v>2534</v>
      </c>
    </row>
    <row r="65018" spans="1:5">
      <c r="A65018" s="190">
        <v>26203120377</v>
      </c>
      <c r="E65018" s="191" t="s">
        <v>2534</v>
      </c>
    </row>
    <row r="65019" spans="1:5">
      <c r="A65019" s="190">
        <v>26203135609</v>
      </c>
      <c r="E65019" s="191" t="s">
        <v>2534</v>
      </c>
    </row>
    <row r="65020" spans="1:5">
      <c r="A65020" s="190">
        <v>26207133774</v>
      </c>
      <c r="E65020" s="191" t="s">
        <v>2534</v>
      </c>
    </row>
    <row r="65021" spans="1:5">
      <c r="A65021" s="190">
        <v>26203135426</v>
      </c>
      <c r="E65021" s="191" t="s">
        <v>2534</v>
      </c>
    </row>
    <row r="65022" spans="1:5">
      <c r="A65022" s="190">
        <v>26203126341</v>
      </c>
      <c r="E65022" s="191" t="s">
        <v>2534</v>
      </c>
    </row>
    <row r="65023" spans="1:5">
      <c r="A65023" s="190">
        <v>26203100289</v>
      </c>
      <c r="E65023" s="191" t="s">
        <v>2534</v>
      </c>
    </row>
    <row r="65024" spans="1:5">
      <c r="A65024" s="190">
        <v>26213136363</v>
      </c>
      <c r="E65024" s="191" t="s">
        <v>2534</v>
      </c>
    </row>
    <row r="65025" spans="1:5">
      <c r="A65025" s="190">
        <v>26203100399</v>
      </c>
      <c r="E65025" s="191" t="s">
        <v>2534</v>
      </c>
    </row>
    <row r="65026" spans="1:5">
      <c r="A65026" s="190">
        <v>26207131828</v>
      </c>
      <c r="E65026" s="191" t="s">
        <v>2534</v>
      </c>
    </row>
    <row r="65027" spans="1:5">
      <c r="A65027" s="190">
        <v>26203128550</v>
      </c>
      <c r="E65027" s="191" t="s">
        <v>2534</v>
      </c>
    </row>
    <row r="65028" spans="1:5">
      <c r="A65028" s="190">
        <v>26203135972</v>
      </c>
      <c r="E65028" s="191" t="s">
        <v>2534</v>
      </c>
    </row>
    <row r="65029" spans="1:5">
      <c r="A65029" s="190">
        <v>26203132497</v>
      </c>
      <c r="E65029" s="191" t="s">
        <v>2534</v>
      </c>
    </row>
    <row r="65030" spans="1:5">
      <c r="A65030" s="190">
        <v>26213134195</v>
      </c>
      <c r="E65030" s="191" t="s">
        <v>2534</v>
      </c>
    </row>
    <row r="65031" spans="1:5">
      <c r="A65031" s="190">
        <v>26203136746</v>
      </c>
      <c r="E65031" s="191" t="s">
        <v>2534</v>
      </c>
    </row>
    <row r="65032" spans="1:5">
      <c r="A65032" s="190">
        <v>26203120186</v>
      </c>
      <c r="E65032" s="191" t="s">
        <v>2534</v>
      </c>
    </row>
    <row r="65033" spans="1:5">
      <c r="A65033" s="190">
        <v>26203327630</v>
      </c>
      <c r="E65033" s="191" t="s">
        <v>2534</v>
      </c>
    </row>
    <row r="65034" spans="1:5">
      <c r="A65034" s="190">
        <v>26213134607</v>
      </c>
      <c r="E65034" s="191" t="s">
        <v>2534</v>
      </c>
    </row>
    <row r="65035" spans="1:5">
      <c r="A65035" s="190">
        <v>26203135431</v>
      </c>
      <c r="E65035" s="191" t="s">
        <v>2534</v>
      </c>
    </row>
    <row r="65036" spans="1:5">
      <c r="A65036" s="190">
        <v>26203128334</v>
      </c>
      <c r="E65036" s="191" t="s">
        <v>2534</v>
      </c>
    </row>
    <row r="65037" spans="1:5">
      <c r="A65037" s="190">
        <v>26203124221</v>
      </c>
      <c r="E65037" s="191" t="s">
        <v>2534</v>
      </c>
    </row>
    <row r="65038" spans="1:5">
      <c r="A65038" s="190">
        <v>25213116925</v>
      </c>
      <c r="E65038" s="191" t="s">
        <v>2534</v>
      </c>
    </row>
    <row r="65039" spans="1:5">
      <c r="A65039" s="190">
        <v>26203142570</v>
      </c>
      <c r="E65039" s="191" t="s">
        <v>2534</v>
      </c>
    </row>
    <row r="65040" spans="1:5">
      <c r="A65040" s="190">
        <v>26213130063</v>
      </c>
      <c r="E65040" s="191" t="s">
        <v>2534</v>
      </c>
    </row>
    <row r="65041" spans="1:5">
      <c r="A65041" s="190">
        <v>26203142420</v>
      </c>
      <c r="E65041" s="191" t="s">
        <v>2534</v>
      </c>
    </row>
    <row r="65042" spans="1:5">
      <c r="A65042" s="190">
        <v>26203136755</v>
      </c>
      <c r="E65042" s="191" t="s">
        <v>2534</v>
      </c>
    </row>
    <row r="65043" spans="1:5">
      <c r="A65043" s="190">
        <v>26203200281</v>
      </c>
      <c r="E65043" s="191" t="s">
        <v>2534</v>
      </c>
    </row>
    <row r="65044" spans="1:5">
      <c r="A65044" s="190">
        <v>26203100482</v>
      </c>
      <c r="E65044" s="191" t="s">
        <v>2534</v>
      </c>
    </row>
    <row r="65045" spans="1:5">
      <c r="A65045" s="190">
        <v>26203122161</v>
      </c>
      <c r="E65045" s="191" t="s">
        <v>2534</v>
      </c>
    </row>
    <row r="65046" spans="1:5">
      <c r="A65046" s="190">
        <v>25203113351</v>
      </c>
      <c r="E65046" s="191" t="s">
        <v>2534</v>
      </c>
    </row>
    <row r="65047" spans="1:5">
      <c r="A65047" s="190">
        <v>25203117259</v>
      </c>
      <c r="E65047" s="191" t="s">
        <v>2534</v>
      </c>
    </row>
    <row r="65048" spans="1:5">
      <c r="A65048" s="190">
        <v>26202430632</v>
      </c>
      <c r="E65048" s="191" t="s">
        <v>2534</v>
      </c>
    </row>
    <row r="65049" spans="1:5">
      <c r="A65049" s="190">
        <v>26203128678</v>
      </c>
      <c r="E65049" s="191" t="s">
        <v>2534</v>
      </c>
    </row>
    <row r="65050" spans="1:5">
      <c r="A65050" s="190">
        <v>26203120852</v>
      </c>
      <c r="E65050" s="191" t="s">
        <v>2534</v>
      </c>
    </row>
    <row r="65051" spans="1:5">
      <c r="A65051" s="190">
        <v>26203100674</v>
      </c>
      <c r="E65051" s="191" t="s">
        <v>2534</v>
      </c>
    </row>
    <row r="65052" spans="1:5">
      <c r="A65052" s="190">
        <v>26203120855</v>
      </c>
      <c r="E65052" s="191" t="s">
        <v>2534</v>
      </c>
    </row>
    <row r="65053" spans="1:5">
      <c r="A65053" s="190">
        <v>26203135042</v>
      </c>
      <c r="E65053" s="191" t="s">
        <v>2534</v>
      </c>
    </row>
    <row r="65054" spans="1:5">
      <c r="A65054" s="190">
        <v>26203136226</v>
      </c>
      <c r="E65054" s="191" t="s">
        <v>2534</v>
      </c>
    </row>
    <row r="65055" spans="1:5">
      <c r="A65055" s="190">
        <v>26203142779</v>
      </c>
      <c r="E65055" s="191" t="s">
        <v>2534</v>
      </c>
    </row>
    <row r="65056" spans="1:5">
      <c r="A65056" s="190">
        <v>25203113406</v>
      </c>
      <c r="E65056" s="191" t="s">
        <v>2534</v>
      </c>
    </row>
    <row r="65057" spans="1:5">
      <c r="A65057" s="190">
        <v>26203133554</v>
      </c>
      <c r="E65057" s="191" t="s">
        <v>2534</v>
      </c>
    </row>
    <row r="65058" spans="1:5">
      <c r="A65058" s="190">
        <v>26203234745</v>
      </c>
      <c r="E65058" s="191" t="s">
        <v>2534</v>
      </c>
    </row>
    <row r="65059" spans="1:5">
      <c r="A65059" s="190">
        <v>26202141709</v>
      </c>
      <c r="E65059" s="191" t="s">
        <v>2534</v>
      </c>
    </row>
    <row r="65060" spans="1:5">
      <c r="A65060" s="190">
        <v>26203332484</v>
      </c>
      <c r="E65060" s="191" t="s">
        <v>2534</v>
      </c>
    </row>
    <row r="65061" spans="1:5">
      <c r="A65061" s="190">
        <v>25213117603</v>
      </c>
      <c r="E65061" s="191" t="s">
        <v>2534</v>
      </c>
    </row>
    <row r="65062" spans="1:5">
      <c r="A65062" s="190">
        <v>26203120161</v>
      </c>
      <c r="E65062" s="191" t="s">
        <v>2534</v>
      </c>
    </row>
    <row r="65063" spans="1:5">
      <c r="A65063" s="190">
        <v>26213131551</v>
      </c>
      <c r="E65063" s="191" t="s">
        <v>2534</v>
      </c>
    </row>
    <row r="65064" spans="1:5">
      <c r="A65064" s="190">
        <v>26213135905</v>
      </c>
      <c r="E65064" s="191" t="s">
        <v>2534</v>
      </c>
    </row>
    <row r="65065" spans="1:5">
      <c r="A65065" s="190">
        <v>26203100106</v>
      </c>
      <c r="E65065" s="191" t="s">
        <v>2534</v>
      </c>
    </row>
    <row r="65066" spans="1:5">
      <c r="A65066" s="190">
        <v>26203126044</v>
      </c>
      <c r="E65066" s="191" t="s">
        <v>2534</v>
      </c>
    </row>
    <row r="65067" spans="1:5">
      <c r="A65067" s="190">
        <v>26203142649</v>
      </c>
      <c r="E65067" s="191" t="s">
        <v>2534</v>
      </c>
    </row>
    <row r="65068" spans="1:5">
      <c r="A65068" s="190">
        <v>26213135161</v>
      </c>
      <c r="E65068" s="191" t="s">
        <v>2534</v>
      </c>
    </row>
    <row r="65069" spans="1:5">
      <c r="A65069" s="190">
        <v>26203100202</v>
      </c>
      <c r="E65069" s="191" t="s">
        <v>2534</v>
      </c>
    </row>
    <row r="65070" spans="1:5">
      <c r="A65070" s="190">
        <v>26213134832</v>
      </c>
      <c r="E65070" s="191" t="s">
        <v>2534</v>
      </c>
    </row>
    <row r="65071" spans="1:5">
      <c r="A65071" s="190">
        <v>26213141583</v>
      </c>
      <c r="E65071" s="191" t="s">
        <v>2534</v>
      </c>
    </row>
    <row r="65072" spans="1:5">
      <c r="A65072" s="190">
        <v>26213124459</v>
      </c>
      <c r="E65072" s="191" t="s">
        <v>2534</v>
      </c>
    </row>
    <row r="65073" spans="1:5">
      <c r="A65073" s="190">
        <v>26213128498</v>
      </c>
      <c r="E65073" s="191" t="s">
        <v>2534</v>
      </c>
    </row>
    <row r="65074" spans="1:5">
      <c r="A65074" s="190">
        <v>26203136348</v>
      </c>
      <c r="E65074" s="191" t="s">
        <v>2534</v>
      </c>
    </row>
    <row r="65075" spans="1:5">
      <c r="A65075" s="190">
        <v>26203142057</v>
      </c>
      <c r="E65075" s="191" t="s">
        <v>2534</v>
      </c>
    </row>
    <row r="65076" spans="1:5">
      <c r="A65076" s="190">
        <v>26203136792</v>
      </c>
      <c r="E65076" s="191" t="s">
        <v>2534</v>
      </c>
    </row>
    <row r="65077" spans="1:5">
      <c r="A65077" s="190">
        <v>26213128679</v>
      </c>
      <c r="E65077" s="191" t="s">
        <v>2534</v>
      </c>
    </row>
    <row r="65078" spans="1:5">
      <c r="A65078" s="190">
        <v>26207129678</v>
      </c>
      <c r="E65078" s="191" t="s">
        <v>2534</v>
      </c>
    </row>
    <row r="65079" spans="1:5">
      <c r="A65079" s="190">
        <v>25213116959</v>
      </c>
      <c r="E65079" s="191" t="s">
        <v>2534</v>
      </c>
    </row>
    <row r="65080" spans="1:5">
      <c r="A65080" s="190">
        <v>26213100412</v>
      </c>
      <c r="E65080" s="191" t="s">
        <v>2534</v>
      </c>
    </row>
    <row r="65081" spans="1:5">
      <c r="A65081" s="190">
        <v>26213125364</v>
      </c>
      <c r="E65081" s="191" t="s">
        <v>2534</v>
      </c>
    </row>
    <row r="65082" spans="1:5">
      <c r="A65082" s="190">
        <v>26203235583</v>
      </c>
      <c r="E65082" s="191" t="s">
        <v>2534</v>
      </c>
    </row>
    <row r="65083" spans="1:5">
      <c r="A65083" s="190">
        <v>25213107203</v>
      </c>
      <c r="E65083" s="191" t="s">
        <v>2534</v>
      </c>
    </row>
    <row r="65084" spans="1:5">
      <c r="A65084" s="190">
        <v>26213131190</v>
      </c>
      <c r="E65084" s="191" t="s">
        <v>2534</v>
      </c>
    </row>
    <row r="65085" spans="1:5">
      <c r="A65085" s="190">
        <v>26213136846</v>
      </c>
      <c r="E65085" s="191" t="s">
        <v>2534</v>
      </c>
    </row>
    <row r="65086" spans="1:5">
      <c r="A65086" s="190">
        <v>26203331128</v>
      </c>
      <c r="E65086" s="191" t="s">
        <v>2534</v>
      </c>
    </row>
    <row r="65087" spans="1:5">
      <c r="A65087" s="190">
        <v>25213116495</v>
      </c>
      <c r="E65087" s="191" t="s">
        <v>2534</v>
      </c>
    </row>
    <row r="65088" spans="1:5">
      <c r="A65088" s="190">
        <v>26203220959</v>
      </c>
      <c r="E65088" s="191" t="s">
        <v>2534</v>
      </c>
    </row>
    <row r="65089" spans="1:5">
      <c r="A65089" s="190">
        <v>26213234677</v>
      </c>
      <c r="E65089" s="191" t="s">
        <v>2534</v>
      </c>
    </row>
    <row r="65090" spans="1:5">
      <c r="A65090" s="190">
        <v>26203133654</v>
      </c>
      <c r="E65090" s="191" t="s">
        <v>2534</v>
      </c>
    </row>
    <row r="65091" spans="1:5">
      <c r="A65091" s="190">
        <v>26203133234</v>
      </c>
      <c r="E65091" s="191" t="s">
        <v>2534</v>
      </c>
    </row>
    <row r="65092" spans="1:5">
      <c r="A65092" s="190">
        <v>26203100114</v>
      </c>
      <c r="E65092" s="191" t="s">
        <v>2534</v>
      </c>
    </row>
    <row r="65093" spans="1:5">
      <c r="A65093" s="190">
        <v>26203136806</v>
      </c>
      <c r="E65093" s="191" t="s">
        <v>2534</v>
      </c>
    </row>
    <row r="65094" spans="1:5">
      <c r="A65094" s="190">
        <v>26217125052</v>
      </c>
      <c r="E65094" s="191" t="s">
        <v>2534</v>
      </c>
    </row>
    <row r="65095" spans="1:5">
      <c r="A65095" s="190">
        <v>26213133964</v>
      </c>
      <c r="E65095" s="191" t="s">
        <v>2534</v>
      </c>
    </row>
    <row r="65096" spans="1:5">
      <c r="A65096" s="190">
        <v>26203123378</v>
      </c>
      <c r="E65096" s="191" t="s">
        <v>2534</v>
      </c>
    </row>
    <row r="65097" spans="1:5">
      <c r="A65097" s="190">
        <v>26203134636</v>
      </c>
      <c r="E65097" s="191" t="s">
        <v>2534</v>
      </c>
    </row>
    <row r="65098" spans="1:5">
      <c r="A65098" s="190">
        <v>26207141155</v>
      </c>
      <c r="E65098" s="191" t="s">
        <v>2534</v>
      </c>
    </row>
    <row r="65099" spans="1:5">
      <c r="A65099" s="190">
        <v>26203142168</v>
      </c>
      <c r="E65099" s="191" t="s">
        <v>2534</v>
      </c>
    </row>
    <row r="65100" spans="1:5">
      <c r="A65100" s="190">
        <v>26213133683</v>
      </c>
      <c r="E65100" s="191" t="s">
        <v>2534</v>
      </c>
    </row>
    <row r="65101" spans="1:5">
      <c r="A65101" s="190">
        <v>26213142722</v>
      </c>
      <c r="E65101" s="191" t="s">
        <v>2534</v>
      </c>
    </row>
    <row r="65102" spans="1:5">
      <c r="A65102" s="190">
        <v>26212226222</v>
      </c>
      <c r="E65102" s="191" t="s">
        <v>2534</v>
      </c>
    </row>
    <row r="65103" spans="1:5">
      <c r="A65103" s="190">
        <v>26203131891</v>
      </c>
      <c r="E65103" s="191" t="s">
        <v>2534</v>
      </c>
    </row>
    <row r="65104" spans="1:5">
      <c r="A65104" s="190">
        <v>26213134365</v>
      </c>
      <c r="E65104" s="191" t="s">
        <v>2534</v>
      </c>
    </row>
    <row r="65105" spans="1:5">
      <c r="A65105" s="190">
        <v>26213100453</v>
      </c>
      <c r="E65105" s="191" t="s">
        <v>2534</v>
      </c>
    </row>
    <row r="65106" spans="1:5">
      <c r="A65106" s="190">
        <v>26203125754</v>
      </c>
      <c r="E65106" s="191" t="s">
        <v>2534</v>
      </c>
    </row>
    <row r="65107" spans="1:5">
      <c r="A65107" s="190">
        <v>26203135398</v>
      </c>
      <c r="E65107" s="191" t="s">
        <v>2534</v>
      </c>
    </row>
    <row r="65108" spans="1:5">
      <c r="A65108" s="190">
        <v>25203302892</v>
      </c>
      <c r="E65108" s="191" t="s">
        <v>2534</v>
      </c>
    </row>
    <row r="65109" spans="1:5">
      <c r="A65109" s="190">
        <v>26207230286</v>
      </c>
      <c r="E65109" s="191" t="s">
        <v>2534</v>
      </c>
    </row>
    <row r="65110" spans="1:5">
      <c r="A65110" s="190">
        <v>26203124672</v>
      </c>
      <c r="E65110" s="191" t="s">
        <v>2534</v>
      </c>
    </row>
    <row r="65111" spans="1:5">
      <c r="A65111" s="190">
        <v>26203121846</v>
      </c>
      <c r="E65111" s="191" t="s">
        <v>2534</v>
      </c>
    </row>
    <row r="65112" spans="1:5">
      <c r="A65112" s="190">
        <v>26203100020</v>
      </c>
      <c r="E65112" s="191" t="s">
        <v>2534</v>
      </c>
    </row>
    <row r="65113" spans="1:5">
      <c r="A65113" s="190">
        <v>26203142614</v>
      </c>
      <c r="E65113" s="191" t="s">
        <v>2534</v>
      </c>
    </row>
    <row r="65114" spans="1:5">
      <c r="A65114" s="190">
        <v>26203135410</v>
      </c>
      <c r="E65114" s="191" t="s">
        <v>2534</v>
      </c>
    </row>
    <row r="65115" spans="1:5">
      <c r="A65115" s="190">
        <v>26203134820</v>
      </c>
      <c r="E65115" s="191" t="s">
        <v>2534</v>
      </c>
    </row>
    <row r="65116" spans="1:5">
      <c r="A65116" s="190">
        <v>26203131237</v>
      </c>
      <c r="E65116" s="191" t="s">
        <v>2534</v>
      </c>
    </row>
    <row r="65117" spans="1:5">
      <c r="A65117" s="190">
        <v>26203131183</v>
      </c>
      <c r="E65117" s="191" t="s">
        <v>2534</v>
      </c>
    </row>
    <row r="65118" spans="1:5">
      <c r="A65118" s="190">
        <v>26202636125</v>
      </c>
      <c r="E65118" s="191" t="s">
        <v>2534</v>
      </c>
    </row>
    <row r="65119" spans="1:5">
      <c r="A65119" s="190">
        <v>26203130831</v>
      </c>
      <c r="E65119" s="191" t="s">
        <v>2534</v>
      </c>
    </row>
    <row r="65120" spans="1:5">
      <c r="A65120" s="190">
        <v>26203134192</v>
      </c>
      <c r="E65120" s="191" t="s">
        <v>2534</v>
      </c>
    </row>
    <row r="65121" spans="1:5">
      <c r="A65121" s="190">
        <v>26203100349</v>
      </c>
      <c r="E65121" s="191" t="s">
        <v>2534</v>
      </c>
    </row>
    <row r="65122" spans="1:5">
      <c r="A65122" s="190">
        <v>26203141622</v>
      </c>
      <c r="E65122" s="191" t="s">
        <v>2534</v>
      </c>
    </row>
    <row r="65123" spans="1:5">
      <c r="A65123" s="190">
        <v>26203136844</v>
      </c>
      <c r="E65123" s="191" t="s">
        <v>2534</v>
      </c>
    </row>
    <row r="65124" spans="1:5">
      <c r="A65124" s="190">
        <v>26213100640</v>
      </c>
      <c r="E65124" s="191" t="s">
        <v>2534</v>
      </c>
    </row>
    <row r="65125" spans="1:5">
      <c r="A65125" s="190">
        <v>26203136850</v>
      </c>
      <c r="E65125" s="191" t="s">
        <v>2534</v>
      </c>
    </row>
    <row r="65126" spans="1:5">
      <c r="A65126" s="190">
        <v>24203106161</v>
      </c>
      <c r="E65126" s="191" t="s">
        <v>2534</v>
      </c>
    </row>
    <row r="65127" spans="1:5">
      <c r="A65127" s="190">
        <v>26203136129</v>
      </c>
      <c r="E65127" s="191" t="s">
        <v>2534</v>
      </c>
    </row>
    <row r="65128" spans="1:5">
      <c r="A65128" s="190">
        <v>26203123245</v>
      </c>
      <c r="E65128" s="191" t="s">
        <v>2534</v>
      </c>
    </row>
    <row r="65129" spans="1:5">
      <c r="A65129" s="190">
        <v>26203136853</v>
      </c>
      <c r="E65129" s="191" t="s">
        <v>2534</v>
      </c>
    </row>
    <row r="65130" spans="1:5">
      <c r="A65130" s="190">
        <v>26213136855</v>
      </c>
      <c r="E65130" s="191" t="s">
        <v>2534</v>
      </c>
    </row>
    <row r="65131" spans="1:5">
      <c r="A65131" s="190">
        <v>26203122828</v>
      </c>
      <c r="E65131" s="191" t="s">
        <v>2534</v>
      </c>
    </row>
    <row r="65132" spans="1:5">
      <c r="A65132" s="190">
        <v>26203123999</v>
      </c>
      <c r="E65132" s="191" t="s">
        <v>2534</v>
      </c>
    </row>
    <row r="65133" spans="1:5">
      <c r="A65133" s="190">
        <v>26203141954</v>
      </c>
      <c r="E65133" s="191" t="s">
        <v>2534</v>
      </c>
    </row>
    <row r="65134" spans="1:5">
      <c r="A65134" s="190">
        <v>26203124940</v>
      </c>
      <c r="E65134" s="191" t="s">
        <v>2534</v>
      </c>
    </row>
    <row r="65135" spans="1:5">
      <c r="A65135" s="190">
        <v>26213135573</v>
      </c>
      <c r="E65135" s="191" t="s">
        <v>2534</v>
      </c>
    </row>
    <row r="65136" spans="1:5">
      <c r="A65136" s="190">
        <v>26203120113</v>
      </c>
      <c r="E65136" s="191" t="s">
        <v>2534</v>
      </c>
    </row>
    <row r="65137" spans="1:5">
      <c r="A65137" s="190">
        <v>26203134783</v>
      </c>
      <c r="E65137" s="191" t="s">
        <v>2534</v>
      </c>
    </row>
    <row r="65138" spans="1:5">
      <c r="A65138" s="190">
        <v>26203136861</v>
      </c>
      <c r="E65138" s="191" t="s">
        <v>2534</v>
      </c>
    </row>
    <row r="65139" spans="1:5">
      <c r="A65139" s="190">
        <v>26203121845</v>
      </c>
      <c r="E65139" s="191" t="s">
        <v>2534</v>
      </c>
    </row>
    <row r="65140" spans="1:5">
      <c r="A65140" s="190">
        <v>26213124622</v>
      </c>
      <c r="E65140" s="191" t="s">
        <v>2534</v>
      </c>
    </row>
    <row r="65141" spans="1:5">
      <c r="A65141" s="190">
        <v>26203135716</v>
      </c>
      <c r="E65141" s="191" t="s">
        <v>2534</v>
      </c>
    </row>
    <row r="65142" spans="1:5">
      <c r="A65142" s="190">
        <v>26203100416</v>
      </c>
      <c r="E65142" s="191" t="s">
        <v>2534</v>
      </c>
    </row>
    <row r="65143" spans="1:5">
      <c r="A65143" s="190">
        <v>26203128920</v>
      </c>
      <c r="E65143" s="191" t="s">
        <v>2534</v>
      </c>
    </row>
    <row r="65144" spans="1:5">
      <c r="A65144" s="190">
        <v>26203129429</v>
      </c>
      <c r="E65144" s="191" t="s">
        <v>2534</v>
      </c>
    </row>
    <row r="65145" spans="1:5">
      <c r="A65145" s="190">
        <v>25213216984</v>
      </c>
      <c r="E65145" s="191" t="s">
        <v>2521</v>
      </c>
    </row>
    <row r="65146" spans="1:5">
      <c r="A65146" s="190">
        <v>26203235484</v>
      </c>
      <c r="E65146" s="191" t="s">
        <v>2521</v>
      </c>
    </row>
    <row r="65147" spans="1:5">
      <c r="A65147" s="190">
        <v>26213136653</v>
      </c>
      <c r="E65147" s="191" t="s">
        <v>2521</v>
      </c>
    </row>
    <row r="65148" spans="1:5">
      <c r="A65148" s="190">
        <v>26213231711</v>
      </c>
      <c r="E65148" s="191" t="s">
        <v>2521</v>
      </c>
    </row>
    <row r="65149" spans="1:5">
      <c r="A65149" s="190">
        <v>26203230638</v>
      </c>
      <c r="E65149" s="191" t="s">
        <v>2521</v>
      </c>
    </row>
    <row r="65150" spans="1:5">
      <c r="A65150" s="190">
        <v>26207100196</v>
      </c>
      <c r="E65150" s="191" t="s">
        <v>2521</v>
      </c>
    </row>
    <row r="65151" spans="1:5">
      <c r="A65151" s="190">
        <v>26203200611</v>
      </c>
      <c r="E65151" s="191" t="s">
        <v>2521</v>
      </c>
    </row>
    <row r="65152" spans="1:5">
      <c r="A65152" s="190">
        <v>26203230254</v>
      </c>
      <c r="E65152" s="191" t="s">
        <v>2521</v>
      </c>
    </row>
    <row r="65153" spans="1:5">
      <c r="A65153" s="190">
        <v>26203100623</v>
      </c>
      <c r="E65153" s="191" t="s">
        <v>2521</v>
      </c>
    </row>
    <row r="65154" spans="1:5">
      <c r="A65154" s="190">
        <v>26203100750</v>
      </c>
      <c r="E65154" s="191" t="s">
        <v>2521</v>
      </c>
    </row>
    <row r="65155" spans="1:5">
      <c r="A65155" s="190">
        <v>26203200324</v>
      </c>
      <c r="E65155" s="191" t="s">
        <v>2521</v>
      </c>
    </row>
    <row r="65156" spans="1:5">
      <c r="A65156" s="190">
        <v>26204333968</v>
      </c>
      <c r="E65156" s="191" t="s">
        <v>2521</v>
      </c>
    </row>
    <row r="65157" spans="1:5">
      <c r="A65157" s="190">
        <v>26203224782</v>
      </c>
      <c r="E65157" s="191" t="s">
        <v>2521</v>
      </c>
    </row>
    <row r="65158" spans="1:5">
      <c r="A65158" s="190">
        <v>26203225596</v>
      </c>
      <c r="E65158" s="191" t="s">
        <v>2521</v>
      </c>
    </row>
    <row r="65159" spans="1:5">
      <c r="A65159" s="190">
        <v>26203230616</v>
      </c>
      <c r="E65159" s="191" t="s">
        <v>2521</v>
      </c>
    </row>
    <row r="65160" spans="1:5">
      <c r="A65160" s="190">
        <v>26203200809</v>
      </c>
      <c r="E65160" s="191" t="s">
        <v>2521</v>
      </c>
    </row>
    <row r="65161" spans="1:5">
      <c r="A65161" s="190">
        <v>26203126290</v>
      </c>
      <c r="E65161" s="191" t="s">
        <v>2521</v>
      </c>
    </row>
    <row r="65162" spans="1:5">
      <c r="A65162" s="190">
        <v>26203229776</v>
      </c>
      <c r="E65162" s="191" t="s">
        <v>2521</v>
      </c>
    </row>
    <row r="65163" spans="1:5">
      <c r="A65163" s="190">
        <v>26213231824</v>
      </c>
      <c r="E65163" s="191" t="s">
        <v>2521</v>
      </c>
    </row>
    <row r="65164" spans="1:5">
      <c r="A65164" s="190">
        <v>26203234567</v>
      </c>
      <c r="E65164" s="191" t="s">
        <v>2521</v>
      </c>
    </row>
    <row r="65165" spans="1:5">
      <c r="A65165" s="190">
        <v>26213200816</v>
      </c>
      <c r="E65165" s="191" t="s">
        <v>2521</v>
      </c>
    </row>
    <row r="65166" spans="1:5">
      <c r="A65166" s="190">
        <v>26207130656</v>
      </c>
      <c r="E65166" s="191" t="s">
        <v>2521</v>
      </c>
    </row>
    <row r="65167" spans="1:5">
      <c r="A65167" s="190">
        <v>26213235399</v>
      </c>
      <c r="E65167" s="191" t="s">
        <v>2521</v>
      </c>
    </row>
    <row r="65168" spans="1:5">
      <c r="A65168" s="190">
        <v>26203136685</v>
      </c>
      <c r="E65168" s="191" t="s">
        <v>2521</v>
      </c>
    </row>
    <row r="65169" spans="1:5">
      <c r="A65169" s="190">
        <v>26203200451</v>
      </c>
      <c r="E65169" s="191" t="s">
        <v>2521</v>
      </c>
    </row>
    <row r="65170" spans="1:5">
      <c r="A65170" s="190">
        <v>26203129508</v>
      </c>
      <c r="E65170" s="191" t="s">
        <v>2521</v>
      </c>
    </row>
    <row r="65171" spans="1:5">
      <c r="A65171" s="190">
        <v>26202129507</v>
      </c>
      <c r="E65171" s="191" t="s">
        <v>2521</v>
      </c>
    </row>
    <row r="65172" spans="1:5">
      <c r="A65172" s="190">
        <v>26213235211</v>
      </c>
      <c r="E65172" s="191" t="s">
        <v>2521</v>
      </c>
    </row>
    <row r="65173" spans="1:5">
      <c r="A65173" s="190">
        <v>26213242743</v>
      </c>
      <c r="E65173" s="191" t="s">
        <v>2521</v>
      </c>
    </row>
    <row r="65174" spans="1:5">
      <c r="A65174" s="190">
        <v>26203232986</v>
      </c>
      <c r="E65174" s="191" t="s">
        <v>2521</v>
      </c>
    </row>
    <row r="65175" spans="1:5">
      <c r="A65175" s="190">
        <v>26203136700</v>
      </c>
      <c r="E65175" s="191" t="s">
        <v>2521</v>
      </c>
    </row>
    <row r="65176" spans="1:5">
      <c r="A65176" s="190">
        <v>26203221063</v>
      </c>
      <c r="E65176" s="191" t="s">
        <v>2521</v>
      </c>
    </row>
    <row r="65177" spans="1:5">
      <c r="A65177" s="190">
        <v>2221326389</v>
      </c>
      <c r="E65177" s="191" t="s">
        <v>2521</v>
      </c>
    </row>
    <row r="65178" spans="1:5">
      <c r="A65178" s="190">
        <v>24211704399</v>
      </c>
      <c r="E65178" s="191" t="s">
        <v>2521</v>
      </c>
    </row>
    <row r="65179" spans="1:5">
      <c r="A65179" s="190">
        <v>26213220545</v>
      </c>
      <c r="E65179" s="191" t="s">
        <v>2521</v>
      </c>
    </row>
    <row r="65180" spans="1:5">
      <c r="A65180" s="190">
        <v>26213226645</v>
      </c>
      <c r="E65180" s="191" t="s">
        <v>2521</v>
      </c>
    </row>
    <row r="65181" spans="1:5">
      <c r="A65181" s="190">
        <v>25216107614</v>
      </c>
      <c r="E65181" s="191" t="s">
        <v>2521</v>
      </c>
    </row>
    <row r="65182" spans="1:5">
      <c r="A65182" s="190">
        <v>26212234613</v>
      </c>
      <c r="E65182" s="191" t="s">
        <v>2521</v>
      </c>
    </row>
    <row r="65183" spans="1:5">
      <c r="A65183" s="190">
        <v>26203232549</v>
      </c>
      <c r="E65183" s="191" t="s">
        <v>2521</v>
      </c>
    </row>
    <row r="65184" spans="1:5">
      <c r="A65184" s="190">
        <v>26203241664</v>
      </c>
      <c r="E65184" s="191" t="s">
        <v>2521</v>
      </c>
    </row>
    <row r="65185" spans="1:5">
      <c r="A65185" s="190">
        <v>26203200180</v>
      </c>
      <c r="E65185" s="191" t="s">
        <v>2521</v>
      </c>
    </row>
    <row r="65186" spans="1:5">
      <c r="A65186" s="190">
        <v>26213242770</v>
      </c>
      <c r="E65186" s="191" t="s">
        <v>2521</v>
      </c>
    </row>
    <row r="65187" spans="1:5">
      <c r="A65187" s="190">
        <v>26203242742</v>
      </c>
      <c r="E65187" s="191" t="s">
        <v>2521</v>
      </c>
    </row>
    <row r="65188" spans="1:5">
      <c r="A65188" s="190">
        <v>25211601237</v>
      </c>
      <c r="E65188" s="191" t="s">
        <v>2521</v>
      </c>
    </row>
    <row r="65189" spans="1:5">
      <c r="A65189" s="190">
        <v>26213231281</v>
      </c>
      <c r="E65189" s="191" t="s">
        <v>2521</v>
      </c>
    </row>
    <row r="65190" spans="1:5">
      <c r="A65190" s="190">
        <v>26203233918</v>
      </c>
      <c r="E65190" s="191" t="s">
        <v>2521</v>
      </c>
    </row>
    <row r="65191" spans="1:5">
      <c r="A65191" s="190">
        <v>26213230343</v>
      </c>
      <c r="E65191" s="191" t="s">
        <v>2521</v>
      </c>
    </row>
    <row r="65192" spans="1:5">
      <c r="A65192" s="190">
        <v>26203242582</v>
      </c>
      <c r="E65192" s="191" t="s">
        <v>2521</v>
      </c>
    </row>
    <row r="65193" spans="1:5">
      <c r="A65193" s="190">
        <v>26203242173</v>
      </c>
      <c r="E65193" s="191" t="s">
        <v>2521</v>
      </c>
    </row>
    <row r="65194" spans="1:5">
      <c r="A65194" s="190">
        <v>26203227902</v>
      </c>
      <c r="E65194" s="191" t="s">
        <v>2521</v>
      </c>
    </row>
    <row r="65195" spans="1:5">
      <c r="A65195" s="190">
        <v>26203241549</v>
      </c>
      <c r="E65195" s="191" t="s">
        <v>2521</v>
      </c>
    </row>
    <row r="65196" spans="1:5">
      <c r="A65196" s="190">
        <v>26203200370</v>
      </c>
      <c r="E65196" s="191" t="s">
        <v>2521</v>
      </c>
    </row>
    <row r="65197" spans="1:5">
      <c r="A65197" s="190">
        <v>26213236438</v>
      </c>
      <c r="E65197" s="191" t="s">
        <v>2521</v>
      </c>
    </row>
    <row r="65198" spans="1:5">
      <c r="A65198" s="190">
        <v>26203200452</v>
      </c>
      <c r="E65198" s="191" t="s">
        <v>2521</v>
      </c>
    </row>
    <row r="65199" spans="1:5">
      <c r="A65199" s="190">
        <v>26213235243</v>
      </c>
      <c r="E65199" s="191" t="s">
        <v>2521</v>
      </c>
    </row>
    <row r="65200" spans="1:5">
      <c r="A65200" s="190">
        <v>26203121748</v>
      </c>
      <c r="E65200" s="191" t="s">
        <v>2521</v>
      </c>
    </row>
    <row r="65201" spans="1:5">
      <c r="A65201" s="190">
        <v>24203206690</v>
      </c>
      <c r="E65201" s="191" t="s">
        <v>2521</v>
      </c>
    </row>
    <row r="65202" spans="1:5">
      <c r="A65202" s="190">
        <v>26207231567</v>
      </c>
      <c r="E65202" s="191" t="s">
        <v>2521</v>
      </c>
    </row>
    <row r="65203" spans="1:5">
      <c r="A65203" s="190">
        <v>26203236274</v>
      </c>
      <c r="E65203" s="191" t="s">
        <v>2521</v>
      </c>
    </row>
    <row r="65204" spans="1:5">
      <c r="A65204" s="190">
        <v>26213200547</v>
      </c>
      <c r="E65204" s="191" t="s">
        <v>2521</v>
      </c>
    </row>
    <row r="65205" spans="1:5">
      <c r="A65205" s="190">
        <v>26203242362</v>
      </c>
      <c r="E65205" s="191" t="s">
        <v>2521</v>
      </c>
    </row>
    <row r="65206" spans="1:5">
      <c r="A65206" s="190">
        <v>26207131904</v>
      </c>
      <c r="E65206" s="191" t="s">
        <v>2521</v>
      </c>
    </row>
    <row r="65207" spans="1:5">
      <c r="A65207" s="190">
        <v>26203242045</v>
      </c>
      <c r="E65207" s="191" t="s">
        <v>2521</v>
      </c>
    </row>
    <row r="65208" spans="1:5">
      <c r="A65208" s="190">
        <v>26203225334</v>
      </c>
      <c r="E65208" s="191" t="s">
        <v>2521</v>
      </c>
    </row>
    <row r="65209" spans="1:5">
      <c r="A65209" s="190">
        <v>26213222643</v>
      </c>
      <c r="E65209" s="191" t="s">
        <v>2521</v>
      </c>
    </row>
    <row r="65210" spans="1:5">
      <c r="A65210" s="190">
        <v>2321315748</v>
      </c>
      <c r="E65210" s="191" t="s">
        <v>2521</v>
      </c>
    </row>
    <row r="65211" spans="1:5">
      <c r="A65211" s="190">
        <v>26203200176</v>
      </c>
      <c r="E65211" s="191" t="s">
        <v>2521</v>
      </c>
    </row>
    <row r="65212" spans="1:5">
      <c r="A65212" s="190">
        <v>26203230504</v>
      </c>
      <c r="E65212" s="191" t="s">
        <v>2521</v>
      </c>
    </row>
    <row r="65213" spans="1:5">
      <c r="A65213" s="190">
        <v>26207227335</v>
      </c>
      <c r="E65213" s="191" t="s">
        <v>2521</v>
      </c>
    </row>
    <row r="65214" spans="1:5">
      <c r="A65214" s="190">
        <v>26207229808</v>
      </c>
      <c r="E65214" s="191" t="s">
        <v>2521</v>
      </c>
    </row>
    <row r="65215" spans="1:5">
      <c r="A65215" s="190">
        <v>26203220452</v>
      </c>
      <c r="E65215" s="191" t="s">
        <v>2521</v>
      </c>
    </row>
    <row r="65216" spans="1:5">
      <c r="A65216" s="190">
        <v>26203829033</v>
      </c>
      <c r="E65216" s="191" t="s">
        <v>2521</v>
      </c>
    </row>
    <row r="65217" spans="1:5">
      <c r="A65217" s="190">
        <v>25203216293</v>
      </c>
      <c r="E65217" s="191" t="s">
        <v>2521</v>
      </c>
    </row>
    <row r="65218" spans="1:5">
      <c r="A65218" s="190">
        <v>26207126753</v>
      </c>
      <c r="E65218" s="191" t="s">
        <v>2521</v>
      </c>
    </row>
    <row r="65219" spans="1:5">
      <c r="A65219" s="190">
        <v>24213205816</v>
      </c>
      <c r="E65219" s="191" t="s">
        <v>2521</v>
      </c>
    </row>
    <row r="65220" spans="1:5">
      <c r="A65220" s="190">
        <v>26213228219</v>
      </c>
      <c r="E65220" s="191" t="s">
        <v>2521</v>
      </c>
    </row>
    <row r="65221" spans="1:5">
      <c r="A65221" s="190">
        <v>26217127690</v>
      </c>
      <c r="E65221" s="191" t="s">
        <v>2521</v>
      </c>
    </row>
    <row r="65222" spans="1:5">
      <c r="A65222" s="190">
        <v>26213241561</v>
      </c>
      <c r="E65222" s="191" t="s">
        <v>2521</v>
      </c>
    </row>
    <row r="65223" spans="1:5">
      <c r="A65223" s="190">
        <v>26203200217</v>
      </c>
      <c r="E65223" s="191" t="s">
        <v>2521</v>
      </c>
    </row>
    <row r="65224" spans="1:5">
      <c r="A65224" s="190">
        <v>26203233675</v>
      </c>
      <c r="E65224" s="191" t="s">
        <v>2521</v>
      </c>
    </row>
    <row r="65225" spans="1:5">
      <c r="A65225" s="190">
        <v>26213235077</v>
      </c>
      <c r="E65225" s="191" t="s">
        <v>2521</v>
      </c>
    </row>
    <row r="65226" spans="1:5">
      <c r="A65226" s="190">
        <v>26203122329</v>
      </c>
      <c r="E65226" s="191" t="s">
        <v>2521</v>
      </c>
    </row>
    <row r="65227" spans="1:5">
      <c r="A65227" s="190">
        <v>26203230627</v>
      </c>
      <c r="E65227" s="191" t="s">
        <v>2521</v>
      </c>
    </row>
    <row r="65228" spans="1:5">
      <c r="A65228" s="190">
        <v>25207216636</v>
      </c>
      <c r="E65228" s="191" t="s">
        <v>2521</v>
      </c>
    </row>
    <row r="65229" spans="1:5">
      <c r="A65229" s="190">
        <v>26203236435</v>
      </c>
      <c r="E65229" s="191" t="s">
        <v>2521</v>
      </c>
    </row>
    <row r="65230" spans="1:5">
      <c r="A65230" s="190">
        <v>26203223736</v>
      </c>
      <c r="E65230" s="191" t="s">
        <v>2521</v>
      </c>
    </row>
    <row r="65231" spans="1:5">
      <c r="A65231" s="190">
        <v>26203223875</v>
      </c>
      <c r="E65231" s="191" t="s">
        <v>2521</v>
      </c>
    </row>
    <row r="65232" spans="1:5">
      <c r="A65232" s="190">
        <v>26203231487</v>
      </c>
      <c r="E65232" s="191" t="s">
        <v>2521</v>
      </c>
    </row>
    <row r="65233" spans="1:5">
      <c r="A65233" s="190">
        <v>26213235366</v>
      </c>
      <c r="E65233" s="191" t="s">
        <v>2521</v>
      </c>
    </row>
    <row r="65234" spans="1:5">
      <c r="A65234" s="190">
        <v>26203226695</v>
      </c>
      <c r="E65234" s="191" t="s">
        <v>2521</v>
      </c>
    </row>
    <row r="65235" spans="1:5">
      <c r="A65235" s="190">
        <v>26203235668</v>
      </c>
      <c r="E65235" s="191" t="s">
        <v>2521</v>
      </c>
    </row>
    <row r="65236" spans="1:5">
      <c r="A65236" s="190">
        <v>26213242685</v>
      </c>
      <c r="E65236" s="191" t="s">
        <v>2521</v>
      </c>
    </row>
    <row r="65237" spans="1:5">
      <c r="A65237" s="190">
        <v>26213234823</v>
      </c>
      <c r="E65237" s="191" t="s">
        <v>2521</v>
      </c>
    </row>
    <row r="65238" spans="1:5">
      <c r="A65238" s="190">
        <v>26203241937</v>
      </c>
      <c r="E65238" s="191" t="s">
        <v>2521</v>
      </c>
    </row>
    <row r="65239" spans="1:5">
      <c r="A65239" s="190">
        <v>25203203251</v>
      </c>
      <c r="E65239" s="191" t="s">
        <v>2521</v>
      </c>
    </row>
    <row r="65240" spans="1:5">
      <c r="A65240" s="190">
        <v>26203221781</v>
      </c>
      <c r="E65240" s="191" t="s">
        <v>2521</v>
      </c>
    </row>
    <row r="65241" spans="1:5">
      <c r="A65241" s="190">
        <v>26203223955</v>
      </c>
      <c r="E65241" s="191" t="s">
        <v>2521</v>
      </c>
    </row>
    <row r="65242" spans="1:5">
      <c r="A65242" s="190">
        <v>26207134386</v>
      </c>
      <c r="E65242" s="191" t="s">
        <v>2521</v>
      </c>
    </row>
    <row r="65243" spans="1:5">
      <c r="A65243" s="190">
        <v>26203226911</v>
      </c>
      <c r="E65243" s="191" t="s">
        <v>2521</v>
      </c>
    </row>
    <row r="65244" spans="1:5">
      <c r="A65244" s="190">
        <v>26203236075</v>
      </c>
      <c r="E65244" s="191" t="s">
        <v>2521</v>
      </c>
    </row>
    <row r="65245" spans="1:5">
      <c r="A65245" s="190">
        <v>25211208677</v>
      </c>
      <c r="E65245" s="191" t="s">
        <v>2521</v>
      </c>
    </row>
    <row r="65246" spans="1:5">
      <c r="A65246" s="190">
        <v>26203123296</v>
      </c>
      <c r="E65246" s="191" t="s">
        <v>2521</v>
      </c>
    </row>
    <row r="65247" spans="1:5">
      <c r="A65247" s="190">
        <v>26203242294</v>
      </c>
      <c r="E65247" s="191" t="s">
        <v>2521</v>
      </c>
    </row>
    <row r="65248" spans="1:5">
      <c r="A65248" s="190">
        <v>26206636139</v>
      </c>
      <c r="E65248" s="191" t="s">
        <v>2521</v>
      </c>
    </row>
    <row r="65249" spans="1:5">
      <c r="A65249" s="190">
        <v>26203136819</v>
      </c>
      <c r="E65249" s="191" t="s">
        <v>2521</v>
      </c>
    </row>
    <row r="65250" spans="1:5">
      <c r="A65250" s="190">
        <v>25203210109</v>
      </c>
      <c r="E65250" s="191" t="s">
        <v>2521</v>
      </c>
    </row>
    <row r="65251" spans="1:5">
      <c r="A65251" s="190">
        <v>26203136824</v>
      </c>
      <c r="E65251" s="191" t="s">
        <v>2521</v>
      </c>
    </row>
    <row r="65252" spans="1:5">
      <c r="A65252" s="190">
        <v>26203235765</v>
      </c>
      <c r="E65252" s="191" t="s">
        <v>2521</v>
      </c>
    </row>
    <row r="65253" spans="1:5">
      <c r="A65253" s="190">
        <v>26207126093</v>
      </c>
      <c r="E65253" s="191" t="s">
        <v>2521</v>
      </c>
    </row>
    <row r="65254" spans="1:5">
      <c r="A65254" s="190">
        <v>26203241698</v>
      </c>
      <c r="E65254" s="191" t="s">
        <v>2521</v>
      </c>
    </row>
    <row r="65255" spans="1:5">
      <c r="A65255" s="190">
        <v>26213233337</v>
      </c>
      <c r="E65255" s="191" t="s">
        <v>2521</v>
      </c>
    </row>
    <row r="65256" spans="1:5">
      <c r="A65256" s="190">
        <v>26203225282</v>
      </c>
      <c r="E65256" s="191" t="s">
        <v>2521</v>
      </c>
    </row>
    <row r="65257" spans="1:5">
      <c r="A65257" s="190">
        <v>26203222466</v>
      </c>
      <c r="E65257" s="191" t="s">
        <v>2521</v>
      </c>
    </row>
    <row r="65258" spans="1:5">
      <c r="A65258" s="190">
        <v>26203242513</v>
      </c>
      <c r="E65258" s="191" t="s">
        <v>2521</v>
      </c>
    </row>
    <row r="65259" spans="1:5">
      <c r="A65259" s="190">
        <v>26213234581</v>
      </c>
      <c r="E65259" s="191" t="s">
        <v>2521</v>
      </c>
    </row>
    <row r="65260" spans="1:5">
      <c r="A65260" s="190">
        <v>26213232883</v>
      </c>
      <c r="E65260" s="191" t="s">
        <v>2521</v>
      </c>
    </row>
    <row r="65261" spans="1:5">
      <c r="A65261" s="190">
        <v>26203233967</v>
      </c>
      <c r="E65261" s="191" t="s">
        <v>2521</v>
      </c>
    </row>
    <row r="65262" spans="1:5">
      <c r="A65262" s="190">
        <v>26203128911</v>
      </c>
      <c r="E65262" s="191" t="s">
        <v>2521</v>
      </c>
    </row>
    <row r="65263" spans="1:5">
      <c r="A65263" s="190">
        <v>26203242756</v>
      </c>
      <c r="E65263" s="191" t="s">
        <v>2521</v>
      </c>
    </row>
    <row r="65264" spans="1:5">
      <c r="A65264" s="190">
        <v>26203242728</v>
      </c>
      <c r="E65264" s="191" t="s">
        <v>2521</v>
      </c>
    </row>
    <row r="65265" spans="1:5">
      <c r="A65265" s="190">
        <v>26203135737</v>
      </c>
      <c r="E65265" s="191" t="s">
        <v>2521</v>
      </c>
    </row>
    <row r="65266" spans="1:5">
      <c r="A65266" s="190">
        <v>26203242109</v>
      </c>
      <c r="E65266" s="191" t="s">
        <v>2521</v>
      </c>
    </row>
    <row r="65267" spans="1:5">
      <c r="A65267" s="190">
        <v>26213233910</v>
      </c>
      <c r="E65267" s="191" t="s">
        <v>2521</v>
      </c>
    </row>
    <row r="65268" spans="1:5">
      <c r="A65268" s="190">
        <v>26213234439</v>
      </c>
      <c r="E65268" s="191" t="s">
        <v>2521</v>
      </c>
    </row>
    <row r="65269" spans="1:5">
      <c r="A65269" s="190">
        <v>26203220111</v>
      </c>
      <c r="E65269" s="191" t="s">
        <v>2521</v>
      </c>
    </row>
    <row r="65270" spans="1:5">
      <c r="A65270" s="190">
        <v>24203215126</v>
      </c>
      <c r="E65270" s="191" t="s">
        <v>2521</v>
      </c>
    </row>
    <row r="65271" spans="1:5">
      <c r="A65271" s="190">
        <v>24213206434</v>
      </c>
      <c r="E65271" s="191" t="s">
        <v>2521</v>
      </c>
    </row>
    <row r="65272" spans="1:5">
      <c r="A65272" s="190">
        <v>26203228547</v>
      </c>
      <c r="E65272" s="191" t="s">
        <v>2521</v>
      </c>
    </row>
    <row r="65273" spans="1:5">
      <c r="A65273" s="190">
        <v>26203225111</v>
      </c>
      <c r="E65273" s="191" t="s">
        <v>2521</v>
      </c>
    </row>
    <row r="65274" spans="1:5">
      <c r="A65274" s="190">
        <v>26203336866</v>
      </c>
      <c r="E65274" s="191" t="s">
        <v>2529</v>
      </c>
    </row>
    <row r="65275" spans="1:5">
      <c r="A65275" s="190">
        <v>26203326762</v>
      </c>
      <c r="E65275" s="191" t="s">
        <v>2529</v>
      </c>
    </row>
    <row r="65276" spans="1:5">
      <c r="A65276" s="190">
        <v>26203327082</v>
      </c>
      <c r="E65276" s="191" t="s">
        <v>2529</v>
      </c>
    </row>
    <row r="65277" spans="1:5">
      <c r="A65277" s="190">
        <v>26203332691</v>
      </c>
      <c r="E65277" s="191" t="s">
        <v>2529</v>
      </c>
    </row>
    <row r="65278" spans="1:5">
      <c r="A65278" s="190">
        <v>26203333704</v>
      </c>
      <c r="E65278" s="191" t="s">
        <v>2529</v>
      </c>
    </row>
    <row r="65279" spans="1:5">
      <c r="A65279" s="190">
        <v>26203332583</v>
      </c>
      <c r="E65279" s="191" t="s">
        <v>2529</v>
      </c>
    </row>
    <row r="65280" spans="1:5">
      <c r="A65280" s="190">
        <v>26203342686</v>
      </c>
      <c r="E65280" s="191" t="s">
        <v>2529</v>
      </c>
    </row>
    <row r="65281" spans="1:5">
      <c r="A65281" s="190">
        <v>26203332512</v>
      </c>
      <c r="E65281" s="191" t="s">
        <v>2529</v>
      </c>
    </row>
    <row r="65282" spans="1:5">
      <c r="A65282" s="190">
        <v>26207226813</v>
      </c>
      <c r="E65282" s="191" t="s">
        <v>2529</v>
      </c>
    </row>
    <row r="65283" spans="1:5">
      <c r="A65283" s="190">
        <v>26203322311</v>
      </c>
      <c r="E65283" s="191" t="s">
        <v>2529</v>
      </c>
    </row>
    <row r="65284" spans="1:5">
      <c r="A65284" s="190">
        <v>26203335053</v>
      </c>
      <c r="E65284" s="191" t="s">
        <v>2529</v>
      </c>
    </row>
    <row r="65285" spans="1:5">
      <c r="A65285" s="190">
        <v>26203336878</v>
      </c>
      <c r="E65285" s="191" t="s">
        <v>2529</v>
      </c>
    </row>
    <row r="65286" spans="1:5">
      <c r="A65286" s="190">
        <v>26203335537</v>
      </c>
      <c r="E65286" s="191" t="s">
        <v>2529</v>
      </c>
    </row>
    <row r="65287" spans="1:5">
      <c r="A65287" s="190">
        <v>26203331764</v>
      </c>
      <c r="E65287" s="191" t="s">
        <v>2529</v>
      </c>
    </row>
    <row r="65288" spans="1:5">
      <c r="A65288" s="190">
        <v>26203342318</v>
      </c>
      <c r="E65288" s="191" t="s">
        <v>2529</v>
      </c>
    </row>
    <row r="65289" spans="1:5">
      <c r="A65289" s="190">
        <v>26203320193</v>
      </c>
      <c r="E65289" s="191" t="s">
        <v>2529</v>
      </c>
    </row>
    <row r="65290" spans="1:5">
      <c r="A65290" s="190">
        <v>26203320839</v>
      </c>
      <c r="E65290" s="191" t="s">
        <v>2529</v>
      </c>
    </row>
    <row r="65291" spans="1:5">
      <c r="A65291" s="190">
        <v>26213335723</v>
      </c>
      <c r="E65291" s="191" t="s">
        <v>2529</v>
      </c>
    </row>
    <row r="65292" spans="1:5">
      <c r="A65292" s="190">
        <v>26203325702</v>
      </c>
      <c r="E65292" s="191" t="s">
        <v>2529</v>
      </c>
    </row>
    <row r="65293" spans="1:5">
      <c r="A65293" s="190">
        <v>26203121091</v>
      </c>
      <c r="E65293" s="191" t="s">
        <v>2529</v>
      </c>
    </row>
    <row r="65294" spans="1:5">
      <c r="A65294" s="190">
        <v>26203330979</v>
      </c>
      <c r="E65294" s="191" t="s">
        <v>2529</v>
      </c>
    </row>
    <row r="65295" spans="1:5">
      <c r="A65295" s="190">
        <v>26203332850</v>
      </c>
      <c r="E65295" s="191" t="s">
        <v>2529</v>
      </c>
    </row>
    <row r="65296" spans="1:5">
      <c r="A65296" s="190">
        <v>26203333775</v>
      </c>
      <c r="E65296" s="191" t="s">
        <v>2529</v>
      </c>
    </row>
    <row r="65297" spans="1:5">
      <c r="A65297" s="190">
        <v>25203208266</v>
      </c>
      <c r="E65297" s="191" t="s">
        <v>2529</v>
      </c>
    </row>
    <row r="65298" spans="1:5">
      <c r="A65298" s="190">
        <v>26203300642</v>
      </c>
      <c r="E65298" s="191" t="s">
        <v>2529</v>
      </c>
    </row>
    <row r="65299" spans="1:5">
      <c r="A65299" s="190">
        <v>26203334388</v>
      </c>
      <c r="E65299" s="191" t="s">
        <v>2529</v>
      </c>
    </row>
    <row r="65300" spans="1:5">
      <c r="A65300" s="190">
        <v>26203334391</v>
      </c>
      <c r="E65300" s="191" t="s">
        <v>2529</v>
      </c>
    </row>
    <row r="65301" spans="1:5">
      <c r="A65301" s="190">
        <v>25203303016</v>
      </c>
      <c r="E65301" s="191" t="s">
        <v>2529</v>
      </c>
    </row>
    <row r="65302" spans="1:5">
      <c r="A65302" s="190">
        <v>26213334786</v>
      </c>
      <c r="E65302" s="191" t="s">
        <v>2529</v>
      </c>
    </row>
    <row r="65303" spans="1:5">
      <c r="A65303" s="190">
        <v>26203321003</v>
      </c>
      <c r="E65303" s="191" t="s">
        <v>2529</v>
      </c>
    </row>
    <row r="65304" spans="1:5">
      <c r="A65304" s="190">
        <v>26203341581</v>
      </c>
      <c r="E65304" s="191" t="s">
        <v>2529</v>
      </c>
    </row>
    <row r="65305" spans="1:5">
      <c r="A65305" s="190">
        <v>26203318409</v>
      </c>
      <c r="E65305" s="191" t="s">
        <v>2529</v>
      </c>
    </row>
    <row r="65306" spans="1:5">
      <c r="A65306" s="190">
        <v>26203336886</v>
      </c>
      <c r="E65306" s="191" t="s">
        <v>2529</v>
      </c>
    </row>
    <row r="65307" spans="1:5">
      <c r="A65307" s="190">
        <v>26203335005</v>
      </c>
      <c r="E65307" s="191" t="s">
        <v>2529</v>
      </c>
    </row>
    <row r="65308" spans="1:5">
      <c r="A65308" s="190">
        <v>26203336888</v>
      </c>
      <c r="E65308" s="191" t="s">
        <v>2529</v>
      </c>
    </row>
    <row r="65309" spans="1:5">
      <c r="A65309" s="190">
        <v>26212127096</v>
      </c>
      <c r="E65309" s="191" t="s">
        <v>2529</v>
      </c>
    </row>
    <row r="65310" spans="1:5">
      <c r="A65310" s="190">
        <v>26202631145</v>
      </c>
      <c r="E65310" s="191" t="s">
        <v>2529</v>
      </c>
    </row>
    <row r="65311" spans="1:5">
      <c r="A65311" s="190">
        <v>26203341605</v>
      </c>
      <c r="E65311" s="191" t="s">
        <v>2529</v>
      </c>
    </row>
    <row r="65312" spans="1:5">
      <c r="A65312" s="190">
        <v>26203331895</v>
      </c>
      <c r="E65312" s="191" t="s">
        <v>2529</v>
      </c>
    </row>
    <row r="65313" spans="1:5">
      <c r="A65313" s="190">
        <v>26203324053</v>
      </c>
      <c r="E65313" s="191" t="s">
        <v>2529</v>
      </c>
    </row>
    <row r="65314" spans="1:5">
      <c r="A65314" s="190">
        <v>26213321581</v>
      </c>
      <c r="E65314" s="191" t="s">
        <v>2529</v>
      </c>
    </row>
    <row r="65315" spans="1:5">
      <c r="A65315" s="190">
        <v>26203300789</v>
      </c>
      <c r="E65315" s="191" t="s">
        <v>2529</v>
      </c>
    </row>
    <row r="65316" spans="1:5">
      <c r="A65316" s="190">
        <v>26213336428</v>
      </c>
      <c r="E65316" s="191" t="s">
        <v>2529</v>
      </c>
    </row>
    <row r="65317" spans="1:5">
      <c r="A65317" s="190">
        <v>26213334954</v>
      </c>
      <c r="E65317" s="191" t="s">
        <v>2529</v>
      </c>
    </row>
    <row r="65318" spans="1:5">
      <c r="A65318" s="190">
        <v>26203325151</v>
      </c>
      <c r="E65318" s="191" t="s">
        <v>2529</v>
      </c>
    </row>
    <row r="65319" spans="1:5">
      <c r="A65319" s="190">
        <v>26203320089</v>
      </c>
      <c r="E65319" s="191" t="s">
        <v>2529</v>
      </c>
    </row>
    <row r="65320" spans="1:5">
      <c r="A65320" s="190">
        <v>25203303122</v>
      </c>
      <c r="E65320" s="191" t="s">
        <v>2529</v>
      </c>
    </row>
    <row r="65321" spans="1:5">
      <c r="A65321" s="190">
        <v>25203317630</v>
      </c>
      <c r="E65321" s="191" t="s">
        <v>2529</v>
      </c>
    </row>
    <row r="65322" spans="1:5">
      <c r="A65322" s="190">
        <v>26203342616</v>
      </c>
      <c r="E65322" s="191" t="s">
        <v>2529</v>
      </c>
    </row>
    <row r="65323" spans="1:5">
      <c r="A65323" s="190">
        <v>26203327742</v>
      </c>
      <c r="E65323" s="191" t="s">
        <v>2529</v>
      </c>
    </row>
    <row r="65324" spans="1:5">
      <c r="A65324" s="190">
        <v>25203111575</v>
      </c>
      <c r="E65324" s="191" t="s">
        <v>2529</v>
      </c>
    </row>
    <row r="65325" spans="1:5">
      <c r="A65325" s="190">
        <v>26207100760</v>
      </c>
      <c r="E65325" s="191" t="s">
        <v>2529</v>
      </c>
    </row>
    <row r="65326" spans="1:5">
      <c r="A65326" s="190">
        <v>26203336292</v>
      </c>
      <c r="E65326" s="191" t="s">
        <v>2529</v>
      </c>
    </row>
    <row r="65327" spans="1:5">
      <c r="A65327" s="190">
        <v>26203321757</v>
      </c>
      <c r="E65327" s="191" t="s">
        <v>2529</v>
      </c>
    </row>
    <row r="65328" spans="1:5">
      <c r="A65328" s="190">
        <v>26203329375</v>
      </c>
      <c r="E65328" s="191" t="s">
        <v>2529</v>
      </c>
    </row>
    <row r="65329" spans="1:5">
      <c r="A65329" s="190">
        <v>26203300506</v>
      </c>
      <c r="E65329" s="191" t="s">
        <v>2529</v>
      </c>
    </row>
    <row r="65330" spans="1:5">
      <c r="A65330" s="190">
        <v>26207222032</v>
      </c>
      <c r="E65330" s="191" t="s">
        <v>2529</v>
      </c>
    </row>
    <row r="65331" spans="1:5">
      <c r="A65331" s="190">
        <v>26203322675</v>
      </c>
      <c r="E65331" s="191" t="s">
        <v>2529</v>
      </c>
    </row>
    <row r="65332" spans="1:5">
      <c r="A65332" s="190">
        <v>26203321029</v>
      </c>
      <c r="E65332" s="191" t="s">
        <v>2529</v>
      </c>
    </row>
    <row r="65333" spans="1:5">
      <c r="A65333" s="190">
        <v>26203300284</v>
      </c>
      <c r="E65333" s="191" t="s">
        <v>2529</v>
      </c>
    </row>
    <row r="65334" spans="1:5">
      <c r="A65334" s="190">
        <v>25203308779</v>
      </c>
      <c r="E65334" s="191" t="s">
        <v>2529</v>
      </c>
    </row>
    <row r="65335" spans="1:5">
      <c r="A65335" s="190">
        <v>26203325063</v>
      </c>
      <c r="E65335" s="191" t="s">
        <v>2529</v>
      </c>
    </row>
    <row r="65336" spans="1:5">
      <c r="A65336" s="190">
        <v>26203331703</v>
      </c>
      <c r="E65336" s="191" t="s">
        <v>2529</v>
      </c>
    </row>
    <row r="65337" spans="1:5">
      <c r="A65337" s="190">
        <v>26203332601</v>
      </c>
      <c r="E65337" s="191" t="s">
        <v>2529</v>
      </c>
    </row>
    <row r="65338" spans="1:5">
      <c r="A65338" s="190">
        <v>26203526188</v>
      </c>
      <c r="E65338" s="191" t="s">
        <v>2529</v>
      </c>
    </row>
    <row r="65339" spans="1:5">
      <c r="A65339" s="190">
        <v>26213335238</v>
      </c>
      <c r="E65339" s="191" t="s">
        <v>2529</v>
      </c>
    </row>
    <row r="65340" spans="1:5">
      <c r="A65340" s="190">
        <v>26213333012</v>
      </c>
      <c r="E65340" s="191" t="s">
        <v>2529</v>
      </c>
    </row>
    <row r="65341" spans="1:5">
      <c r="A65341" s="190">
        <v>26203534236</v>
      </c>
      <c r="E65341" s="191" t="s">
        <v>2529</v>
      </c>
    </row>
    <row r="65342" spans="1:5">
      <c r="A65342" s="190">
        <v>26203133690</v>
      </c>
      <c r="E65342" s="191" t="s">
        <v>2529</v>
      </c>
    </row>
    <row r="65343" spans="1:5">
      <c r="A65343" s="190">
        <v>25213310226</v>
      </c>
      <c r="E65343" s="191" t="s">
        <v>2529</v>
      </c>
    </row>
    <row r="65344" spans="1:5">
      <c r="A65344" s="190">
        <v>26213300746</v>
      </c>
      <c r="E65344" s="191" t="s">
        <v>2529</v>
      </c>
    </row>
    <row r="65345" spans="1:5">
      <c r="A65345" s="190">
        <v>26213334627</v>
      </c>
      <c r="E65345" s="191" t="s">
        <v>2529</v>
      </c>
    </row>
    <row r="65346" spans="1:5">
      <c r="A65346" s="190">
        <v>26203336926</v>
      </c>
      <c r="E65346" s="191" t="s">
        <v>2529</v>
      </c>
    </row>
    <row r="65347" spans="1:5">
      <c r="A65347" s="190">
        <v>26203300777</v>
      </c>
      <c r="E65347" s="191" t="s">
        <v>2529</v>
      </c>
    </row>
    <row r="65348" spans="1:5">
      <c r="A65348" s="190">
        <v>26203300154</v>
      </c>
      <c r="E65348" s="191" t="s">
        <v>2529</v>
      </c>
    </row>
    <row r="65349" spans="1:5">
      <c r="A65349" s="190">
        <v>26203300004</v>
      </c>
      <c r="E65349" s="191" t="s">
        <v>2529</v>
      </c>
    </row>
    <row r="65350" spans="1:5">
      <c r="A65350" s="190">
        <v>26202228289</v>
      </c>
      <c r="E65350" s="191" t="s">
        <v>2529</v>
      </c>
    </row>
    <row r="65351" spans="1:5">
      <c r="A65351" s="190">
        <v>26203332232</v>
      </c>
      <c r="E65351" s="191" t="s">
        <v>2529</v>
      </c>
    </row>
    <row r="65352" spans="1:5">
      <c r="A65352" s="190">
        <v>26203121482</v>
      </c>
      <c r="E65352" s="191" t="s">
        <v>2529</v>
      </c>
    </row>
    <row r="65353" spans="1:5">
      <c r="A65353" s="190">
        <v>26203323163</v>
      </c>
      <c r="E65353" s="191" t="s">
        <v>2529</v>
      </c>
    </row>
    <row r="65354" spans="1:5">
      <c r="A65354" s="190">
        <v>26203330874</v>
      </c>
      <c r="E65354" s="191" t="s">
        <v>2529</v>
      </c>
    </row>
    <row r="65355" spans="1:5">
      <c r="A65355" s="190">
        <v>26203336932</v>
      </c>
      <c r="E65355" s="191" t="s">
        <v>2529</v>
      </c>
    </row>
    <row r="65356" spans="1:5">
      <c r="A65356" s="190">
        <v>26203322844</v>
      </c>
      <c r="E65356" s="191" t="s">
        <v>2529</v>
      </c>
    </row>
    <row r="65357" spans="1:5">
      <c r="A65357" s="190">
        <v>26203334093</v>
      </c>
      <c r="E65357" s="191" t="s">
        <v>2529</v>
      </c>
    </row>
    <row r="65358" spans="1:5">
      <c r="A65358" s="190">
        <v>26203342296</v>
      </c>
      <c r="E65358" s="191" t="s">
        <v>2529</v>
      </c>
    </row>
    <row r="65359" spans="1:5">
      <c r="A65359" s="190">
        <v>26203323576</v>
      </c>
      <c r="E65359" s="191" t="s">
        <v>2529</v>
      </c>
    </row>
    <row r="65360" spans="1:5">
      <c r="A65360" s="190">
        <v>26207227120</v>
      </c>
      <c r="E65360" s="191" t="s">
        <v>2529</v>
      </c>
    </row>
    <row r="65361" spans="1:5">
      <c r="A65361" s="190">
        <v>26207135422</v>
      </c>
      <c r="E65361" s="191" t="s">
        <v>2529</v>
      </c>
    </row>
    <row r="65362" spans="1:5">
      <c r="A65362" s="190">
        <v>25207117580</v>
      </c>
      <c r="E65362" s="191" t="s">
        <v>2529</v>
      </c>
    </row>
    <row r="65363" spans="1:5">
      <c r="A65363" s="190">
        <v>26203342396</v>
      </c>
      <c r="E65363" s="191" t="s">
        <v>2529</v>
      </c>
    </row>
    <row r="65364" spans="1:5">
      <c r="A65364" s="190">
        <v>26202234403</v>
      </c>
      <c r="E65364" s="191" t="s">
        <v>2529</v>
      </c>
    </row>
    <row r="65365" spans="1:5">
      <c r="A65365" s="190">
        <v>26203320200</v>
      </c>
      <c r="E65365" s="191" t="s">
        <v>2529</v>
      </c>
    </row>
    <row r="65366" spans="1:5">
      <c r="A65366" s="190">
        <v>26203829800</v>
      </c>
      <c r="E65366" s="191" t="s">
        <v>2529</v>
      </c>
    </row>
    <row r="65367" spans="1:5">
      <c r="A65367" s="190">
        <v>26203331543</v>
      </c>
      <c r="E65367" s="191" t="s">
        <v>2529</v>
      </c>
    </row>
    <row r="65368" spans="1:5">
      <c r="A65368" s="190">
        <v>26203324559</v>
      </c>
      <c r="E65368" s="191" t="s">
        <v>2529</v>
      </c>
    </row>
    <row r="65369" spans="1:5">
      <c r="A65369" s="190">
        <v>26203321459</v>
      </c>
      <c r="E65369" s="191" t="s">
        <v>2529</v>
      </c>
    </row>
    <row r="65370" spans="1:5">
      <c r="A65370" s="190">
        <v>26203325711</v>
      </c>
      <c r="E65370" s="191" t="s">
        <v>2529</v>
      </c>
    </row>
    <row r="65371" spans="1:5">
      <c r="A65371" s="190">
        <v>26203322283</v>
      </c>
      <c r="E65371" s="191" t="s">
        <v>2529</v>
      </c>
    </row>
    <row r="65372" spans="1:5">
      <c r="A65372" s="190">
        <v>26203333541</v>
      </c>
      <c r="E65372" s="191" t="s">
        <v>2529</v>
      </c>
    </row>
    <row r="65373" spans="1:5">
      <c r="A65373" s="190">
        <v>26203341657</v>
      </c>
      <c r="E65373" s="191" t="s">
        <v>2529</v>
      </c>
    </row>
    <row r="65374" spans="1:5">
      <c r="A65374" s="190">
        <v>26203323311</v>
      </c>
      <c r="E65374" s="191" t="s">
        <v>2529</v>
      </c>
    </row>
    <row r="65375" spans="1:5">
      <c r="A65375" s="190">
        <v>26203327975</v>
      </c>
      <c r="E65375" s="191" t="s">
        <v>2529</v>
      </c>
    </row>
    <row r="65376" spans="1:5">
      <c r="A65376" s="190">
        <v>26203326619</v>
      </c>
      <c r="E65376" s="191" t="s">
        <v>2529</v>
      </c>
    </row>
    <row r="65377" spans="1:5">
      <c r="A65377" s="190">
        <v>26203333861</v>
      </c>
      <c r="E65377" s="191" t="s">
        <v>2529</v>
      </c>
    </row>
    <row r="65378" spans="1:5">
      <c r="A65378" s="190">
        <v>26203328712</v>
      </c>
      <c r="E65378" s="191" t="s">
        <v>2529</v>
      </c>
    </row>
    <row r="65379" spans="1:5">
      <c r="A65379" s="190">
        <v>26213331677</v>
      </c>
      <c r="E65379" s="191" t="s">
        <v>2529</v>
      </c>
    </row>
    <row r="65380" spans="1:5">
      <c r="A65380" s="190">
        <v>26203333688</v>
      </c>
      <c r="E65380" s="191" t="s">
        <v>2529</v>
      </c>
    </row>
    <row r="65381" spans="1:5">
      <c r="A65381" s="190">
        <v>26203335640</v>
      </c>
      <c r="E65381" s="191" t="s">
        <v>2529</v>
      </c>
    </row>
    <row r="65382" spans="1:5">
      <c r="A65382" s="190">
        <v>26203331772</v>
      </c>
      <c r="E65382" s="191" t="s">
        <v>2529</v>
      </c>
    </row>
    <row r="65383" spans="1:5">
      <c r="A65383" s="190">
        <v>26203325656</v>
      </c>
      <c r="E65383" s="191" t="s">
        <v>2529</v>
      </c>
    </row>
    <row r="65384" spans="1:5">
      <c r="A65384" s="190">
        <v>26203325626</v>
      </c>
      <c r="E65384" s="191" t="s">
        <v>2529</v>
      </c>
    </row>
    <row r="65385" spans="1:5">
      <c r="A65385" s="190">
        <v>26203328563</v>
      </c>
      <c r="E65385" s="191" t="s">
        <v>2529</v>
      </c>
    </row>
    <row r="65386" spans="1:5">
      <c r="A65386" s="190">
        <v>26203334980</v>
      </c>
      <c r="E65386" s="191" t="s">
        <v>2529</v>
      </c>
    </row>
    <row r="65387" spans="1:5">
      <c r="A65387" s="190">
        <v>26203327649</v>
      </c>
      <c r="E65387" s="191" t="s">
        <v>2529</v>
      </c>
    </row>
    <row r="65388" spans="1:5">
      <c r="A65388" s="190">
        <v>26203336961</v>
      </c>
      <c r="E65388" s="191" t="s">
        <v>2529</v>
      </c>
    </row>
    <row r="65389" spans="1:5">
      <c r="A65389" s="190">
        <v>26203335237</v>
      </c>
      <c r="E65389" s="191" t="s">
        <v>2529</v>
      </c>
    </row>
    <row r="65390" spans="1:5">
      <c r="A65390" s="190">
        <v>26203331857</v>
      </c>
      <c r="E65390" s="191" t="s">
        <v>2529</v>
      </c>
    </row>
    <row r="65391" spans="1:5">
      <c r="A65391" s="190">
        <v>26213342772</v>
      </c>
      <c r="E65391" s="191" t="s">
        <v>2529</v>
      </c>
    </row>
    <row r="65392" spans="1:5">
      <c r="A65392" s="190">
        <v>26203342450</v>
      </c>
      <c r="E65392" s="191" t="s">
        <v>2529</v>
      </c>
    </row>
    <row r="65393" spans="1:5">
      <c r="A65393" s="190">
        <v>24203100429</v>
      </c>
      <c r="E65393" s="191" t="s">
        <v>2529</v>
      </c>
    </row>
    <row r="65394" spans="1:5">
      <c r="A65394" s="190">
        <v>26203330876</v>
      </c>
      <c r="E65394" s="191" t="s">
        <v>2529</v>
      </c>
    </row>
    <row r="65395" spans="1:5">
      <c r="A65395" s="190">
        <v>26203341647</v>
      </c>
      <c r="E65395" s="191" t="s">
        <v>2529</v>
      </c>
    </row>
    <row r="65396" spans="1:5">
      <c r="A65396" s="190">
        <v>26203333216</v>
      </c>
      <c r="E65396" s="191" t="s">
        <v>2529</v>
      </c>
    </row>
    <row r="65397" spans="1:5">
      <c r="A65397" s="190">
        <v>26203320185</v>
      </c>
      <c r="E65397" s="191" t="s">
        <v>2529</v>
      </c>
    </row>
    <row r="65398" spans="1:5">
      <c r="A65398" s="190">
        <v>26203329275</v>
      </c>
      <c r="E65398" s="191" t="s">
        <v>2529</v>
      </c>
    </row>
    <row r="65399" spans="1:5">
      <c r="A65399" s="190">
        <v>26203342553</v>
      </c>
      <c r="E65399" s="191" t="s">
        <v>2529</v>
      </c>
    </row>
    <row r="65400" spans="1:5">
      <c r="A65400" s="190">
        <v>26203328358</v>
      </c>
      <c r="E65400" s="191" t="s">
        <v>2529</v>
      </c>
    </row>
    <row r="65401" spans="1:5">
      <c r="A65401" s="190">
        <v>26203332750</v>
      </c>
      <c r="E65401" s="191" t="s">
        <v>2529</v>
      </c>
    </row>
    <row r="65402" spans="1:5">
      <c r="A65402" s="190">
        <v>26203336970</v>
      </c>
      <c r="E65402" s="191" t="s">
        <v>2529</v>
      </c>
    </row>
    <row r="65403" spans="1:5">
      <c r="A65403" s="190">
        <v>26203320842</v>
      </c>
      <c r="E65403" s="191" t="s">
        <v>2529</v>
      </c>
    </row>
    <row r="65404" spans="1:5">
      <c r="A65404" s="190">
        <v>26203335465</v>
      </c>
      <c r="E65404" s="191" t="s">
        <v>2529</v>
      </c>
    </row>
    <row r="65405" spans="1:5">
      <c r="A65405" s="190">
        <v>26203335644</v>
      </c>
      <c r="E65405" s="191" t="s">
        <v>2529</v>
      </c>
    </row>
    <row r="65406" spans="1:5">
      <c r="A65406" s="190">
        <v>26213337003</v>
      </c>
      <c r="E65406" s="191" t="s">
        <v>2529</v>
      </c>
    </row>
    <row r="65407" spans="1:5">
      <c r="A65407" s="190">
        <v>26203324829</v>
      </c>
      <c r="E65407" s="191" t="s">
        <v>2529</v>
      </c>
    </row>
    <row r="65408" spans="1:5">
      <c r="A65408" s="190">
        <v>26203330564</v>
      </c>
      <c r="E65408" s="191" t="s">
        <v>2529</v>
      </c>
    </row>
    <row r="65409" spans="1:5">
      <c r="A65409" s="190">
        <v>26203335511</v>
      </c>
      <c r="E65409" s="191" t="s">
        <v>2529</v>
      </c>
    </row>
    <row r="65410" spans="1:5">
      <c r="A65410" s="190">
        <v>26203334261</v>
      </c>
      <c r="E65410" s="191" t="s">
        <v>2529</v>
      </c>
    </row>
    <row r="65411" spans="1:5">
      <c r="A65411" s="190">
        <v>26203300711</v>
      </c>
      <c r="E65411" s="191" t="s">
        <v>2529</v>
      </c>
    </row>
    <row r="65412" spans="1:5">
      <c r="A65412" s="190">
        <v>26203336977</v>
      </c>
      <c r="E65412" s="191" t="s">
        <v>2529</v>
      </c>
    </row>
    <row r="65413" spans="1:5">
      <c r="A65413" s="190">
        <v>26204300109</v>
      </c>
      <c r="E65413" s="191" t="s">
        <v>2529</v>
      </c>
    </row>
    <row r="65414" spans="1:5">
      <c r="A65414" s="190">
        <v>26203336981</v>
      </c>
      <c r="E65414" s="191" t="s">
        <v>2529</v>
      </c>
    </row>
    <row r="65415" spans="1:5">
      <c r="A65415" s="190">
        <v>26207128099</v>
      </c>
      <c r="E65415" s="191" t="s">
        <v>2529</v>
      </c>
    </row>
    <row r="65416" spans="1:5">
      <c r="A65416" s="190">
        <v>26203332509</v>
      </c>
      <c r="E65416" s="191" t="s">
        <v>2529</v>
      </c>
    </row>
    <row r="65417" spans="1:5">
      <c r="A65417" s="190">
        <v>25203305111</v>
      </c>
      <c r="E65417" s="191" t="s">
        <v>2529</v>
      </c>
    </row>
    <row r="65418" spans="1:5">
      <c r="A65418" s="190">
        <v>26203335538</v>
      </c>
      <c r="E65418" s="191" t="s">
        <v>2529</v>
      </c>
    </row>
    <row r="65419" spans="1:5">
      <c r="A65419" s="190">
        <v>26203328628</v>
      </c>
      <c r="E65419" s="191" t="s">
        <v>2529</v>
      </c>
    </row>
    <row r="65420" spans="1:5">
      <c r="A65420" s="190">
        <v>26203332193</v>
      </c>
      <c r="E65420" s="191" t="s">
        <v>2529</v>
      </c>
    </row>
    <row r="65421" spans="1:5">
      <c r="A65421" s="190">
        <v>26203333878</v>
      </c>
      <c r="E65421" s="191" t="s">
        <v>2529</v>
      </c>
    </row>
    <row r="65422" spans="1:5">
      <c r="A65422" s="190">
        <v>26203328927</v>
      </c>
      <c r="E65422" s="191" t="s">
        <v>2529</v>
      </c>
    </row>
    <row r="65423" spans="1:5">
      <c r="A65423" s="190">
        <v>26207121666</v>
      </c>
      <c r="E65423" s="191" t="s">
        <v>2529</v>
      </c>
    </row>
    <row r="65424" spans="1:5">
      <c r="A65424" s="190">
        <v>25213305733</v>
      </c>
      <c r="E65424" s="191" t="s">
        <v>2529</v>
      </c>
    </row>
    <row r="65425" spans="1:5">
      <c r="A65425" s="190">
        <v>26203342082</v>
      </c>
      <c r="E65425" s="191" t="s">
        <v>2529</v>
      </c>
    </row>
    <row r="65426" spans="1:5">
      <c r="A65426" s="190">
        <v>26202534982</v>
      </c>
      <c r="E65426" s="191" t="s">
        <v>2529</v>
      </c>
    </row>
    <row r="65427" spans="1:5">
      <c r="A65427" s="190">
        <v>26203336989</v>
      </c>
      <c r="E65427" s="191" t="s">
        <v>2529</v>
      </c>
    </row>
    <row r="65428" spans="1:5">
      <c r="A65428" s="190">
        <v>26203320446</v>
      </c>
      <c r="E65428" s="191" t="s">
        <v>2529</v>
      </c>
    </row>
    <row r="65429" spans="1:5">
      <c r="A65429" s="190">
        <v>24203104811</v>
      </c>
      <c r="E65429" s="191" t="s">
        <v>2529</v>
      </c>
    </row>
    <row r="65430" spans="1:5">
      <c r="A65430" s="190">
        <v>26207233813</v>
      </c>
      <c r="E65430" s="191" t="s">
        <v>2529</v>
      </c>
    </row>
    <row r="65431" spans="1:5">
      <c r="A65431" s="190">
        <v>26203342706</v>
      </c>
      <c r="E65431" s="191" t="s">
        <v>2529</v>
      </c>
    </row>
    <row r="65432" spans="1:5">
      <c r="A65432" s="190">
        <v>26207127242</v>
      </c>
      <c r="E65432" s="191" t="s">
        <v>2529</v>
      </c>
    </row>
    <row r="65433" spans="1:5">
      <c r="A65433" s="190">
        <v>26203300484</v>
      </c>
      <c r="E65433" s="191" t="s">
        <v>2529</v>
      </c>
    </row>
    <row r="65434" spans="1:5">
      <c r="A65434" s="190">
        <v>26202137824</v>
      </c>
      <c r="E65434" s="191" t="s">
        <v>2529</v>
      </c>
    </row>
    <row r="65435" spans="1:5">
      <c r="A65435" s="190">
        <v>26203334624</v>
      </c>
      <c r="E65435" s="191" t="s">
        <v>2529</v>
      </c>
    </row>
    <row r="65436" spans="1:5">
      <c r="A65436" s="190">
        <v>26203335851</v>
      </c>
      <c r="E65436" s="191" t="s">
        <v>2529</v>
      </c>
    </row>
    <row r="65437" spans="1:5">
      <c r="A65437" s="190">
        <v>26203336996</v>
      </c>
      <c r="E65437" s="191" t="s">
        <v>2529</v>
      </c>
    </row>
    <row r="65438" spans="1:5">
      <c r="A65438" s="190">
        <v>26203331188</v>
      </c>
      <c r="E65438" s="191" t="s">
        <v>2529</v>
      </c>
    </row>
    <row r="65439" spans="1:5">
      <c r="A65439" s="190">
        <v>26203323997</v>
      </c>
      <c r="E65439" s="191" t="s">
        <v>2529</v>
      </c>
    </row>
    <row r="65440" spans="1:5">
      <c r="A65440" s="190">
        <v>26203326422</v>
      </c>
      <c r="E65440" s="191" t="s">
        <v>2529</v>
      </c>
    </row>
    <row r="65441" spans="1:5">
      <c r="A65441" s="190">
        <v>26203328709</v>
      </c>
      <c r="E65441" s="191" t="s">
        <v>2529</v>
      </c>
    </row>
    <row r="65442" spans="1:5">
      <c r="A65442" s="190">
        <v>26203342534</v>
      </c>
      <c r="E65442" s="191" t="s">
        <v>2529</v>
      </c>
    </row>
    <row r="65443" spans="1:5">
      <c r="A65443" s="190">
        <v>26202230033</v>
      </c>
      <c r="E65443" s="191" t="s">
        <v>2529</v>
      </c>
    </row>
    <row r="65444" spans="1:5">
      <c r="A65444" s="190">
        <v>26203233829</v>
      </c>
      <c r="E65444" s="191" t="s">
        <v>2529</v>
      </c>
    </row>
    <row r="65445" spans="1:5">
      <c r="A65445" s="190">
        <v>25203302195</v>
      </c>
      <c r="E65445" s="191" t="s">
        <v>2529</v>
      </c>
    </row>
    <row r="65446" spans="1:5">
      <c r="A65446" s="190">
        <v>26203333273</v>
      </c>
      <c r="E65446" s="191" t="s">
        <v>2529</v>
      </c>
    </row>
    <row r="65447" spans="1:5">
      <c r="A65447" s="190">
        <v>26203333453</v>
      </c>
      <c r="E65447" s="191" t="s">
        <v>2529</v>
      </c>
    </row>
    <row r="65448" spans="1:5">
      <c r="A65448" s="190">
        <v>26203320391</v>
      </c>
      <c r="E65448" s="191" t="s">
        <v>2529</v>
      </c>
    </row>
    <row r="65449" spans="1:5">
      <c r="A65449" s="190">
        <v>26207228006</v>
      </c>
      <c r="E65449" s="191" t="s">
        <v>2529</v>
      </c>
    </row>
    <row r="65450" spans="1:5">
      <c r="A65450" s="190">
        <v>26203324218</v>
      </c>
      <c r="E65450" s="191" t="s">
        <v>2529</v>
      </c>
    </row>
    <row r="65451" spans="1:5">
      <c r="A65451" s="190">
        <v>26203337001</v>
      </c>
      <c r="E65451" s="191" t="s">
        <v>2529</v>
      </c>
    </row>
    <row r="65452" spans="1:5">
      <c r="A65452" s="190">
        <v>26207231622</v>
      </c>
      <c r="E65452" s="191" t="s">
        <v>2529</v>
      </c>
    </row>
    <row r="65453" spans="1:5">
      <c r="A65453" s="190">
        <v>26203337006</v>
      </c>
      <c r="E65453" s="191" t="s">
        <v>2529</v>
      </c>
    </row>
    <row r="65454" spans="1:5">
      <c r="A65454" s="190">
        <v>26207134319</v>
      </c>
      <c r="E65454" s="191" t="s">
        <v>2529</v>
      </c>
    </row>
    <row r="65455" spans="1:5">
      <c r="A65455" s="190">
        <v>26213329307</v>
      </c>
      <c r="E65455" s="191" t="s">
        <v>2529</v>
      </c>
    </row>
    <row r="65456" spans="1:5">
      <c r="A65456" s="190">
        <v>26213342783</v>
      </c>
      <c r="E65456" s="191" t="s">
        <v>2529</v>
      </c>
    </row>
    <row r="65457" spans="1:5">
      <c r="A65457" s="190">
        <v>26213323543</v>
      </c>
      <c r="E65457" s="191" t="s">
        <v>2529</v>
      </c>
    </row>
    <row r="65458" spans="1:5">
      <c r="A65458" s="190">
        <v>26203300170</v>
      </c>
      <c r="E65458" s="191" t="s">
        <v>2529</v>
      </c>
    </row>
    <row r="65459" spans="1:5">
      <c r="A65459" s="190">
        <v>25207107064</v>
      </c>
      <c r="E65459" s="191" t="s">
        <v>2529</v>
      </c>
    </row>
    <row r="65460" spans="1:5">
      <c r="A65460" s="190">
        <v>26217224523</v>
      </c>
      <c r="E65460" s="191" t="s">
        <v>2529</v>
      </c>
    </row>
    <row r="65461" spans="1:5">
      <c r="A65461" s="190">
        <v>26213335014</v>
      </c>
      <c r="E65461" s="191" t="s">
        <v>2529</v>
      </c>
    </row>
    <row r="65462" spans="1:5">
      <c r="A65462" s="190">
        <v>26203823689</v>
      </c>
      <c r="E65462" s="191" t="s">
        <v>2529</v>
      </c>
    </row>
    <row r="65463" spans="1:5">
      <c r="A65463" s="190">
        <v>26203341708</v>
      </c>
      <c r="E65463" s="191" t="s">
        <v>2529</v>
      </c>
    </row>
    <row r="65464" spans="1:5">
      <c r="A65464" s="190">
        <v>26203329495</v>
      </c>
      <c r="E65464" s="191" t="s">
        <v>2529</v>
      </c>
    </row>
    <row r="65465" spans="1:5">
      <c r="A65465" s="190">
        <v>26203100122</v>
      </c>
      <c r="E65465" s="191" t="s">
        <v>2529</v>
      </c>
    </row>
    <row r="65466" spans="1:5">
      <c r="A65466" s="190">
        <v>26203332136</v>
      </c>
      <c r="E65466" s="191" t="s">
        <v>2529</v>
      </c>
    </row>
    <row r="65467" spans="1:5">
      <c r="A65467" s="190">
        <v>26203324087</v>
      </c>
      <c r="E65467" s="191" t="s">
        <v>2529</v>
      </c>
    </row>
    <row r="65468" spans="1:5">
      <c r="A65468" s="190">
        <v>26203335550</v>
      </c>
      <c r="E65468" s="191" t="s">
        <v>2529</v>
      </c>
    </row>
    <row r="65469" spans="1:5">
      <c r="A65469" s="190">
        <v>26203331975</v>
      </c>
      <c r="E65469" s="191" t="s">
        <v>2529</v>
      </c>
    </row>
    <row r="65470" spans="1:5">
      <c r="A65470" s="190">
        <v>25213304554</v>
      </c>
      <c r="E65470" s="191" t="s">
        <v>2529</v>
      </c>
    </row>
    <row r="65471" spans="1:5">
      <c r="A65471" s="190">
        <v>26203300546</v>
      </c>
      <c r="E65471" s="191" t="s">
        <v>2529</v>
      </c>
    </row>
    <row r="65472" spans="1:5">
      <c r="A65472" s="190">
        <v>26213333279</v>
      </c>
      <c r="E65472" s="191" t="s">
        <v>2529</v>
      </c>
    </row>
    <row r="65473" spans="1:5">
      <c r="A65473" s="190">
        <v>26213331169</v>
      </c>
      <c r="E65473" s="191" t="s">
        <v>2529</v>
      </c>
    </row>
    <row r="65474" spans="1:5">
      <c r="A65474" s="190">
        <v>26203328164</v>
      </c>
      <c r="E65474" s="191" t="s">
        <v>2529</v>
      </c>
    </row>
    <row r="65475" spans="1:5">
      <c r="A65475" s="190">
        <v>26213332346</v>
      </c>
      <c r="E65475" s="191" t="s">
        <v>2529</v>
      </c>
    </row>
    <row r="65476" spans="1:5">
      <c r="A65476" s="190">
        <v>26203320190</v>
      </c>
      <c r="E65476" s="191" t="s">
        <v>2529</v>
      </c>
    </row>
    <row r="65477" spans="1:5">
      <c r="A65477" s="190">
        <v>26203341756</v>
      </c>
      <c r="E65477" s="191" t="s">
        <v>2529</v>
      </c>
    </row>
    <row r="65478" spans="1:5">
      <c r="A65478" s="190">
        <v>26203320289</v>
      </c>
      <c r="E65478" s="191" t="s">
        <v>2529</v>
      </c>
    </row>
    <row r="65479" spans="1:5">
      <c r="A65479" s="190">
        <v>26203323893</v>
      </c>
      <c r="E65479" s="191" t="s">
        <v>2529</v>
      </c>
    </row>
    <row r="65480" spans="1:5">
      <c r="A65480" s="190">
        <v>26213327088</v>
      </c>
      <c r="E65480" s="191" t="s">
        <v>2529</v>
      </c>
    </row>
    <row r="65481" spans="1:5">
      <c r="A65481" s="190">
        <v>26203329097</v>
      </c>
      <c r="E65481" s="191" t="s">
        <v>2529</v>
      </c>
    </row>
    <row r="65482" spans="1:5">
      <c r="A65482" s="190">
        <v>26203333284</v>
      </c>
      <c r="E65482" s="191" t="s">
        <v>2529</v>
      </c>
    </row>
    <row r="65483" spans="1:5">
      <c r="A65483" s="190">
        <v>26207229107</v>
      </c>
      <c r="E65483" s="191" t="s">
        <v>2529</v>
      </c>
    </row>
    <row r="65484" spans="1:5">
      <c r="A65484" s="190">
        <v>26203342755</v>
      </c>
      <c r="E65484" s="191" t="s">
        <v>2529</v>
      </c>
    </row>
    <row r="65485" spans="1:5">
      <c r="A65485" s="190">
        <v>26203336059</v>
      </c>
      <c r="E65485" s="191" t="s">
        <v>2529</v>
      </c>
    </row>
    <row r="65486" spans="1:5">
      <c r="A65486" s="190">
        <v>26203320841</v>
      </c>
      <c r="E65486" s="191" t="s">
        <v>2529</v>
      </c>
    </row>
    <row r="65487" spans="1:5">
      <c r="A65487" s="190">
        <v>26203831384</v>
      </c>
      <c r="E65487" s="191" t="s">
        <v>2529</v>
      </c>
    </row>
    <row r="65488" spans="1:5">
      <c r="A65488" s="190">
        <v>26213130987</v>
      </c>
      <c r="E65488" s="191" t="s">
        <v>2529</v>
      </c>
    </row>
    <row r="65489" spans="1:5">
      <c r="A65489" s="190">
        <v>26203334725</v>
      </c>
      <c r="E65489" s="191" t="s">
        <v>2529</v>
      </c>
    </row>
    <row r="65490" spans="1:5">
      <c r="A65490" s="190">
        <v>26203320874</v>
      </c>
      <c r="E65490" s="191" t="s">
        <v>2529</v>
      </c>
    </row>
    <row r="65491" spans="1:5">
      <c r="A65491" s="190">
        <v>26213325957</v>
      </c>
      <c r="E65491" s="191" t="s">
        <v>2529</v>
      </c>
    </row>
    <row r="65492" spans="1:5">
      <c r="A65492" s="190">
        <v>26203321973</v>
      </c>
      <c r="E65492" s="191" t="s">
        <v>2529</v>
      </c>
    </row>
    <row r="65493" spans="1:5">
      <c r="A65493" s="190">
        <v>26213329907</v>
      </c>
      <c r="E65493" s="191" t="s">
        <v>2529</v>
      </c>
    </row>
    <row r="65494" spans="1:5">
      <c r="A65494" s="190">
        <v>26213327005</v>
      </c>
      <c r="E65494" s="191" t="s">
        <v>2529</v>
      </c>
    </row>
    <row r="65495" spans="1:5">
      <c r="A65495" s="190">
        <v>26213336313</v>
      </c>
      <c r="E65495" s="191" t="s">
        <v>2529</v>
      </c>
    </row>
    <row r="65496" spans="1:5">
      <c r="A65496" s="190">
        <v>26203329053</v>
      </c>
      <c r="E65496" s="191" t="s">
        <v>2529</v>
      </c>
    </row>
    <row r="65497" spans="1:5">
      <c r="A65497" s="190">
        <v>26207225632</v>
      </c>
      <c r="E65497" s="191" t="s">
        <v>2529</v>
      </c>
    </row>
    <row r="65498" spans="1:5">
      <c r="A65498" s="190">
        <v>26207200511</v>
      </c>
      <c r="E65498" s="191" t="s">
        <v>2529</v>
      </c>
    </row>
    <row r="65499" spans="1:5">
      <c r="A65499" s="190">
        <v>26207229230</v>
      </c>
      <c r="E65499" s="191" t="s">
        <v>2529</v>
      </c>
    </row>
    <row r="65500" spans="1:5">
      <c r="A65500" s="190">
        <v>26203323545</v>
      </c>
      <c r="E65500" s="191" t="s">
        <v>2529</v>
      </c>
    </row>
    <row r="65501" spans="1:5">
      <c r="A65501" s="190">
        <v>26203333831</v>
      </c>
      <c r="E65501" s="191" t="s">
        <v>2529</v>
      </c>
    </row>
    <row r="65502" spans="1:5">
      <c r="A65502" s="190">
        <v>26202627488</v>
      </c>
      <c r="E65502" s="191" t="s">
        <v>2529</v>
      </c>
    </row>
    <row r="65503" spans="1:5">
      <c r="A65503" s="190">
        <v>26203328695</v>
      </c>
      <c r="E65503" s="191" t="s">
        <v>2529</v>
      </c>
    </row>
    <row r="65504" spans="1:5">
      <c r="A65504" s="190">
        <v>26203327886</v>
      </c>
      <c r="E65504" s="191" t="s">
        <v>2529</v>
      </c>
    </row>
    <row r="65505" spans="1:5">
      <c r="A65505" s="190">
        <v>26203341629</v>
      </c>
      <c r="E65505" s="191" t="s">
        <v>2529</v>
      </c>
    </row>
    <row r="65506" spans="1:5">
      <c r="A65506" s="190">
        <v>26203334193</v>
      </c>
      <c r="E65506" s="191" t="s">
        <v>2529</v>
      </c>
    </row>
    <row r="65507" spans="1:5">
      <c r="A65507" s="190">
        <v>25203216429</v>
      </c>
      <c r="E65507" s="191" t="s">
        <v>2529</v>
      </c>
    </row>
    <row r="65508" spans="1:5">
      <c r="A65508" s="190">
        <v>25205208912</v>
      </c>
      <c r="E65508" s="191" t="s">
        <v>2529</v>
      </c>
    </row>
    <row r="65509" spans="1:5">
      <c r="A65509" s="190">
        <v>26203337063</v>
      </c>
      <c r="E65509" s="191" t="s">
        <v>2529</v>
      </c>
    </row>
    <row r="65510" spans="1:5">
      <c r="A65510" s="190">
        <v>26203323597</v>
      </c>
      <c r="E65510" s="191" t="s">
        <v>2529</v>
      </c>
    </row>
    <row r="65511" spans="1:5">
      <c r="A65511" s="190">
        <v>26203334469</v>
      </c>
      <c r="E65511" s="191" t="s">
        <v>2529</v>
      </c>
    </row>
    <row r="65512" spans="1:5">
      <c r="A65512" s="190">
        <v>26203330497</v>
      </c>
      <c r="E65512" s="191" t="s">
        <v>2529</v>
      </c>
    </row>
    <row r="65513" spans="1:5">
      <c r="A65513" s="190">
        <v>26203342568</v>
      </c>
      <c r="E65513" s="191" t="s">
        <v>2529</v>
      </c>
    </row>
    <row r="65514" spans="1:5">
      <c r="A65514" s="190">
        <v>26203335260</v>
      </c>
      <c r="E65514" s="191" t="s">
        <v>2529</v>
      </c>
    </row>
    <row r="65515" spans="1:5">
      <c r="A65515" s="190">
        <v>26203342621</v>
      </c>
      <c r="E65515" s="191" t="s">
        <v>2529</v>
      </c>
    </row>
    <row r="65516" spans="1:5">
      <c r="A65516" s="190">
        <v>26203335478</v>
      </c>
      <c r="E65516" s="191" t="s">
        <v>2529</v>
      </c>
    </row>
    <row r="65517" spans="1:5">
      <c r="A65517" s="190">
        <v>26203327414</v>
      </c>
      <c r="E65517" s="191" t="s">
        <v>2529</v>
      </c>
    </row>
    <row r="65518" spans="1:5">
      <c r="A65518" s="190">
        <v>26203300287</v>
      </c>
      <c r="E65518" s="191" t="s">
        <v>2529</v>
      </c>
    </row>
    <row r="65519" spans="1:5">
      <c r="A65519" s="190">
        <v>26203325806</v>
      </c>
      <c r="E65519" s="191" t="s">
        <v>2529</v>
      </c>
    </row>
    <row r="65520" spans="1:5">
      <c r="A65520" s="190">
        <v>26203342094</v>
      </c>
      <c r="E65520" s="191" t="s">
        <v>2529</v>
      </c>
    </row>
    <row r="65521" spans="1:5">
      <c r="A65521" s="190">
        <v>26203334390</v>
      </c>
      <c r="E65521" s="191" t="s">
        <v>2529</v>
      </c>
    </row>
    <row r="65522" spans="1:5">
      <c r="A65522" s="190">
        <v>26203334004</v>
      </c>
      <c r="E65522" s="191" t="s">
        <v>2529</v>
      </c>
    </row>
    <row r="65523" spans="1:5">
      <c r="A65523" s="190">
        <v>25207105799</v>
      </c>
      <c r="E65523" s="191" t="s">
        <v>2529</v>
      </c>
    </row>
    <row r="65524" spans="1:5">
      <c r="A65524" s="190">
        <v>26203342575</v>
      </c>
      <c r="E65524" s="191" t="s">
        <v>2529</v>
      </c>
    </row>
    <row r="65525" spans="1:5">
      <c r="A65525" s="190">
        <v>26202122985</v>
      </c>
      <c r="E65525" s="191" t="s">
        <v>2529</v>
      </c>
    </row>
    <row r="65526" spans="1:5">
      <c r="A65526" s="190">
        <v>26203331877</v>
      </c>
      <c r="E65526" s="191" t="s">
        <v>2529</v>
      </c>
    </row>
    <row r="65527" spans="1:5">
      <c r="A65527" s="190">
        <v>26203342235</v>
      </c>
      <c r="E65527" s="191" t="s">
        <v>2529</v>
      </c>
    </row>
    <row r="65528" spans="1:5">
      <c r="A65528" s="190">
        <v>26203327476</v>
      </c>
      <c r="E65528" s="191" t="s">
        <v>2529</v>
      </c>
    </row>
    <row r="65529" spans="1:5">
      <c r="A65529" s="190">
        <v>26203320191</v>
      </c>
      <c r="E65529" s="191" t="s">
        <v>2529</v>
      </c>
    </row>
    <row r="65530" spans="1:5">
      <c r="A65530" s="190">
        <v>26203326149</v>
      </c>
      <c r="E65530" s="191" t="s">
        <v>2529</v>
      </c>
    </row>
    <row r="65531" spans="1:5">
      <c r="A65531" s="190">
        <v>26203325871</v>
      </c>
      <c r="E65531" s="191" t="s">
        <v>2529</v>
      </c>
    </row>
    <row r="65532" spans="1:5">
      <c r="A65532" s="190">
        <v>25211204823</v>
      </c>
      <c r="E65532" s="191" t="s">
        <v>2529</v>
      </c>
    </row>
    <row r="65533" spans="1:5">
      <c r="A65533" s="190">
        <v>26217240244</v>
      </c>
      <c r="E65533" s="191" t="s">
        <v>2529</v>
      </c>
    </row>
    <row r="65534" spans="1:5">
      <c r="A65534" s="190">
        <v>26203326141</v>
      </c>
      <c r="E65534" s="191" t="s">
        <v>2529</v>
      </c>
    </row>
    <row r="65535" spans="1:5">
      <c r="A65535" s="190">
        <v>26203224917</v>
      </c>
      <c r="E65535" s="191" t="s">
        <v>2529</v>
      </c>
    </row>
    <row r="65536" spans="1:5">
      <c r="A65536" s="190">
        <v>26213335552</v>
      </c>
      <c r="E65536" s="191" t="s">
        <v>2529</v>
      </c>
    </row>
    <row r="65537" spans="1:5">
      <c r="A65537" s="190">
        <v>26207128233</v>
      </c>
      <c r="E65537" s="191" t="s">
        <v>2529</v>
      </c>
    </row>
    <row r="65538" spans="1:5">
      <c r="A65538" s="190">
        <v>26203300670</v>
      </c>
      <c r="E65538" s="191" t="s">
        <v>2529</v>
      </c>
    </row>
    <row r="65539" spans="1:5">
      <c r="A65539" s="190">
        <v>26203334632</v>
      </c>
      <c r="E65539" s="191" t="s">
        <v>2529</v>
      </c>
    </row>
    <row r="65540" spans="1:5">
      <c r="A65540" s="190">
        <v>26213335354</v>
      </c>
      <c r="E65540" s="191" t="s">
        <v>2529</v>
      </c>
    </row>
    <row r="65541" spans="1:5">
      <c r="A65541" s="190">
        <v>26213329440</v>
      </c>
      <c r="E65541" s="191" t="s">
        <v>2529</v>
      </c>
    </row>
    <row r="65542" spans="1:5">
      <c r="A65542" s="190">
        <v>26213342623</v>
      </c>
      <c r="E65542" s="191" t="s">
        <v>2529</v>
      </c>
    </row>
    <row r="65543" spans="1:5">
      <c r="A65543" s="190">
        <v>26203337093</v>
      </c>
      <c r="E65543" s="191" t="s">
        <v>2529</v>
      </c>
    </row>
    <row r="65544" spans="1:5">
      <c r="A65544" s="190">
        <v>26213322336</v>
      </c>
      <c r="E65544" s="191" t="s">
        <v>2529</v>
      </c>
    </row>
    <row r="65545" spans="1:5">
      <c r="A65545" s="190">
        <v>26203322476</v>
      </c>
      <c r="E65545" s="191" t="s">
        <v>2529</v>
      </c>
    </row>
    <row r="65546" spans="1:5">
      <c r="A65546" s="190">
        <v>26203323929</v>
      </c>
      <c r="E65546" s="191" t="s">
        <v>2529</v>
      </c>
    </row>
    <row r="65547" spans="1:5">
      <c r="A65547" s="190">
        <v>26203334249</v>
      </c>
      <c r="E65547" s="191" t="s">
        <v>2529</v>
      </c>
    </row>
    <row r="65548" spans="1:5">
      <c r="A65548" s="190">
        <v>26203341755</v>
      </c>
      <c r="E65548" s="191" t="s">
        <v>2529</v>
      </c>
    </row>
    <row r="65549" spans="1:5">
      <c r="A65549" s="190">
        <v>26205132529</v>
      </c>
      <c r="E65549" s="191" t="s">
        <v>2529</v>
      </c>
    </row>
    <row r="65550" spans="1:5">
      <c r="A65550" s="190">
        <v>26203329504</v>
      </c>
      <c r="E65550" s="191" t="s">
        <v>2529</v>
      </c>
    </row>
    <row r="65551" spans="1:5">
      <c r="A65551" s="190">
        <v>26203331823</v>
      </c>
      <c r="E65551" s="191" t="s">
        <v>2529</v>
      </c>
    </row>
    <row r="65552" spans="1:5">
      <c r="A65552" s="190">
        <v>26203332377</v>
      </c>
      <c r="E65552" s="191" t="s">
        <v>2529</v>
      </c>
    </row>
    <row r="65553" spans="1:5">
      <c r="A65553" s="190">
        <v>26203330503</v>
      </c>
      <c r="E65553" s="191" t="s">
        <v>2529</v>
      </c>
    </row>
    <row r="65554" spans="1:5">
      <c r="A65554" s="190">
        <v>26203323068</v>
      </c>
      <c r="E65554" s="191" t="s">
        <v>2529</v>
      </c>
    </row>
    <row r="65555" spans="1:5">
      <c r="A65555" s="190">
        <v>26203300351</v>
      </c>
      <c r="E65555" s="191" t="s">
        <v>2529</v>
      </c>
    </row>
    <row r="65556" spans="1:5">
      <c r="A65556" s="190">
        <v>26203328811</v>
      </c>
      <c r="E65556" s="191" t="s">
        <v>2529</v>
      </c>
    </row>
    <row r="65557" spans="1:5">
      <c r="A65557" s="190">
        <v>26203837103</v>
      </c>
      <c r="E65557" s="191" t="s">
        <v>2522</v>
      </c>
    </row>
    <row r="65558" spans="1:5">
      <c r="A65558" s="190">
        <v>26203232488</v>
      </c>
      <c r="E65558" s="191" t="s">
        <v>2522</v>
      </c>
    </row>
    <row r="65559" spans="1:5">
      <c r="A65559" s="190">
        <v>26203821691</v>
      </c>
      <c r="E65559" s="191" t="s">
        <v>2522</v>
      </c>
    </row>
    <row r="65560" spans="1:5">
      <c r="A65560" s="190">
        <v>26203832749</v>
      </c>
      <c r="E65560" s="191" t="s">
        <v>2522</v>
      </c>
    </row>
    <row r="65561" spans="1:5">
      <c r="A65561" s="190">
        <v>26203300685</v>
      </c>
      <c r="E65561" s="191" t="s">
        <v>2522</v>
      </c>
    </row>
    <row r="65562" spans="1:5">
      <c r="A65562" s="190">
        <v>26217132275</v>
      </c>
      <c r="E65562" s="191" t="s">
        <v>2522</v>
      </c>
    </row>
    <row r="65563" spans="1:5">
      <c r="A65563" s="190">
        <v>26203133729</v>
      </c>
      <c r="E65563" s="191" t="s">
        <v>2522</v>
      </c>
    </row>
    <row r="65564" spans="1:5">
      <c r="A65564" s="190">
        <v>26203618406</v>
      </c>
      <c r="E65564" s="191" t="s">
        <v>2522</v>
      </c>
    </row>
    <row r="65565" spans="1:5">
      <c r="A65565" s="190">
        <v>24203108805</v>
      </c>
      <c r="E65565" s="191" t="s">
        <v>2522</v>
      </c>
    </row>
    <row r="65566" spans="1:5">
      <c r="A65566" s="190">
        <v>26203332239</v>
      </c>
      <c r="E65566" s="191" t="s">
        <v>2522</v>
      </c>
    </row>
    <row r="65567" spans="1:5">
      <c r="A65567" s="190">
        <v>25203317289</v>
      </c>
      <c r="E65567" s="191" t="s">
        <v>2522</v>
      </c>
    </row>
    <row r="65568" spans="1:5">
      <c r="A65568" s="190">
        <v>26213837106</v>
      </c>
      <c r="E65568" s="191" t="s">
        <v>2522</v>
      </c>
    </row>
    <row r="65569" spans="1:5">
      <c r="A65569" s="190">
        <v>26203827799</v>
      </c>
      <c r="E65569" s="191" t="s">
        <v>2522</v>
      </c>
    </row>
    <row r="65570" spans="1:5">
      <c r="A65570" s="190">
        <v>26203832956</v>
      </c>
      <c r="E65570" s="191" t="s">
        <v>2522</v>
      </c>
    </row>
    <row r="65571" spans="1:5">
      <c r="A65571" s="190">
        <v>26212932339</v>
      </c>
      <c r="E65571" s="191" t="s">
        <v>2522</v>
      </c>
    </row>
    <row r="65572" spans="1:5">
      <c r="A65572" s="190">
        <v>26203835469</v>
      </c>
      <c r="E65572" s="191" t="s">
        <v>2522</v>
      </c>
    </row>
    <row r="65573" spans="1:5">
      <c r="A65573" s="190">
        <v>26203522660</v>
      </c>
      <c r="E65573" s="191" t="s">
        <v>2522</v>
      </c>
    </row>
    <row r="65574" spans="1:5">
      <c r="A65574" s="190">
        <v>26203800743</v>
      </c>
      <c r="E65574" s="191" t="s">
        <v>2522</v>
      </c>
    </row>
    <row r="65575" spans="1:5">
      <c r="A65575" s="190">
        <v>26203821715</v>
      </c>
      <c r="E65575" s="191" t="s">
        <v>2522</v>
      </c>
    </row>
    <row r="65576" spans="1:5">
      <c r="A65576" s="190">
        <v>26203831272</v>
      </c>
      <c r="E65576" s="191" t="s">
        <v>2522</v>
      </c>
    </row>
    <row r="65577" spans="1:5">
      <c r="A65577" s="190">
        <v>26203834127</v>
      </c>
      <c r="E65577" s="191" t="s">
        <v>2522</v>
      </c>
    </row>
    <row r="65578" spans="1:5">
      <c r="A65578" s="190">
        <v>26203836373</v>
      </c>
      <c r="E65578" s="191" t="s">
        <v>2522</v>
      </c>
    </row>
    <row r="65579" spans="1:5">
      <c r="A65579" s="190">
        <v>26203835253</v>
      </c>
      <c r="E65579" s="191" t="s">
        <v>2522</v>
      </c>
    </row>
    <row r="65580" spans="1:5">
      <c r="A65580" s="190">
        <v>26203832876</v>
      </c>
      <c r="E65580" s="191" t="s">
        <v>2522</v>
      </c>
    </row>
    <row r="65581" spans="1:5">
      <c r="A65581" s="190">
        <v>26203835021</v>
      </c>
      <c r="E65581" s="191" t="s">
        <v>2522</v>
      </c>
    </row>
    <row r="65582" spans="1:5">
      <c r="A65582" s="190">
        <v>26203828720</v>
      </c>
      <c r="E65582" s="191" t="s">
        <v>2522</v>
      </c>
    </row>
    <row r="65583" spans="1:5">
      <c r="A65583" s="190">
        <v>26204332812</v>
      </c>
      <c r="E65583" s="191" t="s">
        <v>2522</v>
      </c>
    </row>
    <row r="65584" spans="1:5">
      <c r="A65584" s="190">
        <v>26203829493</v>
      </c>
      <c r="E65584" s="191" t="s">
        <v>2522</v>
      </c>
    </row>
    <row r="65585" spans="1:5">
      <c r="A65585" s="190">
        <v>26203829860</v>
      </c>
      <c r="E65585" s="191" t="s">
        <v>2522</v>
      </c>
    </row>
    <row r="65586" spans="1:5">
      <c r="A65586" s="190">
        <v>26203820290</v>
      </c>
      <c r="E65586" s="191" t="s">
        <v>2522</v>
      </c>
    </row>
    <row r="65587" spans="1:5">
      <c r="A65587" s="190">
        <v>26203800311</v>
      </c>
      <c r="E65587" s="191" t="s">
        <v>2522</v>
      </c>
    </row>
    <row r="65588" spans="1:5">
      <c r="A65588" s="190">
        <v>26203831961</v>
      </c>
      <c r="E65588" s="191" t="s">
        <v>2522</v>
      </c>
    </row>
    <row r="65589" spans="1:5">
      <c r="A65589" s="190">
        <v>26203827528</v>
      </c>
      <c r="E65589" s="191" t="s">
        <v>2522</v>
      </c>
    </row>
    <row r="65590" spans="1:5">
      <c r="A65590" s="190">
        <v>26213320905</v>
      </c>
      <c r="E65590" s="191" t="s">
        <v>2522</v>
      </c>
    </row>
    <row r="65591" spans="1:5">
      <c r="A65591" s="190">
        <v>26203829892</v>
      </c>
      <c r="E65591" s="191" t="s">
        <v>2522</v>
      </c>
    </row>
    <row r="65592" spans="1:5">
      <c r="A65592" s="190">
        <v>26203830684</v>
      </c>
      <c r="E65592" s="191" t="s">
        <v>2522</v>
      </c>
    </row>
    <row r="65593" spans="1:5">
      <c r="A65593" s="190">
        <v>26203324855</v>
      </c>
      <c r="E65593" s="191" t="s">
        <v>2522</v>
      </c>
    </row>
    <row r="65594" spans="1:5">
      <c r="A65594" s="190">
        <v>26203822544</v>
      </c>
      <c r="E65594" s="191" t="s">
        <v>2522</v>
      </c>
    </row>
    <row r="65595" spans="1:5">
      <c r="A65595" s="190">
        <v>26203835674</v>
      </c>
      <c r="E65595" s="191" t="s">
        <v>2522</v>
      </c>
    </row>
    <row r="65596" spans="1:5">
      <c r="A65596" s="190">
        <v>26203829758</v>
      </c>
      <c r="E65596" s="191" t="s">
        <v>2522</v>
      </c>
    </row>
    <row r="65597" spans="1:5">
      <c r="A65597" s="190">
        <v>26203841573</v>
      </c>
      <c r="E65597" s="191" t="s">
        <v>2522</v>
      </c>
    </row>
    <row r="65598" spans="1:5">
      <c r="A65598" s="190">
        <v>26203831689</v>
      </c>
      <c r="E65598" s="191" t="s">
        <v>2522</v>
      </c>
    </row>
    <row r="65599" spans="1:5">
      <c r="A65599" s="190">
        <v>26203824347</v>
      </c>
      <c r="E65599" s="191" t="s">
        <v>2522</v>
      </c>
    </row>
    <row r="65600" spans="1:5">
      <c r="A65600" s="190">
        <v>26203132603</v>
      </c>
      <c r="E65600" s="191" t="s">
        <v>2522</v>
      </c>
    </row>
    <row r="65601" spans="1:5">
      <c r="A65601" s="190">
        <v>26203835518</v>
      </c>
      <c r="E65601" s="191" t="s">
        <v>2522</v>
      </c>
    </row>
    <row r="65602" spans="1:5">
      <c r="A65602" s="190">
        <v>26203837122</v>
      </c>
      <c r="E65602" s="191" t="s">
        <v>2522</v>
      </c>
    </row>
    <row r="65603" spans="1:5">
      <c r="A65603" s="190">
        <v>26203841711</v>
      </c>
      <c r="E65603" s="191" t="s">
        <v>2522</v>
      </c>
    </row>
    <row r="65604" spans="1:5">
      <c r="A65604" s="190">
        <v>26203826373</v>
      </c>
      <c r="E65604" s="191" t="s">
        <v>2522</v>
      </c>
    </row>
    <row r="65605" spans="1:5">
      <c r="A65605" s="190">
        <v>26203831486</v>
      </c>
      <c r="E65605" s="191" t="s">
        <v>2522</v>
      </c>
    </row>
    <row r="65606" spans="1:5">
      <c r="A65606" s="190">
        <v>26203833316</v>
      </c>
      <c r="E65606" s="191" t="s">
        <v>2522</v>
      </c>
    </row>
    <row r="65607" spans="1:5">
      <c r="A65607" s="190">
        <v>26203835564</v>
      </c>
      <c r="E65607" s="191" t="s">
        <v>2522</v>
      </c>
    </row>
    <row r="65608" spans="1:5">
      <c r="A65608" s="190">
        <v>26203828302</v>
      </c>
      <c r="E65608" s="191" t="s">
        <v>2522</v>
      </c>
    </row>
    <row r="65609" spans="1:5">
      <c r="A65609" s="190">
        <v>26203132532</v>
      </c>
      <c r="E65609" s="191" t="s">
        <v>2522</v>
      </c>
    </row>
    <row r="65610" spans="1:5">
      <c r="A65610" s="190">
        <v>26203831897</v>
      </c>
      <c r="E65610" s="191" t="s">
        <v>2522</v>
      </c>
    </row>
    <row r="65611" spans="1:5">
      <c r="A65611" s="190">
        <v>26203323104</v>
      </c>
      <c r="E65611" s="191" t="s">
        <v>2522</v>
      </c>
    </row>
    <row r="65612" spans="1:5">
      <c r="A65612" s="190">
        <v>26203837129</v>
      </c>
      <c r="E65612" s="191" t="s">
        <v>2522</v>
      </c>
    </row>
    <row r="65613" spans="1:5">
      <c r="A65613" s="190">
        <v>25207216094</v>
      </c>
      <c r="E65613" s="191" t="s">
        <v>2522</v>
      </c>
    </row>
    <row r="65614" spans="1:5">
      <c r="A65614" s="190">
        <v>26203841775</v>
      </c>
      <c r="E65614" s="191" t="s">
        <v>2522</v>
      </c>
    </row>
    <row r="65615" spans="1:5">
      <c r="A65615" s="190">
        <v>26203836070</v>
      </c>
      <c r="E65615" s="191" t="s">
        <v>2522</v>
      </c>
    </row>
    <row r="65616" spans="1:5">
      <c r="A65616" s="190">
        <v>26203836136</v>
      </c>
      <c r="E65616" s="191" t="s">
        <v>2522</v>
      </c>
    </row>
    <row r="65617" spans="1:5">
      <c r="A65617" s="190">
        <v>26203823546</v>
      </c>
      <c r="E65617" s="191" t="s">
        <v>2522</v>
      </c>
    </row>
    <row r="65618" spans="1:5">
      <c r="A65618" s="190">
        <v>26203820466</v>
      </c>
      <c r="E65618" s="191" t="s">
        <v>2522</v>
      </c>
    </row>
    <row r="65619" spans="1:5">
      <c r="A65619" s="190">
        <v>26203832816</v>
      </c>
      <c r="E65619" s="191" t="s">
        <v>2522</v>
      </c>
    </row>
    <row r="65620" spans="1:5">
      <c r="A65620" s="190">
        <v>26203827349</v>
      </c>
      <c r="E65620" s="191" t="s">
        <v>2522</v>
      </c>
    </row>
    <row r="65621" spans="1:5">
      <c r="A65621" s="190">
        <v>26213235830</v>
      </c>
      <c r="E65621" s="191" t="s">
        <v>2522</v>
      </c>
    </row>
    <row r="65622" spans="1:5">
      <c r="A65622" s="190">
        <v>26213827622</v>
      </c>
      <c r="E65622" s="191" t="s">
        <v>2522</v>
      </c>
    </row>
    <row r="65623" spans="1:5">
      <c r="A65623" s="190">
        <v>26213837131</v>
      </c>
      <c r="E65623" s="191" t="s">
        <v>2522</v>
      </c>
    </row>
    <row r="65624" spans="1:5">
      <c r="A65624" s="190">
        <v>26203824747</v>
      </c>
      <c r="E65624" s="191" t="s">
        <v>2522</v>
      </c>
    </row>
    <row r="65625" spans="1:5">
      <c r="A65625" s="190">
        <v>26203842689</v>
      </c>
      <c r="E65625" s="191" t="s">
        <v>2522</v>
      </c>
    </row>
    <row r="65626" spans="1:5">
      <c r="A65626" s="190">
        <v>26203824086</v>
      </c>
      <c r="E65626" s="191" t="s">
        <v>2522</v>
      </c>
    </row>
    <row r="65627" spans="1:5">
      <c r="A65627" s="190">
        <v>26203828898</v>
      </c>
      <c r="E65627" s="191" t="s">
        <v>2522</v>
      </c>
    </row>
    <row r="65628" spans="1:5">
      <c r="A65628" s="190">
        <v>26203820219</v>
      </c>
      <c r="E65628" s="191" t="s">
        <v>2522</v>
      </c>
    </row>
    <row r="65629" spans="1:5">
      <c r="A65629" s="190">
        <v>26203834479</v>
      </c>
      <c r="E65629" s="191" t="s">
        <v>2522</v>
      </c>
    </row>
    <row r="65630" spans="1:5">
      <c r="A65630" s="190">
        <v>26203825455</v>
      </c>
      <c r="E65630" s="191" t="s">
        <v>2522</v>
      </c>
    </row>
    <row r="65631" spans="1:5">
      <c r="A65631" s="190">
        <v>26203830060</v>
      </c>
      <c r="E65631" s="191" t="s">
        <v>2522</v>
      </c>
    </row>
    <row r="65632" spans="1:5">
      <c r="A65632" s="190">
        <v>26207200598</v>
      </c>
      <c r="E65632" s="191" t="s">
        <v>2522</v>
      </c>
    </row>
    <row r="65633" spans="1:5">
      <c r="A65633" s="190">
        <v>26203831810</v>
      </c>
      <c r="E65633" s="191" t="s">
        <v>2522</v>
      </c>
    </row>
    <row r="65634" spans="1:5">
      <c r="A65634" s="190">
        <v>26203827859</v>
      </c>
      <c r="E65634" s="191" t="s">
        <v>2522</v>
      </c>
    </row>
    <row r="65635" spans="1:5">
      <c r="A65635" s="190">
        <v>26203831146</v>
      </c>
      <c r="E65635" s="191" t="s">
        <v>2522</v>
      </c>
    </row>
    <row r="65636" spans="1:5">
      <c r="A65636" s="190">
        <v>26203834680</v>
      </c>
      <c r="E65636" s="191" t="s">
        <v>2522</v>
      </c>
    </row>
    <row r="65637" spans="1:5">
      <c r="A65637" s="190">
        <v>26213835116</v>
      </c>
      <c r="E65637" s="191" t="s">
        <v>2522</v>
      </c>
    </row>
    <row r="65638" spans="1:5">
      <c r="A65638" s="190">
        <v>26203842097</v>
      </c>
      <c r="E65638" s="191" t="s">
        <v>2522</v>
      </c>
    </row>
    <row r="65639" spans="1:5">
      <c r="A65639" s="190">
        <v>26203832594</v>
      </c>
      <c r="E65639" s="191" t="s">
        <v>2522</v>
      </c>
    </row>
    <row r="65640" spans="1:5">
      <c r="A65640" s="190">
        <v>26203835598</v>
      </c>
      <c r="E65640" s="191" t="s">
        <v>2522</v>
      </c>
    </row>
    <row r="65641" spans="1:5">
      <c r="A65641" s="190">
        <v>26203825449</v>
      </c>
      <c r="E65641" s="191" t="s">
        <v>2522</v>
      </c>
    </row>
    <row r="65642" spans="1:5">
      <c r="A65642" s="190">
        <v>26203841710</v>
      </c>
      <c r="E65642" s="191" t="s">
        <v>2522</v>
      </c>
    </row>
    <row r="65643" spans="1:5">
      <c r="A65643" s="190">
        <v>26203831092</v>
      </c>
      <c r="E65643" s="191" t="s">
        <v>2522</v>
      </c>
    </row>
    <row r="65644" spans="1:5">
      <c r="A65644" s="190">
        <v>26203800765</v>
      </c>
      <c r="E65644" s="191" t="s">
        <v>2522</v>
      </c>
    </row>
    <row r="65645" spans="1:5">
      <c r="A65645" s="190">
        <v>26203841579</v>
      </c>
      <c r="E65645" s="191" t="s">
        <v>2522</v>
      </c>
    </row>
    <row r="65646" spans="1:5">
      <c r="A65646" s="190">
        <v>26203827544</v>
      </c>
      <c r="E65646" s="191" t="s">
        <v>2522</v>
      </c>
    </row>
    <row r="65647" spans="1:5">
      <c r="A65647" s="190">
        <v>26203837140</v>
      </c>
      <c r="E65647" s="191" t="s">
        <v>2522</v>
      </c>
    </row>
    <row r="65648" spans="1:5">
      <c r="A65648" s="190">
        <v>26213835029</v>
      </c>
      <c r="E65648" s="191" t="s">
        <v>2522</v>
      </c>
    </row>
    <row r="65649" spans="1:5">
      <c r="A65649" s="190">
        <v>25203307266</v>
      </c>
      <c r="E65649" s="191" t="s">
        <v>2522</v>
      </c>
    </row>
    <row r="65650" spans="1:5">
      <c r="A65650" s="190">
        <v>26202831075</v>
      </c>
      <c r="E65650" s="191" t="s">
        <v>2522</v>
      </c>
    </row>
    <row r="65651" spans="1:5">
      <c r="A65651" s="190">
        <v>26203841680</v>
      </c>
      <c r="E65651" s="191" t="s">
        <v>2522</v>
      </c>
    </row>
    <row r="65652" spans="1:5">
      <c r="A65652" s="190">
        <v>26203824082</v>
      </c>
      <c r="E65652" s="191" t="s">
        <v>2522</v>
      </c>
    </row>
    <row r="65653" spans="1:5">
      <c r="A65653" s="190">
        <v>26203342436</v>
      </c>
      <c r="E65653" s="191" t="s">
        <v>2522</v>
      </c>
    </row>
    <row r="65654" spans="1:5">
      <c r="A65654" s="190">
        <v>26203842471</v>
      </c>
      <c r="E65654" s="191" t="s">
        <v>2522</v>
      </c>
    </row>
    <row r="65655" spans="1:5">
      <c r="A65655" s="190">
        <v>26203820008</v>
      </c>
      <c r="E65655" s="191" t="s">
        <v>2522</v>
      </c>
    </row>
    <row r="65656" spans="1:5">
      <c r="A65656" s="190">
        <v>26203836264</v>
      </c>
      <c r="E65656" s="191" t="s">
        <v>2522</v>
      </c>
    </row>
    <row r="65657" spans="1:5">
      <c r="A65657" s="190">
        <v>26203823493</v>
      </c>
      <c r="E65657" s="191" t="s">
        <v>2522</v>
      </c>
    </row>
    <row r="65658" spans="1:5">
      <c r="A65658" s="190">
        <v>26203836205</v>
      </c>
      <c r="E65658" s="191" t="s">
        <v>2522</v>
      </c>
    </row>
    <row r="65659" spans="1:5">
      <c r="A65659" s="190">
        <v>26203827121</v>
      </c>
      <c r="E65659" s="191" t="s">
        <v>2522</v>
      </c>
    </row>
    <row r="65660" spans="1:5">
      <c r="A65660" s="190">
        <v>26203835850</v>
      </c>
      <c r="E65660" s="191" t="s">
        <v>2522</v>
      </c>
    </row>
    <row r="65661" spans="1:5">
      <c r="A65661" s="190">
        <v>26203842087</v>
      </c>
      <c r="E65661" s="191" t="s">
        <v>2522</v>
      </c>
    </row>
    <row r="65662" spans="1:5">
      <c r="A65662" s="190">
        <v>26203833853</v>
      </c>
      <c r="E65662" s="191" t="s">
        <v>2522</v>
      </c>
    </row>
    <row r="65663" spans="1:5">
      <c r="A65663" s="190">
        <v>26203842781</v>
      </c>
      <c r="E65663" s="191" t="s">
        <v>2522</v>
      </c>
    </row>
    <row r="65664" spans="1:5">
      <c r="A65664" s="190">
        <v>26213833823</v>
      </c>
      <c r="E65664" s="191" t="s">
        <v>2522</v>
      </c>
    </row>
    <row r="65665" spans="1:5">
      <c r="A65665" s="190">
        <v>26203835328</v>
      </c>
      <c r="E65665" s="191" t="s">
        <v>2522</v>
      </c>
    </row>
    <row r="65666" spans="1:5">
      <c r="A65666" s="190">
        <v>26203837151</v>
      </c>
      <c r="E65666" s="191" t="s">
        <v>2522</v>
      </c>
    </row>
    <row r="65667" spans="1:5">
      <c r="A65667" s="190">
        <v>26203836138</v>
      </c>
      <c r="E65667" s="191" t="s">
        <v>2522</v>
      </c>
    </row>
    <row r="65668" spans="1:5">
      <c r="A65668" s="190">
        <v>26203820559</v>
      </c>
      <c r="E65668" s="191" t="s">
        <v>2522</v>
      </c>
    </row>
    <row r="65669" spans="1:5">
      <c r="A65669" s="190">
        <v>24203304150</v>
      </c>
      <c r="E65669" s="191" t="s">
        <v>2522</v>
      </c>
    </row>
    <row r="65670" spans="1:5">
      <c r="A65670" s="190">
        <v>25203217462</v>
      </c>
      <c r="E65670" s="191" t="s">
        <v>2522</v>
      </c>
    </row>
    <row r="65671" spans="1:5">
      <c r="A65671" s="190">
        <v>26203800378</v>
      </c>
      <c r="E65671" s="191" t="s">
        <v>2522</v>
      </c>
    </row>
    <row r="65672" spans="1:5">
      <c r="A65672" s="190">
        <v>26213830408</v>
      </c>
      <c r="E65672" s="191" t="s">
        <v>2522</v>
      </c>
    </row>
    <row r="65673" spans="1:5">
      <c r="A65673" s="190">
        <v>26203842724</v>
      </c>
      <c r="E65673" s="191" t="s">
        <v>2522</v>
      </c>
    </row>
    <row r="65674" spans="1:5">
      <c r="A65674" s="190">
        <v>26207131728</v>
      </c>
      <c r="E65674" s="191" t="s">
        <v>2522</v>
      </c>
    </row>
    <row r="65675" spans="1:5">
      <c r="A65675" s="190">
        <v>26203823251</v>
      </c>
      <c r="E65675" s="191" t="s">
        <v>2522</v>
      </c>
    </row>
    <row r="65676" spans="1:5">
      <c r="A65676" s="190">
        <v>26203321569</v>
      </c>
      <c r="E65676" s="191" t="s">
        <v>2522</v>
      </c>
    </row>
    <row r="65677" spans="1:5">
      <c r="A65677" s="190">
        <v>26203833776</v>
      </c>
      <c r="E65677" s="191" t="s">
        <v>2522</v>
      </c>
    </row>
    <row r="65678" spans="1:5">
      <c r="A65678" s="190">
        <v>26213842356</v>
      </c>
      <c r="E65678" s="191" t="s">
        <v>2522</v>
      </c>
    </row>
    <row r="65679" spans="1:5">
      <c r="A65679" s="190">
        <v>26203842258</v>
      </c>
      <c r="E65679" s="191" t="s">
        <v>2522</v>
      </c>
    </row>
    <row r="65680" spans="1:5">
      <c r="A65680" s="190">
        <v>25203308762</v>
      </c>
      <c r="E65680" s="191" t="s">
        <v>2522</v>
      </c>
    </row>
    <row r="65681" spans="1:5">
      <c r="A65681" s="190">
        <v>26203827916</v>
      </c>
      <c r="E65681" s="191" t="s">
        <v>2522</v>
      </c>
    </row>
    <row r="65682" spans="1:5">
      <c r="A65682" s="190">
        <v>26203821811</v>
      </c>
      <c r="E65682" s="191" t="s">
        <v>2522</v>
      </c>
    </row>
    <row r="65683" spans="1:5">
      <c r="A65683" s="190">
        <v>26213835776</v>
      </c>
      <c r="E65683" s="191" t="s">
        <v>2522</v>
      </c>
    </row>
    <row r="65684" spans="1:5">
      <c r="A65684" s="190">
        <v>26203841748</v>
      </c>
      <c r="E65684" s="191" t="s">
        <v>2522</v>
      </c>
    </row>
    <row r="65685" spans="1:5">
      <c r="A65685" s="190">
        <v>26203824659</v>
      </c>
      <c r="E65685" s="191" t="s">
        <v>2522</v>
      </c>
    </row>
    <row r="65686" spans="1:5">
      <c r="A65686" s="190">
        <v>25213310460</v>
      </c>
      <c r="E65686" s="191" t="s">
        <v>2522</v>
      </c>
    </row>
    <row r="65687" spans="1:5">
      <c r="A65687" s="190">
        <v>26213800365</v>
      </c>
      <c r="E65687" s="191" t="s">
        <v>2522</v>
      </c>
    </row>
    <row r="65688" spans="1:5">
      <c r="A65688" s="190">
        <v>26204235258</v>
      </c>
      <c r="E65688" s="191" t="s">
        <v>2522</v>
      </c>
    </row>
    <row r="65689" spans="1:5">
      <c r="A65689" s="190">
        <v>26203825933</v>
      </c>
      <c r="E65689" s="191" t="s">
        <v>2522</v>
      </c>
    </row>
    <row r="65690" spans="1:5">
      <c r="A65690" s="190">
        <v>26203836132</v>
      </c>
      <c r="E65690" s="191" t="s">
        <v>2522</v>
      </c>
    </row>
    <row r="65691" spans="1:5">
      <c r="A65691" s="190">
        <v>26203126939</v>
      </c>
      <c r="E65691" s="191" t="s">
        <v>2522</v>
      </c>
    </row>
    <row r="65692" spans="1:5">
      <c r="A65692" s="190">
        <v>26203822867</v>
      </c>
      <c r="E65692" s="191" t="s">
        <v>2522</v>
      </c>
    </row>
    <row r="65693" spans="1:5">
      <c r="A65693" s="190">
        <v>26203831007</v>
      </c>
      <c r="E65693" s="191" t="s">
        <v>2522</v>
      </c>
    </row>
    <row r="65694" spans="1:5">
      <c r="A65694" s="190">
        <v>26203841679</v>
      </c>
      <c r="E65694" s="191" t="s">
        <v>2522</v>
      </c>
    </row>
    <row r="65695" spans="1:5">
      <c r="A65695" s="190">
        <v>26213800432</v>
      </c>
      <c r="E65695" s="191" t="s">
        <v>2522</v>
      </c>
    </row>
    <row r="65696" spans="1:5">
      <c r="A65696" s="190">
        <v>26203826917</v>
      </c>
      <c r="E65696" s="191" t="s">
        <v>2522</v>
      </c>
    </row>
    <row r="65697" spans="1:5">
      <c r="A65697" s="190">
        <v>26203321946</v>
      </c>
      <c r="E65697" s="191" t="s">
        <v>2522</v>
      </c>
    </row>
    <row r="65698" spans="1:5">
      <c r="A65698" s="190">
        <v>26203836081</v>
      </c>
      <c r="E65698" s="191" t="s">
        <v>2522</v>
      </c>
    </row>
    <row r="65699" spans="1:5">
      <c r="A65699" s="190">
        <v>26203841699</v>
      </c>
      <c r="E65699" s="191" t="s">
        <v>2522</v>
      </c>
    </row>
    <row r="65700" spans="1:5">
      <c r="A65700" s="190">
        <v>26203827520</v>
      </c>
      <c r="E65700" s="191" t="s">
        <v>2522</v>
      </c>
    </row>
    <row r="65701" spans="1:5">
      <c r="A65701" s="190">
        <v>25203314570</v>
      </c>
      <c r="E65701" s="191" t="s">
        <v>2522</v>
      </c>
    </row>
    <row r="65702" spans="1:5">
      <c r="A65702" s="190">
        <v>26203828102</v>
      </c>
      <c r="E65702" s="191" t="s">
        <v>2522</v>
      </c>
    </row>
    <row r="65703" spans="1:5">
      <c r="A65703" s="190">
        <v>26203824824</v>
      </c>
      <c r="E65703" s="191" t="s">
        <v>2522</v>
      </c>
    </row>
    <row r="65704" spans="1:5">
      <c r="A65704" s="190">
        <v>26203823475</v>
      </c>
      <c r="E65704" s="191" t="s">
        <v>2522</v>
      </c>
    </row>
    <row r="65705" spans="1:5">
      <c r="A65705" s="190">
        <v>26203824795</v>
      </c>
      <c r="E65705" s="191" t="s">
        <v>2522</v>
      </c>
    </row>
    <row r="65706" spans="1:5">
      <c r="A65706" s="190">
        <v>26203822440</v>
      </c>
      <c r="E65706" s="191" t="s">
        <v>2522</v>
      </c>
    </row>
    <row r="65707" spans="1:5">
      <c r="A65707" s="190">
        <v>26203834993</v>
      </c>
      <c r="E65707" s="191" t="s">
        <v>2522</v>
      </c>
    </row>
    <row r="65708" spans="1:5">
      <c r="A65708" s="190">
        <v>26203337048</v>
      </c>
      <c r="E65708" s="191" t="s">
        <v>2522</v>
      </c>
    </row>
    <row r="65709" spans="1:5">
      <c r="A65709" s="190">
        <v>26203837174</v>
      </c>
      <c r="E65709" s="191" t="s">
        <v>2522</v>
      </c>
    </row>
    <row r="65710" spans="1:5">
      <c r="A65710" s="190">
        <v>26203841712</v>
      </c>
      <c r="E65710" s="191" t="s">
        <v>2522</v>
      </c>
    </row>
    <row r="65711" spans="1:5">
      <c r="A65711" s="190">
        <v>26204742555</v>
      </c>
      <c r="E65711" s="191" t="s">
        <v>2522</v>
      </c>
    </row>
    <row r="65712" spans="1:5">
      <c r="A65712" s="190">
        <v>26203833391</v>
      </c>
      <c r="E65712" s="191" t="s">
        <v>2522</v>
      </c>
    </row>
    <row r="65713" spans="1:5">
      <c r="A65713" s="190">
        <v>26203834357</v>
      </c>
      <c r="E65713" s="191" t="s">
        <v>2522</v>
      </c>
    </row>
    <row r="65714" spans="1:5">
      <c r="A65714" s="190">
        <v>26203800207</v>
      </c>
      <c r="E65714" s="191" t="s">
        <v>2522</v>
      </c>
    </row>
    <row r="65715" spans="1:5">
      <c r="A65715" s="190">
        <v>26203827924</v>
      </c>
      <c r="E65715" s="191" t="s">
        <v>2522</v>
      </c>
    </row>
    <row r="65716" spans="1:5">
      <c r="A65716" s="190">
        <v>26203818405</v>
      </c>
      <c r="E65716" s="191" t="s">
        <v>2522</v>
      </c>
    </row>
    <row r="65717" spans="1:5">
      <c r="A65717" s="190">
        <v>26203829978</v>
      </c>
      <c r="E65717" s="191" t="s">
        <v>2522</v>
      </c>
    </row>
    <row r="65718" spans="1:5">
      <c r="A65718" s="190">
        <v>26213830009</v>
      </c>
      <c r="E65718" s="191" t="s">
        <v>2522</v>
      </c>
    </row>
    <row r="65719" spans="1:5">
      <c r="A65719" s="190">
        <v>26203821664</v>
      </c>
      <c r="E65719" s="191" t="s">
        <v>2522</v>
      </c>
    </row>
    <row r="65720" spans="1:5">
      <c r="A65720" s="190">
        <v>26203834143</v>
      </c>
      <c r="E65720" s="191" t="s">
        <v>2522</v>
      </c>
    </row>
    <row r="65721" spans="1:5">
      <c r="A65721" s="190">
        <v>26203833432</v>
      </c>
      <c r="E65721" s="191" t="s">
        <v>2522</v>
      </c>
    </row>
    <row r="65722" spans="1:5">
      <c r="A65722" s="190">
        <v>26203835461</v>
      </c>
      <c r="E65722" s="191" t="s">
        <v>2522</v>
      </c>
    </row>
    <row r="65723" spans="1:5">
      <c r="A65723" s="190">
        <v>26203823462</v>
      </c>
      <c r="E65723" s="191" t="s">
        <v>2522</v>
      </c>
    </row>
    <row r="65724" spans="1:5">
      <c r="A65724" s="190">
        <v>26203335508</v>
      </c>
      <c r="E65724" s="191" t="s">
        <v>2522</v>
      </c>
    </row>
    <row r="65725" spans="1:5">
      <c r="A65725" s="190">
        <v>26203837189</v>
      </c>
      <c r="E65725" s="191" t="s">
        <v>2522</v>
      </c>
    </row>
    <row r="65726" spans="1:5">
      <c r="A65726" s="190">
        <v>26203835630</v>
      </c>
      <c r="E65726" s="191" t="s">
        <v>2522</v>
      </c>
    </row>
    <row r="65727" spans="1:5">
      <c r="A65727" s="190">
        <v>26203842104</v>
      </c>
      <c r="E65727" s="191" t="s">
        <v>2522</v>
      </c>
    </row>
    <row r="65728" spans="1:5">
      <c r="A65728" s="190">
        <v>26203822558</v>
      </c>
      <c r="E65728" s="191" t="s">
        <v>2522</v>
      </c>
    </row>
    <row r="65729" spans="1:5">
      <c r="A65729" s="190">
        <v>26207134843</v>
      </c>
      <c r="E65729" s="191" t="s">
        <v>2522</v>
      </c>
    </row>
    <row r="65730" spans="1:5">
      <c r="A65730" s="190">
        <v>26207100320</v>
      </c>
      <c r="E65730" s="191" t="s">
        <v>2803</v>
      </c>
    </row>
    <row r="65731" spans="1:5">
      <c r="A65731" s="190">
        <v>26211334404</v>
      </c>
      <c r="E65731" s="191" t="s">
        <v>2536</v>
      </c>
    </row>
    <row r="65732" spans="1:5">
      <c r="A65732" s="190">
        <v>26211625552</v>
      </c>
      <c r="E65732" s="191" t="s">
        <v>2536</v>
      </c>
    </row>
    <row r="65733" spans="1:5">
      <c r="A65733" s="190">
        <v>26211633779</v>
      </c>
      <c r="E65733" s="191" t="s">
        <v>2536</v>
      </c>
    </row>
    <row r="65734" spans="1:5">
      <c r="A65734" s="190">
        <v>25211609988</v>
      </c>
      <c r="E65734" s="191" t="s">
        <v>2536</v>
      </c>
    </row>
    <row r="65735" spans="1:5">
      <c r="A65735" s="190">
        <v>25211617735</v>
      </c>
      <c r="E65735" s="191" t="s">
        <v>2536</v>
      </c>
    </row>
    <row r="65736" spans="1:5">
      <c r="A65736" s="190">
        <v>26211330693</v>
      </c>
      <c r="E65736" s="191" t="s">
        <v>2536</v>
      </c>
    </row>
    <row r="65737" spans="1:5">
      <c r="A65737" s="190">
        <v>26211600543</v>
      </c>
      <c r="E65737" s="191" t="s">
        <v>2536</v>
      </c>
    </row>
    <row r="65738" spans="1:5">
      <c r="A65738" s="190">
        <v>26211631647</v>
      </c>
      <c r="E65738" s="191" t="s">
        <v>2536</v>
      </c>
    </row>
    <row r="65739" spans="1:5">
      <c r="A65739" s="190">
        <v>26211623132</v>
      </c>
      <c r="E65739" s="191" t="s">
        <v>2536</v>
      </c>
    </row>
    <row r="65740" spans="1:5">
      <c r="A65740" s="190">
        <v>26211625556</v>
      </c>
      <c r="E65740" s="191" t="s">
        <v>2536</v>
      </c>
    </row>
    <row r="65741" spans="1:5">
      <c r="A65741" s="190">
        <v>25211609989</v>
      </c>
      <c r="E65741" s="191" t="s">
        <v>2536</v>
      </c>
    </row>
    <row r="65742" spans="1:5">
      <c r="A65742" s="190">
        <v>26211635343</v>
      </c>
      <c r="E65742" s="191" t="s">
        <v>2536</v>
      </c>
    </row>
    <row r="65743" spans="1:5">
      <c r="A65743" s="190">
        <v>26211635801</v>
      </c>
      <c r="E65743" s="191" t="s">
        <v>2536</v>
      </c>
    </row>
    <row r="65744" spans="1:5">
      <c r="A65744" s="190">
        <v>26211642572</v>
      </c>
      <c r="E65744" s="191" t="s">
        <v>2536</v>
      </c>
    </row>
    <row r="65745" spans="1:5">
      <c r="A65745" s="190">
        <v>25211605419</v>
      </c>
      <c r="E65745" s="191" t="s">
        <v>2536</v>
      </c>
    </row>
    <row r="65746" spans="1:5">
      <c r="A65746" s="190">
        <v>26211739169</v>
      </c>
      <c r="E65746" s="191" t="s">
        <v>2536</v>
      </c>
    </row>
    <row r="65747" spans="1:5">
      <c r="A65747" s="190">
        <v>26211633696</v>
      </c>
      <c r="E65747" s="191" t="s">
        <v>2536</v>
      </c>
    </row>
    <row r="65748" spans="1:5">
      <c r="A65748" s="190">
        <v>26211600078</v>
      </c>
      <c r="E65748" s="191" t="s">
        <v>2536</v>
      </c>
    </row>
    <row r="65749" spans="1:5">
      <c r="A65749" s="190">
        <v>26211642673</v>
      </c>
      <c r="E65749" s="191" t="s">
        <v>2536</v>
      </c>
    </row>
    <row r="65750" spans="1:5">
      <c r="A65750" s="190">
        <v>26211624440</v>
      </c>
      <c r="E65750" s="191" t="s">
        <v>2581</v>
      </c>
    </row>
    <row r="65751" spans="1:5">
      <c r="A65751" s="190">
        <v>26211621467</v>
      </c>
      <c r="E65751" s="191" t="s">
        <v>2581</v>
      </c>
    </row>
    <row r="65752" spans="1:5">
      <c r="A65752" s="190">
        <v>26212122300</v>
      </c>
      <c r="E65752" s="191" t="s">
        <v>2581</v>
      </c>
    </row>
    <row r="65753" spans="1:5">
      <c r="A65753" s="190">
        <v>26211629919</v>
      </c>
      <c r="E65753" s="191" t="s">
        <v>2581</v>
      </c>
    </row>
    <row r="65754" spans="1:5">
      <c r="A65754" s="190">
        <v>26211631693</v>
      </c>
      <c r="E65754" s="191" t="s">
        <v>2581</v>
      </c>
    </row>
    <row r="65755" spans="1:5">
      <c r="A65755" s="190">
        <v>26211229878</v>
      </c>
      <c r="E65755" s="191" t="s">
        <v>2581</v>
      </c>
    </row>
    <row r="65756" spans="1:5">
      <c r="A65756" s="190">
        <v>25211600644</v>
      </c>
      <c r="E65756" s="191" t="s">
        <v>2581</v>
      </c>
    </row>
    <row r="65757" spans="1:5">
      <c r="A65757" s="190">
        <v>26211634154</v>
      </c>
      <c r="E65757" s="191" t="s">
        <v>2581</v>
      </c>
    </row>
    <row r="65758" spans="1:5">
      <c r="A65758" s="190">
        <v>26211629916</v>
      </c>
      <c r="E65758" s="191" t="s">
        <v>2581</v>
      </c>
    </row>
    <row r="65759" spans="1:5">
      <c r="A65759" s="190">
        <v>26211600794</v>
      </c>
      <c r="E65759" s="191" t="s">
        <v>2581</v>
      </c>
    </row>
    <row r="65760" spans="1:5">
      <c r="A65760" s="190">
        <v>26211736179</v>
      </c>
      <c r="E65760" s="191" t="s">
        <v>2581</v>
      </c>
    </row>
    <row r="65761" spans="1:5">
      <c r="A65761" s="190">
        <v>26211841689</v>
      </c>
      <c r="E65761" s="191" t="s">
        <v>2581</v>
      </c>
    </row>
    <row r="65762" spans="1:5">
      <c r="A65762" s="190">
        <v>26211634238</v>
      </c>
      <c r="E65762" s="191" t="s">
        <v>2581</v>
      </c>
    </row>
    <row r="65763" spans="1:5">
      <c r="A65763" s="190">
        <v>26211642694</v>
      </c>
      <c r="E65763" s="191" t="s">
        <v>2581</v>
      </c>
    </row>
    <row r="65764" spans="1:5">
      <c r="A65764" s="190">
        <v>26211735999</v>
      </c>
      <c r="E65764" s="191" t="s">
        <v>2581</v>
      </c>
    </row>
    <row r="65765" spans="1:5">
      <c r="A65765" s="190">
        <v>26217223274</v>
      </c>
      <c r="E65765" s="191" t="s">
        <v>2601</v>
      </c>
    </row>
    <row r="65766" spans="1:5">
      <c r="A65766" s="190">
        <v>26207141723</v>
      </c>
      <c r="E65766" s="191" t="s">
        <v>2601</v>
      </c>
    </row>
    <row r="65767" spans="1:5">
      <c r="A65767" s="190">
        <v>26207134318</v>
      </c>
      <c r="E65767" s="191" t="s">
        <v>2601</v>
      </c>
    </row>
    <row r="65768" spans="1:5">
      <c r="A65768" s="190">
        <v>24211204461</v>
      </c>
      <c r="E65768" s="191" t="s">
        <v>2601</v>
      </c>
    </row>
    <row r="65769" spans="1:5">
      <c r="A65769" s="190">
        <v>26217130232</v>
      </c>
      <c r="E65769" s="191" t="s">
        <v>2601</v>
      </c>
    </row>
    <row r="65770" spans="1:5">
      <c r="A65770" s="190">
        <v>26207241683</v>
      </c>
      <c r="E65770" s="191" t="s">
        <v>2601</v>
      </c>
    </row>
    <row r="65771" spans="1:5">
      <c r="A65771" s="190">
        <v>26207123387</v>
      </c>
      <c r="E65771" s="191" t="s">
        <v>2601</v>
      </c>
    </row>
    <row r="65772" spans="1:5">
      <c r="A65772" s="190">
        <v>26217125235</v>
      </c>
      <c r="E65772" s="191" t="s">
        <v>2601</v>
      </c>
    </row>
    <row r="65773" spans="1:5">
      <c r="A65773" s="190">
        <v>26207134594</v>
      </c>
      <c r="E65773" s="191" t="s">
        <v>2601</v>
      </c>
    </row>
    <row r="65774" spans="1:5">
      <c r="A65774" s="190">
        <v>26217127477</v>
      </c>
      <c r="E65774" s="191" t="s">
        <v>2601</v>
      </c>
    </row>
    <row r="65775" spans="1:5">
      <c r="A65775" s="190">
        <v>26207127688</v>
      </c>
      <c r="E65775" s="191" t="s">
        <v>2601</v>
      </c>
    </row>
    <row r="65776" spans="1:5">
      <c r="A65776" s="190">
        <v>26211238927</v>
      </c>
      <c r="E65776" s="191" t="s">
        <v>2601</v>
      </c>
    </row>
    <row r="65777" spans="1:5">
      <c r="A65777" s="190">
        <v>26217227625</v>
      </c>
      <c r="E65777" s="191" t="s">
        <v>2601</v>
      </c>
    </row>
    <row r="65778" spans="1:5">
      <c r="A65778" s="190">
        <v>26207127282</v>
      </c>
      <c r="E65778" s="191" t="s">
        <v>2601</v>
      </c>
    </row>
    <row r="65779" spans="1:5">
      <c r="A65779" s="190">
        <v>24217103531</v>
      </c>
      <c r="E65779" s="191" t="s">
        <v>2601</v>
      </c>
    </row>
    <row r="65780" spans="1:5">
      <c r="A65780" s="190">
        <v>26207126382</v>
      </c>
      <c r="E65780" s="191" t="s">
        <v>2601</v>
      </c>
    </row>
    <row r="65781" spans="1:5">
      <c r="A65781" s="190">
        <v>26217134629</v>
      </c>
      <c r="E65781" s="191" t="s">
        <v>2601</v>
      </c>
    </row>
    <row r="65782" spans="1:5">
      <c r="A65782" s="190">
        <v>26207142607</v>
      </c>
      <c r="E65782" s="191" t="s">
        <v>2448</v>
      </c>
    </row>
    <row r="65783" spans="1:5">
      <c r="A65783" s="190">
        <v>26208700421</v>
      </c>
      <c r="E65783" s="191" t="s">
        <v>2448</v>
      </c>
    </row>
    <row r="65784" spans="1:5">
      <c r="A65784" s="190">
        <v>26207141985</v>
      </c>
      <c r="E65784" s="191" t="s">
        <v>2448</v>
      </c>
    </row>
    <row r="65785" spans="1:5">
      <c r="A65785" s="190">
        <v>26207124043</v>
      </c>
      <c r="E65785" s="191" t="s">
        <v>2448</v>
      </c>
    </row>
    <row r="65786" spans="1:5">
      <c r="A65786" s="190">
        <v>26207123667</v>
      </c>
      <c r="E65786" s="191" t="s">
        <v>2448</v>
      </c>
    </row>
    <row r="65787" spans="1:5">
      <c r="A65787" s="190">
        <v>26207126800</v>
      </c>
      <c r="E65787" s="191" t="s">
        <v>2448</v>
      </c>
    </row>
    <row r="65788" spans="1:5">
      <c r="A65788" s="190">
        <v>2321214922</v>
      </c>
      <c r="E65788" s="191" t="s">
        <v>2448</v>
      </c>
    </row>
    <row r="65789" spans="1:5">
      <c r="A65789" s="190">
        <v>26207120748</v>
      </c>
      <c r="E65789" s="191" t="s">
        <v>2448</v>
      </c>
    </row>
    <row r="65790" spans="1:5">
      <c r="A65790" s="190">
        <v>26217133880</v>
      </c>
      <c r="E65790" s="191" t="s">
        <v>2448</v>
      </c>
    </row>
    <row r="65791" spans="1:5">
      <c r="A65791" s="190">
        <v>26207140400</v>
      </c>
      <c r="E65791" s="191" t="s">
        <v>2448</v>
      </c>
    </row>
    <row r="65792" spans="1:5">
      <c r="A65792" s="190">
        <v>26207141497</v>
      </c>
      <c r="E65792" s="191" t="s">
        <v>2448</v>
      </c>
    </row>
    <row r="65793" spans="1:5">
      <c r="A65793" s="190">
        <v>2320713726</v>
      </c>
      <c r="E65793" s="191" t="s">
        <v>2448</v>
      </c>
    </row>
    <row r="65794" spans="1:5">
      <c r="A65794" s="190">
        <v>26207100647</v>
      </c>
      <c r="E65794" s="191" t="s">
        <v>2448</v>
      </c>
    </row>
    <row r="65795" spans="1:5">
      <c r="A65795" s="190">
        <v>26217121737</v>
      </c>
      <c r="E65795" s="191" t="s">
        <v>2448</v>
      </c>
    </row>
    <row r="65796" spans="1:5">
      <c r="A65796" s="190">
        <v>26217140446</v>
      </c>
      <c r="E65796" s="191" t="s">
        <v>2448</v>
      </c>
    </row>
    <row r="65797" spans="1:5">
      <c r="A65797" s="190">
        <v>26212932260</v>
      </c>
      <c r="E65797" s="191" t="s">
        <v>2448</v>
      </c>
    </row>
    <row r="65798" spans="1:5">
      <c r="A65798" s="190">
        <v>26212835486</v>
      </c>
      <c r="E65798" s="191" t="s">
        <v>2448</v>
      </c>
    </row>
    <row r="65799" spans="1:5">
      <c r="A65799" s="190">
        <v>26207133163</v>
      </c>
      <c r="E65799" s="191" t="s">
        <v>2448</v>
      </c>
    </row>
    <row r="65800" spans="1:5">
      <c r="A65800" s="190">
        <v>26217200583</v>
      </c>
      <c r="E65800" s="191" t="s">
        <v>2448</v>
      </c>
    </row>
    <row r="65801" spans="1:5">
      <c r="A65801" s="190">
        <v>26217131923</v>
      </c>
      <c r="E65801" s="191" t="s">
        <v>2448</v>
      </c>
    </row>
    <row r="65802" spans="1:5">
      <c r="A65802" s="190">
        <v>23212112041</v>
      </c>
      <c r="E65802" s="191" t="s">
        <v>2448</v>
      </c>
    </row>
    <row r="65803" spans="1:5">
      <c r="A65803" s="190">
        <v>26207128015</v>
      </c>
      <c r="E65803" s="191" t="s">
        <v>2448</v>
      </c>
    </row>
    <row r="65804" spans="1:5">
      <c r="A65804" s="190">
        <v>26217135785</v>
      </c>
      <c r="E65804" s="191" t="s">
        <v>2448</v>
      </c>
    </row>
    <row r="65805" spans="1:5">
      <c r="A65805" s="190">
        <v>26217135822</v>
      </c>
      <c r="E65805" s="191" t="s">
        <v>2448</v>
      </c>
    </row>
    <row r="65806" spans="1:5">
      <c r="A65806" s="190">
        <v>26217100448</v>
      </c>
      <c r="E65806" s="191" t="s">
        <v>2448</v>
      </c>
    </row>
    <row r="65807" spans="1:5">
      <c r="A65807" s="190">
        <v>25217207909</v>
      </c>
      <c r="E65807" s="191" t="s">
        <v>2448</v>
      </c>
    </row>
    <row r="65808" spans="1:5">
      <c r="A65808" s="190">
        <v>26207121522</v>
      </c>
      <c r="E65808" s="191" t="s">
        <v>2448</v>
      </c>
    </row>
    <row r="65809" spans="1:5">
      <c r="A65809" s="190">
        <v>26207233153</v>
      </c>
      <c r="E65809" s="191" t="s">
        <v>2448</v>
      </c>
    </row>
    <row r="65810" spans="1:5">
      <c r="A65810" s="190">
        <v>26207124635</v>
      </c>
      <c r="E65810" s="191" t="s">
        <v>2448</v>
      </c>
    </row>
    <row r="65811" spans="1:5">
      <c r="A65811" s="190">
        <v>26207100641</v>
      </c>
      <c r="E65811" s="191" t="s">
        <v>2448</v>
      </c>
    </row>
    <row r="65812" spans="1:5">
      <c r="A65812" s="190">
        <v>2320719742</v>
      </c>
      <c r="E65812" s="191" t="s">
        <v>2448</v>
      </c>
    </row>
    <row r="65813" spans="1:5">
      <c r="A65813" s="190">
        <v>26207134378</v>
      </c>
      <c r="E65813" s="191" t="s">
        <v>2448</v>
      </c>
    </row>
    <row r="65814" spans="1:5">
      <c r="A65814" s="190">
        <v>26207140642</v>
      </c>
      <c r="E65814" s="191" t="s">
        <v>2448</v>
      </c>
    </row>
    <row r="65815" spans="1:5">
      <c r="A65815" s="190">
        <v>2321124133</v>
      </c>
      <c r="E65815" s="191" t="s">
        <v>2448</v>
      </c>
    </row>
    <row r="65816" spans="1:5">
      <c r="A65816" s="190">
        <v>25207107400</v>
      </c>
      <c r="E65816" s="191" t="s">
        <v>2448</v>
      </c>
    </row>
    <row r="65817" spans="1:5">
      <c r="A65817" s="190">
        <v>26217142007</v>
      </c>
      <c r="E65817" s="191" t="s">
        <v>2448</v>
      </c>
    </row>
    <row r="65818" spans="1:5">
      <c r="A65818" s="190">
        <v>26217130366</v>
      </c>
      <c r="E65818" s="191" t="s">
        <v>2448</v>
      </c>
    </row>
    <row r="65819" spans="1:5">
      <c r="A65819" s="190">
        <v>26207135218</v>
      </c>
      <c r="E65819" s="191" t="s">
        <v>2448</v>
      </c>
    </row>
    <row r="65820" spans="1:5">
      <c r="A65820" s="190">
        <v>25202102942</v>
      </c>
      <c r="E65820" s="191" t="s">
        <v>2448</v>
      </c>
    </row>
    <row r="65821" spans="1:5">
      <c r="A65821" s="190">
        <v>26217126206</v>
      </c>
      <c r="E65821" s="191" t="s">
        <v>2448</v>
      </c>
    </row>
    <row r="65822" spans="1:5">
      <c r="A65822" s="190">
        <v>26217120443</v>
      </c>
      <c r="E65822" s="191" t="s">
        <v>2448</v>
      </c>
    </row>
    <row r="65823" spans="1:5">
      <c r="A65823" s="190">
        <v>26207130746</v>
      </c>
      <c r="E65823" s="191" t="s">
        <v>2448</v>
      </c>
    </row>
    <row r="65824" spans="1:5">
      <c r="A65824" s="190">
        <v>26207133263</v>
      </c>
      <c r="E65824" s="191" t="s">
        <v>2448</v>
      </c>
    </row>
    <row r="65825" spans="1:5">
      <c r="A65825" s="190">
        <v>26217133260</v>
      </c>
      <c r="E65825" s="191" t="s">
        <v>2448</v>
      </c>
    </row>
    <row r="65826" spans="1:5">
      <c r="A65826" s="190">
        <v>26207142617</v>
      </c>
      <c r="E65826" s="191" t="s">
        <v>2448</v>
      </c>
    </row>
    <row r="65827" spans="1:5">
      <c r="A65827" s="190">
        <v>26217140809</v>
      </c>
      <c r="E65827" s="191" t="s">
        <v>2448</v>
      </c>
    </row>
    <row r="65828" spans="1:5">
      <c r="A65828" s="190">
        <v>25207100969</v>
      </c>
      <c r="E65828" s="191" t="s">
        <v>2448</v>
      </c>
    </row>
    <row r="65829" spans="1:5">
      <c r="A65829" s="190">
        <v>26207135345</v>
      </c>
      <c r="E65829" s="191" t="s">
        <v>2448</v>
      </c>
    </row>
    <row r="65830" spans="1:5">
      <c r="A65830" s="190">
        <v>26207134546</v>
      </c>
      <c r="E65830" s="191" t="s">
        <v>2448</v>
      </c>
    </row>
    <row r="65831" spans="1:5">
      <c r="A65831" s="190">
        <v>26207131944</v>
      </c>
      <c r="E65831" s="191" t="s">
        <v>2448</v>
      </c>
    </row>
    <row r="65832" spans="1:5">
      <c r="A65832" s="190">
        <v>26217135170</v>
      </c>
      <c r="E65832" s="191" t="s">
        <v>2448</v>
      </c>
    </row>
    <row r="65833" spans="1:5">
      <c r="A65833" s="190">
        <v>26207135151</v>
      </c>
      <c r="E65833" s="191" t="s">
        <v>2448</v>
      </c>
    </row>
    <row r="65834" spans="1:5">
      <c r="A65834" s="190">
        <v>26203523355</v>
      </c>
      <c r="E65834" s="191" t="s">
        <v>2448</v>
      </c>
    </row>
    <row r="65835" spans="1:5">
      <c r="A65835" s="190">
        <v>26207141577</v>
      </c>
      <c r="E65835" s="191" t="s">
        <v>2448</v>
      </c>
    </row>
    <row r="65836" spans="1:5">
      <c r="A65836" s="190">
        <v>26217123249</v>
      </c>
      <c r="E65836" s="191" t="s">
        <v>2448</v>
      </c>
    </row>
    <row r="65837" spans="1:5">
      <c r="A65837" s="190">
        <v>26217125586</v>
      </c>
      <c r="E65837" s="191" t="s">
        <v>2448</v>
      </c>
    </row>
    <row r="65838" spans="1:5">
      <c r="A65838" s="190">
        <v>26207130903</v>
      </c>
      <c r="E65838" s="191" t="s">
        <v>2448</v>
      </c>
    </row>
    <row r="65839" spans="1:5">
      <c r="A65839" s="190">
        <v>26207128059</v>
      </c>
      <c r="E65839" s="191" t="s">
        <v>2448</v>
      </c>
    </row>
    <row r="65840" spans="1:5">
      <c r="A65840" s="190">
        <v>26207128103</v>
      </c>
      <c r="E65840" s="191" t="s">
        <v>2448</v>
      </c>
    </row>
    <row r="65841" spans="1:5">
      <c r="A65841" s="190">
        <v>26217135592</v>
      </c>
      <c r="E65841" s="191" t="s">
        <v>2448</v>
      </c>
    </row>
    <row r="65842" spans="1:5">
      <c r="A65842" s="190">
        <v>26207131859</v>
      </c>
      <c r="E65842" s="191" t="s">
        <v>2448</v>
      </c>
    </row>
    <row r="65843" spans="1:5">
      <c r="A65843" s="190">
        <v>26207141701</v>
      </c>
      <c r="E65843" s="191" t="s">
        <v>2448</v>
      </c>
    </row>
    <row r="65844" spans="1:5">
      <c r="A65844" s="190">
        <v>26207142221</v>
      </c>
      <c r="E65844" s="191" t="s">
        <v>2448</v>
      </c>
    </row>
    <row r="65845" spans="1:5">
      <c r="A65845" s="190">
        <v>26207134314</v>
      </c>
      <c r="E65845" s="191" t="s">
        <v>2448</v>
      </c>
    </row>
    <row r="65846" spans="1:5">
      <c r="A65846" s="190">
        <v>26207129848</v>
      </c>
      <c r="E65846" s="191" t="s">
        <v>2448</v>
      </c>
    </row>
    <row r="65847" spans="1:5">
      <c r="A65847" s="190">
        <v>26217125462</v>
      </c>
      <c r="E65847" s="191" t="s">
        <v>2448</v>
      </c>
    </row>
    <row r="65848" spans="1:5">
      <c r="A65848" s="190">
        <v>26217131257</v>
      </c>
      <c r="E65848" s="191" t="s">
        <v>2448</v>
      </c>
    </row>
    <row r="65849" spans="1:5">
      <c r="A65849" s="190">
        <v>26207133972</v>
      </c>
      <c r="E65849" s="191" t="s">
        <v>2448</v>
      </c>
    </row>
    <row r="65850" spans="1:5">
      <c r="A65850" s="190">
        <v>26207100049</v>
      </c>
      <c r="E65850" s="191" t="s">
        <v>2448</v>
      </c>
    </row>
    <row r="65851" spans="1:5">
      <c r="A65851" s="190">
        <v>26207131402</v>
      </c>
      <c r="E65851" s="191" t="s">
        <v>2448</v>
      </c>
    </row>
    <row r="65852" spans="1:5">
      <c r="A65852" s="190">
        <v>26207240046</v>
      </c>
      <c r="E65852" s="191" t="s">
        <v>2448</v>
      </c>
    </row>
    <row r="65853" spans="1:5">
      <c r="A65853" s="190">
        <v>25217104225</v>
      </c>
      <c r="E65853" s="191" t="s">
        <v>2448</v>
      </c>
    </row>
    <row r="65854" spans="1:5">
      <c r="A65854" s="190">
        <v>26217141929</v>
      </c>
      <c r="E65854" s="191" t="s">
        <v>2448</v>
      </c>
    </row>
    <row r="65855" spans="1:5">
      <c r="A65855" s="190">
        <v>26217124668</v>
      </c>
      <c r="E65855" s="191" t="s">
        <v>2448</v>
      </c>
    </row>
    <row r="65856" spans="1:5">
      <c r="A65856" s="190">
        <v>26217142536</v>
      </c>
      <c r="E65856" s="191" t="s">
        <v>2448</v>
      </c>
    </row>
    <row r="65857" spans="1:5">
      <c r="A65857" s="190">
        <v>26207120124</v>
      </c>
      <c r="E65857" s="191" t="s">
        <v>2448</v>
      </c>
    </row>
    <row r="65858" spans="1:5">
      <c r="A65858" s="190">
        <v>26217129044</v>
      </c>
      <c r="E65858" s="191" t="s">
        <v>2448</v>
      </c>
    </row>
    <row r="65859" spans="1:5">
      <c r="A65859" s="190">
        <v>26217129382</v>
      </c>
      <c r="E65859" s="191" t="s">
        <v>2448</v>
      </c>
    </row>
    <row r="65860" spans="1:5">
      <c r="A65860" s="190">
        <v>26217134576</v>
      </c>
      <c r="E65860" s="191" t="s">
        <v>2448</v>
      </c>
    </row>
    <row r="65861" spans="1:5">
      <c r="A65861" s="190">
        <v>26217123266</v>
      </c>
      <c r="E65861" s="191" t="s">
        <v>2448</v>
      </c>
    </row>
    <row r="65862" spans="1:5">
      <c r="A65862" s="190">
        <v>25217209595</v>
      </c>
      <c r="E65862" s="191" t="s">
        <v>2448</v>
      </c>
    </row>
    <row r="65863" spans="1:5">
      <c r="A65863" s="190">
        <v>26207127593</v>
      </c>
      <c r="E65863" s="191" t="s">
        <v>2448</v>
      </c>
    </row>
    <row r="65864" spans="1:5">
      <c r="A65864" s="190">
        <v>26218630814</v>
      </c>
      <c r="E65864" s="191" t="s">
        <v>2448</v>
      </c>
    </row>
    <row r="65865" spans="1:5">
      <c r="A65865" s="190">
        <v>26217240100</v>
      </c>
      <c r="E65865" s="191" t="s">
        <v>2448</v>
      </c>
    </row>
    <row r="65866" spans="1:5">
      <c r="A65866" s="190">
        <v>26207135148</v>
      </c>
      <c r="E65866" s="191" t="s">
        <v>2448</v>
      </c>
    </row>
    <row r="65867" spans="1:5">
      <c r="A65867" s="190">
        <v>26207100034</v>
      </c>
      <c r="E65867" s="191" t="s">
        <v>2448</v>
      </c>
    </row>
    <row r="65868" spans="1:5">
      <c r="A65868" s="190">
        <v>26207129418</v>
      </c>
      <c r="E65868" s="191" t="s">
        <v>2448</v>
      </c>
    </row>
    <row r="65869" spans="1:5">
      <c r="A65869" s="190">
        <v>26207133262</v>
      </c>
      <c r="E65869" s="191" t="s">
        <v>2448</v>
      </c>
    </row>
    <row r="65870" spans="1:5">
      <c r="A65870" s="190">
        <v>26207122600</v>
      </c>
      <c r="E65870" s="191" t="s">
        <v>2448</v>
      </c>
    </row>
    <row r="65871" spans="1:5">
      <c r="A65871" s="190">
        <v>2221717239</v>
      </c>
      <c r="E65871" s="191" t="s">
        <v>2448</v>
      </c>
    </row>
    <row r="65872" spans="1:5">
      <c r="A65872" s="190">
        <v>26207134614</v>
      </c>
      <c r="E65872" s="191" t="s">
        <v>2448</v>
      </c>
    </row>
    <row r="65873" spans="1:5">
      <c r="A65873" s="190">
        <v>25202108563</v>
      </c>
      <c r="E65873" s="191" t="s">
        <v>2448</v>
      </c>
    </row>
    <row r="65874" spans="1:5">
      <c r="A65874" s="190">
        <v>26213329842</v>
      </c>
      <c r="E65874" s="191" t="s">
        <v>2448</v>
      </c>
    </row>
    <row r="65875" spans="1:5">
      <c r="A65875" s="190">
        <v>26207135095</v>
      </c>
      <c r="E65875" s="191" t="s">
        <v>2448</v>
      </c>
    </row>
    <row r="65876" spans="1:5">
      <c r="A65876" s="190">
        <v>26207135136</v>
      </c>
      <c r="E65876" s="191" t="s">
        <v>2448</v>
      </c>
    </row>
    <row r="65877" spans="1:5">
      <c r="A65877" s="190">
        <v>26207132446</v>
      </c>
      <c r="E65877" s="191" t="s">
        <v>2448</v>
      </c>
    </row>
    <row r="65878" spans="1:5">
      <c r="A65878" s="190">
        <v>26207131319</v>
      </c>
      <c r="E65878" s="191" t="s">
        <v>2448</v>
      </c>
    </row>
    <row r="65879" spans="1:5">
      <c r="A65879" s="190">
        <v>26217121195</v>
      </c>
      <c r="E65879" s="191" t="s">
        <v>2448</v>
      </c>
    </row>
    <row r="65880" spans="1:5">
      <c r="A65880" s="190">
        <v>26207100326</v>
      </c>
      <c r="E65880" s="191" t="s">
        <v>2448</v>
      </c>
    </row>
    <row r="65881" spans="1:5">
      <c r="A65881" s="190">
        <v>26207141322</v>
      </c>
      <c r="E65881" s="191" t="s">
        <v>2448</v>
      </c>
    </row>
    <row r="65882" spans="1:5">
      <c r="A65882" s="190">
        <v>26207128409</v>
      </c>
      <c r="E65882" s="191" t="s">
        <v>2448</v>
      </c>
    </row>
    <row r="65883" spans="1:5">
      <c r="A65883" s="190">
        <v>26207128710</v>
      </c>
      <c r="E65883" s="191" t="s">
        <v>2448</v>
      </c>
    </row>
    <row r="65884" spans="1:5">
      <c r="A65884" s="190">
        <v>25207203811</v>
      </c>
      <c r="E65884" s="191" t="s">
        <v>2448</v>
      </c>
    </row>
    <row r="65885" spans="1:5">
      <c r="A65885" s="190">
        <v>25217204277</v>
      </c>
      <c r="E65885" s="191" t="s">
        <v>2448</v>
      </c>
    </row>
    <row r="65886" spans="1:5">
      <c r="A65886" s="190">
        <v>26207241979</v>
      </c>
      <c r="E65886" s="191" t="s">
        <v>2448</v>
      </c>
    </row>
    <row r="65887" spans="1:5">
      <c r="A65887" s="190">
        <v>26207135935</v>
      </c>
      <c r="E65887" s="191" t="s">
        <v>2448</v>
      </c>
    </row>
    <row r="65888" spans="1:5">
      <c r="A65888" s="190">
        <v>24207115489</v>
      </c>
      <c r="E65888" s="191" t="s">
        <v>2448</v>
      </c>
    </row>
    <row r="65889" spans="1:5">
      <c r="A65889" s="190">
        <v>26217132991</v>
      </c>
      <c r="E65889" s="191" t="s">
        <v>2448</v>
      </c>
    </row>
    <row r="65890" spans="1:5">
      <c r="A65890" s="190">
        <v>26217136182</v>
      </c>
      <c r="E65890" s="191" t="s">
        <v>2448</v>
      </c>
    </row>
    <row r="65891" spans="1:5">
      <c r="A65891" s="190">
        <v>26207141797</v>
      </c>
      <c r="E65891" s="191" t="s">
        <v>2448</v>
      </c>
    </row>
    <row r="65892" spans="1:5">
      <c r="A65892" s="190">
        <v>26207121270</v>
      </c>
      <c r="E65892" s="191" t="s">
        <v>2448</v>
      </c>
    </row>
    <row r="65893" spans="1:5">
      <c r="A65893" s="190">
        <v>26217233266</v>
      </c>
      <c r="E65893" s="191" t="s">
        <v>2449</v>
      </c>
    </row>
    <row r="65894" spans="1:5">
      <c r="A65894" s="190">
        <v>26217200787</v>
      </c>
      <c r="E65894" s="191" t="s">
        <v>2449</v>
      </c>
    </row>
    <row r="65895" spans="1:5">
      <c r="A65895" s="190">
        <v>26217242672</v>
      </c>
      <c r="E65895" s="191" t="s">
        <v>2449</v>
      </c>
    </row>
    <row r="65896" spans="1:5">
      <c r="A65896" s="190">
        <v>26207236368</v>
      </c>
      <c r="E65896" s="191" t="s">
        <v>2449</v>
      </c>
    </row>
    <row r="65897" spans="1:5">
      <c r="A65897" s="190">
        <v>26217226957</v>
      </c>
      <c r="E65897" s="191" t="s">
        <v>2449</v>
      </c>
    </row>
    <row r="65898" spans="1:5">
      <c r="A65898" s="190">
        <v>26217236372</v>
      </c>
      <c r="E65898" s="191" t="s">
        <v>2449</v>
      </c>
    </row>
    <row r="65899" spans="1:5">
      <c r="A65899" s="190">
        <v>26217227868</v>
      </c>
      <c r="E65899" s="191" t="s">
        <v>2449</v>
      </c>
    </row>
    <row r="65900" spans="1:5">
      <c r="A65900" s="190">
        <v>26217241786</v>
      </c>
      <c r="E65900" s="191" t="s">
        <v>2449</v>
      </c>
    </row>
    <row r="65901" spans="1:5">
      <c r="A65901" s="190">
        <v>26207122842</v>
      </c>
      <c r="E65901" s="191" t="s">
        <v>2449</v>
      </c>
    </row>
    <row r="65902" spans="1:5">
      <c r="A65902" s="190">
        <v>26207230560</v>
      </c>
      <c r="E65902" s="191" t="s">
        <v>2449</v>
      </c>
    </row>
    <row r="65903" spans="1:5">
      <c r="A65903" s="190">
        <v>26207235755</v>
      </c>
      <c r="E65903" s="191" t="s">
        <v>2449</v>
      </c>
    </row>
    <row r="65904" spans="1:5">
      <c r="A65904" s="190">
        <v>26207234358</v>
      </c>
      <c r="E65904" s="191" t="s">
        <v>2449</v>
      </c>
    </row>
    <row r="65905" spans="1:5">
      <c r="A65905" s="190">
        <v>26217142268</v>
      </c>
      <c r="E65905" s="191" t="s">
        <v>2449</v>
      </c>
    </row>
    <row r="65906" spans="1:5">
      <c r="A65906" s="190">
        <v>26207231508</v>
      </c>
      <c r="E65906" s="191" t="s">
        <v>2449</v>
      </c>
    </row>
    <row r="65907" spans="1:5">
      <c r="A65907" s="190">
        <v>26217121660</v>
      </c>
      <c r="E65907" s="191" t="s">
        <v>2449</v>
      </c>
    </row>
    <row r="65908" spans="1:5">
      <c r="A65908" s="190">
        <v>26217100475</v>
      </c>
      <c r="E65908" s="191" t="s">
        <v>2449</v>
      </c>
    </row>
    <row r="65909" spans="1:5">
      <c r="A65909" s="190">
        <v>26207200242</v>
      </c>
      <c r="E65909" s="191" t="s">
        <v>2449</v>
      </c>
    </row>
    <row r="65910" spans="1:5">
      <c r="A65910" s="190">
        <v>26207231603</v>
      </c>
      <c r="E65910" s="191" t="s">
        <v>2449</v>
      </c>
    </row>
    <row r="65911" spans="1:5">
      <c r="A65911" s="190">
        <v>26207232210</v>
      </c>
      <c r="E65911" s="191" t="s">
        <v>2449</v>
      </c>
    </row>
    <row r="65912" spans="1:5">
      <c r="A65912" s="190">
        <v>26207234915</v>
      </c>
      <c r="E65912" s="191" t="s">
        <v>2449</v>
      </c>
    </row>
    <row r="65913" spans="1:5">
      <c r="A65913" s="190">
        <v>26217200434</v>
      </c>
      <c r="E65913" s="191" t="s">
        <v>2449</v>
      </c>
    </row>
    <row r="65914" spans="1:5">
      <c r="A65914" s="190">
        <v>26207228331</v>
      </c>
      <c r="E65914" s="191" t="s">
        <v>2449</v>
      </c>
    </row>
    <row r="65915" spans="1:5">
      <c r="A65915" s="190">
        <v>26207221638</v>
      </c>
      <c r="E65915" s="191" t="s">
        <v>2449</v>
      </c>
    </row>
    <row r="65916" spans="1:5">
      <c r="A65916" s="190">
        <v>26207232803</v>
      </c>
      <c r="E65916" s="191" t="s">
        <v>2449</v>
      </c>
    </row>
    <row r="65917" spans="1:5">
      <c r="A65917" s="190">
        <v>26217230341</v>
      </c>
      <c r="E65917" s="191" t="s">
        <v>2449</v>
      </c>
    </row>
    <row r="65918" spans="1:5">
      <c r="A65918" s="190">
        <v>26217234566</v>
      </c>
      <c r="E65918" s="191" t="s">
        <v>2449</v>
      </c>
    </row>
    <row r="65919" spans="1:5">
      <c r="A65919" s="190">
        <v>26217125638</v>
      </c>
      <c r="E65919" s="191" t="s">
        <v>2449</v>
      </c>
    </row>
    <row r="65920" spans="1:5">
      <c r="A65920" s="190">
        <v>26217235680</v>
      </c>
      <c r="E65920" s="191" t="s">
        <v>2449</v>
      </c>
    </row>
    <row r="65921" spans="1:5">
      <c r="A65921" s="190">
        <v>26217223110</v>
      </c>
      <c r="E65921" s="191" t="s">
        <v>2449</v>
      </c>
    </row>
    <row r="65922" spans="1:5">
      <c r="A65922" s="190">
        <v>25217217092</v>
      </c>
      <c r="E65922" s="191" t="s">
        <v>2449</v>
      </c>
    </row>
    <row r="65923" spans="1:5">
      <c r="A65923" s="190">
        <v>26217235182</v>
      </c>
      <c r="E65923" s="191" t="s">
        <v>2449</v>
      </c>
    </row>
    <row r="65924" spans="1:5">
      <c r="A65924" s="190">
        <v>26217234965</v>
      </c>
      <c r="E65924" s="191" t="s">
        <v>2449</v>
      </c>
    </row>
    <row r="65925" spans="1:5">
      <c r="A65925" s="190">
        <v>26217225590</v>
      </c>
      <c r="E65925" s="191" t="s">
        <v>2449</v>
      </c>
    </row>
    <row r="65926" spans="1:5">
      <c r="A65926" s="190">
        <v>26217231843</v>
      </c>
      <c r="E65926" s="191" t="s">
        <v>2449</v>
      </c>
    </row>
    <row r="65927" spans="1:5">
      <c r="A65927" s="190">
        <v>25213407662</v>
      </c>
      <c r="E65927" s="191" t="s">
        <v>2449</v>
      </c>
    </row>
    <row r="65928" spans="1:5">
      <c r="A65928" s="190">
        <v>26217236404</v>
      </c>
      <c r="E65928" s="191" t="s">
        <v>2449</v>
      </c>
    </row>
    <row r="65929" spans="1:5">
      <c r="A65929" s="190">
        <v>26217235742</v>
      </c>
      <c r="E65929" s="191" t="s">
        <v>2449</v>
      </c>
    </row>
    <row r="65930" spans="1:5">
      <c r="A65930" s="190">
        <v>26217239743</v>
      </c>
      <c r="E65930" s="191" t="s">
        <v>2449</v>
      </c>
    </row>
    <row r="65931" spans="1:5">
      <c r="A65931" s="190">
        <v>26207231426</v>
      </c>
      <c r="E65931" s="191" t="s">
        <v>2449</v>
      </c>
    </row>
    <row r="65932" spans="1:5">
      <c r="A65932" s="190">
        <v>26217242431</v>
      </c>
      <c r="E65932" s="191" t="s">
        <v>2449</v>
      </c>
    </row>
    <row r="65933" spans="1:5">
      <c r="A65933" s="190">
        <v>26217221269</v>
      </c>
      <c r="E65933" s="191" t="s">
        <v>2449</v>
      </c>
    </row>
    <row r="65934" spans="1:5">
      <c r="A65934" s="190">
        <v>25207108914</v>
      </c>
      <c r="E65934" s="191" t="s">
        <v>2449</v>
      </c>
    </row>
    <row r="65935" spans="1:5">
      <c r="A65935" s="190">
        <v>26207123348</v>
      </c>
      <c r="E65935" s="191" t="s">
        <v>2449</v>
      </c>
    </row>
    <row r="65936" spans="1:5">
      <c r="A65936" s="190">
        <v>26207236269</v>
      </c>
      <c r="E65936" s="191" t="s">
        <v>2449</v>
      </c>
    </row>
    <row r="65937" spans="1:5">
      <c r="A65937" s="190">
        <v>26217242479</v>
      </c>
      <c r="E65937" s="191" t="s">
        <v>2449</v>
      </c>
    </row>
    <row r="65938" spans="1:5">
      <c r="A65938" s="190">
        <v>26217134947</v>
      </c>
      <c r="E65938" s="191" t="s">
        <v>2449</v>
      </c>
    </row>
    <row r="65939" spans="1:5">
      <c r="A65939" s="190">
        <v>26217230867</v>
      </c>
      <c r="E65939" s="191" t="s">
        <v>2449</v>
      </c>
    </row>
    <row r="65940" spans="1:5">
      <c r="A65940" s="190">
        <v>26217226067</v>
      </c>
      <c r="E65940" s="191" t="s">
        <v>2449</v>
      </c>
    </row>
    <row r="65941" spans="1:5">
      <c r="A65941" s="190">
        <v>26214731180</v>
      </c>
      <c r="E65941" s="191" t="s">
        <v>2449</v>
      </c>
    </row>
    <row r="65942" spans="1:5">
      <c r="A65942" s="190">
        <v>26217241553</v>
      </c>
      <c r="E65942" s="191" t="s">
        <v>2449</v>
      </c>
    </row>
    <row r="65943" spans="1:5">
      <c r="A65943" s="190">
        <v>26207200160</v>
      </c>
      <c r="E65943" s="191" t="s">
        <v>2449</v>
      </c>
    </row>
    <row r="65944" spans="1:5">
      <c r="A65944" s="190">
        <v>26207234885</v>
      </c>
      <c r="E65944" s="191" t="s">
        <v>2449</v>
      </c>
    </row>
    <row r="65945" spans="1:5">
      <c r="A65945" s="190">
        <v>26217232668</v>
      </c>
      <c r="E65945" s="191" t="s">
        <v>2449</v>
      </c>
    </row>
    <row r="65946" spans="1:5">
      <c r="A65946" s="190">
        <v>26207224929</v>
      </c>
      <c r="E65946" s="191" t="s">
        <v>2449</v>
      </c>
    </row>
    <row r="65947" spans="1:5">
      <c r="A65947" s="190">
        <v>25213207690</v>
      </c>
      <c r="E65947" s="191" t="s">
        <v>2449</v>
      </c>
    </row>
    <row r="65948" spans="1:5">
      <c r="A65948" s="190">
        <v>26217234128</v>
      </c>
      <c r="E65948" s="191" t="s">
        <v>2449</v>
      </c>
    </row>
    <row r="65949" spans="1:5">
      <c r="A65949" s="190">
        <v>26207200625</v>
      </c>
      <c r="E65949" s="191" t="s">
        <v>2449</v>
      </c>
    </row>
    <row r="65950" spans="1:5">
      <c r="A65950" s="190">
        <v>26207235128</v>
      </c>
      <c r="E65950" s="191" t="s">
        <v>2449</v>
      </c>
    </row>
    <row r="65951" spans="1:5">
      <c r="A65951" s="190">
        <v>26207126411</v>
      </c>
      <c r="E65951" s="191" t="s">
        <v>2449</v>
      </c>
    </row>
    <row r="65952" spans="1:5">
      <c r="A65952" s="190">
        <v>26207234780</v>
      </c>
      <c r="E65952" s="191" t="s">
        <v>2449</v>
      </c>
    </row>
    <row r="65953" spans="1:5">
      <c r="A65953" s="190">
        <v>26217234702</v>
      </c>
      <c r="E65953" s="191" t="s">
        <v>2449</v>
      </c>
    </row>
    <row r="65954" spans="1:5">
      <c r="A65954" s="190">
        <v>26217231013</v>
      </c>
      <c r="E65954" s="191" t="s">
        <v>2449</v>
      </c>
    </row>
    <row r="65955" spans="1:5">
      <c r="A65955" s="190">
        <v>25207205317</v>
      </c>
      <c r="E65955" s="191" t="s">
        <v>2449</v>
      </c>
    </row>
    <row r="65956" spans="1:5">
      <c r="A65956" s="190">
        <v>26207234959</v>
      </c>
      <c r="E65956" s="191" t="s">
        <v>2449</v>
      </c>
    </row>
    <row r="65957" spans="1:5">
      <c r="A65957" s="190">
        <v>26217234493</v>
      </c>
      <c r="E65957" s="191" t="s">
        <v>2449</v>
      </c>
    </row>
    <row r="65958" spans="1:5">
      <c r="A65958" s="190">
        <v>26203200167</v>
      </c>
      <c r="E65958" s="191" t="s">
        <v>2449</v>
      </c>
    </row>
    <row r="65959" spans="1:5">
      <c r="A65959" s="190">
        <v>25217203420</v>
      </c>
      <c r="E65959" s="191" t="s">
        <v>2449</v>
      </c>
    </row>
    <row r="65960" spans="1:5">
      <c r="A65960" s="190">
        <v>25217205415</v>
      </c>
      <c r="E65960" s="191" t="s">
        <v>2449</v>
      </c>
    </row>
    <row r="65961" spans="1:5">
      <c r="A65961" s="190">
        <v>26207234695</v>
      </c>
      <c r="E65961" s="191" t="s">
        <v>2449</v>
      </c>
    </row>
    <row r="65962" spans="1:5">
      <c r="A65962" s="190">
        <v>25207216288</v>
      </c>
      <c r="E65962" s="191" t="s">
        <v>2449</v>
      </c>
    </row>
    <row r="65963" spans="1:5">
      <c r="A65963" s="190">
        <v>26203330603</v>
      </c>
      <c r="E65963" s="191" t="s">
        <v>2449</v>
      </c>
    </row>
    <row r="65964" spans="1:5">
      <c r="A65964" s="190">
        <v>26207229995</v>
      </c>
      <c r="E65964" s="191" t="s">
        <v>2449</v>
      </c>
    </row>
    <row r="65965" spans="1:5">
      <c r="A65965" s="190">
        <v>26207234208</v>
      </c>
      <c r="E65965" s="191" t="s">
        <v>2449</v>
      </c>
    </row>
    <row r="65966" spans="1:5">
      <c r="A65966" s="190">
        <v>26217231504</v>
      </c>
      <c r="E65966" s="191" t="s">
        <v>2449</v>
      </c>
    </row>
    <row r="65967" spans="1:5">
      <c r="A65967" s="190">
        <v>26211230227</v>
      </c>
      <c r="E65967" s="191" t="s">
        <v>2449</v>
      </c>
    </row>
    <row r="65968" spans="1:5">
      <c r="A65968" s="190">
        <v>26217231232</v>
      </c>
      <c r="E65968" s="191" t="s">
        <v>2449</v>
      </c>
    </row>
    <row r="65969" spans="1:5">
      <c r="A65969" s="190">
        <v>26207234578</v>
      </c>
      <c r="E65969" s="191" t="s">
        <v>2449</v>
      </c>
    </row>
    <row r="65970" spans="1:5">
      <c r="A65970" s="190">
        <v>26207230862</v>
      </c>
      <c r="E65970" s="191" t="s">
        <v>2449</v>
      </c>
    </row>
    <row r="65971" spans="1:5">
      <c r="A65971" s="190">
        <v>26207123436</v>
      </c>
      <c r="E65971" s="191" t="s">
        <v>2449</v>
      </c>
    </row>
    <row r="65972" spans="1:5">
      <c r="A65972" s="190">
        <v>26217236106</v>
      </c>
      <c r="E65972" s="191" t="s">
        <v>2449</v>
      </c>
    </row>
    <row r="65973" spans="1:5">
      <c r="A65973" s="190">
        <v>26207229802</v>
      </c>
      <c r="E65973" s="191" t="s">
        <v>2449</v>
      </c>
    </row>
    <row r="65974" spans="1:5">
      <c r="A65974" s="190">
        <v>26217125924</v>
      </c>
      <c r="E65974" s="191" t="s">
        <v>2449</v>
      </c>
    </row>
    <row r="65975" spans="1:5">
      <c r="A65975" s="190">
        <v>26217200031</v>
      </c>
      <c r="E65975" s="191" t="s">
        <v>2449</v>
      </c>
    </row>
    <row r="65976" spans="1:5">
      <c r="A65976" s="190">
        <v>26217224543</v>
      </c>
      <c r="E65976" s="191" t="s">
        <v>2449</v>
      </c>
    </row>
    <row r="65977" spans="1:5">
      <c r="A65977" s="190">
        <v>26207235542</v>
      </c>
      <c r="E65977" s="191" t="s">
        <v>2449</v>
      </c>
    </row>
    <row r="65978" spans="1:5">
      <c r="A65978" s="190">
        <v>26217234648</v>
      </c>
      <c r="E65978" s="191" t="s">
        <v>2449</v>
      </c>
    </row>
    <row r="65979" spans="1:5">
      <c r="A65979" s="190">
        <v>26207241585</v>
      </c>
      <c r="E65979" s="191" t="s">
        <v>2449</v>
      </c>
    </row>
    <row r="65980" spans="1:5">
      <c r="A65980" s="190">
        <v>26207240088</v>
      </c>
      <c r="E65980" s="191" t="s">
        <v>2449</v>
      </c>
    </row>
    <row r="65981" spans="1:5">
      <c r="A65981" s="190">
        <v>26207200752</v>
      </c>
      <c r="E65981" s="191" t="s">
        <v>2449</v>
      </c>
    </row>
    <row r="65982" spans="1:5">
      <c r="A65982" s="190">
        <v>26207230368</v>
      </c>
      <c r="E65982" s="191" t="s">
        <v>2449</v>
      </c>
    </row>
    <row r="65983" spans="1:5">
      <c r="A65983" s="190">
        <v>26217221636</v>
      </c>
      <c r="E65983" s="191" t="s">
        <v>2449</v>
      </c>
    </row>
    <row r="65984" spans="1:5">
      <c r="A65984" s="190">
        <v>26217233261</v>
      </c>
      <c r="E65984" s="191" t="s">
        <v>2449</v>
      </c>
    </row>
    <row r="65985" spans="1:5">
      <c r="A65985" s="190">
        <v>26207200190</v>
      </c>
      <c r="E65985" s="191" t="s">
        <v>2449</v>
      </c>
    </row>
    <row r="65986" spans="1:5">
      <c r="A65986" s="190">
        <v>26207240152</v>
      </c>
      <c r="E65986" s="191" t="s">
        <v>2449</v>
      </c>
    </row>
    <row r="65987" spans="1:5">
      <c r="A65987" s="190">
        <v>26207230904</v>
      </c>
      <c r="E65987" s="191" t="s">
        <v>2449</v>
      </c>
    </row>
    <row r="65988" spans="1:5">
      <c r="A65988" s="190">
        <v>26207231803</v>
      </c>
      <c r="E65988" s="191" t="s">
        <v>2449</v>
      </c>
    </row>
    <row r="65989" spans="1:5">
      <c r="A65989" s="190">
        <v>26207241857</v>
      </c>
      <c r="E65989" s="191" t="s">
        <v>2449</v>
      </c>
    </row>
    <row r="65990" spans="1:5">
      <c r="A65990" s="190">
        <v>26207223540</v>
      </c>
      <c r="E65990" s="191" t="s">
        <v>2449</v>
      </c>
    </row>
    <row r="65991" spans="1:5">
      <c r="A65991" s="190">
        <v>26217220810</v>
      </c>
      <c r="E65991" s="191" t="s">
        <v>2449</v>
      </c>
    </row>
    <row r="65992" spans="1:5">
      <c r="A65992" s="190">
        <v>26207240283</v>
      </c>
      <c r="E65992" s="191" t="s">
        <v>2449</v>
      </c>
    </row>
    <row r="65993" spans="1:5">
      <c r="A65993" s="190">
        <v>26207225477</v>
      </c>
      <c r="E65993" s="191" t="s">
        <v>2449</v>
      </c>
    </row>
    <row r="65994" spans="1:5">
      <c r="A65994" s="190">
        <v>26207225267</v>
      </c>
      <c r="E65994" s="191" t="s">
        <v>2449</v>
      </c>
    </row>
    <row r="65995" spans="1:5">
      <c r="A65995" s="190">
        <v>26217234361</v>
      </c>
      <c r="E65995" s="191" t="s">
        <v>2449</v>
      </c>
    </row>
    <row r="65996" spans="1:5">
      <c r="A65996" s="190">
        <v>26217232126</v>
      </c>
      <c r="E65996" s="191" t="s">
        <v>2449</v>
      </c>
    </row>
    <row r="65997" spans="1:5">
      <c r="A65997" s="190">
        <v>26207227739</v>
      </c>
      <c r="E65997" s="191" t="s">
        <v>2449</v>
      </c>
    </row>
    <row r="65998" spans="1:5">
      <c r="A65998" s="190">
        <v>26207228330</v>
      </c>
      <c r="E65998" s="191" t="s">
        <v>2449</v>
      </c>
    </row>
    <row r="65999" spans="1:5">
      <c r="A65999" s="190">
        <v>26202541533</v>
      </c>
      <c r="E65999" s="191" t="s">
        <v>2587</v>
      </c>
    </row>
    <row r="66000" spans="1:5">
      <c r="A66000" s="190">
        <v>26203529931</v>
      </c>
      <c r="E66000" s="191" t="s">
        <v>2587</v>
      </c>
    </row>
    <row r="66001" spans="1:5">
      <c r="A66001" s="190">
        <v>26202137513</v>
      </c>
      <c r="E66001" s="191" t="s">
        <v>2587</v>
      </c>
    </row>
    <row r="66002" spans="1:5">
      <c r="A66002" s="190">
        <v>25212516160</v>
      </c>
      <c r="E66002" s="191" t="s">
        <v>2587</v>
      </c>
    </row>
    <row r="66003" spans="1:5">
      <c r="A66003" s="190">
        <v>26202627541</v>
      </c>
      <c r="E66003" s="191" t="s">
        <v>2587</v>
      </c>
    </row>
    <row r="66004" spans="1:5">
      <c r="A66004" s="190">
        <v>26212541663</v>
      </c>
      <c r="E66004" s="191" t="s">
        <v>2587</v>
      </c>
    </row>
    <row r="66005" spans="1:5">
      <c r="A66005" s="190">
        <v>26212542458</v>
      </c>
      <c r="E66005" s="191" t="s">
        <v>2587</v>
      </c>
    </row>
    <row r="66006" spans="1:5">
      <c r="A66006" s="190">
        <v>26202542430</v>
      </c>
      <c r="E66006" s="191" t="s">
        <v>2587</v>
      </c>
    </row>
    <row r="66007" spans="1:5">
      <c r="A66007" s="190">
        <v>26202542305</v>
      </c>
      <c r="E66007" s="191" t="s">
        <v>2587</v>
      </c>
    </row>
    <row r="66008" spans="1:5">
      <c r="A66008" s="190">
        <v>26202535110</v>
      </c>
      <c r="E66008" s="191" t="s">
        <v>2587</v>
      </c>
    </row>
    <row r="66009" spans="1:5">
      <c r="A66009" s="190">
        <v>26202500045</v>
      </c>
      <c r="E66009" s="191" t="s">
        <v>2587</v>
      </c>
    </row>
    <row r="66010" spans="1:5">
      <c r="A66010" s="190">
        <v>26202530214</v>
      </c>
      <c r="E66010" s="191" t="s">
        <v>2587</v>
      </c>
    </row>
    <row r="66011" spans="1:5">
      <c r="A66011" s="190">
        <v>26212536341</v>
      </c>
      <c r="E66011" s="191" t="s">
        <v>2587</v>
      </c>
    </row>
    <row r="66012" spans="1:5">
      <c r="A66012" s="190">
        <v>26202522546</v>
      </c>
      <c r="E66012" s="191" t="s">
        <v>2587</v>
      </c>
    </row>
    <row r="66013" spans="1:5">
      <c r="A66013" s="190">
        <v>26202541743</v>
      </c>
      <c r="E66013" s="191" t="s">
        <v>2587</v>
      </c>
    </row>
    <row r="66014" spans="1:5">
      <c r="A66014" s="190">
        <v>26202541666</v>
      </c>
      <c r="E66014" s="191" t="s">
        <v>2587</v>
      </c>
    </row>
    <row r="66015" spans="1:5">
      <c r="A66015" s="190">
        <v>26202542573</v>
      </c>
      <c r="E66015" s="191" t="s">
        <v>2587</v>
      </c>
    </row>
    <row r="66016" spans="1:5">
      <c r="A66016" s="190">
        <v>26202530976</v>
      </c>
      <c r="E66016" s="191" t="s">
        <v>2587</v>
      </c>
    </row>
    <row r="66017" spans="1:5">
      <c r="A66017" s="190">
        <v>26202700068</v>
      </c>
      <c r="E66017" s="191" t="s">
        <v>2587</v>
      </c>
    </row>
    <row r="66018" spans="1:5">
      <c r="A66018" s="190">
        <v>26202530794</v>
      </c>
      <c r="E66018" s="191" t="s">
        <v>2587</v>
      </c>
    </row>
    <row r="66019" spans="1:5">
      <c r="A66019" s="190">
        <v>26214330010</v>
      </c>
      <c r="E66019" s="191" t="s">
        <v>2587</v>
      </c>
    </row>
    <row r="66020" spans="1:5">
      <c r="A66020" s="190">
        <v>26202527764</v>
      </c>
      <c r="E66020" s="191" t="s">
        <v>2587</v>
      </c>
    </row>
    <row r="66021" spans="1:5">
      <c r="A66021" s="190">
        <v>26202535375</v>
      </c>
      <c r="E66021" s="191" t="s">
        <v>2587</v>
      </c>
    </row>
    <row r="66022" spans="1:5">
      <c r="A66022" s="190">
        <v>26211731706</v>
      </c>
      <c r="E66022" s="191" t="s">
        <v>2587</v>
      </c>
    </row>
    <row r="66023" spans="1:5">
      <c r="A66023" s="190">
        <v>26202541927</v>
      </c>
      <c r="E66023" s="191" t="s">
        <v>2587</v>
      </c>
    </row>
    <row r="66024" spans="1:5">
      <c r="A66024" s="190">
        <v>26202429486</v>
      </c>
      <c r="E66024" s="191" t="s">
        <v>2538</v>
      </c>
    </row>
    <row r="66025" spans="1:5">
      <c r="A66025" s="190">
        <v>26202430622</v>
      </c>
      <c r="E66025" s="191" t="s">
        <v>2538</v>
      </c>
    </row>
    <row r="66026" spans="1:5">
      <c r="A66026" s="190">
        <v>26202230180</v>
      </c>
      <c r="E66026" s="191" t="s">
        <v>2538</v>
      </c>
    </row>
    <row r="66027" spans="1:5">
      <c r="A66027" s="190">
        <v>24212409434</v>
      </c>
      <c r="E66027" s="191" t="s">
        <v>2538</v>
      </c>
    </row>
    <row r="66028" spans="1:5">
      <c r="A66028" s="190">
        <v>26202441578</v>
      </c>
      <c r="E66028" s="191" t="s">
        <v>2538</v>
      </c>
    </row>
    <row r="66029" spans="1:5">
      <c r="A66029" s="190">
        <v>26202424745</v>
      </c>
      <c r="E66029" s="191" t="s">
        <v>2538</v>
      </c>
    </row>
    <row r="66030" spans="1:5">
      <c r="A66030" s="190">
        <v>26212335455</v>
      </c>
      <c r="E66030" s="191" t="s">
        <v>2538</v>
      </c>
    </row>
    <row r="66031" spans="1:5">
      <c r="A66031" s="190">
        <v>26212436316</v>
      </c>
      <c r="E66031" s="191" t="s">
        <v>2538</v>
      </c>
    </row>
    <row r="66032" spans="1:5">
      <c r="A66032" s="190">
        <v>26202429503</v>
      </c>
      <c r="E66032" s="191" t="s">
        <v>2538</v>
      </c>
    </row>
    <row r="66033" spans="1:5">
      <c r="A66033" s="190">
        <v>26202335665</v>
      </c>
      <c r="E66033" s="191" t="s">
        <v>2538</v>
      </c>
    </row>
    <row r="66034" spans="1:5">
      <c r="A66034" s="190">
        <v>25212405436</v>
      </c>
      <c r="E66034" s="191" t="s">
        <v>2538</v>
      </c>
    </row>
    <row r="66035" spans="1:5">
      <c r="A66035" s="190">
        <v>26202400454</v>
      </c>
      <c r="E66035" s="191" t="s">
        <v>2538</v>
      </c>
    </row>
    <row r="66036" spans="1:5">
      <c r="A66036" s="190">
        <v>26212130659</v>
      </c>
      <c r="E66036" s="191" t="s">
        <v>2538</v>
      </c>
    </row>
    <row r="66037" spans="1:5">
      <c r="A66037" s="190">
        <v>26212427367</v>
      </c>
      <c r="E66037" s="191" t="s">
        <v>2538</v>
      </c>
    </row>
    <row r="66038" spans="1:5">
      <c r="A66038" s="190">
        <v>26202342167</v>
      </c>
      <c r="E66038" s="191" t="s">
        <v>2538</v>
      </c>
    </row>
    <row r="66039" spans="1:5">
      <c r="A66039" s="190">
        <v>26202442311</v>
      </c>
      <c r="E66039" s="191" t="s">
        <v>2538</v>
      </c>
    </row>
    <row r="66040" spans="1:5">
      <c r="A66040" s="190">
        <v>26202500596</v>
      </c>
      <c r="E66040" s="191" t="s">
        <v>2538</v>
      </c>
    </row>
    <row r="66041" spans="1:5">
      <c r="A66041" s="190">
        <v>26202400557</v>
      </c>
      <c r="E66041" s="191" t="s">
        <v>2538</v>
      </c>
    </row>
    <row r="66042" spans="1:5">
      <c r="A66042" s="190">
        <v>26202342203</v>
      </c>
      <c r="E66042" s="191" t="s">
        <v>2538</v>
      </c>
    </row>
    <row r="66043" spans="1:5">
      <c r="A66043" s="190">
        <v>26202442309</v>
      </c>
      <c r="E66043" s="191" t="s">
        <v>2538</v>
      </c>
    </row>
    <row r="66044" spans="1:5">
      <c r="A66044" s="190">
        <v>26202136040</v>
      </c>
      <c r="E66044" s="191" t="s">
        <v>2454</v>
      </c>
    </row>
    <row r="66045" spans="1:5">
      <c r="A66045" s="190">
        <v>26202733909</v>
      </c>
      <c r="E66045" s="191" t="s">
        <v>2454</v>
      </c>
    </row>
    <row r="66046" spans="1:5">
      <c r="A66046" s="190">
        <v>26212426325</v>
      </c>
      <c r="E66046" s="191" t="s">
        <v>2454</v>
      </c>
    </row>
    <row r="66047" spans="1:5">
      <c r="A66047" s="190">
        <v>26202142372</v>
      </c>
      <c r="E66047" s="191" t="s">
        <v>2454</v>
      </c>
    </row>
    <row r="66048" spans="1:5">
      <c r="A66048" s="190">
        <v>26212130425</v>
      </c>
      <c r="E66048" s="191" t="s">
        <v>2454</v>
      </c>
    </row>
    <row r="66049" spans="1:5">
      <c r="A66049" s="190">
        <v>26202135204</v>
      </c>
      <c r="E66049" s="191" t="s">
        <v>2454</v>
      </c>
    </row>
    <row r="66050" spans="1:5">
      <c r="A66050" s="190">
        <v>26202123351</v>
      </c>
      <c r="E66050" s="191" t="s">
        <v>2454</v>
      </c>
    </row>
    <row r="66051" spans="1:5">
      <c r="A66051" s="190">
        <v>26202123062</v>
      </c>
      <c r="E66051" s="191" t="s">
        <v>2454</v>
      </c>
    </row>
    <row r="66052" spans="1:5">
      <c r="A66052" s="190">
        <v>26202141774</v>
      </c>
      <c r="E66052" s="191" t="s">
        <v>2454</v>
      </c>
    </row>
    <row r="66053" spans="1:5">
      <c r="A66053" s="190">
        <v>26212123408</v>
      </c>
      <c r="E66053" s="191" t="s">
        <v>2454</v>
      </c>
    </row>
    <row r="66054" spans="1:5">
      <c r="A66054" s="190">
        <v>26212235749</v>
      </c>
      <c r="E66054" s="191" t="s">
        <v>2454</v>
      </c>
    </row>
    <row r="66055" spans="1:5">
      <c r="A66055" s="190">
        <v>26202235934</v>
      </c>
      <c r="E66055" s="191" t="s">
        <v>2454</v>
      </c>
    </row>
    <row r="66056" spans="1:5">
      <c r="A66056" s="190">
        <v>26202730384</v>
      </c>
      <c r="E66056" s="191" t="s">
        <v>2454</v>
      </c>
    </row>
    <row r="66057" spans="1:5">
      <c r="A66057" s="190">
        <v>26207222378</v>
      </c>
      <c r="E66057" s="191" t="s">
        <v>2454</v>
      </c>
    </row>
    <row r="66058" spans="1:5">
      <c r="A66058" s="190">
        <v>26214741644</v>
      </c>
      <c r="E66058" s="191" t="s">
        <v>2454</v>
      </c>
    </row>
    <row r="66059" spans="1:5">
      <c r="A66059" s="190">
        <v>26202124821</v>
      </c>
      <c r="E66059" s="191" t="s">
        <v>2454</v>
      </c>
    </row>
    <row r="66060" spans="1:5">
      <c r="A66060" s="190">
        <v>26202742504</v>
      </c>
      <c r="E66060" s="191" t="s">
        <v>2454</v>
      </c>
    </row>
    <row r="66061" spans="1:5">
      <c r="A66061" s="190">
        <v>26202120132</v>
      </c>
      <c r="E66061" s="191" t="s">
        <v>2454</v>
      </c>
    </row>
    <row r="66062" spans="1:5">
      <c r="A66062" s="190">
        <v>26202141750</v>
      </c>
      <c r="E66062" s="191" t="s">
        <v>2454</v>
      </c>
    </row>
    <row r="66063" spans="1:5">
      <c r="A66063" s="190">
        <v>26217220738</v>
      </c>
      <c r="E66063" s="191" t="s">
        <v>2454</v>
      </c>
    </row>
    <row r="66064" spans="1:5">
      <c r="A66064" s="190">
        <v>26212235748</v>
      </c>
      <c r="E66064" s="191" t="s">
        <v>2454</v>
      </c>
    </row>
    <row r="66065" spans="1:5">
      <c r="A66065" s="190">
        <v>26212137440</v>
      </c>
      <c r="E66065" s="191" t="s">
        <v>2454</v>
      </c>
    </row>
    <row r="66066" spans="1:5">
      <c r="A66066" s="190">
        <v>26212141556</v>
      </c>
      <c r="E66066" s="191" t="s">
        <v>2454</v>
      </c>
    </row>
    <row r="66067" spans="1:5">
      <c r="A66067" s="190">
        <v>26212134501</v>
      </c>
      <c r="E66067" s="191" t="s">
        <v>2454</v>
      </c>
    </row>
    <row r="66068" spans="1:5">
      <c r="A66068" s="190">
        <v>26202100630</v>
      </c>
      <c r="E66068" s="191" t="s">
        <v>2454</v>
      </c>
    </row>
    <row r="66069" spans="1:5">
      <c r="A66069" s="190">
        <v>26202135370</v>
      </c>
      <c r="E66069" s="191" t="s">
        <v>2454</v>
      </c>
    </row>
    <row r="66070" spans="1:5">
      <c r="A66070" s="190">
        <v>26212129095</v>
      </c>
      <c r="E66070" s="191" t="s">
        <v>2454</v>
      </c>
    </row>
    <row r="66071" spans="1:5">
      <c r="A66071" s="190">
        <v>26202120109</v>
      </c>
      <c r="E66071" s="191" t="s">
        <v>2454</v>
      </c>
    </row>
    <row r="66072" spans="1:5">
      <c r="A66072" s="190">
        <v>26202928180</v>
      </c>
      <c r="E66072" s="191" t="s">
        <v>2454</v>
      </c>
    </row>
    <row r="66073" spans="1:5">
      <c r="A66073" s="190">
        <v>26202142507</v>
      </c>
      <c r="E66073" s="191" t="s">
        <v>2454</v>
      </c>
    </row>
    <row r="66074" spans="1:5">
      <c r="A66074" s="190">
        <v>26202131851</v>
      </c>
      <c r="E66074" s="191" t="s">
        <v>2454</v>
      </c>
    </row>
    <row r="66075" spans="1:5">
      <c r="A66075" s="190">
        <v>26202741948</v>
      </c>
      <c r="E66075" s="191" t="s">
        <v>2454</v>
      </c>
    </row>
    <row r="66076" spans="1:5">
      <c r="A66076" s="190">
        <v>26202136330</v>
      </c>
      <c r="E66076" s="191" t="s">
        <v>2454</v>
      </c>
    </row>
    <row r="66077" spans="1:5">
      <c r="A66077" s="190">
        <v>26207130640</v>
      </c>
      <c r="E66077" s="191" t="s">
        <v>2454</v>
      </c>
    </row>
    <row r="66078" spans="1:5">
      <c r="A66078" s="190">
        <v>26202137535</v>
      </c>
      <c r="E66078" s="191" t="s">
        <v>2454</v>
      </c>
    </row>
    <row r="66079" spans="1:5">
      <c r="A66079" s="190">
        <v>26202126763</v>
      </c>
      <c r="E66079" s="191" t="s">
        <v>2454</v>
      </c>
    </row>
    <row r="66080" spans="1:5">
      <c r="A66080" s="190">
        <v>26203824458</v>
      </c>
      <c r="E66080" s="191" t="s">
        <v>2454</v>
      </c>
    </row>
    <row r="66081" spans="1:5">
      <c r="A66081" s="190">
        <v>26202142374</v>
      </c>
      <c r="E66081" s="191" t="s">
        <v>2454</v>
      </c>
    </row>
    <row r="66082" spans="1:5">
      <c r="A66082" s="190">
        <v>26212142644</v>
      </c>
      <c r="E66082" s="191" t="s">
        <v>2454</v>
      </c>
    </row>
    <row r="66083" spans="1:5">
      <c r="A66083" s="190">
        <v>26212127031</v>
      </c>
      <c r="E66083" s="191" t="s">
        <v>2454</v>
      </c>
    </row>
    <row r="66084" spans="1:5">
      <c r="A66084" s="190">
        <v>26207131811</v>
      </c>
      <c r="E66084" s="191" t="s">
        <v>2454</v>
      </c>
    </row>
    <row r="66085" spans="1:5">
      <c r="A66085" s="190">
        <v>26212124979</v>
      </c>
      <c r="E66085" s="191" t="s">
        <v>2454</v>
      </c>
    </row>
    <row r="66086" spans="1:5">
      <c r="A66086" s="190">
        <v>26213500327</v>
      </c>
      <c r="E66086" s="191" t="s">
        <v>2454</v>
      </c>
    </row>
    <row r="66087" spans="1:5">
      <c r="A66087" s="190">
        <v>26212833364</v>
      </c>
      <c r="E66087" s="191" t="s">
        <v>2454</v>
      </c>
    </row>
    <row r="66088" spans="1:5">
      <c r="A66088" s="190">
        <v>26212141682</v>
      </c>
      <c r="E66088" s="191" t="s">
        <v>2454</v>
      </c>
    </row>
    <row r="66089" spans="1:5">
      <c r="A66089" s="190">
        <v>26212137618</v>
      </c>
      <c r="E66089" s="191" t="s">
        <v>2454</v>
      </c>
    </row>
    <row r="66090" spans="1:5">
      <c r="A66090" s="190">
        <v>26212127351</v>
      </c>
      <c r="E66090" s="191" t="s">
        <v>2454</v>
      </c>
    </row>
    <row r="66091" spans="1:5">
      <c r="A66091" s="190">
        <v>26207121862</v>
      </c>
      <c r="E66091" s="191" t="s">
        <v>2454</v>
      </c>
    </row>
    <row r="66092" spans="1:5">
      <c r="A66092" s="190">
        <v>26212131108</v>
      </c>
      <c r="E66092" s="191" t="s">
        <v>2454</v>
      </c>
    </row>
    <row r="66093" spans="1:5">
      <c r="A66093" s="190">
        <v>26202742025</v>
      </c>
      <c r="E66093" s="191" t="s">
        <v>2454</v>
      </c>
    </row>
    <row r="66094" spans="1:5">
      <c r="A66094" s="190">
        <v>26217230445</v>
      </c>
      <c r="E66094" s="191" t="s">
        <v>2454</v>
      </c>
    </row>
    <row r="66095" spans="1:5">
      <c r="A66095" s="190">
        <v>26217132121</v>
      </c>
      <c r="E66095" s="191" t="s">
        <v>2454</v>
      </c>
    </row>
    <row r="66096" spans="1:5">
      <c r="A66096" s="190">
        <v>26211230585</v>
      </c>
      <c r="E66096" s="191" t="s">
        <v>2454</v>
      </c>
    </row>
    <row r="66097" spans="1:5">
      <c r="A66097" s="190">
        <v>26212125273</v>
      </c>
      <c r="E66097" s="191" t="s">
        <v>2454</v>
      </c>
    </row>
    <row r="66098" spans="1:5">
      <c r="A66098" s="190">
        <v>26212234124</v>
      </c>
      <c r="E66098" s="191" t="s">
        <v>2454</v>
      </c>
    </row>
    <row r="66099" spans="1:5">
      <c r="A66099" s="190">
        <v>26212134950</v>
      </c>
      <c r="E66099" s="191" t="s">
        <v>2454</v>
      </c>
    </row>
    <row r="66100" spans="1:5">
      <c r="A66100" s="190">
        <v>26212127163</v>
      </c>
      <c r="E66100" s="191" t="s">
        <v>2454</v>
      </c>
    </row>
    <row r="66101" spans="1:5">
      <c r="A66101" s="190">
        <v>26202135222</v>
      </c>
      <c r="E66101" s="191" t="s">
        <v>2454</v>
      </c>
    </row>
    <row r="66102" spans="1:5">
      <c r="A66102" s="190">
        <v>26212141991</v>
      </c>
      <c r="E66102" s="191" t="s">
        <v>2454</v>
      </c>
    </row>
    <row r="66103" spans="1:5">
      <c r="A66103" s="190">
        <v>26214325139</v>
      </c>
      <c r="E66103" s="191" t="s">
        <v>2454</v>
      </c>
    </row>
    <row r="66104" spans="1:5">
      <c r="A66104" s="190">
        <v>26212137731</v>
      </c>
      <c r="E66104" s="191" t="s">
        <v>2454</v>
      </c>
    </row>
    <row r="66105" spans="1:5">
      <c r="A66105" s="190">
        <v>26212142710</v>
      </c>
      <c r="E66105" s="191" t="s">
        <v>2454</v>
      </c>
    </row>
    <row r="66106" spans="1:5">
      <c r="A66106" s="190">
        <v>24211208559</v>
      </c>
      <c r="E66106" s="191" t="s">
        <v>2454</v>
      </c>
    </row>
    <row r="66107" spans="1:5">
      <c r="A66107" s="190">
        <v>26212226173</v>
      </c>
      <c r="E66107" s="191" t="s">
        <v>2454</v>
      </c>
    </row>
    <row r="66108" spans="1:5">
      <c r="A66108" s="190">
        <v>26207125801</v>
      </c>
      <c r="E66108" s="191" t="s">
        <v>2454</v>
      </c>
    </row>
    <row r="66109" spans="1:5">
      <c r="A66109" s="190">
        <v>26202220887</v>
      </c>
      <c r="E66109" s="191" t="s">
        <v>2454</v>
      </c>
    </row>
    <row r="66110" spans="1:5">
      <c r="A66110" s="190">
        <v>26202120201</v>
      </c>
      <c r="E66110" s="191" t="s">
        <v>2454</v>
      </c>
    </row>
    <row r="66111" spans="1:5">
      <c r="A66111" s="190">
        <v>26202836323</v>
      </c>
      <c r="E66111" s="191" t="s">
        <v>2454</v>
      </c>
    </row>
    <row r="66112" spans="1:5">
      <c r="A66112" s="190">
        <v>26202836074</v>
      </c>
      <c r="E66112" s="191" t="s">
        <v>2454</v>
      </c>
    </row>
    <row r="66113" spans="1:5">
      <c r="A66113" s="190">
        <v>26202133844</v>
      </c>
      <c r="E66113" s="191" t="s">
        <v>2454</v>
      </c>
    </row>
    <row r="66114" spans="1:5">
      <c r="A66114" s="190">
        <v>26202133259</v>
      </c>
      <c r="E66114" s="191" t="s">
        <v>2454</v>
      </c>
    </row>
    <row r="66115" spans="1:5">
      <c r="A66115" s="190">
        <v>26202136216</v>
      </c>
      <c r="E66115" s="191" t="s">
        <v>2454</v>
      </c>
    </row>
    <row r="66116" spans="1:5">
      <c r="A66116" s="190">
        <v>26212235627</v>
      </c>
      <c r="E66116" s="191" t="s">
        <v>2454</v>
      </c>
    </row>
    <row r="66117" spans="1:5">
      <c r="A66117" s="190">
        <v>26217126716</v>
      </c>
      <c r="E66117" s="191" t="s">
        <v>2454</v>
      </c>
    </row>
    <row r="66118" spans="1:5">
      <c r="A66118" s="190">
        <v>26202128455</v>
      </c>
      <c r="E66118" s="191" t="s">
        <v>2454</v>
      </c>
    </row>
    <row r="66119" spans="1:5">
      <c r="A66119" s="190">
        <v>26212130813</v>
      </c>
      <c r="E66119" s="191" t="s">
        <v>2454</v>
      </c>
    </row>
    <row r="66120" spans="1:5">
      <c r="A66120" s="190">
        <v>26202133469</v>
      </c>
      <c r="E66120" s="191" t="s">
        <v>2454</v>
      </c>
    </row>
    <row r="66121" spans="1:5">
      <c r="A66121" s="190">
        <v>26202142762</v>
      </c>
      <c r="E66121" s="191" t="s">
        <v>2454</v>
      </c>
    </row>
    <row r="66122" spans="1:5">
      <c r="A66122" s="190">
        <v>26212142657</v>
      </c>
      <c r="E66122" s="191" t="s">
        <v>2454</v>
      </c>
    </row>
    <row r="66123" spans="1:5">
      <c r="A66123" s="190">
        <v>26212129653</v>
      </c>
      <c r="E66123" s="191" t="s">
        <v>2454</v>
      </c>
    </row>
    <row r="66124" spans="1:5">
      <c r="A66124" s="190">
        <v>25212113263</v>
      </c>
      <c r="E66124" s="191" t="s">
        <v>2454</v>
      </c>
    </row>
    <row r="66125" spans="1:5">
      <c r="A66125" s="190">
        <v>26212134268</v>
      </c>
      <c r="E66125" s="191" t="s">
        <v>2454</v>
      </c>
    </row>
    <row r="66126" spans="1:5">
      <c r="A66126" s="190">
        <v>26212131112</v>
      </c>
      <c r="E66126" s="191" t="s">
        <v>2454</v>
      </c>
    </row>
    <row r="66127" spans="1:5">
      <c r="A66127" s="190">
        <v>26202741685</v>
      </c>
      <c r="E66127" s="191" t="s">
        <v>2454</v>
      </c>
    </row>
    <row r="66128" spans="1:5">
      <c r="A66128" s="190">
        <v>26202142506</v>
      </c>
      <c r="E66128" s="191" t="s">
        <v>2454</v>
      </c>
    </row>
    <row r="66129" spans="1:5">
      <c r="A66129" s="190">
        <v>26207127700</v>
      </c>
      <c r="E66129" s="191" t="s">
        <v>2454</v>
      </c>
    </row>
    <row r="66130" spans="1:5">
      <c r="A66130" s="190">
        <v>26202136127</v>
      </c>
      <c r="E66130" s="191" t="s">
        <v>2454</v>
      </c>
    </row>
    <row r="66131" spans="1:5">
      <c r="A66131" s="190">
        <v>26202135385</v>
      </c>
      <c r="E66131" s="191" t="s">
        <v>2454</v>
      </c>
    </row>
    <row r="66132" spans="1:5">
      <c r="A66132" s="190">
        <v>26202141988</v>
      </c>
      <c r="E66132" s="191" t="s">
        <v>2454</v>
      </c>
    </row>
    <row r="66133" spans="1:5">
      <c r="A66133" s="190">
        <v>26202142648</v>
      </c>
      <c r="E66133" s="191" t="s">
        <v>2454</v>
      </c>
    </row>
    <row r="66134" spans="1:5">
      <c r="A66134" s="190">
        <v>26212234986</v>
      </c>
      <c r="E66134" s="191" t="s">
        <v>2454</v>
      </c>
    </row>
    <row r="66135" spans="1:5">
      <c r="A66135" s="190">
        <v>25202103721</v>
      </c>
      <c r="E66135" s="191" t="s">
        <v>2454</v>
      </c>
    </row>
    <row r="66136" spans="1:5">
      <c r="A66136" s="190">
        <v>26202136217</v>
      </c>
      <c r="E66136" s="191" t="s">
        <v>2454</v>
      </c>
    </row>
    <row r="66137" spans="1:5">
      <c r="A66137" s="190">
        <v>26212832831</v>
      </c>
      <c r="E66137" s="191" t="s">
        <v>2454</v>
      </c>
    </row>
    <row r="66138" spans="1:5">
      <c r="A66138" s="190">
        <v>26202928917</v>
      </c>
      <c r="E66138" s="191" t="s">
        <v>2454</v>
      </c>
    </row>
    <row r="66139" spans="1:5">
      <c r="A66139" s="190">
        <v>26214300098</v>
      </c>
      <c r="E66139" s="191" t="s">
        <v>2454</v>
      </c>
    </row>
    <row r="66140" spans="1:5">
      <c r="A66140" s="190">
        <v>26212130246</v>
      </c>
      <c r="E66140" s="191" t="s">
        <v>2454</v>
      </c>
    </row>
    <row r="66141" spans="1:5">
      <c r="A66141" s="190">
        <v>26212126817</v>
      </c>
      <c r="E66141" s="191" t="s">
        <v>2454</v>
      </c>
    </row>
    <row r="66142" spans="1:5">
      <c r="A66142" s="190">
        <v>26212100512</v>
      </c>
      <c r="E66142" s="191" t="s">
        <v>2454</v>
      </c>
    </row>
    <row r="66143" spans="1:5">
      <c r="A66143" s="190">
        <v>26202136072</v>
      </c>
      <c r="E66143" s="191" t="s">
        <v>2454</v>
      </c>
    </row>
    <row r="66144" spans="1:5">
      <c r="A66144" s="190">
        <v>26207200826</v>
      </c>
      <c r="E66144" s="191" t="s">
        <v>2454</v>
      </c>
    </row>
    <row r="66145" spans="1:5">
      <c r="A66145" s="190">
        <v>26212137906</v>
      </c>
      <c r="E66145" s="191" t="s">
        <v>2454</v>
      </c>
    </row>
    <row r="66146" spans="1:5">
      <c r="A66146" s="190">
        <v>26212141628</v>
      </c>
      <c r="E66146" s="191" t="s">
        <v>2454</v>
      </c>
    </row>
    <row r="66147" spans="1:5">
      <c r="A66147" s="190">
        <v>26202136333</v>
      </c>
      <c r="E66147" s="191" t="s">
        <v>2454</v>
      </c>
    </row>
    <row r="66148" spans="1:5">
      <c r="A66148" s="190">
        <v>26218625921</v>
      </c>
      <c r="E66148" s="191" t="s">
        <v>2454</v>
      </c>
    </row>
    <row r="66149" spans="1:5">
      <c r="A66149" s="190">
        <v>26202134902</v>
      </c>
      <c r="E66149" s="191" t="s">
        <v>2454</v>
      </c>
    </row>
    <row r="66150" spans="1:5">
      <c r="A66150" s="190">
        <v>26212735125</v>
      </c>
      <c r="E66150" s="191" t="s">
        <v>2454</v>
      </c>
    </row>
    <row r="66151" spans="1:5">
      <c r="A66151" s="190">
        <v>26217200221</v>
      </c>
      <c r="E66151" s="191" t="s">
        <v>2454</v>
      </c>
    </row>
    <row r="66152" spans="1:5">
      <c r="A66152" s="190">
        <v>26212136090</v>
      </c>
      <c r="E66152" s="191" t="s">
        <v>2454</v>
      </c>
    </row>
    <row r="66153" spans="1:5">
      <c r="A66153" s="190">
        <v>26212231945</v>
      </c>
      <c r="E66153" s="191" t="s">
        <v>2454</v>
      </c>
    </row>
    <row r="66154" spans="1:5">
      <c r="A66154" s="190">
        <v>26207124920</v>
      </c>
      <c r="E66154" s="191" t="s">
        <v>2454</v>
      </c>
    </row>
    <row r="66155" spans="1:5">
      <c r="A66155" s="190">
        <v>26202141729</v>
      </c>
      <c r="E66155" s="191" t="s">
        <v>2454</v>
      </c>
    </row>
    <row r="66156" spans="1:5">
      <c r="A66156" s="190">
        <v>26202121922</v>
      </c>
      <c r="E66156" s="191" t="s">
        <v>2454</v>
      </c>
    </row>
    <row r="66157" spans="1:5">
      <c r="A66157" s="190">
        <v>26212134778</v>
      </c>
      <c r="E66157" s="191" t="s">
        <v>2454</v>
      </c>
    </row>
    <row r="66158" spans="1:5">
      <c r="A66158" s="190">
        <v>26217133623</v>
      </c>
      <c r="E66158" s="191" t="s">
        <v>2454</v>
      </c>
    </row>
    <row r="66159" spans="1:5">
      <c r="A66159" s="190">
        <v>26212134282</v>
      </c>
      <c r="E66159" s="191" t="s">
        <v>2454</v>
      </c>
    </row>
    <row r="66160" spans="1:5">
      <c r="A66160" s="190">
        <v>26212130944</v>
      </c>
      <c r="E66160" s="191" t="s">
        <v>2454</v>
      </c>
    </row>
    <row r="66161" spans="1:5">
      <c r="A66161" s="190">
        <v>26212100479</v>
      </c>
      <c r="E66161" s="191" t="s">
        <v>2454</v>
      </c>
    </row>
    <row r="66162" spans="1:5">
      <c r="A66162" s="190">
        <v>26212142501</v>
      </c>
      <c r="E66162" s="191" t="s">
        <v>2454</v>
      </c>
    </row>
    <row r="66163" spans="1:5">
      <c r="A66163" s="190">
        <v>26212136137</v>
      </c>
      <c r="E66163" s="191" t="s">
        <v>2454</v>
      </c>
    </row>
    <row r="66164" spans="1:5">
      <c r="A66164" s="190">
        <v>26202134868</v>
      </c>
      <c r="E66164" s="191" t="s">
        <v>2454</v>
      </c>
    </row>
    <row r="66165" spans="1:5">
      <c r="A66165" s="190">
        <v>2321123784</v>
      </c>
      <c r="E66165" s="191" t="s">
        <v>2454</v>
      </c>
    </row>
    <row r="66166" spans="1:5">
      <c r="A66166" s="190">
        <v>26212137967</v>
      </c>
      <c r="E66166" s="191" t="s">
        <v>2454</v>
      </c>
    </row>
    <row r="66167" spans="1:5">
      <c r="A66167" s="190">
        <v>26214332431</v>
      </c>
      <c r="E66167" s="191" t="s">
        <v>2454</v>
      </c>
    </row>
    <row r="66168" spans="1:5">
      <c r="A66168" s="190">
        <v>25212710419</v>
      </c>
      <c r="E66168" s="191" t="s">
        <v>2454</v>
      </c>
    </row>
    <row r="66169" spans="1:5">
      <c r="A66169" s="190">
        <v>26207128484</v>
      </c>
      <c r="E66169" s="191" t="s">
        <v>2454</v>
      </c>
    </row>
    <row r="66170" spans="1:5">
      <c r="A66170" s="190">
        <v>26212220737</v>
      </c>
      <c r="E66170" s="191" t="s">
        <v>2454</v>
      </c>
    </row>
    <row r="66171" spans="1:5">
      <c r="A66171" s="190">
        <v>25202107819</v>
      </c>
      <c r="E66171" s="191" t="s">
        <v>2454</v>
      </c>
    </row>
    <row r="66172" spans="1:5">
      <c r="A66172" s="190">
        <v>26212235721</v>
      </c>
      <c r="E66172" s="191" t="s">
        <v>2454</v>
      </c>
    </row>
    <row r="66173" spans="1:5">
      <c r="A66173" s="190">
        <v>26202135377</v>
      </c>
      <c r="E66173" s="191" t="s">
        <v>2454</v>
      </c>
    </row>
    <row r="66174" spans="1:5">
      <c r="A66174" s="190">
        <v>26202142647</v>
      </c>
      <c r="E66174" s="191" t="s">
        <v>2454</v>
      </c>
    </row>
    <row r="66175" spans="1:5">
      <c r="A66175" s="190">
        <v>26202241809</v>
      </c>
      <c r="E66175" s="191" t="s">
        <v>2454</v>
      </c>
    </row>
    <row r="66176" spans="1:5">
      <c r="A66176" s="190">
        <v>26202122821</v>
      </c>
      <c r="E66176" s="191" t="s">
        <v>2454</v>
      </c>
    </row>
    <row r="66177" spans="1:5">
      <c r="A66177" s="190">
        <v>26202141727</v>
      </c>
      <c r="E66177" s="191" t="s">
        <v>2454</v>
      </c>
    </row>
    <row r="66178" spans="1:5">
      <c r="A66178" s="190">
        <v>26202135718</v>
      </c>
      <c r="E66178" s="191" t="s">
        <v>2454</v>
      </c>
    </row>
    <row r="66179" spans="1:5">
      <c r="A66179" s="190">
        <v>26202135506</v>
      </c>
      <c r="E66179" s="191" t="s">
        <v>2454</v>
      </c>
    </row>
    <row r="66180" spans="1:5">
      <c r="A66180" s="190">
        <v>26202138082</v>
      </c>
      <c r="E66180" s="191" t="s">
        <v>2454</v>
      </c>
    </row>
    <row r="66181" spans="1:5">
      <c r="A66181" s="190">
        <v>26214733025</v>
      </c>
      <c r="E66181" s="191" t="s">
        <v>2454</v>
      </c>
    </row>
    <row r="66182" spans="1:5">
      <c r="A66182" s="190">
        <v>26212341587</v>
      </c>
      <c r="E66182" s="191" t="s">
        <v>2454</v>
      </c>
    </row>
    <row r="66183" spans="1:5">
      <c r="A66183" s="190">
        <v>26202233086</v>
      </c>
      <c r="E66183" s="191" t="s">
        <v>2454</v>
      </c>
    </row>
    <row r="66184" spans="1:5">
      <c r="A66184" s="190">
        <v>26212129856</v>
      </c>
      <c r="E66184" s="191" t="s">
        <v>2454</v>
      </c>
    </row>
    <row r="66185" spans="1:5">
      <c r="A66185" s="190">
        <v>26212134277</v>
      </c>
      <c r="E66185" s="191" t="s">
        <v>2454</v>
      </c>
    </row>
    <row r="66186" spans="1:5">
      <c r="A66186" s="190">
        <v>25212102184</v>
      </c>
      <c r="E66186" s="191" t="s">
        <v>2454</v>
      </c>
    </row>
    <row r="66187" spans="1:5">
      <c r="A66187" s="190">
        <v>26202132686</v>
      </c>
      <c r="E66187" s="191" t="s">
        <v>2454</v>
      </c>
    </row>
    <row r="66188" spans="1:5">
      <c r="A66188" s="190">
        <v>26202138143</v>
      </c>
      <c r="E66188" s="191" t="s">
        <v>2454</v>
      </c>
    </row>
    <row r="66189" spans="1:5">
      <c r="A66189" s="190">
        <v>26202142627</v>
      </c>
      <c r="E66189" s="191" t="s">
        <v>2454</v>
      </c>
    </row>
    <row r="66190" spans="1:5">
      <c r="A66190" s="190">
        <v>26212131946</v>
      </c>
      <c r="E66190" s="191" t="s">
        <v>2454</v>
      </c>
    </row>
    <row r="66191" spans="1:5">
      <c r="A66191" s="190">
        <v>26202136071</v>
      </c>
      <c r="E66191" s="191" t="s">
        <v>2454</v>
      </c>
    </row>
    <row r="66192" spans="1:5">
      <c r="A66192" s="190">
        <v>26202122437</v>
      </c>
      <c r="E66192" s="191" t="s">
        <v>2454</v>
      </c>
    </row>
    <row r="66193" spans="1:5">
      <c r="A66193" s="190">
        <v>26202132328</v>
      </c>
      <c r="E66193" s="191" t="s">
        <v>2454</v>
      </c>
    </row>
    <row r="66194" spans="1:5">
      <c r="A66194" s="190">
        <v>26202142300</v>
      </c>
      <c r="E66194" s="191" t="s">
        <v>2454</v>
      </c>
    </row>
    <row r="66195" spans="1:5">
      <c r="A66195" s="190">
        <v>25212105871</v>
      </c>
      <c r="E66195" s="191" t="s">
        <v>2454</v>
      </c>
    </row>
    <row r="66196" spans="1:5">
      <c r="A66196" s="190">
        <v>26212741656</v>
      </c>
      <c r="E66196" s="191" t="s">
        <v>2454</v>
      </c>
    </row>
    <row r="66197" spans="1:5">
      <c r="A66197" s="190">
        <v>26212130834</v>
      </c>
      <c r="E66197" s="191" t="s">
        <v>2454</v>
      </c>
    </row>
    <row r="66198" spans="1:5">
      <c r="A66198" s="190">
        <v>26212131209</v>
      </c>
      <c r="E66198" s="191" t="s">
        <v>2454</v>
      </c>
    </row>
    <row r="66199" spans="1:5">
      <c r="A66199" s="190">
        <v>26204741612</v>
      </c>
      <c r="E66199" s="191" t="s">
        <v>2454</v>
      </c>
    </row>
    <row r="66200" spans="1:5">
      <c r="A66200" s="190">
        <v>26202141972</v>
      </c>
      <c r="E66200" s="191" t="s">
        <v>2454</v>
      </c>
    </row>
    <row r="66201" spans="1:5">
      <c r="A66201" s="190">
        <v>26203034635</v>
      </c>
      <c r="E66201" s="191" t="s">
        <v>2602</v>
      </c>
    </row>
    <row r="66202" spans="1:5">
      <c r="A66202" s="190">
        <v>26213035189</v>
      </c>
      <c r="E66202" s="191" t="s">
        <v>2602</v>
      </c>
    </row>
    <row r="66203" spans="1:5">
      <c r="A66203" s="190">
        <v>26202922156</v>
      </c>
      <c r="E66203" s="191" t="s">
        <v>2602</v>
      </c>
    </row>
    <row r="66204" spans="1:5">
      <c r="A66204" s="190">
        <v>26203042074</v>
      </c>
      <c r="E66204" s="191" t="s">
        <v>2602</v>
      </c>
    </row>
    <row r="66205" spans="1:5">
      <c r="A66205" s="190">
        <v>26203033237</v>
      </c>
      <c r="E66205" s="191" t="s">
        <v>2602</v>
      </c>
    </row>
    <row r="66206" spans="1:5">
      <c r="A66206" s="190">
        <v>26203000191</v>
      </c>
      <c r="E66206" s="191" t="s">
        <v>2602</v>
      </c>
    </row>
    <row r="66207" spans="1:5">
      <c r="A66207" s="190">
        <v>26213026812</v>
      </c>
      <c r="E66207" s="191" t="s">
        <v>2602</v>
      </c>
    </row>
    <row r="66208" spans="1:5">
      <c r="A66208" s="190">
        <v>26217035975</v>
      </c>
      <c r="E66208" s="191" t="s">
        <v>2603</v>
      </c>
    </row>
    <row r="66209" spans="1:5">
      <c r="A66209" s="190">
        <v>26207026226</v>
      </c>
      <c r="E66209" s="191" t="s">
        <v>2603</v>
      </c>
    </row>
    <row r="66210" spans="1:5">
      <c r="A66210" s="190">
        <v>26212137462</v>
      </c>
      <c r="E66210" s="191" t="s">
        <v>2603</v>
      </c>
    </row>
    <row r="66211" spans="1:5">
      <c r="A66211" s="190">
        <v>26212137500</v>
      </c>
      <c r="E66211" s="191" t="s">
        <v>2603</v>
      </c>
    </row>
    <row r="66212" spans="1:5">
      <c r="A66212" s="190">
        <v>26207035834</v>
      </c>
      <c r="E66212" s="191" t="s">
        <v>2603</v>
      </c>
    </row>
    <row r="66213" spans="1:5">
      <c r="A66213" s="190">
        <v>26207022608</v>
      </c>
      <c r="E66213" s="191" t="s">
        <v>2603</v>
      </c>
    </row>
    <row r="66214" spans="1:5">
      <c r="A66214" s="190">
        <v>26217130007</v>
      </c>
      <c r="E66214" s="191" t="s">
        <v>2603</v>
      </c>
    </row>
    <row r="66215" spans="1:5">
      <c r="A66215" s="190">
        <v>26217028930</v>
      </c>
      <c r="E66215" s="191" t="s">
        <v>2603</v>
      </c>
    </row>
    <row r="66216" spans="1:5">
      <c r="A66216" s="190">
        <v>26217032058</v>
      </c>
      <c r="E66216" s="191" t="s">
        <v>2603</v>
      </c>
    </row>
    <row r="66217" spans="1:5">
      <c r="A66217" s="190">
        <v>26217131151</v>
      </c>
      <c r="E66217" s="191" t="s">
        <v>2603</v>
      </c>
    </row>
    <row r="66218" spans="1:5">
      <c r="A66218" s="190">
        <v>26207031529</v>
      </c>
      <c r="E66218" s="191" t="s">
        <v>2603</v>
      </c>
    </row>
    <row r="66219" spans="1:5">
      <c r="A66219" s="190">
        <v>26217134147</v>
      </c>
      <c r="E66219" s="191" t="s">
        <v>2603</v>
      </c>
    </row>
    <row r="66220" spans="1:5">
      <c r="A66220" s="190">
        <v>26217032021</v>
      </c>
      <c r="E66220" s="191" t="s">
        <v>2603</v>
      </c>
    </row>
    <row r="66221" spans="1:5">
      <c r="A66221" s="190">
        <v>26202736014</v>
      </c>
      <c r="E66221" s="191" t="s">
        <v>2596</v>
      </c>
    </row>
    <row r="66222" spans="1:5">
      <c r="A66222" s="190">
        <v>26202729415</v>
      </c>
      <c r="E66222" s="191" t="s">
        <v>2596</v>
      </c>
    </row>
    <row r="66223" spans="1:5">
      <c r="A66223" s="190">
        <v>26202731985</v>
      </c>
      <c r="E66223" s="191" t="s">
        <v>2596</v>
      </c>
    </row>
    <row r="66224" spans="1:5">
      <c r="A66224" s="190">
        <v>26202720110</v>
      </c>
      <c r="E66224" s="191" t="s">
        <v>2596</v>
      </c>
    </row>
    <row r="66225" spans="1:5">
      <c r="A66225" s="190">
        <v>26202741938</v>
      </c>
      <c r="E66225" s="191" t="s">
        <v>2596</v>
      </c>
    </row>
    <row r="66226" spans="1:5">
      <c r="A66226" s="190">
        <v>26212734043</v>
      </c>
      <c r="E66226" s="191" t="s">
        <v>2596</v>
      </c>
    </row>
    <row r="66227" spans="1:5">
      <c r="A66227" s="190">
        <v>26202700667</v>
      </c>
      <c r="E66227" s="191" t="s">
        <v>2596</v>
      </c>
    </row>
    <row r="66228" spans="1:5">
      <c r="A66228" s="190">
        <v>26212727960</v>
      </c>
      <c r="E66228" s="191" t="s">
        <v>2596</v>
      </c>
    </row>
    <row r="66229" spans="1:5">
      <c r="A66229" s="190">
        <v>26202741799</v>
      </c>
      <c r="E66229" s="191" t="s">
        <v>2596</v>
      </c>
    </row>
    <row r="66230" spans="1:5">
      <c r="A66230" s="190">
        <v>26202734384</v>
      </c>
      <c r="E66230" s="191" t="s">
        <v>2596</v>
      </c>
    </row>
    <row r="66231" spans="1:5">
      <c r="A66231" s="190">
        <v>26204742511</v>
      </c>
      <c r="E66231" s="191" t="s">
        <v>2596</v>
      </c>
    </row>
    <row r="66232" spans="1:5">
      <c r="A66232" s="190">
        <v>26202742017</v>
      </c>
      <c r="E66232" s="191" t="s">
        <v>2596</v>
      </c>
    </row>
    <row r="66233" spans="1:5">
      <c r="A66233" s="190">
        <v>26217435994</v>
      </c>
      <c r="E66233" s="191" t="s">
        <v>2596</v>
      </c>
    </row>
    <row r="66234" spans="1:5">
      <c r="A66234" s="190">
        <v>26202731347</v>
      </c>
      <c r="E66234" s="191" t="s">
        <v>2596</v>
      </c>
    </row>
    <row r="66235" spans="1:5">
      <c r="A66235" s="190">
        <v>26207100292</v>
      </c>
      <c r="E66235" s="191" t="s">
        <v>2596</v>
      </c>
    </row>
    <row r="66236" spans="1:5">
      <c r="A66236" s="190">
        <v>26202830900</v>
      </c>
      <c r="E66236" s="191" t="s">
        <v>2596</v>
      </c>
    </row>
    <row r="66237" spans="1:5">
      <c r="A66237" s="190">
        <v>26202100356</v>
      </c>
      <c r="E66237" s="191" t="s">
        <v>2596</v>
      </c>
    </row>
    <row r="66238" spans="1:5">
      <c r="A66238" s="190">
        <v>26202720192</v>
      </c>
      <c r="E66238" s="191" t="s">
        <v>2596</v>
      </c>
    </row>
    <row r="66239" spans="1:5">
      <c r="A66239" s="190">
        <v>26212734491</v>
      </c>
      <c r="E66239" s="191" t="s">
        <v>2596</v>
      </c>
    </row>
    <row r="66240" spans="1:5">
      <c r="A66240" s="190">
        <v>26212736177</v>
      </c>
      <c r="E66240" s="191" t="s">
        <v>2596</v>
      </c>
    </row>
    <row r="66241" spans="1:5">
      <c r="A66241" s="190">
        <v>26212700268</v>
      </c>
      <c r="E66241" s="191" t="s">
        <v>2596</v>
      </c>
    </row>
    <row r="66242" spans="1:5">
      <c r="A66242" s="190">
        <v>26203325598</v>
      </c>
      <c r="E66242" s="191" t="s">
        <v>2596</v>
      </c>
    </row>
    <row r="66243" spans="1:5">
      <c r="A66243" s="190">
        <v>26202428139</v>
      </c>
      <c r="E66243" s="191" t="s">
        <v>2596</v>
      </c>
    </row>
    <row r="66244" spans="1:5">
      <c r="A66244" s="190">
        <v>26202735957</v>
      </c>
      <c r="E66244" s="191" t="s">
        <v>2596</v>
      </c>
    </row>
    <row r="66245" spans="1:5">
      <c r="A66245" s="190">
        <v>26212700559</v>
      </c>
      <c r="E66245" s="191" t="s">
        <v>2596</v>
      </c>
    </row>
    <row r="66246" spans="1:5">
      <c r="A66246" s="190">
        <v>26202128427</v>
      </c>
      <c r="E66246" s="191" t="s">
        <v>2596</v>
      </c>
    </row>
    <row r="66247" spans="1:5">
      <c r="A66247" s="190">
        <v>26202724302</v>
      </c>
      <c r="E66247" s="191" t="s">
        <v>2596</v>
      </c>
    </row>
    <row r="66248" spans="1:5">
      <c r="A66248" s="190">
        <v>26202742361</v>
      </c>
      <c r="E66248" s="191" t="s">
        <v>2596</v>
      </c>
    </row>
    <row r="66249" spans="1:5">
      <c r="A66249" s="190">
        <v>26207135522</v>
      </c>
      <c r="E66249" s="191" t="s">
        <v>2596</v>
      </c>
    </row>
    <row r="66250" spans="1:5">
      <c r="A66250" s="190">
        <v>26202742207</v>
      </c>
      <c r="E66250" s="191" t="s">
        <v>2596</v>
      </c>
    </row>
    <row r="66251" spans="1:5">
      <c r="A66251" s="190">
        <v>26203342485</v>
      </c>
      <c r="E66251" s="191" t="s">
        <v>2596</v>
      </c>
    </row>
    <row r="66252" spans="1:5">
      <c r="A66252" s="190">
        <v>26207130955</v>
      </c>
      <c r="E66252" s="191" t="s">
        <v>2596</v>
      </c>
    </row>
    <row r="66253" spans="1:5">
      <c r="A66253" s="190">
        <v>26202741921</v>
      </c>
      <c r="E66253" s="191" t="s">
        <v>2596</v>
      </c>
    </row>
    <row r="66254" spans="1:5">
      <c r="A66254" s="190">
        <v>26207126991</v>
      </c>
      <c r="E66254" s="191" t="s">
        <v>2596</v>
      </c>
    </row>
    <row r="66255" spans="1:5">
      <c r="A66255" s="190">
        <v>26202724019</v>
      </c>
      <c r="E66255" s="191" t="s">
        <v>2596</v>
      </c>
    </row>
    <row r="66256" spans="1:5">
      <c r="A66256" s="190">
        <v>26202721580</v>
      </c>
      <c r="E66256" s="191" t="s">
        <v>2596</v>
      </c>
    </row>
    <row r="66257" spans="1:5">
      <c r="A66257" s="190">
        <v>26202736102</v>
      </c>
      <c r="E66257" s="191" t="s">
        <v>2596</v>
      </c>
    </row>
    <row r="66258" spans="1:5">
      <c r="A66258" s="190">
        <v>26202742001</v>
      </c>
      <c r="E66258" s="191" t="s">
        <v>2596</v>
      </c>
    </row>
    <row r="66259" spans="1:5">
      <c r="A66259" s="190">
        <v>26202100458</v>
      </c>
      <c r="E66259" s="191" t="s">
        <v>2596</v>
      </c>
    </row>
    <row r="66260" spans="1:5">
      <c r="A66260" s="190">
        <v>26202700328</v>
      </c>
      <c r="E66260" s="191" t="s">
        <v>2596</v>
      </c>
    </row>
    <row r="66261" spans="1:5">
      <c r="A66261" s="190">
        <v>26202724616</v>
      </c>
      <c r="E66261" s="191" t="s">
        <v>2596</v>
      </c>
    </row>
    <row r="66262" spans="1:5">
      <c r="A66262" s="190">
        <v>26212727966</v>
      </c>
      <c r="E66262" s="191" t="s">
        <v>2596</v>
      </c>
    </row>
    <row r="66263" spans="1:5">
      <c r="A66263" s="190">
        <v>26207223406</v>
      </c>
      <c r="E66263" s="191" t="s">
        <v>2596</v>
      </c>
    </row>
    <row r="66264" spans="1:5">
      <c r="A66264" s="190">
        <v>26202120005</v>
      </c>
      <c r="E66264" s="191" t="s">
        <v>2596</v>
      </c>
    </row>
    <row r="66265" spans="1:5">
      <c r="A66265" s="190">
        <v>26202137859</v>
      </c>
      <c r="E66265" s="191" t="s">
        <v>2596</v>
      </c>
    </row>
    <row r="66266" spans="1:5">
      <c r="A66266" s="190">
        <v>26207122061</v>
      </c>
      <c r="E66266" s="191" t="s">
        <v>2596</v>
      </c>
    </row>
    <row r="66267" spans="1:5">
      <c r="A66267" s="190">
        <v>26212700530</v>
      </c>
      <c r="E66267" s="191" t="s">
        <v>2596</v>
      </c>
    </row>
    <row r="66268" spans="1:5">
      <c r="A66268" s="190">
        <v>26211228611</v>
      </c>
      <c r="E66268" s="191" t="s">
        <v>2596</v>
      </c>
    </row>
    <row r="66269" spans="1:5">
      <c r="A66269" s="190">
        <v>26212735181</v>
      </c>
      <c r="E66269" s="191" t="s">
        <v>2596</v>
      </c>
    </row>
    <row r="66270" spans="1:5">
      <c r="A66270" s="190">
        <v>26202137898</v>
      </c>
      <c r="E66270" s="191" t="s">
        <v>2596</v>
      </c>
    </row>
    <row r="66271" spans="1:5">
      <c r="A66271" s="190">
        <v>26212730586</v>
      </c>
      <c r="E66271" s="191" t="s">
        <v>2596</v>
      </c>
    </row>
    <row r="66272" spans="1:5">
      <c r="A66272" s="190">
        <v>26215235433</v>
      </c>
      <c r="E66272" s="191" t="s">
        <v>2596</v>
      </c>
    </row>
    <row r="66273" spans="1:5">
      <c r="A66273" s="190">
        <v>26202742478</v>
      </c>
      <c r="E66273" s="191" t="s">
        <v>2596</v>
      </c>
    </row>
    <row r="66274" spans="1:5">
      <c r="A66274" s="190">
        <v>26212226967</v>
      </c>
      <c r="E66274" s="191" t="s">
        <v>2596</v>
      </c>
    </row>
    <row r="66275" spans="1:5">
      <c r="A66275" s="190">
        <v>26202131542</v>
      </c>
      <c r="E66275" s="191" t="s">
        <v>2596</v>
      </c>
    </row>
    <row r="66276" spans="1:5">
      <c r="A66276" s="190">
        <v>26212731712</v>
      </c>
      <c r="E66276" s="191" t="s">
        <v>2596</v>
      </c>
    </row>
    <row r="66277" spans="1:5">
      <c r="A66277" s="190">
        <v>26212729883</v>
      </c>
      <c r="E66277" s="191" t="s">
        <v>2596</v>
      </c>
    </row>
    <row r="66278" spans="1:5">
      <c r="A66278" s="190">
        <v>26212736170</v>
      </c>
      <c r="E66278" s="191" t="s">
        <v>2596</v>
      </c>
    </row>
    <row r="66279" spans="1:5">
      <c r="A66279" s="190">
        <v>26207131794</v>
      </c>
      <c r="E66279" s="191" t="s">
        <v>2596</v>
      </c>
    </row>
    <row r="66280" spans="1:5">
      <c r="A66280" s="190">
        <v>26207128936</v>
      </c>
      <c r="E66280" s="191" t="s">
        <v>2596</v>
      </c>
    </row>
    <row r="66281" spans="1:5">
      <c r="A66281" s="190">
        <v>26202734714</v>
      </c>
      <c r="E66281" s="191" t="s">
        <v>2596</v>
      </c>
    </row>
    <row r="66282" spans="1:5">
      <c r="A66282" s="190">
        <v>26212833558</v>
      </c>
      <c r="E66282" s="191" t="s">
        <v>2596</v>
      </c>
    </row>
    <row r="66283" spans="1:5">
      <c r="A66283" s="190">
        <v>26202732391</v>
      </c>
      <c r="E66283" s="191" t="s">
        <v>2596</v>
      </c>
    </row>
    <row r="66284" spans="1:5">
      <c r="A66284" s="190">
        <v>26202722559</v>
      </c>
      <c r="E66284" s="191" t="s">
        <v>2596</v>
      </c>
    </row>
    <row r="66285" spans="1:5">
      <c r="A66285" s="190">
        <v>26202138024</v>
      </c>
      <c r="E66285" s="191" t="s">
        <v>2596</v>
      </c>
    </row>
    <row r="66286" spans="1:5">
      <c r="A66286" s="190">
        <v>26207123871</v>
      </c>
      <c r="E66286" s="191" t="s">
        <v>2596</v>
      </c>
    </row>
    <row r="66287" spans="1:5">
      <c r="A66287" s="190">
        <v>26202741635</v>
      </c>
      <c r="E66287" s="191" t="s">
        <v>2596</v>
      </c>
    </row>
    <row r="66288" spans="1:5">
      <c r="A66288" s="190">
        <v>26202423238</v>
      </c>
      <c r="E66288" s="191" t="s">
        <v>2596</v>
      </c>
    </row>
    <row r="66289" spans="1:5">
      <c r="A66289" s="190">
        <v>26202735193</v>
      </c>
      <c r="E66289" s="191" t="s">
        <v>2596</v>
      </c>
    </row>
    <row r="66290" spans="1:5">
      <c r="A66290" s="190">
        <v>26202131033</v>
      </c>
      <c r="E66290" s="191" t="s">
        <v>2596</v>
      </c>
    </row>
    <row r="66291" spans="1:5">
      <c r="A66291" s="190">
        <v>26206627830</v>
      </c>
      <c r="E66291" s="191" t="s">
        <v>2596</v>
      </c>
    </row>
    <row r="66292" spans="1:5">
      <c r="A66292" s="190">
        <v>26203531565</v>
      </c>
      <c r="E66292" s="191" t="s">
        <v>2596</v>
      </c>
    </row>
    <row r="66293" spans="1:5">
      <c r="A66293" s="190">
        <v>26202733539</v>
      </c>
      <c r="E66293" s="191" t="s">
        <v>2596</v>
      </c>
    </row>
    <row r="66294" spans="1:5">
      <c r="A66294" s="190">
        <v>26202741806</v>
      </c>
      <c r="E66294" s="191" t="s">
        <v>2596</v>
      </c>
    </row>
    <row r="66295" spans="1:5">
      <c r="A66295" s="190">
        <v>26202741791</v>
      </c>
      <c r="E66295" s="191" t="s">
        <v>2596</v>
      </c>
    </row>
    <row r="66296" spans="1:5">
      <c r="A66296" s="190">
        <v>26202722481</v>
      </c>
      <c r="E66296" s="191" t="s">
        <v>2596</v>
      </c>
    </row>
    <row r="66297" spans="1:5">
      <c r="A66297" s="190">
        <v>26202831114</v>
      </c>
      <c r="E66297" s="191" t="s">
        <v>2596</v>
      </c>
    </row>
    <row r="66298" spans="1:5">
      <c r="A66298" s="190">
        <v>26202722560</v>
      </c>
      <c r="E66298" s="191" t="s">
        <v>2596</v>
      </c>
    </row>
    <row r="66299" spans="1:5">
      <c r="A66299" s="190">
        <v>26202138199</v>
      </c>
      <c r="E66299" s="191" t="s">
        <v>2596</v>
      </c>
    </row>
    <row r="66300" spans="1:5">
      <c r="A66300" s="190">
        <v>26202700418</v>
      </c>
      <c r="E66300" s="191" t="s">
        <v>2596</v>
      </c>
    </row>
    <row r="66301" spans="1:5">
      <c r="A66301" s="190">
        <v>26202426585</v>
      </c>
      <c r="E66301" s="191" t="s">
        <v>2539</v>
      </c>
    </row>
    <row r="66302" spans="1:5">
      <c r="A66302" s="190">
        <v>26202433875</v>
      </c>
      <c r="E66302" s="191" t="s">
        <v>2539</v>
      </c>
    </row>
    <row r="66303" spans="1:5">
      <c r="A66303" s="190">
        <v>26212134467</v>
      </c>
      <c r="E66303" s="191" t="s">
        <v>2539</v>
      </c>
    </row>
    <row r="66304" spans="1:5">
      <c r="A66304" s="190">
        <v>26202442080</v>
      </c>
      <c r="E66304" s="191" t="s">
        <v>2539</v>
      </c>
    </row>
    <row r="66305" spans="1:5">
      <c r="A66305" s="190">
        <v>26202435933</v>
      </c>
      <c r="E66305" s="191" t="s">
        <v>2539</v>
      </c>
    </row>
    <row r="66306" spans="1:5">
      <c r="A66306" s="190">
        <v>26202438222</v>
      </c>
      <c r="E66306" s="191" t="s">
        <v>2539</v>
      </c>
    </row>
    <row r="66307" spans="1:5">
      <c r="A66307" s="190">
        <v>26212436086</v>
      </c>
      <c r="E66307" s="191" t="s">
        <v>2539</v>
      </c>
    </row>
    <row r="66308" spans="1:5">
      <c r="A66308" s="190">
        <v>26202429335</v>
      </c>
      <c r="E66308" s="191" t="s">
        <v>2539</v>
      </c>
    </row>
    <row r="66309" spans="1:5">
      <c r="A66309" s="190">
        <v>26207135390</v>
      </c>
      <c r="E66309" s="191" t="s">
        <v>2539</v>
      </c>
    </row>
    <row r="66310" spans="1:5">
      <c r="A66310" s="190">
        <v>26212436190</v>
      </c>
      <c r="E66310" s="191" t="s">
        <v>2539</v>
      </c>
    </row>
    <row r="66311" spans="1:5">
      <c r="A66311" s="190">
        <v>26202233280</v>
      </c>
      <c r="E66311" s="191" t="s">
        <v>2539</v>
      </c>
    </row>
    <row r="66312" spans="1:5">
      <c r="A66312" s="190">
        <v>26202433622</v>
      </c>
      <c r="E66312" s="191" t="s">
        <v>2539</v>
      </c>
    </row>
    <row r="66313" spans="1:5">
      <c r="A66313" s="190">
        <v>26202222354</v>
      </c>
      <c r="E66313" s="191" t="s">
        <v>2539</v>
      </c>
    </row>
    <row r="66314" spans="1:5">
      <c r="A66314" s="190">
        <v>26212441617</v>
      </c>
      <c r="E66314" s="191" t="s">
        <v>2539</v>
      </c>
    </row>
    <row r="66315" spans="1:5">
      <c r="A66315" s="190">
        <v>26202400736</v>
      </c>
      <c r="E66315" s="191" t="s">
        <v>2539</v>
      </c>
    </row>
    <row r="66316" spans="1:5">
      <c r="A66316" s="190">
        <v>26212435733</v>
      </c>
      <c r="E66316" s="191" t="s">
        <v>2539</v>
      </c>
    </row>
    <row r="66317" spans="1:5">
      <c r="A66317" s="190">
        <v>26214324054</v>
      </c>
      <c r="E66317" s="191" t="s">
        <v>2539</v>
      </c>
    </row>
    <row r="66318" spans="1:5">
      <c r="A66318" s="190">
        <v>26202928274</v>
      </c>
      <c r="E66318" s="191" t="s">
        <v>2539</v>
      </c>
    </row>
    <row r="66319" spans="1:5">
      <c r="A66319" s="190">
        <v>26202442019</v>
      </c>
      <c r="E66319" s="191" t="s">
        <v>2539</v>
      </c>
    </row>
    <row r="66320" spans="1:5">
      <c r="A66320" s="190">
        <v>26202141558</v>
      </c>
      <c r="E66320" s="191" t="s">
        <v>2539</v>
      </c>
    </row>
    <row r="66321" spans="1:5">
      <c r="A66321" s="190">
        <v>26202332909</v>
      </c>
      <c r="E66321" s="191" t="s">
        <v>2539</v>
      </c>
    </row>
    <row r="66322" spans="1:5">
      <c r="A66322" s="190">
        <v>26212141913</v>
      </c>
      <c r="E66322" s="191" t="s">
        <v>2539</v>
      </c>
    </row>
    <row r="66323" spans="1:5">
      <c r="A66323" s="190">
        <v>26202427438</v>
      </c>
      <c r="E66323" s="191" t="s">
        <v>2539</v>
      </c>
    </row>
    <row r="66324" spans="1:5">
      <c r="A66324" s="190">
        <v>26212433277</v>
      </c>
      <c r="E66324" s="191" t="s">
        <v>2539</v>
      </c>
    </row>
    <row r="66325" spans="1:5">
      <c r="A66325" s="190">
        <v>26202432957</v>
      </c>
      <c r="E66325" s="191" t="s">
        <v>2539</v>
      </c>
    </row>
    <row r="66326" spans="1:5">
      <c r="A66326" s="190">
        <v>26202432117</v>
      </c>
      <c r="E66326" s="191" t="s">
        <v>2539</v>
      </c>
    </row>
    <row r="66327" spans="1:5">
      <c r="A66327" s="190">
        <v>25207209090</v>
      </c>
      <c r="E66327" s="191" t="s">
        <v>2539</v>
      </c>
    </row>
    <row r="66328" spans="1:5">
      <c r="A66328" s="190">
        <v>26217222936</v>
      </c>
      <c r="E66328" s="191" t="s">
        <v>2539</v>
      </c>
    </row>
    <row r="66329" spans="1:5">
      <c r="A66329" s="190">
        <v>26202434058</v>
      </c>
      <c r="E66329" s="191" t="s">
        <v>2539</v>
      </c>
    </row>
    <row r="66330" spans="1:5">
      <c r="A66330" s="190">
        <v>26202442510</v>
      </c>
      <c r="E66330" s="191" t="s">
        <v>2539</v>
      </c>
    </row>
    <row r="66331" spans="1:5">
      <c r="A66331" s="190">
        <v>26203529391</v>
      </c>
      <c r="E66331" s="191" t="s">
        <v>2539</v>
      </c>
    </row>
    <row r="66332" spans="1:5">
      <c r="A66332" s="190">
        <v>26202435594</v>
      </c>
      <c r="E66332" s="191" t="s">
        <v>2539</v>
      </c>
    </row>
    <row r="66333" spans="1:5">
      <c r="A66333" s="190">
        <v>26207140839</v>
      </c>
      <c r="E66333" s="191" t="s">
        <v>2539</v>
      </c>
    </row>
    <row r="66334" spans="1:5">
      <c r="A66334" s="190">
        <v>26202133587</v>
      </c>
      <c r="E66334" s="191" t="s">
        <v>2539</v>
      </c>
    </row>
    <row r="66335" spans="1:5">
      <c r="A66335" s="190">
        <v>26202341728</v>
      </c>
      <c r="E66335" s="191" t="s">
        <v>2539</v>
      </c>
    </row>
    <row r="66336" spans="1:5">
      <c r="A66336" s="190">
        <v>26212430376</v>
      </c>
      <c r="E66336" s="191" t="s">
        <v>2539</v>
      </c>
    </row>
    <row r="66337" spans="1:5">
      <c r="A66337" s="190">
        <v>26202432350</v>
      </c>
      <c r="E66337" s="191" t="s">
        <v>2539</v>
      </c>
    </row>
    <row r="66338" spans="1:5">
      <c r="A66338" s="190">
        <v>26202100691</v>
      </c>
      <c r="E66338" s="191" t="s">
        <v>2539</v>
      </c>
    </row>
    <row r="66339" spans="1:5">
      <c r="A66339" s="190">
        <v>26202431782</v>
      </c>
      <c r="E66339" s="191" t="s">
        <v>2539</v>
      </c>
    </row>
    <row r="66340" spans="1:5">
      <c r="A66340" s="190">
        <v>26202132222</v>
      </c>
      <c r="E66340" s="191" t="s">
        <v>2539</v>
      </c>
    </row>
    <row r="66341" spans="1:5">
      <c r="A66341" s="190">
        <v>26212127679</v>
      </c>
      <c r="E66341" s="191" t="s">
        <v>2539</v>
      </c>
    </row>
    <row r="66342" spans="1:5">
      <c r="A66342" s="190">
        <v>26202428236</v>
      </c>
      <c r="E66342" s="191" t="s">
        <v>2539</v>
      </c>
    </row>
    <row r="66343" spans="1:5">
      <c r="A66343" s="190">
        <v>26202433529</v>
      </c>
      <c r="E66343" s="191" t="s">
        <v>2539</v>
      </c>
    </row>
    <row r="66344" spans="1:5">
      <c r="A66344" s="190">
        <v>26202137924</v>
      </c>
      <c r="E66344" s="191" t="s">
        <v>2539</v>
      </c>
    </row>
    <row r="66345" spans="1:5">
      <c r="A66345" s="190">
        <v>26202425575</v>
      </c>
      <c r="E66345" s="191" t="s">
        <v>2539</v>
      </c>
    </row>
    <row r="66346" spans="1:5">
      <c r="A66346" s="190">
        <v>26202442651</v>
      </c>
      <c r="E66346" s="191" t="s">
        <v>2539</v>
      </c>
    </row>
    <row r="66347" spans="1:5">
      <c r="A66347" s="190">
        <v>26212442608</v>
      </c>
      <c r="E66347" s="191" t="s">
        <v>2539</v>
      </c>
    </row>
    <row r="66348" spans="1:5">
      <c r="A66348" s="190">
        <v>26212442646</v>
      </c>
      <c r="E66348" s="191" t="s">
        <v>2539</v>
      </c>
    </row>
    <row r="66349" spans="1:5">
      <c r="A66349" s="190">
        <v>25208602153</v>
      </c>
      <c r="E66349" s="191" t="s">
        <v>2539</v>
      </c>
    </row>
    <row r="66350" spans="1:5">
      <c r="A66350" s="190">
        <v>26202341976</v>
      </c>
      <c r="E66350" s="191" t="s">
        <v>2539</v>
      </c>
    </row>
    <row r="66351" spans="1:5">
      <c r="A66351" s="190">
        <v>26202435104</v>
      </c>
      <c r="E66351" s="191" t="s">
        <v>2539</v>
      </c>
    </row>
    <row r="66352" spans="1:5">
      <c r="A66352" s="190">
        <v>26218627153</v>
      </c>
      <c r="E66352" s="191" t="s">
        <v>2539</v>
      </c>
    </row>
    <row r="66353" spans="1:5">
      <c r="A66353" s="190">
        <v>26212138114</v>
      </c>
      <c r="E66353" s="191" t="s">
        <v>2539</v>
      </c>
    </row>
    <row r="66354" spans="1:5">
      <c r="A66354" s="190">
        <v>26202442449</v>
      </c>
      <c r="E66354" s="191" t="s">
        <v>2539</v>
      </c>
    </row>
    <row r="66355" spans="1:5">
      <c r="A66355" s="190">
        <v>26212441534</v>
      </c>
      <c r="E66355" s="191" t="s">
        <v>2539</v>
      </c>
    </row>
    <row r="66356" spans="1:5">
      <c r="A66356" s="190">
        <v>25202405896</v>
      </c>
      <c r="E66356" s="191" t="s">
        <v>2539</v>
      </c>
    </row>
    <row r="66357" spans="1:5">
      <c r="A66357" s="190">
        <v>26202438297</v>
      </c>
      <c r="E66357" s="191" t="s">
        <v>2539</v>
      </c>
    </row>
    <row r="66358" spans="1:5">
      <c r="A66358" s="190">
        <v>26202400539</v>
      </c>
      <c r="E66358" s="191" t="s">
        <v>2539</v>
      </c>
    </row>
    <row r="66359" spans="1:5">
      <c r="A66359" s="190">
        <v>26202428041</v>
      </c>
      <c r="E66359" s="191" t="s">
        <v>2539</v>
      </c>
    </row>
    <row r="66360" spans="1:5">
      <c r="A66360" s="190">
        <v>26202428026</v>
      </c>
      <c r="E66360" s="191" t="s">
        <v>2539</v>
      </c>
    </row>
    <row r="66361" spans="1:5">
      <c r="A66361" s="190">
        <v>26212441715</v>
      </c>
      <c r="E66361" s="191" t="s">
        <v>2539</v>
      </c>
    </row>
    <row r="66362" spans="1:5">
      <c r="A66362" s="190">
        <v>26213342642</v>
      </c>
      <c r="E66362" s="191" t="s">
        <v>2539</v>
      </c>
    </row>
    <row r="66363" spans="1:5">
      <c r="A66363" s="190">
        <v>26202400638</v>
      </c>
      <c r="E66363" s="191" t="s">
        <v>2539</v>
      </c>
    </row>
    <row r="66364" spans="1:5">
      <c r="A66364" s="190">
        <v>26202442584</v>
      </c>
      <c r="E66364" s="191" t="s">
        <v>2539</v>
      </c>
    </row>
    <row r="66365" spans="1:5">
      <c r="A66365" s="190">
        <v>26207236295</v>
      </c>
      <c r="E66365" s="191" t="s">
        <v>2539</v>
      </c>
    </row>
    <row r="66366" spans="1:5">
      <c r="A66366" s="190">
        <v>26201228277</v>
      </c>
      <c r="E66366" s="191" t="s">
        <v>2539</v>
      </c>
    </row>
    <row r="66367" spans="1:5">
      <c r="A66367" s="190">
        <v>24212404944</v>
      </c>
      <c r="E66367" s="191" t="s">
        <v>2539</v>
      </c>
    </row>
    <row r="66368" spans="1:5">
      <c r="A66368" s="190">
        <v>26212422163</v>
      </c>
      <c r="E66368" s="191" t="s">
        <v>2539</v>
      </c>
    </row>
    <row r="66369" spans="1:5">
      <c r="A66369" s="190">
        <v>26202400457</v>
      </c>
      <c r="E66369" s="191" t="s">
        <v>2539</v>
      </c>
    </row>
    <row r="66370" spans="1:5">
      <c r="A66370" s="190">
        <v>26212428474</v>
      </c>
      <c r="E66370" s="191" t="s">
        <v>2539</v>
      </c>
    </row>
    <row r="66371" spans="1:5">
      <c r="A66371" s="190">
        <v>26212435331</v>
      </c>
      <c r="E66371" s="191" t="s">
        <v>2539</v>
      </c>
    </row>
    <row r="66372" spans="1:5">
      <c r="A66372" s="190">
        <v>26202426815</v>
      </c>
      <c r="E66372" s="191" t="s">
        <v>2539</v>
      </c>
    </row>
    <row r="66373" spans="1:5">
      <c r="A66373" s="190">
        <v>26207124584</v>
      </c>
      <c r="E66373" s="191" t="s">
        <v>2539</v>
      </c>
    </row>
    <row r="66374" spans="1:5">
      <c r="A66374" s="190">
        <v>26202141892</v>
      </c>
      <c r="E66374" s="191" t="s">
        <v>2539</v>
      </c>
    </row>
    <row r="66375" spans="1:5">
      <c r="A66375" s="190">
        <v>26212435353</v>
      </c>
      <c r="E66375" s="191" t="s">
        <v>2539</v>
      </c>
    </row>
    <row r="66376" spans="1:5">
      <c r="A66376" s="190">
        <v>26202438309</v>
      </c>
      <c r="E66376" s="191" t="s">
        <v>2539</v>
      </c>
    </row>
    <row r="66377" spans="1:5">
      <c r="A66377" s="190">
        <v>26202138202</v>
      </c>
      <c r="E66377" s="191" t="s">
        <v>2539</v>
      </c>
    </row>
    <row r="66378" spans="1:5">
      <c r="A66378" s="190">
        <v>26202438208</v>
      </c>
      <c r="E66378" s="191" t="s">
        <v>2608</v>
      </c>
    </row>
    <row r="66379" spans="1:5">
      <c r="A66379" s="190">
        <v>26212341600</v>
      </c>
      <c r="E66379" s="191" t="s">
        <v>2608</v>
      </c>
    </row>
    <row r="66380" spans="1:5">
      <c r="A66380" s="190">
        <v>26202331749</v>
      </c>
      <c r="E66380" s="191" t="s">
        <v>2608</v>
      </c>
    </row>
    <row r="66381" spans="1:5">
      <c r="A66381" s="190">
        <v>26212329192</v>
      </c>
      <c r="E66381" s="191" t="s">
        <v>2608</v>
      </c>
    </row>
    <row r="66382" spans="1:5">
      <c r="A66382" s="190">
        <v>26207129681</v>
      </c>
      <c r="E66382" s="191" t="s">
        <v>2608</v>
      </c>
    </row>
    <row r="66383" spans="1:5">
      <c r="A66383" s="190">
        <v>26202335342</v>
      </c>
      <c r="E66383" s="191" t="s">
        <v>2608</v>
      </c>
    </row>
    <row r="66384" spans="1:5">
      <c r="A66384" s="190">
        <v>26212532931</v>
      </c>
      <c r="E66384" s="191" t="s">
        <v>2608</v>
      </c>
    </row>
    <row r="66385" spans="1:5">
      <c r="A66385" s="190">
        <v>26212334482</v>
      </c>
      <c r="E66385" s="191" t="s">
        <v>2608</v>
      </c>
    </row>
    <row r="66386" spans="1:5">
      <c r="A66386" s="190">
        <v>26202126852</v>
      </c>
      <c r="E66386" s="191" t="s">
        <v>2608</v>
      </c>
    </row>
    <row r="66387" spans="1:5">
      <c r="A66387" s="190">
        <v>26202342612</v>
      </c>
      <c r="E66387" s="191" t="s">
        <v>2608</v>
      </c>
    </row>
    <row r="66388" spans="1:5">
      <c r="A66388" s="190">
        <v>26202429073</v>
      </c>
      <c r="E66388" s="191" t="s">
        <v>2608</v>
      </c>
    </row>
    <row r="66389" spans="1:5">
      <c r="A66389" s="190">
        <v>26212334162</v>
      </c>
      <c r="E66389" s="191" t="s">
        <v>2608</v>
      </c>
    </row>
    <row r="66390" spans="1:5">
      <c r="A66390" s="190">
        <v>25212316765</v>
      </c>
      <c r="E66390" s="191" t="s">
        <v>2608</v>
      </c>
    </row>
    <row r="66391" spans="1:5">
      <c r="A66391" s="190">
        <v>26202432395</v>
      </c>
      <c r="E66391" s="191" t="s">
        <v>2608</v>
      </c>
    </row>
    <row r="66392" spans="1:5">
      <c r="A66392" s="190">
        <v>26212335840</v>
      </c>
      <c r="E66392" s="191" t="s">
        <v>2608</v>
      </c>
    </row>
    <row r="66393" spans="1:5">
      <c r="A66393" s="190">
        <v>26202441956</v>
      </c>
      <c r="E66393" s="191" t="s">
        <v>2608</v>
      </c>
    </row>
    <row r="66394" spans="1:5">
      <c r="A66394" s="190">
        <v>26202227392</v>
      </c>
      <c r="E66394" s="191" t="s">
        <v>2608</v>
      </c>
    </row>
    <row r="66395" spans="1:5">
      <c r="A66395" s="190">
        <v>26202342351</v>
      </c>
      <c r="E66395" s="191" t="s">
        <v>2608</v>
      </c>
    </row>
    <row r="66396" spans="1:5">
      <c r="A66396" s="190">
        <v>26212342777</v>
      </c>
      <c r="E66396" s="191" t="s">
        <v>2608</v>
      </c>
    </row>
    <row r="66397" spans="1:5">
      <c r="A66397" s="190">
        <v>26212335941</v>
      </c>
      <c r="E66397" s="191" t="s">
        <v>2608</v>
      </c>
    </row>
    <row r="66398" spans="1:5">
      <c r="A66398" s="190">
        <v>26212327268</v>
      </c>
      <c r="E66398" s="191" t="s">
        <v>2608</v>
      </c>
    </row>
    <row r="66399" spans="1:5">
      <c r="A66399" s="190">
        <v>26212342438</v>
      </c>
      <c r="E66399" s="191" t="s">
        <v>2608</v>
      </c>
    </row>
    <row r="66400" spans="1:5">
      <c r="A66400" s="190">
        <v>26212328285</v>
      </c>
      <c r="E66400" s="191" t="s">
        <v>2608</v>
      </c>
    </row>
    <row r="66401" spans="1:5">
      <c r="A66401" s="190">
        <v>26212341944</v>
      </c>
      <c r="E66401" s="191" t="s">
        <v>2608</v>
      </c>
    </row>
    <row r="66402" spans="1:5">
      <c r="A66402" s="190">
        <v>26212137963</v>
      </c>
      <c r="E66402" s="191" t="s">
        <v>2608</v>
      </c>
    </row>
    <row r="66403" spans="1:5">
      <c r="A66403" s="190">
        <v>26208635335</v>
      </c>
      <c r="E66403" s="191" t="s">
        <v>2608</v>
      </c>
    </row>
    <row r="66404" spans="1:5">
      <c r="A66404" s="190">
        <v>26212441594</v>
      </c>
      <c r="E66404" s="191" t="s">
        <v>2608</v>
      </c>
    </row>
    <row r="66405" spans="1:5">
      <c r="A66405" s="190">
        <v>26212324343</v>
      </c>
      <c r="E66405" s="191" t="s">
        <v>2608</v>
      </c>
    </row>
    <row r="66406" spans="1:5">
      <c r="A66406" s="190">
        <v>26202327171</v>
      </c>
      <c r="E66406" s="191" t="s">
        <v>2608</v>
      </c>
    </row>
    <row r="66407" spans="1:5">
      <c r="A66407" s="190">
        <v>26202442030</v>
      </c>
      <c r="E66407" s="191" t="s">
        <v>2608</v>
      </c>
    </row>
    <row r="66408" spans="1:5">
      <c r="A66408" s="190">
        <v>26202427077</v>
      </c>
      <c r="E66408" s="191" t="s">
        <v>2608</v>
      </c>
    </row>
    <row r="66409" spans="1:5">
      <c r="A66409" s="190">
        <v>26207226875</v>
      </c>
      <c r="E66409" s="191" t="s">
        <v>2608</v>
      </c>
    </row>
    <row r="66410" spans="1:5">
      <c r="A66410" s="190">
        <v>26212335228</v>
      </c>
      <c r="E66410" s="191" t="s">
        <v>2608</v>
      </c>
    </row>
    <row r="66411" spans="1:5">
      <c r="A66411" s="190">
        <v>26202125331</v>
      </c>
      <c r="E66411" s="191" t="s">
        <v>2590</v>
      </c>
    </row>
    <row r="66412" spans="1:5">
      <c r="A66412" s="190">
        <v>26202132889</v>
      </c>
      <c r="E66412" s="191" t="s">
        <v>2590</v>
      </c>
    </row>
    <row r="66413" spans="1:5">
      <c r="A66413" s="190">
        <v>26202818404</v>
      </c>
      <c r="E66413" s="191" t="s">
        <v>2590</v>
      </c>
    </row>
    <row r="66414" spans="1:5">
      <c r="A66414" s="190">
        <v>26212236409</v>
      </c>
      <c r="E66414" s="191" t="s">
        <v>2590</v>
      </c>
    </row>
    <row r="66415" spans="1:5">
      <c r="A66415" s="190">
        <v>26202128939</v>
      </c>
      <c r="E66415" s="191" t="s">
        <v>2590</v>
      </c>
    </row>
    <row r="66416" spans="1:5">
      <c r="A66416" s="190">
        <v>26202842561</v>
      </c>
      <c r="E66416" s="191" t="s">
        <v>2590</v>
      </c>
    </row>
    <row r="66417" spans="1:5">
      <c r="A66417" s="190">
        <v>26212842643</v>
      </c>
      <c r="E66417" s="191" t="s">
        <v>2590</v>
      </c>
    </row>
    <row r="66418" spans="1:5">
      <c r="A66418" s="190">
        <v>25203301835</v>
      </c>
      <c r="E66418" s="191" t="s">
        <v>2590</v>
      </c>
    </row>
    <row r="66419" spans="1:5">
      <c r="A66419" s="190">
        <v>26202832658</v>
      </c>
      <c r="E66419" s="191" t="s">
        <v>2590</v>
      </c>
    </row>
    <row r="66420" spans="1:5">
      <c r="A66420" s="190">
        <v>26202826707</v>
      </c>
      <c r="E66420" s="191" t="s">
        <v>2590</v>
      </c>
    </row>
    <row r="66421" spans="1:5">
      <c r="A66421" s="190">
        <v>26202841610</v>
      </c>
      <c r="E66421" s="191" t="s">
        <v>2590</v>
      </c>
    </row>
    <row r="66422" spans="1:5">
      <c r="A66422" s="190">
        <v>26202137567</v>
      </c>
      <c r="E66422" s="191" t="s">
        <v>2590</v>
      </c>
    </row>
    <row r="66423" spans="1:5">
      <c r="A66423" s="190">
        <v>26202841753</v>
      </c>
      <c r="E66423" s="191" t="s">
        <v>2590</v>
      </c>
    </row>
    <row r="66424" spans="1:5">
      <c r="A66424" s="190">
        <v>26202842443</v>
      </c>
      <c r="E66424" s="191" t="s">
        <v>2590</v>
      </c>
    </row>
    <row r="66425" spans="1:5">
      <c r="A66425" s="190">
        <v>26211139029</v>
      </c>
      <c r="E66425" s="191" t="s">
        <v>2590</v>
      </c>
    </row>
    <row r="66426" spans="1:5">
      <c r="A66426" s="190">
        <v>26212821628</v>
      </c>
      <c r="E66426" s="191" t="s">
        <v>2590</v>
      </c>
    </row>
    <row r="66427" spans="1:5">
      <c r="A66427" s="190">
        <v>26212828374</v>
      </c>
      <c r="E66427" s="191" t="s">
        <v>2590</v>
      </c>
    </row>
    <row r="66428" spans="1:5">
      <c r="A66428" s="190">
        <v>26212824401</v>
      </c>
      <c r="E66428" s="191" t="s">
        <v>2590</v>
      </c>
    </row>
    <row r="66429" spans="1:5">
      <c r="A66429" s="190">
        <v>26212829045</v>
      </c>
      <c r="E66429" s="191" t="s">
        <v>2590</v>
      </c>
    </row>
    <row r="66430" spans="1:5">
      <c r="A66430" s="190">
        <v>26202842523</v>
      </c>
      <c r="E66430" s="191" t="s">
        <v>2590</v>
      </c>
    </row>
    <row r="66431" spans="1:5">
      <c r="A66431" s="190">
        <v>26212835448</v>
      </c>
      <c r="E66431" s="191" t="s">
        <v>2590</v>
      </c>
    </row>
    <row r="66432" spans="1:5">
      <c r="A66432" s="190">
        <v>26212137667</v>
      </c>
      <c r="E66432" s="191" t="s">
        <v>2590</v>
      </c>
    </row>
    <row r="66433" spans="1:5">
      <c r="A66433" s="190">
        <v>26212235277</v>
      </c>
      <c r="E66433" s="191" t="s">
        <v>2590</v>
      </c>
    </row>
    <row r="66434" spans="1:5">
      <c r="A66434" s="190">
        <v>26212823724</v>
      </c>
      <c r="E66434" s="191" t="s">
        <v>2590</v>
      </c>
    </row>
    <row r="66435" spans="1:5">
      <c r="A66435" s="190">
        <v>26212827297</v>
      </c>
      <c r="E66435" s="191" t="s">
        <v>2590</v>
      </c>
    </row>
    <row r="66436" spans="1:5">
      <c r="A66436" s="190">
        <v>26202141621</v>
      </c>
      <c r="E66436" s="191" t="s">
        <v>2590</v>
      </c>
    </row>
    <row r="66437" spans="1:5">
      <c r="A66437" s="190">
        <v>26212842787</v>
      </c>
      <c r="E66437" s="191" t="s">
        <v>2590</v>
      </c>
    </row>
    <row r="66438" spans="1:5">
      <c r="A66438" s="190">
        <v>26202833513</v>
      </c>
      <c r="E66438" s="191" t="s">
        <v>2590</v>
      </c>
    </row>
    <row r="66439" spans="1:5">
      <c r="A66439" s="190">
        <v>26207131641</v>
      </c>
      <c r="E66439" s="191" t="s">
        <v>2590</v>
      </c>
    </row>
    <row r="66440" spans="1:5">
      <c r="A66440" s="190">
        <v>26212842334</v>
      </c>
      <c r="E66440" s="191" t="s">
        <v>2590</v>
      </c>
    </row>
    <row r="66441" spans="1:5">
      <c r="A66441" s="190">
        <v>26202128682</v>
      </c>
      <c r="E66441" s="191" t="s">
        <v>2590</v>
      </c>
    </row>
    <row r="66442" spans="1:5">
      <c r="A66442" s="190">
        <v>26202833877</v>
      </c>
      <c r="E66442" s="191" t="s">
        <v>2590</v>
      </c>
    </row>
    <row r="66443" spans="1:5">
      <c r="A66443" s="190">
        <v>26212834587</v>
      </c>
      <c r="E66443" s="191" t="s">
        <v>2590</v>
      </c>
    </row>
    <row r="66444" spans="1:5">
      <c r="A66444" s="190">
        <v>26212234834</v>
      </c>
      <c r="E66444" s="191" t="s">
        <v>2590</v>
      </c>
    </row>
    <row r="66445" spans="1:5">
      <c r="A66445" s="190">
        <v>26202832233</v>
      </c>
      <c r="E66445" s="191" t="s">
        <v>2590</v>
      </c>
    </row>
    <row r="66446" spans="1:5">
      <c r="A66446" s="190">
        <v>26212130308</v>
      </c>
      <c r="E66446" s="191" t="s">
        <v>2590</v>
      </c>
    </row>
    <row r="66447" spans="1:5">
      <c r="A66447" s="190">
        <v>26217120460</v>
      </c>
      <c r="E66447" s="191" t="s">
        <v>2590</v>
      </c>
    </row>
    <row r="66448" spans="1:5">
      <c r="A66448" s="190">
        <v>26202833064</v>
      </c>
      <c r="E66448" s="191" t="s">
        <v>2590</v>
      </c>
    </row>
    <row r="66449" spans="1:5">
      <c r="A66449" s="190">
        <v>26202842678</v>
      </c>
      <c r="E66449" s="191" t="s">
        <v>2590</v>
      </c>
    </row>
    <row r="66450" spans="1:5">
      <c r="A66450" s="190">
        <v>26202829396</v>
      </c>
      <c r="E66450" s="191" t="s">
        <v>2590</v>
      </c>
    </row>
    <row r="66451" spans="1:5">
      <c r="A66451" s="190">
        <v>26202833938</v>
      </c>
      <c r="E66451" s="191" t="s">
        <v>2590</v>
      </c>
    </row>
    <row r="66452" spans="1:5">
      <c r="A66452" s="190">
        <v>26212842774</v>
      </c>
      <c r="E66452" s="191" t="s">
        <v>2590</v>
      </c>
    </row>
    <row r="66453" spans="1:5">
      <c r="A66453" s="190">
        <v>26203333633</v>
      </c>
      <c r="E66453" s="191" t="s">
        <v>2590</v>
      </c>
    </row>
    <row r="66454" spans="1:5">
      <c r="A66454" s="190">
        <v>26212841586</v>
      </c>
      <c r="E66454" s="191" t="s">
        <v>2590</v>
      </c>
    </row>
    <row r="66455" spans="1:5">
      <c r="A66455" s="190">
        <v>26212824534</v>
      </c>
      <c r="E66455" s="191" t="s">
        <v>2590</v>
      </c>
    </row>
    <row r="66456" spans="1:5">
      <c r="A66456" s="190">
        <v>26203242583</v>
      </c>
      <c r="E66456" s="191" t="s">
        <v>2590</v>
      </c>
    </row>
    <row r="66457" spans="1:5">
      <c r="A66457" s="190">
        <v>26212131615</v>
      </c>
      <c r="E66457" s="191" t="s">
        <v>2590</v>
      </c>
    </row>
    <row r="66458" spans="1:5">
      <c r="A66458" s="190">
        <v>26207129890</v>
      </c>
      <c r="E66458" s="191" t="s">
        <v>2590</v>
      </c>
    </row>
    <row r="66459" spans="1:5">
      <c r="A66459" s="190">
        <v>26202842049</v>
      </c>
      <c r="E66459" s="191" t="s">
        <v>2590</v>
      </c>
    </row>
    <row r="66460" spans="1:5">
      <c r="A66460" s="190">
        <v>26202830926</v>
      </c>
      <c r="E66460" s="191" t="s">
        <v>2590</v>
      </c>
    </row>
    <row r="66461" spans="1:5">
      <c r="A66461" s="190">
        <v>26202841706</v>
      </c>
      <c r="E66461" s="191" t="s">
        <v>2590</v>
      </c>
    </row>
    <row r="66462" spans="1:5">
      <c r="A66462" s="190">
        <v>26202228462</v>
      </c>
      <c r="E66462" s="191" t="s">
        <v>2590</v>
      </c>
    </row>
    <row r="66463" spans="1:5">
      <c r="A66463" s="190">
        <v>26202127852</v>
      </c>
      <c r="E66463" s="191" t="s">
        <v>2590</v>
      </c>
    </row>
    <row r="66464" spans="1:5">
      <c r="A66464" s="190">
        <v>26202828372</v>
      </c>
      <c r="E66464" s="191" t="s">
        <v>2590</v>
      </c>
    </row>
    <row r="66465" spans="1:5">
      <c r="A66465" s="190">
        <v>26202141733</v>
      </c>
      <c r="E66465" s="191" t="s">
        <v>2590</v>
      </c>
    </row>
    <row r="66466" spans="1:5">
      <c r="A66466" s="190">
        <v>26202122757</v>
      </c>
      <c r="E66466" s="191" t="s">
        <v>2590</v>
      </c>
    </row>
    <row r="66467" spans="1:5">
      <c r="A66467" s="190">
        <v>26203323502</v>
      </c>
      <c r="E66467" s="191" t="s">
        <v>2590</v>
      </c>
    </row>
    <row r="66468" spans="1:5">
      <c r="A66468" s="190">
        <v>26202824066</v>
      </c>
      <c r="E66468" s="191" t="s">
        <v>2590</v>
      </c>
    </row>
    <row r="66469" spans="1:5">
      <c r="A66469" s="190">
        <v>26202833657</v>
      </c>
      <c r="E66469" s="191" t="s">
        <v>2590</v>
      </c>
    </row>
    <row r="66470" spans="1:5">
      <c r="A66470" s="190">
        <v>26207141362</v>
      </c>
      <c r="E66470" s="191" t="s">
        <v>2590</v>
      </c>
    </row>
    <row r="66471" spans="1:5">
      <c r="A66471" s="190">
        <v>26202827881</v>
      </c>
      <c r="E66471" s="191" t="s">
        <v>2590</v>
      </c>
    </row>
    <row r="66472" spans="1:5">
      <c r="A66472" s="190">
        <v>26202831035</v>
      </c>
      <c r="E66472" s="191" t="s">
        <v>2590</v>
      </c>
    </row>
    <row r="66473" spans="1:5">
      <c r="A66473" s="190">
        <v>26202138171</v>
      </c>
      <c r="E66473" s="191" t="s">
        <v>2590</v>
      </c>
    </row>
    <row r="66474" spans="1:5">
      <c r="A66474" s="190">
        <v>26202836335</v>
      </c>
      <c r="E66474" s="191" t="s">
        <v>2590</v>
      </c>
    </row>
    <row r="66475" spans="1:5">
      <c r="A66475" s="190">
        <v>26202842447</v>
      </c>
      <c r="E66475" s="191" t="s">
        <v>2590</v>
      </c>
    </row>
    <row r="66476" spans="1:5">
      <c r="A66476" s="190">
        <v>26207126091</v>
      </c>
      <c r="E66476" s="191" t="s">
        <v>2525</v>
      </c>
    </row>
    <row r="66477" spans="1:5">
      <c r="A66477" s="190">
        <v>26212137358</v>
      </c>
      <c r="E66477" s="191" t="s">
        <v>2525</v>
      </c>
    </row>
    <row r="66478" spans="1:5">
      <c r="A66478" s="190">
        <v>26202236196</v>
      </c>
      <c r="E66478" s="191" t="s">
        <v>2525</v>
      </c>
    </row>
    <row r="66479" spans="1:5">
      <c r="A66479" s="190">
        <v>26202226398</v>
      </c>
      <c r="E66479" s="191" t="s">
        <v>2525</v>
      </c>
    </row>
    <row r="66480" spans="1:5">
      <c r="A66480" s="190">
        <v>26202241945</v>
      </c>
      <c r="E66480" s="191" t="s">
        <v>2525</v>
      </c>
    </row>
    <row r="66481" spans="1:5">
      <c r="A66481" s="190">
        <v>26202242723</v>
      </c>
      <c r="E66481" s="191" t="s">
        <v>2525</v>
      </c>
    </row>
    <row r="66482" spans="1:5">
      <c r="A66482" s="190">
        <v>26202220622</v>
      </c>
      <c r="E66482" s="191" t="s">
        <v>2525</v>
      </c>
    </row>
    <row r="66483" spans="1:5">
      <c r="A66483" s="190">
        <v>26212236391</v>
      </c>
      <c r="E66483" s="191" t="s">
        <v>2525</v>
      </c>
    </row>
    <row r="66484" spans="1:5">
      <c r="A66484" s="190">
        <v>26202130284</v>
      </c>
      <c r="E66484" s="191" t="s">
        <v>2525</v>
      </c>
    </row>
    <row r="66485" spans="1:5">
      <c r="A66485" s="190">
        <v>26207133120</v>
      </c>
      <c r="E66485" s="191" t="s">
        <v>2525</v>
      </c>
    </row>
    <row r="66486" spans="1:5">
      <c r="A66486" s="190">
        <v>26202232182</v>
      </c>
      <c r="E66486" s="191" t="s">
        <v>2525</v>
      </c>
    </row>
    <row r="66487" spans="1:5">
      <c r="A66487" s="190">
        <v>26204833766</v>
      </c>
      <c r="E66487" s="191" t="s">
        <v>2525</v>
      </c>
    </row>
    <row r="66488" spans="1:5">
      <c r="A66488" s="190">
        <v>26212226884</v>
      </c>
      <c r="E66488" s="191" t="s">
        <v>2525</v>
      </c>
    </row>
    <row r="66489" spans="1:5">
      <c r="A66489" s="190">
        <v>26212242089</v>
      </c>
      <c r="E66489" s="191" t="s">
        <v>2525</v>
      </c>
    </row>
    <row r="66490" spans="1:5">
      <c r="A66490" s="190">
        <v>26212137391</v>
      </c>
      <c r="E66490" s="191" t="s">
        <v>2525</v>
      </c>
    </row>
    <row r="66491" spans="1:5">
      <c r="A66491" s="190">
        <v>26212135197</v>
      </c>
      <c r="E66491" s="191" t="s">
        <v>2525</v>
      </c>
    </row>
    <row r="66492" spans="1:5">
      <c r="A66492" s="190">
        <v>26212129529</v>
      </c>
      <c r="E66492" s="191" t="s">
        <v>2525</v>
      </c>
    </row>
    <row r="66493" spans="1:5">
      <c r="A66493" s="190">
        <v>26212100159</v>
      </c>
      <c r="E66493" s="191" t="s">
        <v>2525</v>
      </c>
    </row>
    <row r="66494" spans="1:5">
      <c r="A66494" s="190">
        <v>26212227839</v>
      </c>
      <c r="E66494" s="191" t="s">
        <v>2525</v>
      </c>
    </row>
    <row r="66495" spans="1:5">
      <c r="A66495" s="190">
        <v>26207131450</v>
      </c>
      <c r="E66495" s="191" t="s">
        <v>2525</v>
      </c>
    </row>
    <row r="66496" spans="1:5">
      <c r="A66496" s="190">
        <v>26212234088</v>
      </c>
      <c r="E66496" s="191" t="s">
        <v>2525</v>
      </c>
    </row>
    <row r="66497" spans="1:5">
      <c r="A66497" s="190">
        <v>26202121420</v>
      </c>
      <c r="E66497" s="191" t="s">
        <v>2525</v>
      </c>
    </row>
    <row r="66498" spans="1:5">
      <c r="A66498" s="190">
        <v>26212241783</v>
      </c>
      <c r="E66498" s="191" t="s">
        <v>2525</v>
      </c>
    </row>
    <row r="66499" spans="1:5">
      <c r="A66499" s="190">
        <v>26202242609</v>
      </c>
      <c r="E66499" s="191" t="s">
        <v>2525</v>
      </c>
    </row>
    <row r="66500" spans="1:5">
      <c r="A66500" s="190">
        <v>26202130419</v>
      </c>
      <c r="E66500" s="191" t="s">
        <v>2525</v>
      </c>
    </row>
    <row r="66501" spans="1:5">
      <c r="A66501" s="190">
        <v>26212236063</v>
      </c>
      <c r="E66501" s="191" t="s">
        <v>2525</v>
      </c>
    </row>
    <row r="66502" spans="1:5">
      <c r="A66502" s="190">
        <v>26202137410</v>
      </c>
      <c r="E66502" s="191" t="s">
        <v>2525</v>
      </c>
    </row>
    <row r="66503" spans="1:5">
      <c r="A66503" s="190">
        <v>26203328955</v>
      </c>
      <c r="E66503" s="191" t="s">
        <v>2525</v>
      </c>
    </row>
    <row r="66504" spans="1:5">
      <c r="A66504" s="190">
        <v>26212228992</v>
      </c>
      <c r="E66504" s="191" t="s">
        <v>2525</v>
      </c>
    </row>
    <row r="66505" spans="1:5">
      <c r="A66505" s="190">
        <v>25203304671</v>
      </c>
      <c r="E66505" s="191" t="s">
        <v>2525</v>
      </c>
    </row>
    <row r="66506" spans="1:5">
      <c r="A66506" s="190">
        <v>26202242147</v>
      </c>
      <c r="E66506" s="191" t="s">
        <v>2525</v>
      </c>
    </row>
    <row r="66507" spans="1:5">
      <c r="A66507" s="190">
        <v>26202136439</v>
      </c>
      <c r="E66507" s="191" t="s">
        <v>2525</v>
      </c>
    </row>
    <row r="66508" spans="1:5">
      <c r="A66508" s="190">
        <v>26202224913</v>
      </c>
      <c r="E66508" s="191" t="s">
        <v>2525</v>
      </c>
    </row>
    <row r="66509" spans="1:5">
      <c r="A66509" s="190">
        <v>26202242011</v>
      </c>
      <c r="E66509" s="191" t="s">
        <v>2525</v>
      </c>
    </row>
    <row r="66510" spans="1:5">
      <c r="A66510" s="190">
        <v>26212232735</v>
      </c>
      <c r="E66510" s="191" t="s">
        <v>2525</v>
      </c>
    </row>
    <row r="66511" spans="1:5">
      <c r="A66511" s="190">
        <v>26202230740</v>
      </c>
      <c r="E66511" s="191" t="s">
        <v>2525</v>
      </c>
    </row>
    <row r="66512" spans="1:5">
      <c r="A66512" s="190">
        <v>26202220189</v>
      </c>
      <c r="E66512" s="191" t="s">
        <v>2525</v>
      </c>
    </row>
    <row r="66513" spans="1:5">
      <c r="A66513" s="190">
        <v>26201624513</v>
      </c>
      <c r="E66513" s="191" t="s">
        <v>2525</v>
      </c>
    </row>
    <row r="66514" spans="1:5">
      <c r="A66514" s="190">
        <v>26202220757</v>
      </c>
      <c r="E66514" s="191" t="s">
        <v>2525</v>
      </c>
    </row>
    <row r="66515" spans="1:5">
      <c r="A66515" s="190">
        <v>26211221472</v>
      </c>
      <c r="E66515" s="191" t="s">
        <v>2525</v>
      </c>
    </row>
    <row r="66516" spans="1:5">
      <c r="A66516" s="190">
        <v>26212226376</v>
      </c>
      <c r="E66516" s="191" t="s">
        <v>2525</v>
      </c>
    </row>
    <row r="66517" spans="1:5">
      <c r="A66517" s="190">
        <v>26212231355</v>
      </c>
      <c r="E66517" s="191" t="s">
        <v>2525</v>
      </c>
    </row>
    <row r="66518" spans="1:5">
      <c r="A66518" s="190">
        <v>26212226251</v>
      </c>
      <c r="E66518" s="191" t="s">
        <v>2525</v>
      </c>
    </row>
    <row r="66519" spans="1:5">
      <c r="A66519" s="190">
        <v>26202827157</v>
      </c>
      <c r="E66519" s="191" t="s">
        <v>2525</v>
      </c>
    </row>
    <row r="66520" spans="1:5">
      <c r="A66520" s="190">
        <v>26202234984</v>
      </c>
      <c r="E66520" s="191" t="s">
        <v>2525</v>
      </c>
    </row>
    <row r="66521" spans="1:5">
      <c r="A66521" s="190">
        <v>26202233593</v>
      </c>
      <c r="E66521" s="191" t="s">
        <v>2525</v>
      </c>
    </row>
    <row r="66522" spans="1:5">
      <c r="A66522" s="190">
        <v>26202232080</v>
      </c>
      <c r="E66522" s="191" t="s">
        <v>2525</v>
      </c>
    </row>
    <row r="66523" spans="1:5">
      <c r="A66523" s="190">
        <v>26202222724</v>
      </c>
      <c r="E66523" s="191" t="s">
        <v>2525</v>
      </c>
    </row>
    <row r="66524" spans="1:5">
      <c r="A66524" s="190">
        <v>26202232646</v>
      </c>
      <c r="E66524" s="191" t="s">
        <v>2525</v>
      </c>
    </row>
    <row r="66525" spans="1:5">
      <c r="A66525" s="190">
        <v>26212235968</v>
      </c>
      <c r="E66525" s="191" t="s">
        <v>2525</v>
      </c>
    </row>
    <row r="66526" spans="1:5">
      <c r="A66526" s="190">
        <v>26212233011</v>
      </c>
      <c r="E66526" s="191" t="s">
        <v>2525</v>
      </c>
    </row>
    <row r="66527" spans="1:5">
      <c r="A66527" s="190">
        <v>26211528674</v>
      </c>
      <c r="E66527" s="191" t="s">
        <v>2525</v>
      </c>
    </row>
    <row r="66528" spans="1:5">
      <c r="A66528" s="190">
        <v>26212223557</v>
      </c>
      <c r="E66528" s="191" t="s">
        <v>2525</v>
      </c>
    </row>
    <row r="66529" spans="1:5">
      <c r="A66529" s="190">
        <v>26212229815</v>
      </c>
      <c r="E66529" s="191" t="s">
        <v>2525</v>
      </c>
    </row>
    <row r="66530" spans="1:5">
      <c r="A66530" s="190">
        <v>26212200033</v>
      </c>
      <c r="E66530" s="191" t="s">
        <v>2525</v>
      </c>
    </row>
    <row r="66531" spans="1:5">
      <c r="A66531" s="190">
        <v>26211135011</v>
      </c>
      <c r="E66531" s="191" t="s">
        <v>2525</v>
      </c>
    </row>
    <row r="66532" spans="1:5">
      <c r="A66532" s="190">
        <v>26212242314</v>
      </c>
      <c r="E66532" s="191" t="s">
        <v>2525</v>
      </c>
    </row>
    <row r="66533" spans="1:5">
      <c r="A66533" s="190">
        <v>26212242099</v>
      </c>
      <c r="E66533" s="191" t="s">
        <v>2525</v>
      </c>
    </row>
    <row r="66534" spans="1:5">
      <c r="A66534" s="190">
        <v>26212224121</v>
      </c>
      <c r="E66534" s="191" t="s">
        <v>2525</v>
      </c>
    </row>
    <row r="66535" spans="1:5">
      <c r="A66535" s="190">
        <v>26212234592</v>
      </c>
      <c r="E66535" s="191" t="s">
        <v>2525</v>
      </c>
    </row>
    <row r="66536" spans="1:5">
      <c r="A66536" s="190">
        <v>26212628188</v>
      </c>
      <c r="E66536" s="191" t="s">
        <v>2525</v>
      </c>
    </row>
    <row r="66537" spans="1:5">
      <c r="A66537" s="190">
        <v>26212220231</v>
      </c>
      <c r="E66537" s="191" t="s">
        <v>2525</v>
      </c>
    </row>
    <row r="66538" spans="1:5">
      <c r="A66538" s="190">
        <v>26212226335</v>
      </c>
      <c r="E66538" s="191" t="s">
        <v>2525</v>
      </c>
    </row>
    <row r="66539" spans="1:5">
      <c r="A66539" s="190">
        <v>26216135813</v>
      </c>
      <c r="E66539" s="191" t="s">
        <v>2525</v>
      </c>
    </row>
    <row r="66540" spans="1:5">
      <c r="A66540" s="190">
        <v>26202222107</v>
      </c>
      <c r="E66540" s="191" t="s">
        <v>2525</v>
      </c>
    </row>
    <row r="66541" spans="1:5">
      <c r="A66541" s="190">
        <v>26202137491</v>
      </c>
      <c r="E66541" s="191" t="s">
        <v>2525</v>
      </c>
    </row>
    <row r="66542" spans="1:5">
      <c r="A66542" s="190">
        <v>26202231855</v>
      </c>
      <c r="E66542" s="191" t="s">
        <v>2525</v>
      </c>
    </row>
    <row r="66543" spans="1:5">
      <c r="A66543" s="190">
        <v>26202222532</v>
      </c>
      <c r="E66543" s="191" t="s">
        <v>2525</v>
      </c>
    </row>
    <row r="66544" spans="1:5">
      <c r="A66544" s="190">
        <v>26202137498</v>
      </c>
      <c r="E66544" s="191" t="s">
        <v>2525</v>
      </c>
    </row>
    <row r="66545" spans="1:5">
      <c r="A66545" s="190">
        <v>25203217195</v>
      </c>
      <c r="E66545" s="191" t="s">
        <v>2525</v>
      </c>
    </row>
    <row r="66546" spans="1:5">
      <c r="A66546" s="190">
        <v>25207107208</v>
      </c>
      <c r="E66546" s="191" t="s">
        <v>2525</v>
      </c>
    </row>
    <row r="66547" spans="1:5">
      <c r="A66547" s="190">
        <v>26202228635</v>
      </c>
      <c r="E66547" s="191" t="s">
        <v>2525</v>
      </c>
    </row>
    <row r="66548" spans="1:5">
      <c r="A66548" s="190">
        <v>26202228787</v>
      </c>
      <c r="E66548" s="191" t="s">
        <v>2525</v>
      </c>
    </row>
    <row r="66549" spans="1:5">
      <c r="A66549" s="190">
        <v>26202241638</v>
      </c>
      <c r="E66549" s="191" t="s">
        <v>2525</v>
      </c>
    </row>
    <row r="66550" spans="1:5">
      <c r="A66550" s="190">
        <v>26212222771</v>
      </c>
      <c r="E66550" s="191" t="s">
        <v>2525</v>
      </c>
    </row>
    <row r="66551" spans="1:5">
      <c r="A66551" s="190">
        <v>26204300251</v>
      </c>
      <c r="E66551" s="191" t="s">
        <v>2525</v>
      </c>
    </row>
    <row r="66552" spans="1:5">
      <c r="A66552" s="190">
        <v>26212230179</v>
      </c>
      <c r="E66552" s="191" t="s">
        <v>2525</v>
      </c>
    </row>
    <row r="66553" spans="1:5">
      <c r="A66553" s="190">
        <v>26212227521</v>
      </c>
      <c r="E66553" s="191" t="s">
        <v>2525</v>
      </c>
    </row>
    <row r="66554" spans="1:5">
      <c r="A66554" s="190">
        <v>26202241636</v>
      </c>
      <c r="E66554" s="191" t="s">
        <v>2525</v>
      </c>
    </row>
    <row r="66555" spans="1:5">
      <c r="A66555" s="190">
        <v>26212128467</v>
      </c>
      <c r="E66555" s="191" t="s">
        <v>2525</v>
      </c>
    </row>
    <row r="66556" spans="1:5">
      <c r="A66556" s="190">
        <v>25211208311</v>
      </c>
      <c r="E66556" s="191" t="s">
        <v>2525</v>
      </c>
    </row>
    <row r="66557" spans="1:5">
      <c r="A66557" s="190">
        <v>26212234379</v>
      </c>
      <c r="E66557" s="191" t="s">
        <v>2525</v>
      </c>
    </row>
    <row r="66558" spans="1:5">
      <c r="A66558" s="190">
        <v>26212124548</v>
      </c>
      <c r="E66558" s="191" t="s">
        <v>2525</v>
      </c>
    </row>
    <row r="66559" spans="1:5">
      <c r="A66559" s="190">
        <v>26202428837</v>
      </c>
      <c r="E66559" s="191" t="s">
        <v>2525</v>
      </c>
    </row>
    <row r="66560" spans="1:5">
      <c r="A66560" s="190">
        <v>26202226022</v>
      </c>
      <c r="E66560" s="191" t="s">
        <v>2525</v>
      </c>
    </row>
    <row r="66561" spans="1:5">
      <c r="A66561" s="190">
        <v>26202242035</v>
      </c>
      <c r="E66561" s="191" t="s">
        <v>2525</v>
      </c>
    </row>
    <row r="66562" spans="1:5">
      <c r="A66562" s="190">
        <v>26202242018</v>
      </c>
      <c r="E66562" s="191" t="s">
        <v>2525</v>
      </c>
    </row>
    <row r="66563" spans="1:5">
      <c r="A66563" s="190">
        <v>26202241947</v>
      </c>
      <c r="E66563" s="191" t="s">
        <v>2525</v>
      </c>
    </row>
    <row r="66564" spans="1:5">
      <c r="A66564" s="190">
        <v>26202232787</v>
      </c>
      <c r="E66564" s="191" t="s">
        <v>2525</v>
      </c>
    </row>
    <row r="66565" spans="1:5">
      <c r="A66565" s="190">
        <v>26202242095</v>
      </c>
      <c r="E66565" s="191" t="s">
        <v>2525</v>
      </c>
    </row>
    <row r="66566" spans="1:5">
      <c r="A66566" s="190">
        <v>24212206540</v>
      </c>
      <c r="E66566" s="191" t="s">
        <v>2525</v>
      </c>
    </row>
    <row r="66567" spans="1:5">
      <c r="A66567" s="190">
        <v>26207131089</v>
      </c>
      <c r="E66567" s="191" t="s">
        <v>2525</v>
      </c>
    </row>
    <row r="66568" spans="1:5">
      <c r="A66568" s="190">
        <v>26212200209</v>
      </c>
      <c r="E66568" s="191" t="s">
        <v>2525</v>
      </c>
    </row>
    <row r="66569" spans="1:5">
      <c r="A66569" s="190">
        <v>26202226324</v>
      </c>
      <c r="E66569" s="191" t="s">
        <v>2525</v>
      </c>
    </row>
    <row r="66570" spans="1:5">
      <c r="A66570" s="190">
        <v>26201434022</v>
      </c>
      <c r="E66570" s="191" t="s">
        <v>2525</v>
      </c>
    </row>
    <row r="66571" spans="1:5">
      <c r="A66571" s="190">
        <v>26202121076</v>
      </c>
      <c r="E66571" s="191" t="s">
        <v>2525</v>
      </c>
    </row>
    <row r="66572" spans="1:5">
      <c r="A66572" s="190">
        <v>26207134670</v>
      </c>
      <c r="E66572" s="191" t="s">
        <v>2525</v>
      </c>
    </row>
    <row r="66573" spans="1:5">
      <c r="A66573" s="190">
        <v>24202202868</v>
      </c>
      <c r="E66573" s="191" t="s">
        <v>2525</v>
      </c>
    </row>
    <row r="66574" spans="1:5">
      <c r="A66574" s="190">
        <v>26202234025</v>
      </c>
      <c r="E66574" s="191" t="s">
        <v>2525</v>
      </c>
    </row>
    <row r="66575" spans="1:5">
      <c r="A66575" s="190">
        <v>26212221131</v>
      </c>
      <c r="E66575" s="191" t="s">
        <v>2525</v>
      </c>
    </row>
    <row r="66576" spans="1:5">
      <c r="A66576" s="190">
        <v>26217128299</v>
      </c>
      <c r="E66576" s="191" t="s">
        <v>2525</v>
      </c>
    </row>
    <row r="66577" spans="1:5">
      <c r="A66577" s="190">
        <v>26207232537</v>
      </c>
      <c r="E66577" s="191" t="s">
        <v>2525</v>
      </c>
    </row>
    <row r="66578" spans="1:5">
      <c r="A66578" s="190">
        <v>26202121377</v>
      </c>
      <c r="E66578" s="191" t="s">
        <v>2525</v>
      </c>
    </row>
    <row r="66579" spans="1:5">
      <c r="A66579" s="190">
        <v>26211224129</v>
      </c>
      <c r="E66579" s="191" t="s">
        <v>2525</v>
      </c>
    </row>
    <row r="66580" spans="1:5">
      <c r="A66580" s="190">
        <v>26202120322</v>
      </c>
      <c r="E66580" s="191" t="s">
        <v>2525</v>
      </c>
    </row>
    <row r="66581" spans="1:5">
      <c r="A66581" s="190">
        <v>24212216779</v>
      </c>
      <c r="E66581" s="191" t="s">
        <v>2525</v>
      </c>
    </row>
    <row r="66582" spans="1:5">
      <c r="A66582" s="190">
        <v>26212230119</v>
      </c>
      <c r="E66582" s="191" t="s">
        <v>2525</v>
      </c>
    </row>
    <row r="66583" spans="1:5">
      <c r="A66583" s="190">
        <v>26212235625</v>
      </c>
      <c r="E66583" s="191" t="s">
        <v>2525</v>
      </c>
    </row>
    <row r="66584" spans="1:5">
      <c r="A66584" s="190">
        <v>26202200362</v>
      </c>
      <c r="E66584" s="191" t="s">
        <v>2525</v>
      </c>
    </row>
    <row r="66585" spans="1:5">
      <c r="A66585" s="190">
        <v>26202220123</v>
      </c>
      <c r="E66585" s="191" t="s">
        <v>2525</v>
      </c>
    </row>
    <row r="66586" spans="1:5">
      <c r="A66586" s="190">
        <v>26202230344</v>
      </c>
      <c r="E66586" s="191" t="s">
        <v>2525</v>
      </c>
    </row>
    <row r="66587" spans="1:5">
      <c r="A66587" s="190">
        <v>26212425437</v>
      </c>
      <c r="E66587" s="191" t="s">
        <v>2525</v>
      </c>
    </row>
    <row r="66588" spans="1:5">
      <c r="A66588" s="190">
        <v>26217133137</v>
      </c>
      <c r="E66588" s="191" t="s">
        <v>2525</v>
      </c>
    </row>
    <row r="66589" spans="1:5">
      <c r="A66589" s="190">
        <v>26212221155</v>
      </c>
      <c r="E66589" s="191" t="s">
        <v>2525</v>
      </c>
    </row>
    <row r="66590" spans="1:5">
      <c r="A66590" s="190">
        <v>26218630323</v>
      </c>
      <c r="E66590" s="191" t="s">
        <v>2525</v>
      </c>
    </row>
    <row r="66591" spans="1:5">
      <c r="A66591" s="190">
        <v>26212242576</v>
      </c>
      <c r="E66591" s="191" t="s">
        <v>2525</v>
      </c>
    </row>
    <row r="66592" spans="1:5">
      <c r="A66592" s="190">
        <v>26211223784</v>
      </c>
      <c r="E66592" s="191" t="s">
        <v>2525</v>
      </c>
    </row>
    <row r="66593" spans="1:5">
      <c r="A66593" s="190">
        <v>26212234492</v>
      </c>
      <c r="E66593" s="191" t="s">
        <v>2525</v>
      </c>
    </row>
    <row r="66594" spans="1:5">
      <c r="A66594" s="190">
        <v>26212225993</v>
      </c>
      <c r="E66594" s="191" t="s">
        <v>2525</v>
      </c>
    </row>
    <row r="66595" spans="1:5">
      <c r="A66595" s="190">
        <v>26212236087</v>
      </c>
      <c r="E66595" s="191" t="s">
        <v>2525</v>
      </c>
    </row>
    <row r="66596" spans="1:5">
      <c r="A66596" s="190">
        <v>25202112084</v>
      </c>
      <c r="E66596" s="191" t="s">
        <v>2525</v>
      </c>
    </row>
    <row r="66597" spans="1:5">
      <c r="A66597" s="190">
        <v>26202232212</v>
      </c>
      <c r="E66597" s="191" t="s">
        <v>2525</v>
      </c>
    </row>
    <row r="66598" spans="1:5">
      <c r="A66598" s="190">
        <v>26202234814</v>
      </c>
      <c r="E66598" s="191" t="s">
        <v>2525</v>
      </c>
    </row>
    <row r="66599" spans="1:5">
      <c r="A66599" s="190">
        <v>26202232650</v>
      </c>
      <c r="E66599" s="191" t="s">
        <v>2525</v>
      </c>
    </row>
    <row r="66600" spans="1:5">
      <c r="A66600" s="190">
        <v>26202220693</v>
      </c>
      <c r="E66600" s="191" t="s">
        <v>2525</v>
      </c>
    </row>
    <row r="66601" spans="1:5">
      <c r="A66601" s="190">
        <v>26202542053</v>
      </c>
      <c r="E66601" s="191" t="s">
        <v>2525</v>
      </c>
    </row>
    <row r="66602" spans="1:5">
      <c r="A66602" s="190">
        <v>26207127232</v>
      </c>
      <c r="E66602" s="191" t="s">
        <v>2525</v>
      </c>
    </row>
    <row r="66603" spans="1:5">
      <c r="A66603" s="190">
        <v>26202225887</v>
      </c>
      <c r="E66603" s="191" t="s">
        <v>2525</v>
      </c>
    </row>
    <row r="66604" spans="1:5">
      <c r="A66604" s="190">
        <v>26217100215</v>
      </c>
      <c r="E66604" s="191" t="s">
        <v>2525</v>
      </c>
    </row>
    <row r="66605" spans="1:5">
      <c r="A66605" s="190">
        <v>26212233285</v>
      </c>
      <c r="E66605" s="191" t="s">
        <v>2525</v>
      </c>
    </row>
    <row r="66606" spans="1:5">
      <c r="A66606" s="190">
        <v>26212228276</v>
      </c>
      <c r="E66606" s="191" t="s">
        <v>2525</v>
      </c>
    </row>
    <row r="66607" spans="1:5">
      <c r="A66607" s="190">
        <v>26212234816</v>
      </c>
      <c r="E66607" s="191" t="s">
        <v>2525</v>
      </c>
    </row>
    <row r="66608" spans="1:5">
      <c r="A66608" s="190">
        <v>26212142224</v>
      </c>
      <c r="E66608" s="191" t="s">
        <v>2525</v>
      </c>
    </row>
    <row r="66609" spans="1:5">
      <c r="A66609" s="190">
        <v>26212235861</v>
      </c>
      <c r="E66609" s="191" t="s">
        <v>2525</v>
      </c>
    </row>
    <row r="66610" spans="1:5">
      <c r="A66610" s="190">
        <v>26202221031</v>
      </c>
      <c r="E66610" s="191" t="s">
        <v>2525</v>
      </c>
    </row>
    <row r="66611" spans="1:5">
      <c r="A66611" s="190">
        <v>26202137634</v>
      </c>
      <c r="E66611" s="191" t="s">
        <v>2525</v>
      </c>
    </row>
    <row r="66612" spans="1:5">
      <c r="A66612" s="190">
        <v>26202242650</v>
      </c>
      <c r="E66612" s="191" t="s">
        <v>2525</v>
      </c>
    </row>
    <row r="66613" spans="1:5">
      <c r="A66613" s="190">
        <v>26212230582</v>
      </c>
      <c r="E66613" s="191" t="s">
        <v>2525</v>
      </c>
    </row>
    <row r="66614" spans="1:5">
      <c r="A66614" s="190">
        <v>26202236173</v>
      </c>
      <c r="E66614" s="191" t="s">
        <v>2525</v>
      </c>
    </row>
    <row r="66615" spans="1:5">
      <c r="A66615" s="190">
        <v>26202233095</v>
      </c>
      <c r="E66615" s="191" t="s">
        <v>2525</v>
      </c>
    </row>
    <row r="66616" spans="1:5">
      <c r="A66616" s="190">
        <v>26212223168</v>
      </c>
      <c r="E66616" s="191" t="s">
        <v>2525</v>
      </c>
    </row>
    <row r="66617" spans="1:5">
      <c r="A66617" s="190">
        <v>26212130506</v>
      </c>
      <c r="E66617" s="191" t="s">
        <v>2525</v>
      </c>
    </row>
    <row r="66618" spans="1:5">
      <c r="A66618" s="190">
        <v>26212234599</v>
      </c>
      <c r="E66618" s="191" t="s">
        <v>2525</v>
      </c>
    </row>
    <row r="66619" spans="1:5">
      <c r="A66619" s="190">
        <v>26202241655</v>
      </c>
      <c r="E66619" s="191" t="s">
        <v>2525</v>
      </c>
    </row>
    <row r="66620" spans="1:5">
      <c r="A66620" s="190">
        <v>26212230698</v>
      </c>
      <c r="E66620" s="191" t="s">
        <v>2525</v>
      </c>
    </row>
    <row r="66621" spans="1:5">
      <c r="A66621" s="190">
        <v>26212120361</v>
      </c>
      <c r="E66621" s="191" t="s">
        <v>2525</v>
      </c>
    </row>
    <row r="66622" spans="1:5">
      <c r="A66622" s="190">
        <v>26202242512</v>
      </c>
      <c r="E66622" s="191" t="s">
        <v>2525</v>
      </c>
    </row>
    <row r="66623" spans="1:5">
      <c r="A66623" s="190">
        <v>26212200805</v>
      </c>
      <c r="E66623" s="191" t="s">
        <v>2525</v>
      </c>
    </row>
    <row r="66624" spans="1:5">
      <c r="A66624" s="190">
        <v>26212242778</v>
      </c>
      <c r="E66624" s="191" t="s">
        <v>2525</v>
      </c>
    </row>
    <row r="66625" spans="1:5">
      <c r="A66625" s="190">
        <v>26212221158</v>
      </c>
      <c r="E66625" s="191" t="s">
        <v>2525</v>
      </c>
    </row>
    <row r="66626" spans="1:5">
      <c r="A66626" s="190">
        <v>26203032300</v>
      </c>
      <c r="E66626" s="191" t="s">
        <v>2525</v>
      </c>
    </row>
    <row r="66627" spans="1:5">
      <c r="A66627" s="190">
        <v>26212235167</v>
      </c>
      <c r="E66627" s="191" t="s">
        <v>2525</v>
      </c>
    </row>
    <row r="66628" spans="1:5">
      <c r="A66628" s="190">
        <v>26202242088</v>
      </c>
      <c r="E66628" s="191" t="s">
        <v>2525</v>
      </c>
    </row>
    <row r="66629" spans="1:5">
      <c r="A66629" s="190">
        <v>26212231850</v>
      </c>
      <c r="E66629" s="191" t="s">
        <v>2525</v>
      </c>
    </row>
    <row r="66630" spans="1:5">
      <c r="A66630" s="190">
        <v>26212225628</v>
      </c>
      <c r="E66630" s="191" t="s">
        <v>2525</v>
      </c>
    </row>
    <row r="66631" spans="1:5">
      <c r="A66631" s="190">
        <v>26203336938</v>
      </c>
      <c r="E66631" s="191" t="s">
        <v>2525</v>
      </c>
    </row>
    <row r="66632" spans="1:5">
      <c r="A66632" s="190">
        <v>26207118411</v>
      </c>
      <c r="E66632" s="191" t="s">
        <v>2525</v>
      </c>
    </row>
    <row r="66633" spans="1:5">
      <c r="A66633" s="190">
        <v>25204310030</v>
      </c>
      <c r="E66633" s="191" t="s">
        <v>2525</v>
      </c>
    </row>
    <row r="66634" spans="1:5">
      <c r="A66634" s="190">
        <v>26207239842</v>
      </c>
      <c r="E66634" s="191" t="s">
        <v>2525</v>
      </c>
    </row>
    <row r="66635" spans="1:5">
      <c r="A66635" s="190">
        <v>26202235793</v>
      </c>
      <c r="E66635" s="191" t="s">
        <v>2525</v>
      </c>
    </row>
    <row r="66636" spans="1:5">
      <c r="A66636" s="190">
        <v>26202223851</v>
      </c>
      <c r="E66636" s="191" t="s">
        <v>2525</v>
      </c>
    </row>
    <row r="66637" spans="1:5">
      <c r="A66637" s="190">
        <v>26207131870</v>
      </c>
      <c r="E66637" s="191" t="s">
        <v>2525</v>
      </c>
    </row>
    <row r="66638" spans="1:5">
      <c r="A66638" s="190">
        <v>26202242312</v>
      </c>
      <c r="E66638" s="191" t="s">
        <v>2525</v>
      </c>
    </row>
    <row r="66639" spans="1:5">
      <c r="A66639" s="190">
        <v>26202232602</v>
      </c>
      <c r="E66639" s="191" t="s">
        <v>2525</v>
      </c>
    </row>
    <row r="66640" spans="1:5">
      <c r="A66640" s="190">
        <v>26207133807</v>
      </c>
      <c r="E66640" s="191" t="s">
        <v>2525</v>
      </c>
    </row>
    <row r="66641" spans="1:5">
      <c r="A66641" s="190">
        <v>26203720573</v>
      </c>
      <c r="E66641" s="191" t="s">
        <v>2525</v>
      </c>
    </row>
    <row r="66642" spans="1:5">
      <c r="A66642" s="190">
        <v>26202120389</v>
      </c>
      <c r="E66642" s="191" t="s">
        <v>2525</v>
      </c>
    </row>
    <row r="66643" spans="1:5">
      <c r="A66643" s="190">
        <v>26202241943</v>
      </c>
      <c r="E66643" s="191" t="s">
        <v>2525</v>
      </c>
    </row>
    <row r="66644" spans="1:5">
      <c r="A66644" s="190">
        <v>26202231340</v>
      </c>
      <c r="E66644" s="191" t="s">
        <v>2525</v>
      </c>
    </row>
    <row r="66645" spans="1:5">
      <c r="A66645" s="190">
        <v>26202200298</v>
      </c>
      <c r="E66645" s="191" t="s">
        <v>2525</v>
      </c>
    </row>
    <row r="66646" spans="1:5">
      <c r="A66646" s="190">
        <v>26215100379</v>
      </c>
      <c r="E66646" s="191" t="s">
        <v>2525</v>
      </c>
    </row>
    <row r="66647" spans="1:5">
      <c r="A66647" s="190">
        <v>26212426756</v>
      </c>
      <c r="E66647" s="191" t="s">
        <v>2525</v>
      </c>
    </row>
    <row r="66648" spans="1:5">
      <c r="A66648" s="190">
        <v>26212234087</v>
      </c>
      <c r="E66648" s="191" t="s">
        <v>2525</v>
      </c>
    </row>
    <row r="66649" spans="1:5">
      <c r="A66649" s="190">
        <v>26212233430</v>
      </c>
      <c r="E66649" s="191" t="s">
        <v>2525</v>
      </c>
    </row>
    <row r="66650" spans="1:5">
      <c r="A66650" s="190">
        <v>26202127053</v>
      </c>
      <c r="E66650" s="191" t="s">
        <v>2525</v>
      </c>
    </row>
    <row r="66651" spans="1:5">
      <c r="A66651" s="190">
        <v>26217124568</v>
      </c>
      <c r="E66651" s="191" t="s">
        <v>2525</v>
      </c>
    </row>
    <row r="66652" spans="1:5">
      <c r="A66652" s="190">
        <v>26202234051</v>
      </c>
      <c r="E66652" s="191" t="s">
        <v>2525</v>
      </c>
    </row>
    <row r="66653" spans="1:5">
      <c r="A66653" s="190">
        <v>26212137735</v>
      </c>
      <c r="E66653" s="191" t="s">
        <v>2525</v>
      </c>
    </row>
    <row r="66654" spans="1:5">
      <c r="A66654" s="190">
        <v>26202231541</v>
      </c>
      <c r="E66654" s="191" t="s">
        <v>2525</v>
      </c>
    </row>
    <row r="66655" spans="1:5">
      <c r="A66655" s="190">
        <v>26202200156</v>
      </c>
      <c r="E66655" s="191" t="s">
        <v>2525</v>
      </c>
    </row>
    <row r="66656" spans="1:5">
      <c r="A66656" s="190">
        <v>26202137744</v>
      </c>
      <c r="E66656" s="191" t="s">
        <v>2525</v>
      </c>
    </row>
    <row r="66657" spans="1:5">
      <c r="A66657" s="190">
        <v>26202130697</v>
      </c>
      <c r="E66657" s="191" t="s">
        <v>2525</v>
      </c>
    </row>
    <row r="66658" spans="1:5">
      <c r="A66658" s="190">
        <v>26202225383</v>
      </c>
      <c r="E66658" s="191" t="s">
        <v>2525</v>
      </c>
    </row>
    <row r="66659" spans="1:5">
      <c r="A66659" s="190">
        <v>26207130953</v>
      </c>
      <c r="E66659" s="191" t="s">
        <v>2525</v>
      </c>
    </row>
    <row r="66660" spans="1:5">
      <c r="A66660" s="190">
        <v>26202137747</v>
      </c>
      <c r="E66660" s="191" t="s">
        <v>2525</v>
      </c>
    </row>
    <row r="66661" spans="1:5">
      <c r="A66661" s="190">
        <v>26202242244</v>
      </c>
      <c r="E66661" s="191" t="s">
        <v>2525</v>
      </c>
    </row>
    <row r="66662" spans="1:5">
      <c r="A66662" s="190">
        <v>26202220102</v>
      </c>
      <c r="E66662" s="191" t="s">
        <v>2525</v>
      </c>
    </row>
    <row r="66663" spans="1:5">
      <c r="A66663" s="190">
        <v>26202235570</v>
      </c>
      <c r="E66663" s="191" t="s">
        <v>2525</v>
      </c>
    </row>
    <row r="66664" spans="1:5">
      <c r="A66664" s="190">
        <v>26212242703</v>
      </c>
      <c r="E66664" s="191" t="s">
        <v>2525</v>
      </c>
    </row>
    <row r="66665" spans="1:5">
      <c r="A66665" s="190">
        <v>26212224427</v>
      </c>
      <c r="E66665" s="191" t="s">
        <v>2525</v>
      </c>
    </row>
    <row r="66666" spans="1:5">
      <c r="A66666" s="190">
        <v>26202221404</v>
      </c>
      <c r="E66666" s="191" t="s">
        <v>2525</v>
      </c>
    </row>
    <row r="66667" spans="1:5">
      <c r="A66667" s="190">
        <v>26212226270</v>
      </c>
      <c r="E66667" s="191" t="s">
        <v>2525</v>
      </c>
    </row>
    <row r="66668" spans="1:5">
      <c r="A66668" s="190">
        <v>26207235000</v>
      </c>
      <c r="E66668" s="191" t="s">
        <v>2525</v>
      </c>
    </row>
    <row r="66669" spans="1:5">
      <c r="A66669" s="190">
        <v>26202232834</v>
      </c>
      <c r="E66669" s="191" t="s">
        <v>2525</v>
      </c>
    </row>
    <row r="66670" spans="1:5">
      <c r="A66670" s="190">
        <v>26207126783</v>
      </c>
      <c r="E66670" s="191" t="s">
        <v>2525</v>
      </c>
    </row>
    <row r="66671" spans="1:5">
      <c r="A66671" s="190">
        <v>26202234480</v>
      </c>
      <c r="E66671" s="191" t="s">
        <v>2525</v>
      </c>
    </row>
    <row r="66672" spans="1:5">
      <c r="A66672" s="190">
        <v>26202137764</v>
      </c>
      <c r="E66672" s="191" t="s">
        <v>2525</v>
      </c>
    </row>
    <row r="66673" spans="1:5">
      <c r="A66673" s="190">
        <v>26202942392</v>
      </c>
      <c r="E66673" s="191" t="s">
        <v>2525</v>
      </c>
    </row>
    <row r="66674" spans="1:5">
      <c r="A66674" s="190">
        <v>26207125542</v>
      </c>
      <c r="E66674" s="191" t="s">
        <v>2525</v>
      </c>
    </row>
    <row r="66675" spans="1:5">
      <c r="A66675" s="190">
        <v>26202234962</v>
      </c>
      <c r="E66675" s="191" t="s">
        <v>2525</v>
      </c>
    </row>
    <row r="66676" spans="1:5">
      <c r="A66676" s="190">
        <v>26202242415</v>
      </c>
      <c r="E66676" s="191" t="s">
        <v>2525</v>
      </c>
    </row>
    <row r="66677" spans="1:5">
      <c r="A66677" s="190">
        <v>26212137776</v>
      </c>
      <c r="E66677" s="191" t="s">
        <v>2525</v>
      </c>
    </row>
    <row r="66678" spans="1:5">
      <c r="A66678" s="190">
        <v>26212235811</v>
      </c>
      <c r="E66678" s="191" t="s">
        <v>2525</v>
      </c>
    </row>
    <row r="66679" spans="1:5">
      <c r="A66679" s="190">
        <v>26212137773</v>
      </c>
      <c r="E66679" s="191" t="s">
        <v>2525</v>
      </c>
    </row>
    <row r="66680" spans="1:5">
      <c r="A66680" s="190">
        <v>26212230240</v>
      </c>
      <c r="E66680" s="191" t="s">
        <v>2525</v>
      </c>
    </row>
    <row r="66681" spans="1:5">
      <c r="A66681" s="190">
        <v>26202137869</v>
      </c>
      <c r="E66681" s="191" t="s">
        <v>2525</v>
      </c>
    </row>
    <row r="66682" spans="1:5">
      <c r="A66682" s="190">
        <v>26202241732</v>
      </c>
      <c r="E66682" s="191" t="s">
        <v>2525</v>
      </c>
    </row>
    <row r="66683" spans="1:5">
      <c r="A66683" s="190">
        <v>26202222391</v>
      </c>
      <c r="E66683" s="191" t="s">
        <v>2525</v>
      </c>
    </row>
    <row r="66684" spans="1:5">
      <c r="A66684" s="190">
        <v>25202208306</v>
      </c>
      <c r="E66684" s="191" t="s">
        <v>2525</v>
      </c>
    </row>
    <row r="66685" spans="1:5">
      <c r="A66685" s="190">
        <v>26202235517</v>
      </c>
      <c r="E66685" s="191" t="s">
        <v>2525</v>
      </c>
    </row>
    <row r="66686" spans="1:5">
      <c r="A66686" s="190">
        <v>26202125246</v>
      </c>
      <c r="E66686" s="191" t="s">
        <v>2525</v>
      </c>
    </row>
    <row r="66687" spans="1:5">
      <c r="A66687" s="190">
        <v>26202233372</v>
      </c>
      <c r="E66687" s="191" t="s">
        <v>2525</v>
      </c>
    </row>
    <row r="66688" spans="1:5">
      <c r="A66688" s="190">
        <v>26202233936</v>
      </c>
      <c r="E66688" s="191" t="s">
        <v>2525</v>
      </c>
    </row>
    <row r="66689" spans="1:5">
      <c r="A66689" s="190">
        <v>26202224050</v>
      </c>
      <c r="E66689" s="191" t="s">
        <v>2525</v>
      </c>
    </row>
    <row r="66690" spans="1:5">
      <c r="A66690" s="190">
        <v>26211328443</v>
      </c>
      <c r="E66690" s="191" t="s">
        <v>2525</v>
      </c>
    </row>
    <row r="66691" spans="1:5">
      <c r="A66691" s="190">
        <v>26212229211</v>
      </c>
      <c r="E66691" s="191" t="s">
        <v>2525</v>
      </c>
    </row>
    <row r="66692" spans="1:5">
      <c r="A66692" s="190">
        <v>26212122839</v>
      </c>
      <c r="E66692" s="191" t="s">
        <v>2525</v>
      </c>
    </row>
    <row r="66693" spans="1:5">
      <c r="A66693" s="190">
        <v>26212235497</v>
      </c>
      <c r="E66693" s="191" t="s">
        <v>2525</v>
      </c>
    </row>
    <row r="66694" spans="1:5">
      <c r="A66694" s="190">
        <v>26212233785</v>
      </c>
      <c r="E66694" s="191" t="s">
        <v>2525</v>
      </c>
    </row>
    <row r="66695" spans="1:5">
      <c r="A66695" s="190">
        <v>26202733619</v>
      </c>
      <c r="E66695" s="191" t="s">
        <v>2525</v>
      </c>
    </row>
    <row r="66696" spans="1:5">
      <c r="A66696" s="190">
        <v>26202234989</v>
      </c>
      <c r="E66696" s="191" t="s">
        <v>2525</v>
      </c>
    </row>
    <row r="66697" spans="1:5">
      <c r="A66697" s="190">
        <v>26202241914</v>
      </c>
      <c r="E66697" s="191" t="s">
        <v>2525</v>
      </c>
    </row>
    <row r="66698" spans="1:5">
      <c r="A66698" s="190">
        <v>26202234845</v>
      </c>
      <c r="E66698" s="191" t="s">
        <v>2525</v>
      </c>
    </row>
    <row r="66699" spans="1:5">
      <c r="A66699" s="190">
        <v>26202223709</v>
      </c>
      <c r="E66699" s="191" t="s">
        <v>2525</v>
      </c>
    </row>
    <row r="66700" spans="1:5">
      <c r="A66700" s="190">
        <v>26202722920</v>
      </c>
      <c r="E66700" s="191" t="s">
        <v>2525</v>
      </c>
    </row>
    <row r="66701" spans="1:5">
      <c r="A66701" s="190">
        <v>26202233288</v>
      </c>
      <c r="E66701" s="191" t="s">
        <v>2525</v>
      </c>
    </row>
    <row r="66702" spans="1:5">
      <c r="A66702" s="190">
        <v>26202242671</v>
      </c>
      <c r="E66702" s="191" t="s">
        <v>2525</v>
      </c>
    </row>
    <row r="66703" spans="1:5">
      <c r="A66703" s="190">
        <v>26207142690</v>
      </c>
      <c r="E66703" s="191" t="s">
        <v>2525</v>
      </c>
    </row>
    <row r="66704" spans="1:5">
      <c r="A66704" s="190">
        <v>26202226926</v>
      </c>
      <c r="E66704" s="191" t="s">
        <v>2525</v>
      </c>
    </row>
    <row r="66705" spans="1:5">
      <c r="A66705" s="190">
        <v>26202235421</v>
      </c>
      <c r="E66705" s="191" t="s">
        <v>2525</v>
      </c>
    </row>
    <row r="66706" spans="1:5">
      <c r="A66706" s="190">
        <v>26202228784</v>
      </c>
      <c r="E66706" s="191" t="s">
        <v>2525</v>
      </c>
    </row>
    <row r="66707" spans="1:5">
      <c r="A66707" s="190">
        <v>26202232398</v>
      </c>
      <c r="E66707" s="191" t="s">
        <v>2525</v>
      </c>
    </row>
    <row r="66708" spans="1:5">
      <c r="A66708" s="190">
        <v>26208633451</v>
      </c>
      <c r="E66708" s="191" t="s">
        <v>2525</v>
      </c>
    </row>
    <row r="66709" spans="1:5">
      <c r="A66709" s="190">
        <v>26202137853</v>
      </c>
      <c r="E66709" s="191" t="s">
        <v>2525</v>
      </c>
    </row>
    <row r="66710" spans="1:5">
      <c r="A66710" s="190">
        <v>26202137851</v>
      </c>
      <c r="E66710" s="191" t="s">
        <v>2525</v>
      </c>
    </row>
    <row r="66711" spans="1:5">
      <c r="A66711" s="190">
        <v>26202137857</v>
      </c>
      <c r="E66711" s="191" t="s">
        <v>2525</v>
      </c>
    </row>
    <row r="66712" spans="1:5">
      <c r="A66712" s="190">
        <v>26202120183</v>
      </c>
      <c r="E66712" s="191" t="s">
        <v>2525</v>
      </c>
    </row>
    <row r="66713" spans="1:5">
      <c r="A66713" s="190">
        <v>26202824632</v>
      </c>
      <c r="E66713" s="191" t="s">
        <v>2525</v>
      </c>
    </row>
    <row r="66714" spans="1:5">
      <c r="A66714" s="190">
        <v>26202241601</v>
      </c>
      <c r="E66714" s="191" t="s">
        <v>2525</v>
      </c>
    </row>
    <row r="66715" spans="1:5">
      <c r="A66715" s="190">
        <v>26202230077</v>
      </c>
      <c r="E66715" s="191" t="s">
        <v>2525</v>
      </c>
    </row>
    <row r="66716" spans="1:5">
      <c r="A66716" s="190">
        <v>26202230493</v>
      </c>
      <c r="E66716" s="191" t="s">
        <v>2525</v>
      </c>
    </row>
    <row r="66717" spans="1:5">
      <c r="A66717" s="190">
        <v>26212137877</v>
      </c>
      <c r="E66717" s="191" t="s">
        <v>2525</v>
      </c>
    </row>
    <row r="66718" spans="1:5">
      <c r="A66718" s="190">
        <v>26212235658</v>
      </c>
      <c r="E66718" s="191" t="s">
        <v>2525</v>
      </c>
    </row>
    <row r="66719" spans="1:5">
      <c r="A66719" s="190">
        <v>26212235639</v>
      </c>
      <c r="E66719" s="191" t="s">
        <v>2525</v>
      </c>
    </row>
    <row r="66720" spans="1:5">
      <c r="A66720" s="190">
        <v>26212227893</v>
      </c>
      <c r="E66720" s="191" t="s">
        <v>2525</v>
      </c>
    </row>
    <row r="66721" spans="1:5">
      <c r="A66721" s="190">
        <v>26212126232</v>
      </c>
      <c r="E66721" s="191" t="s">
        <v>2525</v>
      </c>
    </row>
    <row r="66722" spans="1:5">
      <c r="A66722" s="190">
        <v>26202235899</v>
      </c>
      <c r="E66722" s="191" t="s">
        <v>2525</v>
      </c>
    </row>
    <row r="66723" spans="1:5">
      <c r="A66723" s="190">
        <v>26212241980</v>
      </c>
      <c r="E66723" s="191" t="s">
        <v>2525</v>
      </c>
    </row>
    <row r="66724" spans="1:5">
      <c r="A66724" s="190">
        <v>26202127158</v>
      </c>
      <c r="E66724" s="191" t="s">
        <v>2525</v>
      </c>
    </row>
    <row r="66725" spans="1:5">
      <c r="A66725" s="190">
        <v>26202137899</v>
      </c>
      <c r="E66725" s="191" t="s">
        <v>2525</v>
      </c>
    </row>
    <row r="66726" spans="1:5">
      <c r="A66726" s="190">
        <v>26207123486</v>
      </c>
      <c r="E66726" s="191" t="s">
        <v>2525</v>
      </c>
    </row>
    <row r="66727" spans="1:5">
      <c r="A66727" s="190">
        <v>26212230435</v>
      </c>
      <c r="E66727" s="191" t="s">
        <v>2525</v>
      </c>
    </row>
    <row r="66728" spans="1:5">
      <c r="A66728" s="190">
        <v>26202736347</v>
      </c>
      <c r="E66728" s="191" t="s">
        <v>2525</v>
      </c>
    </row>
    <row r="66729" spans="1:5">
      <c r="A66729" s="190">
        <v>26202137901</v>
      </c>
      <c r="E66729" s="191" t="s">
        <v>2525</v>
      </c>
    </row>
    <row r="66730" spans="1:5">
      <c r="A66730" s="190">
        <v>26212235210</v>
      </c>
      <c r="E66730" s="191" t="s">
        <v>2525</v>
      </c>
    </row>
    <row r="66731" spans="1:5">
      <c r="A66731" s="190">
        <v>26212242691</v>
      </c>
      <c r="E66731" s="191" t="s">
        <v>2525</v>
      </c>
    </row>
    <row r="66732" spans="1:5">
      <c r="A66732" s="190">
        <v>26212234338</v>
      </c>
      <c r="E66732" s="191" t="s">
        <v>2525</v>
      </c>
    </row>
    <row r="66733" spans="1:5">
      <c r="A66733" s="190">
        <v>26212200660</v>
      </c>
      <c r="E66733" s="191" t="s">
        <v>2525</v>
      </c>
    </row>
    <row r="66734" spans="1:5">
      <c r="A66734" s="190">
        <v>26212233206</v>
      </c>
      <c r="E66734" s="191" t="s">
        <v>2525</v>
      </c>
    </row>
    <row r="66735" spans="1:5">
      <c r="A66735" s="190">
        <v>26212232030</v>
      </c>
      <c r="E66735" s="191" t="s">
        <v>2525</v>
      </c>
    </row>
    <row r="66736" spans="1:5">
      <c r="A66736" s="190">
        <v>26212241688</v>
      </c>
      <c r="E66736" s="191" t="s">
        <v>2525</v>
      </c>
    </row>
    <row r="66737" spans="1:5">
      <c r="A66737" s="190">
        <v>26212200305</v>
      </c>
      <c r="E66737" s="191" t="s">
        <v>2525</v>
      </c>
    </row>
    <row r="66738" spans="1:5">
      <c r="A66738" s="190">
        <v>26202221598</v>
      </c>
      <c r="E66738" s="191" t="s">
        <v>2525</v>
      </c>
    </row>
    <row r="66739" spans="1:5">
      <c r="A66739" s="190">
        <v>26202236078</v>
      </c>
      <c r="E66739" s="191" t="s">
        <v>2525</v>
      </c>
    </row>
    <row r="66740" spans="1:5">
      <c r="A66740" s="190">
        <v>26202241731</v>
      </c>
      <c r="E66740" s="191" t="s">
        <v>2525</v>
      </c>
    </row>
    <row r="66741" spans="1:5">
      <c r="A66741" s="190">
        <v>26202233578</v>
      </c>
      <c r="E66741" s="191" t="s">
        <v>2525</v>
      </c>
    </row>
    <row r="66742" spans="1:5">
      <c r="A66742" s="190">
        <v>26212233189</v>
      </c>
      <c r="E66742" s="191" t="s">
        <v>2525</v>
      </c>
    </row>
    <row r="66743" spans="1:5">
      <c r="A66743" s="190">
        <v>26202242725</v>
      </c>
      <c r="E66743" s="191" t="s">
        <v>2525</v>
      </c>
    </row>
    <row r="66744" spans="1:5">
      <c r="A66744" s="190">
        <v>26202200591</v>
      </c>
      <c r="E66744" s="191" t="s">
        <v>2525</v>
      </c>
    </row>
    <row r="66745" spans="1:5">
      <c r="A66745" s="190">
        <v>26207133225</v>
      </c>
      <c r="E66745" s="191" t="s">
        <v>2525</v>
      </c>
    </row>
    <row r="66746" spans="1:5">
      <c r="A66746" s="190">
        <v>26202137917</v>
      </c>
      <c r="E66746" s="191" t="s">
        <v>2525</v>
      </c>
    </row>
    <row r="66747" spans="1:5">
      <c r="A66747" s="190">
        <v>26202126446</v>
      </c>
      <c r="E66747" s="191" t="s">
        <v>2525</v>
      </c>
    </row>
    <row r="66748" spans="1:5">
      <c r="A66748" s="190">
        <v>26202235200</v>
      </c>
      <c r="E66748" s="191" t="s">
        <v>2525</v>
      </c>
    </row>
    <row r="66749" spans="1:5">
      <c r="A66749" s="190">
        <v>26202734104</v>
      </c>
      <c r="E66749" s="191" t="s">
        <v>2525</v>
      </c>
    </row>
    <row r="66750" spans="1:5">
      <c r="A66750" s="190">
        <v>26212228428</v>
      </c>
      <c r="E66750" s="191" t="s">
        <v>2525</v>
      </c>
    </row>
    <row r="66751" spans="1:5">
      <c r="A66751" s="190">
        <v>26212224599</v>
      </c>
      <c r="E66751" s="191" t="s">
        <v>2525</v>
      </c>
    </row>
    <row r="66752" spans="1:5">
      <c r="A66752" s="190">
        <v>26217129903</v>
      </c>
      <c r="E66752" s="191" t="s">
        <v>2525</v>
      </c>
    </row>
    <row r="66753" spans="1:5">
      <c r="A66753" s="190">
        <v>26212242716</v>
      </c>
      <c r="E66753" s="191" t="s">
        <v>2525</v>
      </c>
    </row>
    <row r="66754" spans="1:5">
      <c r="A66754" s="190">
        <v>26212233177</v>
      </c>
      <c r="E66754" s="191" t="s">
        <v>2525</v>
      </c>
    </row>
    <row r="66755" spans="1:5">
      <c r="A66755" s="190">
        <v>26212235769</v>
      </c>
      <c r="E66755" s="191" t="s">
        <v>2525</v>
      </c>
    </row>
    <row r="66756" spans="1:5">
      <c r="A66756" s="190">
        <v>26212438275</v>
      </c>
      <c r="E66756" s="191" t="s">
        <v>2525</v>
      </c>
    </row>
    <row r="66757" spans="1:5">
      <c r="A66757" s="190">
        <v>26202200044</v>
      </c>
      <c r="E66757" s="191" t="s">
        <v>2525</v>
      </c>
    </row>
    <row r="66758" spans="1:5">
      <c r="A66758" s="190">
        <v>26202137941</v>
      </c>
      <c r="E66758" s="191" t="s">
        <v>2525</v>
      </c>
    </row>
    <row r="66759" spans="1:5">
      <c r="A66759" s="190">
        <v>26212231878</v>
      </c>
      <c r="E66759" s="191" t="s">
        <v>2525</v>
      </c>
    </row>
    <row r="66760" spans="1:5">
      <c r="A66760" s="190">
        <v>26202731164</v>
      </c>
      <c r="E66760" s="191" t="s">
        <v>2525</v>
      </c>
    </row>
    <row r="66761" spans="1:5">
      <c r="A66761" s="190">
        <v>26202233651</v>
      </c>
      <c r="E66761" s="191" t="s">
        <v>2525</v>
      </c>
    </row>
    <row r="66762" spans="1:5">
      <c r="A66762" s="190">
        <v>26202234138</v>
      </c>
      <c r="E66762" s="191" t="s">
        <v>2525</v>
      </c>
    </row>
    <row r="66763" spans="1:5">
      <c r="A66763" s="190">
        <v>26212223507</v>
      </c>
      <c r="E66763" s="191" t="s">
        <v>2525</v>
      </c>
    </row>
    <row r="66764" spans="1:5">
      <c r="A66764" s="190">
        <v>26212125015</v>
      </c>
      <c r="E66764" s="191" t="s">
        <v>2525</v>
      </c>
    </row>
    <row r="66765" spans="1:5">
      <c r="A66765" s="190">
        <v>26202234536</v>
      </c>
      <c r="E66765" s="191" t="s">
        <v>2525</v>
      </c>
    </row>
    <row r="66766" spans="1:5">
      <c r="A66766" s="190">
        <v>26212234037</v>
      </c>
      <c r="E66766" s="191" t="s">
        <v>2525</v>
      </c>
    </row>
    <row r="66767" spans="1:5">
      <c r="A66767" s="190">
        <v>26202221277</v>
      </c>
      <c r="E66767" s="191" t="s">
        <v>2525</v>
      </c>
    </row>
    <row r="66768" spans="1:5">
      <c r="A66768" s="190">
        <v>26202241752</v>
      </c>
      <c r="E66768" s="191" t="s">
        <v>2525</v>
      </c>
    </row>
    <row r="66769" spans="1:5">
      <c r="A66769" s="190">
        <v>26212232852</v>
      </c>
      <c r="E66769" s="191" t="s">
        <v>2525</v>
      </c>
    </row>
    <row r="66770" spans="1:5">
      <c r="A66770" s="190">
        <v>26212232068</v>
      </c>
      <c r="E66770" s="191" t="s">
        <v>2525</v>
      </c>
    </row>
    <row r="66771" spans="1:5">
      <c r="A66771" s="190">
        <v>25211216690</v>
      </c>
      <c r="E66771" s="191" t="s">
        <v>2525</v>
      </c>
    </row>
    <row r="66772" spans="1:5">
      <c r="A66772" s="190">
        <v>26212200731</v>
      </c>
      <c r="E66772" s="191" t="s">
        <v>2525</v>
      </c>
    </row>
    <row r="66773" spans="1:5">
      <c r="A66773" s="190">
        <v>26202222448</v>
      </c>
      <c r="E66773" s="191" t="s">
        <v>2525</v>
      </c>
    </row>
    <row r="66774" spans="1:5">
      <c r="A66774" s="190">
        <v>26212233385</v>
      </c>
      <c r="E66774" s="191" t="s">
        <v>2525</v>
      </c>
    </row>
    <row r="66775" spans="1:5">
      <c r="A66775" s="190">
        <v>26212242618</v>
      </c>
      <c r="E66775" s="191" t="s">
        <v>2525</v>
      </c>
    </row>
    <row r="66776" spans="1:5">
      <c r="A66776" s="190">
        <v>26212242498</v>
      </c>
      <c r="E66776" s="191" t="s">
        <v>2525</v>
      </c>
    </row>
    <row r="66777" spans="1:5">
      <c r="A66777" s="190">
        <v>26212200677</v>
      </c>
      <c r="E66777" s="191" t="s">
        <v>2525</v>
      </c>
    </row>
    <row r="66778" spans="1:5">
      <c r="A66778" s="190">
        <v>26212236395</v>
      </c>
      <c r="E66778" s="191" t="s">
        <v>2525</v>
      </c>
    </row>
    <row r="66779" spans="1:5">
      <c r="A66779" s="190">
        <v>26212229483</v>
      </c>
      <c r="E66779" s="191" t="s">
        <v>2525</v>
      </c>
    </row>
    <row r="66780" spans="1:5">
      <c r="A66780" s="190">
        <v>26217226984</v>
      </c>
      <c r="E66780" s="191" t="s">
        <v>2525</v>
      </c>
    </row>
    <row r="66781" spans="1:5">
      <c r="A66781" s="190">
        <v>26206639215</v>
      </c>
      <c r="E66781" s="191" t="s">
        <v>2525</v>
      </c>
    </row>
    <row r="66782" spans="1:5">
      <c r="A66782" s="190">
        <v>26202231896</v>
      </c>
      <c r="E66782" s="191" t="s">
        <v>2525</v>
      </c>
    </row>
    <row r="66783" spans="1:5">
      <c r="A66783" s="190">
        <v>26202236201</v>
      </c>
      <c r="E66783" s="191" t="s">
        <v>2525</v>
      </c>
    </row>
    <row r="66784" spans="1:5">
      <c r="A66784" s="190">
        <v>26212228900</v>
      </c>
      <c r="E66784" s="191" t="s">
        <v>2525</v>
      </c>
    </row>
    <row r="66785" spans="1:5">
      <c r="A66785" s="190">
        <v>26212234703</v>
      </c>
      <c r="E66785" s="191" t="s">
        <v>2525</v>
      </c>
    </row>
    <row r="66786" spans="1:5">
      <c r="A66786" s="190">
        <v>26217134907</v>
      </c>
      <c r="E66786" s="191" t="s">
        <v>2525</v>
      </c>
    </row>
    <row r="66787" spans="1:5">
      <c r="A66787" s="190">
        <v>26202241957</v>
      </c>
      <c r="E66787" s="191" t="s">
        <v>2525</v>
      </c>
    </row>
    <row r="66788" spans="1:5">
      <c r="A66788" s="190">
        <v>26202200152</v>
      </c>
      <c r="E66788" s="191" t="s">
        <v>2525</v>
      </c>
    </row>
    <row r="66789" spans="1:5">
      <c r="A66789" s="190">
        <v>26212232752</v>
      </c>
      <c r="E66789" s="191" t="s">
        <v>2525</v>
      </c>
    </row>
    <row r="66790" spans="1:5">
      <c r="A66790" s="190">
        <v>26202121365</v>
      </c>
      <c r="E66790" s="191" t="s">
        <v>2525</v>
      </c>
    </row>
    <row r="66791" spans="1:5">
      <c r="A66791" s="190">
        <v>26212232611</v>
      </c>
      <c r="E66791" s="191" t="s">
        <v>2525</v>
      </c>
    </row>
    <row r="66792" spans="1:5">
      <c r="A66792" s="190">
        <v>26212232713</v>
      </c>
      <c r="E66792" s="191" t="s">
        <v>2525</v>
      </c>
    </row>
    <row r="66793" spans="1:5">
      <c r="A66793" s="190">
        <v>26211232370</v>
      </c>
      <c r="E66793" s="191" t="s">
        <v>2525</v>
      </c>
    </row>
    <row r="66794" spans="1:5">
      <c r="A66794" s="190">
        <v>26202227262</v>
      </c>
      <c r="E66794" s="191" t="s">
        <v>2525</v>
      </c>
    </row>
    <row r="66795" spans="1:5">
      <c r="A66795" s="190">
        <v>26202226058</v>
      </c>
      <c r="E66795" s="191" t="s">
        <v>2525</v>
      </c>
    </row>
    <row r="66796" spans="1:5">
      <c r="A66796" s="190">
        <v>26212230771</v>
      </c>
      <c r="E66796" s="191" t="s">
        <v>2525</v>
      </c>
    </row>
    <row r="66797" spans="1:5">
      <c r="A66797" s="190">
        <v>26202234975</v>
      </c>
      <c r="E66797" s="191" t="s">
        <v>2525</v>
      </c>
    </row>
    <row r="66798" spans="1:5">
      <c r="A66798" s="190">
        <v>26202242619</v>
      </c>
      <c r="E66798" s="191" t="s">
        <v>2525</v>
      </c>
    </row>
    <row r="66799" spans="1:5">
      <c r="A66799" s="190">
        <v>26202123593</v>
      </c>
      <c r="E66799" s="191" t="s">
        <v>2525</v>
      </c>
    </row>
    <row r="66800" spans="1:5">
      <c r="A66800" s="190">
        <v>26202226776</v>
      </c>
      <c r="E66800" s="191" t="s">
        <v>2525</v>
      </c>
    </row>
    <row r="66801" spans="1:5">
      <c r="A66801" s="190">
        <v>26202200422</v>
      </c>
      <c r="E66801" s="191" t="s">
        <v>2525</v>
      </c>
    </row>
    <row r="66802" spans="1:5">
      <c r="A66802" s="190">
        <v>26202220716</v>
      </c>
      <c r="E66802" s="191" t="s">
        <v>2525</v>
      </c>
    </row>
    <row r="66803" spans="1:5">
      <c r="A66803" s="190">
        <v>26211224442</v>
      </c>
      <c r="E66803" s="191" t="s">
        <v>2525</v>
      </c>
    </row>
    <row r="66804" spans="1:5">
      <c r="A66804" s="190">
        <v>26202125810</v>
      </c>
      <c r="E66804" s="191" t="s">
        <v>2525</v>
      </c>
    </row>
    <row r="66805" spans="1:5">
      <c r="A66805" s="190">
        <v>26202232716</v>
      </c>
      <c r="E66805" s="191" t="s">
        <v>2525</v>
      </c>
    </row>
    <row r="66806" spans="1:5">
      <c r="A66806" s="190">
        <v>26212234547</v>
      </c>
      <c r="E66806" s="191" t="s">
        <v>2525</v>
      </c>
    </row>
    <row r="66807" spans="1:5">
      <c r="A66807" s="190">
        <v>26212242084</v>
      </c>
      <c r="E66807" s="191" t="s">
        <v>2525</v>
      </c>
    </row>
    <row r="66808" spans="1:5">
      <c r="A66808" s="190">
        <v>26212220086</v>
      </c>
      <c r="E66808" s="191" t="s">
        <v>2525</v>
      </c>
    </row>
    <row r="66809" spans="1:5">
      <c r="A66809" s="190">
        <v>26212232681</v>
      </c>
      <c r="E66809" s="191" t="s">
        <v>2525</v>
      </c>
    </row>
    <row r="66810" spans="1:5">
      <c r="A66810" s="190">
        <v>26202642581</v>
      </c>
      <c r="E66810" s="191" t="s">
        <v>2525</v>
      </c>
    </row>
    <row r="66811" spans="1:5">
      <c r="A66811" s="190">
        <v>26202235759</v>
      </c>
      <c r="E66811" s="191" t="s">
        <v>2525</v>
      </c>
    </row>
    <row r="66812" spans="1:5">
      <c r="A66812" s="190">
        <v>26202241747</v>
      </c>
      <c r="E66812" s="191" t="s">
        <v>2525</v>
      </c>
    </row>
    <row r="66813" spans="1:5">
      <c r="A66813" s="190">
        <v>26202121622</v>
      </c>
      <c r="E66813" s="191" t="s">
        <v>2525</v>
      </c>
    </row>
    <row r="66814" spans="1:5">
      <c r="A66814" s="190">
        <v>26202234186</v>
      </c>
      <c r="E66814" s="191" t="s">
        <v>2525</v>
      </c>
    </row>
    <row r="66815" spans="1:5">
      <c r="A66815" s="190">
        <v>26202224470</v>
      </c>
      <c r="E66815" s="191" t="s">
        <v>2525</v>
      </c>
    </row>
    <row r="66816" spans="1:5">
      <c r="A66816" s="190">
        <v>26202234014</v>
      </c>
      <c r="E66816" s="191" t="s">
        <v>2525</v>
      </c>
    </row>
    <row r="66817" spans="1:5">
      <c r="A66817" s="190">
        <v>26202241932</v>
      </c>
      <c r="E66817" s="191" t="s">
        <v>2525</v>
      </c>
    </row>
    <row r="66818" spans="1:5">
      <c r="A66818" s="190">
        <v>26202336338</v>
      </c>
      <c r="E66818" s="191" t="s">
        <v>2525</v>
      </c>
    </row>
    <row r="66819" spans="1:5">
      <c r="A66819" s="190">
        <v>26207121927</v>
      </c>
      <c r="E66819" s="191" t="s">
        <v>2525</v>
      </c>
    </row>
    <row r="66820" spans="1:5">
      <c r="A66820" s="190">
        <v>26202824049</v>
      </c>
      <c r="E66820" s="191" t="s">
        <v>2525</v>
      </c>
    </row>
    <row r="66821" spans="1:5">
      <c r="A66821" s="190">
        <v>26207132444</v>
      </c>
      <c r="E66821" s="191" t="s">
        <v>2525</v>
      </c>
    </row>
    <row r="66822" spans="1:5">
      <c r="A66822" s="190">
        <v>26202242435</v>
      </c>
      <c r="E66822" s="191" t="s">
        <v>2525</v>
      </c>
    </row>
    <row r="66823" spans="1:5">
      <c r="A66823" s="190">
        <v>26202225030</v>
      </c>
      <c r="E66823" s="191" t="s">
        <v>2525</v>
      </c>
    </row>
    <row r="66824" spans="1:5">
      <c r="A66824" s="190">
        <v>26202242712</v>
      </c>
      <c r="E66824" s="191" t="s">
        <v>2525</v>
      </c>
    </row>
    <row r="66825" spans="1:5">
      <c r="A66825" s="190">
        <v>26202220198</v>
      </c>
      <c r="E66825" s="191" t="s">
        <v>2525</v>
      </c>
    </row>
    <row r="66826" spans="1:5">
      <c r="A66826" s="190">
        <v>26202242272</v>
      </c>
      <c r="E66826" s="191" t="s">
        <v>2525</v>
      </c>
    </row>
    <row r="66827" spans="1:5">
      <c r="A66827" s="190">
        <v>26202230346</v>
      </c>
      <c r="E66827" s="191" t="s">
        <v>2525</v>
      </c>
    </row>
    <row r="66828" spans="1:5">
      <c r="A66828" s="190">
        <v>26202242315</v>
      </c>
      <c r="E66828" s="191" t="s">
        <v>2525</v>
      </c>
    </row>
    <row r="66829" spans="1:5">
      <c r="A66829" s="190">
        <v>26202138066</v>
      </c>
      <c r="E66829" s="191" t="s">
        <v>2525</v>
      </c>
    </row>
    <row r="66830" spans="1:5">
      <c r="A66830" s="190">
        <v>26202125454</v>
      </c>
      <c r="E66830" s="191" t="s">
        <v>2525</v>
      </c>
    </row>
    <row r="66831" spans="1:5">
      <c r="A66831" s="190">
        <v>26202241895</v>
      </c>
      <c r="E66831" s="191" t="s">
        <v>2525</v>
      </c>
    </row>
    <row r="66832" spans="1:5">
      <c r="A66832" s="190">
        <v>26202232811</v>
      </c>
      <c r="E66832" s="191" t="s">
        <v>2525</v>
      </c>
    </row>
    <row r="66833" spans="1:5">
      <c r="A66833" s="190">
        <v>26202221653</v>
      </c>
      <c r="E66833" s="191" t="s">
        <v>2525</v>
      </c>
    </row>
    <row r="66834" spans="1:5">
      <c r="A66834" s="190">
        <v>25212202254</v>
      </c>
      <c r="E66834" s="191" t="s">
        <v>2525</v>
      </c>
    </row>
    <row r="66835" spans="1:5">
      <c r="A66835" s="190">
        <v>26203135299</v>
      </c>
      <c r="E66835" s="191" t="s">
        <v>2525</v>
      </c>
    </row>
    <row r="66836" spans="1:5">
      <c r="A66836" s="190">
        <v>26202242452</v>
      </c>
      <c r="E66836" s="191" t="s">
        <v>2525</v>
      </c>
    </row>
    <row r="66837" spans="1:5">
      <c r="A66837" s="190">
        <v>26202232996</v>
      </c>
      <c r="E66837" s="191" t="s">
        <v>2525</v>
      </c>
    </row>
    <row r="66838" spans="1:5">
      <c r="A66838" s="190">
        <v>26207121759</v>
      </c>
      <c r="E66838" s="191" t="s">
        <v>2525</v>
      </c>
    </row>
    <row r="66839" spans="1:5">
      <c r="A66839" s="190">
        <v>26202220315</v>
      </c>
      <c r="E66839" s="191" t="s">
        <v>2525</v>
      </c>
    </row>
    <row r="66840" spans="1:5">
      <c r="A66840" s="190">
        <v>26202224625</v>
      </c>
      <c r="E66840" s="191" t="s">
        <v>2525</v>
      </c>
    </row>
    <row r="66841" spans="1:5">
      <c r="A66841" s="190">
        <v>26212220422</v>
      </c>
      <c r="E66841" s="191" t="s">
        <v>2525</v>
      </c>
    </row>
    <row r="66842" spans="1:5">
      <c r="A66842" s="190">
        <v>26217132291</v>
      </c>
      <c r="E66842" s="191" t="s">
        <v>2525</v>
      </c>
    </row>
    <row r="66843" spans="1:5">
      <c r="A66843" s="190">
        <v>26212241607</v>
      </c>
      <c r="E66843" s="191" t="s">
        <v>2525</v>
      </c>
    </row>
    <row r="66844" spans="1:5">
      <c r="A66844" s="190">
        <v>26202121986</v>
      </c>
      <c r="E66844" s="191" t="s">
        <v>2525</v>
      </c>
    </row>
    <row r="66845" spans="1:5">
      <c r="A66845" s="190">
        <v>26212232383</v>
      </c>
      <c r="E66845" s="191" t="s">
        <v>2525</v>
      </c>
    </row>
    <row r="66846" spans="1:5">
      <c r="A66846" s="190">
        <v>26211231350</v>
      </c>
      <c r="E66846" s="191" t="s">
        <v>2525</v>
      </c>
    </row>
    <row r="66847" spans="1:5">
      <c r="A66847" s="190">
        <v>26212226084</v>
      </c>
      <c r="E66847" s="191" t="s">
        <v>2525</v>
      </c>
    </row>
    <row r="66848" spans="1:5">
      <c r="A66848" s="190">
        <v>26212122884</v>
      </c>
      <c r="E66848" s="191" t="s">
        <v>2525</v>
      </c>
    </row>
    <row r="66849" spans="1:5">
      <c r="A66849" s="190">
        <v>26212138113</v>
      </c>
      <c r="E66849" s="191" t="s">
        <v>2525</v>
      </c>
    </row>
    <row r="66850" spans="1:5">
      <c r="A66850" s="190">
        <v>26212242629</v>
      </c>
      <c r="E66850" s="191" t="s">
        <v>2525</v>
      </c>
    </row>
    <row r="66851" spans="1:5">
      <c r="A66851" s="190">
        <v>26202242054</v>
      </c>
      <c r="E66851" s="191" t="s">
        <v>2525</v>
      </c>
    </row>
    <row r="66852" spans="1:5">
      <c r="A66852" s="190">
        <v>26202224594</v>
      </c>
      <c r="E66852" s="191" t="s">
        <v>2525</v>
      </c>
    </row>
    <row r="66853" spans="1:5">
      <c r="A66853" s="190">
        <v>26212228957</v>
      </c>
      <c r="E66853" s="191" t="s">
        <v>2525</v>
      </c>
    </row>
    <row r="66854" spans="1:5">
      <c r="A66854" s="190">
        <v>26212233467</v>
      </c>
      <c r="E66854" s="191" t="s">
        <v>2525</v>
      </c>
    </row>
    <row r="66855" spans="1:5">
      <c r="A66855" s="190">
        <v>26212141668</v>
      </c>
      <c r="E66855" s="191" t="s">
        <v>2525</v>
      </c>
    </row>
    <row r="66856" spans="1:5">
      <c r="A66856" s="190">
        <v>26202235036</v>
      </c>
      <c r="E66856" s="191" t="s">
        <v>2525</v>
      </c>
    </row>
    <row r="66857" spans="1:5">
      <c r="A66857" s="190">
        <v>26202227415</v>
      </c>
      <c r="E66857" s="191" t="s">
        <v>2525</v>
      </c>
    </row>
    <row r="66858" spans="1:5">
      <c r="A66858" s="190">
        <v>26202242081</v>
      </c>
      <c r="E66858" s="191" t="s">
        <v>2525</v>
      </c>
    </row>
    <row r="66859" spans="1:5">
      <c r="A66859" s="190">
        <v>26206624168</v>
      </c>
      <c r="E66859" s="191" t="s">
        <v>2525</v>
      </c>
    </row>
    <row r="66860" spans="1:5">
      <c r="A66860" s="190">
        <v>26202242096</v>
      </c>
      <c r="E66860" s="191" t="s">
        <v>2525</v>
      </c>
    </row>
    <row r="66861" spans="1:5">
      <c r="A66861" s="190">
        <v>26202242509</v>
      </c>
      <c r="E66861" s="191" t="s">
        <v>2525</v>
      </c>
    </row>
    <row r="66862" spans="1:5">
      <c r="A66862" s="190">
        <v>26202221011</v>
      </c>
      <c r="E66862" s="191" t="s">
        <v>2525</v>
      </c>
    </row>
    <row r="66863" spans="1:5">
      <c r="A66863" s="190">
        <v>26202138149</v>
      </c>
      <c r="E66863" s="191" t="s">
        <v>2525</v>
      </c>
    </row>
    <row r="66864" spans="1:5">
      <c r="A66864" s="190">
        <v>26202226359</v>
      </c>
      <c r="E66864" s="191" t="s">
        <v>2525</v>
      </c>
    </row>
    <row r="66865" spans="1:5">
      <c r="A66865" s="190">
        <v>26202231342</v>
      </c>
      <c r="E66865" s="191" t="s">
        <v>2525</v>
      </c>
    </row>
    <row r="66866" spans="1:5">
      <c r="A66866" s="190">
        <v>26202138157</v>
      </c>
      <c r="E66866" s="191" t="s">
        <v>2525</v>
      </c>
    </row>
    <row r="66867" spans="1:5">
      <c r="A66867" s="190">
        <v>25214303879</v>
      </c>
      <c r="E66867" s="191" t="s">
        <v>2525</v>
      </c>
    </row>
    <row r="66868" spans="1:5">
      <c r="A66868" s="190">
        <v>26212241554</v>
      </c>
      <c r="E66868" s="191" t="s">
        <v>2525</v>
      </c>
    </row>
    <row r="66869" spans="1:5">
      <c r="A66869" s="190">
        <v>26212200401</v>
      </c>
      <c r="E66869" s="191" t="s">
        <v>2525</v>
      </c>
    </row>
    <row r="66870" spans="1:5">
      <c r="A66870" s="190">
        <v>26202241798</v>
      </c>
      <c r="E66870" s="191" t="s">
        <v>2525</v>
      </c>
    </row>
    <row r="66871" spans="1:5">
      <c r="A66871" s="190">
        <v>26202226367</v>
      </c>
      <c r="E66871" s="191" t="s">
        <v>2525</v>
      </c>
    </row>
    <row r="66872" spans="1:5">
      <c r="A66872" s="190">
        <v>26202226579</v>
      </c>
      <c r="E66872" s="191" t="s">
        <v>2525</v>
      </c>
    </row>
    <row r="66873" spans="1:5">
      <c r="A66873" s="190">
        <v>26207128629</v>
      </c>
      <c r="E66873" s="191" t="s">
        <v>2525</v>
      </c>
    </row>
    <row r="66874" spans="1:5">
      <c r="A66874" s="190">
        <v>26202223197</v>
      </c>
      <c r="E66874" s="191" t="s">
        <v>2525</v>
      </c>
    </row>
    <row r="66875" spans="1:5">
      <c r="A66875" s="190">
        <v>26202634925</v>
      </c>
      <c r="E66875" s="191" t="s">
        <v>2525</v>
      </c>
    </row>
    <row r="66876" spans="1:5">
      <c r="A66876" s="190">
        <v>26202230558</v>
      </c>
      <c r="E66876" s="191" t="s">
        <v>2525</v>
      </c>
    </row>
    <row r="66877" spans="1:5">
      <c r="A66877" s="190">
        <v>26202828165</v>
      </c>
      <c r="E66877" s="191" t="s">
        <v>2525</v>
      </c>
    </row>
    <row r="66878" spans="1:5">
      <c r="A66878" s="190">
        <v>26212935847</v>
      </c>
      <c r="E66878" s="191" t="s">
        <v>2605</v>
      </c>
    </row>
    <row r="66879" spans="1:5">
      <c r="A66879" s="190">
        <v>26202631034</v>
      </c>
      <c r="E66879" s="191" t="s">
        <v>2605</v>
      </c>
    </row>
    <row r="66880" spans="1:5">
      <c r="A66880" s="190">
        <v>26202926062</v>
      </c>
      <c r="E66880" s="191" t="s">
        <v>2605</v>
      </c>
    </row>
    <row r="66881" spans="1:5">
      <c r="A66881" s="190">
        <v>26212942652</v>
      </c>
      <c r="E66881" s="191" t="s">
        <v>2605</v>
      </c>
    </row>
    <row r="66882" spans="1:5">
      <c r="A66882" s="190">
        <v>26212934600</v>
      </c>
      <c r="E66882" s="191" t="s">
        <v>2605</v>
      </c>
    </row>
    <row r="66883" spans="1:5">
      <c r="A66883" s="190">
        <v>26202942409</v>
      </c>
      <c r="E66883" s="191" t="s">
        <v>2605</v>
      </c>
    </row>
    <row r="66884" spans="1:5">
      <c r="A66884" s="190">
        <v>26202142308</v>
      </c>
      <c r="E66884" s="191" t="s">
        <v>2605</v>
      </c>
    </row>
    <row r="66885" spans="1:5">
      <c r="A66885" s="190">
        <v>26212121853</v>
      </c>
      <c r="E66885" s="191" t="s">
        <v>2605</v>
      </c>
    </row>
    <row r="66886" spans="1:5">
      <c r="A66886" s="190">
        <v>26212932479</v>
      </c>
      <c r="E66886" s="191" t="s">
        <v>2605</v>
      </c>
    </row>
    <row r="66887" spans="1:5">
      <c r="A66887" s="190">
        <v>26202936181</v>
      </c>
      <c r="E66887" s="191" t="s">
        <v>2605</v>
      </c>
    </row>
    <row r="66888" spans="1:5">
      <c r="A66888" s="190">
        <v>26202936290</v>
      </c>
      <c r="E66888" s="191" t="s">
        <v>2605</v>
      </c>
    </row>
    <row r="66889" spans="1:5">
      <c r="A66889" s="190">
        <v>26203032575</v>
      </c>
      <c r="E66889" s="191" t="s">
        <v>2605</v>
      </c>
    </row>
    <row r="66890" spans="1:5">
      <c r="A66890" s="190">
        <v>26202234561</v>
      </c>
      <c r="E66890" s="191" t="s">
        <v>2605</v>
      </c>
    </row>
    <row r="66891" spans="1:5">
      <c r="A66891" s="190">
        <v>26202137554</v>
      </c>
      <c r="E66891" s="191" t="s">
        <v>2605</v>
      </c>
    </row>
    <row r="66892" spans="1:5">
      <c r="A66892" s="190">
        <v>26202121160</v>
      </c>
      <c r="E66892" s="191" t="s">
        <v>2605</v>
      </c>
    </row>
    <row r="66893" spans="1:5">
      <c r="A66893" s="190">
        <v>26214335802</v>
      </c>
      <c r="E66893" s="191" t="s">
        <v>2605</v>
      </c>
    </row>
    <row r="66894" spans="1:5">
      <c r="A66894" s="190">
        <v>26203129482</v>
      </c>
      <c r="E66894" s="191" t="s">
        <v>2605</v>
      </c>
    </row>
    <row r="66895" spans="1:5">
      <c r="A66895" s="190">
        <v>26202941861</v>
      </c>
      <c r="E66895" s="191" t="s">
        <v>2605</v>
      </c>
    </row>
    <row r="66896" spans="1:5">
      <c r="A66896" s="190">
        <v>26202936099</v>
      </c>
      <c r="E66896" s="191" t="s">
        <v>2605</v>
      </c>
    </row>
    <row r="66897" spans="1:5">
      <c r="A66897" s="190">
        <v>26202900474</v>
      </c>
      <c r="E66897" s="191" t="s">
        <v>2605</v>
      </c>
    </row>
    <row r="66898" spans="1:5">
      <c r="A66898" s="190">
        <v>26202930448</v>
      </c>
      <c r="E66898" s="191" t="s">
        <v>2605</v>
      </c>
    </row>
    <row r="66899" spans="1:5">
      <c r="A66899" s="190">
        <v>26202934603</v>
      </c>
      <c r="E66899" s="191" t="s">
        <v>2605</v>
      </c>
    </row>
    <row r="66900" spans="1:5">
      <c r="A66900" s="190">
        <v>26202941930</v>
      </c>
      <c r="E66900" s="191" t="s">
        <v>2605</v>
      </c>
    </row>
    <row r="66901" spans="1:5">
      <c r="A66901" s="190">
        <v>26202930708</v>
      </c>
      <c r="E66901" s="191" t="s">
        <v>2605</v>
      </c>
    </row>
    <row r="66902" spans="1:5">
      <c r="A66902" s="190">
        <v>26202900615</v>
      </c>
      <c r="E66902" s="191" t="s">
        <v>2605</v>
      </c>
    </row>
    <row r="66903" spans="1:5">
      <c r="A66903" s="190">
        <v>26202932022</v>
      </c>
      <c r="E66903" s="191" t="s">
        <v>2605</v>
      </c>
    </row>
    <row r="66904" spans="1:5">
      <c r="A66904" s="190">
        <v>26212931534</v>
      </c>
      <c r="E66904" s="191" t="s">
        <v>2605</v>
      </c>
    </row>
    <row r="66905" spans="1:5">
      <c r="A66905" s="190">
        <v>26202131879</v>
      </c>
      <c r="E66905" s="191" t="s">
        <v>2605</v>
      </c>
    </row>
    <row r="66906" spans="1:5">
      <c r="A66906" s="190">
        <v>26212932809</v>
      </c>
      <c r="E66906" s="191" t="s">
        <v>2605</v>
      </c>
    </row>
    <row r="66907" spans="1:5">
      <c r="A66907" s="190">
        <v>26212934955</v>
      </c>
      <c r="E66907" s="191" t="s">
        <v>2605</v>
      </c>
    </row>
    <row r="66908" spans="1:5">
      <c r="A66908" s="190">
        <v>26204741572</v>
      </c>
      <c r="E66908" s="191" t="s">
        <v>2605</v>
      </c>
    </row>
    <row r="66909" spans="1:5">
      <c r="A66909" s="190">
        <v>26202941737</v>
      </c>
      <c r="E66909" s="191" t="s">
        <v>2605</v>
      </c>
    </row>
    <row r="66910" spans="1:5">
      <c r="A66910" s="190">
        <v>25202904367</v>
      </c>
      <c r="E66910" s="191" t="s">
        <v>2605</v>
      </c>
    </row>
    <row r="66911" spans="1:5">
      <c r="A66911" s="190">
        <v>26202942270</v>
      </c>
      <c r="E66911" s="191" t="s">
        <v>2605</v>
      </c>
    </row>
    <row r="66912" spans="1:5">
      <c r="A66912" s="190">
        <v>26202925720</v>
      </c>
      <c r="E66912" s="191" t="s">
        <v>2605</v>
      </c>
    </row>
    <row r="66913" spans="1:5">
      <c r="A66913" s="190">
        <v>26202936387</v>
      </c>
      <c r="E66913" s="191" t="s">
        <v>2605</v>
      </c>
    </row>
    <row r="66914" spans="1:5">
      <c r="A66914" s="190">
        <v>26214741545</v>
      </c>
      <c r="E66914" s="191" t="s">
        <v>2605</v>
      </c>
    </row>
    <row r="66915" spans="1:5">
      <c r="A66915" s="190">
        <v>26202941982</v>
      </c>
      <c r="E66915" s="191" t="s">
        <v>2605</v>
      </c>
    </row>
    <row r="66916" spans="1:5">
      <c r="A66916" s="190">
        <v>26202926196</v>
      </c>
      <c r="E66916" s="191" t="s">
        <v>2605</v>
      </c>
    </row>
    <row r="66917" spans="1:5">
      <c r="A66917" s="190">
        <v>26207128309</v>
      </c>
      <c r="E66917" s="191" t="s">
        <v>2605</v>
      </c>
    </row>
    <row r="66918" spans="1:5">
      <c r="A66918" s="190">
        <v>26202926882</v>
      </c>
      <c r="E66918" s="191" t="s">
        <v>2605</v>
      </c>
    </row>
    <row r="66919" spans="1:5">
      <c r="A66919" s="190">
        <v>26202934654</v>
      </c>
      <c r="E66919" s="191" t="s">
        <v>2605</v>
      </c>
    </row>
    <row r="66920" spans="1:5">
      <c r="A66920" s="190">
        <v>26212922638</v>
      </c>
      <c r="E66920" s="191" t="s">
        <v>2605</v>
      </c>
    </row>
    <row r="66921" spans="1:5">
      <c r="A66921" s="190">
        <v>26212934776</v>
      </c>
      <c r="E66921" s="191" t="s">
        <v>2605</v>
      </c>
    </row>
    <row r="66922" spans="1:5">
      <c r="A66922" s="190">
        <v>26202130327</v>
      </c>
      <c r="E66922" s="191" t="s">
        <v>2605</v>
      </c>
    </row>
    <row r="66923" spans="1:5">
      <c r="A66923" s="190">
        <v>26212930696</v>
      </c>
      <c r="E66923" s="191" t="s">
        <v>2605</v>
      </c>
    </row>
    <row r="66924" spans="1:5">
      <c r="A66924" s="190">
        <v>26207221319</v>
      </c>
      <c r="E66924" s="191" t="s">
        <v>2605</v>
      </c>
    </row>
    <row r="66925" spans="1:5">
      <c r="A66925" s="190">
        <v>26212942048</v>
      </c>
      <c r="E66925" s="191" t="s">
        <v>2605</v>
      </c>
    </row>
    <row r="66926" spans="1:5">
      <c r="A66926" s="190">
        <v>26212137999</v>
      </c>
      <c r="E66926" s="191" t="s">
        <v>2605</v>
      </c>
    </row>
    <row r="66927" spans="1:5">
      <c r="A66927" s="190">
        <v>26202125131</v>
      </c>
      <c r="E66927" s="191" t="s">
        <v>2605</v>
      </c>
    </row>
    <row r="66928" spans="1:5">
      <c r="A66928" s="190">
        <v>26202942232</v>
      </c>
      <c r="E66928" s="191" t="s">
        <v>2605</v>
      </c>
    </row>
    <row r="66929" spans="1:5">
      <c r="A66929" s="190">
        <v>26202932367</v>
      </c>
      <c r="E66929" s="191" t="s">
        <v>2605</v>
      </c>
    </row>
    <row r="66930" spans="1:5">
      <c r="A66930" s="190">
        <v>26202936419</v>
      </c>
      <c r="E66930" s="191" t="s">
        <v>2605</v>
      </c>
    </row>
    <row r="66931" spans="1:5">
      <c r="A66931" s="190">
        <v>26202931860</v>
      </c>
      <c r="E66931" s="191" t="s">
        <v>2605</v>
      </c>
    </row>
    <row r="66932" spans="1:5">
      <c r="A66932" s="190">
        <v>26212132211</v>
      </c>
      <c r="E66932" s="191" t="s">
        <v>2605</v>
      </c>
    </row>
    <row r="66933" spans="1:5">
      <c r="A66933" s="190">
        <v>26207126473</v>
      </c>
      <c r="E66933" s="191" t="s">
        <v>2605</v>
      </c>
    </row>
    <row r="66934" spans="1:5">
      <c r="A66934" s="190">
        <v>26202920954</v>
      </c>
      <c r="E66934" s="191" t="s">
        <v>2605</v>
      </c>
    </row>
    <row r="66935" spans="1:5">
      <c r="A66935" s="190">
        <v>26202926845</v>
      </c>
      <c r="E66935" s="191" t="s">
        <v>2605</v>
      </c>
    </row>
    <row r="66936" spans="1:5">
      <c r="A66936" s="190">
        <v>26202926061</v>
      </c>
      <c r="E66936" s="191" t="s">
        <v>2605</v>
      </c>
    </row>
    <row r="66937" spans="1:5">
      <c r="A66937" s="190">
        <v>26202935768</v>
      </c>
      <c r="E66937" s="191" t="s">
        <v>2605</v>
      </c>
    </row>
    <row r="66938" spans="1:5">
      <c r="A66938" s="190">
        <v>26202928757</v>
      </c>
      <c r="E66938" s="191" t="s">
        <v>2605</v>
      </c>
    </row>
    <row r="66939" spans="1:5">
      <c r="A66939" s="190">
        <v>26212934809</v>
      </c>
      <c r="E66939" s="191" t="s">
        <v>2605</v>
      </c>
    </row>
    <row r="66940" spans="1:5">
      <c r="A66940" s="190">
        <v>26208620783</v>
      </c>
      <c r="E66940" s="191" t="s">
        <v>2605</v>
      </c>
    </row>
    <row r="66941" spans="1:5">
      <c r="A66941" s="190">
        <v>26202935257</v>
      </c>
      <c r="E66941" s="191" t="s">
        <v>2605</v>
      </c>
    </row>
    <row r="66942" spans="1:5">
      <c r="A66942" s="190">
        <v>26202138196</v>
      </c>
      <c r="E66942" s="191" t="s">
        <v>2605</v>
      </c>
    </row>
    <row r="66943" spans="1:5">
      <c r="A66943" s="190">
        <v>26202941681</v>
      </c>
      <c r="E66943" s="191" t="s">
        <v>2605</v>
      </c>
    </row>
    <row r="66944" spans="1:5">
      <c r="A66944" s="190">
        <v>26207131966</v>
      </c>
      <c r="E66944" s="191" t="s">
        <v>2452</v>
      </c>
    </row>
    <row r="66945" spans="1:5">
      <c r="A66945" s="190">
        <v>26207140328</v>
      </c>
      <c r="E66945" s="191" t="s">
        <v>2452</v>
      </c>
    </row>
    <row r="66946" spans="1:5">
      <c r="A66946" s="190">
        <v>26202125299</v>
      </c>
      <c r="E66946" s="191" t="s">
        <v>2452</v>
      </c>
    </row>
    <row r="66947" spans="1:5">
      <c r="A66947" s="190">
        <v>25217109824</v>
      </c>
      <c r="E66947" s="191" t="s">
        <v>2452</v>
      </c>
    </row>
    <row r="66948" spans="1:5">
      <c r="A66948" s="190">
        <v>26203221706</v>
      </c>
      <c r="E66948" s="191" t="s">
        <v>2452</v>
      </c>
    </row>
    <row r="66949" spans="1:5">
      <c r="A66949" s="190">
        <v>25211116455</v>
      </c>
      <c r="E66949" s="191" t="s">
        <v>2452</v>
      </c>
    </row>
    <row r="66950" spans="1:5">
      <c r="A66950" s="190">
        <v>26202134766</v>
      </c>
      <c r="E66950" s="191" t="s">
        <v>2452</v>
      </c>
    </row>
    <row r="66951" spans="1:5">
      <c r="A66951" s="190">
        <v>26212228407</v>
      </c>
      <c r="E66951" s="191" t="s">
        <v>2452</v>
      </c>
    </row>
    <row r="66952" spans="1:5">
      <c r="A66952" s="190">
        <v>26202141823</v>
      </c>
      <c r="E66952" s="191" t="s">
        <v>2452</v>
      </c>
    </row>
    <row r="66953" spans="1:5">
      <c r="A66953" s="190">
        <v>26212100758</v>
      </c>
      <c r="E66953" s="191" t="s">
        <v>2452</v>
      </c>
    </row>
    <row r="66954" spans="1:5">
      <c r="A66954" s="190">
        <v>26212129696</v>
      </c>
      <c r="E66954" s="191" t="s">
        <v>2452</v>
      </c>
    </row>
    <row r="66955" spans="1:5">
      <c r="A66955" s="190">
        <v>26212135417</v>
      </c>
      <c r="E66955" s="191" t="s">
        <v>2452</v>
      </c>
    </row>
    <row r="66956" spans="1:5">
      <c r="A66956" s="190">
        <v>26202227566</v>
      </c>
      <c r="E66956" s="191" t="s">
        <v>2452</v>
      </c>
    </row>
    <row r="66957" spans="1:5">
      <c r="A66957" s="190">
        <v>26212121724</v>
      </c>
      <c r="E66957" s="191" t="s">
        <v>2452</v>
      </c>
    </row>
    <row r="66958" spans="1:5">
      <c r="A66958" s="190">
        <v>26217324143</v>
      </c>
      <c r="E66958" s="191" t="s">
        <v>2452</v>
      </c>
    </row>
    <row r="66959" spans="1:5">
      <c r="A66959" s="190">
        <v>26212122708</v>
      </c>
      <c r="E66959" s="191" t="s">
        <v>2452</v>
      </c>
    </row>
    <row r="66960" spans="1:5">
      <c r="A66960" s="190">
        <v>26212122037</v>
      </c>
      <c r="E66960" s="191" t="s">
        <v>2452</v>
      </c>
    </row>
    <row r="66961" spans="1:5">
      <c r="A66961" s="190">
        <v>26202135780</v>
      </c>
      <c r="E66961" s="191" t="s">
        <v>2452</v>
      </c>
    </row>
    <row r="66962" spans="1:5">
      <c r="A66962" s="190">
        <v>26207142242</v>
      </c>
      <c r="E66962" s="191" t="s">
        <v>2452</v>
      </c>
    </row>
    <row r="66963" spans="1:5">
      <c r="A66963" s="190">
        <v>26202137385</v>
      </c>
      <c r="E66963" s="191" t="s">
        <v>2452</v>
      </c>
    </row>
    <row r="66964" spans="1:5">
      <c r="A66964" s="190">
        <v>26212135536</v>
      </c>
      <c r="E66964" s="191" t="s">
        <v>2452</v>
      </c>
    </row>
    <row r="66965" spans="1:5">
      <c r="A66965" s="190">
        <v>26212135731</v>
      </c>
      <c r="E66965" s="191" t="s">
        <v>2452</v>
      </c>
    </row>
    <row r="66966" spans="1:5">
      <c r="A66966" s="190">
        <v>26212136091</v>
      </c>
      <c r="E66966" s="191" t="s">
        <v>2452</v>
      </c>
    </row>
    <row r="66967" spans="1:5">
      <c r="A66967" s="190">
        <v>26218633665</v>
      </c>
      <c r="E66967" s="191" t="s">
        <v>2452</v>
      </c>
    </row>
    <row r="66968" spans="1:5">
      <c r="A66968" s="190">
        <v>26212131158</v>
      </c>
      <c r="E66968" s="191" t="s">
        <v>2452</v>
      </c>
    </row>
    <row r="66969" spans="1:5">
      <c r="A66969" s="190">
        <v>26212132451</v>
      </c>
      <c r="E66969" s="191" t="s">
        <v>2452</v>
      </c>
    </row>
    <row r="66970" spans="1:5">
      <c r="A66970" s="190">
        <v>26202426000</v>
      </c>
      <c r="E66970" s="191" t="s">
        <v>2452</v>
      </c>
    </row>
    <row r="66971" spans="1:5">
      <c r="A66971" s="190">
        <v>26212233127</v>
      </c>
      <c r="E66971" s="191" t="s">
        <v>2452</v>
      </c>
    </row>
    <row r="66972" spans="1:5">
      <c r="A66972" s="190">
        <v>26218633396</v>
      </c>
      <c r="E66972" s="191" t="s">
        <v>2452</v>
      </c>
    </row>
    <row r="66973" spans="1:5">
      <c r="A66973" s="190">
        <v>26212135245</v>
      </c>
      <c r="E66973" s="191" t="s">
        <v>2452</v>
      </c>
    </row>
    <row r="66974" spans="1:5">
      <c r="A66974" s="190">
        <v>26217131650</v>
      </c>
      <c r="E66974" s="191" t="s">
        <v>2452</v>
      </c>
    </row>
    <row r="66975" spans="1:5">
      <c r="A66975" s="190">
        <v>26212137418</v>
      </c>
      <c r="E66975" s="191" t="s">
        <v>2452</v>
      </c>
    </row>
    <row r="66976" spans="1:5">
      <c r="A66976" s="190">
        <v>26217141767</v>
      </c>
      <c r="E66976" s="191" t="s">
        <v>2452</v>
      </c>
    </row>
    <row r="66977" spans="1:5">
      <c r="A66977" s="190">
        <v>26202438218</v>
      </c>
      <c r="E66977" s="191" t="s">
        <v>2452</v>
      </c>
    </row>
    <row r="66978" spans="1:5">
      <c r="A66978" s="190">
        <v>26202134919</v>
      </c>
      <c r="E66978" s="191" t="s">
        <v>2452</v>
      </c>
    </row>
    <row r="66979" spans="1:5">
      <c r="A66979" s="190">
        <v>26203135967</v>
      </c>
      <c r="E66979" s="191" t="s">
        <v>2452</v>
      </c>
    </row>
    <row r="66980" spans="1:5">
      <c r="A66980" s="190">
        <v>26202135774</v>
      </c>
      <c r="E66980" s="191" t="s">
        <v>2452</v>
      </c>
    </row>
    <row r="66981" spans="1:5">
      <c r="A66981" s="190">
        <v>26202141539</v>
      </c>
      <c r="E66981" s="191" t="s">
        <v>2452</v>
      </c>
    </row>
    <row r="66982" spans="1:5">
      <c r="A66982" s="190">
        <v>26202135545</v>
      </c>
      <c r="E66982" s="191" t="s">
        <v>2452</v>
      </c>
    </row>
    <row r="66983" spans="1:5">
      <c r="A66983" s="190">
        <v>26212133869</v>
      </c>
      <c r="E66983" s="191" t="s">
        <v>2452</v>
      </c>
    </row>
    <row r="66984" spans="1:5">
      <c r="A66984" s="190">
        <v>26216135317</v>
      </c>
      <c r="E66984" s="191" t="s">
        <v>2452</v>
      </c>
    </row>
    <row r="66985" spans="1:5">
      <c r="A66985" s="190">
        <v>26212132616</v>
      </c>
      <c r="E66985" s="191" t="s">
        <v>2452</v>
      </c>
    </row>
    <row r="66986" spans="1:5">
      <c r="A66986" s="190">
        <v>26212141695</v>
      </c>
      <c r="E66986" s="191" t="s">
        <v>2452</v>
      </c>
    </row>
    <row r="66987" spans="1:5">
      <c r="A66987" s="190">
        <v>26202122412</v>
      </c>
      <c r="E66987" s="191" t="s">
        <v>2452</v>
      </c>
    </row>
    <row r="66988" spans="1:5">
      <c r="A66988" s="190">
        <v>26205142148</v>
      </c>
      <c r="E66988" s="191" t="s">
        <v>2452</v>
      </c>
    </row>
    <row r="66989" spans="1:5">
      <c r="A66989" s="190">
        <v>26212133096</v>
      </c>
      <c r="E66989" s="191" t="s">
        <v>2452</v>
      </c>
    </row>
    <row r="66990" spans="1:5">
      <c r="A66990" s="190">
        <v>26212100274</v>
      </c>
      <c r="E66990" s="191" t="s">
        <v>2452</v>
      </c>
    </row>
    <row r="66991" spans="1:5">
      <c r="A66991" s="190">
        <v>26202120534</v>
      </c>
      <c r="E66991" s="191" t="s">
        <v>2452</v>
      </c>
    </row>
    <row r="66992" spans="1:5">
      <c r="A66992" s="190">
        <v>26202127773</v>
      </c>
      <c r="E66992" s="191" t="s">
        <v>2452</v>
      </c>
    </row>
    <row r="66993" spans="1:5">
      <c r="A66993" s="190">
        <v>26212130489</v>
      </c>
      <c r="E66993" s="191" t="s">
        <v>2452</v>
      </c>
    </row>
    <row r="66994" spans="1:5">
      <c r="A66994" s="190">
        <v>26212141771</v>
      </c>
      <c r="E66994" s="191" t="s">
        <v>2452</v>
      </c>
    </row>
    <row r="66995" spans="1:5">
      <c r="A66995" s="190">
        <v>26212134580</v>
      </c>
      <c r="E66995" s="191" t="s">
        <v>2452</v>
      </c>
    </row>
    <row r="66996" spans="1:5">
      <c r="A66996" s="190">
        <v>26212142036</v>
      </c>
      <c r="E66996" s="191" t="s">
        <v>2452</v>
      </c>
    </row>
    <row r="66997" spans="1:5">
      <c r="A66997" s="190">
        <v>26214129627</v>
      </c>
      <c r="E66997" s="191" t="s">
        <v>2452</v>
      </c>
    </row>
    <row r="66998" spans="1:5">
      <c r="A66998" s="190">
        <v>2321214250</v>
      </c>
      <c r="E66998" s="191" t="s">
        <v>2452</v>
      </c>
    </row>
    <row r="66999" spans="1:5">
      <c r="A66999" s="190">
        <v>25214302807</v>
      </c>
      <c r="E66999" s="191" t="s">
        <v>2452</v>
      </c>
    </row>
    <row r="67000" spans="1:5">
      <c r="A67000" s="190">
        <v>26212126210</v>
      </c>
      <c r="E67000" s="191" t="s">
        <v>2452</v>
      </c>
    </row>
    <row r="67001" spans="1:5">
      <c r="A67001" s="190">
        <v>26212135403</v>
      </c>
      <c r="E67001" s="191" t="s">
        <v>2452</v>
      </c>
    </row>
    <row r="67002" spans="1:5">
      <c r="A67002" s="190">
        <v>26212134729</v>
      </c>
      <c r="E67002" s="191" t="s">
        <v>2452</v>
      </c>
    </row>
    <row r="67003" spans="1:5">
      <c r="A67003" s="190">
        <v>26212135551</v>
      </c>
      <c r="E67003" s="191" t="s">
        <v>2452</v>
      </c>
    </row>
    <row r="67004" spans="1:5">
      <c r="A67004" s="190">
        <v>26212131524</v>
      </c>
      <c r="E67004" s="191" t="s">
        <v>2452</v>
      </c>
    </row>
    <row r="67005" spans="1:5">
      <c r="A67005" s="190">
        <v>26212134470</v>
      </c>
      <c r="E67005" s="191" t="s">
        <v>2452</v>
      </c>
    </row>
    <row r="67006" spans="1:5">
      <c r="A67006" s="190">
        <v>26202136077</v>
      </c>
      <c r="E67006" s="191" t="s">
        <v>2452</v>
      </c>
    </row>
    <row r="67007" spans="1:5">
      <c r="A67007" s="190">
        <v>26203822942</v>
      </c>
      <c r="E67007" s="191" t="s">
        <v>2452</v>
      </c>
    </row>
    <row r="67008" spans="1:5">
      <c r="A67008" s="190">
        <v>26202136184</v>
      </c>
      <c r="E67008" s="191" t="s">
        <v>2452</v>
      </c>
    </row>
    <row r="67009" spans="1:5">
      <c r="A67009" s="190">
        <v>26202134602</v>
      </c>
      <c r="E67009" s="191" t="s">
        <v>2452</v>
      </c>
    </row>
    <row r="67010" spans="1:5">
      <c r="A67010" s="190">
        <v>26202141645</v>
      </c>
      <c r="E67010" s="191" t="s">
        <v>2452</v>
      </c>
    </row>
    <row r="67011" spans="1:5">
      <c r="A67011" s="190">
        <v>26212120487</v>
      </c>
      <c r="E67011" s="191" t="s">
        <v>2452</v>
      </c>
    </row>
    <row r="67012" spans="1:5">
      <c r="A67012" s="190">
        <v>26202124466</v>
      </c>
      <c r="E67012" s="191" t="s">
        <v>2452</v>
      </c>
    </row>
    <row r="67013" spans="1:5">
      <c r="A67013" s="190">
        <v>26217027059</v>
      </c>
      <c r="E67013" s="191" t="s">
        <v>2452</v>
      </c>
    </row>
    <row r="67014" spans="1:5">
      <c r="A67014" s="190">
        <v>26212142737</v>
      </c>
      <c r="E67014" s="191" t="s">
        <v>2452</v>
      </c>
    </row>
    <row r="67015" spans="1:5">
      <c r="A67015" s="190">
        <v>26212230855</v>
      </c>
      <c r="E67015" s="191" t="s">
        <v>2452</v>
      </c>
    </row>
    <row r="67016" spans="1:5">
      <c r="A67016" s="190">
        <v>26212123332</v>
      </c>
      <c r="E67016" s="191" t="s">
        <v>2452</v>
      </c>
    </row>
    <row r="67017" spans="1:5">
      <c r="A67017" s="190">
        <v>26212122178</v>
      </c>
      <c r="E67017" s="191" t="s">
        <v>2452</v>
      </c>
    </row>
    <row r="67018" spans="1:5">
      <c r="A67018" s="190">
        <v>26212128449</v>
      </c>
      <c r="E67018" s="191" t="s">
        <v>2452</v>
      </c>
    </row>
    <row r="67019" spans="1:5">
      <c r="A67019" s="190">
        <v>26212137468</v>
      </c>
      <c r="E67019" s="191" t="s">
        <v>2452</v>
      </c>
    </row>
    <row r="67020" spans="1:5">
      <c r="A67020" s="190">
        <v>26212135744</v>
      </c>
      <c r="E67020" s="191" t="s">
        <v>2452</v>
      </c>
    </row>
    <row r="67021" spans="1:5">
      <c r="A67021" s="190">
        <v>26212130390</v>
      </c>
      <c r="E67021" s="191" t="s">
        <v>2452</v>
      </c>
    </row>
    <row r="67022" spans="1:5">
      <c r="A67022" s="190">
        <v>26212129357</v>
      </c>
      <c r="E67022" s="191" t="s">
        <v>2452</v>
      </c>
    </row>
    <row r="67023" spans="1:5">
      <c r="A67023" s="190">
        <v>26212135199</v>
      </c>
      <c r="E67023" s="191" t="s">
        <v>2452</v>
      </c>
    </row>
    <row r="67024" spans="1:5">
      <c r="A67024" s="190">
        <v>26212125289</v>
      </c>
      <c r="E67024" s="191" t="s">
        <v>2452</v>
      </c>
    </row>
    <row r="67025" spans="1:5">
      <c r="A67025" s="190">
        <v>26212135886</v>
      </c>
      <c r="E67025" s="191" t="s">
        <v>2452</v>
      </c>
    </row>
    <row r="67026" spans="1:5">
      <c r="A67026" s="190">
        <v>26212120792</v>
      </c>
      <c r="E67026" s="191" t="s">
        <v>2452</v>
      </c>
    </row>
    <row r="67027" spans="1:5">
      <c r="A67027" s="190">
        <v>26212142365</v>
      </c>
      <c r="E67027" s="191" t="s">
        <v>2452</v>
      </c>
    </row>
    <row r="67028" spans="1:5">
      <c r="A67028" s="190">
        <v>26211236166</v>
      </c>
      <c r="E67028" s="191" t="s">
        <v>2452</v>
      </c>
    </row>
    <row r="67029" spans="1:5">
      <c r="A67029" s="190">
        <v>26212125573</v>
      </c>
      <c r="E67029" s="191" t="s">
        <v>2452</v>
      </c>
    </row>
    <row r="67030" spans="1:5">
      <c r="A67030" s="190">
        <v>26212126338</v>
      </c>
      <c r="E67030" s="191" t="s">
        <v>2452</v>
      </c>
    </row>
    <row r="67031" spans="1:5">
      <c r="A67031" s="190">
        <v>26212137486</v>
      </c>
      <c r="E67031" s="191" t="s">
        <v>2452</v>
      </c>
    </row>
    <row r="67032" spans="1:5">
      <c r="A67032" s="190">
        <v>26212100666</v>
      </c>
      <c r="E67032" s="191" t="s">
        <v>2452</v>
      </c>
    </row>
    <row r="67033" spans="1:5">
      <c r="A67033" s="190">
        <v>26211327143</v>
      </c>
      <c r="E67033" s="191" t="s">
        <v>2452</v>
      </c>
    </row>
    <row r="67034" spans="1:5">
      <c r="A67034" s="190">
        <v>26202130650</v>
      </c>
      <c r="E67034" s="191" t="s">
        <v>2452</v>
      </c>
    </row>
    <row r="67035" spans="1:5">
      <c r="A67035" s="190">
        <v>26202134159</v>
      </c>
      <c r="E67035" s="191" t="s">
        <v>2452</v>
      </c>
    </row>
    <row r="67036" spans="1:5">
      <c r="A67036" s="190">
        <v>26202137506</v>
      </c>
      <c r="E67036" s="191" t="s">
        <v>2452</v>
      </c>
    </row>
    <row r="67037" spans="1:5">
      <c r="A67037" s="190">
        <v>26202142517</v>
      </c>
      <c r="E67037" s="191" t="s">
        <v>2452</v>
      </c>
    </row>
    <row r="67038" spans="1:5">
      <c r="A67038" s="190">
        <v>26202120445</v>
      </c>
      <c r="E67038" s="191" t="s">
        <v>2452</v>
      </c>
    </row>
    <row r="67039" spans="1:5">
      <c r="A67039" s="190">
        <v>26207027146</v>
      </c>
      <c r="E67039" s="191" t="s">
        <v>2452</v>
      </c>
    </row>
    <row r="67040" spans="1:5">
      <c r="A67040" s="190">
        <v>26202130680</v>
      </c>
      <c r="E67040" s="191" t="s">
        <v>2452</v>
      </c>
    </row>
    <row r="67041" spans="1:5">
      <c r="A67041" s="190">
        <v>26202129075</v>
      </c>
      <c r="E67041" s="191" t="s">
        <v>2452</v>
      </c>
    </row>
    <row r="67042" spans="1:5">
      <c r="A67042" s="190">
        <v>26202233051</v>
      </c>
      <c r="E67042" s="191" t="s">
        <v>2452</v>
      </c>
    </row>
    <row r="67043" spans="1:5">
      <c r="A67043" s="190">
        <v>26203528459</v>
      </c>
      <c r="E67043" s="191" t="s">
        <v>2452</v>
      </c>
    </row>
    <row r="67044" spans="1:5">
      <c r="A67044" s="190">
        <v>26203335881</v>
      </c>
      <c r="E67044" s="191" t="s">
        <v>2452</v>
      </c>
    </row>
    <row r="67045" spans="1:5">
      <c r="A67045" s="190">
        <v>26202136076</v>
      </c>
      <c r="E67045" s="191" t="s">
        <v>2452</v>
      </c>
    </row>
    <row r="67046" spans="1:5">
      <c r="A67046" s="190">
        <v>26212135908</v>
      </c>
      <c r="E67046" s="191" t="s">
        <v>2452</v>
      </c>
    </row>
    <row r="67047" spans="1:5">
      <c r="A67047" s="190">
        <v>26202141598</v>
      </c>
      <c r="E67047" s="191" t="s">
        <v>2452</v>
      </c>
    </row>
    <row r="67048" spans="1:5">
      <c r="A67048" s="190">
        <v>26212136189</v>
      </c>
      <c r="E67048" s="191" t="s">
        <v>2452</v>
      </c>
    </row>
    <row r="67049" spans="1:5">
      <c r="A67049" s="190">
        <v>26206623615</v>
      </c>
      <c r="E67049" s="191" t="s">
        <v>2452</v>
      </c>
    </row>
    <row r="67050" spans="1:5">
      <c r="A67050" s="190">
        <v>26202100127</v>
      </c>
      <c r="E67050" s="191" t="s">
        <v>2452</v>
      </c>
    </row>
    <row r="67051" spans="1:5">
      <c r="A67051" s="190">
        <v>26202141963</v>
      </c>
      <c r="E67051" s="191" t="s">
        <v>2452</v>
      </c>
    </row>
    <row r="67052" spans="1:5">
      <c r="A67052" s="190">
        <v>26207134328</v>
      </c>
      <c r="E67052" s="191" t="s">
        <v>2452</v>
      </c>
    </row>
    <row r="67053" spans="1:5">
      <c r="A67053" s="190">
        <v>26212135039</v>
      </c>
      <c r="E67053" s="191" t="s">
        <v>2452</v>
      </c>
    </row>
    <row r="67054" spans="1:5">
      <c r="A67054" s="190">
        <v>26212133344</v>
      </c>
      <c r="E67054" s="191" t="s">
        <v>2452</v>
      </c>
    </row>
    <row r="67055" spans="1:5">
      <c r="A67055" s="190">
        <v>26212131514</v>
      </c>
      <c r="E67055" s="191" t="s">
        <v>2452</v>
      </c>
    </row>
    <row r="67056" spans="1:5">
      <c r="A67056" s="190">
        <v>26202124488</v>
      </c>
      <c r="E67056" s="191" t="s">
        <v>2452</v>
      </c>
    </row>
    <row r="67057" spans="1:5">
      <c r="A67057" s="190">
        <v>26202142034</v>
      </c>
      <c r="E67057" s="191" t="s">
        <v>2452</v>
      </c>
    </row>
    <row r="67058" spans="1:5">
      <c r="A67058" s="190">
        <v>26202135711</v>
      </c>
      <c r="E67058" s="191" t="s">
        <v>2452</v>
      </c>
    </row>
    <row r="67059" spans="1:5">
      <c r="A67059" s="190">
        <v>26207228470</v>
      </c>
      <c r="E67059" s="191" t="s">
        <v>2452</v>
      </c>
    </row>
    <row r="67060" spans="1:5">
      <c r="A67060" s="190">
        <v>26202725603</v>
      </c>
      <c r="E67060" s="191" t="s">
        <v>2452</v>
      </c>
    </row>
    <row r="67061" spans="1:5">
      <c r="A67061" s="190">
        <v>26202132939</v>
      </c>
      <c r="E67061" s="191" t="s">
        <v>2452</v>
      </c>
    </row>
    <row r="67062" spans="1:5">
      <c r="A67062" s="190">
        <v>26202134219</v>
      </c>
      <c r="E67062" s="191" t="s">
        <v>2452</v>
      </c>
    </row>
    <row r="67063" spans="1:5">
      <c r="A67063" s="190">
        <v>26212133822</v>
      </c>
      <c r="E67063" s="191" t="s">
        <v>2452</v>
      </c>
    </row>
    <row r="67064" spans="1:5">
      <c r="A67064" s="190">
        <v>26202120344</v>
      </c>
      <c r="E67064" s="191" t="s">
        <v>2452</v>
      </c>
    </row>
    <row r="67065" spans="1:5">
      <c r="A67065" s="190">
        <v>26202128184</v>
      </c>
      <c r="E67065" s="191" t="s">
        <v>2452</v>
      </c>
    </row>
    <row r="67066" spans="1:5">
      <c r="A67066" s="190">
        <v>26201330579</v>
      </c>
      <c r="E67066" s="191" t="s">
        <v>2452</v>
      </c>
    </row>
    <row r="67067" spans="1:5">
      <c r="A67067" s="190">
        <v>26202126076</v>
      </c>
      <c r="E67067" s="191" t="s">
        <v>2452</v>
      </c>
    </row>
    <row r="67068" spans="1:5">
      <c r="A67068" s="190">
        <v>26207100616</v>
      </c>
      <c r="E67068" s="191" t="s">
        <v>2452</v>
      </c>
    </row>
    <row r="67069" spans="1:5">
      <c r="A67069" s="190">
        <v>26202134753</v>
      </c>
      <c r="E67069" s="191" t="s">
        <v>2452</v>
      </c>
    </row>
    <row r="67070" spans="1:5">
      <c r="A67070" s="190">
        <v>26202141971</v>
      </c>
      <c r="E67070" s="191" t="s">
        <v>2452</v>
      </c>
    </row>
    <row r="67071" spans="1:5">
      <c r="A67071" s="190">
        <v>26212142005</v>
      </c>
      <c r="E67071" s="191" t="s">
        <v>2452</v>
      </c>
    </row>
    <row r="67072" spans="1:5">
      <c r="A67072" s="190">
        <v>26212123030</v>
      </c>
      <c r="E67072" s="191" t="s">
        <v>2452</v>
      </c>
    </row>
    <row r="67073" spans="1:5">
      <c r="A67073" s="190">
        <v>26212135309</v>
      </c>
      <c r="E67073" s="191" t="s">
        <v>2452</v>
      </c>
    </row>
    <row r="67074" spans="1:5">
      <c r="A67074" s="190">
        <v>26212134383</v>
      </c>
      <c r="E67074" s="191" t="s">
        <v>2452</v>
      </c>
    </row>
    <row r="67075" spans="1:5">
      <c r="A67075" s="190">
        <v>26212133772</v>
      </c>
      <c r="E67075" s="191" t="s">
        <v>2452</v>
      </c>
    </row>
    <row r="67076" spans="1:5">
      <c r="A67076" s="190">
        <v>26203824711</v>
      </c>
      <c r="E67076" s="191" t="s">
        <v>2452</v>
      </c>
    </row>
    <row r="67077" spans="1:5">
      <c r="A67077" s="190">
        <v>26202100515</v>
      </c>
      <c r="E67077" s="191" t="s">
        <v>2452</v>
      </c>
    </row>
    <row r="67078" spans="1:5">
      <c r="A67078" s="190">
        <v>26212125144</v>
      </c>
      <c r="E67078" s="191" t="s">
        <v>2452</v>
      </c>
    </row>
    <row r="67079" spans="1:5">
      <c r="A67079" s="190">
        <v>26217126603</v>
      </c>
      <c r="E67079" s="191" t="s">
        <v>2452</v>
      </c>
    </row>
    <row r="67080" spans="1:5">
      <c r="A67080" s="190">
        <v>26202142630</v>
      </c>
      <c r="E67080" s="191" t="s">
        <v>2452</v>
      </c>
    </row>
    <row r="67081" spans="1:5">
      <c r="A67081" s="190">
        <v>26212141763</v>
      </c>
      <c r="E67081" s="191" t="s">
        <v>2452</v>
      </c>
    </row>
    <row r="67082" spans="1:5">
      <c r="A67082" s="190">
        <v>26202135272</v>
      </c>
      <c r="E67082" s="191" t="s">
        <v>2452</v>
      </c>
    </row>
    <row r="67083" spans="1:5">
      <c r="A67083" s="190">
        <v>26212135898</v>
      </c>
      <c r="E67083" s="191" t="s">
        <v>2452</v>
      </c>
    </row>
    <row r="67084" spans="1:5">
      <c r="A67084" s="190">
        <v>26217123606</v>
      </c>
      <c r="E67084" s="191" t="s">
        <v>2452</v>
      </c>
    </row>
    <row r="67085" spans="1:5">
      <c r="A67085" s="190">
        <v>26212122084</v>
      </c>
      <c r="E67085" s="191" t="s">
        <v>2452</v>
      </c>
    </row>
    <row r="67086" spans="1:5">
      <c r="A67086" s="190">
        <v>26212134240</v>
      </c>
      <c r="E67086" s="191" t="s">
        <v>2452</v>
      </c>
    </row>
    <row r="67087" spans="1:5">
      <c r="A67087" s="190">
        <v>26212142027</v>
      </c>
      <c r="E67087" s="191" t="s">
        <v>2452</v>
      </c>
    </row>
    <row r="67088" spans="1:5">
      <c r="A67088" s="190">
        <v>26202135434</v>
      </c>
      <c r="E67088" s="191" t="s">
        <v>2452</v>
      </c>
    </row>
    <row r="67089" spans="1:5">
      <c r="A67089" s="190">
        <v>26202134191</v>
      </c>
      <c r="E67089" s="191" t="s">
        <v>2452</v>
      </c>
    </row>
    <row r="67090" spans="1:5">
      <c r="A67090" s="190">
        <v>24217106752</v>
      </c>
      <c r="E67090" s="191" t="s">
        <v>2452</v>
      </c>
    </row>
    <row r="67091" spans="1:5">
      <c r="A67091" s="190">
        <v>26212137602</v>
      </c>
      <c r="E67091" s="191" t="s">
        <v>2452</v>
      </c>
    </row>
    <row r="67092" spans="1:5">
      <c r="A67092" s="190">
        <v>26212135356</v>
      </c>
      <c r="E67092" s="191" t="s">
        <v>2452</v>
      </c>
    </row>
    <row r="67093" spans="1:5">
      <c r="A67093" s="190">
        <v>25212108321</v>
      </c>
      <c r="E67093" s="191" t="s">
        <v>2452</v>
      </c>
    </row>
    <row r="67094" spans="1:5">
      <c r="A67094" s="190">
        <v>26212826625</v>
      </c>
      <c r="E67094" s="191" t="s">
        <v>2452</v>
      </c>
    </row>
    <row r="67095" spans="1:5">
      <c r="A67095" s="190">
        <v>24212108047</v>
      </c>
      <c r="E67095" s="191" t="s">
        <v>2452</v>
      </c>
    </row>
    <row r="67096" spans="1:5">
      <c r="A67096" s="190">
        <v>26212136162</v>
      </c>
      <c r="E67096" s="191" t="s">
        <v>2452</v>
      </c>
    </row>
    <row r="67097" spans="1:5">
      <c r="A67097" s="190">
        <v>26212136322</v>
      </c>
      <c r="E67097" s="191" t="s">
        <v>2452</v>
      </c>
    </row>
    <row r="67098" spans="1:5">
      <c r="A67098" s="190">
        <v>26212135017</v>
      </c>
      <c r="E67098" s="191" t="s">
        <v>2452</v>
      </c>
    </row>
    <row r="67099" spans="1:5">
      <c r="A67099" s="190">
        <v>26216124527</v>
      </c>
      <c r="E67099" s="191" t="s">
        <v>2452</v>
      </c>
    </row>
    <row r="67100" spans="1:5">
      <c r="A67100" s="190">
        <v>26202120305</v>
      </c>
      <c r="E67100" s="191" t="s">
        <v>2452</v>
      </c>
    </row>
    <row r="67101" spans="1:5">
      <c r="A67101" s="190">
        <v>26202137622</v>
      </c>
      <c r="E67101" s="191" t="s">
        <v>2452</v>
      </c>
    </row>
    <row r="67102" spans="1:5">
      <c r="A67102" s="190">
        <v>26202129076</v>
      </c>
      <c r="E67102" s="191" t="s">
        <v>2452</v>
      </c>
    </row>
    <row r="67103" spans="1:5">
      <c r="A67103" s="190">
        <v>26207127967</v>
      </c>
      <c r="E67103" s="191" t="s">
        <v>2452</v>
      </c>
    </row>
    <row r="67104" spans="1:5">
      <c r="A67104" s="190">
        <v>26202141965</v>
      </c>
      <c r="E67104" s="191" t="s">
        <v>2452</v>
      </c>
    </row>
    <row r="67105" spans="1:5">
      <c r="A67105" s="190">
        <v>26202100358</v>
      </c>
      <c r="E67105" s="191" t="s">
        <v>2452</v>
      </c>
    </row>
    <row r="67106" spans="1:5">
      <c r="A67106" s="190">
        <v>26202137629</v>
      </c>
      <c r="E67106" s="191" t="s">
        <v>2452</v>
      </c>
    </row>
    <row r="67107" spans="1:5">
      <c r="A67107" s="190">
        <v>25212109216</v>
      </c>
      <c r="E67107" s="191" t="s">
        <v>2452</v>
      </c>
    </row>
    <row r="67108" spans="1:5">
      <c r="A67108" s="190">
        <v>26212134231</v>
      </c>
      <c r="E67108" s="191" t="s">
        <v>2452</v>
      </c>
    </row>
    <row r="67109" spans="1:5">
      <c r="A67109" s="190">
        <v>26212130817</v>
      </c>
      <c r="E67109" s="191" t="s">
        <v>2452</v>
      </c>
    </row>
    <row r="67110" spans="1:5">
      <c r="A67110" s="190">
        <v>26212132728</v>
      </c>
      <c r="E67110" s="191" t="s">
        <v>2452</v>
      </c>
    </row>
    <row r="67111" spans="1:5">
      <c r="A67111" s="190">
        <v>26212135505</v>
      </c>
      <c r="E67111" s="191" t="s">
        <v>2452</v>
      </c>
    </row>
    <row r="67112" spans="1:5">
      <c r="A67112" s="190">
        <v>26202136124</v>
      </c>
      <c r="E67112" s="191" t="s">
        <v>2452</v>
      </c>
    </row>
    <row r="67113" spans="1:5">
      <c r="A67113" s="190">
        <v>26202142633</v>
      </c>
      <c r="E67113" s="191" t="s">
        <v>2452</v>
      </c>
    </row>
    <row r="67114" spans="1:5">
      <c r="A67114" s="190">
        <v>26202142037</v>
      </c>
      <c r="E67114" s="191" t="s">
        <v>2452</v>
      </c>
    </row>
    <row r="67115" spans="1:5">
      <c r="A67115" s="190">
        <v>26207225796</v>
      </c>
      <c r="E67115" s="191" t="s">
        <v>2452</v>
      </c>
    </row>
    <row r="67116" spans="1:5">
      <c r="A67116" s="190">
        <v>26212122556</v>
      </c>
      <c r="E67116" s="191" t="s">
        <v>2452</v>
      </c>
    </row>
    <row r="67117" spans="1:5">
      <c r="A67117" s="190">
        <v>26212142692</v>
      </c>
      <c r="E67117" s="191" t="s">
        <v>2452</v>
      </c>
    </row>
    <row r="67118" spans="1:5">
      <c r="A67118" s="190">
        <v>26212136270</v>
      </c>
      <c r="E67118" s="191" t="s">
        <v>2452</v>
      </c>
    </row>
    <row r="67119" spans="1:5">
      <c r="A67119" s="190">
        <v>26212136152</v>
      </c>
      <c r="E67119" s="191" t="s">
        <v>2452</v>
      </c>
    </row>
    <row r="67120" spans="1:5">
      <c r="A67120" s="190">
        <v>26212120281</v>
      </c>
      <c r="E67120" s="191" t="s">
        <v>2452</v>
      </c>
    </row>
    <row r="67121" spans="1:5">
      <c r="A67121" s="190">
        <v>26212133075</v>
      </c>
      <c r="E67121" s="191" t="s">
        <v>2452</v>
      </c>
    </row>
    <row r="67122" spans="1:5">
      <c r="A67122" s="190">
        <v>26212130568</v>
      </c>
      <c r="E67122" s="191" t="s">
        <v>2452</v>
      </c>
    </row>
    <row r="67123" spans="1:5">
      <c r="A67123" s="190">
        <v>26202142141</v>
      </c>
      <c r="E67123" s="191" t="s">
        <v>2452</v>
      </c>
    </row>
    <row r="67124" spans="1:5">
      <c r="A67124" s="190">
        <v>26212133363</v>
      </c>
      <c r="E67124" s="191" t="s">
        <v>2452</v>
      </c>
    </row>
    <row r="67125" spans="1:5">
      <c r="A67125" s="190">
        <v>26212100265</v>
      </c>
      <c r="E67125" s="191" t="s">
        <v>2452</v>
      </c>
    </row>
    <row r="67126" spans="1:5">
      <c r="A67126" s="190">
        <v>26212120709</v>
      </c>
      <c r="E67126" s="191" t="s">
        <v>2452</v>
      </c>
    </row>
    <row r="67127" spans="1:5">
      <c r="A67127" s="190">
        <v>26212121500</v>
      </c>
      <c r="E67127" s="191" t="s">
        <v>2452</v>
      </c>
    </row>
    <row r="67128" spans="1:5">
      <c r="A67128" s="190">
        <v>26212131948</v>
      </c>
      <c r="E67128" s="191" t="s">
        <v>2452</v>
      </c>
    </row>
    <row r="67129" spans="1:5">
      <c r="A67129" s="190">
        <v>26211230080</v>
      </c>
      <c r="E67129" s="191" t="s">
        <v>2452</v>
      </c>
    </row>
    <row r="67130" spans="1:5">
      <c r="A67130" s="190">
        <v>26212127969</v>
      </c>
      <c r="E67130" s="191" t="s">
        <v>2452</v>
      </c>
    </row>
    <row r="67131" spans="1:5">
      <c r="A67131" s="190">
        <v>26212325049</v>
      </c>
      <c r="E67131" s="191" t="s">
        <v>2452</v>
      </c>
    </row>
    <row r="67132" spans="1:5">
      <c r="A67132" s="190">
        <v>26212134872</v>
      </c>
      <c r="E67132" s="191" t="s">
        <v>2452</v>
      </c>
    </row>
    <row r="67133" spans="1:5">
      <c r="A67133" s="190">
        <v>26212135169</v>
      </c>
      <c r="E67133" s="191" t="s">
        <v>2452</v>
      </c>
    </row>
    <row r="67134" spans="1:5">
      <c r="A67134" s="190">
        <v>26202123259</v>
      </c>
      <c r="E67134" s="191" t="s">
        <v>2452</v>
      </c>
    </row>
    <row r="67135" spans="1:5">
      <c r="A67135" s="190">
        <v>26202130701</v>
      </c>
      <c r="E67135" s="191" t="s">
        <v>2452</v>
      </c>
    </row>
    <row r="67136" spans="1:5">
      <c r="A67136" s="190">
        <v>26203125886</v>
      </c>
      <c r="E67136" s="191" t="s">
        <v>2452</v>
      </c>
    </row>
    <row r="67137" spans="1:5">
      <c r="A67137" s="190">
        <v>26202133151</v>
      </c>
      <c r="E67137" s="191" t="s">
        <v>2452</v>
      </c>
    </row>
    <row r="67138" spans="1:5">
      <c r="A67138" s="190">
        <v>26202132663</v>
      </c>
      <c r="E67138" s="191" t="s">
        <v>2452</v>
      </c>
    </row>
    <row r="67139" spans="1:5">
      <c r="A67139" s="190">
        <v>26202135675</v>
      </c>
      <c r="E67139" s="191" t="s">
        <v>2452</v>
      </c>
    </row>
    <row r="67140" spans="1:5">
      <c r="A67140" s="190">
        <v>26212135112</v>
      </c>
      <c r="E67140" s="191" t="s">
        <v>2452</v>
      </c>
    </row>
    <row r="67141" spans="1:5">
      <c r="A67141" s="190">
        <v>26212129918</v>
      </c>
      <c r="E67141" s="191" t="s">
        <v>2452</v>
      </c>
    </row>
    <row r="67142" spans="1:5">
      <c r="A67142" s="190">
        <v>26212133063</v>
      </c>
      <c r="E67142" s="191" t="s">
        <v>2452</v>
      </c>
    </row>
    <row r="67143" spans="1:5">
      <c r="A67143" s="190">
        <v>26212134972</v>
      </c>
      <c r="E67143" s="191" t="s">
        <v>2452</v>
      </c>
    </row>
    <row r="67144" spans="1:5">
      <c r="A67144" s="190">
        <v>26207142551</v>
      </c>
      <c r="E67144" s="191" t="s">
        <v>2452</v>
      </c>
    </row>
    <row r="67145" spans="1:5">
      <c r="A67145" s="190">
        <v>26203832846</v>
      </c>
      <c r="E67145" s="191" t="s">
        <v>2452</v>
      </c>
    </row>
    <row r="67146" spans="1:5">
      <c r="A67146" s="190">
        <v>26202723150</v>
      </c>
      <c r="E67146" s="191" t="s">
        <v>2452</v>
      </c>
    </row>
    <row r="67147" spans="1:5">
      <c r="A67147" s="190">
        <v>26202134117</v>
      </c>
      <c r="E67147" s="191" t="s">
        <v>2452</v>
      </c>
    </row>
    <row r="67148" spans="1:5">
      <c r="A67148" s="190">
        <v>26212137704</v>
      </c>
      <c r="E67148" s="191" t="s">
        <v>2452</v>
      </c>
    </row>
    <row r="67149" spans="1:5">
      <c r="A67149" s="190">
        <v>26202132389</v>
      </c>
      <c r="E67149" s="191" t="s">
        <v>2452</v>
      </c>
    </row>
    <row r="67150" spans="1:5">
      <c r="A67150" s="190">
        <v>26207231511</v>
      </c>
      <c r="E67150" s="191" t="s">
        <v>2452</v>
      </c>
    </row>
    <row r="67151" spans="1:5">
      <c r="A67151" s="190">
        <v>26202137717</v>
      </c>
      <c r="E67151" s="191" t="s">
        <v>2452</v>
      </c>
    </row>
    <row r="67152" spans="1:5">
      <c r="A67152" s="190">
        <v>26207120668</v>
      </c>
      <c r="E67152" s="191" t="s">
        <v>2452</v>
      </c>
    </row>
    <row r="67153" spans="1:5">
      <c r="A67153" s="190">
        <v>26202126951</v>
      </c>
      <c r="E67153" s="191" t="s">
        <v>2452</v>
      </c>
    </row>
    <row r="67154" spans="1:5">
      <c r="A67154" s="190">
        <v>26202129813</v>
      </c>
      <c r="E67154" s="191" t="s">
        <v>2452</v>
      </c>
    </row>
    <row r="67155" spans="1:5">
      <c r="A67155" s="190">
        <v>26202134705</v>
      </c>
      <c r="E67155" s="191" t="s">
        <v>2452</v>
      </c>
    </row>
    <row r="67156" spans="1:5">
      <c r="A67156" s="190">
        <v>26215130990</v>
      </c>
      <c r="E67156" s="191" t="s">
        <v>2452</v>
      </c>
    </row>
    <row r="67157" spans="1:5">
      <c r="A67157" s="190">
        <v>26212135190</v>
      </c>
      <c r="E67157" s="191" t="s">
        <v>2452</v>
      </c>
    </row>
    <row r="67158" spans="1:5">
      <c r="A67158" s="190">
        <v>26202134352</v>
      </c>
      <c r="E67158" s="191" t="s">
        <v>2452</v>
      </c>
    </row>
    <row r="67159" spans="1:5">
      <c r="A67159" s="190">
        <v>26202141931</v>
      </c>
      <c r="E67159" s="191" t="s">
        <v>2452</v>
      </c>
    </row>
    <row r="67160" spans="1:5">
      <c r="A67160" s="190">
        <v>26202100061</v>
      </c>
      <c r="E67160" s="191" t="s">
        <v>2452</v>
      </c>
    </row>
    <row r="67161" spans="1:5">
      <c r="A67161" s="190">
        <v>26213335615</v>
      </c>
      <c r="E67161" s="191" t="s">
        <v>2452</v>
      </c>
    </row>
    <row r="67162" spans="1:5">
      <c r="A67162" s="190">
        <v>26212133970</v>
      </c>
      <c r="E67162" s="191" t="s">
        <v>2452</v>
      </c>
    </row>
    <row r="67163" spans="1:5">
      <c r="A67163" s="190">
        <v>26212135121</v>
      </c>
      <c r="E67163" s="191" t="s">
        <v>2452</v>
      </c>
    </row>
    <row r="67164" spans="1:5">
      <c r="A67164" s="190">
        <v>26212133226</v>
      </c>
      <c r="E67164" s="191" t="s">
        <v>2452</v>
      </c>
    </row>
    <row r="67165" spans="1:5">
      <c r="A67165" s="190">
        <v>26202125359</v>
      </c>
      <c r="E67165" s="191" t="s">
        <v>2452</v>
      </c>
    </row>
    <row r="67166" spans="1:5">
      <c r="A67166" s="190">
        <v>26211425773</v>
      </c>
      <c r="E67166" s="191" t="s">
        <v>2452</v>
      </c>
    </row>
    <row r="67167" spans="1:5">
      <c r="A67167" s="190">
        <v>26202135006</v>
      </c>
      <c r="E67167" s="191" t="s">
        <v>2452</v>
      </c>
    </row>
    <row r="67168" spans="1:5">
      <c r="A67168" s="190">
        <v>26202134315</v>
      </c>
      <c r="E67168" s="191" t="s">
        <v>2452</v>
      </c>
    </row>
    <row r="67169" spans="1:5">
      <c r="A67169" s="190">
        <v>26207134529</v>
      </c>
      <c r="E67169" s="191" t="s">
        <v>2452</v>
      </c>
    </row>
    <row r="67170" spans="1:5">
      <c r="A67170" s="190">
        <v>26202131830</v>
      </c>
      <c r="E67170" s="191" t="s">
        <v>2452</v>
      </c>
    </row>
    <row r="67171" spans="1:5">
      <c r="A67171" s="190">
        <v>26202141970</v>
      </c>
      <c r="E67171" s="191" t="s">
        <v>2452</v>
      </c>
    </row>
    <row r="67172" spans="1:5">
      <c r="A67172" s="190">
        <v>26212133197</v>
      </c>
      <c r="E67172" s="191" t="s">
        <v>2452</v>
      </c>
    </row>
    <row r="67173" spans="1:5">
      <c r="A67173" s="190">
        <v>26212135404</v>
      </c>
      <c r="E67173" s="191" t="s">
        <v>2452</v>
      </c>
    </row>
    <row r="67174" spans="1:5">
      <c r="A67174" s="190">
        <v>26212123286</v>
      </c>
      <c r="E67174" s="191" t="s">
        <v>2452</v>
      </c>
    </row>
    <row r="67175" spans="1:5">
      <c r="A67175" s="190">
        <v>26202134053</v>
      </c>
      <c r="E67175" s="191" t="s">
        <v>2452</v>
      </c>
    </row>
    <row r="67176" spans="1:5">
      <c r="A67176" s="190">
        <v>26212131983</v>
      </c>
      <c r="E67176" s="191" t="s">
        <v>2452</v>
      </c>
    </row>
    <row r="67177" spans="1:5">
      <c r="A67177" s="190">
        <v>26212135571</v>
      </c>
      <c r="E67177" s="191" t="s">
        <v>2452</v>
      </c>
    </row>
    <row r="67178" spans="1:5">
      <c r="A67178" s="190">
        <v>25202507178</v>
      </c>
      <c r="E67178" s="191" t="s">
        <v>2452</v>
      </c>
    </row>
    <row r="67179" spans="1:5">
      <c r="A67179" s="190">
        <v>26202100593</v>
      </c>
      <c r="E67179" s="191" t="s">
        <v>2452</v>
      </c>
    </row>
    <row r="67180" spans="1:5">
      <c r="A67180" s="190">
        <v>26202224508</v>
      </c>
      <c r="E67180" s="191" t="s">
        <v>2452</v>
      </c>
    </row>
    <row r="67181" spans="1:5">
      <c r="A67181" s="190">
        <v>26202136131</v>
      </c>
      <c r="E67181" s="191" t="s">
        <v>2452</v>
      </c>
    </row>
    <row r="67182" spans="1:5">
      <c r="A67182" s="190">
        <v>26202133547</v>
      </c>
      <c r="E67182" s="191" t="s">
        <v>2452</v>
      </c>
    </row>
    <row r="67183" spans="1:5">
      <c r="A67183" s="190">
        <v>26202124130</v>
      </c>
      <c r="E67183" s="191" t="s">
        <v>2452</v>
      </c>
    </row>
    <row r="67184" spans="1:5">
      <c r="A67184" s="190">
        <v>26202125088</v>
      </c>
      <c r="E67184" s="191" t="s">
        <v>2452</v>
      </c>
    </row>
    <row r="67185" spans="1:5">
      <c r="A67185" s="190">
        <v>25212104929</v>
      </c>
      <c r="E67185" s="191" t="s">
        <v>2452</v>
      </c>
    </row>
    <row r="67186" spans="1:5">
      <c r="A67186" s="190">
        <v>26212100688</v>
      </c>
      <c r="E67186" s="191" t="s">
        <v>2452</v>
      </c>
    </row>
    <row r="67187" spans="1:5">
      <c r="A67187" s="190">
        <v>26212128502</v>
      </c>
      <c r="E67187" s="191" t="s">
        <v>2452</v>
      </c>
    </row>
    <row r="67188" spans="1:5">
      <c r="A67188" s="190">
        <v>26212142661</v>
      </c>
      <c r="E67188" s="191" t="s">
        <v>2452</v>
      </c>
    </row>
    <row r="67189" spans="1:5">
      <c r="A67189" s="190">
        <v>26212133493</v>
      </c>
      <c r="E67189" s="191" t="s">
        <v>2452</v>
      </c>
    </row>
    <row r="67190" spans="1:5">
      <c r="A67190" s="190">
        <v>26202131021</v>
      </c>
      <c r="E67190" s="191" t="s">
        <v>2452</v>
      </c>
    </row>
    <row r="67191" spans="1:5">
      <c r="A67191" s="190">
        <v>26202137865</v>
      </c>
      <c r="E67191" s="191" t="s">
        <v>2452</v>
      </c>
    </row>
    <row r="67192" spans="1:5">
      <c r="A67192" s="190">
        <v>26202100256</v>
      </c>
      <c r="E67192" s="191" t="s">
        <v>2452</v>
      </c>
    </row>
    <row r="67193" spans="1:5">
      <c r="A67193" s="190">
        <v>26202137783</v>
      </c>
      <c r="E67193" s="191" t="s">
        <v>2452</v>
      </c>
    </row>
    <row r="67194" spans="1:5">
      <c r="A67194" s="190">
        <v>26203136748</v>
      </c>
      <c r="E67194" s="191" t="s">
        <v>2452</v>
      </c>
    </row>
    <row r="67195" spans="1:5">
      <c r="A67195" s="190">
        <v>26202135512</v>
      </c>
      <c r="E67195" s="191" t="s">
        <v>2452</v>
      </c>
    </row>
    <row r="67196" spans="1:5">
      <c r="A67196" s="190">
        <v>26202127314</v>
      </c>
      <c r="E67196" s="191" t="s">
        <v>2452</v>
      </c>
    </row>
    <row r="67197" spans="1:5">
      <c r="A67197" s="190">
        <v>26202134929</v>
      </c>
      <c r="E67197" s="191" t="s">
        <v>2452</v>
      </c>
    </row>
    <row r="67198" spans="1:5">
      <c r="A67198" s="190">
        <v>26202141855</v>
      </c>
      <c r="E67198" s="191" t="s">
        <v>2452</v>
      </c>
    </row>
    <row r="67199" spans="1:5">
      <c r="A67199" s="190">
        <v>26207328108</v>
      </c>
      <c r="E67199" s="191" t="s">
        <v>2452</v>
      </c>
    </row>
    <row r="67200" spans="1:5">
      <c r="A67200" s="190">
        <v>26202133483</v>
      </c>
      <c r="E67200" s="191" t="s">
        <v>2452</v>
      </c>
    </row>
    <row r="67201" spans="1:5">
      <c r="A67201" s="190">
        <v>26203142280</v>
      </c>
      <c r="E67201" s="191" t="s">
        <v>2452</v>
      </c>
    </row>
    <row r="67202" spans="1:5">
      <c r="A67202" s="190">
        <v>26202142006</v>
      </c>
      <c r="E67202" s="191" t="s">
        <v>2452</v>
      </c>
    </row>
    <row r="67203" spans="1:5">
      <c r="A67203" s="190">
        <v>26202132562</v>
      </c>
      <c r="E67203" s="191" t="s">
        <v>2452</v>
      </c>
    </row>
    <row r="67204" spans="1:5">
      <c r="A67204" s="190">
        <v>26202133917</v>
      </c>
      <c r="E67204" s="191" t="s">
        <v>2452</v>
      </c>
    </row>
    <row r="67205" spans="1:5">
      <c r="A67205" s="190">
        <v>26202120026</v>
      </c>
      <c r="E67205" s="191" t="s">
        <v>2452</v>
      </c>
    </row>
    <row r="67206" spans="1:5">
      <c r="A67206" s="190">
        <v>26212135515</v>
      </c>
      <c r="E67206" s="191" t="s">
        <v>2452</v>
      </c>
    </row>
    <row r="67207" spans="1:5">
      <c r="A67207" s="190">
        <v>26202137810</v>
      </c>
      <c r="E67207" s="191" t="s">
        <v>2452</v>
      </c>
    </row>
    <row r="67208" spans="1:5">
      <c r="A67208" s="190">
        <v>26217125905</v>
      </c>
      <c r="E67208" s="191" t="s">
        <v>2452</v>
      </c>
    </row>
    <row r="67209" spans="1:5">
      <c r="A67209" s="190">
        <v>26212137811</v>
      </c>
      <c r="E67209" s="191" t="s">
        <v>2452</v>
      </c>
    </row>
    <row r="67210" spans="1:5">
      <c r="A67210" s="190">
        <v>26217132505</v>
      </c>
      <c r="E67210" s="191" t="s">
        <v>2452</v>
      </c>
    </row>
    <row r="67211" spans="1:5">
      <c r="A67211" s="190">
        <v>26202132590</v>
      </c>
      <c r="E67211" s="191" t="s">
        <v>2452</v>
      </c>
    </row>
    <row r="67212" spans="1:5">
      <c r="A67212" s="190">
        <v>26202131273</v>
      </c>
      <c r="E67212" s="191" t="s">
        <v>2452</v>
      </c>
    </row>
    <row r="67213" spans="1:5">
      <c r="A67213" s="190">
        <v>26202142428</v>
      </c>
      <c r="E67213" s="191" t="s">
        <v>2452</v>
      </c>
    </row>
    <row r="67214" spans="1:5">
      <c r="A67214" s="190">
        <v>26204735460</v>
      </c>
      <c r="E67214" s="191" t="s">
        <v>2452</v>
      </c>
    </row>
    <row r="67215" spans="1:5">
      <c r="A67215" s="190">
        <v>26212141951</v>
      </c>
      <c r="E67215" s="191" t="s">
        <v>2452</v>
      </c>
    </row>
    <row r="67216" spans="1:5">
      <c r="A67216" s="190">
        <v>26212134687</v>
      </c>
      <c r="E67216" s="191" t="s">
        <v>2452</v>
      </c>
    </row>
    <row r="67217" spans="1:5">
      <c r="A67217" s="190">
        <v>26202135739</v>
      </c>
      <c r="E67217" s="191" t="s">
        <v>2452</v>
      </c>
    </row>
    <row r="67218" spans="1:5">
      <c r="A67218" s="190">
        <v>26202124537</v>
      </c>
      <c r="E67218" s="191" t="s">
        <v>2452</v>
      </c>
    </row>
    <row r="67219" spans="1:5">
      <c r="A67219" s="190">
        <v>26202136155</v>
      </c>
      <c r="E67219" s="191" t="s">
        <v>2452</v>
      </c>
    </row>
    <row r="67220" spans="1:5">
      <c r="A67220" s="190">
        <v>26202134498</v>
      </c>
      <c r="E67220" s="191" t="s">
        <v>2452</v>
      </c>
    </row>
    <row r="67221" spans="1:5">
      <c r="A67221" s="190">
        <v>26207133487</v>
      </c>
      <c r="E67221" s="191" t="s">
        <v>2452</v>
      </c>
    </row>
    <row r="67222" spans="1:5">
      <c r="A67222" s="190">
        <v>26207140938</v>
      </c>
      <c r="E67222" s="191" t="s">
        <v>2452</v>
      </c>
    </row>
    <row r="67223" spans="1:5">
      <c r="A67223" s="190">
        <v>26207229768</v>
      </c>
      <c r="E67223" s="191" t="s">
        <v>2452</v>
      </c>
    </row>
    <row r="67224" spans="1:5">
      <c r="A67224" s="190">
        <v>26202130984</v>
      </c>
      <c r="E67224" s="191" t="s">
        <v>2452</v>
      </c>
    </row>
    <row r="67225" spans="1:5">
      <c r="A67225" s="190">
        <v>26202126758</v>
      </c>
      <c r="E67225" s="191" t="s">
        <v>2452</v>
      </c>
    </row>
    <row r="67226" spans="1:5">
      <c r="A67226" s="190">
        <v>26202120736</v>
      </c>
      <c r="E67226" s="191" t="s">
        <v>2452</v>
      </c>
    </row>
    <row r="67227" spans="1:5">
      <c r="A67227" s="190">
        <v>26202137826</v>
      </c>
      <c r="E67227" s="191" t="s">
        <v>2452</v>
      </c>
    </row>
    <row r="67228" spans="1:5">
      <c r="A67228" s="190">
        <v>26207229801</v>
      </c>
      <c r="E67228" s="191" t="s">
        <v>2452</v>
      </c>
    </row>
    <row r="67229" spans="1:5">
      <c r="A67229" s="190">
        <v>26205132386</v>
      </c>
      <c r="E67229" s="191" t="s">
        <v>2452</v>
      </c>
    </row>
    <row r="67230" spans="1:5">
      <c r="A67230" s="190">
        <v>26202124251</v>
      </c>
      <c r="E67230" s="191" t="s">
        <v>2452</v>
      </c>
    </row>
    <row r="67231" spans="1:5">
      <c r="A67231" s="190">
        <v>26202137842</v>
      </c>
      <c r="E67231" s="191" t="s">
        <v>2452</v>
      </c>
    </row>
    <row r="67232" spans="1:5">
      <c r="A67232" s="190">
        <v>26202135091</v>
      </c>
      <c r="E67232" s="191" t="s">
        <v>2452</v>
      </c>
    </row>
    <row r="67233" spans="1:5">
      <c r="A67233" s="190">
        <v>26202135787</v>
      </c>
      <c r="E67233" s="191" t="s">
        <v>2452</v>
      </c>
    </row>
    <row r="67234" spans="1:5">
      <c r="A67234" s="190">
        <v>26202120174</v>
      </c>
      <c r="E67234" s="191" t="s">
        <v>2452</v>
      </c>
    </row>
    <row r="67235" spans="1:5">
      <c r="A67235" s="190">
        <v>26212135214</v>
      </c>
      <c r="E67235" s="191" t="s">
        <v>2452</v>
      </c>
    </row>
    <row r="67236" spans="1:5">
      <c r="A67236" s="190">
        <v>26212133395</v>
      </c>
      <c r="E67236" s="191" t="s">
        <v>2452</v>
      </c>
    </row>
    <row r="67237" spans="1:5">
      <c r="A67237" s="190">
        <v>25202113524</v>
      </c>
      <c r="E67237" s="191" t="s">
        <v>2452</v>
      </c>
    </row>
    <row r="67238" spans="1:5">
      <c r="A67238" s="190">
        <v>26202142562</v>
      </c>
      <c r="E67238" s="191" t="s">
        <v>2452</v>
      </c>
    </row>
    <row r="67239" spans="1:5">
      <c r="A67239" s="190">
        <v>26202136214</v>
      </c>
      <c r="E67239" s="191" t="s">
        <v>2452</v>
      </c>
    </row>
    <row r="67240" spans="1:5">
      <c r="A67240" s="190">
        <v>26212727294</v>
      </c>
      <c r="E67240" s="191" t="s">
        <v>2452</v>
      </c>
    </row>
    <row r="67241" spans="1:5">
      <c r="A67241" s="190">
        <v>26212137880</v>
      </c>
      <c r="E67241" s="191" t="s">
        <v>2452</v>
      </c>
    </row>
    <row r="67242" spans="1:5">
      <c r="A67242" s="190">
        <v>26212132552</v>
      </c>
      <c r="E67242" s="191" t="s">
        <v>2452</v>
      </c>
    </row>
    <row r="67243" spans="1:5">
      <c r="A67243" s="190">
        <v>26212142316</v>
      </c>
      <c r="E67243" s="191" t="s">
        <v>2452</v>
      </c>
    </row>
    <row r="67244" spans="1:5">
      <c r="A67244" s="190">
        <v>26212130317</v>
      </c>
      <c r="E67244" s="191" t="s">
        <v>2452</v>
      </c>
    </row>
    <row r="67245" spans="1:5">
      <c r="A67245" s="190">
        <v>26212100524</v>
      </c>
      <c r="E67245" s="191" t="s">
        <v>2452</v>
      </c>
    </row>
    <row r="67246" spans="1:5">
      <c r="A67246" s="190">
        <v>26212100653</v>
      </c>
      <c r="E67246" s="191" t="s">
        <v>2452</v>
      </c>
    </row>
    <row r="67247" spans="1:5">
      <c r="A67247" s="190">
        <v>26218733299</v>
      </c>
      <c r="E67247" s="191" t="s">
        <v>2452</v>
      </c>
    </row>
    <row r="67248" spans="1:5">
      <c r="A67248" s="190">
        <v>26212126770</v>
      </c>
      <c r="E67248" s="191" t="s">
        <v>2452</v>
      </c>
    </row>
    <row r="67249" spans="1:5">
      <c r="A67249" s="190">
        <v>26212127182</v>
      </c>
      <c r="E67249" s="191" t="s">
        <v>2452</v>
      </c>
    </row>
    <row r="67250" spans="1:5">
      <c r="A67250" s="190">
        <v>26212142645</v>
      </c>
      <c r="E67250" s="191" t="s">
        <v>2452</v>
      </c>
    </row>
    <row r="67251" spans="1:5">
      <c r="A67251" s="190">
        <v>26212141742</v>
      </c>
      <c r="E67251" s="191" t="s">
        <v>2452</v>
      </c>
    </row>
    <row r="67252" spans="1:5">
      <c r="A67252" s="190">
        <v>26202120745</v>
      </c>
      <c r="E67252" s="191" t="s">
        <v>2452</v>
      </c>
    </row>
    <row r="67253" spans="1:5">
      <c r="A67253" s="190">
        <v>24212107811</v>
      </c>
      <c r="E67253" s="191" t="s">
        <v>2452</v>
      </c>
    </row>
    <row r="67254" spans="1:5">
      <c r="A67254" s="190">
        <v>26202132456</v>
      </c>
      <c r="E67254" s="191" t="s">
        <v>2452</v>
      </c>
    </row>
    <row r="67255" spans="1:5">
      <c r="A67255" s="190">
        <v>26212132591</v>
      </c>
      <c r="E67255" s="191" t="s">
        <v>2452</v>
      </c>
    </row>
    <row r="67256" spans="1:5">
      <c r="A67256" s="190">
        <v>26217230525</v>
      </c>
      <c r="E67256" s="191" t="s">
        <v>2452</v>
      </c>
    </row>
    <row r="67257" spans="1:5">
      <c r="A67257" s="190">
        <v>26202200668</v>
      </c>
      <c r="E67257" s="191" t="s">
        <v>2452</v>
      </c>
    </row>
    <row r="67258" spans="1:5">
      <c r="A67258" s="190">
        <v>26212120620</v>
      </c>
      <c r="E67258" s="191" t="s">
        <v>2452</v>
      </c>
    </row>
    <row r="67259" spans="1:5">
      <c r="A67259" s="190">
        <v>26202133019</v>
      </c>
      <c r="E67259" s="191" t="s">
        <v>2452</v>
      </c>
    </row>
    <row r="67260" spans="1:5">
      <c r="A67260" s="190">
        <v>26202122893</v>
      </c>
      <c r="E67260" s="191" t="s">
        <v>2452</v>
      </c>
    </row>
    <row r="67261" spans="1:5">
      <c r="A67261" s="190">
        <v>26217234639</v>
      </c>
      <c r="E67261" s="191" t="s">
        <v>2452</v>
      </c>
    </row>
    <row r="67262" spans="1:5">
      <c r="A67262" s="190">
        <v>26212142004</v>
      </c>
      <c r="E67262" s="191" t="s">
        <v>2452</v>
      </c>
    </row>
    <row r="67263" spans="1:5">
      <c r="A67263" s="190">
        <v>26212131832</v>
      </c>
      <c r="E67263" s="191" t="s">
        <v>2452</v>
      </c>
    </row>
    <row r="67264" spans="1:5">
      <c r="A67264" s="190">
        <v>26212127492</v>
      </c>
      <c r="E67264" s="191" t="s">
        <v>2452</v>
      </c>
    </row>
    <row r="67265" spans="1:5">
      <c r="A67265" s="190">
        <v>26212100556</v>
      </c>
      <c r="E67265" s="191" t="s">
        <v>2452</v>
      </c>
    </row>
    <row r="67266" spans="1:5">
      <c r="A67266" s="190">
        <v>26211232555</v>
      </c>
      <c r="E67266" s="191" t="s">
        <v>2452</v>
      </c>
    </row>
    <row r="67267" spans="1:5">
      <c r="A67267" s="190">
        <v>26212141552</v>
      </c>
      <c r="E67267" s="191" t="s">
        <v>2452</v>
      </c>
    </row>
    <row r="67268" spans="1:5">
      <c r="A67268" s="190">
        <v>26212136039</v>
      </c>
      <c r="E67268" s="191" t="s">
        <v>2452</v>
      </c>
    </row>
    <row r="67269" spans="1:5">
      <c r="A67269" s="190">
        <v>26212121916</v>
      </c>
      <c r="E67269" s="191" t="s">
        <v>2452</v>
      </c>
    </row>
    <row r="67270" spans="1:5">
      <c r="A67270" s="190">
        <v>26217234611</v>
      </c>
      <c r="E67270" s="191" t="s">
        <v>2452</v>
      </c>
    </row>
    <row r="67271" spans="1:5">
      <c r="A67271" s="190">
        <v>26212236239</v>
      </c>
      <c r="E67271" s="191" t="s">
        <v>2452</v>
      </c>
    </row>
    <row r="67272" spans="1:5">
      <c r="A67272" s="190">
        <v>26202141618</v>
      </c>
      <c r="E67272" s="191" t="s">
        <v>2452</v>
      </c>
    </row>
    <row r="67273" spans="1:5">
      <c r="A67273" s="190">
        <v>26212129866</v>
      </c>
      <c r="E67273" s="191" t="s">
        <v>2452</v>
      </c>
    </row>
    <row r="67274" spans="1:5">
      <c r="A67274" s="190">
        <v>26212142760</v>
      </c>
      <c r="E67274" s="191" t="s">
        <v>2452</v>
      </c>
    </row>
    <row r="67275" spans="1:5">
      <c r="A67275" s="190">
        <v>26202134010</v>
      </c>
      <c r="E67275" s="191" t="s">
        <v>2452</v>
      </c>
    </row>
    <row r="67276" spans="1:5">
      <c r="A67276" s="190">
        <v>25203513907</v>
      </c>
      <c r="E67276" s="191" t="s">
        <v>2452</v>
      </c>
    </row>
    <row r="67277" spans="1:5">
      <c r="A67277" s="190">
        <v>26202132229</v>
      </c>
      <c r="E67277" s="191" t="s">
        <v>2452</v>
      </c>
    </row>
    <row r="67278" spans="1:5">
      <c r="A67278" s="190">
        <v>26202137922</v>
      </c>
      <c r="E67278" s="191" t="s">
        <v>2452</v>
      </c>
    </row>
    <row r="67279" spans="1:5">
      <c r="A67279" s="190">
        <v>26202125948</v>
      </c>
      <c r="E67279" s="191" t="s">
        <v>2452</v>
      </c>
    </row>
    <row r="67280" spans="1:5">
      <c r="A67280" s="190">
        <v>26202131697</v>
      </c>
      <c r="E67280" s="191" t="s">
        <v>2452</v>
      </c>
    </row>
    <row r="67281" spans="1:5">
      <c r="A67281" s="190">
        <v>26202132028</v>
      </c>
      <c r="E67281" s="191" t="s">
        <v>2452</v>
      </c>
    </row>
    <row r="67282" spans="1:5">
      <c r="A67282" s="190">
        <v>26202135226</v>
      </c>
      <c r="E67282" s="191" t="s">
        <v>2452</v>
      </c>
    </row>
    <row r="67283" spans="1:5">
      <c r="A67283" s="190">
        <v>26202600225</v>
      </c>
      <c r="E67283" s="191" t="s">
        <v>2452</v>
      </c>
    </row>
    <row r="67284" spans="1:5">
      <c r="A67284" s="190">
        <v>26207121528</v>
      </c>
      <c r="E67284" s="191" t="s">
        <v>2452</v>
      </c>
    </row>
    <row r="67285" spans="1:5">
      <c r="A67285" s="190">
        <v>26204732788</v>
      </c>
      <c r="E67285" s="191" t="s">
        <v>2452</v>
      </c>
    </row>
    <row r="67286" spans="1:5">
      <c r="A67286" s="190">
        <v>26212125884</v>
      </c>
      <c r="E67286" s="191" t="s">
        <v>2452</v>
      </c>
    </row>
    <row r="67287" spans="1:5">
      <c r="A67287" s="190">
        <v>26212134621</v>
      </c>
      <c r="E67287" s="191" t="s">
        <v>2452</v>
      </c>
    </row>
    <row r="67288" spans="1:5">
      <c r="A67288" s="190">
        <v>26218627431</v>
      </c>
      <c r="E67288" s="191" t="s">
        <v>2452</v>
      </c>
    </row>
    <row r="67289" spans="1:5">
      <c r="A67289" s="190">
        <v>26212130597</v>
      </c>
      <c r="E67289" s="191" t="s">
        <v>2452</v>
      </c>
    </row>
    <row r="67290" spans="1:5">
      <c r="A67290" s="190">
        <v>26202427468</v>
      </c>
      <c r="E67290" s="191" t="s">
        <v>2452</v>
      </c>
    </row>
    <row r="67291" spans="1:5">
      <c r="A67291" s="190">
        <v>25211203669</v>
      </c>
      <c r="E67291" s="191" t="s">
        <v>2452</v>
      </c>
    </row>
    <row r="67292" spans="1:5">
      <c r="A67292" s="190">
        <v>26213223234</v>
      </c>
      <c r="E67292" s="191" t="s">
        <v>2452</v>
      </c>
    </row>
    <row r="67293" spans="1:5">
      <c r="A67293" s="190">
        <v>26212431653</v>
      </c>
      <c r="E67293" s="191" t="s">
        <v>2452</v>
      </c>
    </row>
    <row r="67294" spans="1:5">
      <c r="A67294" s="190">
        <v>26212131598</v>
      </c>
      <c r="E67294" s="191" t="s">
        <v>2452</v>
      </c>
    </row>
    <row r="67295" spans="1:5">
      <c r="A67295" s="190">
        <v>26217142736</v>
      </c>
      <c r="E67295" s="191" t="s">
        <v>2452</v>
      </c>
    </row>
    <row r="67296" spans="1:5">
      <c r="A67296" s="190">
        <v>26212134038</v>
      </c>
      <c r="E67296" s="191" t="s">
        <v>2452</v>
      </c>
    </row>
    <row r="67297" spans="1:5">
      <c r="A67297" s="190">
        <v>25212105210</v>
      </c>
      <c r="E67297" s="191" t="s">
        <v>2452</v>
      </c>
    </row>
    <row r="67298" spans="1:5">
      <c r="A67298" s="190">
        <v>26212135474</v>
      </c>
      <c r="E67298" s="191" t="s">
        <v>2452</v>
      </c>
    </row>
    <row r="67299" spans="1:5">
      <c r="A67299" s="190">
        <v>26212128694</v>
      </c>
      <c r="E67299" s="191" t="s">
        <v>2452</v>
      </c>
    </row>
    <row r="67300" spans="1:5">
      <c r="A67300" s="190">
        <v>26212141569</v>
      </c>
      <c r="E67300" s="191" t="s">
        <v>2452</v>
      </c>
    </row>
    <row r="67301" spans="1:5">
      <c r="A67301" s="190">
        <v>26207135962</v>
      </c>
      <c r="E67301" s="191" t="s">
        <v>2452</v>
      </c>
    </row>
    <row r="67302" spans="1:5">
      <c r="A67302" s="190">
        <v>26207124683</v>
      </c>
      <c r="E67302" s="191" t="s">
        <v>2452</v>
      </c>
    </row>
    <row r="67303" spans="1:5">
      <c r="A67303" s="190">
        <v>26202128908</v>
      </c>
      <c r="E67303" s="191" t="s">
        <v>2452</v>
      </c>
    </row>
    <row r="67304" spans="1:5">
      <c r="A67304" s="190">
        <v>26202133278</v>
      </c>
      <c r="E67304" s="191" t="s">
        <v>2452</v>
      </c>
    </row>
    <row r="67305" spans="1:5">
      <c r="A67305" s="190">
        <v>26213331799</v>
      </c>
      <c r="E67305" s="191" t="s">
        <v>2452</v>
      </c>
    </row>
    <row r="67306" spans="1:5">
      <c r="A67306" s="190">
        <v>26212127995</v>
      </c>
      <c r="E67306" s="191" t="s">
        <v>2452</v>
      </c>
    </row>
    <row r="67307" spans="1:5">
      <c r="A67307" s="190">
        <v>26212133033</v>
      </c>
      <c r="E67307" s="191" t="s">
        <v>2452</v>
      </c>
    </row>
    <row r="67308" spans="1:5">
      <c r="A67308" s="190">
        <v>26212132865</v>
      </c>
      <c r="E67308" s="191" t="s">
        <v>2452</v>
      </c>
    </row>
    <row r="67309" spans="1:5">
      <c r="A67309" s="190">
        <v>26202130842</v>
      </c>
      <c r="E67309" s="191" t="s">
        <v>2452</v>
      </c>
    </row>
    <row r="67310" spans="1:5">
      <c r="A67310" s="190">
        <v>26202529319</v>
      </c>
      <c r="E67310" s="191" t="s">
        <v>2452</v>
      </c>
    </row>
    <row r="67311" spans="1:5">
      <c r="A67311" s="190">
        <v>26207120847</v>
      </c>
      <c r="E67311" s="191" t="s">
        <v>2452</v>
      </c>
    </row>
    <row r="67312" spans="1:5">
      <c r="A67312" s="190">
        <v>26212126847</v>
      </c>
      <c r="E67312" s="191" t="s">
        <v>2452</v>
      </c>
    </row>
    <row r="67313" spans="1:5">
      <c r="A67313" s="190">
        <v>26202134926</v>
      </c>
      <c r="E67313" s="191" t="s">
        <v>2452</v>
      </c>
    </row>
    <row r="67314" spans="1:5">
      <c r="A67314" s="190">
        <v>26202133039</v>
      </c>
      <c r="E67314" s="191" t="s">
        <v>2452</v>
      </c>
    </row>
    <row r="67315" spans="1:5">
      <c r="A67315" s="190">
        <v>25211905555</v>
      </c>
      <c r="E67315" s="191" t="s">
        <v>2452</v>
      </c>
    </row>
    <row r="67316" spans="1:5">
      <c r="A67316" s="190">
        <v>26217131888</v>
      </c>
      <c r="E67316" s="191" t="s">
        <v>2452</v>
      </c>
    </row>
    <row r="67317" spans="1:5">
      <c r="A67317" s="190">
        <v>26212929747</v>
      </c>
      <c r="E67317" s="191" t="s">
        <v>2452</v>
      </c>
    </row>
    <row r="67318" spans="1:5">
      <c r="A67318" s="190">
        <v>26212123420</v>
      </c>
      <c r="E67318" s="191" t="s">
        <v>2452</v>
      </c>
    </row>
    <row r="67319" spans="1:5">
      <c r="A67319" s="190">
        <v>26212135745</v>
      </c>
      <c r="E67319" s="191" t="s">
        <v>2452</v>
      </c>
    </row>
    <row r="67320" spans="1:5">
      <c r="A67320" s="190">
        <v>26212131738</v>
      </c>
      <c r="E67320" s="191" t="s">
        <v>2452</v>
      </c>
    </row>
    <row r="67321" spans="1:5">
      <c r="A67321" s="190">
        <v>26212127519</v>
      </c>
      <c r="E67321" s="191" t="s">
        <v>2452</v>
      </c>
    </row>
    <row r="67322" spans="1:5">
      <c r="A67322" s="190">
        <v>26212132394</v>
      </c>
      <c r="E67322" s="191" t="s">
        <v>2452</v>
      </c>
    </row>
    <row r="67323" spans="1:5">
      <c r="A67323" s="190">
        <v>26212133814</v>
      </c>
      <c r="E67323" s="191" t="s">
        <v>2452</v>
      </c>
    </row>
    <row r="67324" spans="1:5">
      <c r="A67324" s="190">
        <v>26212100742</v>
      </c>
      <c r="E67324" s="191" t="s">
        <v>2452</v>
      </c>
    </row>
    <row r="67325" spans="1:5">
      <c r="A67325" s="190">
        <v>26212135415</v>
      </c>
      <c r="E67325" s="191" t="s">
        <v>2452</v>
      </c>
    </row>
    <row r="67326" spans="1:5">
      <c r="A67326" s="190">
        <v>26217225764</v>
      </c>
      <c r="E67326" s="191" t="s">
        <v>2452</v>
      </c>
    </row>
    <row r="67327" spans="1:5">
      <c r="A67327" s="190">
        <v>26212100234</v>
      </c>
      <c r="E67327" s="191" t="s">
        <v>2452</v>
      </c>
    </row>
    <row r="67328" spans="1:5">
      <c r="A67328" s="190">
        <v>26212141776</v>
      </c>
      <c r="E67328" s="191" t="s">
        <v>2452</v>
      </c>
    </row>
    <row r="67329" spans="1:5">
      <c r="A67329" s="190">
        <v>26212138115</v>
      </c>
      <c r="E67329" s="191" t="s">
        <v>2452</v>
      </c>
    </row>
    <row r="67330" spans="1:5">
      <c r="A67330" s="190">
        <v>26212120224</v>
      </c>
      <c r="E67330" s="191" t="s">
        <v>2452</v>
      </c>
    </row>
    <row r="67331" spans="1:5">
      <c r="A67331" s="190">
        <v>26212135547</v>
      </c>
      <c r="E67331" s="191" t="s">
        <v>2452</v>
      </c>
    </row>
    <row r="67332" spans="1:5">
      <c r="A67332" s="190">
        <v>26202138116</v>
      </c>
      <c r="E67332" s="191" t="s">
        <v>2452</v>
      </c>
    </row>
    <row r="67333" spans="1:5">
      <c r="A67333" s="190">
        <v>24216502724</v>
      </c>
      <c r="E67333" s="191" t="s">
        <v>2452</v>
      </c>
    </row>
    <row r="67334" spans="1:5">
      <c r="A67334" s="190">
        <v>25212104618</v>
      </c>
      <c r="E67334" s="191" t="s">
        <v>2452</v>
      </c>
    </row>
    <row r="67335" spans="1:5">
      <c r="A67335" s="190">
        <v>2321170580</v>
      </c>
      <c r="E67335" s="191" t="s">
        <v>2452</v>
      </c>
    </row>
    <row r="67336" spans="1:5">
      <c r="A67336" s="190">
        <v>26212127460</v>
      </c>
      <c r="E67336" s="191" t="s">
        <v>2452</v>
      </c>
    </row>
    <row r="67337" spans="1:5">
      <c r="A67337" s="190">
        <v>26212134577</v>
      </c>
      <c r="E67337" s="191" t="s">
        <v>2452</v>
      </c>
    </row>
    <row r="67338" spans="1:5">
      <c r="A67338" s="190">
        <v>26212133215</v>
      </c>
      <c r="E67338" s="191" t="s">
        <v>2452</v>
      </c>
    </row>
    <row r="67339" spans="1:5">
      <c r="A67339" s="190">
        <v>26212124246</v>
      </c>
      <c r="E67339" s="191" t="s">
        <v>2452</v>
      </c>
    </row>
    <row r="67340" spans="1:5">
      <c r="A67340" s="190">
        <v>26212135738</v>
      </c>
      <c r="E67340" s="191" t="s">
        <v>2452</v>
      </c>
    </row>
    <row r="67341" spans="1:5">
      <c r="A67341" s="190">
        <v>26212135251</v>
      </c>
      <c r="E67341" s="191" t="s">
        <v>2452</v>
      </c>
    </row>
    <row r="67342" spans="1:5">
      <c r="A67342" s="190">
        <v>25213302355</v>
      </c>
      <c r="E67342" s="191" t="s">
        <v>2452</v>
      </c>
    </row>
    <row r="67343" spans="1:5">
      <c r="A67343" s="190">
        <v>26202138132</v>
      </c>
      <c r="E67343" s="191" t="s">
        <v>2452</v>
      </c>
    </row>
    <row r="67344" spans="1:5">
      <c r="A67344" s="190">
        <v>26202142524</v>
      </c>
      <c r="E67344" s="191" t="s">
        <v>2452</v>
      </c>
    </row>
    <row r="67345" spans="1:5">
      <c r="A67345" s="190">
        <v>26202231646</v>
      </c>
      <c r="E67345" s="191" t="s">
        <v>2452</v>
      </c>
    </row>
    <row r="67346" spans="1:5">
      <c r="A67346" s="190">
        <v>26212131448</v>
      </c>
      <c r="E67346" s="191" t="s">
        <v>2452</v>
      </c>
    </row>
    <row r="67347" spans="1:5">
      <c r="A67347" s="190">
        <v>26212132271</v>
      </c>
      <c r="E67347" s="191" t="s">
        <v>2452</v>
      </c>
    </row>
    <row r="67348" spans="1:5">
      <c r="A67348" s="190">
        <v>26212134691</v>
      </c>
      <c r="E67348" s="191" t="s">
        <v>2452</v>
      </c>
    </row>
    <row r="67349" spans="1:5">
      <c r="A67349" s="190">
        <v>26202100413</v>
      </c>
      <c r="E67349" s="191" t="s">
        <v>2452</v>
      </c>
    </row>
    <row r="67350" spans="1:5">
      <c r="A67350" s="190">
        <v>26202142500</v>
      </c>
      <c r="E67350" s="191" t="s">
        <v>2452</v>
      </c>
    </row>
    <row r="67351" spans="1:5">
      <c r="A67351" s="190">
        <v>26212135912</v>
      </c>
      <c r="E67351" s="191" t="s">
        <v>2452</v>
      </c>
    </row>
    <row r="67352" spans="1:5">
      <c r="A67352" s="190">
        <v>26212422268</v>
      </c>
      <c r="E67352" s="191" t="s">
        <v>2452</v>
      </c>
    </row>
    <row r="67353" spans="1:5">
      <c r="A67353" s="190">
        <v>26212142079</v>
      </c>
      <c r="E67353" s="191" t="s">
        <v>2452</v>
      </c>
    </row>
    <row r="67354" spans="1:5">
      <c r="A67354" s="190">
        <v>26212100006</v>
      </c>
      <c r="E67354" s="191" t="s">
        <v>2452</v>
      </c>
    </row>
    <row r="67355" spans="1:5">
      <c r="A67355" s="190">
        <v>26211621876</v>
      </c>
      <c r="E67355" s="191" t="s">
        <v>2452</v>
      </c>
    </row>
    <row r="67356" spans="1:5">
      <c r="A67356" s="190">
        <v>26212141820</v>
      </c>
      <c r="E67356" s="191" t="s">
        <v>2452</v>
      </c>
    </row>
    <row r="67357" spans="1:5">
      <c r="A67357" s="190">
        <v>26212134798</v>
      </c>
      <c r="E67357" s="191" t="s">
        <v>2452</v>
      </c>
    </row>
    <row r="67358" spans="1:5">
      <c r="A67358" s="190">
        <v>26212133876</v>
      </c>
      <c r="E67358" s="191" t="s">
        <v>2452</v>
      </c>
    </row>
    <row r="67359" spans="1:5">
      <c r="A67359" s="190">
        <v>26212130508</v>
      </c>
      <c r="E67359" s="191" t="s">
        <v>2452</v>
      </c>
    </row>
    <row r="67360" spans="1:5">
      <c r="A67360" s="190">
        <v>26212124383</v>
      </c>
      <c r="E67360" s="191" t="s">
        <v>2452</v>
      </c>
    </row>
    <row r="67361" spans="1:5">
      <c r="A67361" s="190">
        <v>26212142051</v>
      </c>
      <c r="E67361" s="191" t="s">
        <v>2452</v>
      </c>
    </row>
    <row r="67362" spans="1:5">
      <c r="A67362" s="190">
        <v>26203141567</v>
      </c>
      <c r="E67362" s="191" t="s">
        <v>2452</v>
      </c>
    </row>
    <row r="67363" spans="1:5">
      <c r="A67363" s="190">
        <v>26207130073</v>
      </c>
      <c r="E67363" s="191" t="s">
        <v>2452</v>
      </c>
    </row>
    <row r="67364" spans="1:5">
      <c r="A67364" s="190">
        <v>26202133113</v>
      </c>
      <c r="E67364" s="191" t="s">
        <v>2452</v>
      </c>
    </row>
    <row r="67365" spans="1:5">
      <c r="A67365" s="190">
        <v>26202125467</v>
      </c>
      <c r="E67365" s="191" t="s">
        <v>2452</v>
      </c>
    </row>
    <row r="67366" spans="1:5">
      <c r="A67366" s="190">
        <v>26202127289</v>
      </c>
      <c r="E67366" s="191" t="s">
        <v>2452</v>
      </c>
    </row>
    <row r="67367" spans="1:5">
      <c r="A67367" s="190">
        <v>26202530780</v>
      </c>
      <c r="E67367" s="191" t="s">
        <v>2452</v>
      </c>
    </row>
    <row r="67368" spans="1:5">
      <c r="A67368" s="190">
        <v>26202137979</v>
      </c>
      <c r="E67368" s="191" t="s">
        <v>2452</v>
      </c>
    </row>
    <row r="67369" spans="1:5">
      <c r="A67369" s="190">
        <v>26202135337</v>
      </c>
      <c r="E67369" s="191" t="s">
        <v>2452</v>
      </c>
    </row>
    <row r="67370" spans="1:5">
      <c r="A67370" s="190">
        <v>26202131201</v>
      </c>
      <c r="E67370" s="191" t="s">
        <v>2452</v>
      </c>
    </row>
    <row r="67371" spans="1:5">
      <c r="A67371" s="190">
        <v>26202134334</v>
      </c>
      <c r="E67371" s="191" t="s">
        <v>2452</v>
      </c>
    </row>
    <row r="67372" spans="1:5">
      <c r="A67372" s="190">
        <v>26207134655</v>
      </c>
      <c r="E67372" s="191" t="s">
        <v>2452</v>
      </c>
    </row>
    <row r="67373" spans="1:5">
      <c r="A67373" s="190">
        <v>26212120225</v>
      </c>
      <c r="E67373" s="191" t="s">
        <v>2452</v>
      </c>
    </row>
    <row r="67374" spans="1:5">
      <c r="A67374" s="190">
        <v>26212141528</v>
      </c>
      <c r="E67374" s="191" t="s">
        <v>2452</v>
      </c>
    </row>
    <row r="67375" spans="1:5">
      <c r="A67375" s="190">
        <v>26212134617</v>
      </c>
      <c r="E67375" s="191" t="s">
        <v>2452</v>
      </c>
    </row>
    <row r="67376" spans="1:5">
      <c r="A67376" s="190">
        <v>26212137993</v>
      </c>
      <c r="E67376" s="191" t="s">
        <v>2452</v>
      </c>
    </row>
    <row r="67377" spans="1:5">
      <c r="A67377" s="190">
        <v>25207103694</v>
      </c>
      <c r="E67377" s="191" t="s">
        <v>2452</v>
      </c>
    </row>
    <row r="67378" spans="1:5">
      <c r="A67378" s="190">
        <v>26202130545</v>
      </c>
      <c r="E67378" s="191" t="s">
        <v>2452</v>
      </c>
    </row>
    <row r="67379" spans="1:5">
      <c r="A67379" s="190">
        <v>26202126860</v>
      </c>
      <c r="E67379" s="191" t="s">
        <v>2452</v>
      </c>
    </row>
    <row r="67380" spans="1:5">
      <c r="A67380" s="190">
        <v>26212126092</v>
      </c>
      <c r="E67380" s="191" t="s">
        <v>2452</v>
      </c>
    </row>
    <row r="67381" spans="1:5">
      <c r="A67381" s="190">
        <v>25211216120</v>
      </c>
      <c r="E67381" s="191" t="s">
        <v>2452</v>
      </c>
    </row>
    <row r="67382" spans="1:5">
      <c r="A67382" s="190">
        <v>26211200398</v>
      </c>
      <c r="E67382" s="191" t="s">
        <v>2452</v>
      </c>
    </row>
    <row r="67383" spans="1:5">
      <c r="A67383" s="190">
        <v>26202125146</v>
      </c>
      <c r="E67383" s="191" t="s">
        <v>2452</v>
      </c>
    </row>
    <row r="67384" spans="1:5">
      <c r="A67384" s="190">
        <v>26211235867</v>
      </c>
      <c r="E67384" s="191" t="s">
        <v>2452</v>
      </c>
    </row>
    <row r="67385" spans="1:5">
      <c r="A67385" s="190">
        <v>26212135080</v>
      </c>
      <c r="E67385" s="191" t="s">
        <v>2452</v>
      </c>
    </row>
    <row r="67386" spans="1:5">
      <c r="A67386" s="190">
        <v>26212122631</v>
      </c>
      <c r="E67386" s="191" t="s">
        <v>2452</v>
      </c>
    </row>
    <row r="67387" spans="1:5">
      <c r="A67387" s="190">
        <v>25212107620</v>
      </c>
      <c r="E67387" s="191" t="s">
        <v>2452</v>
      </c>
    </row>
    <row r="67388" spans="1:5">
      <c r="A67388" s="190">
        <v>26202125153</v>
      </c>
      <c r="E67388" s="191" t="s">
        <v>2452</v>
      </c>
    </row>
    <row r="67389" spans="1:5">
      <c r="A67389" s="190">
        <v>26212131245</v>
      </c>
      <c r="E67389" s="191" t="s">
        <v>2452</v>
      </c>
    </row>
    <row r="67390" spans="1:5">
      <c r="A67390" s="190">
        <v>26212122805</v>
      </c>
      <c r="E67390" s="191" t="s">
        <v>2452</v>
      </c>
    </row>
    <row r="67391" spans="1:5">
      <c r="A67391" s="190">
        <v>26202100492</v>
      </c>
      <c r="E67391" s="191" t="s">
        <v>2452</v>
      </c>
    </row>
    <row r="67392" spans="1:5">
      <c r="A67392" s="190">
        <v>26202121642</v>
      </c>
      <c r="E67392" s="191" t="s">
        <v>2452</v>
      </c>
    </row>
    <row r="67393" spans="1:5">
      <c r="A67393" s="190">
        <v>25212100068</v>
      </c>
      <c r="E67393" s="191" t="s">
        <v>2452</v>
      </c>
    </row>
    <row r="67394" spans="1:5">
      <c r="A67394" s="190">
        <v>26212142669</v>
      </c>
      <c r="E67394" s="191" t="s">
        <v>2452</v>
      </c>
    </row>
    <row r="67395" spans="1:5">
      <c r="A67395" s="190">
        <v>26212133809</v>
      </c>
      <c r="E67395" s="191" t="s">
        <v>2452</v>
      </c>
    </row>
    <row r="67396" spans="1:5">
      <c r="A67396" s="190">
        <v>26202134593</v>
      </c>
      <c r="E67396" s="191" t="s">
        <v>2452</v>
      </c>
    </row>
    <row r="67397" spans="1:5">
      <c r="A67397" s="190">
        <v>26202138026</v>
      </c>
      <c r="E67397" s="191" t="s">
        <v>2452</v>
      </c>
    </row>
    <row r="67398" spans="1:5">
      <c r="A67398" s="190">
        <v>26202138027</v>
      </c>
      <c r="E67398" s="191" t="s">
        <v>2452</v>
      </c>
    </row>
    <row r="67399" spans="1:5">
      <c r="A67399" s="190">
        <v>26202142761</v>
      </c>
      <c r="E67399" s="191" t="s">
        <v>2452</v>
      </c>
    </row>
    <row r="67400" spans="1:5">
      <c r="A67400" s="190">
        <v>26212132091</v>
      </c>
      <c r="E67400" s="191" t="s">
        <v>2452</v>
      </c>
    </row>
    <row r="67401" spans="1:5">
      <c r="A67401" s="190">
        <v>26202534076</v>
      </c>
      <c r="E67401" s="191" t="s">
        <v>2452</v>
      </c>
    </row>
    <row r="67402" spans="1:5">
      <c r="A67402" s="190">
        <v>26203132214</v>
      </c>
      <c r="E67402" s="191" t="s">
        <v>2452</v>
      </c>
    </row>
    <row r="67403" spans="1:5">
      <c r="A67403" s="190">
        <v>26202130550</v>
      </c>
      <c r="E67403" s="191" t="s">
        <v>2452</v>
      </c>
    </row>
    <row r="67404" spans="1:5">
      <c r="A67404" s="190">
        <v>26202134218</v>
      </c>
      <c r="E67404" s="191" t="s">
        <v>2452</v>
      </c>
    </row>
    <row r="67405" spans="1:5">
      <c r="A67405" s="190">
        <v>26204720112</v>
      </c>
      <c r="E67405" s="191" t="s">
        <v>2452</v>
      </c>
    </row>
    <row r="67406" spans="1:5">
      <c r="A67406" s="190">
        <v>26212134335</v>
      </c>
      <c r="E67406" s="191" t="s">
        <v>2452</v>
      </c>
    </row>
    <row r="67407" spans="1:5">
      <c r="A67407" s="190">
        <v>26207222293</v>
      </c>
      <c r="E67407" s="191" t="s">
        <v>2452</v>
      </c>
    </row>
    <row r="67408" spans="1:5">
      <c r="A67408" s="190">
        <v>26202128847</v>
      </c>
      <c r="E67408" s="191" t="s">
        <v>2452</v>
      </c>
    </row>
    <row r="67409" spans="1:5">
      <c r="A67409" s="190">
        <v>26202232101</v>
      </c>
      <c r="E67409" s="191" t="s">
        <v>2452</v>
      </c>
    </row>
    <row r="67410" spans="1:5">
      <c r="A67410" s="190">
        <v>26202130846</v>
      </c>
      <c r="E67410" s="191" t="s">
        <v>2452</v>
      </c>
    </row>
    <row r="67411" spans="1:5">
      <c r="A67411" s="190">
        <v>26207225602</v>
      </c>
      <c r="E67411" s="191" t="s">
        <v>2452</v>
      </c>
    </row>
    <row r="67412" spans="1:5">
      <c r="A67412" s="190">
        <v>26202124297</v>
      </c>
      <c r="E67412" s="191" t="s">
        <v>2452</v>
      </c>
    </row>
    <row r="67413" spans="1:5">
      <c r="A67413" s="190">
        <v>26202100532</v>
      </c>
      <c r="E67413" s="191" t="s">
        <v>2452</v>
      </c>
    </row>
    <row r="67414" spans="1:5">
      <c r="A67414" s="190">
        <v>26202400174</v>
      </c>
      <c r="E67414" s="191" t="s">
        <v>2452</v>
      </c>
    </row>
    <row r="67415" spans="1:5">
      <c r="A67415" s="190">
        <v>26202142585</v>
      </c>
      <c r="E67415" s="191" t="s">
        <v>2452</v>
      </c>
    </row>
    <row r="67416" spans="1:5">
      <c r="A67416" s="190">
        <v>26205122184</v>
      </c>
      <c r="E67416" s="191" t="s">
        <v>2452</v>
      </c>
    </row>
    <row r="67417" spans="1:5">
      <c r="A67417" s="190">
        <v>26202125385</v>
      </c>
      <c r="E67417" s="191" t="s">
        <v>2452</v>
      </c>
    </row>
    <row r="67418" spans="1:5">
      <c r="A67418" s="190">
        <v>26202131214</v>
      </c>
      <c r="E67418" s="191" t="s">
        <v>2452</v>
      </c>
    </row>
    <row r="67419" spans="1:5">
      <c r="A67419" s="190">
        <v>26202131819</v>
      </c>
      <c r="E67419" s="191" t="s">
        <v>2452</v>
      </c>
    </row>
    <row r="67420" spans="1:5">
      <c r="A67420" s="190">
        <v>26203225025</v>
      </c>
      <c r="E67420" s="191" t="s">
        <v>2452</v>
      </c>
    </row>
    <row r="67421" spans="1:5">
      <c r="A67421" s="190">
        <v>26202134488</v>
      </c>
      <c r="E67421" s="191" t="s">
        <v>2452</v>
      </c>
    </row>
    <row r="67422" spans="1:5">
      <c r="A67422" s="190">
        <v>26202128206</v>
      </c>
      <c r="E67422" s="191" t="s">
        <v>2452</v>
      </c>
    </row>
    <row r="67423" spans="1:5">
      <c r="A67423" s="190">
        <v>26202131605</v>
      </c>
      <c r="E67423" s="191" t="s">
        <v>2452</v>
      </c>
    </row>
    <row r="67424" spans="1:5">
      <c r="A67424" s="190">
        <v>26202134102</v>
      </c>
      <c r="E67424" s="191" t="s">
        <v>2452</v>
      </c>
    </row>
    <row r="67425" spans="1:5">
      <c r="A67425" s="190">
        <v>26207123242</v>
      </c>
      <c r="E67425" s="191" t="s">
        <v>2452</v>
      </c>
    </row>
    <row r="67426" spans="1:5">
      <c r="A67426" s="190">
        <v>26202124215</v>
      </c>
      <c r="E67426" s="191" t="s">
        <v>2452</v>
      </c>
    </row>
    <row r="67427" spans="1:5">
      <c r="A67427" s="190">
        <v>26202142434</v>
      </c>
      <c r="E67427" s="191" t="s">
        <v>2452</v>
      </c>
    </row>
    <row r="67428" spans="1:5">
      <c r="A67428" s="190">
        <v>24202106769</v>
      </c>
      <c r="E67428" s="191" t="s">
        <v>2452</v>
      </c>
    </row>
    <row r="67429" spans="1:5">
      <c r="A67429" s="190">
        <v>26202134003</v>
      </c>
      <c r="E67429" s="191" t="s">
        <v>2452</v>
      </c>
    </row>
    <row r="67430" spans="1:5">
      <c r="A67430" s="190">
        <v>25202101059</v>
      </c>
      <c r="E67430" s="191" t="s">
        <v>2452</v>
      </c>
    </row>
    <row r="67431" spans="1:5">
      <c r="A67431" s="190">
        <v>26212224972</v>
      </c>
      <c r="E67431" s="191" t="s">
        <v>2452</v>
      </c>
    </row>
    <row r="67432" spans="1:5">
      <c r="A67432" s="190">
        <v>26212135439</v>
      </c>
      <c r="E67432" s="191" t="s">
        <v>2452</v>
      </c>
    </row>
    <row r="67433" spans="1:5">
      <c r="A67433" s="190">
        <v>26212128488</v>
      </c>
      <c r="E67433" s="191" t="s">
        <v>2452</v>
      </c>
    </row>
    <row r="67434" spans="1:5">
      <c r="A67434" s="190">
        <v>26202932407</v>
      </c>
      <c r="E67434" s="191" t="s">
        <v>2452</v>
      </c>
    </row>
    <row r="67435" spans="1:5">
      <c r="A67435" s="190">
        <v>26202134112</v>
      </c>
      <c r="E67435" s="191" t="s">
        <v>2452</v>
      </c>
    </row>
    <row r="67436" spans="1:5">
      <c r="A67436" s="190">
        <v>26202120065</v>
      </c>
      <c r="E67436" s="191" t="s">
        <v>2452</v>
      </c>
    </row>
    <row r="67437" spans="1:5">
      <c r="A67437" s="190">
        <v>26202138097</v>
      </c>
      <c r="E67437" s="191" t="s">
        <v>2452</v>
      </c>
    </row>
    <row r="67438" spans="1:5">
      <c r="A67438" s="190">
        <v>26202142754</v>
      </c>
      <c r="E67438" s="191" t="s">
        <v>2452</v>
      </c>
    </row>
    <row r="67439" spans="1:5">
      <c r="A67439" s="190">
        <v>26202121317</v>
      </c>
      <c r="E67439" s="191" t="s">
        <v>2452</v>
      </c>
    </row>
    <row r="67440" spans="1:5">
      <c r="A67440" s="190">
        <v>26212142771</v>
      </c>
      <c r="E67440" s="191" t="s">
        <v>2452</v>
      </c>
    </row>
    <row r="67441" spans="1:5">
      <c r="A67441" s="190">
        <v>26212131316</v>
      </c>
      <c r="E67441" s="191" t="s">
        <v>2452</v>
      </c>
    </row>
    <row r="67442" spans="1:5">
      <c r="A67442" s="190">
        <v>26202120165</v>
      </c>
      <c r="E67442" s="191" t="s">
        <v>2452</v>
      </c>
    </row>
    <row r="67443" spans="1:5">
      <c r="A67443" s="190">
        <v>26207128155</v>
      </c>
      <c r="E67443" s="191" t="s">
        <v>2452</v>
      </c>
    </row>
    <row r="67444" spans="1:5">
      <c r="A67444" s="190">
        <v>26217035022</v>
      </c>
      <c r="E67444" s="191" t="s">
        <v>2452</v>
      </c>
    </row>
    <row r="67445" spans="1:5">
      <c r="A67445" s="190">
        <v>26212142587</v>
      </c>
      <c r="E67445" s="191" t="s">
        <v>2452</v>
      </c>
    </row>
    <row r="67446" spans="1:5">
      <c r="A67446" s="190">
        <v>25214309269</v>
      </c>
      <c r="E67446" s="191" t="s">
        <v>2452</v>
      </c>
    </row>
    <row r="67447" spans="1:5">
      <c r="A67447" s="190">
        <v>26212135408</v>
      </c>
      <c r="E67447" s="191" t="s">
        <v>2452</v>
      </c>
    </row>
    <row r="67448" spans="1:5">
      <c r="A67448" s="190">
        <v>26217132862</v>
      </c>
      <c r="E67448" s="191" t="s">
        <v>2452</v>
      </c>
    </row>
    <row r="67449" spans="1:5">
      <c r="A67449" s="190">
        <v>26211233006</v>
      </c>
      <c r="E67449" s="191" t="s">
        <v>2452</v>
      </c>
    </row>
    <row r="67450" spans="1:5">
      <c r="A67450" s="190">
        <v>26202135939</v>
      </c>
      <c r="E67450" s="191" t="s">
        <v>2452</v>
      </c>
    </row>
    <row r="67451" spans="1:5">
      <c r="A67451" s="190">
        <v>26202123434</v>
      </c>
      <c r="E67451" s="191" t="s">
        <v>2452</v>
      </c>
    </row>
    <row r="67452" spans="1:5">
      <c r="A67452" s="190">
        <v>26212121888</v>
      </c>
      <c r="E67452" s="191" t="s">
        <v>2452</v>
      </c>
    </row>
    <row r="67453" spans="1:5">
      <c r="A67453" s="190">
        <v>26202141903</v>
      </c>
      <c r="E67453" s="191" t="s">
        <v>2452</v>
      </c>
    </row>
    <row r="67454" spans="1:5">
      <c r="A67454" s="190">
        <v>26202122121</v>
      </c>
      <c r="E67454" s="191" t="s">
        <v>2452</v>
      </c>
    </row>
    <row r="67455" spans="1:5">
      <c r="A67455">
        <v>26202100151</v>
      </c>
      <c r="E67455" t="s">
        <v>2452</v>
      </c>
    </row>
    <row r="67456" spans="1:5">
      <c r="A67456">
        <v>26202138159</v>
      </c>
      <c r="E67456" t="s">
        <v>2452</v>
      </c>
    </row>
    <row r="67457" spans="1:5">
      <c r="A67457">
        <v>26202138158</v>
      </c>
      <c r="E67457" t="s">
        <v>2452</v>
      </c>
    </row>
    <row r="67458" spans="1:5">
      <c r="A67458">
        <v>26212129029</v>
      </c>
      <c r="E67458" t="s">
        <v>2452</v>
      </c>
    </row>
    <row r="67459" spans="1:5">
      <c r="A67459">
        <v>26212134230</v>
      </c>
      <c r="E67459" t="s">
        <v>2452</v>
      </c>
    </row>
    <row r="67460" spans="1:5">
      <c r="A67460">
        <v>26212136279</v>
      </c>
      <c r="E67460" t="s">
        <v>2452</v>
      </c>
    </row>
    <row r="67461" spans="1:5">
      <c r="A67461">
        <v>26212128307</v>
      </c>
      <c r="E67461" t="s">
        <v>2452</v>
      </c>
    </row>
    <row r="67462" spans="1:5">
      <c r="A67462">
        <v>26212128852</v>
      </c>
      <c r="E67462" t="s">
        <v>2452</v>
      </c>
    </row>
    <row r="67463" spans="1:5">
      <c r="A67463">
        <v>26212135131</v>
      </c>
      <c r="E67463" t="s">
        <v>2452</v>
      </c>
    </row>
    <row r="67464" spans="1:5">
      <c r="A67464">
        <v>26212130996</v>
      </c>
      <c r="E67464" t="s">
        <v>2452</v>
      </c>
    </row>
    <row r="67465" spans="1:5">
      <c r="A67465">
        <v>26212129312</v>
      </c>
      <c r="E67465" t="s">
        <v>2452</v>
      </c>
    </row>
    <row r="67466" spans="1:5">
      <c r="A67466">
        <v>26212135732</v>
      </c>
      <c r="E67466" t="s">
        <v>2452</v>
      </c>
    </row>
    <row r="67467" spans="1:5">
      <c r="A67467">
        <v>26212126623</v>
      </c>
      <c r="E67467" t="s">
        <v>2452</v>
      </c>
    </row>
    <row r="67468" spans="1:5">
      <c r="A67468">
        <v>26212135389</v>
      </c>
      <c r="E67468" t="s">
        <v>2452</v>
      </c>
    </row>
    <row r="67469" spans="1:5">
      <c r="A67469">
        <v>26202135287</v>
      </c>
      <c r="E67469" t="s">
        <v>2452</v>
      </c>
    </row>
    <row r="67470" spans="1:5">
      <c r="A67470">
        <v>26207122603</v>
      </c>
      <c r="E67470" t="s">
        <v>2452</v>
      </c>
    </row>
    <row r="67471" spans="1:5">
      <c r="A67471">
        <v>26202734190</v>
      </c>
      <c r="E67471" t="s">
        <v>2452</v>
      </c>
    </row>
    <row r="67472" spans="1:5">
      <c r="A67472">
        <v>26202130658</v>
      </c>
      <c r="E67472" t="s">
        <v>2452</v>
      </c>
    </row>
    <row r="67473" spans="1:5">
      <c r="A67473">
        <v>26202921753</v>
      </c>
      <c r="E67473" t="s">
        <v>2452</v>
      </c>
    </row>
    <row r="67474" spans="1:5">
      <c r="A67474">
        <v>26202135661</v>
      </c>
      <c r="E67474" t="s">
        <v>2452</v>
      </c>
    </row>
    <row r="67475" spans="1:5">
      <c r="A67475">
        <v>26202142002</v>
      </c>
      <c r="E67475" t="s">
        <v>2452</v>
      </c>
    </row>
    <row r="67476" spans="1:5">
      <c r="A67476">
        <v>26202134436</v>
      </c>
      <c r="E67476" t="s">
        <v>2452</v>
      </c>
    </row>
    <row r="67477" spans="1:5">
      <c r="A67477">
        <v>26202100631</v>
      </c>
      <c r="E67477" t="s">
        <v>2452</v>
      </c>
    </row>
    <row r="67478" spans="1:5">
      <c r="A67478">
        <v>26202100696</v>
      </c>
      <c r="E67478" t="s">
        <v>2452</v>
      </c>
    </row>
    <row r="67479" spans="1:5">
      <c r="A67479">
        <v>26202135271</v>
      </c>
      <c r="E67479" t="s">
        <v>2452</v>
      </c>
    </row>
    <row r="67480" spans="1:5">
      <c r="A67480">
        <v>26212135938</v>
      </c>
      <c r="E67480" t="s">
        <v>2452</v>
      </c>
    </row>
    <row r="67481" spans="1:5">
      <c r="A67481">
        <v>26207200438</v>
      </c>
      <c r="E67481" t="s">
        <v>2452</v>
      </c>
    </row>
    <row r="67482" spans="1:5">
      <c r="A67482">
        <v>26202100468</v>
      </c>
      <c r="E67482" t="s">
        <v>2452</v>
      </c>
    </row>
    <row r="67483" spans="1:5">
      <c r="A67483">
        <v>26203732092</v>
      </c>
      <c r="E67483" t="s">
        <v>2452</v>
      </c>
    </row>
    <row r="67484" spans="1:5">
      <c r="A67484">
        <v>26202134579</v>
      </c>
      <c r="E67484" t="s">
        <v>2452</v>
      </c>
    </row>
    <row r="67485" spans="1:5">
      <c r="A67485">
        <v>26202138201</v>
      </c>
      <c r="E67485" t="s">
        <v>2452</v>
      </c>
    </row>
    <row r="67486" spans="1:5">
      <c r="A67486">
        <v>26202536392</v>
      </c>
      <c r="E67486" t="s">
        <v>2452</v>
      </c>
    </row>
    <row r="67487" spans="1:5">
      <c r="A67487">
        <v>26202129367</v>
      </c>
      <c r="E67487" t="s">
        <v>2452</v>
      </c>
    </row>
    <row r="67488" spans="1:5">
      <c r="A67488">
        <v>26202123240</v>
      </c>
      <c r="E67488" t="s">
        <v>2452</v>
      </c>
    </row>
    <row r="67489" spans="1:5">
      <c r="A67489">
        <v>26202135273</v>
      </c>
      <c r="E67489" t="s">
        <v>2452</v>
      </c>
    </row>
    <row r="67490" spans="1:5">
      <c r="A67490">
        <v>26211139021</v>
      </c>
      <c r="E67490" t="s">
        <v>2592</v>
      </c>
    </row>
    <row r="67491" spans="1:5">
      <c r="A67491">
        <v>26211133073</v>
      </c>
      <c r="E67491" t="s">
        <v>2592</v>
      </c>
    </row>
    <row r="67492" spans="1:5">
      <c r="A67492">
        <v>26211135130</v>
      </c>
      <c r="E67492" t="s">
        <v>2592</v>
      </c>
    </row>
    <row r="67493" spans="1:5">
      <c r="A67493">
        <v>26211132026</v>
      </c>
      <c r="E67493" t="s">
        <v>2592</v>
      </c>
    </row>
    <row r="67494" spans="1:5">
      <c r="A67494">
        <v>26211135925</v>
      </c>
      <c r="E67494" t="s">
        <v>2592</v>
      </c>
    </row>
    <row r="67495" spans="1:5">
      <c r="A67495">
        <v>26211135234</v>
      </c>
      <c r="E67495" t="s">
        <v>2592</v>
      </c>
    </row>
    <row r="67496" spans="1:5">
      <c r="A67496">
        <v>26217232297</v>
      </c>
      <c r="E67496" t="s">
        <v>2592</v>
      </c>
    </row>
    <row r="67497" spans="1:5">
      <c r="A67497">
        <v>26211122917</v>
      </c>
      <c r="E67497" t="s">
        <v>2592</v>
      </c>
    </row>
    <row r="67498" spans="1:5">
      <c r="A67498">
        <v>26211100687</v>
      </c>
      <c r="E67498" t="s">
        <v>2592</v>
      </c>
    </row>
    <row r="67499" spans="1:5">
      <c r="A67499">
        <v>26201227212</v>
      </c>
      <c r="E67499" t="s">
        <v>2592</v>
      </c>
    </row>
    <row r="67500" spans="1:5">
      <c r="A67500">
        <v>26211133001</v>
      </c>
      <c r="E67500" t="s">
        <v>2592</v>
      </c>
    </row>
    <row r="67501" spans="1:5">
      <c r="A67501">
        <v>26201135593</v>
      </c>
      <c r="E67501" t="s">
        <v>2592</v>
      </c>
    </row>
    <row r="67502" spans="1:5">
      <c r="A67502">
        <v>26211135569</v>
      </c>
      <c r="E67502" t="s">
        <v>2592</v>
      </c>
    </row>
    <row r="67503" spans="1:5">
      <c r="A67503">
        <v>26211132661</v>
      </c>
      <c r="E67503" t="s">
        <v>2592</v>
      </c>
    </row>
    <row r="67504" spans="1:5">
      <c r="A67504">
        <v>26211135754</v>
      </c>
      <c r="E67504" t="s">
        <v>2592</v>
      </c>
    </row>
    <row r="67505" spans="1:5">
      <c r="A67505">
        <v>26212138047</v>
      </c>
      <c r="E67505" t="s">
        <v>2592</v>
      </c>
    </row>
    <row r="67506" spans="1:5">
      <c r="A67506">
        <v>26211326386</v>
      </c>
      <c r="E67506" t="s">
        <v>2592</v>
      </c>
    </row>
    <row r="67507" spans="1:5">
      <c r="A67507">
        <v>26211234799</v>
      </c>
      <c r="E67507" t="s">
        <v>2592</v>
      </c>
    </row>
    <row r="67508" spans="1:5">
      <c r="A67508">
        <v>26211133079</v>
      </c>
      <c r="E67508" t="s">
        <v>2592</v>
      </c>
    </row>
    <row r="67509" spans="1:5">
      <c r="A67509">
        <v>26211142120</v>
      </c>
      <c r="E67509" t="s">
        <v>2592</v>
      </c>
    </row>
    <row r="67510" spans="1:5">
      <c r="A67510">
        <v>24211116222</v>
      </c>
      <c r="E67510" t="s">
        <v>2592</v>
      </c>
    </row>
    <row r="67511" spans="1:5">
      <c r="A67511">
        <v>26216541746</v>
      </c>
      <c r="E67511" t="s">
        <v>2599</v>
      </c>
    </row>
    <row r="67512" spans="1:5">
      <c r="A67512">
        <v>26216535527</v>
      </c>
      <c r="E67512" t="s">
        <v>2599</v>
      </c>
    </row>
    <row r="67513" spans="1:5">
      <c r="A67513">
        <v>26216532049</v>
      </c>
      <c r="E67513" t="s">
        <v>2599</v>
      </c>
    </row>
    <row r="67514" spans="1:5">
      <c r="A67514">
        <v>26216335697</v>
      </c>
      <c r="E67514" t="s">
        <v>2599</v>
      </c>
    </row>
    <row r="67515" spans="1:5">
      <c r="A67515">
        <v>26216535722</v>
      </c>
      <c r="E67515" t="s">
        <v>2599</v>
      </c>
    </row>
    <row r="67516" spans="1:5">
      <c r="A67516">
        <v>26216535553</v>
      </c>
      <c r="E67516" t="s">
        <v>2599</v>
      </c>
    </row>
    <row r="67517" spans="1:5">
      <c r="A67517">
        <v>26216500764</v>
      </c>
      <c r="E67517" t="s">
        <v>2599</v>
      </c>
    </row>
    <row r="67518" spans="1:5">
      <c r="A67518">
        <v>26216533142</v>
      </c>
      <c r="E67518" t="s">
        <v>2599</v>
      </c>
    </row>
    <row r="67519" spans="1:5">
      <c r="A67519">
        <v>25203408187</v>
      </c>
      <c r="E67519" t="s">
        <v>2599</v>
      </c>
    </row>
    <row r="67520" spans="1:5">
      <c r="A67520">
        <v>26211934770</v>
      </c>
      <c r="E67520" t="s">
        <v>2450</v>
      </c>
    </row>
    <row r="67521" spans="1:5">
      <c r="A67521">
        <v>26211241769</v>
      </c>
      <c r="E67521" t="s">
        <v>2450</v>
      </c>
    </row>
    <row r="67522" spans="1:5">
      <c r="A67522">
        <v>26211241599</v>
      </c>
      <c r="E67522" t="s">
        <v>2450</v>
      </c>
    </row>
    <row r="67523" spans="1:5">
      <c r="A67523">
        <v>26211241780</v>
      </c>
      <c r="E67523" t="s">
        <v>2450</v>
      </c>
    </row>
    <row r="67524" spans="1:5">
      <c r="A67524">
        <v>26211233710</v>
      </c>
      <c r="E67524" t="s">
        <v>2450</v>
      </c>
    </row>
    <row r="67525" spans="1:5">
      <c r="A67525">
        <v>26211230758</v>
      </c>
      <c r="E67525" t="s">
        <v>2450</v>
      </c>
    </row>
    <row r="67526" spans="1:5">
      <c r="A67526">
        <v>26211128727</v>
      </c>
      <c r="E67526" t="s">
        <v>2450</v>
      </c>
    </row>
    <row r="67527" spans="1:5">
      <c r="A67527">
        <v>26201235580</v>
      </c>
      <c r="E67527" t="s">
        <v>2450</v>
      </c>
    </row>
    <row r="67528" spans="1:5">
      <c r="A67528">
        <v>26211832680</v>
      </c>
      <c r="E67528" t="s">
        <v>2450</v>
      </c>
    </row>
    <row r="67529" spans="1:5">
      <c r="A67529">
        <v>26211238686</v>
      </c>
      <c r="E67529" t="s">
        <v>2450</v>
      </c>
    </row>
    <row r="67530" spans="1:5">
      <c r="A67530">
        <v>26211221982</v>
      </c>
      <c r="E67530" t="s">
        <v>2450</v>
      </c>
    </row>
    <row r="67531" spans="1:5">
      <c r="A67531">
        <v>26211229596</v>
      </c>
      <c r="E67531" t="s">
        <v>2450</v>
      </c>
    </row>
    <row r="67532" spans="1:5">
      <c r="A67532">
        <v>26211230263</v>
      </c>
      <c r="E67532" t="s">
        <v>2450</v>
      </c>
    </row>
    <row r="67533" spans="1:5">
      <c r="A67533">
        <v>26211228181</v>
      </c>
      <c r="E67533" t="s">
        <v>2450</v>
      </c>
    </row>
    <row r="67534" spans="1:5">
      <c r="A67534">
        <v>26211220064</v>
      </c>
      <c r="E67534" t="s">
        <v>2450</v>
      </c>
    </row>
    <row r="67535" spans="1:5">
      <c r="A67535">
        <v>26211233973</v>
      </c>
      <c r="E67535" t="s">
        <v>2450</v>
      </c>
    </row>
    <row r="67536" spans="1:5">
      <c r="A67536">
        <v>26211242366</v>
      </c>
      <c r="E67536" t="s">
        <v>2450</v>
      </c>
    </row>
    <row r="67537" spans="1:5">
      <c r="A67537">
        <v>26211225710</v>
      </c>
      <c r="E67537" t="s">
        <v>2450</v>
      </c>
    </row>
    <row r="67538" spans="1:5">
      <c r="A67538">
        <v>24211216268</v>
      </c>
      <c r="E67538" t="s">
        <v>2450</v>
      </c>
    </row>
    <row r="67539" spans="1:5">
      <c r="A67539">
        <v>26201225953</v>
      </c>
      <c r="E67539" t="s">
        <v>2450</v>
      </c>
    </row>
    <row r="67540" spans="1:5">
      <c r="A67540">
        <v>26211241653</v>
      </c>
      <c r="E67540" t="s">
        <v>2450</v>
      </c>
    </row>
    <row r="67541" spans="1:5">
      <c r="A67541">
        <v>26211230166</v>
      </c>
      <c r="E67541" t="s">
        <v>2450</v>
      </c>
    </row>
    <row r="67542" spans="1:5">
      <c r="A67542">
        <v>26211242588</v>
      </c>
      <c r="E67542" t="s">
        <v>2450</v>
      </c>
    </row>
    <row r="67543" spans="1:5">
      <c r="A67543">
        <v>26211223108</v>
      </c>
      <c r="E67543" t="s">
        <v>2450</v>
      </c>
    </row>
    <row r="67544" spans="1:5">
      <c r="A67544">
        <v>26212135464</v>
      </c>
      <c r="E67544" t="s">
        <v>2450</v>
      </c>
    </row>
    <row r="67545" spans="1:5">
      <c r="A67545">
        <v>26211235907</v>
      </c>
      <c r="E67545" t="s">
        <v>2450</v>
      </c>
    </row>
    <row r="67546" spans="1:5">
      <c r="A67546">
        <v>26211200425</v>
      </c>
      <c r="E67546" t="s">
        <v>2450</v>
      </c>
    </row>
    <row r="67547" spans="1:5">
      <c r="A67547">
        <v>26211234722</v>
      </c>
      <c r="E67547" t="s">
        <v>2450</v>
      </c>
    </row>
    <row r="67548" spans="1:5">
      <c r="A67548">
        <v>26211229122</v>
      </c>
      <c r="E67548" t="s">
        <v>2450</v>
      </c>
    </row>
    <row r="67549" spans="1:5">
      <c r="A67549">
        <v>26211235380</v>
      </c>
      <c r="E67549" t="s">
        <v>2450</v>
      </c>
    </row>
    <row r="67550" spans="1:5">
      <c r="A67550">
        <v>26211226701</v>
      </c>
      <c r="E67550" t="s">
        <v>2450</v>
      </c>
    </row>
    <row r="67551" spans="1:5">
      <c r="A67551">
        <v>26214300527</v>
      </c>
      <c r="E67551" t="s">
        <v>2450</v>
      </c>
    </row>
    <row r="67552" spans="1:5">
      <c r="A67552">
        <v>26211228138</v>
      </c>
      <c r="E67552" t="s">
        <v>2450</v>
      </c>
    </row>
    <row r="67553" spans="1:5">
      <c r="A67553">
        <v>25211209825</v>
      </c>
      <c r="E67553" t="s">
        <v>2450</v>
      </c>
    </row>
    <row r="67554" spans="1:5">
      <c r="A67554">
        <v>26211235163</v>
      </c>
      <c r="E67554" t="s">
        <v>2450</v>
      </c>
    </row>
    <row r="67555" spans="1:5">
      <c r="A67555">
        <v>26211225964</v>
      </c>
      <c r="E67555" t="s">
        <v>2450</v>
      </c>
    </row>
    <row r="67556" spans="1:5">
      <c r="A67556">
        <v>26211235740</v>
      </c>
      <c r="E67556" t="s">
        <v>2450</v>
      </c>
    </row>
    <row r="67557" spans="1:5">
      <c r="A67557">
        <v>26211235650</v>
      </c>
      <c r="E67557" t="s">
        <v>2450</v>
      </c>
    </row>
    <row r="67558" spans="1:5">
      <c r="A67558">
        <v>26211227762</v>
      </c>
      <c r="E67558" t="s">
        <v>2450</v>
      </c>
    </row>
    <row r="67559" spans="1:5">
      <c r="A67559">
        <v>26211233131</v>
      </c>
      <c r="E67559" t="s">
        <v>2450</v>
      </c>
    </row>
    <row r="67560" spans="1:5">
      <c r="A67560">
        <v>26211224180</v>
      </c>
      <c r="E67560" t="s">
        <v>2450</v>
      </c>
    </row>
    <row r="67561" spans="1:5">
      <c r="A67561">
        <v>26201236308</v>
      </c>
      <c r="E67561" t="s">
        <v>2450</v>
      </c>
    </row>
    <row r="67562" spans="1:5">
      <c r="A67562">
        <v>26211235483</v>
      </c>
      <c r="E67562" t="s">
        <v>2450</v>
      </c>
    </row>
    <row r="67563" spans="1:5">
      <c r="A67563">
        <v>26211224409</v>
      </c>
      <c r="E67563" t="s">
        <v>2450</v>
      </c>
    </row>
    <row r="67564" spans="1:5">
      <c r="A67564">
        <v>26211227976</v>
      </c>
      <c r="E67564" t="s">
        <v>2450</v>
      </c>
    </row>
    <row r="67565" spans="1:5">
      <c r="A67565">
        <v>26211228997</v>
      </c>
      <c r="E67565" t="s">
        <v>2450</v>
      </c>
    </row>
    <row r="67566" spans="1:5">
      <c r="A67566">
        <v>26211230958</v>
      </c>
      <c r="E67566" t="s">
        <v>2450</v>
      </c>
    </row>
    <row r="67567" spans="1:5">
      <c r="A67567">
        <v>26212531172</v>
      </c>
      <c r="E67567" t="s">
        <v>2450</v>
      </c>
    </row>
    <row r="67568" spans="1:5">
      <c r="A67568">
        <v>26211200313</v>
      </c>
      <c r="E67568" t="s">
        <v>2450</v>
      </c>
    </row>
    <row r="67569" spans="1:5">
      <c r="A67569">
        <v>26211238724</v>
      </c>
      <c r="E67569" t="s">
        <v>2450</v>
      </c>
    </row>
    <row r="67570" spans="1:5">
      <c r="A67570">
        <v>26211234448</v>
      </c>
      <c r="E67570" t="s">
        <v>2450</v>
      </c>
    </row>
    <row r="67571" spans="1:5">
      <c r="A67571">
        <v>26211221751</v>
      </c>
      <c r="E67571" t="s">
        <v>2450</v>
      </c>
    </row>
    <row r="67572" spans="1:5">
      <c r="A67572">
        <v>26211227899</v>
      </c>
      <c r="E67572" t="s">
        <v>2450</v>
      </c>
    </row>
    <row r="67573" spans="1:5">
      <c r="A67573">
        <v>26211236410</v>
      </c>
      <c r="E67573" t="s">
        <v>2450</v>
      </c>
    </row>
    <row r="67574" spans="1:5">
      <c r="A67574">
        <v>26211235887</v>
      </c>
      <c r="E67574" t="s">
        <v>2450</v>
      </c>
    </row>
    <row r="67575" spans="1:5">
      <c r="A67575">
        <v>23211212065</v>
      </c>
      <c r="E67575" t="s">
        <v>2450</v>
      </c>
    </row>
    <row r="67576" spans="1:5">
      <c r="A67576">
        <v>26213128070</v>
      </c>
      <c r="E67576" t="s">
        <v>2450</v>
      </c>
    </row>
    <row r="67577" spans="1:5">
      <c r="A67577">
        <v>26211226105</v>
      </c>
      <c r="E67577" t="s">
        <v>2450</v>
      </c>
    </row>
    <row r="67578" spans="1:5">
      <c r="A67578">
        <v>26211200635</v>
      </c>
      <c r="E67578" t="s">
        <v>2450</v>
      </c>
    </row>
    <row r="67579" spans="1:5">
      <c r="A67579">
        <v>26213224351</v>
      </c>
      <c r="E67579" t="s">
        <v>2450</v>
      </c>
    </row>
    <row r="67580" spans="1:5">
      <c r="A67580">
        <v>26211232620</v>
      </c>
      <c r="E67580" t="s">
        <v>2450</v>
      </c>
    </row>
    <row r="67581" spans="1:5">
      <c r="A67581">
        <v>26211235393</v>
      </c>
      <c r="E67581" t="s">
        <v>2450</v>
      </c>
    </row>
    <row r="67582" spans="1:5">
      <c r="A67582">
        <v>26211233283</v>
      </c>
      <c r="E67582" t="s">
        <v>2450</v>
      </c>
    </row>
    <row r="67583" spans="1:5">
      <c r="A67583">
        <v>26211235869</v>
      </c>
      <c r="E67583" t="s">
        <v>2450</v>
      </c>
    </row>
    <row r="67584" spans="1:5">
      <c r="A67584">
        <v>26211232299</v>
      </c>
      <c r="E67584" t="s">
        <v>2450</v>
      </c>
    </row>
    <row r="67585" spans="1:5">
      <c r="A67585">
        <v>26211233753</v>
      </c>
      <c r="E67585" t="s">
        <v>2450</v>
      </c>
    </row>
    <row r="67586" spans="1:5">
      <c r="A67586">
        <v>26211230078</v>
      </c>
      <c r="E67586" t="s">
        <v>2450</v>
      </c>
    </row>
    <row r="67587" spans="1:5">
      <c r="A67587">
        <v>26211233348</v>
      </c>
      <c r="E67587" t="s">
        <v>2450</v>
      </c>
    </row>
    <row r="67588" spans="1:5">
      <c r="A67588">
        <v>26211233022</v>
      </c>
      <c r="E67588" t="s">
        <v>2450</v>
      </c>
    </row>
    <row r="67589" spans="1:5">
      <c r="A67589">
        <v>26211233555</v>
      </c>
      <c r="E67589" t="s">
        <v>2450</v>
      </c>
    </row>
    <row r="67590" spans="1:5">
      <c r="A67590">
        <v>26201242448</v>
      </c>
      <c r="E67590" t="s">
        <v>2450</v>
      </c>
    </row>
    <row r="67591" spans="1:5">
      <c r="A67591">
        <v>26211228652</v>
      </c>
      <c r="E67591" t="s">
        <v>2450</v>
      </c>
    </row>
    <row r="67592" spans="1:5">
      <c r="A67592">
        <v>26211224032</v>
      </c>
      <c r="E67592" t="s">
        <v>2450</v>
      </c>
    </row>
    <row r="67593" spans="1:5">
      <c r="A67593">
        <v>26211234604</v>
      </c>
      <c r="E67593" t="s">
        <v>2450</v>
      </c>
    </row>
    <row r="67594" spans="1:5">
      <c r="A67594">
        <v>26211200669</v>
      </c>
      <c r="E67594" t="s">
        <v>2450</v>
      </c>
    </row>
    <row r="67595" spans="1:5">
      <c r="A67595">
        <v>26211233606</v>
      </c>
      <c r="E67595" t="s">
        <v>2450</v>
      </c>
    </row>
    <row r="67596" spans="1:5">
      <c r="A67596">
        <v>26211236157</v>
      </c>
      <c r="E67596" t="s">
        <v>2450</v>
      </c>
    </row>
    <row r="67597" spans="1:5">
      <c r="A67597">
        <v>26211233920</v>
      </c>
      <c r="E67597" t="s">
        <v>2450</v>
      </c>
    </row>
    <row r="67598" spans="1:5">
      <c r="A67598">
        <v>26211234619</v>
      </c>
      <c r="E67598" t="s">
        <v>2450</v>
      </c>
    </row>
    <row r="67599" spans="1:5">
      <c r="A67599">
        <v>26211900798</v>
      </c>
      <c r="E67599" t="s">
        <v>2450</v>
      </c>
    </row>
    <row r="67600" spans="1:5">
      <c r="A67600">
        <v>26211242046</v>
      </c>
      <c r="E67600" t="s">
        <v>2450</v>
      </c>
    </row>
    <row r="67601" spans="1:5">
      <c r="A67601">
        <v>26201233758</v>
      </c>
      <c r="E67601" t="s">
        <v>2450</v>
      </c>
    </row>
    <row r="67602" spans="1:5">
      <c r="A67602">
        <v>2321118085</v>
      </c>
      <c r="E67602" t="s">
        <v>2450</v>
      </c>
    </row>
    <row r="67603" spans="1:5">
      <c r="A67603">
        <v>26211235072</v>
      </c>
      <c r="E67603" t="s">
        <v>2450</v>
      </c>
    </row>
    <row r="67604" spans="1:5">
      <c r="A67604">
        <v>25211205084</v>
      </c>
      <c r="E67604" t="s">
        <v>2450</v>
      </c>
    </row>
    <row r="67605" spans="1:5">
      <c r="A67605">
        <v>26211241766</v>
      </c>
      <c r="E67605" t="s">
        <v>2450</v>
      </c>
    </row>
    <row r="67606" spans="1:5">
      <c r="A67606">
        <v>26211236094</v>
      </c>
      <c r="E67606" t="s">
        <v>2450</v>
      </c>
    </row>
    <row r="67607" spans="1:5">
      <c r="A67607">
        <v>26211235794</v>
      </c>
      <c r="E67607" t="s">
        <v>2450</v>
      </c>
    </row>
    <row r="67608" spans="1:5">
      <c r="A67608">
        <v>26211129079</v>
      </c>
      <c r="E67608" t="s">
        <v>2450</v>
      </c>
    </row>
    <row r="67609" spans="1:5">
      <c r="A67609">
        <v>26201233365</v>
      </c>
      <c r="E67609" t="s">
        <v>2450</v>
      </c>
    </row>
    <row r="67610" spans="1:5">
      <c r="A67610">
        <v>26211200658</v>
      </c>
      <c r="E67610" t="s">
        <v>2450</v>
      </c>
    </row>
    <row r="67611" spans="1:5">
      <c r="A67611">
        <v>26211234452</v>
      </c>
      <c r="E67611" t="s">
        <v>2450</v>
      </c>
    </row>
    <row r="67612" spans="1:5">
      <c r="A67612">
        <v>26211229580</v>
      </c>
      <c r="E67612" t="s">
        <v>2450</v>
      </c>
    </row>
    <row r="67613" spans="1:5">
      <c r="A67613">
        <v>26211229583</v>
      </c>
      <c r="E67613" t="s">
        <v>2450</v>
      </c>
    </row>
    <row r="67614" spans="1:5">
      <c r="A67614">
        <v>26211235743</v>
      </c>
      <c r="E67614" t="s">
        <v>2450</v>
      </c>
    </row>
    <row r="67615" spans="1:5">
      <c r="A67615">
        <v>26201200139</v>
      </c>
      <c r="E67615" t="s">
        <v>2450</v>
      </c>
    </row>
    <row r="67616" spans="1:5">
      <c r="A67616">
        <v>26211236440</v>
      </c>
      <c r="E67616" t="s">
        <v>2450</v>
      </c>
    </row>
    <row r="67617" spans="1:5">
      <c r="A67617">
        <v>26211226078</v>
      </c>
      <c r="E67617" t="s">
        <v>2450</v>
      </c>
    </row>
    <row r="67618" spans="1:5">
      <c r="A67618">
        <v>26211232149</v>
      </c>
      <c r="E67618" t="s">
        <v>2450</v>
      </c>
    </row>
    <row r="67619" spans="1:5">
      <c r="A67619">
        <v>26211234863</v>
      </c>
      <c r="E67619" t="s">
        <v>2450</v>
      </c>
    </row>
    <row r="67620" spans="1:5">
      <c r="A67620">
        <v>26211232953</v>
      </c>
      <c r="E67620" t="s">
        <v>2450</v>
      </c>
    </row>
    <row r="67621" spans="1:5">
      <c r="A67621">
        <v>26211226402</v>
      </c>
      <c r="E67621" t="s">
        <v>2450</v>
      </c>
    </row>
    <row r="67622" spans="1:5">
      <c r="A67622">
        <v>26211222307</v>
      </c>
      <c r="E67622" t="s">
        <v>2450</v>
      </c>
    </row>
    <row r="67623" spans="1:5">
      <c r="A67623">
        <v>26211200369</v>
      </c>
      <c r="E67623" t="s">
        <v>2450</v>
      </c>
    </row>
    <row r="67624" spans="1:5">
      <c r="A67624">
        <v>26211236064</v>
      </c>
      <c r="E67624" t="s">
        <v>2450</v>
      </c>
    </row>
    <row r="67625" spans="1:5">
      <c r="A67625">
        <v>26211234882</v>
      </c>
      <c r="E67625" t="s">
        <v>2450</v>
      </c>
    </row>
    <row r="67626" spans="1:5">
      <c r="A67626">
        <v>26211229682</v>
      </c>
      <c r="E67626" t="s">
        <v>2450</v>
      </c>
    </row>
    <row r="67627" spans="1:5">
      <c r="A67627">
        <v>26213326594</v>
      </c>
      <c r="E67627" t="s">
        <v>2450</v>
      </c>
    </row>
    <row r="67628" spans="1:5">
      <c r="A67628">
        <v>26211241550</v>
      </c>
      <c r="E67628" t="s">
        <v>2450</v>
      </c>
    </row>
    <row r="67629" spans="1:5">
      <c r="A67629">
        <v>26201230811</v>
      </c>
      <c r="E67629" t="s">
        <v>2450</v>
      </c>
    </row>
    <row r="67630" spans="1:5">
      <c r="A67630">
        <v>26211222709</v>
      </c>
      <c r="E67630" t="s">
        <v>2450</v>
      </c>
    </row>
    <row r="67631" spans="1:5">
      <c r="A67631">
        <v>25211217609</v>
      </c>
      <c r="E67631" t="s">
        <v>2450</v>
      </c>
    </row>
    <row r="67632" spans="1:5">
      <c r="A67632">
        <v>26211234662</v>
      </c>
      <c r="E67632" t="s">
        <v>2450</v>
      </c>
    </row>
    <row r="67633" spans="1:5">
      <c r="A67633">
        <v>23211212070</v>
      </c>
      <c r="E67633" t="s">
        <v>2450</v>
      </c>
    </row>
    <row r="67634" spans="1:5">
      <c r="A67634">
        <v>26211234451</v>
      </c>
      <c r="E67634" t="s">
        <v>2450</v>
      </c>
    </row>
    <row r="67635" spans="1:5">
      <c r="A67635">
        <v>26211228954</v>
      </c>
      <c r="E67635" t="s">
        <v>2450</v>
      </c>
    </row>
    <row r="67636" spans="1:5">
      <c r="A67636">
        <v>26211242610</v>
      </c>
      <c r="E67636" t="s">
        <v>2450</v>
      </c>
    </row>
    <row r="67637" spans="1:5">
      <c r="A67637">
        <v>26211241928</v>
      </c>
      <c r="E67637" t="s">
        <v>2450</v>
      </c>
    </row>
    <row r="67638" spans="1:5">
      <c r="A67638">
        <v>26214331831</v>
      </c>
      <c r="E67638" t="s">
        <v>2450</v>
      </c>
    </row>
    <row r="67639" spans="1:5">
      <c r="A67639">
        <v>26211233015</v>
      </c>
      <c r="E67639" t="s">
        <v>2450</v>
      </c>
    </row>
    <row r="67640" spans="1:5">
      <c r="A67640">
        <v>26211231332</v>
      </c>
      <c r="E67640" t="s">
        <v>2450</v>
      </c>
    </row>
    <row r="67641" spans="1:5">
      <c r="A67641">
        <v>26201200135</v>
      </c>
      <c r="E67641" t="s">
        <v>2450</v>
      </c>
    </row>
    <row r="67642" spans="1:5">
      <c r="A67642">
        <v>26211231206</v>
      </c>
      <c r="E67642" t="s">
        <v>2450</v>
      </c>
    </row>
    <row r="67643" spans="1:5">
      <c r="A67643">
        <v>26211242758</v>
      </c>
      <c r="E67643" t="s">
        <v>2450</v>
      </c>
    </row>
    <row r="67644" spans="1:5">
      <c r="A67644">
        <v>26211435673</v>
      </c>
      <c r="E67644" t="s">
        <v>2450</v>
      </c>
    </row>
    <row r="67645" spans="1:5">
      <c r="A67645">
        <v>26211232785</v>
      </c>
      <c r="E67645" t="s">
        <v>2450</v>
      </c>
    </row>
    <row r="67646" spans="1:5">
      <c r="A67646">
        <v>26211241996</v>
      </c>
      <c r="E67646" t="s">
        <v>2450</v>
      </c>
    </row>
    <row r="67647" spans="1:5">
      <c r="A67647">
        <v>26211222472</v>
      </c>
      <c r="E67647" t="s">
        <v>2450</v>
      </c>
    </row>
    <row r="67648" spans="1:5">
      <c r="A67648">
        <v>26211223357</v>
      </c>
      <c r="E67648" t="s">
        <v>2450</v>
      </c>
    </row>
    <row r="67649" spans="1:5">
      <c r="A67649">
        <v>26211233108</v>
      </c>
      <c r="E67649" t="s">
        <v>2450</v>
      </c>
    </row>
    <row r="67650" spans="1:5">
      <c r="A67650">
        <v>26211225719</v>
      </c>
      <c r="E67650" t="s">
        <v>2450</v>
      </c>
    </row>
    <row r="67651" spans="1:5">
      <c r="A67651">
        <v>26211233228</v>
      </c>
      <c r="E67651" t="s">
        <v>2450</v>
      </c>
    </row>
    <row r="67652" spans="1:5">
      <c r="A67652">
        <v>24211107929</v>
      </c>
      <c r="E67652" t="s">
        <v>2450</v>
      </c>
    </row>
    <row r="67653" spans="1:5">
      <c r="A67653">
        <v>26211935473</v>
      </c>
      <c r="E67653" t="s">
        <v>2450</v>
      </c>
    </row>
    <row r="67654" spans="1:5">
      <c r="A67654">
        <v>26211242419</v>
      </c>
      <c r="E67654" t="s">
        <v>2450</v>
      </c>
    </row>
    <row r="67655" spans="1:5">
      <c r="A67655">
        <v>26211242677</v>
      </c>
      <c r="E67655" t="s">
        <v>2450</v>
      </c>
    </row>
    <row r="67656" spans="1:5">
      <c r="A67656">
        <v>26211221907</v>
      </c>
      <c r="E67656" t="s">
        <v>2450</v>
      </c>
    </row>
    <row r="67657" spans="1:5">
      <c r="A67657">
        <v>26211235543</v>
      </c>
      <c r="E67657" t="s">
        <v>2450</v>
      </c>
    </row>
    <row r="67658" spans="1:5">
      <c r="A67658">
        <v>26211226024</v>
      </c>
      <c r="E67658" t="s">
        <v>2450</v>
      </c>
    </row>
    <row r="67659" spans="1:5">
      <c r="A67659">
        <v>26211242020</v>
      </c>
      <c r="E67659" t="s">
        <v>2450</v>
      </c>
    </row>
    <row r="67660" spans="1:5">
      <c r="A67660">
        <v>26211232672</v>
      </c>
      <c r="E67660" t="s">
        <v>2450</v>
      </c>
    </row>
    <row r="67661" spans="1:5">
      <c r="A67661">
        <v>26214300824</v>
      </c>
      <c r="E67661" t="s">
        <v>2450</v>
      </c>
    </row>
    <row r="67662" spans="1:5">
      <c r="A67662">
        <v>26211223790</v>
      </c>
      <c r="E67662" t="s">
        <v>2450</v>
      </c>
    </row>
    <row r="67663" spans="1:5">
      <c r="A67663">
        <v>26211238790</v>
      </c>
      <c r="E67663" t="s">
        <v>2450</v>
      </c>
    </row>
    <row r="67664" spans="1:5">
      <c r="A67664">
        <v>26211227483</v>
      </c>
      <c r="E67664" t="s">
        <v>2450</v>
      </c>
    </row>
    <row r="67665" spans="1:5">
      <c r="A67665">
        <v>26211238788</v>
      </c>
      <c r="E67665" t="s">
        <v>2450</v>
      </c>
    </row>
    <row r="67666" spans="1:5">
      <c r="A67666">
        <v>26211227320</v>
      </c>
      <c r="E67666" t="s">
        <v>2450</v>
      </c>
    </row>
    <row r="67667" spans="1:5">
      <c r="A67667">
        <v>26211336093</v>
      </c>
      <c r="E67667" t="s">
        <v>2450</v>
      </c>
    </row>
    <row r="67668" spans="1:5">
      <c r="A67668">
        <v>26211229697</v>
      </c>
      <c r="E67668" t="s">
        <v>2450</v>
      </c>
    </row>
    <row r="67669" spans="1:5">
      <c r="A67669">
        <v>26211233427</v>
      </c>
      <c r="E67669" t="s">
        <v>2450</v>
      </c>
    </row>
    <row r="67670" spans="1:5">
      <c r="A67670">
        <v>26211242310</v>
      </c>
      <c r="E67670" t="s">
        <v>2450</v>
      </c>
    </row>
    <row r="67671" spans="1:5">
      <c r="A67671">
        <v>26211200012</v>
      </c>
      <c r="E67671" t="s">
        <v>2450</v>
      </c>
    </row>
    <row r="67672" spans="1:5">
      <c r="A67672">
        <v>26211234994</v>
      </c>
      <c r="E67672" t="s">
        <v>2450</v>
      </c>
    </row>
    <row r="67673" spans="1:5">
      <c r="A67673">
        <v>26211230633</v>
      </c>
      <c r="E67673" t="s">
        <v>2450</v>
      </c>
    </row>
    <row r="67674" spans="1:5">
      <c r="A67674">
        <v>26211236421</v>
      </c>
      <c r="E67674" t="s">
        <v>2450</v>
      </c>
    </row>
    <row r="67675" spans="1:5">
      <c r="A67675">
        <v>26211238799</v>
      </c>
      <c r="E67675" t="s">
        <v>2450</v>
      </c>
    </row>
    <row r="67676" spans="1:5">
      <c r="A67676">
        <v>26211235691</v>
      </c>
      <c r="E67676" t="s">
        <v>2450</v>
      </c>
    </row>
    <row r="67677" spans="1:5">
      <c r="A67677">
        <v>26211200580</v>
      </c>
      <c r="E67677" t="s">
        <v>2450</v>
      </c>
    </row>
    <row r="67678" spans="1:5">
      <c r="A67678">
        <v>26211235690</v>
      </c>
      <c r="E67678" t="s">
        <v>2450</v>
      </c>
    </row>
    <row r="67679" spans="1:5">
      <c r="A67679">
        <v>26211326606</v>
      </c>
      <c r="E67679" t="s">
        <v>2450</v>
      </c>
    </row>
    <row r="67680" spans="1:5">
      <c r="A67680">
        <v>26211200445</v>
      </c>
      <c r="E67680" t="s">
        <v>2450</v>
      </c>
    </row>
    <row r="67681" spans="1:5">
      <c r="A67681">
        <v>26211235318</v>
      </c>
      <c r="E67681" t="s">
        <v>2450</v>
      </c>
    </row>
    <row r="67682" spans="1:5">
      <c r="A67682">
        <v>26211238805</v>
      </c>
      <c r="E67682" t="s">
        <v>2450</v>
      </c>
    </row>
    <row r="67683" spans="1:5">
      <c r="A67683">
        <v>26211235441</v>
      </c>
      <c r="E67683" t="s">
        <v>2450</v>
      </c>
    </row>
    <row r="67684" spans="1:5">
      <c r="A67684">
        <v>26211241926</v>
      </c>
      <c r="E67684" t="s">
        <v>2450</v>
      </c>
    </row>
    <row r="67685" spans="1:5">
      <c r="A67685">
        <v>26211200282</v>
      </c>
      <c r="E67685" t="s">
        <v>2450</v>
      </c>
    </row>
    <row r="67686" spans="1:5">
      <c r="A67686">
        <v>26211241669</v>
      </c>
      <c r="E67686" t="s">
        <v>2450</v>
      </c>
    </row>
    <row r="67687" spans="1:5">
      <c r="A67687">
        <v>26211234297</v>
      </c>
      <c r="E67687" t="s">
        <v>2450</v>
      </c>
    </row>
    <row r="67688" spans="1:5">
      <c r="A67688">
        <v>26211218410</v>
      </c>
      <c r="E67688" t="s">
        <v>2450</v>
      </c>
    </row>
    <row r="67689" spans="1:5">
      <c r="A67689">
        <v>26211229691</v>
      </c>
      <c r="E67689" t="s">
        <v>2450</v>
      </c>
    </row>
    <row r="67690" spans="1:5">
      <c r="A67690">
        <v>25211217285</v>
      </c>
      <c r="E67690" t="s">
        <v>2450</v>
      </c>
    </row>
    <row r="67691" spans="1:5">
      <c r="A67691">
        <v>26211235797</v>
      </c>
      <c r="E67691" t="s">
        <v>2450</v>
      </c>
    </row>
    <row r="67692" spans="1:5">
      <c r="A67692">
        <v>26211230637</v>
      </c>
      <c r="E67692" t="s">
        <v>2450</v>
      </c>
    </row>
    <row r="67693" spans="1:5">
      <c r="A67693">
        <v>26211242323</v>
      </c>
      <c r="E67693" t="s">
        <v>2450</v>
      </c>
    </row>
    <row r="67694" spans="1:5">
      <c r="A67694">
        <v>26216622010</v>
      </c>
      <c r="E67694" t="s">
        <v>2450</v>
      </c>
    </row>
    <row r="67695" spans="1:5">
      <c r="A67695">
        <v>26211238814</v>
      </c>
      <c r="E67695" t="s">
        <v>2450</v>
      </c>
    </row>
    <row r="67696" spans="1:5">
      <c r="A67696">
        <v>26211228820</v>
      </c>
      <c r="E67696" t="s">
        <v>2450</v>
      </c>
    </row>
    <row r="67697" spans="1:5">
      <c r="A67697">
        <v>26211234123</v>
      </c>
      <c r="E67697" t="s">
        <v>2450</v>
      </c>
    </row>
    <row r="67698" spans="1:5">
      <c r="A67698">
        <v>26211200587</v>
      </c>
      <c r="E67698" t="s">
        <v>2450</v>
      </c>
    </row>
    <row r="67699" spans="1:5">
      <c r="A67699">
        <v>26211236144</v>
      </c>
      <c r="E67699" t="s">
        <v>2450</v>
      </c>
    </row>
    <row r="67700" spans="1:5">
      <c r="A67700">
        <v>26216130626</v>
      </c>
      <c r="E67700" t="s">
        <v>2450</v>
      </c>
    </row>
    <row r="67701" spans="1:5">
      <c r="A67701">
        <v>26211200071</v>
      </c>
      <c r="E67701" t="s">
        <v>2450</v>
      </c>
    </row>
    <row r="67702" spans="1:5">
      <c r="A67702">
        <v>26211234951</v>
      </c>
      <c r="E67702" t="s">
        <v>2450</v>
      </c>
    </row>
    <row r="67703" spans="1:5">
      <c r="A67703">
        <v>26211229584</v>
      </c>
      <c r="E67703" t="s">
        <v>2450</v>
      </c>
    </row>
    <row r="67704" spans="1:5">
      <c r="A67704">
        <v>26211226405</v>
      </c>
      <c r="E67704" t="s">
        <v>2450</v>
      </c>
    </row>
    <row r="67705" spans="1:5">
      <c r="A67705">
        <v>26211229196</v>
      </c>
      <c r="E67705" t="s">
        <v>2450</v>
      </c>
    </row>
    <row r="67706" spans="1:5">
      <c r="A67706">
        <v>26211200562</v>
      </c>
      <c r="E67706" t="s">
        <v>2450</v>
      </c>
    </row>
    <row r="67707" spans="1:5">
      <c r="A67707">
        <v>26211233979</v>
      </c>
      <c r="E67707" t="s">
        <v>2450</v>
      </c>
    </row>
    <row r="67708" spans="1:5">
      <c r="A67708">
        <v>26211235856</v>
      </c>
      <c r="E67708" t="s">
        <v>2450</v>
      </c>
    </row>
    <row r="67709" spans="1:5">
      <c r="A67709">
        <v>26211242579</v>
      </c>
      <c r="E67709" t="s">
        <v>2450</v>
      </c>
    </row>
    <row r="67710" spans="1:5">
      <c r="A67710">
        <v>26211226083</v>
      </c>
      <c r="E67710" t="s">
        <v>2450</v>
      </c>
    </row>
    <row r="67711" spans="1:5">
      <c r="A67711">
        <v>26211200187</v>
      </c>
      <c r="E67711" t="s">
        <v>2450</v>
      </c>
    </row>
    <row r="67712" spans="1:5">
      <c r="A67712">
        <v>26218635388</v>
      </c>
      <c r="E67712" t="s">
        <v>2450</v>
      </c>
    </row>
    <row r="67713" spans="1:5">
      <c r="A67713">
        <v>26211128423</v>
      </c>
      <c r="E67713" t="s">
        <v>2450</v>
      </c>
    </row>
    <row r="67714" spans="1:5">
      <c r="A67714">
        <v>26211242680</v>
      </c>
      <c r="E67714" t="s">
        <v>2450</v>
      </c>
    </row>
    <row r="67715" spans="1:5">
      <c r="A67715">
        <v>26211221323</v>
      </c>
      <c r="E67715" t="s">
        <v>2450</v>
      </c>
    </row>
    <row r="67716" spans="1:5">
      <c r="A67716">
        <v>26211236148</v>
      </c>
      <c r="E67716" t="s">
        <v>2450</v>
      </c>
    </row>
    <row r="67717" spans="1:5">
      <c r="A67717">
        <v>26211226904</v>
      </c>
      <c r="E67717" t="s">
        <v>2450</v>
      </c>
    </row>
    <row r="67718" spans="1:5">
      <c r="A67718">
        <v>26211226250</v>
      </c>
      <c r="E67718" t="s">
        <v>2450</v>
      </c>
    </row>
    <row r="67719" spans="1:5">
      <c r="A67719">
        <v>26211231030</v>
      </c>
      <c r="E67719" t="s">
        <v>2450</v>
      </c>
    </row>
    <row r="67720" spans="1:5">
      <c r="A67720">
        <v>26211941538</v>
      </c>
      <c r="E67720" t="s">
        <v>2450</v>
      </c>
    </row>
    <row r="67721" spans="1:5">
      <c r="A67721">
        <v>26211226089</v>
      </c>
      <c r="E67721" t="s">
        <v>2450</v>
      </c>
    </row>
    <row r="67722" spans="1:5">
      <c r="A67722">
        <v>26211133674</v>
      </c>
      <c r="E67722" t="s">
        <v>2450</v>
      </c>
    </row>
    <row r="67723" spans="1:5">
      <c r="A67723">
        <v>26211238837</v>
      </c>
      <c r="E67723" t="s">
        <v>2450</v>
      </c>
    </row>
    <row r="67724" spans="1:5">
      <c r="A67724">
        <v>24211208071</v>
      </c>
      <c r="E67724" t="s">
        <v>2450</v>
      </c>
    </row>
    <row r="67725" spans="1:5">
      <c r="A67725">
        <v>26214327917</v>
      </c>
      <c r="E67725" t="s">
        <v>2450</v>
      </c>
    </row>
    <row r="67726" spans="1:5">
      <c r="A67726">
        <v>26211227534</v>
      </c>
      <c r="E67726" t="s">
        <v>2450</v>
      </c>
    </row>
    <row r="67727" spans="1:5">
      <c r="A67727">
        <v>26211200529</v>
      </c>
      <c r="E67727" t="s">
        <v>2450</v>
      </c>
    </row>
    <row r="67728" spans="1:5">
      <c r="A67728">
        <v>26211235126</v>
      </c>
      <c r="E67728" t="s">
        <v>2450</v>
      </c>
    </row>
    <row r="67729" spans="1:5">
      <c r="A67729">
        <v>26211200007</v>
      </c>
      <c r="E67729" t="s">
        <v>2450</v>
      </c>
    </row>
    <row r="67730" spans="1:5">
      <c r="A67730">
        <v>26211242078</v>
      </c>
      <c r="E67730" t="s">
        <v>2450</v>
      </c>
    </row>
    <row r="67731" spans="1:5">
      <c r="A67731">
        <v>26211233404</v>
      </c>
      <c r="E67731" t="s">
        <v>2450</v>
      </c>
    </row>
    <row r="67732" spans="1:5">
      <c r="A67732">
        <v>26211235761</v>
      </c>
      <c r="E67732" t="s">
        <v>2450</v>
      </c>
    </row>
    <row r="67733" spans="1:5">
      <c r="A67733">
        <v>26211322449</v>
      </c>
      <c r="E67733" t="s">
        <v>2450</v>
      </c>
    </row>
    <row r="67734" spans="1:5">
      <c r="A67734">
        <v>26211238843</v>
      </c>
      <c r="E67734" t="s">
        <v>2450</v>
      </c>
    </row>
    <row r="67735" spans="1:5">
      <c r="A67735">
        <v>26201226655</v>
      </c>
      <c r="E67735" t="s">
        <v>2450</v>
      </c>
    </row>
    <row r="67736" spans="1:5">
      <c r="A67736">
        <v>26211228294</v>
      </c>
      <c r="E67736" t="s">
        <v>2450</v>
      </c>
    </row>
    <row r="67737" spans="1:5">
      <c r="A67737">
        <v>25211203646</v>
      </c>
      <c r="E67737" t="s">
        <v>2450</v>
      </c>
    </row>
    <row r="67738" spans="1:5">
      <c r="A67738">
        <v>26211235275</v>
      </c>
      <c r="E67738" t="s">
        <v>2450</v>
      </c>
    </row>
    <row r="67739" spans="1:5">
      <c r="A67739">
        <v>26211221512</v>
      </c>
      <c r="E67739" t="s">
        <v>2450</v>
      </c>
    </row>
    <row r="67740" spans="1:5">
      <c r="A67740">
        <v>26211225956</v>
      </c>
      <c r="E67740" t="s">
        <v>2450</v>
      </c>
    </row>
    <row r="67741" spans="1:5">
      <c r="A67741">
        <v>26211229329</v>
      </c>
      <c r="E67741" t="s">
        <v>2450</v>
      </c>
    </row>
    <row r="67742" spans="1:5">
      <c r="A67742">
        <v>26211134853</v>
      </c>
      <c r="E67742" t="s">
        <v>2450</v>
      </c>
    </row>
    <row r="67743" spans="1:5">
      <c r="A67743">
        <v>26211226237</v>
      </c>
      <c r="E67743" t="s">
        <v>2450</v>
      </c>
    </row>
    <row r="67744" spans="1:5">
      <c r="A67744">
        <v>26211236069</v>
      </c>
      <c r="E67744" t="s">
        <v>2450</v>
      </c>
    </row>
    <row r="67745" spans="1:5">
      <c r="A67745">
        <v>26211232198</v>
      </c>
      <c r="E67745" t="s">
        <v>2450</v>
      </c>
    </row>
    <row r="67746" spans="1:5">
      <c r="A67746">
        <v>26211242410</v>
      </c>
      <c r="E67746" t="s">
        <v>2450</v>
      </c>
    </row>
    <row r="67747" spans="1:5">
      <c r="A67747">
        <v>26211234487</v>
      </c>
      <c r="E67747" t="s">
        <v>2450</v>
      </c>
    </row>
    <row r="67748" spans="1:5">
      <c r="A67748">
        <v>26211225100</v>
      </c>
      <c r="E67748" t="s">
        <v>2450</v>
      </c>
    </row>
    <row r="67749" spans="1:5">
      <c r="A67749">
        <v>26211222250</v>
      </c>
      <c r="E67749" t="s">
        <v>2450</v>
      </c>
    </row>
    <row r="67750" spans="1:5">
      <c r="A67750">
        <v>26211225240</v>
      </c>
      <c r="E67750" t="s">
        <v>2450</v>
      </c>
    </row>
    <row r="67751" spans="1:5">
      <c r="A67751">
        <v>26212127106</v>
      </c>
      <c r="E67751" t="s">
        <v>2450</v>
      </c>
    </row>
    <row r="67752" spans="1:5">
      <c r="A67752">
        <v>26201238868</v>
      </c>
      <c r="E67752" t="s">
        <v>2450</v>
      </c>
    </row>
    <row r="67753" spans="1:5">
      <c r="A67753">
        <v>26211041652</v>
      </c>
      <c r="E67753" t="s">
        <v>2450</v>
      </c>
    </row>
    <row r="67754" spans="1:5">
      <c r="A67754">
        <v>26211226298</v>
      </c>
      <c r="E67754" t="s">
        <v>2450</v>
      </c>
    </row>
    <row r="67755" spans="1:5">
      <c r="A67755">
        <v>26211235088</v>
      </c>
      <c r="E67755" t="s">
        <v>2450</v>
      </c>
    </row>
    <row r="67756" spans="1:5">
      <c r="A67756">
        <v>26211238874</v>
      </c>
      <c r="E67756" t="s">
        <v>2450</v>
      </c>
    </row>
    <row r="67757" spans="1:5">
      <c r="A67757">
        <v>26211241671</v>
      </c>
      <c r="E67757" t="s">
        <v>2450</v>
      </c>
    </row>
    <row r="67758" spans="1:5">
      <c r="A67758">
        <v>26201241946</v>
      </c>
      <c r="E67758" t="s">
        <v>2450</v>
      </c>
    </row>
    <row r="67759" spans="1:5">
      <c r="A67759">
        <v>26211238881</v>
      </c>
      <c r="E67759" t="s">
        <v>2450</v>
      </c>
    </row>
    <row r="67760" spans="1:5">
      <c r="A67760">
        <v>26202136171</v>
      </c>
      <c r="E67760" t="s">
        <v>2450</v>
      </c>
    </row>
    <row r="67761" spans="1:5">
      <c r="A67761">
        <v>26211229326</v>
      </c>
      <c r="E67761" t="s">
        <v>2450</v>
      </c>
    </row>
    <row r="67762" spans="1:5">
      <c r="A67762">
        <v>26211235973</v>
      </c>
      <c r="E67762" t="s">
        <v>2450</v>
      </c>
    </row>
    <row r="67763" spans="1:5">
      <c r="A67763">
        <v>26211235762</v>
      </c>
      <c r="E67763" t="s">
        <v>2450</v>
      </c>
    </row>
    <row r="67764" spans="1:5">
      <c r="A67764">
        <v>26211232203</v>
      </c>
      <c r="E67764" t="s">
        <v>2450</v>
      </c>
    </row>
    <row r="67765" spans="1:5">
      <c r="A67765">
        <v>26211233978</v>
      </c>
      <c r="E67765" t="s">
        <v>2450</v>
      </c>
    </row>
    <row r="67766" spans="1:5">
      <c r="A67766">
        <v>26211232048</v>
      </c>
      <c r="E67766" t="s">
        <v>2450</v>
      </c>
    </row>
    <row r="67767" spans="1:5">
      <c r="A67767">
        <v>26211221153</v>
      </c>
      <c r="E67767" t="s">
        <v>2450</v>
      </c>
    </row>
    <row r="67768" spans="1:5">
      <c r="A67768">
        <v>26211235457</v>
      </c>
      <c r="E67768" t="s">
        <v>2450</v>
      </c>
    </row>
    <row r="67769" spans="1:5">
      <c r="A67769">
        <v>26211242563</v>
      </c>
      <c r="E67769" t="s">
        <v>2450</v>
      </c>
    </row>
    <row r="67770" spans="1:5">
      <c r="A67770">
        <v>26211224029</v>
      </c>
      <c r="E67770" t="s">
        <v>2450</v>
      </c>
    </row>
    <row r="67771" spans="1:5">
      <c r="A67771">
        <v>2321118264</v>
      </c>
      <c r="E67771" t="s">
        <v>2450</v>
      </c>
    </row>
    <row r="67772" spans="1:5">
      <c r="A67772">
        <v>26211235300</v>
      </c>
      <c r="E67772" t="s">
        <v>2450</v>
      </c>
    </row>
    <row r="67773" spans="1:5">
      <c r="A67773">
        <v>26211231229</v>
      </c>
      <c r="E67773" t="s">
        <v>2450</v>
      </c>
    </row>
    <row r="67774" spans="1:5">
      <c r="A67774">
        <v>26216534966</v>
      </c>
      <c r="E67774" t="s">
        <v>2450</v>
      </c>
    </row>
    <row r="67775" spans="1:5">
      <c r="A67775">
        <v>26211232170</v>
      </c>
      <c r="E67775" t="s">
        <v>2450</v>
      </c>
    </row>
    <row r="67776" spans="1:5">
      <c r="A67776">
        <v>26211236246</v>
      </c>
      <c r="E67776" t="s">
        <v>2450</v>
      </c>
    </row>
    <row r="67777" spans="1:5">
      <c r="A67777">
        <v>26211229727</v>
      </c>
      <c r="E67777" t="s">
        <v>2450</v>
      </c>
    </row>
    <row r="67778" spans="1:5">
      <c r="A67778">
        <v>26211236199</v>
      </c>
      <c r="E67778" t="s">
        <v>2450</v>
      </c>
    </row>
    <row r="67779" spans="1:5">
      <c r="A67779">
        <v>26211242554</v>
      </c>
      <c r="E67779" t="s">
        <v>2450</v>
      </c>
    </row>
    <row r="67780" spans="1:5">
      <c r="A67780">
        <v>26211232516</v>
      </c>
      <c r="E67780" t="s">
        <v>2450</v>
      </c>
    </row>
    <row r="67781" spans="1:5">
      <c r="A67781">
        <v>26211227425</v>
      </c>
      <c r="E67781" t="s">
        <v>2450</v>
      </c>
    </row>
    <row r="67782" spans="1:5">
      <c r="A67782">
        <v>26211229252</v>
      </c>
      <c r="E67782" t="s">
        <v>2450</v>
      </c>
    </row>
    <row r="67783" spans="1:5">
      <c r="A67783">
        <v>26211227560</v>
      </c>
      <c r="E67783" t="s">
        <v>2450</v>
      </c>
    </row>
    <row r="67784" spans="1:5">
      <c r="A67784">
        <v>26211242521</v>
      </c>
      <c r="E67784" t="s">
        <v>2450</v>
      </c>
    </row>
    <row r="67785" spans="1:5">
      <c r="A67785">
        <v>26214327403</v>
      </c>
      <c r="E67785" t="s">
        <v>2450</v>
      </c>
    </row>
    <row r="67786" spans="1:5">
      <c r="A67786">
        <v>26211235102</v>
      </c>
      <c r="E67786" t="s">
        <v>2450</v>
      </c>
    </row>
    <row r="67787" spans="1:5">
      <c r="A67787">
        <v>26212230889</v>
      </c>
      <c r="E67787" t="s">
        <v>2450</v>
      </c>
    </row>
    <row r="67788" spans="1:5">
      <c r="A67788">
        <v>26201139040</v>
      </c>
      <c r="E67788" t="s">
        <v>2450</v>
      </c>
    </row>
    <row r="67789" spans="1:5">
      <c r="A67789">
        <v>26211238899</v>
      </c>
      <c r="E67789" t="s">
        <v>2450</v>
      </c>
    </row>
    <row r="67790" spans="1:5">
      <c r="A67790">
        <v>26211227081</v>
      </c>
      <c r="E67790" t="s">
        <v>2450</v>
      </c>
    </row>
    <row r="67791" spans="1:5">
      <c r="A67791">
        <v>26214335087</v>
      </c>
      <c r="E67791" t="s">
        <v>2450</v>
      </c>
    </row>
    <row r="67792" spans="1:5">
      <c r="A67792">
        <v>26211226121</v>
      </c>
      <c r="E67792" t="s">
        <v>2450</v>
      </c>
    </row>
    <row r="67793" spans="1:5">
      <c r="A67793">
        <v>26211229799</v>
      </c>
      <c r="E67793" t="s">
        <v>2450</v>
      </c>
    </row>
    <row r="67794" spans="1:5">
      <c r="A67794">
        <v>26211235023</v>
      </c>
      <c r="E67794" t="s">
        <v>2450</v>
      </c>
    </row>
    <row r="67795" spans="1:5">
      <c r="A67795">
        <v>26211235766</v>
      </c>
      <c r="E67795" t="s">
        <v>2450</v>
      </c>
    </row>
    <row r="67796" spans="1:5">
      <c r="A67796">
        <v>26211234216</v>
      </c>
      <c r="E67796" t="s">
        <v>2450</v>
      </c>
    </row>
    <row r="67797" spans="1:5">
      <c r="A67797">
        <v>26211236092</v>
      </c>
      <c r="E67797" t="s">
        <v>2450</v>
      </c>
    </row>
    <row r="67798" spans="1:5">
      <c r="A67798">
        <v>26211236310</v>
      </c>
      <c r="E67798" t="s">
        <v>2450</v>
      </c>
    </row>
    <row r="67799" spans="1:5">
      <c r="A67799">
        <v>26211235495</v>
      </c>
      <c r="E67799" t="s">
        <v>2450</v>
      </c>
    </row>
    <row r="67800" spans="1:5">
      <c r="A67800">
        <v>26211230830</v>
      </c>
      <c r="E67800" t="s">
        <v>2450</v>
      </c>
    </row>
    <row r="67801" spans="1:5">
      <c r="A67801">
        <v>26211231358</v>
      </c>
      <c r="E67801" t="s">
        <v>2450</v>
      </c>
    </row>
    <row r="67802" spans="1:5">
      <c r="A67802">
        <v>26211234812</v>
      </c>
      <c r="E67802" t="s">
        <v>2450</v>
      </c>
    </row>
    <row r="67803" spans="1:5">
      <c r="A67803">
        <v>24211215422</v>
      </c>
      <c r="E67803" t="s">
        <v>2450</v>
      </c>
    </row>
    <row r="67804" spans="1:5">
      <c r="A67804">
        <v>26211230270</v>
      </c>
      <c r="E67804" t="s">
        <v>2450</v>
      </c>
    </row>
    <row r="67805" spans="1:5">
      <c r="A67805">
        <v>26211221105</v>
      </c>
      <c r="E67805" t="s">
        <v>2450</v>
      </c>
    </row>
    <row r="67806" spans="1:5">
      <c r="A67806">
        <v>26211226231</v>
      </c>
      <c r="E67806" t="s">
        <v>2450</v>
      </c>
    </row>
    <row r="67807" spans="1:5">
      <c r="A67807">
        <v>26211236062</v>
      </c>
      <c r="E67807" t="s">
        <v>2450</v>
      </c>
    </row>
    <row r="67808" spans="1:5">
      <c r="A67808">
        <v>26211224831</v>
      </c>
      <c r="E67808" t="s">
        <v>2450</v>
      </c>
    </row>
    <row r="67809" spans="1:5">
      <c r="A67809">
        <v>26211241961</v>
      </c>
      <c r="E67809" t="s">
        <v>2450</v>
      </c>
    </row>
    <row r="67810" spans="1:5">
      <c r="A67810">
        <v>24211212771</v>
      </c>
      <c r="E67810" t="s">
        <v>2450</v>
      </c>
    </row>
    <row r="67811" spans="1:5">
      <c r="A67811">
        <v>26211238913</v>
      </c>
      <c r="E67811" t="s">
        <v>2450</v>
      </c>
    </row>
    <row r="67812" spans="1:5">
      <c r="A67812">
        <v>26211235979</v>
      </c>
      <c r="E67812" t="s">
        <v>2450</v>
      </c>
    </row>
    <row r="67813" spans="1:5">
      <c r="A67813">
        <v>24214308104</v>
      </c>
      <c r="E67813" t="s">
        <v>2450</v>
      </c>
    </row>
    <row r="67814" spans="1:5">
      <c r="A67814">
        <v>26201235901</v>
      </c>
      <c r="E67814" t="s">
        <v>2450</v>
      </c>
    </row>
    <row r="67815" spans="1:5">
      <c r="A67815">
        <v>26211231669</v>
      </c>
      <c r="E67815" t="s">
        <v>2450</v>
      </c>
    </row>
    <row r="67816" spans="1:5">
      <c r="A67816">
        <v>25211200739</v>
      </c>
      <c r="E67816" t="s">
        <v>2450</v>
      </c>
    </row>
    <row r="67817" spans="1:5">
      <c r="A67817">
        <v>26211238931</v>
      </c>
      <c r="E67817" t="s">
        <v>2450</v>
      </c>
    </row>
    <row r="67818" spans="1:5">
      <c r="A67818">
        <v>26211229957</v>
      </c>
      <c r="E67818" t="s">
        <v>2450</v>
      </c>
    </row>
    <row r="67819" spans="1:5">
      <c r="A67819">
        <v>26211234001</v>
      </c>
      <c r="E67819" t="s">
        <v>2450</v>
      </c>
    </row>
    <row r="67820" spans="1:5">
      <c r="A67820">
        <v>26211235525</v>
      </c>
      <c r="E67820" t="s">
        <v>2450</v>
      </c>
    </row>
    <row r="67821" spans="1:5">
      <c r="A67821">
        <v>26211241772</v>
      </c>
      <c r="E67821" t="s">
        <v>2450</v>
      </c>
    </row>
    <row r="67822" spans="1:5">
      <c r="A67822">
        <v>26202822365</v>
      </c>
      <c r="E67822" t="s">
        <v>2450</v>
      </c>
    </row>
    <row r="67823" spans="1:5">
      <c r="A67823">
        <v>26211242496</v>
      </c>
      <c r="E67823" t="s">
        <v>2450</v>
      </c>
    </row>
    <row r="67824" spans="1:5">
      <c r="A67824">
        <v>24211204300</v>
      </c>
      <c r="E67824" t="s">
        <v>2450</v>
      </c>
    </row>
    <row r="67825" spans="1:5">
      <c r="A67825">
        <v>26211234146</v>
      </c>
      <c r="E67825" t="s">
        <v>2450</v>
      </c>
    </row>
    <row r="67826" spans="1:5">
      <c r="A67826">
        <v>26211200656</v>
      </c>
      <c r="E67826" t="s">
        <v>2450</v>
      </c>
    </row>
    <row r="67827" spans="1:5">
      <c r="A67827">
        <v>26211935346</v>
      </c>
      <c r="E67827" t="s">
        <v>2450</v>
      </c>
    </row>
    <row r="67828" spans="1:5">
      <c r="A67828">
        <v>26211241705</v>
      </c>
      <c r="E67828" t="s">
        <v>2450</v>
      </c>
    </row>
    <row r="67829" spans="1:5">
      <c r="A67829">
        <v>26211235805</v>
      </c>
      <c r="E67829" t="s">
        <v>2450</v>
      </c>
    </row>
    <row r="67830" spans="1:5">
      <c r="A67830">
        <v>26211230803</v>
      </c>
      <c r="E67830" t="s">
        <v>2450</v>
      </c>
    </row>
    <row r="67831" spans="1:5">
      <c r="A67831">
        <v>26201235173</v>
      </c>
      <c r="E67831" t="s">
        <v>2450</v>
      </c>
    </row>
    <row r="67832" spans="1:5">
      <c r="A67832">
        <v>26211236150</v>
      </c>
      <c r="E67832" t="s">
        <v>2450</v>
      </c>
    </row>
    <row r="67833" spans="1:5">
      <c r="A67833">
        <v>26211435677</v>
      </c>
      <c r="E67833" t="s">
        <v>2450</v>
      </c>
    </row>
    <row r="67834" spans="1:5">
      <c r="A67834">
        <v>26201200491</v>
      </c>
      <c r="E67834" t="s">
        <v>2450</v>
      </c>
    </row>
    <row r="67835" spans="1:5">
      <c r="A67835">
        <v>26211224253</v>
      </c>
      <c r="E67835" t="s">
        <v>2450</v>
      </c>
    </row>
    <row r="67836" spans="1:5">
      <c r="A67836">
        <v>26211229966</v>
      </c>
      <c r="E67836" t="s">
        <v>2450</v>
      </c>
    </row>
    <row r="67837" spans="1:5">
      <c r="A67837">
        <v>26211234957</v>
      </c>
      <c r="E67837" t="s">
        <v>2450</v>
      </c>
    </row>
    <row r="67838" spans="1:5">
      <c r="A67838">
        <v>26211236209</v>
      </c>
      <c r="E67838" t="s">
        <v>2450</v>
      </c>
    </row>
    <row r="67839" spans="1:5">
      <c r="A67839">
        <v>26211238973</v>
      </c>
      <c r="E67839" t="s">
        <v>2450</v>
      </c>
    </row>
    <row r="67840" spans="1:5">
      <c r="A67840">
        <v>26211234848</v>
      </c>
      <c r="E67840" t="s">
        <v>2450</v>
      </c>
    </row>
    <row r="67841" spans="1:5">
      <c r="A67841">
        <v>26211238974</v>
      </c>
      <c r="E67841" t="s">
        <v>2450</v>
      </c>
    </row>
    <row r="67842" spans="1:5">
      <c r="A67842">
        <v>26211235692</v>
      </c>
      <c r="E67842" t="s">
        <v>2450</v>
      </c>
    </row>
    <row r="67843" spans="1:5">
      <c r="A67843">
        <v>26211200681</v>
      </c>
      <c r="E67843" t="s">
        <v>2450</v>
      </c>
    </row>
    <row r="67844" spans="1:5">
      <c r="A67844">
        <v>26211200317</v>
      </c>
      <c r="E67844" t="s">
        <v>2450</v>
      </c>
    </row>
    <row r="67845" spans="1:5">
      <c r="A67845">
        <v>26211235201</v>
      </c>
      <c r="E67845" t="s">
        <v>2450</v>
      </c>
    </row>
    <row r="67846" spans="1:5">
      <c r="A67846">
        <v>26211234369</v>
      </c>
      <c r="E67846" t="s">
        <v>2450</v>
      </c>
    </row>
    <row r="67847" spans="1:5">
      <c r="A67847">
        <v>26211235546</v>
      </c>
      <c r="E67847" t="s">
        <v>2450</v>
      </c>
    </row>
    <row r="67848" spans="1:5">
      <c r="A67848">
        <v>26211235825</v>
      </c>
      <c r="E67848" t="s">
        <v>2450</v>
      </c>
    </row>
    <row r="67849" spans="1:5">
      <c r="A67849">
        <v>25211217748</v>
      </c>
      <c r="E67849" t="s">
        <v>2450</v>
      </c>
    </row>
    <row r="67850" spans="1:5">
      <c r="A67850">
        <v>26211227427</v>
      </c>
      <c r="E67850" t="s">
        <v>2450</v>
      </c>
    </row>
    <row r="67851" spans="1:5">
      <c r="A67851">
        <v>26211242456</v>
      </c>
      <c r="E67851" t="s">
        <v>2450</v>
      </c>
    </row>
    <row r="67852" spans="1:5">
      <c r="A67852">
        <v>26211235746</v>
      </c>
      <c r="E67852" t="s">
        <v>2450</v>
      </c>
    </row>
    <row r="67853" spans="1:5">
      <c r="A67853">
        <v>26211231746</v>
      </c>
      <c r="E67853" t="s">
        <v>2450</v>
      </c>
    </row>
    <row r="67854" spans="1:5">
      <c r="A67854">
        <v>26211230388</v>
      </c>
      <c r="E67854" t="s">
        <v>2450</v>
      </c>
    </row>
    <row r="67855" spans="1:5">
      <c r="A67855">
        <v>26217126457</v>
      </c>
      <c r="E67855" t="s">
        <v>2450</v>
      </c>
    </row>
    <row r="67856" spans="1:5">
      <c r="A67856">
        <v>26211232102</v>
      </c>
      <c r="E67856" t="s">
        <v>2450</v>
      </c>
    </row>
    <row r="67857" spans="1:5">
      <c r="A67857">
        <v>26216533000</v>
      </c>
      <c r="E67857" t="s">
        <v>2450</v>
      </c>
    </row>
    <row r="67858" spans="1:5">
      <c r="A67858">
        <v>26211234150</v>
      </c>
      <c r="E67858" t="s">
        <v>2450</v>
      </c>
    </row>
    <row r="67859" spans="1:5">
      <c r="A67859">
        <v>26211233745</v>
      </c>
      <c r="E67859" t="s">
        <v>2450</v>
      </c>
    </row>
    <row r="67860" spans="1:5">
      <c r="A67860">
        <v>26211224238</v>
      </c>
      <c r="E67860" t="s">
        <v>2450</v>
      </c>
    </row>
    <row r="67861" spans="1:5">
      <c r="A67861">
        <v>26211100767</v>
      </c>
      <c r="E67861" t="s">
        <v>2450</v>
      </c>
    </row>
    <row r="67862" spans="1:5">
      <c r="A67862">
        <v>26211236176</v>
      </c>
      <c r="E67862" t="s">
        <v>2450</v>
      </c>
    </row>
    <row r="67863" spans="1:5">
      <c r="A67863">
        <v>26211221804</v>
      </c>
      <c r="E67863" t="s">
        <v>2450</v>
      </c>
    </row>
    <row r="67864" spans="1:5">
      <c r="A67864">
        <v>26211635179</v>
      </c>
      <c r="E67864" t="s">
        <v>2450</v>
      </c>
    </row>
    <row r="67865" spans="1:5">
      <c r="A67865">
        <v>26211200161</v>
      </c>
      <c r="E67865" t="s">
        <v>2450</v>
      </c>
    </row>
    <row r="67866" spans="1:5">
      <c r="A67866">
        <v>26211234668</v>
      </c>
      <c r="E67866" t="s">
        <v>2450</v>
      </c>
    </row>
    <row r="67867" spans="1:5">
      <c r="A67867">
        <v>26211500633</v>
      </c>
      <c r="E67867" t="s">
        <v>2450</v>
      </c>
    </row>
    <row r="67868" spans="1:5">
      <c r="A67868">
        <v>26211739195</v>
      </c>
      <c r="E67868" t="s">
        <v>2450</v>
      </c>
    </row>
    <row r="67869" spans="1:5">
      <c r="A67869">
        <v>26211234016</v>
      </c>
      <c r="E67869" t="s">
        <v>2450</v>
      </c>
    </row>
    <row r="67870" spans="1:5">
      <c r="A67870">
        <v>26211230040</v>
      </c>
      <c r="E67870" t="s">
        <v>2450</v>
      </c>
    </row>
    <row r="67871" spans="1:5">
      <c r="A67871">
        <v>24211106284</v>
      </c>
      <c r="E67871" t="s">
        <v>2450</v>
      </c>
    </row>
    <row r="67872" spans="1:5">
      <c r="A67872">
        <v>26211238941</v>
      </c>
      <c r="E67872" t="s">
        <v>2450</v>
      </c>
    </row>
    <row r="67873" spans="1:5">
      <c r="A67873">
        <v>26211227873</v>
      </c>
      <c r="E67873" t="s">
        <v>2450</v>
      </c>
    </row>
    <row r="67874" spans="1:5">
      <c r="A67874">
        <v>26211242469</v>
      </c>
      <c r="E67874" t="s">
        <v>2450</v>
      </c>
    </row>
    <row r="67875" spans="1:5">
      <c r="A67875">
        <v>26211236281</v>
      </c>
      <c r="E67875" t="s">
        <v>2450</v>
      </c>
    </row>
    <row r="67876" spans="1:5">
      <c r="A67876">
        <v>26211235563</v>
      </c>
      <c r="E67876" t="s">
        <v>2450</v>
      </c>
    </row>
    <row r="67877" spans="1:5">
      <c r="A67877">
        <v>26211134826</v>
      </c>
      <c r="E67877" t="s">
        <v>2450</v>
      </c>
    </row>
    <row r="67878" spans="1:5">
      <c r="A67878">
        <v>26211130543</v>
      </c>
      <c r="E67878" t="s">
        <v>2450</v>
      </c>
    </row>
    <row r="67879" spans="1:5">
      <c r="A67879">
        <v>26211235902</v>
      </c>
      <c r="E67879" t="s">
        <v>2450</v>
      </c>
    </row>
    <row r="67880" spans="1:5">
      <c r="A67880">
        <v>26211236061</v>
      </c>
      <c r="E67880" t="s">
        <v>2450</v>
      </c>
    </row>
    <row r="67881" spans="1:5">
      <c r="A67881">
        <v>26201227327</v>
      </c>
      <c r="E67881" t="s">
        <v>2450</v>
      </c>
    </row>
    <row r="67882" spans="1:5">
      <c r="A67882">
        <v>26211233552</v>
      </c>
      <c r="E67882" t="s">
        <v>2450</v>
      </c>
    </row>
    <row r="67883" spans="1:5">
      <c r="A67883">
        <v>26211232156</v>
      </c>
      <c r="E67883" t="s">
        <v>2450</v>
      </c>
    </row>
    <row r="67884" spans="1:5">
      <c r="A67884">
        <v>26211226830</v>
      </c>
      <c r="E67884" t="s">
        <v>2450</v>
      </c>
    </row>
    <row r="67885" spans="1:5">
      <c r="A67885">
        <v>26211227305</v>
      </c>
      <c r="E67885" t="s">
        <v>2450</v>
      </c>
    </row>
    <row r="67886" spans="1:5">
      <c r="A67886">
        <v>26211227382</v>
      </c>
      <c r="E67886" t="s">
        <v>2450</v>
      </c>
    </row>
    <row r="67887" spans="1:5">
      <c r="A67887">
        <v>26211227239</v>
      </c>
      <c r="E67887" t="s">
        <v>2450</v>
      </c>
    </row>
    <row r="67888" spans="1:5">
      <c r="A67888">
        <v>26211238949</v>
      </c>
      <c r="E67888" t="s">
        <v>2450</v>
      </c>
    </row>
    <row r="67889" spans="1:5">
      <c r="A67889">
        <v>24211205368</v>
      </c>
      <c r="E67889" t="s">
        <v>2450</v>
      </c>
    </row>
    <row r="67890" spans="1:5">
      <c r="A67890">
        <v>26211241846</v>
      </c>
      <c r="E67890" t="s">
        <v>2450</v>
      </c>
    </row>
    <row r="67891" spans="1:5">
      <c r="A67891">
        <v>26211941542</v>
      </c>
      <c r="E67891" t="s">
        <v>2450</v>
      </c>
    </row>
    <row r="67892" spans="1:5">
      <c r="A67892">
        <v>26211200115</v>
      </c>
      <c r="E67892" t="s">
        <v>2450</v>
      </c>
    </row>
    <row r="67893" spans="1:5">
      <c r="A67893">
        <v>26211238955</v>
      </c>
      <c r="E67893" t="s">
        <v>2450</v>
      </c>
    </row>
    <row r="67894" spans="1:5">
      <c r="A67894">
        <v>26211234571</v>
      </c>
      <c r="E67894" t="s">
        <v>2450</v>
      </c>
    </row>
    <row r="67895" spans="1:5">
      <c r="A67895">
        <v>26211220710</v>
      </c>
      <c r="E67895" t="s">
        <v>2450</v>
      </c>
    </row>
    <row r="67896" spans="1:5">
      <c r="A67896">
        <v>26211231197</v>
      </c>
      <c r="E67896" t="s">
        <v>2450</v>
      </c>
    </row>
    <row r="67897" spans="1:5">
      <c r="A67897">
        <v>26211232692</v>
      </c>
      <c r="E67897" t="s">
        <v>2450</v>
      </c>
    </row>
    <row r="67898" spans="1:5">
      <c r="A67898">
        <v>26211232337</v>
      </c>
      <c r="E67898" t="s">
        <v>2450</v>
      </c>
    </row>
    <row r="67899" spans="1:5">
      <c r="A67899">
        <v>26211231623</v>
      </c>
      <c r="E67899" t="s">
        <v>2450</v>
      </c>
    </row>
    <row r="67900" spans="1:5">
      <c r="A67900">
        <v>26211233402</v>
      </c>
      <c r="E67900" t="s">
        <v>2450</v>
      </c>
    </row>
    <row r="67901" spans="1:5">
      <c r="A67901">
        <v>26211235194</v>
      </c>
      <c r="E67901" t="s">
        <v>2450</v>
      </c>
    </row>
    <row r="67902" spans="1:5">
      <c r="A67902">
        <v>26211128690</v>
      </c>
      <c r="E67902" t="s">
        <v>2450</v>
      </c>
    </row>
    <row r="67903" spans="1:5">
      <c r="A67903">
        <v>26212226394</v>
      </c>
      <c r="E67903" t="s">
        <v>2450</v>
      </c>
    </row>
    <row r="67904" spans="1:5">
      <c r="A67904">
        <v>26211229766</v>
      </c>
      <c r="E67904" t="s">
        <v>2450</v>
      </c>
    </row>
    <row r="67905" spans="1:5">
      <c r="A67905">
        <v>26211223881</v>
      </c>
      <c r="E67905" t="s">
        <v>2450</v>
      </c>
    </row>
    <row r="67906" spans="1:5">
      <c r="A67906">
        <v>26211131652</v>
      </c>
      <c r="E67906" t="s">
        <v>2450</v>
      </c>
    </row>
    <row r="67907" spans="1:5">
      <c r="A67907">
        <v>26211222035</v>
      </c>
      <c r="E67907" t="s">
        <v>2450</v>
      </c>
    </row>
    <row r="67908" spans="1:5">
      <c r="A67908">
        <v>26211235800</v>
      </c>
      <c r="E67908" t="s">
        <v>2450</v>
      </c>
    </row>
    <row r="67909" spans="1:5">
      <c r="A67909">
        <v>26211232217</v>
      </c>
      <c r="E67909" t="s">
        <v>2450</v>
      </c>
    </row>
    <row r="67910" spans="1:5">
      <c r="A67910">
        <v>26211242757</v>
      </c>
      <c r="E67910" t="s">
        <v>2450</v>
      </c>
    </row>
    <row r="67911" spans="1:5">
      <c r="A67911">
        <v>26211238967</v>
      </c>
      <c r="E67911" t="s">
        <v>2450</v>
      </c>
    </row>
    <row r="67912" spans="1:5">
      <c r="A67912">
        <v>26211235122</v>
      </c>
      <c r="E67912" t="s">
        <v>2450</v>
      </c>
    </row>
    <row r="67913" spans="1:5">
      <c r="A67913">
        <v>26211230756</v>
      </c>
      <c r="E67913" t="s">
        <v>2450</v>
      </c>
    </row>
    <row r="67914" spans="1:5">
      <c r="A67914">
        <v>26211242218</v>
      </c>
      <c r="E67914" t="s">
        <v>2450</v>
      </c>
    </row>
    <row r="67915" spans="1:5">
      <c r="A67915">
        <v>26211235608</v>
      </c>
      <c r="E67915" t="s">
        <v>2450</v>
      </c>
    </row>
    <row r="67916" spans="1:5">
      <c r="A67916">
        <v>26211225067</v>
      </c>
      <c r="E67916" t="s">
        <v>2450</v>
      </c>
    </row>
    <row r="67917" spans="1:5">
      <c r="A67917">
        <v>26201234715</v>
      </c>
      <c r="E67917" t="s">
        <v>2450</v>
      </c>
    </row>
    <row r="67918" spans="1:5">
      <c r="A67918">
        <v>26211238982</v>
      </c>
      <c r="E67918" t="s">
        <v>2450</v>
      </c>
    </row>
    <row r="67919" spans="1:5">
      <c r="A67919">
        <v>26211233855</v>
      </c>
      <c r="E67919" t="s">
        <v>2450</v>
      </c>
    </row>
    <row r="67920" spans="1:5">
      <c r="A67920">
        <v>26211230264</v>
      </c>
      <c r="E67920" t="s">
        <v>2450</v>
      </c>
    </row>
    <row r="67921" spans="1:5">
      <c r="A67921">
        <v>26211228468</v>
      </c>
      <c r="E67921" t="s">
        <v>2450</v>
      </c>
    </row>
    <row r="67922" spans="1:5">
      <c r="A67922">
        <v>26211200015</v>
      </c>
      <c r="E67922" t="s">
        <v>2450</v>
      </c>
    </row>
    <row r="67923" spans="1:5">
      <c r="A67923">
        <v>26201233054</v>
      </c>
      <c r="E67923" t="s">
        <v>2450</v>
      </c>
    </row>
    <row r="67924" spans="1:5">
      <c r="A67924">
        <v>26211230426</v>
      </c>
      <c r="E67924" t="s">
        <v>2450</v>
      </c>
    </row>
    <row r="67925" spans="1:5">
      <c r="A67925">
        <v>26211233840</v>
      </c>
      <c r="E67925" t="s">
        <v>2450</v>
      </c>
    </row>
    <row r="67926" spans="1:5">
      <c r="A67926">
        <v>26211236174</v>
      </c>
      <c r="E67926" t="s">
        <v>2450</v>
      </c>
    </row>
    <row r="67927" spans="1:5">
      <c r="A67927">
        <v>26211135046</v>
      </c>
      <c r="E67927" t="s">
        <v>2450</v>
      </c>
    </row>
    <row r="67928" spans="1:5">
      <c r="A67928">
        <v>26211223460</v>
      </c>
      <c r="E67928" t="s">
        <v>2450</v>
      </c>
    </row>
    <row r="67929" spans="1:5">
      <c r="A67929">
        <v>26211235798</v>
      </c>
      <c r="E67929" t="s">
        <v>2450</v>
      </c>
    </row>
    <row r="67930" spans="1:5">
      <c r="A67930">
        <v>26201233579</v>
      </c>
      <c r="E67930" t="s">
        <v>2450</v>
      </c>
    </row>
    <row r="67931" spans="1:5">
      <c r="A67931">
        <v>26212232951</v>
      </c>
      <c r="E67931" t="s">
        <v>2450</v>
      </c>
    </row>
    <row r="67932" spans="1:5">
      <c r="A67932">
        <v>26211234830</v>
      </c>
      <c r="E67932" t="s">
        <v>2450</v>
      </c>
    </row>
    <row r="67933" spans="1:5">
      <c r="A67933">
        <v>26216336378</v>
      </c>
      <c r="E67933" t="s">
        <v>2450</v>
      </c>
    </row>
    <row r="67934" spans="1:5">
      <c r="A67934">
        <v>25211217271</v>
      </c>
      <c r="E67934" t="s">
        <v>2450</v>
      </c>
    </row>
    <row r="67935" spans="1:5">
      <c r="A67935">
        <v>26211221174</v>
      </c>
      <c r="E67935" t="s">
        <v>2450</v>
      </c>
    </row>
    <row r="67936" spans="1:5">
      <c r="A67936">
        <v>26211233905</v>
      </c>
      <c r="E67936" t="s">
        <v>2450</v>
      </c>
    </row>
    <row r="67937" spans="1:5">
      <c r="A67937">
        <v>26211225963</v>
      </c>
      <c r="E67937" t="s">
        <v>2450</v>
      </c>
    </row>
    <row r="67938" spans="1:5">
      <c r="A67938">
        <v>26201220845</v>
      </c>
      <c r="E67938" t="s">
        <v>2450</v>
      </c>
    </row>
    <row r="67939" spans="1:5">
      <c r="A67939">
        <v>26211242769</v>
      </c>
      <c r="E67939" t="s">
        <v>2450</v>
      </c>
    </row>
    <row r="67940" spans="1:5">
      <c r="A67940">
        <v>23212112448</v>
      </c>
      <c r="E67940" t="s">
        <v>2450</v>
      </c>
    </row>
    <row r="67941" spans="1:5">
      <c r="A67941">
        <v>26217235235</v>
      </c>
      <c r="E67941" t="s">
        <v>2450</v>
      </c>
    </row>
    <row r="67942" spans="1:5">
      <c r="A67942">
        <v>26211228413</v>
      </c>
      <c r="E67942" t="s">
        <v>2450</v>
      </c>
    </row>
    <row r="67943" spans="1:5">
      <c r="A67943">
        <v>26211232351</v>
      </c>
      <c r="E67943" t="s">
        <v>2450</v>
      </c>
    </row>
    <row r="67944" spans="1:5">
      <c r="A67944">
        <v>26211232164</v>
      </c>
      <c r="E67944" t="s">
        <v>2450</v>
      </c>
    </row>
    <row r="67945" spans="1:5">
      <c r="A67945">
        <v>26211241834</v>
      </c>
      <c r="E67945" t="s">
        <v>2450</v>
      </c>
    </row>
    <row r="67946" spans="1:5">
      <c r="A67946">
        <v>26211235995</v>
      </c>
      <c r="E67946" t="s">
        <v>2450</v>
      </c>
    </row>
    <row r="67947" spans="1:5">
      <c r="A67947">
        <v>26211224874</v>
      </c>
      <c r="E67947" t="s">
        <v>2450</v>
      </c>
    </row>
    <row r="67948" spans="1:5">
      <c r="A67948">
        <v>26211231914</v>
      </c>
      <c r="E67948" t="s">
        <v>2450</v>
      </c>
    </row>
    <row r="67949" spans="1:5">
      <c r="A67949">
        <v>26201236320</v>
      </c>
      <c r="E67949" t="s">
        <v>2450</v>
      </c>
    </row>
    <row r="67950" spans="1:5">
      <c r="A67950">
        <v>24211215257</v>
      </c>
      <c r="E67950" t="s">
        <v>2450</v>
      </c>
    </row>
    <row r="67951" spans="1:5">
      <c r="A67951">
        <v>26211231483</v>
      </c>
      <c r="E67951" t="s">
        <v>2450</v>
      </c>
    </row>
    <row r="67952" spans="1:5">
      <c r="A67952">
        <v>26211233190</v>
      </c>
      <c r="E67952" t="s">
        <v>2450</v>
      </c>
    </row>
    <row r="67953" spans="1:5">
      <c r="A67953">
        <v>26201242567</v>
      </c>
      <c r="E67953" t="s">
        <v>2450</v>
      </c>
    </row>
    <row r="67954" spans="1:5">
      <c r="A67954">
        <v>26207141640</v>
      </c>
      <c r="E67954" t="s">
        <v>2537</v>
      </c>
    </row>
    <row r="67955" spans="1:5">
      <c r="A67955">
        <v>26207142432</v>
      </c>
      <c r="E67955" t="s">
        <v>2537</v>
      </c>
    </row>
    <row r="67956" spans="1:5">
      <c r="A67956">
        <v>26207135888</v>
      </c>
      <c r="E67956" t="s">
        <v>2537</v>
      </c>
    </row>
    <row r="67957" spans="1:5">
      <c r="A67957">
        <v>26217134717</v>
      </c>
      <c r="E67957" t="s">
        <v>2537</v>
      </c>
    </row>
    <row r="67958" spans="1:5">
      <c r="A67958">
        <v>26207134796</v>
      </c>
      <c r="E67958" t="s">
        <v>2537</v>
      </c>
    </row>
    <row r="67959" spans="1:5">
      <c r="A67959">
        <v>26207135574</v>
      </c>
      <c r="E67959" t="s">
        <v>2537</v>
      </c>
    </row>
    <row r="67960" spans="1:5">
      <c r="A67960">
        <v>26202120301</v>
      </c>
      <c r="E67960" t="s">
        <v>2537</v>
      </c>
    </row>
    <row r="67961" spans="1:5">
      <c r="A67961">
        <v>26207135534</v>
      </c>
      <c r="E67961" t="s">
        <v>2537</v>
      </c>
    </row>
    <row r="67962" spans="1:5">
      <c r="A67962">
        <v>26207134548</v>
      </c>
      <c r="E67962" t="s">
        <v>2537</v>
      </c>
    </row>
    <row r="67963" spans="1:5">
      <c r="A67963">
        <v>26217135146</v>
      </c>
      <c r="E67963" t="s">
        <v>2537</v>
      </c>
    </row>
    <row r="67964" spans="1:5">
      <c r="A67964">
        <v>26207100730</v>
      </c>
      <c r="E67964" t="s">
        <v>2537</v>
      </c>
    </row>
    <row r="67965" spans="1:5">
      <c r="A67965">
        <v>26207135178</v>
      </c>
      <c r="E67965" t="s">
        <v>2537</v>
      </c>
    </row>
    <row r="67966" spans="1:5">
      <c r="A67966">
        <v>26207133255</v>
      </c>
      <c r="E67966" t="s">
        <v>2537</v>
      </c>
    </row>
    <row r="67967" spans="1:5">
      <c r="A67967">
        <v>26202141626</v>
      </c>
      <c r="E67967" t="s">
        <v>2537</v>
      </c>
    </row>
    <row r="67968" spans="1:5">
      <c r="A67968">
        <v>26207133252</v>
      </c>
      <c r="E67968" t="s">
        <v>2537</v>
      </c>
    </row>
    <row r="67969" spans="1:5">
      <c r="A67969">
        <v>26211241719</v>
      </c>
      <c r="E67969" t="s">
        <v>2576</v>
      </c>
    </row>
    <row r="67970" spans="1:5">
      <c r="A67970">
        <v>26211441593</v>
      </c>
      <c r="E67970" t="s">
        <v>2576</v>
      </c>
    </row>
    <row r="67971" spans="1:5">
      <c r="A67971">
        <v>26211236232</v>
      </c>
      <c r="E67971" t="s">
        <v>2576</v>
      </c>
    </row>
    <row r="67972" spans="1:5">
      <c r="A67972">
        <v>26211241654</v>
      </c>
      <c r="E67972" t="s">
        <v>2576</v>
      </c>
    </row>
    <row r="67973" spans="1:5">
      <c r="A67973">
        <v>26211238778</v>
      </c>
      <c r="E67973" t="s">
        <v>2576</v>
      </c>
    </row>
    <row r="67974" spans="1:5">
      <c r="A67974">
        <v>26211935073</v>
      </c>
      <c r="E67974" t="s">
        <v>2576</v>
      </c>
    </row>
    <row r="67975" spans="1:5">
      <c r="A67975">
        <v>26211234771</v>
      </c>
      <c r="E67975" t="s">
        <v>2576</v>
      </c>
    </row>
    <row r="67976" spans="1:5">
      <c r="A67976">
        <v>26211234583</v>
      </c>
      <c r="E67976" t="s">
        <v>2576</v>
      </c>
    </row>
    <row r="67977" spans="1:5">
      <c r="A67977">
        <v>26211228082</v>
      </c>
      <c r="E67977" t="s">
        <v>2576</v>
      </c>
    </row>
    <row r="67978" spans="1:5">
      <c r="A67978">
        <v>26211235535</v>
      </c>
      <c r="E67978" t="s">
        <v>2576</v>
      </c>
    </row>
    <row r="67979" spans="1:5">
      <c r="A67979">
        <v>26201242531</v>
      </c>
      <c r="E67979" t="s">
        <v>2576</v>
      </c>
    </row>
    <row r="67980" spans="1:5">
      <c r="A67980">
        <v>26211234630</v>
      </c>
      <c r="E67980" t="s">
        <v>2576</v>
      </c>
    </row>
    <row r="67981" spans="1:5">
      <c r="A67981">
        <v>26207135910</v>
      </c>
      <c r="E67981" t="s">
        <v>2613</v>
      </c>
    </row>
    <row r="67982" spans="1:5">
      <c r="A67982">
        <v>26213335019</v>
      </c>
      <c r="E67982" t="s">
        <v>2613</v>
      </c>
    </row>
    <row r="67983" spans="1:5">
      <c r="A67983">
        <v>26213327950</v>
      </c>
      <c r="E67983" t="s">
        <v>2613</v>
      </c>
    </row>
    <row r="67984" spans="1:5">
      <c r="A67984">
        <v>26213342519</v>
      </c>
      <c r="E67984" t="s">
        <v>2613</v>
      </c>
    </row>
    <row r="67985" spans="1:5">
      <c r="A67985">
        <v>26203300138</v>
      </c>
      <c r="E67985" t="s">
        <v>2613</v>
      </c>
    </row>
    <row r="67986" spans="1:5">
      <c r="A67986">
        <v>26213334601</v>
      </c>
      <c r="E67986" t="s">
        <v>2613</v>
      </c>
    </row>
    <row r="67987" spans="1:5">
      <c r="A67987">
        <v>26213342518</v>
      </c>
      <c r="E67987" t="s">
        <v>2613</v>
      </c>
    </row>
    <row r="67988" spans="1:5">
      <c r="A67988">
        <v>26213434719</v>
      </c>
      <c r="E67988" t="s">
        <v>2614</v>
      </c>
    </row>
    <row r="67989" spans="1:5">
      <c r="A67989">
        <v>25203315777</v>
      </c>
      <c r="E67989" t="s">
        <v>2614</v>
      </c>
    </row>
    <row r="67990" spans="1:5">
      <c r="A67990">
        <v>25207202137</v>
      </c>
      <c r="E67990" t="s">
        <v>2614</v>
      </c>
    </row>
    <row r="67991" spans="1:5">
      <c r="A67991">
        <v>26203329287</v>
      </c>
      <c r="E67991" t="s">
        <v>2614</v>
      </c>
    </row>
    <row r="67992" spans="1:5">
      <c r="A67992">
        <v>26214330677</v>
      </c>
      <c r="E67992" t="s">
        <v>2609</v>
      </c>
    </row>
    <row r="67993" spans="1:5">
      <c r="A67993">
        <v>26204321341</v>
      </c>
      <c r="E67993" t="s">
        <v>2609</v>
      </c>
    </row>
    <row r="67994" spans="1:5">
      <c r="A67994">
        <v>26204335928</v>
      </c>
      <c r="E67994" t="s">
        <v>2609</v>
      </c>
    </row>
    <row r="67995" spans="1:5">
      <c r="A67995">
        <v>26204336492</v>
      </c>
      <c r="E67995" t="s">
        <v>2609</v>
      </c>
    </row>
    <row r="67996" spans="1:5">
      <c r="A67996">
        <v>26204335221</v>
      </c>
      <c r="E67996" t="s">
        <v>2609</v>
      </c>
    </row>
    <row r="67997" spans="1:5">
      <c r="A67997">
        <v>26214326823</v>
      </c>
      <c r="E67997" t="s">
        <v>2609</v>
      </c>
    </row>
    <row r="67998" spans="1:5">
      <c r="A67998">
        <v>26204333519</v>
      </c>
      <c r="E67998" t="s">
        <v>2609</v>
      </c>
    </row>
    <row r="67999" spans="1:5">
      <c r="A67999">
        <v>26204300497</v>
      </c>
      <c r="E67999" t="s">
        <v>2609</v>
      </c>
    </row>
    <row r="68000" spans="1:5">
      <c r="A68000">
        <v>26204324866</v>
      </c>
      <c r="E68000" t="s">
        <v>2609</v>
      </c>
    </row>
    <row r="68001" spans="1:5">
      <c r="A68001">
        <v>26214335152</v>
      </c>
      <c r="E68001" t="s">
        <v>2609</v>
      </c>
    </row>
    <row r="68002" spans="1:5">
      <c r="A68002">
        <v>26214331397</v>
      </c>
      <c r="E68002" t="s">
        <v>2609</v>
      </c>
    </row>
    <row r="68003" spans="1:5">
      <c r="A68003">
        <v>26204334590</v>
      </c>
      <c r="E68003" t="s">
        <v>2609</v>
      </c>
    </row>
    <row r="68004" spans="1:5">
      <c r="A68004">
        <v>26204330682</v>
      </c>
      <c r="E68004" t="s">
        <v>2609</v>
      </c>
    </row>
    <row r="68005" spans="1:5">
      <c r="A68005">
        <v>26204335764</v>
      </c>
      <c r="E68005" t="s">
        <v>2609</v>
      </c>
    </row>
    <row r="68006" spans="1:5">
      <c r="A68006">
        <v>26204326463</v>
      </c>
      <c r="E68006" t="s">
        <v>2609</v>
      </c>
    </row>
    <row r="68007" spans="1:5">
      <c r="A68007">
        <v>26211735760</v>
      </c>
      <c r="E68007" t="s">
        <v>2582</v>
      </c>
    </row>
    <row r="68008" spans="1:5">
      <c r="A68008">
        <v>26211234545</v>
      </c>
      <c r="E68008" t="s">
        <v>2578</v>
      </c>
    </row>
    <row r="68009" spans="1:5">
      <c r="A68009">
        <v>26212638339</v>
      </c>
      <c r="E68009" t="s">
        <v>2578</v>
      </c>
    </row>
    <row r="68010" spans="1:5">
      <c r="A68010">
        <v>26211232712</v>
      </c>
      <c r="E68010" t="s">
        <v>2578</v>
      </c>
    </row>
    <row r="68011" spans="1:5">
      <c r="A68011">
        <v>26203531771</v>
      </c>
      <c r="E68011" t="s">
        <v>2598</v>
      </c>
    </row>
    <row r="68012" spans="1:5">
      <c r="A68012">
        <v>26203532240</v>
      </c>
      <c r="E68012" t="s">
        <v>2598</v>
      </c>
    </row>
    <row r="68013" spans="1:5">
      <c r="A68013">
        <v>26203534134</v>
      </c>
      <c r="E68013" t="s">
        <v>2598</v>
      </c>
    </row>
    <row r="68014" spans="1:5">
      <c r="A68014">
        <v>26203534969</v>
      </c>
      <c r="E68014" t="s">
        <v>2598</v>
      </c>
    </row>
    <row r="68015" spans="1:5">
      <c r="A68015">
        <v>26203533720</v>
      </c>
      <c r="E68015" t="s">
        <v>2598</v>
      </c>
    </row>
    <row r="68016" spans="1:5">
      <c r="A68016">
        <v>26213133940</v>
      </c>
      <c r="E68016" t="s">
        <v>2598</v>
      </c>
    </row>
    <row r="68017" spans="1:5">
      <c r="A68017">
        <v>26203535524</v>
      </c>
      <c r="E68017" t="s">
        <v>2598</v>
      </c>
    </row>
    <row r="68018" spans="1:5">
      <c r="A68018">
        <v>26203500549</v>
      </c>
      <c r="E68018" t="s">
        <v>2598</v>
      </c>
    </row>
    <row r="68019" spans="1:5">
      <c r="A68019">
        <v>26203541870</v>
      </c>
      <c r="E68019" t="s">
        <v>2598</v>
      </c>
    </row>
    <row r="68020" spans="1:5">
      <c r="A68020">
        <v>26203529487</v>
      </c>
      <c r="E68020" t="s">
        <v>2598</v>
      </c>
    </row>
    <row r="68021" spans="1:5">
      <c r="A68021">
        <v>26212228974</v>
      </c>
      <c r="E68021" t="s">
        <v>2616</v>
      </c>
    </row>
    <row r="68022" spans="1:5">
      <c r="A68022">
        <v>25216209371</v>
      </c>
      <c r="E68022" t="s">
        <v>2616</v>
      </c>
    </row>
    <row r="68023" spans="1:5">
      <c r="A68023">
        <v>26215133631</v>
      </c>
      <c r="E68023" t="s">
        <v>2584</v>
      </c>
    </row>
    <row r="68024" spans="1:5">
      <c r="A68024">
        <v>26205124437</v>
      </c>
      <c r="E68024" t="s">
        <v>2584</v>
      </c>
    </row>
    <row r="68025" spans="1:5">
      <c r="A68025">
        <v>26205131038</v>
      </c>
      <c r="E68025" t="s">
        <v>2584</v>
      </c>
    </row>
    <row r="68026" spans="1:5">
      <c r="A68026">
        <v>26217227187</v>
      </c>
      <c r="E68026" t="s">
        <v>2597</v>
      </c>
    </row>
    <row r="68027" spans="1:5">
      <c r="A68027">
        <v>26203325857</v>
      </c>
      <c r="E68027" t="s">
        <v>2597</v>
      </c>
    </row>
    <row r="68028" spans="1:5">
      <c r="A68028">
        <v>26207240007</v>
      </c>
      <c r="E68028" t="s">
        <v>2597</v>
      </c>
    </row>
    <row r="68029" spans="1:5">
      <c r="A68029">
        <v>26203337017</v>
      </c>
      <c r="E68029" t="s">
        <v>2597</v>
      </c>
    </row>
    <row r="68030" spans="1:5">
      <c r="A68030">
        <v>26203542705</v>
      </c>
      <c r="E68030" t="s">
        <v>2597</v>
      </c>
    </row>
    <row r="68031" spans="1:5">
      <c r="A68031">
        <v>26213530138</v>
      </c>
      <c r="E68031" t="s">
        <v>2597</v>
      </c>
    </row>
    <row r="68032" spans="1:5">
      <c r="A68032">
        <v>25203508991</v>
      </c>
      <c r="E68032" t="s">
        <v>2597</v>
      </c>
    </row>
    <row r="68033" spans="1:5">
      <c r="A68033">
        <v>26203518405</v>
      </c>
      <c r="E68033" t="s">
        <v>2597</v>
      </c>
    </row>
    <row r="68034" spans="1:5">
      <c r="A68034">
        <v>26203737293</v>
      </c>
      <c r="E68034" t="s">
        <v>2612</v>
      </c>
    </row>
    <row r="68035" spans="1:5">
      <c r="A68035">
        <v>26208624655</v>
      </c>
      <c r="E68035" t="s">
        <v>2612</v>
      </c>
    </row>
    <row r="68036" spans="1:5">
      <c r="A68036">
        <v>26203737294</v>
      </c>
      <c r="E68036" t="s">
        <v>2612</v>
      </c>
    </row>
    <row r="68037" spans="1:5">
      <c r="A68037">
        <v>26213729839</v>
      </c>
      <c r="E68037" t="s">
        <v>2612</v>
      </c>
    </row>
    <row r="68038" spans="1:5">
      <c r="A68038">
        <v>26215141724</v>
      </c>
      <c r="E68038" t="s">
        <v>2612</v>
      </c>
    </row>
    <row r="68039" spans="1:5">
      <c r="A68039">
        <v>26213723529</v>
      </c>
      <c r="E68039" t="s">
        <v>2612</v>
      </c>
    </row>
    <row r="68040" spans="1:5">
      <c r="A68040">
        <v>26203742514</v>
      </c>
      <c r="E68040" t="s">
        <v>2612</v>
      </c>
    </row>
    <row r="68041" spans="1:5">
      <c r="A68041">
        <v>26203700137</v>
      </c>
      <c r="E68041" t="s">
        <v>2612</v>
      </c>
    </row>
    <row r="68042" spans="1:5">
      <c r="A68042">
        <v>26213727981</v>
      </c>
      <c r="E68042" t="s">
        <v>2612</v>
      </c>
    </row>
    <row r="68043" spans="1:5">
      <c r="A68043">
        <v>26203742319</v>
      </c>
      <c r="E68043" t="s">
        <v>2612</v>
      </c>
    </row>
    <row r="68044" spans="1:5">
      <c r="A68044">
        <v>26213700293</v>
      </c>
      <c r="E68044" t="s">
        <v>2612</v>
      </c>
    </row>
    <row r="68045" spans="1:5">
      <c r="A68045">
        <v>26203723005</v>
      </c>
      <c r="E68045" t="s">
        <v>2612</v>
      </c>
    </row>
    <row r="68046" spans="1:5">
      <c r="A68046">
        <v>26213700594</v>
      </c>
      <c r="E68046" t="s">
        <v>2612</v>
      </c>
    </row>
    <row r="68047" spans="1:5">
      <c r="A68047">
        <v>26213724840</v>
      </c>
      <c r="E68047" t="s">
        <v>2612</v>
      </c>
    </row>
    <row r="68048" spans="1:5">
      <c r="A68048">
        <v>26213720481</v>
      </c>
      <c r="E68048" t="s">
        <v>2612</v>
      </c>
    </row>
    <row r="68049" spans="1:5">
      <c r="A68049">
        <v>26207324911</v>
      </c>
      <c r="E68049" t="s">
        <v>2612</v>
      </c>
    </row>
    <row r="68050" spans="1:5">
      <c r="A68050">
        <v>24207102180</v>
      </c>
      <c r="E68050" t="s">
        <v>2612</v>
      </c>
    </row>
    <row r="68051" spans="1:5">
      <c r="A68051">
        <v>26218633282</v>
      </c>
      <c r="E68051" t="s">
        <v>2612</v>
      </c>
    </row>
    <row r="68052" spans="1:5">
      <c r="A68052">
        <v>26203737300</v>
      </c>
      <c r="E68052" t="s">
        <v>2612</v>
      </c>
    </row>
    <row r="68053" spans="1:5">
      <c r="A68053">
        <v>26203724695</v>
      </c>
      <c r="E68053" t="s">
        <v>2612</v>
      </c>
    </row>
    <row r="68054" spans="1:5">
      <c r="A68054">
        <v>26203726408</v>
      </c>
      <c r="E68054" t="s">
        <v>2612</v>
      </c>
    </row>
    <row r="68055" spans="1:5">
      <c r="A68055">
        <v>26203721012</v>
      </c>
      <c r="E68055" t="s">
        <v>2612</v>
      </c>
    </row>
    <row r="68056" spans="1:5">
      <c r="A68056">
        <v>26203737301</v>
      </c>
      <c r="E68056" t="s">
        <v>2612</v>
      </c>
    </row>
    <row r="68057" spans="1:5">
      <c r="A68057">
        <v>26203742470</v>
      </c>
      <c r="E68057" t="s">
        <v>2612</v>
      </c>
    </row>
    <row r="68058" spans="1:5">
      <c r="A68058">
        <v>26213736318</v>
      </c>
      <c r="E68058" t="s">
        <v>2612</v>
      </c>
    </row>
    <row r="68059" spans="1:5">
      <c r="A68059">
        <v>25211209351</v>
      </c>
      <c r="E68059" t="s">
        <v>2612</v>
      </c>
    </row>
    <row r="68060" spans="1:5">
      <c r="A68060">
        <v>26213735790</v>
      </c>
      <c r="E68060" t="s">
        <v>2612</v>
      </c>
    </row>
    <row r="68061" spans="1:5">
      <c r="A68061">
        <v>26213724996</v>
      </c>
      <c r="E68061" t="s">
        <v>2612</v>
      </c>
    </row>
    <row r="68062" spans="1:5">
      <c r="A68062">
        <v>26213721665</v>
      </c>
      <c r="E68062" t="s">
        <v>2612</v>
      </c>
    </row>
    <row r="68063" spans="1:5">
      <c r="A68063">
        <v>26203723759</v>
      </c>
      <c r="E68063" t="s">
        <v>2612</v>
      </c>
    </row>
    <row r="68064" spans="1:5">
      <c r="A68064">
        <v>26203741922</v>
      </c>
      <c r="E68064" t="s">
        <v>2612</v>
      </c>
    </row>
    <row r="68065" spans="1:5">
      <c r="A68065">
        <v>26203733042</v>
      </c>
      <c r="E68065" t="s">
        <v>2612</v>
      </c>
    </row>
    <row r="68066" spans="1:5">
      <c r="A68066">
        <v>26213735913</v>
      </c>
      <c r="E68066" t="s">
        <v>2612</v>
      </c>
    </row>
    <row r="68067" spans="1:5">
      <c r="A68067">
        <v>26213720893</v>
      </c>
      <c r="E68067" t="s">
        <v>2612</v>
      </c>
    </row>
    <row r="68068" spans="1:5">
      <c r="A68068">
        <v>26203721329</v>
      </c>
      <c r="E68068" t="s">
        <v>2612</v>
      </c>
    </row>
    <row r="68069" spans="1:5">
      <c r="A68069">
        <v>26203732741</v>
      </c>
      <c r="E68069" t="s">
        <v>2612</v>
      </c>
    </row>
    <row r="68070" spans="1:5">
      <c r="A68070">
        <v>26203723117</v>
      </c>
      <c r="E68070" t="s">
        <v>2612</v>
      </c>
    </row>
    <row r="68071" spans="1:5">
      <c r="A68071">
        <v>26203700478</v>
      </c>
      <c r="E68071" t="s">
        <v>2612</v>
      </c>
    </row>
    <row r="68072" spans="1:5">
      <c r="A68072">
        <v>26218726263</v>
      </c>
      <c r="E68072" t="s">
        <v>2612</v>
      </c>
    </row>
    <row r="68073" spans="1:5">
      <c r="A68073">
        <v>26203722191</v>
      </c>
      <c r="E68073" t="s">
        <v>2612</v>
      </c>
    </row>
    <row r="68074" spans="1:5">
      <c r="A68074">
        <v>26213742533</v>
      </c>
      <c r="E68074" t="s">
        <v>2612</v>
      </c>
    </row>
    <row r="68075" spans="1:5">
      <c r="A68075">
        <v>26203720288</v>
      </c>
      <c r="E68075" t="s">
        <v>2612</v>
      </c>
    </row>
    <row r="68076" spans="1:5">
      <c r="A68076">
        <v>25203303293</v>
      </c>
      <c r="E68076" t="s">
        <v>2612</v>
      </c>
    </row>
    <row r="68077" spans="1:5">
      <c r="A68077">
        <v>26203723349</v>
      </c>
      <c r="E68077" t="s">
        <v>2612</v>
      </c>
    </row>
    <row r="68078" spans="1:5">
      <c r="A68078">
        <v>26213732703</v>
      </c>
      <c r="E68078" t="s">
        <v>2612</v>
      </c>
    </row>
    <row r="68079" spans="1:5">
      <c r="A68079">
        <v>26203734313</v>
      </c>
      <c r="E68079" t="s">
        <v>2612</v>
      </c>
    </row>
    <row r="68080" spans="1:5">
      <c r="A68080">
        <v>26213700025</v>
      </c>
      <c r="E68080" t="s">
        <v>2612</v>
      </c>
    </row>
    <row r="68081" spans="1:5">
      <c r="A68081">
        <v>26204327443</v>
      </c>
      <c r="E68081" t="s">
        <v>2612</v>
      </c>
    </row>
    <row r="68082" spans="1:5">
      <c r="A68082">
        <v>26203700236</v>
      </c>
      <c r="E68082" t="s">
        <v>2612</v>
      </c>
    </row>
    <row r="68083" spans="1:5">
      <c r="A68083">
        <v>26203741807</v>
      </c>
      <c r="E68083" t="s">
        <v>2612</v>
      </c>
    </row>
    <row r="68084" spans="1:5">
      <c r="A68084">
        <v>26202125844</v>
      </c>
      <c r="E68084" t="s">
        <v>2612</v>
      </c>
    </row>
    <row r="68085" spans="1:5">
      <c r="A68085">
        <v>26213728090</v>
      </c>
      <c r="E68085" t="s">
        <v>2612</v>
      </c>
    </row>
    <row r="68086" spans="1:5">
      <c r="A68086">
        <v>26203732424</v>
      </c>
      <c r="E68086" t="s">
        <v>2612</v>
      </c>
    </row>
    <row r="68087" spans="1:5">
      <c r="A68087">
        <v>26203737327</v>
      </c>
      <c r="E68087" t="s">
        <v>2612</v>
      </c>
    </row>
    <row r="68088" spans="1:5">
      <c r="A68088">
        <v>26203700102</v>
      </c>
      <c r="E68088" t="s">
        <v>2612</v>
      </c>
    </row>
    <row r="68089" spans="1:5">
      <c r="A68089">
        <v>26203728076</v>
      </c>
      <c r="E68089" t="s">
        <v>2612</v>
      </c>
    </row>
    <row r="68090" spans="1:5">
      <c r="A68090">
        <v>26203732037</v>
      </c>
      <c r="E68090" t="s">
        <v>2612</v>
      </c>
    </row>
    <row r="68091" spans="1:5">
      <c r="A68091">
        <v>26203725087</v>
      </c>
      <c r="E68091" t="s">
        <v>2612</v>
      </c>
    </row>
    <row r="68092" spans="1:5">
      <c r="A68092">
        <v>26204331230</v>
      </c>
      <c r="E68092" t="s">
        <v>2612</v>
      </c>
    </row>
    <row r="68093" spans="1:5">
      <c r="A68093">
        <v>26213730361</v>
      </c>
      <c r="E68093" t="s">
        <v>2612</v>
      </c>
    </row>
    <row r="68094" spans="1:5">
      <c r="A68094">
        <v>25217209584</v>
      </c>
      <c r="E68094" t="s">
        <v>2612</v>
      </c>
    </row>
    <row r="68095" spans="1:5">
      <c r="A68095">
        <v>26213700553</v>
      </c>
      <c r="E68095" t="s">
        <v>2612</v>
      </c>
    </row>
    <row r="68096" spans="1:5">
      <c r="A68096">
        <v>26203732621</v>
      </c>
      <c r="E68096" t="s">
        <v>2612</v>
      </c>
    </row>
    <row r="68097" spans="1:5">
      <c r="A68097">
        <v>26213732059</v>
      </c>
      <c r="E68097" t="s">
        <v>2612</v>
      </c>
    </row>
    <row r="68098" spans="1:5">
      <c r="A68098">
        <v>26203721141</v>
      </c>
      <c r="E68098" t="s">
        <v>2612</v>
      </c>
    </row>
    <row r="68099" spans="1:5">
      <c r="A68099">
        <v>26203742497</v>
      </c>
      <c r="E68099" t="s">
        <v>2612</v>
      </c>
    </row>
    <row r="68100" spans="1:5">
      <c r="A68100">
        <v>26214133018</v>
      </c>
      <c r="E68100" t="s">
        <v>2612</v>
      </c>
    </row>
    <row r="68101" spans="1:5">
      <c r="A68101">
        <v>26213736031</v>
      </c>
      <c r="E68101" t="s">
        <v>2612</v>
      </c>
    </row>
    <row r="68102" spans="1:5">
      <c r="A68102">
        <v>26207134829</v>
      </c>
      <c r="E68102" t="s">
        <v>2612</v>
      </c>
    </row>
    <row r="68103" spans="1:5">
      <c r="A68103">
        <v>26203731211</v>
      </c>
      <c r="E68103" t="s">
        <v>2612</v>
      </c>
    </row>
    <row r="68104" spans="1:5">
      <c r="A68104">
        <v>26203735051</v>
      </c>
      <c r="E68104" t="s">
        <v>2612</v>
      </c>
    </row>
    <row r="68105" spans="1:5">
      <c r="A68105">
        <v>26203721895</v>
      </c>
      <c r="E68105" t="s">
        <v>2612</v>
      </c>
    </row>
    <row r="68106" spans="1:5">
      <c r="A68106">
        <v>26203726850</v>
      </c>
      <c r="E68106" t="s">
        <v>2612</v>
      </c>
    </row>
    <row r="68107" spans="1:5">
      <c r="A68107">
        <v>26203731132</v>
      </c>
      <c r="E68107" t="s">
        <v>2612</v>
      </c>
    </row>
    <row r="68108" spans="1:5">
      <c r="A68108">
        <v>26203727806</v>
      </c>
      <c r="E68108" t="s">
        <v>2612</v>
      </c>
    </row>
    <row r="68109" spans="1:5">
      <c r="A68109">
        <v>26203333409</v>
      </c>
      <c r="E68109" t="s">
        <v>2612</v>
      </c>
    </row>
    <row r="68110" spans="1:5">
      <c r="A68110">
        <v>26203731428</v>
      </c>
      <c r="E68110" t="s">
        <v>2612</v>
      </c>
    </row>
    <row r="68111" spans="1:5">
      <c r="A68111">
        <v>26203735533</v>
      </c>
      <c r="E68111" t="s">
        <v>2612</v>
      </c>
    </row>
    <row r="68112" spans="1:5">
      <c r="A68112">
        <v>24213716752</v>
      </c>
      <c r="E68112" t="s">
        <v>2612</v>
      </c>
    </row>
    <row r="68113" spans="1:5">
      <c r="A68113">
        <v>26203735555</v>
      </c>
      <c r="E68113" t="s">
        <v>2612</v>
      </c>
    </row>
    <row r="68114" spans="1:5">
      <c r="A68114">
        <v>25203708402</v>
      </c>
      <c r="E68114" t="s">
        <v>2612</v>
      </c>
    </row>
    <row r="68115" spans="1:5">
      <c r="A68115">
        <v>26202125633</v>
      </c>
      <c r="E68115" t="s">
        <v>2612</v>
      </c>
    </row>
    <row r="68116" spans="1:5">
      <c r="A68116">
        <v>26203700086</v>
      </c>
      <c r="E68116" t="s">
        <v>2612</v>
      </c>
    </row>
    <row r="68117" spans="1:5">
      <c r="A68117">
        <v>26203725234</v>
      </c>
      <c r="E68117" t="s">
        <v>2612</v>
      </c>
    </row>
    <row r="68118" spans="1:5">
      <c r="A68118">
        <v>26213329983</v>
      </c>
      <c r="E68118" t="s">
        <v>2612</v>
      </c>
    </row>
    <row r="68119" spans="1:5">
      <c r="A68119">
        <v>2121117011</v>
      </c>
      <c r="E68119" t="s">
        <v>2612</v>
      </c>
    </row>
    <row r="68120" spans="1:5">
      <c r="A68120">
        <v>26203737355</v>
      </c>
      <c r="E68120" t="s">
        <v>2612</v>
      </c>
    </row>
    <row r="68121" spans="1:5">
      <c r="A68121">
        <v>26216242732</v>
      </c>
      <c r="E68121" t="s">
        <v>2617</v>
      </c>
    </row>
    <row r="68122" spans="1:5">
      <c r="A68122">
        <v>26216230985</v>
      </c>
      <c r="E68122" t="s">
        <v>2617</v>
      </c>
    </row>
    <row r="68123" spans="1:5">
      <c r="A68123">
        <v>26216133763</v>
      </c>
      <c r="E68123" t="s">
        <v>2617</v>
      </c>
    </row>
    <row r="68124" spans="1:5">
      <c r="A68124">
        <v>26211228520</v>
      </c>
      <c r="E68124" t="s">
        <v>2617</v>
      </c>
    </row>
    <row r="68125" spans="1:5">
      <c r="A68125">
        <v>26216230540</v>
      </c>
      <c r="E68125" t="s">
        <v>2617</v>
      </c>
    </row>
    <row r="68126" spans="1:5">
      <c r="A68126">
        <v>26216242730</v>
      </c>
      <c r="E68126" t="s">
        <v>2617</v>
      </c>
    </row>
    <row r="68127" spans="1:5">
      <c r="A68127">
        <v>26216232462</v>
      </c>
      <c r="E68127" t="s">
        <v>2617</v>
      </c>
    </row>
    <row r="68128" spans="1:5">
      <c r="A68128">
        <v>26216136123</v>
      </c>
      <c r="E68128" t="s">
        <v>2523</v>
      </c>
    </row>
    <row r="68129" spans="1:5">
      <c r="A68129">
        <v>26216131705</v>
      </c>
      <c r="E68129" t="s">
        <v>2523</v>
      </c>
    </row>
    <row r="68130" spans="1:5">
      <c r="A68130">
        <v>26216141952</v>
      </c>
      <c r="E68130" t="s">
        <v>2523</v>
      </c>
    </row>
    <row r="68131" spans="1:5">
      <c r="A68131">
        <v>26216130293</v>
      </c>
      <c r="E68131" t="s">
        <v>2523</v>
      </c>
    </row>
    <row r="68132" spans="1:5">
      <c r="A68132">
        <v>2221613480</v>
      </c>
      <c r="E68132" t="s">
        <v>2523</v>
      </c>
    </row>
    <row r="68133" spans="1:5">
      <c r="A68133">
        <v>26216126564</v>
      </c>
      <c r="E68133" t="s">
        <v>2523</v>
      </c>
    </row>
    <row r="68134" spans="1:5">
      <c r="A68134">
        <v>26216724687</v>
      </c>
      <c r="E68134" t="s">
        <v>2523</v>
      </c>
    </row>
    <row r="68135" spans="1:5">
      <c r="A68135">
        <v>24216116825</v>
      </c>
      <c r="E68135" t="s">
        <v>2523</v>
      </c>
    </row>
    <row r="68136" spans="1:5">
      <c r="A68136">
        <v>26216132660</v>
      </c>
      <c r="E68136" t="s">
        <v>2523</v>
      </c>
    </row>
    <row r="68137" spans="1:5">
      <c r="A68137">
        <v>26212228718</v>
      </c>
      <c r="E68137" t="s">
        <v>2523</v>
      </c>
    </row>
    <row r="68138" spans="1:5">
      <c r="A68138">
        <v>26216142696</v>
      </c>
      <c r="E68138" t="s">
        <v>2523</v>
      </c>
    </row>
    <row r="68139" spans="1:5">
      <c r="A68139">
        <v>26212200477</v>
      </c>
      <c r="E68139" t="s">
        <v>2523</v>
      </c>
    </row>
    <row r="68140" spans="1:5">
      <c r="A68140">
        <v>26216139224</v>
      </c>
      <c r="E68140" t="s">
        <v>2523</v>
      </c>
    </row>
    <row r="68141" spans="1:5">
      <c r="A68141">
        <v>26216136041</v>
      </c>
      <c r="E68141" t="s">
        <v>2523</v>
      </c>
    </row>
    <row r="68142" spans="1:5">
      <c r="A68142">
        <v>26216142100</v>
      </c>
      <c r="E68142" t="s">
        <v>2523</v>
      </c>
    </row>
    <row r="68143" spans="1:5">
      <c r="A68143">
        <v>26216136146</v>
      </c>
      <c r="E68143" t="s">
        <v>2523</v>
      </c>
    </row>
    <row r="68144" spans="1:5">
      <c r="A68144">
        <v>25216117246</v>
      </c>
      <c r="E68144" t="s">
        <v>2523</v>
      </c>
    </row>
    <row r="68145" spans="1:5">
      <c r="A68145">
        <v>26217134256</v>
      </c>
      <c r="E68145" t="s">
        <v>2523</v>
      </c>
    </row>
    <row r="68146" spans="1:5">
      <c r="A68146">
        <v>26216121388</v>
      </c>
      <c r="E68146" t="s">
        <v>2523</v>
      </c>
    </row>
    <row r="68147" spans="1:5">
      <c r="A68147">
        <v>26216128500</v>
      </c>
      <c r="E68147" t="s">
        <v>2523</v>
      </c>
    </row>
    <row r="68148" spans="1:5">
      <c r="A68148">
        <v>26216142427</v>
      </c>
      <c r="E68148" t="s">
        <v>2523</v>
      </c>
    </row>
    <row r="68149" spans="1:5">
      <c r="A68149">
        <v>26216142681</v>
      </c>
      <c r="E68149" t="s">
        <v>2523</v>
      </c>
    </row>
    <row r="68150" spans="1:5">
      <c r="A68150">
        <v>26216127104</v>
      </c>
      <c r="E68150" t="s">
        <v>2523</v>
      </c>
    </row>
    <row r="68151" spans="1:5">
      <c r="A68151">
        <v>26216234888</v>
      </c>
      <c r="E68151" t="s">
        <v>2523</v>
      </c>
    </row>
    <row r="68152" spans="1:5">
      <c r="A68152">
        <v>26216131106</v>
      </c>
      <c r="E68152" t="s">
        <v>2523</v>
      </c>
    </row>
    <row r="68153" spans="1:5">
      <c r="A68153">
        <v>26216126674</v>
      </c>
      <c r="E68153" t="s">
        <v>2523</v>
      </c>
    </row>
    <row r="68154" spans="1:5">
      <c r="A68154">
        <v>26216135412</v>
      </c>
      <c r="E68154" t="s">
        <v>2523</v>
      </c>
    </row>
    <row r="68155" spans="1:5">
      <c r="A68155">
        <v>26216132290</v>
      </c>
      <c r="E68155" t="s">
        <v>2523</v>
      </c>
    </row>
    <row r="68156" spans="1:5">
      <c r="A68156">
        <v>26216126602</v>
      </c>
      <c r="E68156" t="s">
        <v>2523</v>
      </c>
    </row>
    <row r="68157" spans="1:5">
      <c r="A68157">
        <v>26216100149</v>
      </c>
      <c r="E68157" t="s">
        <v>2523</v>
      </c>
    </row>
    <row r="68158" spans="1:5">
      <c r="A68158">
        <v>26216133904</v>
      </c>
      <c r="E68158" t="s">
        <v>2523</v>
      </c>
    </row>
    <row r="68159" spans="1:5">
      <c r="A68159">
        <v>26216141953</v>
      </c>
      <c r="E68159" t="s">
        <v>2523</v>
      </c>
    </row>
    <row r="68160" spans="1:5">
      <c r="A68160">
        <v>25216107221</v>
      </c>
      <c r="E68160" t="s">
        <v>2523</v>
      </c>
    </row>
    <row r="68161" spans="1:5">
      <c r="A68161">
        <v>26216233883</v>
      </c>
      <c r="E68161" t="s">
        <v>2523</v>
      </c>
    </row>
    <row r="68162" spans="1:5">
      <c r="A68162">
        <v>26216133824</v>
      </c>
      <c r="E68162" t="s">
        <v>2523</v>
      </c>
    </row>
    <row r="68163" spans="1:5">
      <c r="A68163">
        <v>26216100781</v>
      </c>
      <c r="E68163" t="s">
        <v>2523</v>
      </c>
    </row>
    <row r="68164" spans="1:5">
      <c r="A68164">
        <v>26216132815</v>
      </c>
      <c r="E68164" t="s">
        <v>2523</v>
      </c>
    </row>
    <row r="68165" spans="1:5">
      <c r="A68165">
        <v>26216134569</v>
      </c>
      <c r="E68165" t="s">
        <v>2523</v>
      </c>
    </row>
    <row r="68166" spans="1:5">
      <c r="A68166">
        <v>26216131266</v>
      </c>
      <c r="E68166" t="s">
        <v>2523</v>
      </c>
    </row>
    <row r="68167" spans="1:5">
      <c r="A68167">
        <v>26211324895</v>
      </c>
      <c r="E68167" t="s">
        <v>2523</v>
      </c>
    </row>
    <row r="68168" spans="1:5">
      <c r="A68168">
        <v>26216729284</v>
      </c>
      <c r="E68168" t="s">
        <v>2523</v>
      </c>
    </row>
    <row r="68169" spans="1:5">
      <c r="A68169">
        <v>26216135526</v>
      </c>
      <c r="E68169" t="s">
        <v>2523</v>
      </c>
    </row>
    <row r="68170" spans="1:5">
      <c r="A68170">
        <v>26216134889</v>
      </c>
      <c r="E68170" t="s">
        <v>2523</v>
      </c>
    </row>
    <row r="68171" spans="1:5">
      <c r="A68171">
        <v>26216126410</v>
      </c>
      <c r="E68171" t="s">
        <v>2523</v>
      </c>
    </row>
    <row r="68172" spans="1:5">
      <c r="A68172">
        <v>26216132296</v>
      </c>
      <c r="E68172" t="s">
        <v>2523</v>
      </c>
    </row>
    <row r="68173" spans="1:5">
      <c r="A68173">
        <v>26216134528</v>
      </c>
      <c r="E68173" t="s">
        <v>2523</v>
      </c>
    </row>
    <row r="68174" spans="1:5">
      <c r="A68174">
        <v>26216124904</v>
      </c>
      <c r="E68174" t="s">
        <v>2523</v>
      </c>
    </row>
    <row r="68175" spans="1:5">
      <c r="A68175">
        <v>26216130818</v>
      </c>
      <c r="E68175" t="s">
        <v>2523</v>
      </c>
    </row>
    <row r="68176" spans="1:5">
      <c r="A68176">
        <v>26216135900</v>
      </c>
      <c r="E68176" t="s">
        <v>2523</v>
      </c>
    </row>
    <row r="68177" spans="1:5">
      <c r="A68177">
        <v>26216135059</v>
      </c>
      <c r="E68177" t="s">
        <v>2523</v>
      </c>
    </row>
    <row r="68178" spans="1:5">
      <c r="A68178">
        <v>26205134420</v>
      </c>
      <c r="E68178" t="s">
        <v>2540</v>
      </c>
    </row>
    <row r="68179" spans="1:5">
      <c r="A68179">
        <v>26205133164</v>
      </c>
      <c r="E68179" t="s">
        <v>2540</v>
      </c>
    </row>
    <row r="68180" spans="1:5">
      <c r="A68180">
        <v>26205135969</v>
      </c>
      <c r="E68180" t="s">
        <v>2540</v>
      </c>
    </row>
    <row r="68181" spans="1:5">
      <c r="A68181">
        <v>26205133995</v>
      </c>
      <c r="E68181" t="s">
        <v>2540</v>
      </c>
    </row>
    <row r="68182" spans="1:5">
      <c r="A68182">
        <v>26202225885</v>
      </c>
      <c r="E68182" t="s">
        <v>2540</v>
      </c>
    </row>
    <row r="68183" spans="1:5">
      <c r="A68183">
        <v>26215129448</v>
      </c>
      <c r="E68183" t="s">
        <v>2540</v>
      </c>
    </row>
    <row r="68184" spans="1:5">
      <c r="A68184">
        <v>26205134324</v>
      </c>
      <c r="E68184" t="s">
        <v>2540</v>
      </c>
    </row>
    <row r="68185" spans="1:5">
      <c r="A68185">
        <v>26205134897</v>
      </c>
      <c r="E68185" t="s">
        <v>2540</v>
      </c>
    </row>
    <row r="68186" spans="1:5">
      <c r="A68186">
        <v>26205141536</v>
      </c>
      <c r="E68186" t="s">
        <v>2540</v>
      </c>
    </row>
    <row r="68187" spans="1:5">
      <c r="A68187">
        <v>26205130561</v>
      </c>
      <c r="E68187" t="s">
        <v>2540</v>
      </c>
    </row>
    <row r="68188" spans="1:5">
      <c r="A68188">
        <v>26205133286</v>
      </c>
      <c r="E68188" t="s">
        <v>2540</v>
      </c>
    </row>
    <row r="68189" spans="1:5">
      <c r="A68189">
        <v>26202137412</v>
      </c>
      <c r="E68189" t="s">
        <v>2540</v>
      </c>
    </row>
    <row r="68190" spans="1:5">
      <c r="A68190">
        <v>26215132723</v>
      </c>
      <c r="E68190" t="s">
        <v>2540</v>
      </c>
    </row>
    <row r="68191" spans="1:5">
      <c r="A68191">
        <v>26205133712</v>
      </c>
      <c r="E68191" t="s">
        <v>2540</v>
      </c>
    </row>
    <row r="68192" spans="1:5">
      <c r="A68192">
        <v>26215132759</v>
      </c>
      <c r="E68192" t="s">
        <v>2540</v>
      </c>
    </row>
    <row r="68193" spans="1:5">
      <c r="A68193">
        <v>26205135736</v>
      </c>
      <c r="E68193" t="s">
        <v>2540</v>
      </c>
    </row>
    <row r="68194" spans="1:5">
      <c r="A68194">
        <v>26205133445</v>
      </c>
      <c r="E68194" t="s">
        <v>2540</v>
      </c>
    </row>
    <row r="68195" spans="1:5">
      <c r="A68195">
        <v>26215128283</v>
      </c>
      <c r="E68195" t="s">
        <v>2540</v>
      </c>
    </row>
    <row r="68196" spans="1:5">
      <c r="A68196">
        <v>26205122183</v>
      </c>
      <c r="E68196" t="s">
        <v>2540</v>
      </c>
    </row>
    <row r="68197" spans="1:5">
      <c r="A68197">
        <v>26201234166</v>
      </c>
      <c r="E68197" t="s">
        <v>2540</v>
      </c>
    </row>
    <row r="68198" spans="1:5">
      <c r="A68198">
        <v>26205100420</v>
      </c>
      <c r="E68198" t="s">
        <v>2540</v>
      </c>
    </row>
    <row r="68199" spans="1:5">
      <c r="A68199">
        <v>26205124098</v>
      </c>
      <c r="E68199" t="s">
        <v>2540</v>
      </c>
    </row>
    <row r="68200" spans="1:5">
      <c r="A68200">
        <v>26205100673</v>
      </c>
      <c r="E68200" t="s">
        <v>2540</v>
      </c>
    </row>
    <row r="68201" spans="1:5">
      <c r="A68201">
        <v>26215133996</v>
      </c>
      <c r="E68201" t="s">
        <v>2540</v>
      </c>
    </row>
    <row r="68202" spans="1:5">
      <c r="A68202">
        <v>26205100291</v>
      </c>
      <c r="E68202" t="s">
        <v>2540</v>
      </c>
    </row>
    <row r="68203" spans="1:5">
      <c r="A68203">
        <v>26215136337</v>
      </c>
      <c r="E68203" t="s">
        <v>2540</v>
      </c>
    </row>
    <row r="68204" spans="1:5">
      <c r="A68204">
        <v>26205136328</v>
      </c>
      <c r="E68204" t="s">
        <v>2540</v>
      </c>
    </row>
    <row r="68205" spans="1:5">
      <c r="A68205">
        <v>26217142328</v>
      </c>
      <c r="E68205" t="s">
        <v>2540</v>
      </c>
    </row>
    <row r="68206" spans="1:5">
      <c r="A68206">
        <v>26205139435</v>
      </c>
      <c r="E68206" t="s">
        <v>2540</v>
      </c>
    </row>
    <row r="68207" spans="1:5">
      <c r="A68207">
        <v>25205117048</v>
      </c>
      <c r="E68207" t="s">
        <v>2540</v>
      </c>
    </row>
    <row r="68208" spans="1:5">
      <c r="A68208">
        <v>26205130959</v>
      </c>
      <c r="E68208" t="s">
        <v>2540</v>
      </c>
    </row>
    <row r="68209" spans="1:5">
      <c r="A68209">
        <v>26205100009</v>
      </c>
      <c r="E68209" t="s">
        <v>2540</v>
      </c>
    </row>
    <row r="68210" spans="1:5">
      <c r="A68210">
        <v>26202635383</v>
      </c>
      <c r="E68210" t="s">
        <v>2540</v>
      </c>
    </row>
    <row r="68211" spans="1:5">
      <c r="A68211">
        <v>26205134524</v>
      </c>
      <c r="E68211" t="s">
        <v>2540</v>
      </c>
    </row>
    <row r="68212" spans="1:5">
      <c r="A68212">
        <v>26205134460</v>
      </c>
      <c r="E68212" t="s">
        <v>2540</v>
      </c>
    </row>
    <row r="68213" spans="1:5">
      <c r="A68213">
        <v>26205132961</v>
      </c>
      <c r="E68213" t="s">
        <v>2540</v>
      </c>
    </row>
    <row r="68214" spans="1:5">
      <c r="A68214">
        <v>26215100753</v>
      </c>
      <c r="E68214" t="s">
        <v>2540</v>
      </c>
    </row>
    <row r="68215" spans="1:5">
      <c r="A68215">
        <v>26207130275</v>
      </c>
      <c r="E68215" t="s">
        <v>2540</v>
      </c>
    </row>
    <row r="68216" spans="1:5">
      <c r="A68216">
        <v>26215100724</v>
      </c>
      <c r="E68216" t="s">
        <v>2540</v>
      </c>
    </row>
    <row r="68217" spans="1:5">
      <c r="A68217">
        <v>26205136089</v>
      </c>
      <c r="E68217" t="s">
        <v>2540</v>
      </c>
    </row>
    <row r="68218" spans="1:5">
      <c r="A68218">
        <v>26205129261</v>
      </c>
      <c r="E68218" t="s">
        <v>2540</v>
      </c>
    </row>
    <row r="68219" spans="1:5">
      <c r="A68219">
        <v>26205131691</v>
      </c>
      <c r="E68219" t="s">
        <v>2540</v>
      </c>
    </row>
    <row r="68220" spans="1:5">
      <c r="A68220">
        <v>26215442404</v>
      </c>
      <c r="E68220" t="s">
        <v>2540</v>
      </c>
    </row>
    <row r="68221" spans="1:5">
      <c r="A68221">
        <v>26205130724</v>
      </c>
      <c r="E68221" t="s">
        <v>2540</v>
      </c>
    </row>
    <row r="68222" spans="1:5">
      <c r="A68222">
        <v>26205100130</v>
      </c>
      <c r="E68222" t="s">
        <v>2540</v>
      </c>
    </row>
    <row r="68223" spans="1:5">
      <c r="A68223">
        <v>26205129713</v>
      </c>
      <c r="E68223" t="s">
        <v>2540</v>
      </c>
    </row>
    <row r="68224" spans="1:5">
      <c r="A68224">
        <v>26205131617</v>
      </c>
      <c r="E68224" t="s">
        <v>2540</v>
      </c>
    </row>
    <row r="68225" spans="1:5">
      <c r="A68225">
        <v>26205134876</v>
      </c>
      <c r="E68225" t="s">
        <v>2540</v>
      </c>
    </row>
    <row r="68226" spans="1:5">
      <c r="A68226">
        <v>26205100548</v>
      </c>
      <c r="E68226" t="s">
        <v>2540</v>
      </c>
    </row>
    <row r="68227" spans="1:5">
      <c r="A68227">
        <v>26205120972</v>
      </c>
      <c r="E68227" t="s">
        <v>2540</v>
      </c>
    </row>
    <row r="68228" spans="1:5">
      <c r="A68228">
        <v>26205132718</v>
      </c>
      <c r="E68228" t="s">
        <v>2540</v>
      </c>
    </row>
    <row r="68229" spans="1:5">
      <c r="A68229">
        <v>26202531468</v>
      </c>
      <c r="E68229" t="s">
        <v>2540</v>
      </c>
    </row>
    <row r="68230" spans="1:5">
      <c r="A68230">
        <v>26207200555</v>
      </c>
      <c r="E68230" t="s">
        <v>2540</v>
      </c>
    </row>
    <row r="68231" spans="1:5">
      <c r="A68231">
        <v>26205100525</v>
      </c>
      <c r="E68231" t="s">
        <v>2540</v>
      </c>
    </row>
    <row r="68232" spans="1:5">
      <c r="A68232">
        <v>26205130432</v>
      </c>
      <c r="E68232" t="s">
        <v>2540</v>
      </c>
    </row>
    <row r="68233" spans="1:5">
      <c r="A68233">
        <v>26205120822</v>
      </c>
      <c r="E68233" t="s">
        <v>2540</v>
      </c>
    </row>
    <row r="68234" spans="1:5">
      <c r="A68234">
        <v>26205130173</v>
      </c>
      <c r="E68234" t="s">
        <v>2540</v>
      </c>
    </row>
    <row r="68235" spans="1:5">
      <c r="A68235">
        <v>26205100639</v>
      </c>
      <c r="E68235" t="s">
        <v>2540</v>
      </c>
    </row>
    <row r="68236" spans="1:5">
      <c r="A68236">
        <v>26205130256</v>
      </c>
      <c r="E68236" t="s">
        <v>2540</v>
      </c>
    </row>
    <row r="68237" spans="1:5">
      <c r="A68237">
        <v>26205126468</v>
      </c>
      <c r="E68237" t="s">
        <v>2540</v>
      </c>
    </row>
    <row r="68238" spans="1:5">
      <c r="A68238">
        <v>26205134340</v>
      </c>
      <c r="E68238" t="s">
        <v>2540</v>
      </c>
    </row>
    <row r="68239" spans="1:5">
      <c r="A68239">
        <v>26205122434</v>
      </c>
      <c r="E68239" t="s">
        <v>2540</v>
      </c>
    </row>
    <row r="68240" spans="1:5">
      <c r="A68240">
        <v>26205128984</v>
      </c>
      <c r="E68240" t="s">
        <v>2540</v>
      </c>
    </row>
    <row r="68241" spans="1:5">
      <c r="A68241">
        <v>26205120715</v>
      </c>
      <c r="E68241" t="s">
        <v>2540</v>
      </c>
    </row>
    <row r="68242" spans="1:5">
      <c r="A68242">
        <v>26205100395</v>
      </c>
      <c r="E68242" t="s">
        <v>2540</v>
      </c>
    </row>
    <row r="68243" spans="1:5">
      <c r="A68243">
        <v>26205135176</v>
      </c>
      <c r="E68243" t="s">
        <v>2540</v>
      </c>
    </row>
    <row r="68244" spans="1:5">
      <c r="A68244">
        <v>26205131444</v>
      </c>
      <c r="E68244" t="s">
        <v>2540</v>
      </c>
    </row>
    <row r="68245" spans="1:5">
      <c r="A68245">
        <v>26215131167</v>
      </c>
      <c r="E68245" t="s">
        <v>2540</v>
      </c>
    </row>
    <row r="68246" spans="1:5">
      <c r="A68246">
        <v>26205131600</v>
      </c>
      <c r="E68246" t="s">
        <v>2540</v>
      </c>
    </row>
    <row r="68247" spans="1:5">
      <c r="A68247">
        <v>26205134509</v>
      </c>
      <c r="E68247" t="s">
        <v>2540</v>
      </c>
    </row>
    <row r="68248" spans="1:5">
      <c r="A68248">
        <v>26205132976</v>
      </c>
      <c r="E68248" t="s">
        <v>2540</v>
      </c>
    </row>
    <row r="68249" spans="1:5">
      <c r="A68249">
        <v>26205132968</v>
      </c>
      <c r="E68249" t="s">
        <v>2540</v>
      </c>
    </row>
    <row r="68250" spans="1:5">
      <c r="A68250">
        <v>26205123582</v>
      </c>
      <c r="E68250" t="s">
        <v>2540</v>
      </c>
    </row>
    <row r="68251" spans="1:5">
      <c r="A68251">
        <v>26202136244</v>
      </c>
      <c r="E68251" t="s">
        <v>2540</v>
      </c>
    </row>
    <row r="68252" spans="1:5">
      <c r="A68252">
        <v>26205129350</v>
      </c>
      <c r="E68252" t="s">
        <v>2540</v>
      </c>
    </row>
    <row r="68253" spans="1:5">
      <c r="A68253">
        <v>26205133244</v>
      </c>
      <c r="E68253" t="s">
        <v>2540</v>
      </c>
    </row>
    <row r="68254" spans="1:5">
      <c r="A68254">
        <v>26205133123</v>
      </c>
      <c r="E68254" t="s">
        <v>2540</v>
      </c>
    </row>
    <row r="68255" spans="1:5">
      <c r="A68255">
        <v>26205142014</v>
      </c>
      <c r="E68255" t="s">
        <v>2540</v>
      </c>
    </row>
    <row r="68256" spans="1:5">
      <c r="A68256">
        <v>26205133192</v>
      </c>
      <c r="E68256" t="s">
        <v>2540</v>
      </c>
    </row>
    <row r="68257" spans="1:5">
      <c r="A68257">
        <v>26205130829</v>
      </c>
      <c r="E68257" t="s">
        <v>2540</v>
      </c>
    </row>
    <row r="68258" spans="1:5">
      <c r="A68258">
        <v>26205126070</v>
      </c>
      <c r="E68258" t="s">
        <v>2540</v>
      </c>
    </row>
    <row r="68259" spans="1:5">
      <c r="A68259">
        <v>26205129212</v>
      </c>
      <c r="E68259" t="s">
        <v>2540</v>
      </c>
    </row>
    <row r="68260" spans="1:5">
      <c r="A68260">
        <v>26205135212</v>
      </c>
      <c r="E68260" t="s">
        <v>2540</v>
      </c>
    </row>
    <row r="68261" spans="1:5">
      <c r="A68261">
        <v>26205130910</v>
      </c>
      <c r="E68261" t="s">
        <v>2540</v>
      </c>
    </row>
    <row r="68262" spans="1:5">
      <c r="A68262">
        <v>26205134430</v>
      </c>
      <c r="E68262" t="s">
        <v>2540</v>
      </c>
    </row>
    <row r="68263" spans="1:5">
      <c r="A68263">
        <v>26208632576</v>
      </c>
      <c r="E68263" t="s">
        <v>2540</v>
      </c>
    </row>
    <row r="68264" spans="1:5">
      <c r="A68264">
        <v>26205100521</v>
      </c>
      <c r="E68264" t="s">
        <v>2540</v>
      </c>
    </row>
    <row r="68265" spans="1:5">
      <c r="A68265">
        <v>25205117592</v>
      </c>
      <c r="E68265" t="s">
        <v>2540</v>
      </c>
    </row>
    <row r="68266" spans="1:5">
      <c r="A68266">
        <v>26205122601</v>
      </c>
      <c r="E68266" t="s">
        <v>2540</v>
      </c>
    </row>
    <row r="68267" spans="1:5">
      <c r="A68267">
        <v>26205135154</v>
      </c>
      <c r="E68267" t="s">
        <v>2540</v>
      </c>
    </row>
    <row r="68268" spans="1:5">
      <c r="A68268">
        <v>26205121409</v>
      </c>
      <c r="E68268" t="s">
        <v>2540</v>
      </c>
    </row>
    <row r="68269" spans="1:5">
      <c r="A68269">
        <v>26215241589</v>
      </c>
      <c r="E68269" t="s">
        <v>2585</v>
      </c>
    </row>
    <row r="68270" spans="1:5">
      <c r="A68270">
        <v>26205241637</v>
      </c>
      <c r="E68270" t="s">
        <v>2585</v>
      </c>
    </row>
    <row r="68271" spans="1:5">
      <c r="A68271">
        <v>2321520269</v>
      </c>
      <c r="E68271" t="s">
        <v>2585</v>
      </c>
    </row>
    <row r="68272" spans="1:5">
      <c r="A68272">
        <v>26215231507</v>
      </c>
      <c r="E68272" t="s">
        <v>2585</v>
      </c>
    </row>
    <row r="68273" spans="1:5">
      <c r="A68273">
        <v>26205242502</v>
      </c>
      <c r="E68273" t="s">
        <v>2585</v>
      </c>
    </row>
    <row r="68274" spans="1:5">
      <c r="A68274">
        <v>26205333196</v>
      </c>
      <c r="E68274" t="s">
        <v>2585</v>
      </c>
    </row>
    <row r="68275" spans="1:5">
      <c r="A68275">
        <v>26215235763</v>
      </c>
      <c r="E68275" t="s">
        <v>2585</v>
      </c>
    </row>
    <row r="68276" spans="1:5">
      <c r="A68276">
        <v>26215239366</v>
      </c>
      <c r="E68276" t="s">
        <v>2585</v>
      </c>
    </row>
    <row r="68277" spans="1:5">
      <c r="A68277">
        <v>26205239368</v>
      </c>
      <c r="E68277" t="s">
        <v>2585</v>
      </c>
    </row>
    <row r="68278" spans="1:5">
      <c r="A68278">
        <v>26205239367</v>
      </c>
      <c r="E68278" t="s">
        <v>2585</v>
      </c>
    </row>
    <row r="68279" spans="1:5">
      <c r="A68279">
        <v>26205239370</v>
      </c>
      <c r="E68279" t="s">
        <v>2585</v>
      </c>
    </row>
    <row r="68280" spans="1:5">
      <c r="A68280">
        <v>26205435548</v>
      </c>
      <c r="E68280" t="s">
        <v>2585</v>
      </c>
    </row>
    <row r="68281" spans="1:5">
      <c r="A68281">
        <v>26205242727</v>
      </c>
      <c r="E68281" t="s">
        <v>2585</v>
      </c>
    </row>
    <row r="68282" spans="1:5">
      <c r="A68282">
        <v>26205242317</v>
      </c>
      <c r="E68282" t="s">
        <v>2585</v>
      </c>
    </row>
    <row r="68283" spans="1:5">
      <c r="A68283">
        <v>26215234139</v>
      </c>
      <c r="E68283" t="s">
        <v>2585</v>
      </c>
    </row>
    <row r="68284" spans="1:5">
      <c r="A68284">
        <v>26215235174</v>
      </c>
      <c r="E68284" t="s">
        <v>2585</v>
      </c>
    </row>
    <row r="68285" spans="1:5">
      <c r="A68285">
        <v>26205242684</v>
      </c>
      <c r="E68285" t="s">
        <v>2585</v>
      </c>
    </row>
    <row r="68286" spans="1:5">
      <c r="A68286">
        <v>26205234933</v>
      </c>
      <c r="E68286" t="s">
        <v>2585</v>
      </c>
    </row>
    <row r="68287" spans="1:5">
      <c r="A68287">
        <v>26205239375</v>
      </c>
      <c r="E68287" t="s">
        <v>2585</v>
      </c>
    </row>
    <row r="68288" spans="1:5">
      <c r="A68288">
        <v>26215235814</v>
      </c>
      <c r="E68288" t="s">
        <v>2585</v>
      </c>
    </row>
    <row r="68289" spans="1:5">
      <c r="A68289">
        <v>26205235828</v>
      </c>
      <c r="E68289" t="s">
        <v>2585</v>
      </c>
    </row>
    <row r="68290" spans="1:5">
      <c r="A68290">
        <v>26205235334</v>
      </c>
      <c r="E68290" t="s">
        <v>2585</v>
      </c>
    </row>
    <row r="68291" spans="1:5">
      <c r="A68291">
        <v>26215239377</v>
      </c>
      <c r="E68291" t="s">
        <v>2585</v>
      </c>
    </row>
    <row r="68292" spans="1:5">
      <c r="A68292">
        <v>26215241620</v>
      </c>
      <c r="E68292" t="s">
        <v>2585</v>
      </c>
    </row>
    <row r="68293" spans="1:5">
      <c r="A68293">
        <v>26215234990</v>
      </c>
      <c r="E68293" t="s">
        <v>2585</v>
      </c>
    </row>
    <row r="68294" spans="1:5">
      <c r="A68294">
        <v>26205227512</v>
      </c>
      <c r="E68294" t="s">
        <v>2585</v>
      </c>
    </row>
    <row r="68295" spans="1:5">
      <c r="A68295">
        <v>25205203881</v>
      </c>
      <c r="E68295" t="s">
        <v>2585</v>
      </c>
    </row>
    <row r="68296" spans="1:5">
      <c r="A68296">
        <v>2320523849</v>
      </c>
      <c r="E68296" t="s">
        <v>2585</v>
      </c>
    </row>
    <row r="68297" spans="1:5">
      <c r="A68297">
        <v>26205239379</v>
      </c>
      <c r="E68297" t="s">
        <v>2585</v>
      </c>
    </row>
    <row r="68298" spans="1:5">
      <c r="A68298">
        <v>26205239380</v>
      </c>
      <c r="E68298" t="s">
        <v>2585</v>
      </c>
    </row>
    <row r="68299" spans="1:5">
      <c r="A68299">
        <v>26215239381</v>
      </c>
      <c r="E68299" t="s">
        <v>2585</v>
      </c>
    </row>
    <row r="68300" spans="1:5">
      <c r="A68300">
        <v>26205242092</v>
      </c>
      <c r="E68300" t="s">
        <v>2585</v>
      </c>
    </row>
    <row r="68301" spans="1:5">
      <c r="A68301">
        <v>26205231277</v>
      </c>
      <c r="E68301" t="s">
        <v>2585</v>
      </c>
    </row>
    <row r="68302" spans="1:5">
      <c r="A68302">
        <v>26205227522</v>
      </c>
      <c r="E68302" t="s">
        <v>2585</v>
      </c>
    </row>
    <row r="68303" spans="1:5">
      <c r="A68303">
        <v>26205228089</v>
      </c>
      <c r="E68303" t="s">
        <v>2585</v>
      </c>
    </row>
    <row r="68304" spans="1:5">
      <c r="A68304">
        <v>26205231674</v>
      </c>
      <c r="E68304" t="s">
        <v>2585</v>
      </c>
    </row>
    <row r="68305" spans="1:5">
      <c r="A68305">
        <v>26205234997</v>
      </c>
      <c r="E68305" t="s">
        <v>2585</v>
      </c>
    </row>
    <row r="68306" spans="1:5">
      <c r="A68306">
        <v>26205241973</v>
      </c>
      <c r="E68306" t="s">
        <v>2585</v>
      </c>
    </row>
    <row r="68307" spans="1:5">
      <c r="A68307">
        <v>26215235381</v>
      </c>
      <c r="E68307" t="s">
        <v>2585</v>
      </c>
    </row>
    <row r="68308" spans="1:5">
      <c r="A68308">
        <v>26205233682</v>
      </c>
      <c r="E68308" t="s">
        <v>2585</v>
      </c>
    </row>
    <row r="68309" spans="1:5">
      <c r="A68309">
        <v>26215234266</v>
      </c>
      <c r="E68309" t="s">
        <v>2585</v>
      </c>
    </row>
    <row r="68310" spans="1:5">
      <c r="A68310">
        <v>26205242072</v>
      </c>
      <c r="E68310" t="s">
        <v>2585</v>
      </c>
    </row>
    <row r="68311" spans="1:5">
      <c r="A68311">
        <v>26205239385</v>
      </c>
      <c r="E68311" t="s">
        <v>2585</v>
      </c>
    </row>
    <row r="68312" spans="1:5">
      <c r="A68312">
        <v>26205235951</v>
      </c>
      <c r="E68312" t="s">
        <v>2585</v>
      </c>
    </row>
    <row r="68313" spans="1:5">
      <c r="A68313">
        <v>26205239389</v>
      </c>
      <c r="E68313" t="s">
        <v>2585</v>
      </c>
    </row>
    <row r="68314" spans="1:5">
      <c r="A68314">
        <v>26205239386</v>
      </c>
      <c r="E68314" t="s">
        <v>2585</v>
      </c>
    </row>
    <row r="68315" spans="1:5">
      <c r="A68315">
        <v>26205239387</v>
      </c>
      <c r="E68315" t="s">
        <v>2585</v>
      </c>
    </row>
    <row r="68316" spans="1:5">
      <c r="A68316">
        <v>26205235696</v>
      </c>
      <c r="E68316" t="s">
        <v>2585</v>
      </c>
    </row>
    <row r="68317" spans="1:5">
      <c r="A68317">
        <v>26205241726</v>
      </c>
      <c r="E68317" t="s">
        <v>2585</v>
      </c>
    </row>
    <row r="68318" spans="1:5">
      <c r="A68318">
        <v>26205223988</v>
      </c>
      <c r="E68318" t="s">
        <v>2585</v>
      </c>
    </row>
    <row r="68319" spans="1:5">
      <c r="A68319">
        <v>26205234612</v>
      </c>
      <c r="E68319" t="s">
        <v>2585</v>
      </c>
    </row>
    <row r="68320" spans="1:5">
      <c r="A68320">
        <v>26205239392</v>
      </c>
      <c r="E68320" t="s">
        <v>2585</v>
      </c>
    </row>
    <row r="68321" spans="1:5">
      <c r="A68321">
        <v>26205239390</v>
      </c>
      <c r="E68321" t="s">
        <v>2585</v>
      </c>
    </row>
    <row r="68322" spans="1:5">
      <c r="A68322">
        <v>26205228589</v>
      </c>
      <c r="E68322" t="s">
        <v>2585</v>
      </c>
    </row>
    <row r="68323" spans="1:5">
      <c r="A68323">
        <v>26215234891</v>
      </c>
      <c r="E68323" t="s">
        <v>2585</v>
      </c>
    </row>
    <row r="68324" spans="1:5">
      <c r="A68324">
        <v>25205217082</v>
      </c>
      <c r="E68324" t="s">
        <v>2585</v>
      </c>
    </row>
    <row r="68325" spans="1:5">
      <c r="A68325">
        <v>26205235109</v>
      </c>
      <c r="E68325" t="s">
        <v>2585</v>
      </c>
    </row>
    <row r="68326" spans="1:5">
      <c r="A68326">
        <v>24205212048</v>
      </c>
      <c r="E68326" t="s">
        <v>2585</v>
      </c>
    </row>
    <row r="68327" spans="1:5">
      <c r="A68327">
        <v>26205200662</v>
      </c>
      <c r="E68327" t="s">
        <v>2585</v>
      </c>
    </row>
    <row r="68328" spans="1:5">
      <c r="A68328">
        <v>26205228915</v>
      </c>
      <c r="E68328" t="s">
        <v>2585</v>
      </c>
    </row>
    <row r="68329" spans="1:5">
      <c r="A68329">
        <v>26205227502</v>
      </c>
      <c r="E68329" t="s">
        <v>2585</v>
      </c>
    </row>
    <row r="68330" spans="1:5">
      <c r="A68330">
        <v>26215239399</v>
      </c>
      <c r="E68330" t="s">
        <v>2585</v>
      </c>
    </row>
    <row r="68331" spans="1:5">
      <c r="A68331">
        <v>26211341762</v>
      </c>
      <c r="E68331" t="s">
        <v>2585</v>
      </c>
    </row>
    <row r="68332" spans="1:5">
      <c r="A68332">
        <v>24215212366</v>
      </c>
      <c r="E68332" t="s">
        <v>2585</v>
      </c>
    </row>
    <row r="68333" spans="1:5">
      <c r="A68333">
        <v>26205242557</v>
      </c>
      <c r="E68333" t="s">
        <v>2585</v>
      </c>
    </row>
    <row r="68334" spans="1:5">
      <c r="A68334">
        <v>26205242022</v>
      </c>
      <c r="E68334" t="s">
        <v>2585</v>
      </c>
    </row>
    <row r="68335" spans="1:5">
      <c r="A68335">
        <v>26215242401</v>
      </c>
      <c r="E68335" t="s">
        <v>2585</v>
      </c>
    </row>
    <row r="68336" spans="1:5">
      <c r="A68336">
        <v>26215236130</v>
      </c>
      <c r="E68336" t="s">
        <v>2585</v>
      </c>
    </row>
    <row r="68337" spans="1:5">
      <c r="A68337">
        <v>26215242416</v>
      </c>
      <c r="E68337" t="s">
        <v>2585</v>
      </c>
    </row>
    <row r="68338" spans="1:5">
      <c r="A68338">
        <v>26205241999</v>
      </c>
      <c r="E68338" t="s">
        <v>2585</v>
      </c>
    </row>
    <row r="68339" spans="1:5">
      <c r="A68339">
        <v>26215200050</v>
      </c>
      <c r="E68339" t="s">
        <v>2585</v>
      </c>
    </row>
    <row r="68340" spans="1:5">
      <c r="A68340">
        <v>26215220118</v>
      </c>
      <c r="E68340" t="s">
        <v>2585</v>
      </c>
    </row>
    <row r="68341" spans="1:5">
      <c r="A68341">
        <v>26215234767</v>
      </c>
      <c r="E68341" t="s">
        <v>2585</v>
      </c>
    </row>
    <row r="68342" spans="1:5">
      <c r="A68342">
        <v>26205239423</v>
      </c>
      <c r="E68342" t="s">
        <v>2585</v>
      </c>
    </row>
    <row r="68343" spans="1:5">
      <c r="A68343">
        <v>26205241788</v>
      </c>
      <c r="E68343" t="s">
        <v>2585</v>
      </c>
    </row>
    <row r="68344" spans="1:5">
      <c r="A68344">
        <v>26205421442</v>
      </c>
      <c r="E68344" t="s">
        <v>2585</v>
      </c>
    </row>
    <row r="68345" spans="1:5">
      <c r="A68345">
        <v>26205232715</v>
      </c>
      <c r="E68345" t="s">
        <v>2585</v>
      </c>
    </row>
    <row r="68346" spans="1:5">
      <c r="A68346">
        <v>26205242739</v>
      </c>
      <c r="E68346" t="s">
        <v>2585</v>
      </c>
    </row>
    <row r="68347" spans="1:5">
      <c r="A68347">
        <v>26205232254</v>
      </c>
      <c r="E68347" t="s">
        <v>2585</v>
      </c>
    </row>
    <row r="68348" spans="1:5">
      <c r="A68348">
        <v>26205228227</v>
      </c>
      <c r="E68348" t="s">
        <v>2585</v>
      </c>
    </row>
    <row r="68349" spans="1:5">
      <c r="A68349">
        <v>26205239408</v>
      </c>
      <c r="E68349" t="s">
        <v>2585</v>
      </c>
    </row>
    <row r="68350" spans="1:5">
      <c r="A68350">
        <v>26205239411</v>
      </c>
      <c r="E68350" t="s">
        <v>2585</v>
      </c>
    </row>
    <row r="68351" spans="1:5">
      <c r="A68351">
        <v>26215232074</v>
      </c>
      <c r="E68351" t="s">
        <v>2585</v>
      </c>
    </row>
    <row r="68352" spans="1:5">
      <c r="A68352">
        <v>26205232565</v>
      </c>
      <c r="E68352" t="s">
        <v>2585</v>
      </c>
    </row>
    <row r="68353" spans="1:5">
      <c r="A68353">
        <v>26205235959</v>
      </c>
      <c r="E68353" t="s">
        <v>2585</v>
      </c>
    </row>
    <row r="68354" spans="1:5">
      <c r="A68354">
        <v>26208633243</v>
      </c>
      <c r="E68354" t="s">
        <v>2585</v>
      </c>
    </row>
    <row r="68355" spans="1:5">
      <c r="A68355">
        <v>26205232024</v>
      </c>
      <c r="E68355" t="s">
        <v>2585</v>
      </c>
    </row>
    <row r="68356" spans="1:5">
      <c r="A68356">
        <v>26205234958</v>
      </c>
      <c r="E68356" t="s">
        <v>2585</v>
      </c>
    </row>
    <row r="68357" spans="1:5">
      <c r="A68357">
        <v>26205242611</v>
      </c>
      <c r="E68357" t="s">
        <v>2585</v>
      </c>
    </row>
    <row r="68358" spans="1:5">
      <c r="A68358">
        <v>26205239415</v>
      </c>
      <c r="E68358" t="s">
        <v>2585</v>
      </c>
    </row>
    <row r="68359" spans="1:5">
      <c r="A68359">
        <v>26205429921</v>
      </c>
      <c r="E68359" t="s">
        <v>2585</v>
      </c>
    </row>
    <row r="68360" spans="1:5">
      <c r="A68360">
        <v>26205241997</v>
      </c>
      <c r="E68360" t="s">
        <v>2585</v>
      </c>
    </row>
    <row r="68361" spans="1:5">
      <c r="A68361">
        <v>26205242295</v>
      </c>
      <c r="E68361" t="s">
        <v>2585</v>
      </c>
    </row>
    <row r="68362" spans="1:5">
      <c r="A68362">
        <v>26205239417</v>
      </c>
      <c r="E68362" t="s">
        <v>2585</v>
      </c>
    </row>
    <row r="68363" spans="1:5">
      <c r="A68363">
        <v>26205229208</v>
      </c>
      <c r="E68363" t="s">
        <v>2585</v>
      </c>
    </row>
    <row r="68364" spans="1:5">
      <c r="A68364">
        <v>26215200618</v>
      </c>
      <c r="E68364" t="s">
        <v>2585</v>
      </c>
    </row>
    <row r="68365" spans="1:5">
      <c r="A68365">
        <v>26215242658</v>
      </c>
      <c r="E68365" t="s">
        <v>2585</v>
      </c>
    </row>
    <row r="68366" spans="1:5">
      <c r="A68366">
        <v>26205235159</v>
      </c>
      <c r="E68366" t="s">
        <v>2585</v>
      </c>
    </row>
    <row r="68367" spans="1:5">
      <c r="A68367">
        <v>26215223572</v>
      </c>
      <c r="E68367" t="s">
        <v>2585</v>
      </c>
    </row>
    <row r="68368" spans="1:5">
      <c r="A68368">
        <v>26205241718</v>
      </c>
      <c r="E68368" t="s">
        <v>2585</v>
      </c>
    </row>
    <row r="68369" spans="1:5">
      <c r="A68369">
        <v>26205241738</v>
      </c>
      <c r="E68369" t="s">
        <v>2585</v>
      </c>
    </row>
    <row r="68370" spans="1:5">
      <c r="A68370">
        <v>26205200695</v>
      </c>
      <c r="E68370" t="s">
        <v>2585</v>
      </c>
    </row>
    <row r="68371" spans="1:5">
      <c r="A68371">
        <v>26205234625</v>
      </c>
      <c r="E68371" t="s">
        <v>2585</v>
      </c>
    </row>
    <row r="68372" spans="1:5">
      <c r="A68372">
        <v>26205234999</v>
      </c>
      <c r="E68372" t="s">
        <v>2585</v>
      </c>
    </row>
    <row r="68373" spans="1:5">
      <c r="A68373">
        <v>26205242070</v>
      </c>
      <c r="E68373" t="s">
        <v>2585</v>
      </c>
    </row>
    <row r="68374" spans="1:5">
      <c r="A68374">
        <v>26205235530</v>
      </c>
      <c r="E68374" t="s">
        <v>2585</v>
      </c>
    </row>
    <row r="68375" spans="1:5">
      <c r="A68375">
        <v>26215242422</v>
      </c>
      <c r="E68375" t="s">
        <v>2585</v>
      </c>
    </row>
    <row r="68376" spans="1:5">
      <c r="A68376">
        <v>26215236001</v>
      </c>
      <c r="E68376" t="s">
        <v>2585</v>
      </c>
    </row>
    <row r="68377" spans="1:5">
      <c r="A68377">
        <v>26205232215</v>
      </c>
      <c r="E68377" t="s">
        <v>2585</v>
      </c>
    </row>
    <row r="68378" spans="1:5">
      <c r="A68378">
        <v>26205239427</v>
      </c>
      <c r="E68378" t="s">
        <v>2585</v>
      </c>
    </row>
    <row r="68379" spans="1:5">
      <c r="A68379">
        <v>26205242098</v>
      </c>
      <c r="E68379" t="s">
        <v>2585</v>
      </c>
    </row>
    <row r="68380" spans="1:5">
      <c r="A68380">
        <v>26215235803</v>
      </c>
      <c r="E68380" t="s">
        <v>2585</v>
      </c>
    </row>
    <row r="68381" spans="1:5">
      <c r="A68381">
        <v>26205200773</v>
      </c>
      <c r="E68381" t="s">
        <v>2585</v>
      </c>
    </row>
    <row r="68382" spans="1:5">
      <c r="A68382">
        <v>26205221481</v>
      </c>
      <c r="E68382" t="s">
        <v>2585</v>
      </c>
    </row>
    <row r="68383" spans="1:5">
      <c r="A68383">
        <v>26215342021</v>
      </c>
      <c r="E68383" t="s">
        <v>2541</v>
      </c>
    </row>
    <row r="68384" spans="1:5">
      <c r="A68384">
        <v>26205339251</v>
      </c>
      <c r="E68384" t="s">
        <v>2541</v>
      </c>
    </row>
    <row r="68385" spans="1:5">
      <c r="A68385">
        <v>26205342546</v>
      </c>
      <c r="E68385" t="s">
        <v>2541</v>
      </c>
    </row>
    <row r="68386" spans="1:5">
      <c r="A68386">
        <v>26205339254</v>
      </c>
      <c r="E68386" t="s">
        <v>2541</v>
      </c>
    </row>
    <row r="68387" spans="1:5">
      <c r="A68387">
        <v>26205300435</v>
      </c>
      <c r="E68387" t="s">
        <v>2541</v>
      </c>
    </row>
    <row r="68388" spans="1:5">
      <c r="A68388">
        <v>26205433245</v>
      </c>
      <c r="E68388" t="s">
        <v>2541</v>
      </c>
    </row>
    <row r="68389" spans="1:5">
      <c r="A68389">
        <v>26215335865</v>
      </c>
      <c r="E68389" t="s">
        <v>2541</v>
      </c>
    </row>
    <row r="68390" spans="1:5">
      <c r="A68390">
        <v>26205335565</v>
      </c>
      <c r="E68390" t="s">
        <v>2541</v>
      </c>
    </row>
    <row r="68391" spans="1:5">
      <c r="A68391">
        <v>26215339253</v>
      </c>
      <c r="E68391" t="s">
        <v>2541</v>
      </c>
    </row>
    <row r="68392" spans="1:5">
      <c r="A68392">
        <v>26205339252</v>
      </c>
      <c r="E68392" t="s">
        <v>2541</v>
      </c>
    </row>
    <row r="68393" spans="1:5">
      <c r="A68393">
        <v>26205334924</v>
      </c>
      <c r="E68393" t="s">
        <v>2541</v>
      </c>
    </row>
    <row r="68394" spans="1:5">
      <c r="A68394">
        <v>26205335293</v>
      </c>
      <c r="E68394" t="s">
        <v>2541</v>
      </c>
    </row>
    <row r="68395" spans="1:5">
      <c r="A68395">
        <v>26215336311</v>
      </c>
      <c r="E68395" t="s">
        <v>2541</v>
      </c>
    </row>
    <row r="68396" spans="1:5">
      <c r="A68396">
        <v>26215336145</v>
      </c>
      <c r="E68396" t="s">
        <v>2541</v>
      </c>
    </row>
    <row r="68397" spans="1:5">
      <c r="A68397">
        <v>26215339256</v>
      </c>
      <c r="E68397" t="s">
        <v>2541</v>
      </c>
    </row>
    <row r="68398" spans="1:5">
      <c r="A68398">
        <v>26205339258</v>
      </c>
      <c r="E68398" t="s">
        <v>2541</v>
      </c>
    </row>
    <row r="68399" spans="1:5">
      <c r="A68399">
        <v>26215334573</v>
      </c>
      <c r="E68399" t="s">
        <v>2541</v>
      </c>
    </row>
    <row r="68400" spans="1:5">
      <c r="A68400">
        <v>26215339262</v>
      </c>
      <c r="E68400" t="s">
        <v>2541</v>
      </c>
    </row>
    <row r="68401" spans="1:5">
      <c r="A68401">
        <v>26205342429</v>
      </c>
      <c r="E68401" t="s">
        <v>2541</v>
      </c>
    </row>
    <row r="68402" spans="1:5">
      <c r="A68402">
        <v>26205339260</v>
      </c>
      <c r="E68402" t="s">
        <v>2541</v>
      </c>
    </row>
    <row r="68403" spans="1:5">
      <c r="A68403">
        <v>26205331644</v>
      </c>
      <c r="E68403" t="s">
        <v>2541</v>
      </c>
    </row>
    <row r="68404" spans="1:5">
      <c r="A68404">
        <v>26205335777</v>
      </c>
      <c r="E68404" t="s">
        <v>2541</v>
      </c>
    </row>
    <row r="68405" spans="1:5">
      <c r="A68405">
        <v>26205328779</v>
      </c>
      <c r="E68405" t="s">
        <v>2541</v>
      </c>
    </row>
    <row r="68406" spans="1:5">
      <c r="A68406">
        <v>26215342248</v>
      </c>
      <c r="E68406" t="s">
        <v>2541</v>
      </c>
    </row>
    <row r="68407" spans="1:5">
      <c r="A68407">
        <v>26215342418</v>
      </c>
      <c r="E68407" t="s">
        <v>2541</v>
      </c>
    </row>
    <row r="68408" spans="1:5">
      <c r="A68408">
        <v>26205329575</v>
      </c>
      <c r="E68408" t="s">
        <v>2541</v>
      </c>
    </row>
    <row r="68409" spans="1:5">
      <c r="A68409">
        <v>25215210013</v>
      </c>
      <c r="E68409" t="s">
        <v>2541</v>
      </c>
    </row>
    <row r="68410" spans="1:5">
      <c r="A68410">
        <v>26215341989</v>
      </c>
      <c r="E68410" t="s">
        <v>2541</v>
      </c>
    </row>
    <row r="68411" spans="1:5">
      <c r="A68411">
        <v>26215339264</v>
      </c>
      <c r="E68411" t="s">
        <v>2541</v>
      </c>
    </row>
    <row r="68412" spans="1:5">
      <c r="A68412">
        <v>26205339265</v>
      </c>
      <c r="E68412" t="s">
        <v>2541</v>
      </c>
    </row>
    <row r="68413" spans="1:5">
      <c r="A68413">
        <v>26215332132</v>
      </c>
      <c r="E68413" t="s">
        <v>2541</v>
      </c>
    </row>
    <row r="68414" spans="1:5">
      <c r="A68414">
        <v>26215327066</v>
      </c>
      <c r="E68414" t="s">
        <v>2541</v>
      </c>
    </row>
    <row r="68415" spans="1:5">
      <c r="A68415">
        <v>26205333752</v>
      </c>
      <c r="E68415" t="s">
        <v>2541</v>
      </c>
    </row>
    <row r="68416" spans="1:5">
      <c r="A68416">
        <v>26205339268</v>
      </c>
      <c r="E68416" t="s">
        <v>2541</v>
      </c>
    </row>
    <row r="68417" spans="1:5">
      <c r="A68417">
        <v>26215334987</v>
      </c>
      <c r="E68417" t="s">
        <v>2541</v>
      </c>
    </row>
    <row r="68418" spans="1:5">
      <c r="A68418">
        <v>26215331178</v>
      </c>
      <c r="E68418" t="s">
        <v>2541</v>
      </c>
    </row>
    <row r="68419" spans="1:5">
      <c r="A68419">
        <v>26205242336</v>
      </c>
      <c r="E68419" t="s">
        <v>2541</v>
      </c>
    </row>
    <row r="68420" spans="1:5">
      <c r="A68420">
        <v>26205241975</v>
      </c>
      <c r="E68420" t="s">
        <v>2541</v>
      </c>
    </row>
    <row r="68421" spans="1:5">
      <c r="A68421">
        <v>26205331690</v>
      </c>
      <c r="E68421" t="s">
        <v>2541</v>
      </c>
    </row>
    <row r="68422" spans="1:5">
      <c r="A68422">
        <v>26205341933</v>
      </c>
      <c r="E68422" t="s">
        <v>2541</v>
      </c>
    </row>
    <row r="68423" spans="1:5">
      <c r="A68423">
        <v>26215339271</v>
      </c>
      <c r="E68423" t="s">
        <v>2541</v>
      </c>
    </row>
    <row r="68424" spans="1:5">
      <c r="A68424">
        <v>26205339272</v>
      </c>
      <c r="E68424" t="s">
        <v>2541</v>
      </c>
    </row>
    <row r="68425" spans="1:5">
      <c r="A68425">
        <v>26215334495</v>
      </c>
      <c r="E68425" t="s">
        <v>2541</v>
      </c>
    </row>
    <row r="68426" spans="1:5">
      <c r="A68426">
        <v>26215300830</v>
      </c>
      <c r="E68426" t="s">
        <v>2541</v>
      </c>
    </row>
    <row r="68427" spans="1:5">
      <c r="A68427">
        <v>26215339273</v>
      </c>
      <c r="E68427" t="s">
        <v>2541</v>
      </c>
    </row>
    <row r="68428" spans="1:5">
      <c r="A68428">
        <v>26205339274</v>
      </c>
      <c r="E68428" t="s">
        <v>2541</v>
      </c>
    </row>
    <row r="68429" spans="1:5">
      <c r="A68429">
        <v>26205335575</v>
      </c>
      <c r="E68429" t="s">
        <v>2541</v>
      </c>
    </row>
    <row r="68430" spans="1:5">
      <c r="A68430">
        <v>26215342255</v>
      </c>
      <c r="E68430" t="s">
        <v>2541</v>
      </c>
    </row>
    <row r="68431" spans="1:5">
      <c r="A68431">
        <v>26215335523</v>
      </c>
      <c r="E68431" t="s">
        <v>2541</v>
      </c>
    </row>
    <row r="68432" spans="1:5">
      <c r="A68432">
        <v>26205335946</v>
      </c>
      <c r="E68432" t="s">
        <v>2541</v>
      </c>
    </row>
    <row r="68433" spans="1:5">
      <c r="A68433">
        <v>26215433380</v>
      </c>
      <c r="E68433" t="s">
        <v>2541</v>
      </c>
    </row>
    <row r="68434" spans="1:5">
      <c r="A68434">
        <v>26215342060</v>
      </c>
      <c r="E68434" t="s">
        <v>2541</v>
      </c>
    </row>
    <row r="68435" spans="1:5">
      <c r="A68435">
        <v>26215335936</v>
      </c>
      <c r="E68435" t="s">
        <v>2541</v>
      </c>
    </row>
    <row r="68436" spans="1:5">
      <c r="A68436">
        <v>26215326806</v>
      </c>
      <c r="E68436" t="s">
        <v>2541</v>
      </c>
    </row>
    <row r="68437" spans="1:5">
      <c r="A68437">
        <v>26205335175</v>
      </c>
      <c r="E68437" t="s">
        <v>2541</v>
      </c>
    </row>
    <row r="68438" spans="1:5">
      <c r="A68438">
        <v>26215339281</v>
      </c>
      <c r="E68438" t="s">
        <v>2541</v>
      </c>
    </row>
    <row r="68439" spans="1:5">
      <c r="A68439">
        <v>26215339279</v>
      </c>
      <c r="E68439" t="s">
        <v>2541</v>
      </c>
    </row>
    <row r="68440" spans="1:5">
      <c r="A68440">
        <v>26215339278</v>
      </c>
      <c r="E68440" t="s">
        <v>2541</v>
      </c>
    </row>
    <row r="68441" spans="1:5">
      <c r="A68441">
        <v>26215339280</v>
      </c>
      <c r="E68441" t="s">
        <v>2541</v>
      </c>
    </row>
    <row r="68442" spans="1:5">
      <c r="A68442">
        <v>26205342405</v>
      </c>
      <c r="E68442" t="s">
        <v>2541</v>
      </c>
    </row>
    <row r="68443" spans="1:5">
      <c r="A68443">
        <v>26205339282</v>
      </c>
      <c r="E68443" t="s">
        <v>2541</v>
      </c>
    </row>
    <row r="68444" spans="1:5">
      <c r="A68444">
        <v>26215300581</v>
      </c>
      <c r="E68444" t="s">
        <v>2541</v>
      </c>
    </row>
    <row r="68445" spans="1:5">
      <c r="A68445">
        <v>26205339286</v>
      </c>
      <c r="E68445" t="s">
        <v>2541</v>
      </c>
    </row>
    <row r="68446" spans="1:5">
      <c r="A68446">
        <v>26205339284</v>
      </c>
      <c r="E68446" t="s">
        <v>2541</v>
      </c>
    </row>
    <row r="68447" spans="1:5">
      <c r="A68447">
        <v>26205339283</v>
      </c>
      <c r="E68447" t="s">
        <v>2541</v>
      </c>
    </row>
    <row r="68448" spans="1:5">
      <c r="A68448">
        <v>26205341993</v>
      </c>
      <c r="E68448" t="s">
        <v>2541</v>
      </c>
    </row>
    <row r="68449" spans="1:5">
      <c r="A68449">
        <v>26215339287</v>
      </c>
      <c r="E68449" t="s">
        <v>2541</v>
      </c>
    </row>
    <row r="68450" spans="1:5">
      <c r="A68450">
        <v>26215333241</v>
      </c>
      <c r="E68450" t="s">
        <v>2541</v>
      </c>
    </row>
    <row r="68451" spans="1:5">
      <c r="A68451">
        <v>26215339288</v>
      </c>
      <c r="E68451" t="s">
        <v>2541</v>
      </c>
    </row>
    <row r="68452" spans="1:5">
      <c r="A68452">
        <v>26215339289</v>
      </c>
      <c r="E68452" t="s">
        <v>2541</v>
      </c>
    </row>
    <row r="68453" spans="1:5">
      <c r="A68453">
        <v>26215334494</v>
      </c>
      <c r="E68453" t="s">
        <v>2541</v>
      </c>
    </row>
    <row r="68454" spans="1:5">
      <c r="A68454">
        <v>26205327288</v>
      </c>
      <c r="E68454" t="s">
        <v>2541</v>
      </c>
    </row>
    <row r="68455" spans="1:5">
      <c r="A68455">
        <v>26215342299</v>
      </c>
      <c r="E68455" t="s">
        <v>2541</v>
      </c>
    </row>
    <row r="68456" spans="1:5">
      <c r="A68456">
        <v>26215341825</v>
      </c>
      <c r="E68456" t="s">
        <v>2541</v>
      </c>
    </row>
    <row r="68457" spans="1:5">
      <c r="A68457">
        <v>26215339291</v>
      </c>
      <c r="E68457" t="s">
        <v>2541</v>
      </c>
    </row>
    <row r="68458" spans="1:5">
      <c r="A68458">
        <v>26215334851</v>
      </c>
      <c r="E68458" t="s">
        <v>2541</v>
      </c>
    </row>
    <row r="68459" spans="1:5">
      <c r="A68459">
        <v>26215342426</v>
      </c>
      <c r="E68459" t="s">
        <v>2541</v>
      </c>
    </row>
    <row r="68460" spans="1:5">
      <c r="A68460">
        <v>25215312270</v>
      </c>
      <c r="E68460" t="s">
        <v>2541</v>
      </c>
    </row>
    <row r="68461" spans="1:5">
      <c r="A68461">
        <v>26205339292</v>
      </c>
      <c r="E68461" t="s">
        <v>2541</v>
      </c>
    </row>
    <row r="68462" spans="1:5">
      <c r="A68462">
        <v>26205339293</v>
      </c>
      <c r="E68462" t="s">
        <v>2541</v>
      </c>
    </row>
    <row r="68463" spans="1:5">
      <c r="A68463">
        <v>26205342066</v>
      </c>
      <c r="E68463" t="s">
        <v>2541</v>
      </c>
    </row>
    <row r="68464" spans="1:5">
      <c r="A68464">
        <v>26215334800</v>
      </c>
      <c r="E68464" t="s">
        <v>2541</v>
      </c>
    </row>
    <row r="68465" spans="1:5">
      <c r="A68465">
        <v>26215339295</v>
      </c>
      <c r="E68465" t="s">
        <v>2541</v>
      </c>
    </row>
    <row r="68466" spans="1:5">
      <c r="A68466">
        <v>26215339298</v>
      </c>
      <c r="E68466" t="s">
        <v>2541</v>
      </c>
    </row>
    <row r="68467" spans="1:5">
      <c r="A68467">
        <v>26205329461</v>
      </c>
      <c r="E68467" t="s">
        <v>2541</v>
      </c>
    </row>
    <row r="68468" spans="1:5">
      <c r="A68468">
        <v>26205335730</v>
      </c>
      <c r="E68468" t="s">
        <v>2541</v>
      </c>
    </row>
    <row r="68469" spans="1:5">
      <c r="A68469">
        <v>26205342067</v>
      </c>
      <c r="E68469" t="s">
        <v>2541</v>
      </c>
    </row>
    <row r="68470" spans="1:5">
      <c r="A68470">
        <v>26215341623</v>
      </c>
      <c r="E68470" t="s">
        <v>2541</v>
      </c>
    </row>
    <row r="68471" spans="1:5">
      <c r="A68471">
        <v>26205300145</v>
      </c>
      <c r="E68471" t="s">
        <v>2541</v>
      </c>
    </row>
    <row r="68472" spans="1:5">
      <c r="A68472">
        <v>26205339303</v>
      </c>
      <c r="E68472" t="s">
        <v>2541</v>
      </c>
    </row>
    <row r="68473" spans="1:5">
      <c r="A68473">
        <v>26215339304</v>
      </c>
      <c r="E68473" t="s">
        <v>2541</v>
      </c>
    </row>
    <row r="68474" spans="1:5">
      <c r="A68474">
        <v>26215335657</v>
      </c>
      <c r="E68474" t="s">
        <v>2541</v>
      </c>
    </row>
    <row r="68475" spans="1:5">
      <c r="A68475">
        <v>26215341832</v>
      </c>
      <c r="E68475" t="s">
        <v>2541</v>
      </c>
    </row>
    <row r="68476" spans="1:5">
      <c r="A68476">
        <v>26205322212</v>
      </c>
      <c r="E68476" t="s">
        <v>2541</v>
      </c>
    </row>
    <row r="68477" spans="1:5">
      <c r="A68477">
        <v>26205339306</v>
      </c>
      <c r="E68477" t="s">
        <v>2541</v>
      </c>
    </row>
    <row r="68478" spans="1:5">
      <c r="A68478">
        <v>26215339307</v>
      </c>
      <c r="E68478" t="s">
        <v>2541</v>
      </c>
    </row>
    <row r="68479" spans="1:5">
      <c r="A68479">
        <v>26205339320</v>
      </c>
      <c r="E68479" t="s">
        <v>2541</v>
      </c>
    </row>
    <row r="68480" spans="1:5">
      <c r="A68480">
        <v>26215339321</v>
      </c>
      <c r="E68480" t="s">
        <v>2541</v>
      </c>
    </row>
    <row r="68481" spans="1:5">
      <c r="A68481">
        <v>26205336383</v>
      </c>
      <c r="E68481" t="s">
        <v>2541</v>
      </c>
    </row>
    <row r="68482" spans="1:5">
      <c r="A68482">
        <v>26205339309</v>
      </c>
      <c r="E68482" t="s">
        <v>2541</v>
      </c>
    </row>
    <row r="68483" spans="1:5">
      <c r="A68483">
        <v>26215339310</v>
      </c>
      <c r="E68483" t="s">
        <v>2541</v>
      </c>
    </row>
    <row r="68484" spans="1:5">
      <c r="A68484">
        <v>26215342454</v>
      </c>
      <c r="E68484" t="s">
        <v>2541</v>
      </c>
    </row>
    <row r="68485" spans="1:5">
      <c r="A68485">
        <v>26205339313</v>
      </c>
      <c r="E68485" t="s">
        <v>2541</v>
      </c>
    </row>
    <row r="68486" spans="1:5">
      <c r="A68486">
        <v>26205435676</v>
      </c>
      <c r="E68486" t="s">
        <v>2541</v>
      </c>
    </row>
    <row r="68487" spans="1:5">
      <c r="A68487">
        <v>26205341670</v>
      </c>
      <c r="E68487" t="s">
        <v>2541</v>
      </c>
    </row>
    <row r="68488" spans="1:5">
      <c r="A68488">
        <v>26215334991</v>
      </c>
      <c r="E68488" t="s">
        <v>2541</v>
      </c>
    </row>
    <row r="68489" spans="1:5">
      <c r="A68489">
        <v>26205339317</v>
      </c>
      <c r="E68489" t="s">
        <v>2541</v>
      </c>
    </row>
    <row r="68490" spans="1:5">
      <c r="A68490">
        <v>26205341923</v>
      </c>
      <c r="E68490" t="s">
        <v>2541</v>
      </c>
    </row>
    <row r="68491" spans="1:5">
      <c r="A68491">
        <v>26205339318</v>
      </c>
      <c r="E68491" t="s">
        <v>2541</v>
      </c>
    </row>
    <row r="68492" spans="1:5">
      <c r="A68492">
        <v>26205330255</v>
      </c>
      <c r="E68492" t="s">
        <v>2541</v>
      </c>
    </row>
    <row r="68493" spans="1:5">
      <c r="A68493">
        <v>26205433422</v>
      </c>
      <c r="E68493" t="s">
        <v>2541</v>
      </c>
    </row>
    <row r="68494" spans="1:5">
      <c r="A68494">
        <v>26205300786</v>
      </c>
      <c r="E68494" t="s">
        <v>2541</v>
      </c>
    </row>
    <row r="68495" spans="1:5">
      <c r="A68495">
        <v>26215333896</v>
      </c>
      <c r="E68495" t="s">
        <v>2541</v>
      </c>
    </row>
    <row r="68496" spans="1:5">
      <c r="A68496">
        <v>26215334948</v>
      </c>
      <c r="E68496" t="s">
        <v>2541</v>
      </c>
    </row>
    <row r="68497" spans="1:5">
      <c r="A68497">
        <v>26215339322</v>
      </c>
      <c r="E68497" t="s">
        <v>2541</v>
      </c>
    </row>
    <row r="68498" spans="1:5">
      <c r="A68498">
        <v>26205334517</v>
      </c>
      <c r="E68498" t="s">
        <v>2541</v>
      </c>
    </row>
    <row r="68499" spans="1:5">
      <c r="A68499">
        <v>26205339324</v>
      </c>
      <c r="E68499" t="s">
        <v>2541</v>
      </c>
    </row>
    <row r="68500" spans="1:5">
      <c r="A68500">
        <v>26205327478</v>
      </c>
      <c r="E68500" t="s">
        <v>2541</v>
      </c>
    </row>
    <row r="68501" spans="1:5">
      <c r="A68501">
        <v>26205300344</v>
      </c>
      <c r="E68501" t="s">
        <v>2541</v>
      </c>
    </row>
    <row r="68502" spans="1:5">
      <c r="A68502">
        <v>26205333653</v>
      </c>
      <c r="E68502" t="s">
        <v>2541</v>
      </c>
    </row>
    <row r="68503" spans="1:5">
      <c r="A68503">
        <v>26205342068</v>
      </c>
      <c r="E68503" t="s">
        <v>2541</v>
      </c>
    </row>
    <row r="68504" spans="1:5">
      <c r="A68504">
        <v>26215336433</v>
      </c>
      <c r="E68504" t="s">
        <v>2541</v>
      </c>
    </row>
    <row r="68505" spans="1:5">
      <c r="A68505">
        <v>26215336222</v>
      </c>
      <c r="E68505" t="s">
        <v>2541</v>
      </c>
    </row>
    <row r="68506" spans="1:5">
      <c r="A68506">
        <v>26215342077</v>
      </c>
      <c r="E68506" t="s">
        <v>2541</v>
      </c>
    </row>
    <row r="68507" spans="1:5">
      <c r="A68507">
        <v>26205326494</v>
      </c>
      <c r="E68507" t="s">
        <v>2541</v>
      </c>
    </row>
    <row r="68508" spans="1:5">
      <c r="A68508">
        <v>26205342446</v>
      </c>
      <c r="E68508" t="s">
        <v>2541</v>
      </c>
    </row>
    <row r="68509" spans="1:5">
      <c r="A68509">
        <v>26215333060</v>
      </c>
      <c r="E68509" t="s">
        <v>2541</v>
      </c>
    </row>
    <row r="68510" spans="1:5">
      <c r="A68510">
        <v>26215327851</v>
      </c>
      <c r="E68510" t="s">
        <v>2541</v>
      </c>
    </row>
    <row r="68511" spans="1:5">
      <c r="A68511">
        <v>26215341596</v>
      </c>
      <c r="E68511" t="s">
        <v>2541</v>
      </c>
    </row>
    <row r="68512" spans="1:5">
      <c r="A68512">
        <v>26205339346</v>
      </c>
      <c r="E68512" t="s">
        <v>2541</v>
      </c>
    </row>
    <row r="68513" spans="1:5">
      <c r="A68513">
        <v>26215339354</v>
      </c>
      <c r="E68513" t="s">
        <v>2541</v>
      </c>
    </row>
    <row r="68514" spans="1:5">
      <c r="A68514">
        <v>26215339352</v>
      </c>
      <c r="E68514" t="s">
        <v>2541</v>
      </c>
    </row>
    <row r="68515" spans="1:5">
      <c r="A68515">
        <v>26215342083</v>
      </c>
      <c r="E68515" t="s">
        <v>2541</v>
      </c>
    </row>
    <row r="68516" spans="1:5">
      <c r="A68516">
        <v>26205339356</v>
      </c>
      <c r="E68516" t="s">
        <v>2541</v>
      </c>
    </row>
    <row r="68517" spans="1:5">
      <c r="A68517">
        <v>26215339331</v>
      </c>
      <c r="E68517" t="s">
        <v>2541</v>
      </c>
    </row>
    <row r="68518" spans="1:5">
      <c r="A68518">
        <v>26215339330</v>
      </c>
      <c r="E68518" t="s">
        <v>2541</v>
      </c>
    </row>
    <row r="68519" spans="1:5">
      <c r="A68519">
        <v>26215335030</v>
      </c>
      <c r="E68519" t="s">
        <v>2541</v>
      </c>
    </row>
    <row r="68520" spans="1:5">
      <c r="A68520">
        <v>26205342477</v>
      </c>
      <c r="E68520" t="s">
        <v>2541</v>
      </c>
    </row>
    <row r="68521" spans="1:5">
      <c r="A68521">
        <v>26205335198</v>
      </c>
      <c r="E68521" t="s">
        <v>2541</v>
      </c>
    </row>
    <row r="68522" spans="1:5">
      <c r="A68522">
        <v>26205339336</v>
      </c>
      <c r="E68522" t="s">
        <v>2541</v>
      </c>
    </row>
    <row r="68523" spans="1:5">
      <c r="A68523">
        <v>26205339338</v>
      </c>
      <c r="E68523" t="s">
        <v>2541</v>
      </c>
    </row>
    <row r="68524" spans="1:5">
      <c r="A68524">
        <v>26205339335</v>
      </c>
      <c r="E68524" t="s">
        <v>2541</v>
      </c>
    </row>
    <row r="68525" spans="1:5">
      <c r="A68525">
        <v>26215341707</v>
      </c>
      <c r="E68525" t="s">
        <v>2541</v>
      </c>
    </row>
    <row r="68526" spans="1:5">
      <c r="A68526">
        <v>26215339339</v>
      </c>
      <c r="E68526" t="s">
        <v>2541</v>
      </c>
    </row>
    <row r="68527" spans="1:5">
      <c r="A68527">
        <v>26215342708</v>
      </c>
      <c r="E68527" t="s">
        <v>2541</v>
      </c>
    </row>
    <row r="68528" spans="1:5">
      <c r="A68528">
        <v>26215322578</v>
      </c>
      <c r="E68528" t="s">
        <v>2541</v>
      </c>
    </row>
    <row r="68529" spans="1:5">
      <c r="A68529">
        <v>26205329458</v>
      </c>
      <c r="E68529" t="s">
        <v>2541</v>
      </c>
    </row>
    <row r="68530" spans="1:5">
      <c r="A68530">
        <v>26205341898</v>
      </c>
      <c r="E68530" t="s">
        <v>2541</v>
      </c>
    </row>
    <row r="68531" spans="1:5">
      <c r="A68531">
        <v>26215300513</v>
      </c>
      <c r="E68531" t="s">
        <v>2541</v>
      </c>
    </row>
    <row r="68532" spans="1:5">
      <c r="A68532">
        <v>26205333239</v>
      </c>
      <c r="E68532" t="s">
        <v>2541</v>
      </c>
    </row>
    <row r="68533" spans="1:5">
      <c r="A68533">
        <v>26205339343</v>
      </c>
      <c r="E68533" t="s">
        <v>2541</v>
      </c>
    </row>
    <row r="68534" spans="1:5">
      <c r="A68534">
        <v>26205339345</v>
      </c>
      <c r="E68534" t="s">
        <v>2541</v>
      </c>
    </row>
    <row r="68535" spans="1:5">
      <c r="A68535">
        <v>26205335757</v>
      </c>
      <c r="E68535" t="s">
        <v>2541</v>
      </c>
    </row>
    <row r="68536" spans="1:5">
      <c r="A68536">
        <v>26205331506</v>
      </c>
      <c r="E68536" t="s">
        <v>2541</v>
      </c>
    </row>
    <row r="68537" spans="1:5">
      <c r="A68537">
        <v>26205332648</v>
      </c>
      <c r="E68537" t="s">
        <v>2541</v>
      </c>
    </row>
    <row r="68538" spans="1:5">
      <c r="A68538">
        <v>26205341749</v>
      </c>
      <c r="E68538" t="s">
        <v>2541</v>
      </c>
    </row>
    <row r="68539" spans="1:5">
      <c r="A68539">
        <v>26215335513</v>
      </c>
      <c r="E68539" t="s">
        <v>2541</v>
      </c>
    </row>
    <row r="68540" spans="1:5">
      <c r="A68540">
        <v>26205300629</v>
      </c>
      <c r="E68540" t="s">
        <v>2541</v>
      </c>
    </row>
    <row r="68541" spans="1:5">
      <c r="A68541">
        <v>26205339349</v>
      </c>
      <c r="E68541" t="s">
        <v>2541</v>
      </c>
    </row>
    <row r="68542" spans="1:5">
      <c r="A68542">
        <v>26205342341</v>
      </c>
      <c r="E68542" t="s">
        <v>2541</v>
      </c>
    </row>
    <row r="68543" spans="1:5">
      <c r="A68543">
        <v>26205336291</v>
      </c>
      <c r="E68543" t="s">
        <v>2541</v>
      </c>
    </row>
    <row r="68544" spans="1:5">
      <c r="A68544">
        <v>26205341630</v>
      </c>
      <c r="E68544" t="s">
        <v>2541</v>
      </c>
    </row>
    <row r="68545" spans="1:5">
      <c r="A68545">
        <v>26215332679</v>
      </c>
      <c r="E68545" t="s">
        <v>2541</v>
      </c>
    </row>
    <row r="68546" spans="1:5">
      <c r="A68546">
        <v>26215334628</v>
      </c>
      <c r="E68546" t="s">
        <v>2541</v>
      </c>
    </row>
    <row r="68547" spans="1:5">
      <c r="A68547">
        <v>26205325048</v>
      </c>
      <c r="E68547" t="s">
        <v>2541</v>
      </c>
    </row>
    <row r="68548" spans="1:5">
      <c r="A68548">
        <v>26205436390</v>
      </c>
      <c r="E68548" t="s">
        <v>2541</v>
      </c>
    </row>
    <row r="68549" spans="1:5">
      <c r="A68549">
        <v>26205321755</v>
      </c>
      <c r="E68549" t="s">
        <v>2541</v>
      </c>
    </row>
    <row r="68550" spans="1:5">
      <c r="A68550">
        <v>26215334988</v>
      </c>
      <c r="E68550" t="s">
        <v>2541</v>
      </c>
    </row>
    <row r="68551" spans="1:5">
      <c r="A68551">
        <v>26215335097</v>
      </c>
      <c r="E68551" t="s">
        <v>2541</v>
      </c>
    </row>
    <row r="68552" spans="1:5">
      <c r="A68552">
        <v>26215335374</v>
      </c>
      <c r="E68552" t="s">
        <v>2541</v>
      </c>
    </row>
    <row r="68553" spans="1:5">
      <c r="A68553">
        <v>26215342516</v>
      </c>
      <c r="E68553" t="s">
        <v>2541</v>
      </c>
    </row>
    <row r="68554" spans="1:5">
      <c r="A68554">
        <v>26215335044</v>
      </c>
      <c r="E68554" t="s">
        <v>2541</v>
      </c>
    </row>
    <row r="68555" spans="1:5">
      <c r="A68555">
        <v>26205335123</v>
      </c>
      <c r="E68555" t="s">
        <v>2541</v>
      </c>
    </row>
    <row r="68556" spans="1:5">
      <c r="A68556">
        <v>26215426021</v>
      </c>
      <c r="E68556" t="s">
        <v>2573</v>
      </c>
    </row>
    <row r="68557" spans="1:5">
      <c r="A68557">
        <v>26215332669</v>
      </c>
      <c r="E68557" t="s">
        <v>2573</v>
      </c>
    </row>
    <row r="68558" spans="1:5">
      <c r="A68558">
        <v>26205431441</v>
      </c>
      <c r="E68558" t="s">
        <v>2573</v>
      </c>
    </row>
    <row r="68559" spans="1:5">
      <c r="A68559">
        <v>25205104134</v>
      </c>
      <c r="E68559" t="s">
        <v>2573</v>
      </c>
    </row>
    <row r="68560" spans="1:5">
      <c r="A68560">
        <v>26215439450</v>
      </c>
      <c r="E68560" t="s">
        <v>2573</v>
      </c>
    </row>
    <row r="68561" spans="1:5">
      <c r="A68561">
        <v>26215436118</v>
      </c>
      <c r="E68561" t="s">
        <v>2573</v>
      </c>
    </row>
    <row r="68562" spans="1:5">
      <c r="A68562">
        <v>26205420162</v>
      </c>
      <c r="E68562" t="s">
        <v>2573</v>
      </c>
    </row>
    <row r="68563" spans="1:5">
      <c r="A68563">
        <v>26215434622</v>
      </c>
      <c r="E68563" t="s">
        <v>2573</v>
      </c>
    </row>
    <row r="68564" spans="1:5">
      <c r="A68564">
        <v>26205439451</v>
      </c>
      <c r="E68564" t="s">
        <v>2573</v>
      </c>
    </row>
    <row r="68565" spans="1:5">
      <c r="A68565">
        <v>26205441544</v>
      </c>
      <c r="E68565" t="s">
        <v>2573</v>
      </c>
    </row>
    <row r="68566" spans="1:5">
      <c r="A68566">
        <v>26205431980</v>
      </c>
      <c r="E68566" t="s">
        <v>2573</v>
      </c>
    </row>
    <row r="68567" spans="1:5">
      <c r="A68567">
        <v>24215408550</v>
      </c>
      <c r="E68567" t="s">
        <v>2573</v>
      </c>
    </row>
    <row r="68568" spans="1:5">
      <c r="A68568">
        <v>26215339263</v>
      </c>
      <c r="E68568" t="s">
        <v>2573</v>
      </c>
    </row>
    <row r="68569" spans="1:5">
      <c r="A68569">
        <v>26205442763</v>
      </c>
      <c r="E68569" t="s">
        <v>2573</v>
      </c>
    </row>
    <row r="68570" spans="1:5">
      <c r="A68570">
        <v>26215439454</v>
      </c>
      <c r="E68570" t="s">
        <v>2573</v>
      </c>
    </row>
    <row r="68571" spans="1:5">
      <c r="A68571">
        <v>26215442219</v>
      </c>
      <c r="E68571" t="s">
        <v>2573</v>
      </c>
    </row>
    <row r="68572" spans="1:5">
      <c r="A68572">
        <v>26205442073</v>
      </c>
      <c r="E68572" t="s">
        <v>2573</v>
      </c>
    </row>
    <row r="68573" spans="1:5">
      <c r="A68573">
        <v>26205439456</v>
      </c>
      <c r="E68573" t="s">
        <v>2573</v>
      </c>
    </row>
    <row r="68574" spans="1:5">
      <c r="A68574">
        <v>26205439457</v>
      </c>
      <c r="E68574" t="s">
        <v>2573</v>
      </c>
    </row>
    <row r="68575" spans="1:5">
      <c r="A68575">
        <v>26205439458</v>
      </c>
      <c r="E68575" t="s">
        <v>2573</v>
      </c>
    </row>
    <row r="68576" spans="1:5">
      <c r="A68576">
        <v>26215426294</v>
      </c>
      <c r="E68576" t="s">
        <v>2573</v>
      </c>
    </row>
    <row r="68577" spans="1:5">
      <c r="A68577">
        <v>26215431359</v>
      </c>
      <c r="E68577" t="s">
        <v>2573</v>
      </c>
    </row>
    <row r="68578" spans="1:5">
      <c r="A68578">
        <v>26205441615</v>
      </c>
      <c r="E68578" t="s">
        <v>2573</v>
      </c>
    </row>
    <row r="68579" spans="1:5">
      <c r="A68579">
        <v>26215432194</v>
      </c>
      <c r="E68579" t="s">
        <v>2573</v>
      </c>
    </row>
    <row r="68580" spans="1:5">
      <c r="A68580">
        <v>26205439461</v>
      </c>
      <c r="E68580" t="s">
        <v>2573</v>
      </c>
    </row>
    <row r="68581" spans="1:5">
      <c r="A68581">
        <v>26205421865</v>
      </c>
      <c r="E68581" t="s">
        <v>2573</v>
      </c>
    </row>
    <row r="68582" spans="1:5">
      <c r="A68582">
        <v>26205439462</v>
      </c>
      <c r="E68582" t="s">
        <v>2573</v>
      </c>
    </row>
    <row r="68583" spans="1:5">
      <c r="A68583">
        <v>26215435171</v>
      </c>
      <c r="E68583" t="s">
        <v>2573</v>
      </c>
    </row>
    <row r="68584" spans="1:5">
      <c r="A68584">
        <v>26205442653</v>
      </c>
      <c r="E68584" t="s">
        <v>2573</v>
      </c>
    </row>
    <row r="68585" spans="1:5">
      <c r="A68585">
        <v>26205439464</v>
      </c>
      <c r="E68585" t="s">
        <v>2573</v>
      </c>
    </row>
    <row r="68586" spans="1:5">
      <c r="A68586">
        <v>26205441891</v>
      </c>
      <c r="E68586" t="s">
        <v>2573</v>
      </c>
    </row>
    <row r="68587" spans="1:5">
      <c r="A68587">
        <v>26215442354</v>
      </c>
      <c r="E68587" t="s">
        <v>2573</v>
      </c>
    </row>
    <row r="68588" spans="1:5">
      <c r="A68588">
        <v>26205439465</v>
      </c>
      <c r="E68588" t="s">
        <v>2573</v>
      </c>
    </row>
    <row r="68589" spans="1:5">
      <c r="A68589">
        <v>26215439466</v>
      </c>
      <c r="E68589" t="s">
        <v>2573</v>
      </c>
    </row>
    <row r="68590" spans="1:5">
      <c r="A68590">
        <v>26215431604</v>
      </c>
      <c r="E68590" t="s">
        <v>2573</v>
      </c>
    </row>
    <row r="68591" spans="1:5">
      <c r="A68591">
        <v>26205436343</v>
      </c>
      <c r="E68591" t="s">
        <v>2573</v>
      </c>
    </row>
    <row r="68592" spans="1:5">
      <c r="A68592">
        <v>26215434633</v>
      </c>
      <c r="E68592" t="s">
        <v>2573</v>
      </c>
    </row>
    <row r="68593" spans="1:5">
      <c r="A68593">
        <v>26215421531</v>
      </c>
      <c r="E68593" t="s">
        <v>2573</v>
      </c>
    </row>
    <row r="68594" spans="1:5">
      <c r="A68594">
        <v>26215439469</v>
      </c>
      <c r="E68594" t="s">
        <v>2573</v>
      </c>
    </row>
    <row r="68595" spans="1:5">
      <c r="A68595">
        <v>26215433250</v>
      </c>
      <c r="E68595" t="s">
        <v>2573</v>
      </c>
    </row>
    <row r="68596" spans="1:5">
      <c r="A68596">
        <v>26215400124</v>
      </c>
      <c r="E68596" t="s">
        <v>2573</v>
      </c>
    </row>
    <row r="68597" spans="1:5">
      <c r="A68597">
        <v>26215436442</v>
      </c>
      <c r="E68597" t="s">
        <v>2573</v>
      </c>
    </row>
    <row r="68598" spans="1:5">
      <c r="A68598">
        <v>26205441882</v>
      </c>
      <c r="E68598" t="s">
        <v>2573</v>
      </c>
    </row>
    <row r="68599" spans="1:5">
      <c r="A68599">
        <v>26215400120</v>
      </c>
      <c r="E68599" t="s">
        <v>2573</v>
      </c>
    </row>
    <row r="68600" spans="1:5">
      <c r="A68600">
        <v>26215400178</v>
      </c>
      <c r="E68600" t="s">
        <v>2573</v>
      </c>
    </row>
    <row r="68601" spans="1:5">
      <c r="A68601">
        <v>26215431102</v>
      </c>
      <c r="E68601" t="s">
        <v>2573</v>
      </c>
    </row>
    <row r="68602" spans="1:5">
      <c r="A68602">
        <v>26215400436</v>
      </c>
      <c r="E68602" t="s">
        <v>2573</v>
      </c>
    </row>
    <row r="68603" spans="1:5">
      <c r="A68603">
        <v>26215442433</v>
      </c>
      <c r="E68603" t="s">
        <v>2573</v>
      </c>
    </row>
    <row r="68604" spans="1:5">
      <c r="A68604">
        <v>26215439474</v>
      </c>
      <c r="E68604" t="s">
        <v>2573</v>
      </c>
    </row>
    <row r="68605" spans="1:5">
      <c r="A68605">
        <v>26205439475</v>
      </c>
      <c r="E68605" t="s">
        <v>2573</v>
      </c>
    </row>
    <row r="68606" spans="1:5">
      <c r="A68606">
        <v>26205439478</v>
      </c>
      <c r="E68606" t="s">
        <v>2573</v>
      </c>
    </row>
    <row r="68607" spans="1:5">
      <c r="A68607">
        <v>26215434697</v>
      </c>
      <c r="E68607" t="s">
        <v>2573</v>
      </c>
    </row>
    <row r="68608" spans="1:5">
      <c r="A68608">
        <v>26205427280</v>
      </c>
      <c r="E68608" t="s">
        <v>2573</v>
      </c>
    </row>
    <row r="68609" spans="1:5">
      <c r="A68609">
        <v>26205435703</v>
      </c>
      <c r="E68609" t="s">
        <v>2573</v>
      </c>
    </row>
    <row r="68610" spans="1:5">
      <c r="A68610">
        <v>26205442720</v>
      </c>
      <c r="E68610" t="s">
        <v>2573</v>
      </c>
    </row>
    <row r="68611" spans="1:5">
      <c r="A68611">
        <v>26205435496</v>
      </c>
      <c r="E68611" t="s">
        <v>2573</v>
      </c>
    </row>
    <row r="68612" spans="1:5">
      <c r="A68612">
        <v>26215426992</v>
      </c>
      <c r="E68612" t="s">
        <v>2573</v>
      </c>
    </row>
    <row r="68613" spans="1:5">
      <c r="A68613">
        <v>26215434936</v>
      </c>
      <c r="E68613" t="s">
        <v>2573</v>
      </c>
    </row>
    <row r="68614" spans="1:5">
      <c r="A68614">
        <v>26215330923</v>
      </c>
      <c r="E68614" t="s">
        <v>2573</v>
      </c>
    </row>
    <row r="68615" spans="1:5">
      <c r="A68615">
        <v>26205439481</v>
      </c>
      <c r="E68615" t="s">
        <v>2573</v>
      </c>
    </row>
    <row r="68616" spans="1:5">
      <c r="A68616">
        <v>26205400455</v>
      </c>
      <c r="E68616" t="s">
        <v>2573</v>
      </c>
    </row>
    <row r="68617" spans="1:5">
      <c r="A68617">
        <v>26205439482</v>
      </c>
      <c r="E68617" t="s">
        <v>2573</v>
      </c>
    </row>
    <row r="68618" spans="1:5">
      <c r="A68618">
        <v>26215439483</v>
      </c>
      <c r="E68618" t="s">
        <v>2573</v>
      </c>
    </row>
    <row r="68619" spans="1:5">
      <c r="A68619">
        <v>26205327277</v>
      </c>
      <c r="E68619" t="s">
        <v>2573</v>
      </c>
    </row>
    <row r="68620" spans="1:5">
      <c r="A68620">
        <v>26205439484</v>
      </c>
      <c r="E68620" t="s">
        <v>2573</v>
      </c>
    </row>
    <row r="68621" spans="1:5">
      <c r="A68621">
        <v>26205439486</v>
      </c>
      <c r="E68621" t="s">
        <v>2573</v>
      </c>
    </row>
    <row r="68622" spans="1:5">
      <c r="A68622">
        <v>26215439487</v>
      </c>
      <c r="E68622" t="s">
        <v>2573</v>
      </c>
    </row>
    <row r="68623" spans="1:5">
      <c r="A68623">
        <v>26202923647</v>
      </c>
      <c r="E68623" t="s">
        <v>2573</v>
      </c>
    </row>
    <row r="68624" spans="1:5">
      <c r="A68624">
        <v>26205436400</v>
      </c>
      <c r="E68624" t="s">
        <v>2573</v>
      </c>
    </row>
    <row r="68625" spans="1:5">
      <c r="A68625">
        <v>26205426504</v>
      </c>
      <c r="E68625" t="s">
        <v>2573</v>
      </c>
    </row>
    <row r="68626" spans="1:5">
      <c r="A68626">
        <v>26205439488</v>
      </c>
      <c r="E68626" t="s">
        <v>2573</v>
      </c>
    </row>
    <row r="68627" spans="1:5">
      <c r="A68627">
        <v>26205439489</v>
      </c>
      <c r="E68627" t="s">
        <v>2573</v>
      </c>
    </row>
    <row r="68628" spans="1:5">
      <c r="A68628">
        <v>26205422564</v>
      </c>
      <c r="E68628" t="s">
        <v>2573</v>
      </c>
    </row>
    <row r="68629" spans="1:5">
      <c r="A68629">
        <v>26205420158</v>
      </c>
      <c r="E68629" t="s">
        <v>2573</v>
      </c>
    </row>
    <row r="68630" spans="1:5">
      <c r="A68630">
        <v>26205432932</v>
      </c>
      <c r="E68630" t="s">
        <v>2573</v>
      </c>
    </row>
    <row r="68631" spans="1:5">
      <c r="A68631">
        <v>26205435878</v>
      </c>
      <c r="E68631" t="s">
        <v>2573</v>
      </c>
    </row>
    <row r="68632" spans="1:5">
      <c r="A68632">
        <v>26215439492</v>
      </c>
      <c r="E68632" t="s">
        <v>2573</v>
      </c>
    </row>
    <row r="68633" spans="1:5">
      <c r="A68633">
        <v>26215421745</v>
      </c>
      <c r="E68633" t="s">
        <v>2573</v>
      </c>
    </row>
    <row r="68634" spans="1:5">
      <c r="A68634">
        <v>26215432269</v>
      </c>
      <c r="E68634" t="s">
        <v>2573</v>
      </c>
    </row>
    <row r="68635" spans="1:5">
      <c r="A68635">
        <v>26205439494</v>
      </c>
      <c r="E68635" t="s">
        <v>2573</v>
      </c>
    </row>
    <row r="68636" spans="1:5">
      <c r="A68636">
        <v>26215439495</v>
      </c>
      <c r="E68636" t="s">
        <v>2573</v>
      </c>
    </row>
    <row r="68637" spans="1:5">
      <c r="A68637">
        <v>26215435195</v>
      </c>
      <c r="E68637" t="s">
        <v>2573</v>
      </c>
    </row>
    <row r="68638" spans="1:5">
      <c r="A68638">
        <v>26215436307</v>
      </c>
      <c r="E68638" t="s">
        <v>2573</v>
      </c>
    </row>
    <row r="68639" spans="1:5">
      <c r="A68639">
        <v>26215439496</v>
      </c>
      <c r="E68639" t="s">
        <v>2573</v>
      </c>
    </row>
    <row r="68640" spans="1:5">
      <c r="A68640">
        <v>26215439497</v>
      </c>
      <c r="E68640" t="s">
        <v>2573</v>
      </c>
    </row>
    <row r="68641" spans="1:5">
      <c r="A68641">
        <v>26205434140</v>
      </c>
      <c r="E68641" t="s">
        <v>2573</v>
      </c>
    </row>
    <row r="68642" spans="1:5">
      <c r="A68642">
        <v>26205439500</v>
      </c>
      <c r="E68642" t="s">
        <v>2573</v>
      </c>
    </row>
    <row r="68643" spans="1:5">
      <c r="A68643">
        <v>26205426482</v>
      </c>
      <c r="E68643" t="s">
        <v>2573</v>
      </c>
    </row>
    <row r="68644" spans="1:5">
      <c r="A68644">
        <v>26205400140</v>
      </c>
      <c r="E68644" t="s">
        <v>2573</v>
      </c>
    </row>
    <row r="68645" spans="1:5">
      <c r="A68645">
        <v>26205427278</v>
      </c>
      <c r="E68645" t="s">
        <v>2573</v>
      </c>
    </row>
    <row r="68646" spans="1:5">
      <c r="A68646">
        <v>26215439501</v>
      </c>
      <c r="E68646" t="s">
        <v>2573</v>
      </c>
    </row>
    <row r="68647" spans="1:5">
      <c r="A68647">
        <v>26215430245</v>
      </c>
      <c r="E68647" t="s">
        <v>2573</v>
      </c>
    </row>
    <row r="68648" spans="1:5">
      <c r="A68648">
        <v>26215439502</v>
      </c>
      <c r="E68648" t="s">
        <v>2573</v>
      </c>
    </row>
    <row r="68649" spans="1:5">
      <c r="A68649">
        <v>26205430744</v>
      </c>
      <c r="E68649" t="s">
        <v>2573</v>
      </c>
    </row>
    <row r="68650" spans="1:5">
      <c r="A68650">
        <v>26215439503</v>
      </c>
      <c r="E68650" t="s">
        <v>2573</v>
      </c>
    </row>
    <row r="68651" spans="1:5">
      <c r="A68651">
        <v>26215439504</v>
      </c>
      <c r="E68651" t="s">
        <v>2573</v>
      </c>
    </row>
    <row r="68652" spans="1:5">
      <c r="A68652">
        <v>26215431463</v>
      </c>
      <c r="E68652" t="s">
        <v>2573</v>
      </c>
    </row>
    <row r="68653" spans="1:5">
      <c r="A68653">
        <v>26205436143</v>
      </c>
      <c r="E68653" t="s">
        <v>2573</v>
      </c>
    </row>
    <row r="68654" spans="1:5">
      <c r="A68654">
        <v>26205441924</v>
      </c>
      <c r="E68654" t="s">
        <v>2573</v>
      </c>
    </row>
    <row r="68655" spans="1:5">
      <c r="A68655">
        <v>26215439517</v>
      </c>
      <c r="E68655" t="s">
        <v>2573</v>
      </c>
    </row>
    <row r="68656" spans="1:5">
      <c r="A68656">
        <v>26205436151</v>
      </c>
      <c r="E68656" t="s">
        <v>2573</v>
      </c>
    </row>
    <row r="68657" spans="1:5">
      <c r="A68657">
        <v>26215339353</v>
      </c>
      <c r="E68657" t="s">
        <v>2573</v>
      </c>
    </row>
    <row r="68658" spans="1:5">
      <c r="A68658">
        <v>26215436193</v>
      </c>
      <c r="E68658" t="s">
        <v>2573</v>
      </c>
    </row>
    <row r="68659" spans="1:5">
      <c r="A68659">
        <v>26215432527</v>
      </c>
      <c r="E68659" t="s">
        <v>2573</v>
      </c>
    </row>
    <row r="68660" spans="1:5">
      <c r="A68660">
        <v>26205439524</v>
      </c>
      <c r="E68660" t="s">
        <v>2573</v>
      </c>
    </row>
    <row r="68661" spans="1:5">
      <c r="A68661">
        <v>26205427527</v>
      </c>
      <c r="E68661" t="s">
        <v>2573</v>
      </c>
    </row>
    <row r="68662" spans="1:5">
      <c r="A68662">
        <v>26205427965</v>
      </c>
      <c r="E68662" t="s">
        <v>2573</v>
      </c>
    </row>
    <row r="68663" spans="1:5">
      <c r="A68663">
        <v>26205441684</v>
      </c>
      <c r="E68663" t="s">
        <v>2573</v>
      </c>
    </row>
    <row r="68664" spans="1:5">
      <c r="A68664">
        <v>26205431759</v>
      </c>
      <c r="E68664" t="s">
        <v>2573</v>
      </c>
    </row>
    <row r="68665" spans="1:5">
      <c r="A68665">
        <v>26205434857</v>
      </c>
      <c r="E68665" t="s">
        <v>2573</v>
      </c>
    </row>
    <row r="68666" spans="1:5">
      <c r="A68666">
        <v>26205434620</v>
      </c>
      <c r="E68666" t="s">
        <v>2573</v>
      </c>
    </row>
    <row r="68667" spans="1:5">
      <c r="A68667">
        <v>26205433764</v>
      </c>
      <c r="E68667" t="s">
        <v>2573</v>
      </c>
    </row>
    <row r="68668" spans="1:5">
      <c r="A68668">
        <v>26205400626</v>
      </c>
      <c r="E68668" t="s">
        <v>2573</v>
      </c>
    </row>
    <row r="68669" spans="1:5">
      <c r="A68669">
        <v>26215436000</v>
      </c>
      <c r="E68669" t="s">
        <v>2573</v>
      </c>
    </row>
    <row r="68670" spans="1:5">
      <c r="A68670">
        <v>26215439508</v>
      </c>
      <c r="E68670" t="s">
        <v>2573</v>
      </c>
    </row>
    <row r="68671" spans="1:5">
      <c r="A68671">
        <v>26205439510</v>
      </c>
      <c r="E68671" t="s">
        <v>2573</v>
      </c>
    </row>
    <row r="68672" spans="1:5">
      <c r="A68672">
        <v>26205435983</v>
      </c>
      <c r="E68672" t="s">
        <v>2573</v>
      </c>
    </row>
    <row r="68673" spans="1:5">
      <c r="A68673">
        <v>26205228978</v>
      </c>
      <c r="E68673" t="s">
        <v>2573</v>
      </c>
    </row>
    <row r="68674" spans="1:5">
      <c r="A68674">
        <v>26205441764</v>
      </c>
      <c r="E68674" t="s">
        <v>2573</v>
      </c>
    </row>
    <row r="68675" spans="1:5">
      <c r="A68675">
        <v>26205442064</v>
      </c>
      <c r="E68675" t="s">
        <v>2573</v>
      </c>
    </row>
    <row r="68676" spans="1:5">
      <c r="A68676">
        <v>26205342711</v>
      </c>
      <c r="E68676" t="s">
        <v>2573</v>
      </c>
    </row>
    <row r="68677" spans="1:5">
      <c r="A68677">
        <v>26205442227</v>
      </c>
      <c r="E68677" t="s">
        <v>2573</v>
      </c>
    </row>
    <row r="68678" spans="1:5">
      <c r="A68678">
        <v>26205439518</v>
      </c>
      <c r="E68678" t="s">
        <v>2573</v>
      </c>
    </row>
    <row r="68679" spans="1:5">
      <c r="A68679">
        <v>26205235285</v>
      </c>
      <c r="E68679" t="s">
        <v>2573</v>
      </c>
    </row>
    <row r="68680" spans="1:5">
      <c r="A68680">
        <v>26205400770</v>
      </c>
      <c r="E68680" t="s">
        <v>2573</v>
      </c>
    </row>
    <row r="68681" spans="1:5">
      <c r="A68681">
        <v>26215441537</v>
      </c>
      <c r="E68681" t="s">
        <v>2573</v>
      </c>
    </row>
    <row r="68682" spans="1:5">
      <c r="A68682">
        <v>26205439525</v>
      </c>
      <c r="E68682" t="s">
        <v>2573</v>
      </c>
    </row>
    <row r="68683" spans="1:5">
      <c r="A68683">
        <v>26205435100</v>
      </c>
      <c r="E68683" t="s">
        <v>2573</v>
      </c>
    </row>
    <row r="68684" spans="1:5">
      <c r="A68684">
        <v>26205439526</v>
      </c>
      <c r="E68684" t="s">
        <v>2573</v>
      </c>
    </row>
    <row r="68685" spans="1:5">
      <c r="A68685">
        <v>26205434996</v>
      </c>
      <c r="E68685" t="s">
        <v>2573</v>
      </c>
    </row>
    <row r="68686" spans="1:5">
      <c r="A68686">
        <v>27202147632</v>
      </c>
      <c r="E68686" t="s">
        <v>2804</v>
      </c>
    </row>
    <row r="68687" spans="1:5">
      <c r="A68687">
        <v>25205210621</v>
      </c>
      <c r="E68687" t="s">
        <v>2805</v>
      </c>
    </row>
    <row r="68688" spans="1:5">
      <c r="A68688">
        <v>27214343660</v>
      </c>
      <c r="E68688" t="s">
        <v>2805</v>
      </c>
    </row>
    <row r="68689" spans="1:5">
      <c r="A68689">
        <v>27214321950</v>
      </c>
      <c r="E68689" t="s">
        <v>2805</v>
      </c>
    </row>
    <row r="68690" spans="1:5">
      <c r="A68690">
        <v>27217745956</v>
      </c>
      <c r="E68690" t="s">
        <v>2805</v>
      </c>
    </row>
    <row r="68691" spans="1:5">
      <c r="A68691">
        <v>27214300105</v>
      </c>
      <c r="E68691" t="s">
        <v>2805</v>
      </c>
    </row>
    <row r="68692" spans="1:5">
      <c r="A68692">
        <v>27204345565</v>
      </c>
      <c r="E68692" t="s">
        <v>2805</v>
      </c>
    </row>
    <row r="68693" spans="1:5">
      <c r="A68693">
        <v>27204331214</v>
      </c>
      <c r="E68693" t="s">
        <v>2805</v>
      </c>
    </row>
    <row r="68694" spans="1:5">
      <c r="A68694">
        <v>27207735870</v>
      </c>
      <c r="E68694" t="s">
        <v>2805</v>
      </c>
    </row>
    <row r="68695" spans="1:5">
      <c r="A68695">
        <v>27214345599</v>
      </c>
      <c r="E68695" t="s">
        <v>2805</v>
      </c>
    </row>
    <row r="68696" spans="1:5">
      <c r="A68696">
        <v>27214301460</v>
      </c>
      <c r="E68696" t="s">
        <v>2805</v>
      </c>
    </row>
    <row r="68697" spans="1:5">
      <c r="A68697">
        <v>27214301947</v>
      </c>
      <c r="E68697" t="s">
        <v>2805</v>
      </c>
    </row>
    <row r="68698" spans="1:5">
      <c r="A68698">
        <v>27214347662</v>
      </c>
      <c r="E68698" t="s">
        <v>2805</v>
      </c>
    </row>
    <row r="68699" spans="1:5">
      <c r="A68699">
        <v>27214300228</v>
      </c>
      <c r="E68699" t="s">
        <v>2805</v>
      </c>
    </row>
    <row r="68700" spans="1:5">
      <c r="A68700">
        <v>27214334776</v>
      </c>
      <c r="E68700" t="s">
        <v>2805</v>
      </c>
    </row>
    <row r="68701" spans="1:5">
      <c r="A68701">
        <v>27214301259</v>
      </c>
      <c r="E68701" t="s">
        <v>2805</v>
      </c>
    </row>
    <row r="68702" spans="1:5">
      <c r="A68702">
        <v>27214333499</v>
      </c>
      <c r="E68702" t="s">
        <v>2805</v>
      </c>
    </row>
    <row r="68703" spans="1:5">
      <c r="A68703">
        <v>27214337794</v>
      </c>
      <c r="E68703" t="s">
        <v>2805</v>
      </c>
    </row>
    <row r="68704" spans="1:5">
      <c r="A68704">
        <v>27214333814</v>
      </c>
      <c r="E68704" t="s">
        <v>2805</v>
      </c>
    </row>
    <row r="68705" spans="1:5">
      <c r="A68705">
        <v>27204345593</v>
      </c>
      <c r="E68705" t="s">
        <v>2805</v>
      </c>
    </row>
    <row r="68706" spans="1:5">
      <c r="A68706">
        <v>27204340267</v>
      </c>
      <c r="E68706" t="s">
        <v>2805</v>
      </c>
    </row>
    <row r="68707" spans="1:5">
      <c r="A68707">
        <v>27217029877</v>
      </c>
      <c r="E68707" t="s">
        <v>2805</v>
      </c>
    </row>
    <row r="68708" spans="1:5">
      <c r="A68708">
        <v>27214339452</v>
      </c>
      <c r="E68708" t="s">
        <v>2805</v>
      </c>
    </row>
    <row r="68709" spans="1:5">
      <c r="A68709">
        <v>27204347692</v>
      </c>
      <c r="E68709" t="s">
        <v>2805</v>
      </c>
    </row>
    <row r="68710" spans="1:5">
      <c r="A68710">
        <v>27214339622</v>
      </c>
      <c r="E68710" t="s">
        <v>2805</v>
      </c>
    </row>
    <row r="68711" spans="1:5">
      <c r="A68711">
        <v>27214342126</v>
      </c>
      <c r="E68711" t="s">
        <v>2805</v>
      </c>
    </row>
    <row r="68712" spans="1:5">
      <c r="A68712">
        <v>27214341401</v>
      </c>
      <c r="E68712" t="s">
        <v>2805</v>
      </c>
    </row>
    <row r="68713" spans="1:5">
      <c r="A68713">
        <v>27204342662</v>
      </c>
      <c r="E68713" t="s">
        <v>2805</v>
      </c>
    </row>
    <row r="68714" spans="1:5">
      <c r="A68714">
        <v>27203231449</v>
      </c>
      <c r="E68714" t="s">
        <v>2805</v>
      </c>
    </row>
    <row r="68715" spans="1:5">
      <c r="A68715">
        <v>27204324802</v>
      </c>
      <c r="E68715" t="s">
        <v>2805</v>
      </c>
    </row>
    <row r="68716" spans="1:5">
      <c r="A68716">
        <v>27204328138</v>
      </c>
      <c r="E68716" t="s">
        <v>2805</v>
      </c>
    </row>
    <row r="68717" spans="1:5">
      <c r="A68717">
        <v>27204338333</v>
      </c>
      <c r="E68717" t="s">
        <v>2805</v>
      </c>
    </row>
    <row r="68718" spans="1:5">
      <c r="A68718">
        <v>27211353887</v>
      </c>
      <c r="E68718" t="s">
        <v>2805</v>
      </c>
    </row>
    <row r="68719" spans="1:5">
      <c r="A68719">
        <v>27214326931</v>
      </c>
      <c r="E68719" t="s">
        <v>2805</v>
      </c>
    </row>
    <row r="68720" spans="1:5">
      <c r="A68720">
        <v>27214300868</v>
      </c>
      <c r="E68720" t="s">
        <v>2805</v>
      </c>
    </row>
    <row r="68721" spans="1:5">
      <c r="A68721">
        <v>27214332397</v>
      </c>
      <c r="E68721" t="s">
        <v>2805</v>
      </c>
    </row>
    <row r="68722" spans="1:5">
      <c r="A68722">
        <v>27214301632</v>
      </c>
      <c r="E68722" t="s">
        <v>2805</v>
      </c>
    </row>
    <row r="68723" spans="1:5">
      <c r="A68723">
        <v>27214333834</v>
      </c>
      <c r="E68723" t="s">
        <v>2805</v>
      </c>
    </row>
    <row r="68724" spans="1:5">
      <c r="A68724">
        <v>27214336149</v>
      </c>
      <c r="E68724" t="s">
        <v>2805</v>
      </c>
    </row>
    <row r="68725" spans="1:5">
      <c r="A68725">
        <v>27211225437</v>
      </c>
      <c r="E68725" t="s">
        <v>2805</v>
      </c>
    </row>
    <row r="68726" spans="1:5">
      <c r="A68726">
        <v>27214341524</v>
      </c>
      <c r="E68726" t="s">
        <v>2805</v>
      </c>
    </row>
    <row r="68727" spans="1:5">
      <c r="A68727">
        <v>27214300639</v>
      </c>
      <c r="E68727" t="s">
        <v>2805</v>
      </c>
    </row>
    <row r="68728" spans="1:5">
      <c r="A68728">
        <v>27214345144</v>
      </c>
      <c r="E68728" t="s">
        <v>2805</v>
      </c>
    </row>
    <row r="68729" spans="1:5">
      <c r="A68729">
        <v>27214343585</v>
      </c>
      <c r="E68729" t="s">
        <v>2805</v>
      </c>
    </row>
    <row r="68730" spans="1:5">
      <c r="A68730">
        <v>27214327128</v>
      </c>
      <c r="E68730" t="s">
        <v>2805</v>
      </c>
    </row>
    <row r="68731" spans="1:5">
      <c r="A68731">
        <v>27214329335</v>
      </c>
      <c r="E68731" t="s">
        <v>2805</v>
      </c>
    </row>
    <row r="68732" spans="1:5">
      <c r="A68732">
        <v>27204345962</v>
      </c>
      <c r="E68732" t="s">
        <v>2805</v>
      </c>
    </row>
    <row r="68733" spans="1:5">
      <c r="A68733">
        <v>27214302447</v>
      </c>
      <c r="E68733" t="s">
        <v>2805</v>
      </c>
    </row>
    <row r="68734" spans="1:5">
      <c r="A68734">
        <v>26214131057</v>
      </c>
      <c r="E68734" t="s">
        <v>2805</v>
      </c>
    </row>
    <row r="68735" spans="1:5">
      <c r="A68735">
        <v>27214342958</v>
      </c>
      <c r="E68735" t="s">
        <v>2805</v>
      </c>
    </row>
    <row r="68736" spans="1:5">
      <c r="A68736">
        <v>27214302158</v>
      </c>
      <c r="E68736" t="s">
        <v>2805</v>
      </c>
    </row>
    <row r="68737" spans="1:5">
      <c r="A68737">
        <v>27214342558</v>
      </c>
      <c r="E68737" t="s">
        <v>2805</v>
      </c>
    </row>
    <row r="68738" spans="1:5">
      <c r="A68738">
        <v>27214302462</v>
      </c>
      <c r="E68738" t="s">
        <v>2805</v>
      </c>
    </row>
    <row r="68739" spans="1:5">
      <c r="A68739">
        <v>27214336705</v>
      </c>
      <c r="E68739" t="s">
        <v>2805</v>
      </c>
    </row>
    <row r="68740" spans="1:5">
      <c r="A68740">
        <v>27214345224</v>
      </c>
      <c r="E68740" t="s">
        <v>2805</v>
      </c>
    </row>
    <row r="68741" spans="1:5">
      <c r="A68741">
        <v>27214302456</v>
      </c>
      <c r="E68741" t="s">
        <v>2805</v>
      </c>
    </row>
    <row r="68742" spans="1:5">
      <c r="A68742">
        <v>27214320665</v>
      </c>
      <c r="E68742" t="s">
        <v>2805</v>
      </c>
    </row>
    <row r="68743" spans="1:5">
      <c r="A68743">
        <v>27214329236</v>
      </c>
      <c r="E68743" t="s">
        <v>2805</v>
      </c>
    </row>
    <row r="68744" spans="1:5">
      <c r="A68744">
        <v>27214301875</v>
      </c>
      <c r="E68744" t="s">
        <v>2805</v>
      </c>
    </row>
    <row r="68745" spans="1:5">
      <c r="A68745">
        <v>27214347896</v>
      </c>
      <c r="E68745" t="s">
        <v>2805</v>
      </c>
    </row>
    <row r="68746" spans="1:5">
      <c r="A68746">
        <v>27214326118</v>
      </c>
      <c r="E68746" t="s">
        <v>2805</v>
      </c>
    </row>
    <row r="68747" spans="1:5">
      <c r="A68747">
        <v>27214344708</v>
      </c>
      <c r="E68747" t="s">
        <v>2805</v>
      </c>
    </row>
    <row r="68748" spans="1:5">
      <c r="A68748">
        <v>27214352880</v>
      </c>
      <c r="E68748" t="s">
        <v>2805</v>
      </c>
    </row>
    <row r="68749" spans="1:5">
      <c r="A68749">
        <v>27214320489</v>
      </c>
      <c r="E68749" t="s">
        <v>2805</v>
      </c>
    </row>
    <row r="68750" spans="1:5">
      <c r="A68750">
        <v>27214346128</v>
      </c>
      <c r="E68750" t="s">
        <v>2805</v>
      </c>
    </row>
    <row r="68751" spans="1:5">
      <c r="A68751">
        <v>27204326119</v>
      </c>
      <c r="E68751" t="s">
        <v>2805</v>
      </c>
    </row>
    <row r="68752" spans="1:5">
      <c r="A68752">
        <v>27204320638</v>
      </c>
      <c r="E68752" t="s">
        <v>2805</v>
      </c>
    </row>
    <row r="68753" spans="1:5">
      <c r="A68753">
        <v>27204330607</v>
      </c>
      <c r="E68753" t="s">
        <v>2805</v>
      </c>
    </row>
    <row r="68754" spans="1:5">
      <c r="A68754">
        <v>27213142561</v>
      </c>
      <c r="E68754" t="s">
        <v>2805</v>
      </c>
    </row>
    <row r="68755" spans="1:5">
      <c r="A68755">
        <v>27214327303</v>
      </c>
      <c r="E68755" t="s">
        <v>2805</v>
      </c>
    </row>
    <row r="68756" spans="1:5">
      <c r="A68756">
        <v>27214301152</v>
      </c>
      <c r="E68756" t="s">
        <v>2805</v>
      </c>
    </row>
    <row r="68757" spans="1:5">
      <c r="A68757">
        <v>27204326930</v>
      </c>
      <c r="E68757" t="s">
        <v>2805</v>
      </c>
    </row>
    <row r="68758" spans="1:5">
      <c r="A68758">
        <v>27204326939</v>
      </c>
      <c r="E68758" t="s">
        <v>2805</v>
      </c>
    </row>
    <row r="68759" spans="1:5">
      <c r="A68759">
        <v>27204300034</v>
      </c>
      <c r="E68759" t="s">
        <v>2805</v>
      </c>
    </row>
    <row r="68760" spans="1:5">
      <c r="A68760">
        <v>27204329376</v>
      </c>
      <c r="E68760" t="s">
        <v>2805</v>
      </c>
    </row>
    <row r="68761" spans="1:5">
      <c r="A68761">
        <v>27214302201</v>
      </c>
      <c r="E68761" t="s">
        <v>2805</v>
      </c>
    </row>
    <row r="68762" spans="1:5">
      <c r="A68762">
        <v>27214300447</v>
      </c>
      <c r="E68762" t="s">
        <v>2805</v>
      </c>
    </row>
    <row r="68763" spans="1:5">
      <c r="A68763">
        <v>26204331745</v>
      </c>
      <c r="E68763" t="s">
        <v>2805</v>
      </c>
    </row>
    <row r="68764" spans="1:5">
      <c r="A68764">
        <v>27204343955</v>
      </c>
      <c r="E68764" t="s">
        <v>2805</v>
      </c>
    </row>
    <row r="68765" spans="1:5">
      <c r="A68765">
        <v>27204302999</v>
      </c>
      <c r="E68765" t="s">
        <v>2805</v>
      </c>
    </row>
    <row r="68766" spans="1:5">
      <c r="A68766">
        <v>27214342811</v>
      </c>
      <c r="E68766" t="s">
        <v>2805</v>
      </c>
    </row>
    <row r="68767" spans="1:5">
      <c r="A68767">
        <v>27214301513</v>
      </c>
      <c r="E68767" t="s">
        <v>2805</v>
      </c>
    </row>
    <row r="68768" spans="1:5">
      <c r="A68768">
        <v>27217128067</v>
      </c>
      <c r="E68768" t="s">
        <v>2805</v>
      </c>
    </row>
    <row r="68769" spans="1:5">
      <c r="A68769">
        <v>27214348032</v>
      </c>
      <c r="E68769" t="s">
        <v>2805</v>
      </c>
    </row>
    <row r="68770" spans="1:5">
      <c r="A68770">
        <v>27214322587</v>
      </c>
      <c r="E68770" t="s">
        <v>2805</v>
      </c>
    </row>
    <row r="68771" spans="1:5">
      <c r="A68771">
        <v>27204326157</v>
      </c>
      <c r="E68771" t="s">
        <v>2805</v>
      </c>
    </row>
    <row r="68772" spans="1:5">
      <c r="A68772">
        <v>27214300393</v>
      </c>
      <c r="E68772" t="s">
        <v>2805</v>
      </c>
    </row>
    <row r="68773" spans="1:5">
      <c r="A68773">
        <v>27204344282</v>
      </c>
      <c r="E68773" t="s">
        <v>2805</v>
      </c>
    </row>
    <row r="68774" spans="1:5">
      <c r="A68774">
        <v>27214340522</v>
      </c>
      <c r="E68774" t="s">
        <v>2805</v>
      </c>
    </row>
    <row r="68775" spans="1:5">
      <c r="A68775">
        <v>27214329158</v>
      </c>
      <c r="E68775" t="s">
        <v>2805</v>
      </c>
    </row>
    <row r="68776" spans="1:5">
      <c r="A68776">
        <v>27214342637</v>
      </c>
      <c r="E68776" t="s">
        <v>2805</v>
      </c>
    </row>
    <row r="68777" spans="1:5">
      <c r="A68777">
        <v>27214326866</v>
      </c>
      <c r="E68777" t="s">
        <v>2805</v>
      </c>
    </row>
    <row r="68778" spans="1:5">
      <c r="A68778">
        <v>27214345308</v>
      </c>
      <c r="E68778" t="s">
        <v>2805</v>
      </c>
    </row>
    <row r="68779" spans="1:5">
      <c r="A68779">
        <v>27217728831</v>
      </c>
      <c r="E68779" t="s">
        <v>2805</v>
      </c>
    </row>
    <row r="68780" spans="1:5">
      <c r="A68780">
        <v>27214353466</v>
      </c>
      <c r="E68780" t="s">
        <v>2805</v>
      </c>
    </row>
    <row r="68781" spans="1:5">
      <c r="A68781">
        <v>27214301291</v>
      </c>
      <c r="E68781" t="s">
        <v>2805</v>
      </c>
    </row>
    <row r="68782" spans="1:5">
      <c r="A68782">
        <v>27214300093</v>
      </c>
      <c r="E68782" t="s">
        <v>2805</v>
      </c>
    </row>
    <row r="68783" spans="1:5">
      <c r="A68783">
        <v>27214303140</v>
      </c>
      <c r="E68783" t="s">
        <v>2805</v>
      </c>
    </row>
    <row r="68784" spans="1:5">
      <c r="A68784">
        <v>27212137481</v>
      </c>
      <c r="E68784" t="s">
        <v>2805</v>
      </c>
    </row>
    <row r="68785" spans="1:5">
      <c r="A68785">
        <v>27214334597</v>
      </c>
      <c r="E68785" t="s">
        <v>2805</v>
      </c>
    </row>
    <row r="68786" spans="1:5">
      <c r="A68786">
        <v>26217136275</v>
      </c>
      <c r="E68786" t="s">
        <v>2805</v>
      </c>
    </row>
    <row r="68787" spans="1:5">
      <c r="A68787">
        <v>27214327452</v>
      </c>
      <c r="E68787" t="s">
        <v>2805</v>
      </c>
    </row>
    <row r="68788" spans="1:5">
      <c r="A68788">
        <v>27214339478</v>
      </c>
      <c r="E68788" t="s">
        <v>2805</v>
      </c>
    </row>
    <row r="68789" spans="1:5">
      <c r="A68789">
        <v>27214327447</v>
      </c>
      <c r="E68789" t="s">
        <v>2805</v>
      </c>
    </row>
    <row r="68790" spans="1:5">
      <c r="A68790">
        <v>27214325769</v>
      </c>
      <c r="E68790" t="s">
        <v>2805</v>
      </c>
    </row>
    <row r="68791" spans="1:5">
      <c r="A68791">
        <v>27214320140</v>
      </c>
      <c r="E68791" t="s">
        <v>2805</v>
      </c>
    </row>
    <row r="68792" spans="1:5">
      <c r="A68792">
        <v>27214302086</v>
      </c>
      <c r="E68792" t="s">
        <v>2805</v>
      </c>
    </row>
    <row r="68793" spans="1:5">
      <c r="A68793">
        <v>27214303045</v>
      </c>
      <c r="E68793" t="s">
        <v>2805</v>
      </c>
    </row>
    <row r="68794" spans="1:5">
      <c r="A68794">
        <v>27214323192</v>
      </c>
      <c r="E68794" t="s">
        <v>2805</v>
      </c>
    </row>
    <row r="68795" spans="1:5">
      <c r="A68795">
        <v>27214343443</v>
      </c>
      <c r="E68795" t="s">
        <v>2805</v>
      </c>
    </row>
    <row r="68796" spans="1:5">
      <c r="A68796">
        <v>27217101074</v>
      </c>
      <c r="E68796" t="s">
        <v>2805</v>
      </c>
    </row>
    <row r="68797" spans="1:5">
      <c r="A68797">
        <v>27214337044</v>
      </c>
      <c r="E68797" t="s">
        <v>2805</v>
      </c>
    </row>
    <row r="68798" spans="1:5">
      <c r="A68798">
        <v>27214330034</v>
      </c>
      <c r="E68798" t="s">
        <v>2805</v>
      </c>
    </row>
    <row r="68799" spans="1:5">
      <c r="A68799">
        <v>27214337069</v>
      </c>
      <c r="E68799" t="s">
        <v>2805</v>
      </c>
    </row>
    <row r="68800" spans="1:5">
      <c r="A68800">
        <v>27214301666</v>
      </c>
      <c r="E68800" t="s">
        <v>2805</v>
      </c>
    </row>
    <row r="68801" spans="1:5">
      <c r="A68801">
        <v>27214300708</v>
      </c>
      <c r="E68801" t="s">
        <v>2805</v>
      </c>
    </row>
    <row r="68802" spans="1:5">
      <c r="A68802">
        <v>27214329804</v>
      </c>
      <c r="E68802" t="s">
        <v>2805</v>
      </c>
    </row>
    <row r="68803" spans="1:5">
      <c r="A68803">
        <v>27204353985</v>
      </c>
      <c r="E68803" t="s">
        <v>2805</v>
      </c>
    </row>
    <row r="68804" spans="1:5">
      <c r="A68804">
        <v>27214300785</v>
      </c>
      <c r="E68804" t="s">
        <v>2805</v>
      </c>
    </row>
    <row r="68805" spans="1:5">
      <c r="A68805">
        <v>27214330258</v>
      </c>
      <c r="E68805" t="s">
        <v>2805</v>
      </c>
    </row>
    <row r="68806" spans="1:5">
      <c r="A68806">
        <v>27214344253</v>
      </c>
      <c r="E68806" t="s">
        <v>2805</v>
      </c>
    </row>
    <row r="68807" spans="1:5">
      <c r="A68807">
        <v>27204345957</v>
      </c>
      <c r="E68807" t="s">
        <v>2805</v>
      </c>
    </row>
    <row r="68808" spans="1:5">
      <c r="A68808">
        <v>27214303186</v>
      </c>
      <c r="E68808" t="s">
        <v>2805</v>
      </c>
    </row>
    <row r="68809" spans="1:5">
      <c r="A68809">
        <v>27214342674</v>
      </c>
      <c r="E68809" t="s">
        <v>2805</v>
      </c>
    </row>
    <row r="68810" spans="1:5">
      <c r="A68810">
        <v>27214348189</v>
      </c>
      <c r="E68810" t="s">
        <v>2805</v>
      </c>
    </row>
    <row r="68811" spans="1:5">
      <c r="A68811">
        <v>27214328595</v>
      </c>
      <c r="E68811" t="s">
        <v>2805</v>
      </c>
    </row>
    <row r="68812" spans="1:5">
      <c r="A68812">
        <v>27204301285</v>
      </c>
      <c r="E68812" t="s">
        <v>2805</v>
      </c>
    </row>
    <row r="68813" spans="1:5">
      <c r="A68813">
        <v>27214324504</v>
      </c>
      <c r="E68813" t="s">
        <v>2805</v>
      </c>
    </row>
    <row r="68814" spans="1:5">
      <c r="A68814">
        <v>27207303080</v>
      </c>
      <c r="E68814" t="s">
        <v>2805</v>
      </c>
    </row>
    <row r="68815" spans="1:5">
      <c r="A68815">
        <v>27214341440</v>
      </c>
      <c r="E68815" t="s">
        <v>2805</v>
      </c>
    </row>
    <row r="68816" spans="1:5">
      <c r="A68816">
        <v>27214328118</v>
      </c>
      <c r="E68816" t="s">
        <v>2805</v>
      </c>
    </row>
    <row r="68817" spans="1:5">
      <c r="A68817">
        <v>27214301788</v>
      </c>
      <c r="E68817" t="s">
        <v>2805</v>
      </c>
    </row>
    <row r="68818" spans="1:5">
      <c r="A68818">
        <v>27217737610</v>
      </c>
      <c r="E68818" t="s">
        <v>2805</v>
      </c>
    </row>
    <row r="68819" spans="1:5">
      <c r="A68819">
        <v>27214330257</v>
      </c>
      <c r="E68819" t="s">
        <v>2805</v>
      </c>
    </row>
    <row r="68820" spans="1:5">
      <c r="A68820">
        <v>27214300731</v>
      </c>
      <c r="E68820" t="s">
        <v>2805</v>
      </c>
    </row>
    <row r="68821" spans="1:5">
      <c r="A68821">
        <v>27214342961</v>
      </c>
      <c r="E68821" t="s">
        <v>2805</v>
      </c>
    </row>
    <row r="68822" spans="1:5">
      <c r="A68822">
        <v>27214344371</v>
      </c>
      <c r="E68822" t="s">
        <v>2805</v>
      </c>
    </row>
    <row r="68823" spans="1:5">
      <c r="A68823">
        <v>27214326867</v>
      </c>
      <c r="E68823" t="s">
        <v>2805</v>
      </c>
    </row>
    <row r="68824" spans="1:5">
      <c r="A68824">
        <v>27214323925</v>
      </c>
      <c r="E68824" t="s">
        <v>2805</v>
      </c>
    </row>
    <row r="68825" spans="1:5">
      <c r="A68825">
        <v>27214301811</v>
      </c>
      <c r="E68825" t="s">
        <v>2805</v>
      </c>
    </row>
    <row r="68826" spans="1:5">
      <c r="A68826">
        <v>27214340025</v>
      </c>
      <c r="E68826" t="s">
        <v>2805</v>
      </c>
    </row>
    <row r="68827" spans="1:5">
      <c r="A68827">
        <v>27214334863</v>
      </c>
      <c r="E68827" t="s">
        <v>2805</v>
      </c>
    </row>
    <row r="68828" spans="1:5">
      <c r="A68828">
        <v>27214342298</v>
      </c>
      <c r="E68828" t="s">
        <v>2805</v>
      </c>
    </row>
    <row r="68829" spans="1:5">
      <c r="A68829">
        <v>27214300998</v>
      </c>
      <c r="E68829" t="s">
        <v>2805</v>
      </c>
    </row>
    <row r="68830" spans="1:5">
      <c r="A68830">
        <v>27211141154</v>
      </c>
      <c r="E68830" t="s">
        <v>2805</v>
      </c>
    </row>
    <row r="68831" spans="1:5">
      <c r="A68831">
        <v>27214341642</v>
      </c>
      <c r="E68831" t="s">
        <v>2805</v>
      </c>
    </row>
    <row r="68832" spans="1:5">
      <c r="A68832">
        <v>27204348309</v>
      </c>
      <c r="E68832" t="s">
        <v>2805</v>
      </c>
    </row>
    <row r="68833" spans="1:5">
      <c r="A68833">
        <v>27214322340</v>
      </c>
      <c r="E68833" t="s">
        <v>2805</v>
      </c>
    </row>
    <row r="68834" spans="1:5">
      <c r="A68834">
        <v>27204328396</v>
      </c>
      <c r="E68834" t="s">
        <v>2805</v>
      </c>
    </row>
    <row r="68835" spans="1:5">
      <c r="A68835">
        <v>27204334502</v>
      </c>
      <c r="E68835" t="s">
        <v>2805</v>
      </c>
    </row>
    <row r="68836" spans="1:5">
      <c r="A68836">
        <v>27204320780</v>
      </c>
      <c r="E68836" t="s">
        <v>2805</v>
      </c>
    </row>
    <row r="68837" spans="1:5">
      <c r="A68837">
        <v>27204345092</v>
      </c>
      <c r="E68837" t="s">
        <v>2805</v>
      </c>
    </row>
    <row r="68838" spans="1:5">
      <c r="A68838">
        <v>27202228895</v>
      </c>
      <c r="E68838" t="s">
        <v>2805</v>
      </c>
    </row>
    <row r="68839" spans="1:5">
      <c r="A68839">
        <v>27204348308</v>
      </c>
      <c r="E68839" t="s">
        <v>2805</v>
      </c>
    </row>
    <row r="68840" spans="1:5">
      <c r="A68840">
        <v>27214340727</v>
      </c>
      <c r="E68840" t="s">
        <v>2805</v>
      </c>
    </row>
    <row r="68841" spans="1:5">
      <c r="A68841">
        <v>27213149425</v>
      </c>
      <c r="E68841" t="s">
        <v>2805</v>
      </c>
    </row>
    <row r="68842" spans="1:5">
      <c r="A68842">
        <v>27214302938</v>
      </c>
      <c r="E68842" t="s">
        <v>2805</v>
      </c>
    </row>
    <row r="68843" spans="1:5">
      <c r="A68843">
        <v>27214342908</v>
      </c>
      <c r="E68843" t="s">
        <v>2805</v>
      </c>
    </row>
    <row r="68844" spans="1:5">
      <c r="A68844">
        <v>27214300651</v>
      </c>
      <c r="E68844" t="s">
        <v>2805</v>
      </c>
    </row>
    <row r="68845" spans="1:5">
      <c r="A68845">
        <v>27204302305</v>
      </c>
      <c r="E68845" t="s">
        <v>2805</v>
      </c>
    </row>
    <row r="68846" spans="1:5">
      <c r="A68846">
        <v>27214301832</v>
      </c>
      <c r="E68846" t="s">
        <v>2805</v>
      </c>
    </row>
    <row r="68847" spans="1:5">
      <c r="A68847">
        <v>27204348343</v>
      </c>
      <c r="E68847" t="s">
        <v>2805</v>
      </c>
    </row>
    <row r="68848" spans="1:5">
      <c r="A68848">
        <v>27214325216</v>
      </c>
      <c r="E68848" t="s">
        <v>2805</v>
      </c>
    </row>
    <row r="68849" spans="1:5">
      <c r="A68849">
        <v>27204334191</v>
      </c>
      <c r="E68849" t="s">
        <v>2805</v>
      </c>
    </row>
    <row r="68850" spans="1:5">
      <c r="A68850">
        <v>27214342104</v>
      </c>
      <c r="E68850" t="s">
        <v>2805</v>
      </c>
    </row>
    <row r="68851" spans="1:5">
      <c r="A68851">
        <v>27214337745</v>
      </c>
      <c r="E68851" t="s">
        <v>2805</v>
      </c>
    </row>
    <row r="68852" spans="1:5">
      <c r="A68852">
        <v>27204301218</v>
      </c>
      <c r="E68852" t="s">
        <v>2805</v>
      </c>
    </row>
    <row r="68853" spans="1:5">
      <c r="A68853">
        <v>27204332317</v>
      </c>
      <c r="E68853" t="s">
        <v>2805</v>
      </c>
    </row>
    <row r="68854" spans="1:5">
      <c r="A68854">
        <v>27204330425</v>
      </c>
      <c r="E68854" t="s">
        <v>2805</v>
      </c>
    </row>
    <row r="68855" spans="1:5">
      <c r="A68855">
        <v>27204330521</v>
      </c>
      <c r="E68855" t="s">
        <v>2805</v>
      </c>
    </row>
    <row r="68856" spans="1:5">
      <c r="A68856">
        <v>27204353154</v>
      </c>
      <c r="E68856" t="s">
        <v>2805</v>
      </c>
    </row>
    <row r="68857" spans="1:5">
      <c r="A68857">
        <v>27204339049</v>
      </c>
      <c r="E68857" t="s">
        <v>2805</v>
      </c>
    </row>
    <row r="68858" spans="1:5">
      <c r="A68858">
        <v>27204348475</v>
      </c>
      <c r="E68858" t="s">
        <v>2805</v>
      </c>
    </row>
    <row r="68859" spans="1:5">
      <c r="A68859">
        <v>27204338144</v>
      </c>
      <c r="E68859" t="s">
        <v>2805</v>
      </c>
    </row>
    <row r="68860" spans="1:5">
      <c r="A68860">
        <v>27214339635</v>
      </c>
      <c r="E68860" t="s">
        <v>2805</v>
      </c>
    </row>
    <row r="68861" spans="1:5">
      <c r="A68861">
        <v>27214334923</v>
      </c>
      <c r="E68861" t="s">
        <v>2805</v>
      </c>
    </row>
    <row r="68862" spans="1:5">
      <c r="A68862">
        <v>27214302021</v>
      </c>
      <c r="E68862" t="s">
        <v>2805</v>
      </c>
    </row>
    <row r="68863" spans="1:5">
      <c r="A68863">
        <v>27204325395</v>
      </c>
      <c r="E68863" t="s">
        <v>2805</v>
      </c>
    </row>
    <row r="68864" spans="1:5">
      <c r="A68864">
        <v>27204327048</v>
      </c>
      <c r="E68864" t="s">
        <v>2805</v>
      </c>
    </row>
    <row r="68865" spans="1:5">
      <c r="A68865">
        <v>27204335977</v>
      </c>
      <c r="E68865" t="s">
        <v>2805</v>
      </c>
    </row>
    <row r="68866" spans="1:5">
      <c r="A68866">
        <v>27214322092</v>
      </c>
      <c r="E68866" t="s">
        <v>2805</v>
      </c>
    </row>
    <row r="68867" spans="1:5">
      <c r="A68867">
        <v>27204329133</v>
      </c>
      <c r="E68867" t="s">
        <v>2805</v>
      </c>
    </row>
    <row r="68868" spans="1:5">
      <c r="A68868">
        <v>27214340146</v>
      </c>
      <c r="E68868" t="s">
        <v>2805</v>
      </c>
    </row>
    <row r="68869" spans="1:5">
      <c r="A68869">
        <v>27204328056</v>
      </c>
      <c r="E68869" t="s">
        <v>2805</v>
      </c>
    </row>
    <row r="68870" spans="1:5">
      <c r="A68870">
        <v>27214343812</v>
      </c>
      <c r="E68870" t="s">
        <v>2805</v>
      </c>
    </row>
    <row r="68871" spans="1:5">
      <c r="A68871">
        <v>27214324643</v>
      </c>
      <c r="E68871" t="s">
        <v>2805</v>
      </c>
    </row>
    <row r="68872" spans="1:5">
      <c r="A68872">
        <v>27204330443</v>
      </c>
      <c r="E68872" t="s">
        <v>2805</v>
      </c>
    </row>
    <row r="68873" spans="1:5">
      <c r="A68873">
        <v>27214328790</v>
      </c>
      <c r="E68873" t="s">
        <v>2805</v>
      </c>
    </row>
    <row r="68874" spans="1:5">
      <c r="A68874">
        <v>27204300449</v>
      </c>
      <c r="E68874" t="s">
        <v>2805</v>
      </c>
    </row>
    <row r="68875" spans="1:5">
      <c r="A68875">
        <v>27214329394</v>
      </c>
      <c r="E68875" t="s">
        <v>2805</v>
      </c>
    </row>
    <row r="68876" spans="1:5">
      <c r="A68876">
        <v>27214301304</v>
      </c>
      <c r="E68876" t="s">
        <v>2805</v>
      </c>
    </row>
    <row r="68877" spans="1:5">
      <c r="A68877">
        <v>27214332355</v>
      </c>
      <c r="E68877" t="s">
        <v>2805</v>
      </c>
    </row>
    <row r="68878" spans="1:5">
      <c r="A68878">
        <v>27214330755</v>
      </c>
      <c r="E68878" t="s">
        <v>2805</v>
      </c>
    </row>
    <row r="68879" spans="1:5">
      <c r="A68879">
        <v>27214330261</v>
      </c>
      <c r="E68879" t="s">
        <v>2805</v>
      </c>
    </row>
    <row r="68880" spans="1:5">
      <c r="A68880">
        <v>27214345103</v>
      </c>
      <c r="E68880" t="s">
        <v>2805</v>
      </c>
    </row>
    <row r="68881" spans="1:5">
      <c r="A68881">
        <v>27204329543</v>
      </c>
      <c r="E68881" t="s">
        <v>2805</v>
      </c>
    </row>
    <row r="68882" spans="1:5">
      <c r="A68882">
        <v>27204342888</v>
      </c>
      <c r="E68882" t="s">
        <v>2805</v>
      </c>
    </row>
    <row r="68883" spans="1:5">
      <c r="A68883">
        <v>26204328489</v>
      </c>
      <c r="E68883" t="s">
        <v>2805</v>
      </c>
    </row>
    <row r="68884" spans="1:5">
      <c r="A68884">
        <v>27214303002</v>
      </c>
      <c r="E68884" t="s">
        <v>2805</v>
      </c>
    </row>
    <row r="68885" spans="1:5">
      <c r="A68885">
        <v>27204331515</v>
      </c>
      <c r="E68885" t="s">
        <v>2805</v>
      </c>
    </row>
    <row r="68886" spans="1:5">
      <c r="A68886">
        <v>27204354301</v>
      </c>
      <c r="E68886" t="s">
        <v>2805</v>
      </c>
    </row>
    <row r="68887" spans="1:5">
      <c r="A68887">
        <v>27204348540</v>
      </c>
      <c r="E68887" t="s">
        <v>2805</v>
      </c>
    </row>
    <row r="68888" spans="1:5">
      <c r="A68888">
        <v>27204348541</v>
      </c>
      <c r="E68888" t="s">
        <v>2805</v>
      </c>
    </row>
    <row r="68889" spans="1:5">
      <c r="A68889">
        <v>27204301903</v>
      </c>
      <c r="E68889" t="s">
        <v>2805</v>
      </c>
    </row>
    <row r="68890" spans="1:5">
      <c r="A68890">
        <v>27204328625</v>
      </c>
      <c r="E68890" t="s">
        <v>2805</v>
      </c>
    </row>
    <row r="68891" spans="1:5">
      <c r="A68891">
        <v>27204341533</v>
      </c>
      <c r="E68891" t="s">
        <v>2805</v>
      </c>
    </row>
    <row r="68892" spans="1:5">
      <c r="A68892">
        <v>27204333468</v>
      </c>
      <c r="E68892" t="s">
        <v>2805</v>
      </c>
    </row>
    <row r="68893" spans="1:5">
      <c r="A68893">
        <v>27214353078</v>
      </c>
      <c r="E68893" t="s">
        <v>2805</v>
      </c>
    </row>
    <row r="68894" spans="1:5">
      <c r="A68894">
        <v>27214301316</v>
      </c>
      <c r="E68894" t="s">
        <v>2805</v>
      </c>
    </row>
    <row r="68895" spans="1:5">
      <c r="A68895">
        <v>27214328183</v>
      </c>
      <c r="E68895" t="s">
        <v>2805</v>
      </c>
    </row>
    <row r="68896" spans="1:5">
      <c r="A68896">
        <v>27212253981</v>
      </c>
      <c r="E68896" t="s">
        <v>2805</v>
      </c>
    </row>
    <row r="68897" spans="1:5">
      <c r="A68897">
        <v>27214301456</v>
      </c>
      <c r="E68897" t="s">
        <v>2805</v>
      </c>
    </row>
    <row r="68898" spans="1:5">
      <c r="A68898">
        <v>27214301387</v>
      </c>
      <c r="E68898" t="s">
        <v>2805</v>
      </c>
    </row>
    <row r="68899" spans="1:5">
      <c r="A68899">
        <v>27217740715</v>
      </c>
      <c r="E68899" t="s">
        <v>2805</v>
      </c>
    </row>
    <row r="68900" spans="1:5">
      <c r="A68900">
        <v>27214329735</v>
      </c>
      <c r="E68900" t="s">
        <v>2805</v>
      </c>
    </row>
    <row r="68901" spans="1:5">
      <c r="A68901">
        <v>27204302600</v>
      </c>
      <c r="E68901" t="s">
        <v>2805</v>
      </c>
    </row>
    <row r="68902" spans="1:5">
      <c r="A68902">
        <v>27211342202</v>
      </c>
      <c r="E68902" t="s">
        <v>2805</v>
      </c>
    </row>
    <row r="68903" spans="1:5">
      <c r="A68903">
        <v>27214336244</v>
      </c>
      <c r="E68903" t="s">
        <v>2805</v>
      </c>
    </row>
    <row r="68904" spans="1:5">
      <c r="A68904">
        <v>27214342496</v>
      </c>
      <c r="E68904" t="s">
        <v>2805</v>
      </c>
    </row>
    <row r="68905" spans="1:5">
      <c r="A68905">
        <v>27214301024</v>
      </c>
      <c r="E68905" t="s">
        <v>2805</v>
      </c>
    </row>
    <row r="68906" spans="1:5">
      <c r="A68906">
        <v>27214301794</v>
      </c>
      <c r="E68906" t="s">
        <v>2805</v>
      </c>
    </row>
    <row r="68907" spans="1:5">
      <c r="A68907">
        <v>27214331757</v>
      </c>
      <c r="E68907" t="s">
        <v>2805</v>
      </c>
    </row>
    <row r="68908" spans="1:5">
      <c r="A68908">
        <v>27214335689</v>
      </c>
      <c r="E68908" t="s">
        <v>2805</v>
      </c>
    </row>
    <row r="68909" spans="1:5">
      <c r="A68909">
        <v>27204339098</v>
      </c>
      <c r="E68909" t="s">
        <v>2805</v>
      </c>
    </row>
    <row r="68910" spans="1:5">
      <c r="A68910">
        <v>27204333820</v>
      </c>
      <c r="E68910" t="s">
        <v>2805</v>
      </c>
    </row>
    <row r="68911" spans="1:5">
      <c r="A68911">
        <v>27204301889</v>
      </c>
      <c r="E68911" t="s">
        <v>2805</v>
      </c>
    </row>
    <row r="68912" spans="1:5">
      <c r="A68912">
        <v>27214344864</v>
      </c>
      <c r="E68912" t="s">
        <v>2805</v>
      </c>
    </row>
    <row r="68913" spans="1:5">
      <c r="A68913">
        <v>27214301551</v>
      </c>
      <c r="E68913" t="s">
        <v>2805</v>
      </c>
    </row>
    <row r="68914" spans="1:5">
      <c r="A68914">
        <v>27203740767</v>
      </c>
      <c r="E68914" t="s">
        <v>2805</v>
      </c>
    </row>
    <row r="68915" spans="1:5">
      <c r="A68915">
        <v>27214303166</v>
      </c>
      <c r="E68915" t="s">
        <v>2805</v>
      </c>
    </row>
    <row r="68916" spans="1:5">
      <c r="A68916">
        <v>27214339895</v>
      </c>
      <c r="E68916" t="s">
        <v>2805</v>
      </c>
    </row>
    <row r="68917" spans="1:5">
      <c r="A68917">
        <v>27214339580</v>
      </c>
      <c r="E68917" t="s">
        <v>2805</v>
      </c>
    </row>
    <row r="68918" spans="1:5">
      <c r="A68918">
        <v>27214329814</v>
      </c>
      <c r="E68918" t="s">
        <v>2805</v>
      </c>
    </row>
    <row r="68919" spans="1:5">
      <c r="A68919">
        <v>27214354233</v>
      </c>
      <c r="E68919" t="s">
        <v>2805</v>
      </c>
    </row>
    <row r="68920" spans="1:5">
      <c r="A68920">
        <v>27214328160</v>
      </c>
      <c r="E68920" t="s">
        <v>2805</v>
      </c>
    </row>
    <row r="68921" spans="1:5">
      <c r="A68921">
        <v>27214341232</v>
      </c>
      <c r="E68921" t="s">
        <v>2805</v>
      </c>
    </row>
    <row r="68922" spans="1:5">
      <c r="A68922">
        <v>27214329264</v>
      </c>
      <c r="E68922" t="s">
        <v>2805</v>
      </c>
    </row>
    <row r="68923" spans="1:5">
      <c r="A68923">
        <v>27214301866</v>
      </c>
      <c r="E68923" t="s">
        <v>2805</v>
      </c>
    </row>
    <row r="68924" spans="1:5">
      <c r="A68924">
        <v>27214324246</v>
      </c>
      <c r="E68924" t="s">
        <v>2805</v>
      </c>
    </row>
    <row r="68925" spans="1:5">
      <c r="A68925">
        <v>27214300043</v>
      </c>
      <c r="E68925" t="s">
        <v>2805</v>
      </c>
    </row>
    <row r="68926" spans="1:5">
      <c r="A68926">
        <v>27204331438</v>
      </c>
      <c r="E68926" t="s">
        <v>2805</v>
      </c>
    </row>
    <row r="68927" spans="1:5">
      <c r="A68927">
        <v>27204340710</v>
      </c>
      <c r="E68927" t="s">
        <v>2805</v>
      </c>
    </row>
    <row r="68928" spans="1:5">
      <c r="A68928">
        <v>27204326138</v>
      </c>
      <c r="E68928" t="s">
        <v>2805</v>
      </c>
    </row>
    <row r="68929" spans="1:5">
      <c r="A68929">
        <v>27204324881</v>
      </c>
      <c r="E68929" t="s">
        <v>2805</v>
      </c>
    </row>
    <row r="68930" spans="1:5">
      <c r="A68930">
        <v>27204348686</v>
      </c>
      <c r="E68930" t="s">
        <v>2805</v>
      </c>
    </row>
    <row r="68931" spans="1:5">
      <c r="A68931">
        <v>27214344912</v>
      </c>
      <c r="E68931" t="s">
        <v>2805</v>
      </c>
    </row>
    <row r="68932" spans="1:5">
      <c r="A68932">
        <v>27214302292</v>
      </c>
      <c r="E68932" t="s">
        <v>2805</v>
      </c>
    </row>
    <row r="68933" spans="1:5">
      <c r="A68933">
        <v>27214301849</v>
      </c>
      <c r="E68933" t="s">
        <v>2805</v>
      </c>
    </row>
    <row r="68934" spans="1:5">
      <c r="A68934">
        <v>27214328064</v>
      </c>
      <c r="E68934" t="s">
        <v>2805</v>
      </c>
    </row>
    <row r="68935" spans="1:5">
      <c r="A68935">
        <v>27214331625</v>
      </c>
      <c r="E68935" t="s">
        <v>2805</v>
      </c>
    </row>
    <row r="68936" spans="1:5">
      <c r="A68936">
        <v>27214325287</v>
      </c>
      <c r="E68936" t="s">
        <v>2805</v>
      </c>
    </row>
    <row r="68937" spans="1:5">
      <c r="A68937">
        <v>27214339848</v>
      </c>
      <c r="E68937" t="s">
        <v>2805</v>
      </c>
    </row>
    <row r="68938" spans="1:5">
      <c r="A68938">
        <v>27203725366</v>
      </c>
      <c r="E68938" t="s">
        <v>2805</v>
      </c>
    </row>
    <row r="68939" spans="1:5">
      <c r="A68939">
        <v>27204348688</v>
      </c>
      <c r="E68939" t="s">
        <v>2805</v>
      </c>
    </row>
    <row r="68940" spans="1:5">
      <c r="A68940">
        <v>26214336595</v>
      </c>
      <c r="E68940" t="s">
        <v>2805</v>
      </c>
    </row>
    <row r="68941" spans="1:5">
      <c r="A68941">
        <v>27204340916</v>
      </c>
      <c r="E68941" t="s">
        <v>2805</v>
      </c>
    </row>
    <row r="68942" spans="1:5">
      <c r="A68942">
        <v>27204329354</v>
      </c>
      <c r="E68942" t="s">
        <v>2805</v>
      </c>
    </row>
    <row r="68943" spans="1:5">
      <c r="A68943">
        <v>27204347752</v>
      </c>
      <c r="E68943" t="s">
        <v>2805</v>
      </c>
    </row>
    <row r="68944" spans="1:5">
      <c r="A68944">
        <v>25202717139</v>
      </c>
      <c r="E68944" t="s">
        <v>2805</v>
      </c>
    </row>
    <row r="68945" spans="1:5">
      <c r="A68945">
        <v>27214300399</v>
      </c>
      <c r="E68945" t="s">
        <v>2805</v>
      </c>
    </row>
    <row r="68946" spans="1:5">
      <c r="A68946">
        <v>27214300380</v>
      </c>
      <c r="E68946" t="s">
        <v>2805</v>
      </c>
    </row>
    <row r="68947" spans="1:5">
      <c r="A68947">
        <v>27214324551</v>
      </c>
      <c r="E68947" t="s">
        <v>2805</v>
      </c>
    </row>
    <row r="68948" spans="1:5">
      <c r="A68948">
        <v>27204325203</v>
      </c>
      <c r="E68948" t="s">
        <v>2805</v>
      </c>
    </row>
    <row r="68949" spans="1:5">
      <c r="A68949">
        <v>27214301315</v>
      </c>
      <c r="E68949" t="s">
        <v>2805</v>
      </c>
    </row>
    <row r="68950" spans="1:5">
      <c r="A68950">
        <v>27214327983</v>
      </c>
      <c r="E68950" t="s">
        <v>2805</v>
      </c>
    </row>
    <row r="68951" spans="1:5">
      <c r="A68951">
        <v>27214302315</v>
      </c>
      <c r="E68951" t="s">
        <v>2805</v>
      </c>
    </row>
    <row r="68952" spans="1:5">
      <c r="A68952">
        <v>27214328385</v>
      </c>
      <c r="E68952" t="s">
        <v>2805</v>
      </c>
    </row>
    <row r="68953" spans="1:5">
      <c r="A68953">
        <v>27214300354</v>
      </c>
      <c r="E68953" t="s">
        <v>2805</v>
      </c>
    </row>
    <row r="68954" spans="1:5">
      <c r="A68954">
        <v>27214301128</v>
      </c>
      <c r="E68954" t="s">
        <v>2805</v>
      </c>
    </row>
    <row r="68955" spans="1:5">
      <c r="A68955">
        <v>27204324083</v>
      </c>
      <c r="E68955" t="s">
        <v>2805</v>
      </c>
    </row>
    <row r="68956" spans="1:5">
      <c r="A68956">
        <v>27214324922</v>
      </c>
      <c r="E68956" t="s">
        <v>2805</v>
      </c>
    </row>
    <row r="68957" spans="1:5">
      <c r="A68957">
        <v>27214301577</v>
      </c>
      <c r="E68957" t="s">
        <v>2805</v>
      </c>
    </row>
    <row r="68958" spans="1:5">
      <c r="A68958">
        <v>27214302978</v>
      </c>
      <c r="E68958" t="s">
        <v>2805</v>
      </c>
    </row>
    <row r="68959" spans="1:5">
      <c r="A68959">
        <v>27214336824</v>
      </c>
      <c r="E68959" t="s">
        <v>2805</v>
      </c>
    </row>
    <row r="68960" spans="1:5">
      <c r="A68960">
        <v>27217733435</v>
      </c>
      <c r="E68960" t="s">
        <v>2805</v>
      </c>
    </row>
    <row r="68961" spans="1:5">
      <c r="A68961">
        <v>27211101061</v>
      </c>
      <c r="E68961" t="s">
        <v>2805</v>
      </c>
    </row>
    <row r="68962" spans="1:5">
      <c r="A68962">
        <v>27214341494</v>
      </c>
      <c r="E68962" t="s">
        <v>2805</v>
      </c>
    </row>
    <row r="68963" spans="1:5">
      <c r="A68963">
        <v>27204337872</v>
      </c>
      <c r="E68963" t="s">
        <v>2805</v>
      </c>
    </row>
    <row r="68964" spans="1:5">
      <c r="A68964">
        <v>27204320918</v>
      </c>
      <c r="E68964" t="s">
        <v>2805</v>
      </c>
    </row>
    <row r="68965" spans="1:5">
      <c r="A68965">
        <v>27214322513</v>
      </c>
      <c r="E68965" t="s">
        <v>2805</v>
      </c>
    </row>
    <row r="68966" spans="1:5">
      <c r="A68966">
        <v>27204320589</v>
      </c>
      <c r="E68966" t="s">
        <v>2805</v>
      </c>
    </row>
    <row r="68967" spans="1:5">
      <c r="A68967">
        <v>27214336324</v>
      </c>
      <c r="E68967" t="s">
        <v>2805</v>
      </c>
    </row>
    <row r="68968" spans="1:5">
      <c r="A68968">
        <v>27214300365</v>
      </c>
      <c r="E68968" t="s">
        <v>2805</v>
      </c>
    </row>
    <row r="68969" spans="1:5">
      <c r="A68969">
        <v>27214344207</v>
      </c>
      <c r="E68969" t="s">
        <v>2805</v>
      </c>
    </row>
    <row r="68970" spans="1:5">
      <c r="A68970">
        <v>27214343262</v>
      </c>
      <c r="E68970" t="s">
        <v>2805</v>
      </c>
    </row>
    <row r="68971" spans="1:5">
      <c r="A68971">
        <v>27202100624</v>
      </c>
      <c r="E68971" t="s">
        <v>2805</v>
      </c>
    </row>
    <row r="68972" spans="1:5">
      <c r="A68972">
        <v>27204320068</v>
      </c>
      <c r="E68972" t="s">
        <v>2805</v>
      </c>
    </row>
    <row r="68973" spans="1:5">
      <c r="A68973">
        <v>27204301967</v>
      </c>
      <c r="E68973" t="s">
        <v>2805</v>
      </c>
    </row>
    <row r="68974" spans="1:5">
      <c r="A68974">
        <v>27204300988</v>
      </c>
      <c r="E68974" t="s">
        <v>2805</v>
      </c>
    </row>
    <row r="68975" spans="1:5">
      <c r="A68975">
        <v>27204332768</v>
      </c>
      <c r="E68975" t="s">
        <v>2805</v>
      </c>
    </row>
    <row r="68976" spans="1:5">
      <c r="A68976">
        <v>27204345672</v>
      </c>
      <c r="E68976" t="s">
        <v>2805</v>
      </c>
    </row>
    <row r="68977" spans="1:5">
      <c r="A68977">
        <v>27214347677</v>
      </c>
      <c r="E68977" t="s">
        <v>2805</v>
      </c>
    </row>
    <row r="68978" spans="1:5">
      <c r="A68978">
        <v>27214341998</v>
      </c>
      <c r="E68978" t="s">
        <v>2805</v>
      </c>
    </row>
    <row r="68979" spans="1:5">
      <c r="A68979">
        <v>27214303182</v>
      </c>
      <c r="E68979" t="s">
        <v>2805</v>
      </c>
    </row>
    <row r="68980" spans="1:5">
      <c r="A68980">
        <v>27204326236</v>
      </c>
      <c r="E68980" t="s">
        <v>2805</v>
      </c>
    </row>
    <row r="68981" spans="1:5">
      <c r="A68981">
        <v>27214302614</v>
      </c>
      <c r="E68981" t="s">
        <v>2805</v>
      </c>
    </row>
    <row r="68982" spans="1:5">
      <c r="A68982">
        <v>27214333166</v>
      </c>
      <c r="E68982" t="s">
        <v>2805</v>
      </c>
    </row>
    <row r="68983" spans="1:5">
      <c r="A68983">
        <v>27214327589</v>
      </c>
      <c r="E68983" t="s">
        <v>2805</v>
      </c>
    </row>
    <row r="68984" spans="1:5">
      <c r="A68984">
        <v>27214342840</v>
      </c>
      <c r="E68984" t="s">
        <v>2805</v>
      </c>
    </row>
    <row r="68985" spans="1:5">
      <c r="A68985">
        <v>27214336782</v>
      </c>
      <c r="E68985" t="s">
        <v>2805</v>
      </c>
    </row>
    <row r="68986" spans="1:5">
      <c r="A68986">
        <v>27214338696</v>
      </c>
      <c r="E68986" t="s">
        <v>2805</v>
      </c>
    </row>
    <row r="68987" spans="1:5">
      <c r="A68987">
        <v>27214343088</v>
      </c>
      <c r="E68987" t="s">
        <v>2805</v>
      </c>
    </row>
    <row r="68988" spans="1:5">
      <c r="A68988">
        <v>27214324917</v>
      </c>
      <c r="E68988" t="s">
        <v>2805</v>
      </c>
    </row>
    <row r="68989" spans="1:5">
      <c r="A68989">
        <v>27214301769</v>
      </c>
      <c r="E68989" t="s">
        <v>2805</v>
      </c>
    </row>
    <row r="68990" spans="1:5">
      <c r="A68990">
        <v>27204328621</v>
      </c>
      <c r="E68990" t="s">
        <v>2805</v>
      </c>
    </row>
    <row r="68991" spans="1:5">
      <c r="A68991">
        <v>27207140445</v>
      </c>
      <c r="E68991" t="s">
        <v>2805</v>
      </c>
    </row>
    <row r="68992" spans="1:5">
      <c r="A68992">
        <v>27204347751</v>
      </c>
      <c r="E68992" t="s">
        <v>2805</v>
      </c>
    </row>
    <row r="68993" spans="1:5">
      <c r="A68993">
        <v>27204327187</v>
      </c>
      <c r="E68993" t="s">
        <v>2805</v>
      </c>
    </row>
    <row r="68994" spans="1:5">
      <c r="A68994">
        <v>25204304095</v>
      </c>
      <c r="E68994" t="s">
        <v>2805</v>
      </c>
    </row>
    <row r="68995" spans="1:5">
      <c r="A68995">
        <v>27214301351</v>
      </c>
      <c r="E68995" t="s">
        <v>2805</v>
      </c>
    </row>
    <row r="68996" spans="1:5">
      <c r="A68996">
        <v>27204329951</v>
      </c>
      <c r="E68996" t="s">
        <v>2805</v>
      </c>
    </row>
    <row r="68997" spans="1:5">
      <c r="A68997">
        <v>27204331542</v>
      </c>
      <c r="E68997" t="s">
        <v>2805</v>
      </c>
    </row>
    <row r="68998" spans="1:5">
      <c r="A68998">
        <v>27204334088</v>
      </c>
      <c r="E68998" t="s">
        <v>2805</v>
      </c>
    </row>
    <row r="68999" spans="1:5">
      <c r="A68999">
        <v>27204338618</v>
      </c>
      <c r="E68999" t="s">
        <v>2805</v>
      </c>
    </row>
    <row r="69000" spans="1:5">
      <c r="A69000">
        <v>27204243149</v>
      </c>
      <c r="E69000" t="s">
        <v>2805</v>
      </c>
    </row>
    <row r="69001" spans="1:5">
      <c r="A69001">
        <v>27204320295</v>
      </c>
      <c r="E69001" t="s">
        <v>2805</v>
      </c>
    </row>
    <row r="69002" spans="1:5">
      <c r="A69002">
        <v>27214336320</v>
      </c>
      <c r="E69002" t="s">
        <v>2805</v>
      </c>
    </row>
    <row r="69003" spans="1:5">
      <c r="A69003">
        <v>27214341049</v>
      </c>
      <c r="E69003" t="s">
        <v>2805</v>
      </c>
    </row>
    <row r="69004" spans="1:5">
      <c r="A69004">
        <v>27214301094</v>
      </c>
      <c r="E69004" t="s">
        <v>2805</v>
      </c>
    </row>
    <row r="69005" spans="1:5">
      <c r="A69005">
        <v>27214341500</v>
      </c>
      <c r="E69005" t="s">
        <v>2805</v>
      </c>
    </row>
    <row r="69006" spans="1:5">
      <c r="A69006">
        <v>27217437820</v>
      </c>
      <c r="E69006" t="s">
        <v>2805</v>
      </c>
    </row>
    <row r="69007" spans="1:5">
      <c r="A69007">
        <v>27204334382</v>
      </c>
      <c r="E69007" t="s">
        <v>2805</v>
      </c>
    </row>
    <row r="69008" spans="1:5">
      <c r="A69008">
        <v>27214300945</v>
      </c>
      <c r="E69008" t="s">
        <v>2805</v>
      </c>
    </row>
    <row r="69009" spans="1:5">
      <c r="A69009">
        <v>27204338108</v>
      </c>
      <c r="E69009" t="s">
        <v>2805</v>
      </c>
    </row>
    <row r="69010" spans="1:5">
      <c r="A69010">
        <v>27214300075</v>
      </c>
      <c r="E69010" t="s">
        <v>2805</v>
      </c>
    </row>
    <row r="69011" spans="1:5">
      <c r="A69011">
        <v>27214344954</v>
      </c>
      <c r="E69011" t="s">
        <v>2805</v>
      </c>
    </row>
    <row r="69012" spans="1:5">
      <c r="A69012">
        <v>27214326491</v>
      </c>
      <c r="E69012" t="s">
        <v>2805</v>
      </c>
    </row>
    <row r="69013" spans="1:5">
      <c r="A69013">
        <v>27214340234</v>
      </c>
      <c r="E69013" t="s">
        <v>2805</v>
      </c>
    </row>
    <row r="69014" spans="1:5">
      <c r="A69014">
        <v>27214343161</v>
      </c>
      <c r="E69014" t="s">
        <v>2805</v>
      </c>
    </row>
    <row r="69015" spans="1:5">
      <c r="A69015">
        <v>27204335991</v>
      </c>
      <c r="E69015" t="s">
        <v>2805</v>
      </c>
    </row>
    <row r="69016" spans="1:5">
      <c r="A69016">
        <v>27204300370</v>
      </c>
      <c r="E69016" t="s">
        <v>2805</v>
      </c>
    </row>
    <row r="69017" spans="1:5">
      <c r="A69017">
        <v>27204343295</v>
      </c>
      <c r="E69017" t="s">
        <v>2805</v>
      </c>
    </row>
    <row r="69018" spans="1:5">
      <c r="A69018">
        <v>27204326912</v>
      </c>
      <c r="E69018" t="s">
        <v>2805</v>
      </c>
    </row>
    <row r="69019" spans="1:5">
      <c r="A69019">
        <v>27204301673</v>
      </c>
      <c r="E69019" t="s">
        <v>2805</v>
      </c>
    </row>
    <row r="69020" spans="1:5">
      <c r="A69020">
        <v>27214300364</v>
      </c>
      <c r="E69020" t="s">
        <v>2805</v>
      </c>
    </row>
    <row r="69021" spans="1:5">
      <c r="A69021">
        <v>27214325127</v>
      </c>
      <c r="E69021" t="s">
        <v>2805</v>
      </c>
    </row>
    <row r="69022" spans="1:5">
      <c r="A69022">
        <v>27212238970</v>
      </c>
      <c r="E69022" t="s">
        <v>2805</v>
      </c>
    </row>
    <row r="69023" spans="1:5">
      <c r="A69023">
        <v>27214328106</v>
      </c>
      <c r="E69023" t="s">
        <v>2805</v>
      </c>
    </row>
    <row r="69024" spans="1:5">
      <c r="A69024">
        <v>27214342656</v>
      </c>
      <c r="E69024" t="s">
        <v>2805</v>
      </c>
    </row>
    <row r="69025" spans="1:5">
      <c r="A69025">
        <v>27214336900</v>
      </c>
      <c r="E69025" t="s">
        <v>2805</v>
      </c>
    </row>
    <row r="69026" spans="1:5">
      <c r="A69026">
        <v>27214353859</v>
      </c>
      <c r="E69026" t="s">
        <v>2805</v>
      </c>
    </row>
    <row r="69027" spans="1:5">
      <c r="A69027">
        <v>27214332090</v>
      </c>
      <c r="E69027" t="s">
        <v>2805</v>
      </c>
    </row>
    <row r="69028" spans="1:5">
      <c r="A69028">
        <v>27214302132</v>
      </c>
      <c r="E69028" t="s">
        <v>2805</v>
      </c>
    </row>
    <row r="69029" spans="1:5">
      <c r="A69029">
        <v>27204300582</v>
      </c>
      <c r="E69029" t="s">
        <v>2805</v>
      </c>
    </row>
    <row r="69030" spans="1:5">
      <c r="A69030">
        <v>27202242134</v>
      </c>
      <c r="E69030" t="s">
        <v>2805</v>
      </c>
    </row>
    <row r="69031" spans="1:5">
      <c r="A69031">
        <v>27204300140</v>
      </c>
      <c r="E69031" t="s">
        <v>2805</v>
      </c>
    </row>
    <row r="69032" spans="1:5">
      <c r="A69032">
        <v>27204340273</v>
      </c>
      <c r="E69032" t="s">
        <v>2805</v>
      </c>
    </row>
    <row r="69033" spans="1:5">
      <c r="A69033">
        <v>27204320113</v>
      </c>
      <c r="E69033" t="s">
        <v>2805</v>
      </c>
    </row>
    <row r="69034" spans="1:5">
      <c r="A69034">
        <v>27204301175</v>
      </c>
      <c r="E69034" t="s">
        <v>2805</v>
      </c>
    </row>
    <row r="69035" spans="1:5">
      <c r="A69035">
        <v>27204353875</v>
      </c>
      <c r="E69035" t="s">
        <v>2805</v>
      </c>
    </row>
    <row r="69036" spans="1:5">
      <c r="A69036">
        <v>27204340561</v>
      </c>
      <c r="E69036" t="s">
        <v>2805</v>
      </c>
    </row>
    <row r="69037" spans="1:5">
      <c r="A69037">
        <v>27204333235</v>
      </c>
      <c r="E69037" t="s">
        <v>2805</v>
      </c>
    </row>
    <row r="69038" spans="1:5">
      <c r="A69038">
        <v>27214329232</v>
      </c>
      <c r="E69038" t="s">
        <v>2806</v>
      </c>
    </row>
    <row r="69039" spans="1:5">
      <c r="A69039">
        <v>27204320948</v>
      </c>
      <c r="E69039" t="s">
        <v>2806</v>
      </c>
    </row>
    <row r="69040" spans="1:5">
      <c r="A69040">
        <v>27204332554</v>
      </c>
      <c r="E69040" t="s">
        <v>2806</v>
      </c>
    </row>
    <row r="69041" spans="1:5">
      <c r="A69041">
        <v>27204300493</v>
      </c>
      <c r="E69041" t="s">
        <v>2806</v>
      </c>
    </row>
    <row r="69042" spans="1:5">
      <c r="A69042">
        <v>27214827426</v>
      </c>
      <c r="E69042" t="s">
        <v>2807</v>
      </c>
    </row>
    <row r="69043" spans="1:5">
      <c r="A69043">
        <v>27204835329</v>
      </c>
      <c r="E69043" t="s">
        <v>2807</v>
      </c>
    </row>
    <row r="69044" spans="1:5">
      <c r="A69044">
        <v>27204828586</v>
      </c>
      <c r="E69044" t="s">
        <v>2807</v>
      </c>
    </row>
    <row r="69045" spans="1:5">
      <c r="A69045">
        <v>27204802099</v>
      </c>
      <c r="E69045" t="s">
        <v>2807</v>
      </c>
    </row>
    <row r="69046" spans="1:5">
      <c r="A69046">
        <v>26204836083</v>
      </c>
      <c r="E69046" t="s">
        <v>2807</v>
      </c>
    </row>
    <row r="69047" spans="1:5">
      <c r="A69047">
        <v>27204842883</v>
      </c>
      <c r="E69047" t="s">
        <v>2807</v>
      </c>
    </row>
    <row r="69048" spans="1:5">
      <c r="A69048">
        <v>27204830719</v>
      </c>
      <c r="E69048" t="s">
        <v>2807</v>
      </c>
    </row>
    <row r="69049" spans="1:5">
      <c r="A69049">
        <v>27204802134</v>
      </c>
      <c r="E69049" t="s">
        <v>2807</v>
      </c>
    </row>
    <row r="69050" spans="1:5">
      <c r="A69050">
        <v>27204828602</v>
      </c>
      <c r="E69050" t="s">
        <v>2807</v>
      </c>
    </row>
    <row r="69051" spans="1:5">
      <c r="A69051">
        <v>27214831717</v>
      </c>
      <c r="E69051" t="s">
        <v>2807</v>
      </c>
    </row>
    <row r="69052" spans="1:5">
      <c r="A69052">
        <v>27213633423</v>
      </c>
      <c r="E69052" t="s">
        <v>2807</v>
      </c>
    </row>
    <row r="69053" spans="1:5">
      <c r="A69053">
        <v>27204801106</v>
      </c>
      <c r="E69053" t="s">
        <v>2807</v>
      </c>
    </row>
    <row r="69054" spans="1:5">
      <c r="A69054">
        <v>27204822511</v>
      </c>
      <c r="E69054" t="s">
        <v>2807</v>
      </c>
    </row>
    <row r="69055" spans="1:5">
      <c r="A69055">
        <v>27204833619</v>
      </c>
      <c r="E69055" t="s">
        <v>2807</v>
      </c>
    </row>
    <row r="69056" spans="1:5">
      <c r="A69056">
        <v>27204802162</v>
      </c>
      <c r="E69056" t="s">
        <v>2807</v>
      </c>
    </row>
    <row r="69057" spans="1:5">
      <c r="A69057">
        <v>27204844505</v>
      </c>
      <c r="E69057" t="s">
        <v>2807</v>
      </c>
    </row>
    <row r="69058" spans="1:5">
      <c r="A69058">
        <v>27214844227</v>
      </c>
      <c r="E69058" t="s">
        <v>2807</v>
      </c>
    </row>
    <row r="69059" spans="1:5">
      <c r="A69059">
        <v>27203330063</v>
      </c>
      <c r="E69059" t="s">
        <v>2807</v>
      </c>
    </row>
    <row r="69060" spans="1:5">
      <c r="A69060">
        <v>27204841357</v>
      </c>
      <c r="E69060" t="s">
        <v>2807</v>
      </c>
    </row>
    <row r="69061" spans="1:5">
      <c r="A69061">
        <v>27208122372</v>
      </c>
      <c r="E69061" t="s">
        <v>2808</v>
      </c>
    </row>
    <row r="69062" spans="1:5">
      <c r="A69062">
        <v>27218124977</v>
      </c>
      <c r="E69062" t="s">
        <v>2808</v>
      </c>
    </row>
    <row r="69063" spans="1:5">
      <c r="A69063">
        <v>27218124269</v>
      </c>
      <c r="E69063" t="s">
        <v>2808</v>
      </c>
    </row>
    <row r="69064" spans="1:5">
      <c r="A69064">
        <v>27218131232</v>
      </c>
      <c r="E69064" t="s">
        <v>2808</v>
      </c>
    </row>
    <row r="69065" spans="1:5">
      <c r="A69065">
        <v>27218101638</v>
      </c>
      <c r="E69065" t="s">
        <v>2808</v>
      </c>
    </row>
    <row r="69066" spans="1:5">
      <c r="A69066">
        <v>27218129339</v>
      </c>
      <c r="E69066" t="s">
        <v>2808</v>
      </c>
    </row>
    <row r="69067" spans="1:5">
      <c r="A69067">
        <v>27211321307</v>
      </c>
      <c r="E69067" t="s">
        <v>2808</v>
      </c>
    </row>
    <row r="69068" spans="1:5">
      <c r="A69068">
        <v>27218120761</v>
      </c>
      <c r="E69068" t="s">
        <v>2808</v>
      </c>
    </row>
    <row r="69069" spans="1:5">
      <c r="A69069">
        <v>27218142718</v>
      </c>
      <c r="E69069" t="s">
        <v>2808</v>
      </c>
    </row>
    <row r="69070" spans="1:5">
      <c r="A69070">
        <v>27211341552</v>
      </c>
      <c r="E69070" t="s">
        <v>2808</v>
      </c>
    </row>
    <row r="69071" spans="1:5">
      <c r="A69071">
        <v>27218102769</v>
      </c>
      <c r="E69071" t="s">
        <v>2808</v>
      </c>
    </row>
    <row r="69072" spans="1:5">
      <c r="A69072">
        <v>27211349572</v>
      </c>
      <c r="E69072" t="s">
        <v>2808</v>
      </c>
    </row>
    <row r="69073" spans="1:5">
      <c r="A69073">
        <v>27218101153</v>
      </c>
      <c r="E69073" t="s">
        <v>2808</v>
      </c>
    </row>
    <row r="69074" spans="1:5">
      <c r="A69074">
        <v>27211302191</v>
      </c>
      <c r="E69074" t="s">
        <v>2808</v>
      </c>
    </row>
    <row r="69075" spans="1:5">
      <c r="A69075">
        <v>27218101626</v>
      </c>
      <c r="E69075" t="s">
        <v>2808</v>
      </c>
    </row>
    <row r="69076" spans="1:5">
      <c r="A69076">
        <v>27211320891</v>
      </c>
      <c r="E69076" t="s">
        <v>2808</v>
      </c>
    </row>
    <row r="69077" spans="1:5">
      <c r="A69077">
        <v>27218101406</v>
      </c>
      <c r="E69077" t="s">
        <v>2808</v>
      </c>
    </row>
    <row r="69078" spans="1:5">
      <c r="A69078">
        <v>27218103138</v>
      </c>
      <c r="E69078" t="s">
        <v>2808</v>
      </c>
    </row>
    <row r="69079" spans="1:5">
      <c r="A69079">
        <v>27218138678</v>
      </c>
      <c r="E69079" t="s">
        <v>2808</v>
      </c>
    </row>
    <row r="69080" spans="1:5">
      <c r="A69080">
        <v>27218141318</v>
      </c>
      <c r="E69080" t="s">
        <v>2808</v>
      </c>
    </row>
    <row r="69081" spans="1:5">
      <c r="A69081">
        <v>27218102463</v>
      </c>
      <c r="E69081" t="s">
        <v>2808</v>
      </c>
    </row>
    <row r="69082" spans="1:5">
      <c r="A69082">
        <v>27218122824</v>
      </c>
      <c r="E69082" t="s">
        <v>2808</v>
      </c>
    </row>
    <row r="69083" spans="1:5">
      <c r="A69083">
        <v>27212140768</v>
      </c>
      <c r="E69083" t="s">
        <v>2808</v>
      </c>
    </row>
    <row r="69084" spans="1:5">
      <c r="A69084">
        <v>27218145053</v>
      </c>
      <c r="E69084" t="s">
        <v>2808</v>
      </c>
    </row>
    <row r="69085" spans="1:5">
      <c r="A69085">
        <v>27218122764</v>
      </c>
      <c r="E69085" t="s">
        <v>2808</v>
      </c>
    </row>
    <row r="69086" spans="1:5">
      <c r="A69086">
        <v>27218153227</v>
      </c>
      <c r="E69086" t="s">
        <v>2808</v>
      </c>
    </row>
    <row r="69087" spans="1:5">
      <c r="A69087">
        <v>27211344357</v>
      </c>
      <c r="E69087" t="s">
        <v>2809</v>
      </c>
    </row>
    <row r="69088" spans="1:5">
      <c r="A69088">
        <v>27211342914</v>
      </c>
      <c r="E69088" t="s">
        <v>2809</v>
      </c>
    </row>
    <row r="69089" spans="1:5">
      <c r="A69089">
        <v>27211348974</v>
      </c>
      <c r="E69089" t="s">
        <v>2809</v>
      </c>
    </row>
    <row r="69090" spans="1:5">
      <c r="A69090">
        <v>27211341561</v>
      </c>
      <c r="E69090" t="s">
        <v>2809</v>
      </c>
    </row>
    <row r="69091" spans="1:5">
      <c r="A69091">
        <v>27211340660</v>
      </c>
      <c r="E69091" t="s">
        <v>2809</v>
      </c>
    </row>
    <row r="69092" spans="1:5">
      <c r="A69092">
        <v>27211343064</v>
      </c>
      <c r="E69092" t="s">
        <v>2809</v>
      </c>
    </row>
    <row r="69093" spans="1:5">
      <c r="A69093">
        <v>27211300589</v>
      </c>
      <c r="E69093" t="s">
        <v>2809</v>
      </c>
    </row>
    <row r="69094" spans="1:5">
      <c r="A69094">
        <v>27211325120</v>
      </c>
      <c r="E69094" t="s">
        <v>2809</v>
      </c>
    </row>
    <row r="69095" spans="1:5">
      <c r="A69095">
        <v>27211352746</v>
      </c>
      <c r="E69095" t="s">
        <v>2809</v>
      </c>
    </row>
    <row r="69096" spans="1:5">
      <c r="A69096">
        <v>27211343922</v>
      </c>
      <c r="E69096" t="s">
        <v>2809</v>
      </c>
    </row>
    <row r="69097" spans="1:5">
      <c r="A69097">
        <v>27211344400</v>
      </c>
      <c r="E69097" t="s">
        <v>2809</v>
      </c>
    </row>
    <row r="69098" spans="1:5">
      <c r="A69098">
        <v>27211343394</v>
      </c>
      <c r="E69098" t="s">
        <v>2809</v>
      </c>
    </row>
    <row r="69099" spans="1:5">
      <c r="A69099">
        <v>27211301119</v>
      </c>
      <c r="E69099" t="s">
        <v>2809</v>
      </c>
    </row>
    <row r="69100" spans="1:5">
      <c r="A69100">
        <v>27211322121</v>
      </c>
      <c r="E69100" t="s">
        <v>2809</v>
      </c>
    </row>
    <row r="69101" spans="1:5">
      <c r="A69101">
        <v>27211226957</v>
      </c>
      <c r="E69101" t="s">
        <v>2809</v>
      </c>
    </row>
    <row r="69102" spans="1:5">
      <c r="A69102">
        <v>27211321231</v>
      </c>
      <c r="E69102" t="s">
        <v>2809</v>
      </c>
    </row>
    <row r="69103" spans="1:5">
      <c r="A69103">
        <v>27211337949</v>
      </c>
      <c r="E69103" t="s">
        <v>2809</v>
      </c>
    </row>
    <row r="69104" spans="1:5">
      <c r="A69104">
        <v>27211341481</v>
      </c>
      <c r="E69104" t="s">
        <v>2809</v>
      </c>
    </row>
    <row r="69105" spans="1:5">
      <c r="A69105">
        <v>27211301946</v>
      </c>
      <c r="E69105" t="s">
        <v>2809</v>
      </c>
    </row>
    <row r="69106" spans="1:5">
      <c r="A69106">
        <v>27211344269</v>
      </c>
      <c r="E69106" t="s">
        <v>2809</v>
      </c>
    </row>
    <row r="69107" spans="1:5">
      <c r="A69107">
        <v>27211336523</v>
      </c>
      <c r="E69107" t="s">
        <v>2809</v>
      </c>
    </row>
    <row r="69108" spans="1:5">
      <c r="A69108">
        <v>27211341497</v>
      </c>
      <c r="E69108" t="s">
        <v>2809</v>
      </c>
    </row>
    <row r="69109" spans="1:5">
      <c r="A69109">
        <v>27211302404</v>
      </c>
      <c r="E69109" t="s">
        <v>2809</v>
      </c>
    </row>
    <row r="69110" spans="1:5">
      <c r="A69110">
        <v>27211302212</v>
      </c>
      <c r="E69110" t="s">
        <v>2809</v>
      </c>
    </row>
    <row r="69111" spans="1:5">
      <c r="A69111">
        <v>27211327180</v>
      </c>
      <c r="E69111" t="s">
        <v>2809</v>
      </c>
    </row>
    <row r="69112" spans="1:5">
      <c r="A69112">
        <v>27211301428</v>
      </c>
      <c r="E69112" t="s">
        <v>2809</v>
      </c>
    </row>
    <row r="69113" spans="1:5">
      <c r="A69113">
        <v>27211333726</v>
      </c>
      <c r="E69113" t="s">
        <v>2809</v>
      </c>
    </row>
    <row r="69114" spans="1:5">
      <c r="A69114">
        <v>27211353260</v>
      </c>
      <c r="E69114" t="s">
        <v>2809</v>
      </c>
    </row>
    <row r="69115" spans="1:5">
      <c r="A69115">
        <v>27211342665</v>
      </c>
      <c r="E69115" t="s">
        <v>2809</v>
      </c>
    </row>
    <row r="69116" spans="1:5">
      <c r="A69116">
        <v>27211342378</v>
      </c>
      <c r="E69116" t="s">
        <v>2809</v>
      </c>
    </row>
    <row r="69117" spans="1:5">
      <c r="A69117">
        <v>27211329266</v>
      </c>
      <c r="E69117" t="s">
        <v>2809</v>
      </c>
    </row>
    <row r="69118" spans="1:5">
      <c r="A69118">
        <v>27211300830</v>
      </c>
      <c r="E69118" t="s">
        <v>2809</v>
      </c>
    </row>
    <row r="69119" spans="1:5">
      <c r="A69119">
        <v>27211337631</v>
      </c>
      <c r="E69119" t="s">
        <v>2809</v>
      </c>
    </row>
    <row r="69120" spans="1:5">
      <c r="A69120">
        <v>27211348655</v>
      </c>
      <c r="E69120" t="s">
        <v>2809</v>
      </c>
    </row>
    <row r="69121" spans="1:5">
      <c r="A69121">
        <v>27216745126</v>
      </c>
      <c r="E69121" t="s">
        <v>2809</v>
      </c>
    </row>
    <row r="69122" spans="1:5">
      <c r="A69122">
        <v>27211345372</v>
      </c>
      <c r="E69122" t="s">
        <v>2809</v>
      </c>
    </row>
    <row r="69123" spans="1:5">
      <c r="A69123">
        <v>27211340480</v>
      </c>
      <c r="E69123" t="s">
        <v>2809</v>
      </c>
    </row>
    <row r="69124" spans="1:5">
      <c r="A69124">
        <v>27211333596</v>
      </c>
      <c r="E69124" t="s">
        <v>2809</v>
      </c>
    </row>
    <row r="69125" spans="1:5">
      <c r="A69125">
        <v>27211326150</v>
      </c>
      <c r="E69125" t="s">
        <v>2809</v>
      </c>
    </row>
    <row r="69126" spans="1:5">
      <c r="A69126">
        <v>27211300829</v>
      </c>
      <c r="E69126" t="s">
        <v>2809</v>
      </c>
    </row>
    <row r="69127" spans="1:5">
      <c r="A69127">
        <v>27211354160</v>
      </c>
      <c r="E69127" t="s">
        <v>2809</v>
      </c>
    </row>
    <row r="69128" spans="1:5">
      <c r="A69128">
        <v>27211344961</v>
      </c>
      <c r="E69128" t="s">
        <v>2809</v>
      </c>
    </row>
    <row r="69129" spans="1:5">
      <c r="A69129">
        <v>27211323773</v>
      </c>
      <c r="E69129" t="s">
        <v>2809</v>
      </c>
    </row>
    <row r="69130" spans="1:5">
      <c r="A69130">
        <v>27211301544</v>
      </c>
      <c r="E69130" t="s">
        <v>2809</v>
      </c>
    </row>
    <row r="69131" spans="1:5">
      <c r="A69131">
        <v>27211343769</v>
      </c>
      <c r="E69131" t="s">
        <v>2809</v>
      </c>
    </row>
    <row r="69132" spans="1:5">
      <c r="A69132">
        <v>27211341977</v>
      </c>
      <c r="E69132" t="s">
        <v>2809</v>
      </c>
    </row>
    <row r="69133" spans="1:5">
      <c r="A69133">
        <v>27211302065</v>
      </c>
      <c r="E69133" t="s">
        <v>2809</v>
      </c>
    </row>
    <row r="69134" spans="1:5">
      <c r="A69134">
        <v>27211302264</v>
      </c>
      <c r="E69134" t="s">
        <v>2809</v>
      </c>
    </row>
    <row r="69135" spans="1:5">
      <c r="A69135">
        <v>27211330971</v>
      </c>
      <c r="E69135" t="s">
        <v>2809</v>
      </c>
    </row>
    <row r="69136" spans="1:5">
      <c r="A69136">
        <v>27211342567</v>
      </c>
      <c r="E69136" t="s">
        <v>2809</v>
      </c>
    </row>
    <row r="69137" spans="1:5">
      <c r="A69137">
        <v>27211342946</v>
      </c>
      <c r="E69137" t="s">
        <v>2809</v>
      </c>
    </row>
    <row r="69138" spans="1:5">
      <c r="A69138">
        <v>27211301394</v>
      </c>
      <c r="E69138" t="s">
        <v>2809</v>
      </c>
    </row>
    <row r="69139" spans="1:5">
      <c r="A69139">
        <v>27211340187</v>
      </c>
      <c r="E69139" t="s">
        <v>2809</v>
      </c>
    </row>
    <row r="69140" spans="1:5">
      <c r="A69140">
        <v>27211334921</v>
      </c>
      <c r="E69140" t="s">
        <v>2809</v>
      </c>
    </row>
    <row r="69141" spans="1:5">
      <c r="A69141">
        <v>27211354112</v>
      </c>
      <c r="E69141" t="s">
        <v>2809</v>
      </c>
    </row>
    <row r="69142" spans="1:5">
      <c r="A69142">
        <v>27211345200</v>
      </c>
      <c r="E69142" t="s">
        <v>2809</v>
      </c>
    </row>
    <row r="69143" spans="1:5">
      <c r="A69143">
        <v>27211333547</v>
      </c>
      <c r="E69143" t="s">
        <v>2809</v>
      </c>
    </row>
    <row r="69144" spans="1:5">
      <c r="A69144">
        <v>27211341116</v>
      </c>
      <c r="E69144" t="s">
        <v>2809</v>
      </c>
    </row>
    <row r="69145" spans="1:5">
      <c r="A69145">
        <v>27211321237</v>
      </c>
      <c r="E69145" t="s">
        <v>2809</v>
      </c>
    </row>
    <row r="69146" spans="1:5">
      <c r="A69146">
        <v>27211342722</v>
      </c>
      <c r="E69146" t="s">
        <v>2809</v>
      </c>
    </row>
    <row r="69147" spans="1:5">
      <c r="A69147">
        <v>27201322433</v>
      </c>
      <c r="E69147" t="s">
        <v>2809</v>
      </c>
    </row>
    <row r="69148" spans="1:5">
      <c r="A69148">
        <v>27211340248</v>
      </c>
      <c r="E69148" t="s">
        <v>2809</v>
      </c>
    </row>
    <row r="69149" spans="1:5">
      <c r="A69149">
        <v>27211328616</v>
      </c>
      <c r="E69149" t="s">
        <v>2809</v>
      </c>
    </row>
    <row r="69150" spans="1:5">
      <c r="A69150">
        <v>27211329705</v>
      </c>
      <c r="E69150" t="s">
        <v>2809</v>
      </c>
    </row>
    <row r="69151" spans="1:5">
      <c r="A69151">
        <v>27211321825</v>
      </c>
      <c r="E69151" t="s">
        <v>2809</v>
      </c>
    </row>
    <row r="69152" spans="1:5">
      <c r="A69152">
        <v>27211301405</v>
      </c>
      <c r="E69152" t="s">
        <v>2809</v>
      </c>
    </row>
    <row r="69153" spans="1:5">
      <c r="A69153">
        <v>27211345400</v>
      </c>
      <c r="E69153" t="s">
        <v>2809</v>
      </c>
    </row>
    <row r="69154" spans="1:5">
      <c r="A69154">
        <v>27211324670</v>
      </c>
      <c r="E69154" t="s">
        <v>2809</v>
      </c>
    </row>
    <row r="69155" spans="1:5">
      <c r="A69155">
        <v>27211333157</v>
      </c>
      <c r="E69155" t="s">
        <v>2809</v>
      </c>
    </row>
    <row r="69156" spans="1:5">
      <c r="A69156">
        <v>27211336328</v>
      </c>
      <c r="E69156" t="s">
        <v>2809</v>
      </c>
    </row>
    <row r="69157" spans="1:5">
      <c r="A69157">
        <v>27211348825</v>
      </c>
      <c r="E69157" t="s">
        <v>2809</v>
      </c>
    </row>
    <row r="69158" spans="1:5">
      <c r="A69158">
        <v>27211334636</v>
      </c>
      <c r="E69158" t="s">
        <v>2809</v>
      </c>
    </row>
    <row r="69159" spans="1:5">
      <c r="A69159">
        <v>27211329336</v>
      </c>
      <c r="E69159" t="s">
        <v>2809</v>
      </c>
    </row>
    <row r="69160" spans="1:5">
      <c r="A69160">
        <v>27211345316</v>
      </c>
      <c r="E69160" t="s">
        <v>2809</v>
      </c>
    </row>
    <row r="69161" spans="1:5">
      <c r="A69161">
        <v>27211323969</v>
      </c>
      <c r="E69161" t="s">
        <v>2809</v>
      </c>
    </row>
    <row r="69162" spans="1:5">
      <c r="A69162">
        <v>27211329167</v>
      </c>
      <c r="E69162" t="s">
        <v>2809</v>
      </c>
    </row>
    <row r="69163" spans="1:5">
      <c r="A69163">
        <v>27211341438</v>
      </c>
      <c r="E69163" t="s">
        <v>2809</v>
      </c>
    </row>
    <row r="69164" spans="1:5">
      <c r="A69164">
        <v>27211340205</v>
      </c>
      <c r="E69164" t="s">
        <v>2809</v>
      </c>
    </row>
    <row r="69165" spans="1:5">
      <c r="A69165">
        <v>27211322901</v>
      </c>
      <c r="E69165" t="s">
        <v>2809</v>
      </c>
    </row>
    <row r="69166" spans="1:5">
      <c r="A69166">
        <v>27211353813</v>
      </c>
      <c r="E69166" t="s">
        <v>2809</v>
      </c>
    </row>
    <row r="69167" spans="1:5">
      <c r="A69167">
        <v>27211345276</v>
      </c>
      <c r="E69167" t="s">
        <v>2809</v>
      </c>
    </row>
    <row r="69168" spans="1:5">
      <c r="A69168">
        <v>27211321595</v>
      </c>
      <c r="E69168" t="s">
        <v>2809</v>
      </c>
    </row>
    <row r="69169" spans="1:5">
      <c r="A69169">
        <v>27211354206</v>
      </c>
      <c r="E69169" t="s">
        <v>2809</v>
      </c>
    </row>
    <row r="69170" spans="1:5">
      <c r="A69170">
        <v>27211301178</v>
      </c>
      <c r="E69170" t="s">
        <v>2809</v>
      </c>
    </row>
    <row r="69171" spans="1:5">
      <c r="A69171">
        <v>27211345622</v>
      </c>
      <c r="E69171" t="s">
        <v>2809</v>
      </c>
    </row>
    <row r="69172" spans="1:5">
      <c r="A69172">
        <v>27211339406</v>
      </c>
      <c r="E69172" t="s">
        <v>2809</v>
      </c>
    </row>
    <row r="69173" spans="1:5">
      <c r="A69173">
        <v>27211301586</v>
      </c>
      <c r="E69173" t="s">
        <v>2809</v>
      </c>
    </row>
    <row r="69174" spans="1:5">
      <c r="A69174">
        <v>27211303118</v>
      </c>
      <c r="E69174" t="s">
        <v>2809</v>
      </c>
    </row>
    <row r="69175" spans="1:5">
      <c r="A69175">
        <v>27211349005</v>
      </c>
      <c r="E69175" t="s">
        <v>2809</v>
      </c>
    </row>
    <row r="69176" spans="1:5">
      <c r="A69176">
        <v>27211344963</v>
      </c>
      <c r="E69176" t="s">
        <v>2809</v>
      </c>
    </row>
    <row r="69177" spans="1:5">
      <c r="A69177">
        <v>27211336231</v>
      </c>
      <c r="E69177" t="s">
        <v>2809</v>
      </c>
    </row>
    <row r="69178" spans="1:5">
      <c r="A69178">
        <v>27211135655</v>
      </c>
      <c r="E69178" t="s">
        <v>2809</v>
      </c>
    </row>
    <row r="69179" spans="1:5">
      <c r="A69179">
        <v>27211300541</v>
      </c>
      <c r="E69179" t="s">
        <v>2809</v>
      </c>
    </row>
    <row r="69180" spans="1:5">
      <c r="A69180">
        <v>27211341226</v>
      </c>
      <c r="E69180" t="s">
        <v>2809</v>
      </c>
    </row>
    <row r="69181" spans="1:5">
      <c r="A69181">
        <v>27211341368</v>
      </c>
      <c r="E69181" t="s">
        <v>2809</v>
      </c>
    </row>
    <row r="69182" spans="1:5">
      <c r="A69182">
        <v>27211333680</v>
      </c>
      <c r="E69182" t="s">
        <v>2809</v>
      </c>
    </row>
    <row r="69183" spans="1:5">
      <c r="A69183">
        <v>27211349006</v>
      </c>
      <c r="E69183" t="s">
        <v>2809</v>
      </c>
    </row>
    <row r="69184" spans="1:5">
      <c r="A69184">
        <v>27211322705</v>
      </c>
      <c r="E69184" t="s">
        <v>2809</v>
      </c>
    </row>
    <row r="69185" spans="1:5">
      <c r="A69185">
        <v>27211342239</v>
      </c>
      <c r="E69185" t="s">
        <v>2809</v>
      </c>
    </row>
    <row r="69186" spans="1:5">
      <c r="A69186">
        <v>27211343613</v>
      </c>
      <c r="E69186" t="s">
        <v>2809</v>
      </c>
    </row>
    <row r="69187" spans="1:5">
      <c r="A69187">
        <v>27211344008</v>
      </c>
      <c r="E69187" t="s">
        <v>2809</v>
      </c>
    </row>
    <row r="69188" spans="1:5">
      <c r="A69188">
        <v>27211331415</v>
      </c>
      <c r="E69188" t="s">
        <v>2809</v>
      </c>
    </row>
    <row r="69189" spans="1:5">
      <c r="A69189">
        <v>27211301588</v>
      </c>
      <c r="E69189" t="s">
        <v>2809</v>
      </c>
    </row>
    <row r="69190" spans="1:5">
      <c r="A69190">
        <v>27211344877</v>
      </c>
      <c r="E69190" t="s">
        <v>2809</v>
      </c>
    </row>
    <row r="69191" spans="1:5">
      <c r="A69191">
        <v>27211336148</v>
      </c>
      <c r="E69191" t="s">
        <v>2809</v>
      </c>
    </row>
    <row r="69192" spans="1:5">
      <c r="A69192">
        <v>27211302323</v>
      </c>
      <c r="E69192" t="s">
        <v>2809</v>
      </c>
    </row>
    <row r="69193" spans="1:5">
      <c r="A69193">
        <v>27211301089</v>
      </c>
      <c r="E69193" t="s">
        <v>2809</v>
      </c>
    </row>
    <row r="69194" spans="1:5">
      <c r="A69194">
        <v>27211346074</v>
      </c>
      <c r="E69194" t="s">
        <v>2809</v>
      </c>
    </row>
    <row r="69195" spans="1:5">
      <c r="A69195">
        <v>27211341812</v>
      </c>
      <c r="E69195" t="s">
        <v>2809</v>
      </c>
    </row>
    <row r="69196" spans="1:5">
      <c r="A69196">
        <v>27211341421</v>
      </c>
      <c r="E69196" t="s">
        <v>2809</v>
      </c>
    </row>
    <row r="69197" spans="1:5">
      <c r="A69197">
        <v>27211349111</v>
      </c>
      <c r="E69197" t="s">
        <v>2809</v>
      </c>
    </row>
    <row r="69198" spans="1:5">
      <c r="A69198">
        <v>27211343424</v>
      </c>
      <c r="E69198" t="s">
        <v>2809</v>
      </c>
    </row>
    <row r="69199" spans="1:5">
      <c r="A69199">
        <v>27211349147</v>
      </c>
      <c r="E69199" t="s">
        <v>2809</v>
      </c>
    </row>
    <row r="69200" spans="1:5">
      <c r="A69200">
        <v>27211336046</v>
      </c>
      <c r="E69200" t="s">
        <v>2809</v>
      </c>
    </row>
    <row r="69201" spans="1:5">
      <c r="A69201">
        <v>27211333962</v>
      </c>
      <c r="E69201" t="s">
        <v>2809</v>
      </c>
    </row>
    <row r="69202" spans="1:5">
      <c r="A69202">
        <v>27211329387</v>
      </c>
      <c r="E69202" t="s">
        <v>2809</v>
      </c>
    </row>
    <row r="69203" spans="1:5">
      <c r="A69203">
        <v>27211352756</v>
      </c>
      <c r="E69203" t="s">
        <v>2809</v>
      </c>
    </row>
    <row r="69204" spans="1:5">
      <c r="A69204">
        <v>27211349145</v>
      </c>
      <c r="E69204" t="s">
        <v>2809</v>
      </c>
    </row>
    <row r="69205" spans="1:5">
      <c r="A69205">
        <v>27211321762</v>
      </c>
      <c r="E69205" t="s">
        <v>2809</v>
      </c>
    </row>
    <row r="69206" spans="1:5">
      <c r="A69206">
        <v>27211302030</v>
      </c>
      <c r="E69206" t="s">
        <v>2809</v>
      </c>
    </row>
    <row r="69207" spans="1:5">
      <c r="A69207">
        <v>27211346026</v>
      </c>
      <c r="E69207" t="s">
        <v>2809</v>
      </c>
    </row>
    <row r="69208" spans="1:5">
      <c r="A69208">
        <v>27211300984</v>
      </c>
      <c r="E69208" t="s">
        <v>2809</v>
      </c>
    </row>
    <row r="69209" spans="1:5">
      <c r="A69209">
        <v>27211342560</v>
      </c>
      <c r="E69209" t="s">
        <v>2809</v>
      </c>
    </row>
    <row r="69210" spans="1:5">
      <c r="A69210">
        <v>27211342390</v>
      </c>
      <c r="E69210" t="s">
        <v>2809</v>
      </c>
    </row>
    <row r="69211" spans="1:5">
      <c r="A69211">
        <v>27211302450</v>
      </c>
      <c r="E69211" t="s">
        <v>2809</v>
      </c>
    </row>
    <row r="69212" spans="1:5">
      <c r="A69212">
        <v>27211338869</v>
      </c>
      <c r="E69212" t="s">
        <v>2809</v>
      </c>
    </row>
    <row r="69213" spans="1:5">
      <c r="A69213">
        <v>27212446953</v>
      </c>
      <c r="E69213" t="s">
        <v>2809</v>
      </c>
    </row>
    <row r="69214" spans="1:5">
      <c r="A69214">
        <v>27201341758</v>
      </c>
      <c r="E69214" t="s">
        <v>2809</v>
      </c>
    </row>
    <row r="69215" spans="1:5">
      <c r="A69215">
        <v>27211334304</v>
      </c>
      <c r="E69215" t="s">
        <v>2809</v>
      </c>
    </row>
    <row r="69216" spans="1:5">
      <c r="A69216">
        <v>27211301528</v>
      </c>
      <c r="E69216" t="s">
        <v>2809</v>
      </c>
    </row>
    <row r="69217" spans="1:5">
      <c r="A69217">
        <v>27211342725</v>
      </c>
      <c r="E69217" t="s">
        <v>2809</v>
      </c>
    </row>
    <row r="69218" spans="1:5">
      <c r="A69218">
        <v>27217539597</v>
      </c>
      <c r="E69218" t="s">
        <v>2809</v>
      </c>
    </row>
    <row r="69219" spans="1:5">
      <c r="A69219">
        <v>27211349184</v>
      </c>
      <c r="E69219" t="s">
        <v>2809</v>
      </c>
    </row>
    <row r="69220" spans="1:5">
      <c r="A69220">
        <v>27211302772</v>
      </c>
      <c r="E69220" t="s">
        <v>2809</v>
      </c>
    </row>
    <row r="69221" spans="1:5">
      <c r="A69221">
        <v>27211300716</v>
      </c>
      <c r="E69221" t="s">
        <v>2809</v>
      </c>
    </row>
    <row r="69222" spans="1:5">
      <c r="A69222">
        <v>27211300790</v>
      </c>
      <c r="E69222" t="s">
        <v>2809</v>
      </c>
    </row>
    <row r="69223" spans="1:5">
      <c r="A69223">
        <v>27211333136</v>
      </c>
      <c r="E69223" t="s">
        <v>2809</v>
      </c>
    </row>
    <row r="69224" spans="1:5">
      <c r="A69224">
        <v>27211343020</v>
      </c>
      <c r="E69224" t="s">
        <v>2809</v>
      </c>
    </row>
    <row r="69225" spans="1:5">
      <c r="A69225">
        <v>27211344887</v>
      </c>
      <c r="E69225" t="s">
        <v>2809</v>
      </c>
    </row>
    <row r="69226" spans="1:5">
      <c r="A69226">
        <v>27211329765</v>
      </c>
      <c r="E69226" t="s">
        <v>2809</v>
      </c>
    </row>
    <row r="69227" spans="1:5">
      <c r="A69227">
        <v>27218137903</v>
      </c>
      <c r="E69227" t="s">
        <v>2809</v>
      </c>
    </row>
    <row r="69228" spans="1:5">
      <c r="A69228">
        <v>27211341288</v>
      </c>
      <c r="E69228" t="s">
        <v>2809</v>
      </c>
    </row>
    <row r="69229" spans="1:5">
      <c r="A69229">
        <v>27211342050</v>
      </c>
      <c r="E69229" t="s">
        <v>2809</v>
      </c>
    </row>
    <row r="69230" spans="1:5">
      <c r="A69230">
        <v>27211333279</v>
      </c>
      <c r="E69230" t="s">
        <v>2809</v>
      </c>
    </row>
    <row r="69231" spans="1:5">
      <c r="A69231">
        <v>27211229973</v>
      </c>
      <c r="E69231" t="s">
        <v>2809</v>
      </c>
    </row>
    <row r="69232" spans="1:5">
      <c r="A69232">
        <v>27211322127</v>
      </c>
      <c r="E69232" t="s">
        <v>2809</v>
      </c>
    </row>
    <row r="69233" spans="1:5">
      <c r="A69233">
        <v>27211343758</v>
      </c>
      <c r="E69233" t="s">
        <v>2809</v>
      </c>
    </row>
    <row r="69234" spans="1:5">
      <c r="A69234">
        <v>27211301633</v>
      </c>
      <c r="E69234" t="s">
        <v>2809</v>
      </c>
    </row>
    <row r="69235" spans="1:5">
      <c r="A69235">
        <v>27212129012</v>
      </c>
      <c r="E69235" t="s">
        <v>2809</v>
      </c>
    </row>
    <row r="69236" spans="1:5">
      <c r="A69236">
        <v>27211325234</v>
      </c>
      <c r="E69236" t="s">
        <v>2809</v>
      </c>
    </row>
    <row r="69237" spans="1:5">
      <c r="A69237">
        <v>27211300855</v>
      </c>
      <c r="E69237" t="s">
        <v>2809</v>
      </c>
    </row>
    <row r="69238" spans="1:5">
      <c r="A69238">
        <v>27211301900</v>
      </c>
      <c r="E69238" t="s">
        <v>2809</v>
      </c>
    </row>
    <row r="69239" spans="1:5">
      <c r="A69239">
        <v>27211327816</v>
      </c>
      <c r="E69239" t="s">
        <v>2809</v>
      </c>
    </row>
    <row r="69240" spans="1:5">
      <c r="A69240">
        <v>27211242789</v>
      </c>
      <c r="E69240" t="s">
        <v>2809</v>
      </c>
    </row>
    <row r="69241" spans="1:5">
      <c r="A69241">
        <v>27211349417</v>
      </c>
      <c r="E69241" t="s">
        <v>2809</v>
      </c>
    </row>
    <row r="69242" spans="1:5">
      <c r="A69242">
        <v>27211320218</v>
      </c>
      <c r="E69242" t="s">
        <v>2809</v>
      </c>
    </row>
    <row r="69243" spans="1:5">
      <c r="A69243">
        <v>27211338584</v>
      </c>
      <c r="E69243" t="s">
        <v>2809</v>
      </c>
    </row>
    <row r="69244" spans="1:5">
      <c r="A69244">
        <v>27211343326</v>
      </c>
      <c r="E69244" t="s">
        <v>2809</v>
      </c>
    </row>
    <row r="69245" spans="1:5">
      <c r="A69245">
        <v>27211349466</v>
      </c>
      <c r="E69245" t="s">
        <v>2809</v>
      </c>
    </row>
    <row r="69246" spans="1:5">
      <c r="A69246">
        <v>27211302316</v>
      </c>
      <c r="E69246" t="s">
        <v>2809</v>
      </c>
    </row>
    <row r="69247" spans="1:5">
      <c r="A69247">
        <v>27211322833</v>
      </c>
      <c r="E69247" t="s">
        <v>2809</v>
      </c>
    </row>
    <row r="69248" spans="1:5">
      <c r="A69248">
        <v>27211342836</v>
      </c>
      <c r="E69248" t="s">
        <v>2809</v>
      </c>
    </row>
    <row r="69249" spans="1:5">
      <c r="A69249">
        <v>27211301008</v>
      </c>
      <c r="E69249" t="s">
        <v>2809</v>
      </c>
    </row>
    <row r="69250" spans="1:5">
      <c r="A69250">
        <v>27211335442</v>
      </c>
      <c r="E69250" t="s">
        <v>2809</v>
      </c>
    </row>
    <row r="69251" spans="1:5">
      <c r="A69251">
        <v>27211720656</v>
      </c>
      <c r="E69251" t="s">
        <v>2809</v>
      </c>
    </row>
    <row r="69252" spans="1:5">
      <c r="A69252">
        <v>27211303099</v>
      </c>
      <c r="E69252" t="s">
        <v>2809</v>
      </c>
    </row>
    <row r="69253" spans="1:5">
      <c r="A69253">
        <v>27211324440</v>
      </c>
      <c r="E69253" t="s">
        <v>2809</v>
      </c>
    </row>
    <row r="69254" spans="1:5">
      <c r="A69254">
        <v>27211322333</v>
      </c>
      <c r="E69254" t="s">
        <v>2809</v>
      </c>
    </row>
    <row r="69255" spans="1:5">
      <c r="A69255">
        <v>27211349468</v>
      </c>
      <c r="E69255" t="s">
        <v>2809</v>
      </c>
    </row>
    <row r="69256" spans="1:5">
      <c r="A69256">
        <v>27211349505</v>
      </c>
      <c r="E69256" t="s">
        <v>2809</v>
      </c>
    </row>
    <row r="69257" spans="1:5">
      <c r="A69257">
        <v>27211340001</v>
      </c>
      <c r="E69257" t="s">
        <v>2809</v>
      </c>
    </row>
    <row r="69258" spans="1:5">
      <c r="A69258">
        <v>27211345138</v>
      </c>
      <c r="E69258" t="s">
        <v>2809</v>
      </c>
    </row>
    <row r="69259" spans="1:5">
      <c r="A69259">
        <v>27211340821</v>
      </c>
      <c r="E69259" t="s">
        <v>2809</v>
      </c>
    </row>
    <row r="69260" spans="1:5">
      <c r="A69260">
        <v>27211338259</v>
      </c>
      <c r="E69260" t="s">
        <v>2809</v>
      </c>
    </row>
    <row r="69261" spans="1:5">
      <c r="A69261">
        <v>27211344135</v>
      </c>
      <c r="E69261" t="s">
        <v>2809</v>
      </c>
    </row>
    <row r="69262" spans="1:5">
      <c r="A69262">
        <v>27211334457</v>
      </c>
      <c r="E69262" t="s">
        <v>2809</v>
      </c>
    </row>
    <row r="69263" spans="1:5">
      <c r="A69263">
        <v>27211344359</v>
      </c>
      <c r="E69263" t="s">
        <v>2809</v>
      </c>
    </row>
    <row r="69264" spans="1:5">
      <c r="A69264">
        <v>27211333571</v>
      </c>
      <c r="E69264" t="s">
        <v>2809</v>
      </c>
    </row>
    <row r="69265" spans="1:5">
      <c r="A69265">
        <v>27211301105</v>
      </c>
      <c r="E69265" t="s">
        <v>2809</v>
      </c>
    </row>
    <row r="69266" spans="1:5">
      <c r="A69266">
        <v>27211302200</v>
      </c>
      <c r="E69266" t="s">
        <v>2809</v>
      </c>
    </row>
    <row r="69267" spans="1:5">
      <c r="A69267">
        <v>27211329762</v>
      </c>
      <c r="E69267" t="s">
        <v>2809</v>
      </c>
    </row>
    <row r="69268" spans="1:5">
      <c r="A69268">
        <v>27211301189</v>
      </c>
      <c r="E69268" t="s">
        <v>2809</v>
      </c>
    </row>
    <row r="69269" spans="1:5">
      <c r="A69269">
        <v>27211339884</v>
      </c>
      <c r="E69269" t="s">
        <v>2809</v>
      </c>
    </row>
    <row r="69270" spans="1:5">
      <c r="A69270">
        <v>27211300111</v>
      </c>
      <c r="E69270" t="s">
        <v>2809</v>
      </c>
    </row>
    <row r="69271" spans="1:5">
      <c r="A69271">
        <v>27211342704</v>
      </c>
      <c r="E69271" t="s">
        <v>2809</v>
      </c>
    </row>
    <row r="69272" spans="1:5">
      <c r="A69272">
        <v>27211301133</v>
      </c>
      <c r="E69272" t="s">
        <v>2809</v>
      </c>
    </row>
    <row r="69273" spans="1:5">
      <c r="A69273">
        <v>27211343564</v>
      </c>
      <c r="E69273" t="s">
        <v>2809</v>
      </c>
    </row>
    <row r="69274" spans="1:5">
      <c r="A69274">
        <v>27211302650</v>
      </c>
      <c r="E69274" t="s">
        <v>2809</v>
      </c>
    </row>
    <row r="69275" spans="1:5">
      <c r="A69275">
        <v>27211342018</v>
      </c>
      <c r="E69275" t="s">
        <v>2809</v>
      </c>
    </row>
    <row r="69276" spans="1:5">
      <c r="A69276">
        <v>27212702631</v>
      </c>
      <c r="E69276" t="s">
        <v>2809</v>
      </c>
    </row>
    <row r="69277" spans="1:5">
      <c r="A69277">
        <v>27211325189</v>
      </c>
      <c r="E69277" t="s">
        <v>2809</v>
      </c>
    </row>
    <row r="69278" spans="1:5">
      <c r="A69278">
        <v>27211349639</v>
      </c>
      <c r="E69278" t="s">
        <v>2809</v>
      </c>
    </row>
    <row r="69279" spans="1:5">
      <c r="A69279">
        <v>27212246365</v>
      </c>
      <c r="E69279" t="s">
        <v>2809</v>
      </c>
    </row>
    <row r="69280" spans="1:5">
      <c r="A69280">
        <v>27211300457</v>
      </c>
      <c r="E69280" t="s">
        <v>2809</v>
      </c>
    </row>
    <row r="69281" spans="1:5">
      <c r="A69281">
        <v>27211348519</v>
      </c>
      <c r="E69281" t="s">
        <v>2809</v>
      </c>
    </row>
    <row r="69282" spans="1:5">
      <c r="A69282">
        <v>27211345440</v>
      </c>
      <c r="E69282" t="s">
        <v>2809</v>
      </c>
    </row>
    <row r="69283" spans="1:5">
      <c r="A69283">
        <v>27211344119</v>
      </c>
      <c r="E69283" t="s">
        <v>2809</v>
      </c>
    </row>
    <row r="69284" spans="1:5">
      <c r="A69284">
        <v>27211336689</v>
      </c>
      <c r="E69284" t="s">
        <v>2809</v>
      </c>
    </row>
    <row r="69285" spans="1:5">
      <c r="A69285">
        <v>27212146987</v>
      </c>
      <c r="E69285" t="s">
        <v>2809</v>
      </c>
    </row>
    <row r="69286" spans="1:5">
      <c r="A69286">
        <v>27216745020</v>
      </c>
      <c r="E69286" t="s">
        <v>2809</v>
      </c>
    </row>
    <row r="69287" spans="1:5">
      <c r="A69287">
        <v>27211328091</v>
      </c>
      <c r="E69287" t="s">
        <v>2809</v>
      </c>
    </row>
    <row r="69288" spans="1:5">
      <c r="A69288">
        <v>27211330736</v>
      </c>
      <c r="E69288" t="s">
        <v>2809</v>
      </c>
    </row>
    <row r="69289" spans="1:5">
      <c r="A69289">
        <v>27217128289</v>
      </c>
      <c r="E69289" t="s">
        <v>2809</v>
      </c>
    </row>
    <row r="69290" spans="1:5">
      <c r="A69290">
        <v>27211335715</v>
      </c>
      <c r="E69290" t="s">
        <v>2809</v>
      </c>
    </row>
    <row r="69291" spans="1:5">
      <c r="A69291">
        <v>27211333521</v>
      </c>
      <c r="E69291" t="s">
        <v>2809</v>
      </c>
    </row>
    <row r="69292" spans="1:5">
      <c r="A69292">
        <v>27211336865</v>
      </c>
      <c r="E69292" t="s">
        <v>2809</v>
      </c>
    </row>
    <row r="69293" spans="1:5">
      <c r="A69293">
        <v>27211348597</v>
      </c>
      <c r="E69293" t="s">
        <v>2809</v>
      </c>
    </row>
    <row r="69294" spans="1:5">
      <c r="A69294">
        <v>27211333639</v>
      </c>
      <c r="E69294" t="s">
        <v>2809</v>
      </c>
    </row>
    <row r="69295" spans="1:5">
      <c r="A69295">
        <v>27211320995</v>
      </c>
      <c r="E69295" t="s">
        <v>2809</v>
      </c>
    </row>
    <row r="69296" spans="1:5">
      <c r="A69296">
        <v>27211334842</v>
      </c>
      <c r="E69296" t="s">
        <v>2809</v>
      </c>
    </row>
    <row r="69297" spans="1:5">
      <c r="A69297">
        <v>27211345519</v>
      </c>
      <c r="E69297" t="s">
        <v>2809</v>
      </c>
    </row>
    <row r="69298" spans="1:5">
      <c r="A69298">
        <v>27212242943</v>
      </c>
      <c r="E69298" t="s">
        <v>2809</v>
      </c>
    </row>
    <row r="69299" spans="1:5">
      <c r="A69299">
        <v>27211353823</v>
      </c>
      <c r="E69299" t="s">
        <v>2809</v>
      </c>
    </row>
    <row r="69300" spans="1:5">
      <c r="A69300">
        <v>27216136272</v>
      </c>
      <c r="E69300" t="s">
        <v>2809</v>
      </c>
    </row>
    <row r="69301" spans="1:5">
      <c r="A69301">
        <v>27211342753</v>
      </c>
      <c r="E69301" t="s">
        <v>2809</v>
      </c>
    </row>
    <row r="69302" spans="1:5">
      <c r="A69302">
        <v>27211333595</v>
      </c>
      <c r="E69302" t="s">
        <v>2809</v>
      </c>
    </row>
    <row r="69303" spans="1:5">
      <c r="A69303">
        <v>27211330938</v>
      </c>
      <c r="E69303" t="s">
        <v>2809</v>
      </c>
    </row>
    <row r="69304" spans="1:5">
      <c r="A69304">
        <v>27211300981</v>
      </c>
      <c r="E69304" t="s">
        <v>2809</v>
      </c>
    </row>
    <row r="69305" spans="1:5">
      <c r="A69305">
        <v>27211344220</v>
      </c>
      <c r="E69305" t="s">
        <v>2809</v>
      </c>
    </row>
    <row r="69306" spans="1:5">
      <c r="A69306">
        <v>27211321051</v>
      </c>
      <c r="E69306" t="s">
        <v>2809</v>
      </c>
    </row>
    <row r="69307" spans="1:5">
      <c r="A69307">
        <v>27211342747</v>
      </c>
      <c r="E69307" t="s">
        <v>2809</v>
      </c>
    </row>
    <row r="69308" spans="1:5">
      <c r="A69308">
        <v>27211323414</v>
      </c>
      <c r="E69308" t="s">
        <v>2809</v>
      </c>
    </row>
    <row r="69309" spans="1:5">
      <c r="A69309">
        <v>27201334129</v>
      </c>
      <c r="E69309" t="s">
        <v>2809</v>
      </c>
    </row>
    <row r="69310" spans="1:5">
      <c r="A69310">
        <v>27211342884</v>
      </c>
      <c r="E69310" t="s">
        <v>2809</v>
      </c>
    </row>
    <row r="69311" spans="1:5">
      <c r="A69311">
        <v>27211301108</v>
      </c>
      <c r="E69311" t="s">
        <v>2809</v>
      </c>
    </row>
    <row r="69312" spans="1:5">
      <c r="A69312">
        <v>27211301161</v>
      </c>
      <c r="E69312" t="s">
        <v>2809</v>
      </c>
    </row>
    <row r="69313" spans="1:5">
      <c r="A69313">
        <v>27211345447</v>
      </c>
      <c r="E69313" t="s">
        <v>2809</v>
      </c>
    </row>
    <row r="69314" spans="1:5">
      <c r="A69314">
        <v>27211300973</v>
      </c>
      <c r="E69314" t="s">
        <v>2809</v>
      </c>
    </row>
    <row r="69315" spans="1:5">
      <c r="A69315">
        <v>27211301860</v>
      </c>
      <c r="E69315" t="s">
        <v>2809</v>
      </c>
    </row>
    <row r="69316" spans="1:5">
      <c r="A69316">
        <v>27211301908</v>
      </c>
      <c r="E69316" t="s">
        <v>2809</v>
      </c>
    </row>
    <row r="69317" spans="1:5">
      <c r="A69317">
        <v>27211343941</v>
      </c>
      <c r="E69317" t="s">
        <v>2809</v>
      </c>
    </row>
    <row r="69318" spans="1:5">
      <c r="A69318">
        <v>27201335948</v>
      </c>
      <c r="E69318" t="s">
        <v>2809</v>
      </c>
    </row>
    <row r="69319" spans="1:5">
      <c r="A69319">
        <v>27211348821</v>
      </c>
      <c r="E69319" t="s">
        <v>2809</v>
      </c>
    </row>
    <row r="69320" spans="1:5">
      <c r="A69320">
        <v>27211329208</v>
      </c>
      <c r="E69320" t="s">
        <v>2809</v>
      </c>
    </row>
    <row r="69321" spans="1:5">
      <c r="A69321">
        <v>27211334286</v>
      </c>
      <c r="E69321" t="s">
        <v>2809</v>
      </c>
    </row>
    <row r="69322" spans="1:5">
      <c r="A69322">
        <v>27211300738</v>
      </c>
      <c r="E69322" t="s">
        <v>2809</v>
      </c>
    </row>
    <row r="69323" spans="1:5">
      <c r="A69323">
        <v>27211336904</v>
      </c>
      <c r="E69323" t="s">
        <v>2809</v>
      </c>
    </row>
    <row r="69324" spans="1:5">
      <c r="A69324">
        <v>27211338095</v>
      </c>
      <c r="E69324" t="s">
        <v>2809</v>
      </c>
    </row>
    <row r="69325" spans="1:5">
      <c r="A69325">
        <v>27211341538</v>
      </c>
      <c r="E69325" t="s">
        <v>2809</v>
      </c>
    </row>
    <row r="69326" spans="1:5">
      <c r="A69326">
        <v>27211343860</v>
      </c>
      <c r="E69326" t="s">
        <v>2809</v>
      </c>
    </row>
    <row r="69327" spans="1:5">
      <c r="A69327">
        <v>27211323272</v>
      </c>
      <c r="E69327" t="s">
        <v>2809</v>
      </c>
    </row>
    <row r="69328" spans="1:5">
      <c r="A69328">
        <v>27211348932</v>
      </c>
      <c r="E69328" t="s">
        <v>2809</v>
      </c>
    </row>
    <row r="69329" spans="1:5">
      <c r="A69329">
        <v>27211321109</v>
      </c>
      <c r="E69329" t="s">
        <v>2809</v>
      </c>
    </row>
    <row r="69330" spans="1:5">
      <c r="A69330">
        <v>27211337530</v>
      </c>
      <c r="E69330" t="s">
        <v>2809</v>
      </c>
    </row>
    <row r="69331" spans="1:5">
      <c r="A69331">
        <v>27211401281</v>
      </c>
      <c r="E69331" t="s">
        <v>2809</v>
      </c>
    </row>
    <row r="69332" spans="1:5">
      <c r="A69332">
        <v>27211342221</v>
      </c>
      <c r="E69332" t="s">
        <v>2809</v>
      </c>
    </row>
    <row r="69333" spans="1:5">
      <c r="A69333">
        <v>27211301070</v>
      </c>
      <c r="E69333" t="s">
        <v>2809</v>
      </c>
    </row>
    <row r="69334" spans="1:5">
      <c r="A69334">
        <v>27211340732</v>
      </c>
      <c r="E69334" t="s">
        <v>2809</v>
      </c>
    </row>
    <row r="69335" spans="1:5">
      <c r="A69335">
        <v>27211300688</v>
      </c>
      <c r="E69335" t="s">
        <v>2809</v>
      </c>
    </row>
    <row r="69336" spans="1:5">
      <c r="A69336">
        <v>27211321831</v>
      </c>
      <c r="E69336" t="s">
        <v>2809</v>
      </c>
    </row>
    <row r="69337" spans="1:5">
      <c r="A69337">
        <v>27211343362</v>
      </c>
      <c r="E69337" t="s">
        <v>2809</v>
      </c>
    </row>
    <row r="69338" spans="1:5">
      <c r="A69338">
        <v>27211341632</v>
      </c>
      <c r="E69338" t="s">
        <v>2809</v>
      </c>
    </row>
    <row r="69339" spans="1:5">
      <c r="A69339">
        <v>27211239675</v>
      </c>
      <c r="E69339" t="s">
        <v>2809</v>
      </c>
    </row>
    <row r="69340" spans="1:5">
      <c r="A69340">
        <v>27211348964</v>
      </c>
      <c r="E69340" t="s">
        <v>2809</v>
      </c>
    </row>
    <row r="69341" spans="1:5">
      <c r="A69341">
        <v>27211303112</v>
      </c>
      <c r="E69341" t="s">
        <v>2809</v>
      </c>
    </row>
    <row r="69342" spans="1:5">
      <c r="A69342">
        <v>27211301518</v>
      </c>
      <c r="E69342" t="s">
        <v>2809</v>
      </c>
    </row>
    <row r="69343" spans="1:5">
      <c r="A69343">
        <v>27211301375</v>
      </c>
      <c r="E69343" t="s">
        <v>2809</v>
      </c>
    </row>
    <row r="69344" spans="1:5">
      <c r="A69344">
        <v>27211328037</v>
      </c>
      <c r="E69344" t="s">
        <v>2809</v>
      </c>
    </row>
    <row r="69345" spans="1:5">
      <c r="A69345">
        <v>27211346070</v>
      </c>
      <c r="E69345" t="s">
        <v>2809</v>
      </c>
    </row>
    <row r="69346" spans="1:5">
      <c r="A69346">
        <v>27211345222</v>
      </c>
      <c r="E69346" t="s">
        <v>2809</v>
      </c>
    </row>
    <row r="69347" spans="1:5">
      <c r="A69347">
        <v>27211337645</v>
      </c>
      <c r="E69347" t="s">
        <v>2809</v>
      </c>
    </row>
    <row r="69348" spans="1:5">
      <c r="A69348">
        <v>27211302253</v>
      </c>
      <c r="E69348" t="s">
        <v>2809</v>
      </c>
    </row>
    <row r="69349" spans="1:5">
      <c r="A69349">
        <v>27211302279</v>
      </c>
      <c r="E69349" t="s">
        <v>2809</v>
      </c>
    </row>
    <row r="69350" spans="1:5">
      <c r="A69350">
        <v>27211336723</v>
      </c>
      <c r="E69350" t="s">
        <v>2809</v>
      </c>
    </row>
    <row r="69351" spans="1:5">
      <c r="A69351">
        <v>27211341893</v>
      </c>
      <c r="E69351" t="s">
        <v>2809</v>
      </c>
    </row>
    <row r="69352" spans="1:5">
      <c r="A69352">
        <v>27211542371</v>
      </c>
      <c r="E69352" t="s">
        <v>2809</v>
      </c>
    </row>
    <row r="69353" spans="1:5">
      <c r="A69353">
        <v>27211340374</v>
      </c>
      <c r="E69353" t="s">
        <v>2809</v>
      </c>
    </row>
    <row r="69354" spans="1:5">
      <c r="A69354">
        <v>27211343033</v>
      </c>
      <c r="E69354" t="s">
        <v>2809</v>
      </c>
    </row>
    <row r="69355" spans="1:5">
      <c r="A69355">
        <v>27211345661</v>
      </c>
      <c r="E69355" t="s">
        <v>2809</v>
      </c>
    </row>
    <row r="69356" spans="1:5">
      <c r="A69356">
        <v>27211343723</v>
      </c>
      <c r="E69356" t="s">
        <v>2809</v>
      </c>
    </row>
    <row r="69357" spans="1:5">
      <c r="A69357">
        <v>27211329106</v>
      </c>
      <c r="E69357" t="s">
        <v>2809</v>
      </c>
    </row>
    <row r="69358" spans="1:5">
      <c r="A69358">
        <v>27211328254</v>
      </c>
      <c r="E69358" t="s">
        <v>2809</v>
      </c>
    </row>
    <row r="69359" spans="1:5">
      <c r="A69359">
        <v>27211332658</v>
      </c>
      <c r="E69359" t="s">
        <v>2809</v>
      </c>
    </row>
    <row r="69360" spans="1:5">
      <c r="A69360">
        <v>27211344867</v>
      </c>
      <c r="E69360" t="s">
        <v>2809</v>
      </c>
    </row>
    <row r="69361" spans="1:5">
      <c r="A69361">
        <v>27211302002</v>
      </c>
      <c r="E69361" t="s">
        <v>2809</v>
      </c>
    </row>
    <row r="69362" spans="1:5">
      <c r="A69362">
        <v>27211340385</v>
      </c>
      <c r="E69362" t="s">
        <v>2809</v>
      </c>
    </row>
    <row r="69363" spans="1:5">
      <c r="A69363">
        <v>27211342649</v>
      </c>
      <c r="E69363" t="s">
        <v>2809</v>
      </c>
    </row>
    <row r="69364" spans="1:5">
      <c r="A69364">
        <v>27211349122</v>
      </c>
      <c r="E69364" t="s">
        <v>2809</v>
      </c>
    </row>
    <row r="69365" spans="1:5">
      <c r="A69365">
        <v>27211336083</v>
      </c>
      <c r="E69365" t="s">
        <v>2809</v>
      </c>
    </row>
    <row r="69366" spans="1:5">
      <c r="A69366">
        <v>27211353907</v>
      </c>
      <c r="E69366" t="s">
        <v>2809</v>
      </c>
    </row>
    <row r="69367" spans="1:5">
      <c r="A69367">
        <v>27211352686</v>
      </c>
      <c r="E69367" t="s">
        <v>2809</v>
      </c>
    </row>
    <row r="69368" spans="1:5">
      <c r="A69368">
        <v>27211342653</v>
      </c>
      <c r="E69368" t="s">
        <v>2809</v>
      </c>
    </row>
    <row r="69369" spans="1:5">
      <c r="A69369">
        <v>27212135205</v>
      </c>
      <c r="E69369" t="s">
        <v>2809</v>
      </c>
    </row>
    <row r="69370" spans="1:5">
      <c r="A69370">
        <v>27211339682</v>
      </c>
      <c r="E69370" t="s">
        <v>2809</v>
      </c>
    </row>
    <row r="69371" spans="1:5">
      <c r="A69371">
        <v>27211342795</v>
      </c>
      <c r="E69371" t="s">
        <v>2809</v>
      </c>
    </row>
    <row r="69372" spans="1:5">
      <c r="A69372">
        <v>27211329303</v>
      </c>
      <c r="E69372" t="s">
        <v>2809</v>
      </c>
    </row>
    <row r="69373" spans="1:5">
      <c r="A69373">
        <v>27211339346</v>
      </c>
      <c r="E69373" t="s">
        <v>2809</v>
      </c>
    </row>
    <row r="69374" spans="1:5">
      <c r="A69374">
        <v>27201338057</v>
      </c>
      <c r="E69374" t="s">
        <v>2809</v>
      </c>
    </row>
    <row r="69375" spans="1:5">
      <c r="A69375">
        <v>27211302008</v>
      </c>
      <c r="E69375" t="s">
        <v>2809</v>
      </c>
    </row>
    <row r="69376" spans="1:5">
      <c r="A69376">
        <v>27211342881</v>
      </c>
      <c r="E69376" t="s">
        <v>2809</v>
      </c>
    </row>
    <row r="69377" spans="1:5">
      <c r="A69377">
        <v>27211302386</v>
      </c>
      <c r="E69377" t="s">
        <v>2809</v>
      </c>
    </row>
    <row r="69378" spans="1:5">
      <c r="A69378">
        <v>27211340904</v>
      </c>
      <c r="E69378" t="s">
        <v>2809</v>
      </c>
    </row>
    <row r="69379" spans="1:5">
      <c r="A69379">
        <v>27211322905</v>
      </c>
      <c r="E69379" t="s">
        <v>2809</v>
      </c>
    </row>
    <row r="69380" spans="1:5">
      <c r="A69380">
        <v>27211343365</v>
      </c>
      <c r="E69380" t="s">
        <v>2809</v>
      </c>
    </row>
    <row r="69381" spans="1:5">
      <c r="A69381">
        <v>27211343570</v>
      </c>
      <c r="E69381" t="s">
        <v>2809</v>
      </c>
    </row>
    <row r="69382" spans="1:5">
      <c r="A69382">
        <v>27211341593</v>
      </c>
      <c r="E69382" t="s">
        <v>2809</v>
      </c>
    </row>
    <row r="69383" spans="1:5">
      <c r="A69383">
        <v>27211334771</v>
      </c>
      <c r="E69383" t="s">
        <v>2809</v>
      </c>
    </row>
    <row r="69384" spans="1:5">
      <c r="A69384">
        <v>27211349298</v>
      </c>
      <c r="E69384" t="s">
        <v>2809</v>
      </c>
    </row>
    <row r="69385" spans="1:5">
      <c r="A69385">
        <v>27211329675</v>
      </c>
      <c r="E69385" t="s">
        <v>2809</v>
      </c>
    </row>
    <row r="69386" spans="1:5">
      <c r="A69386">
        <v>27212228612</v>
      </c>
      <c r="E69386" t="s">
        <v>2809</v>
      </c>
    </row>
    <row r="69387" spans="1:5">
      <c r="A69387">
        <v>27211334764</v>
      </c>
      <c r="E69387" t="s">
        <v>2809</v>
      </c>
    </row>
    <row r="69388" spans="1:5">
      <c r="A69388">
        <v>27211343421</v>
      </c>
      <c r="E69388" t="s">
        <v>2809</v>
      </c>
    </row>
    <row r="69389" spans="1:5">
      <c r="A69389">
        <v>27211300286</v>
      </c>
      <c r="E69389" t="s">
        <v>2809</v>
      </c>
    </row>
    <row r="69390" spans="1:5">
      <c r="A69390">
        <v>27211341662</v>
      </c>
      <c r="E69390" t="s">
        <v>2809</v>
      </c>
    </row>
    <row r="69391" spans="1:5">
      <c r="A69391">
        <v>27211321850</v>
      </c>
      <c r="E69391" t="s">
        <v>2809</v>
      </c>
    </row>
    <row r="69392" spans="1:5">
      <c r="A69392">
        <v>27211341624</v>
      </c>
      <c r="E69392" t="s">
        <v>2809</v>
      </c>
    </row>
    <row r="69393" spans="1:5">
      <c r="A69393">
        <v>27201338439</v>
      </c>
      <c r="E69393" t="s">
        <v>2809</v>
      </c>
    </row>
    <row r="69394" spans="1:5">
      <c r="A69394">
        <v>27211346060</v>
      </c>
      <c r="E69394" t="s">
        <v>2809</v>
      </c>
    </row>
    <row r="69395" spans="1:5">
      <c r="A69395">
        <v>27211322031</v>
      </c>
      <c r="E69395" t="s">
        <v>2809</v>
      </c>
    </row>
    <row r="69396" spans="1:5">
      <c r="A69396">
        <v>27211338493</v>
      </c>
      <c r="E69396" t="s">
        <v>2809</v>
      </c>
    </row>
    <row r="69397" spans="1:5">
      <c r="A69397">
        <v>27211300936</v>
      </c>
      <c r="E69397" t="s">
        <v>2809</v>
      </c>
    </row>
    <row r="69398" spans="1:5">
      <c r="A69398">
        <v>27211301671</v>
      </c>
      <c r="E69398" t="s">
        <v>2809</v>
      </c>
    </row>
    <row r="69399" spans="1:5">
      <c r="A69399">
        <v>27211353049</v>
      </c>
      <c r="E69399" t="s">
        <v>2809</v>
      </c>
    </row>
    <row r="69400" spans="1:5">
      <c r="A69400">
        <v>27211333964</v>
      </c>
      <c r="E69400" t="s">
        <v>2809</v>
      </c>
    </row>
    <row r="69401" spans="1:5">
      <c r="A69401">
        <v>27211300740</v>
      </c>
      <c r="E69401" t="s">
        <v>2809</v>
      </c>
    </row>
    <row r="69402" spans="1:5">
      <c r="A69402">
        <v>27211345600</v>
      </c>
      <c r="E69402" t="s">
        <v>2809</v>
      </c>
    </row>
    <row r="69403" spans="1:5">
      <c r="A69403">
        <v>27211235407</v>
      </c>
      <c r="E69403" t="s">
        <v>2809</v>
      </c>
    </row>
    <row r="69404" spans="1:5">
      <c r="A69404">
        <v>27211341390</v>
      </c>
      <c r="E69404" t="s">
        <v>2809</v>
      </c>
    </row>
    <row r="69405" spans="1:5">
      <c r="A69405">
        <v>27211301258</v>
      </c>
      <c r="E69405" t="s">
        <v>2809</v>
      </c>
    </row>
    <row r="69406" spans="1:5">
      <c r="A69406">
        <v>27211334944</v>
      </c>
      <c r="E69406" t="s">
        <v>2809</v>
      </c>
    </row>
    <row r="69407" spans="1:5">
      <c r="A69407">
        <v>27214701830</v>
      </c>
      <c r="E69407" t="s">
        <v>2809</v>
      </c>
    </row>
    <row r="69408" spans="1:5">
      <c r="A69408">
        <v>27211346054</v>
      </c>
      <c r="E69408" t="s">
        <v>2809</v>
      </c>
    </row>
    <row r="69409" spans="1:5">
      <c r="A69409">
        <v>27211323125</v>
      </c>
      <c r="E69409" t="s">
        <v>2809</v>
      </c>
    </row>
    <row r="69410" spans="1:5">
      <c r="A69410">
        <v>27211321309</v>
      </c>
      <c r="E69410" t="s">
        <v>2809</v>
      </c>
    </row>
    <row r="69411" spans="1:5">
      <c r="A69411">
        <v>27211302683</v>
      </c>
      <c r="E69411" t="s">
        <v>2809</v>
      </c>
    </row>
    <row r="69412" spans="1:5">
      <c r="A69412">
        <v>27211327005</v>
      </c>
      <c r="E69412" t="s">
        <v>2809</v>
      </c>
    </row>
    <row r="69413" spans="1:5">
      <c r="A69413">
        <v>27211323659</v>
      </c>
      <c r="E69413" t="s">
        <v>2809</v>
      </c>
    </row>
    <row r="69414" spans="1:5">
      <c r="A69414">
        <v>27211202583</v>
      </c>
      <c r="E69414" t="s">
        <v>2809</v>
      </c>
    </row>
    <row r="69415" spans="1:5">
      <c r="A69415">
        <v>27211302434</v>
      </c>
      <c r="E69415" t="s">
        <v>2809</v>
      </c>
    </row>
    <row r="69416" spans="1:5">
      <c r="A69416">
        <v>27211200462</v>
      </c>
      <c r="E69416" t="s">
        <v>2809</v>
      </c>
    </row>
    <row r="69417" spans="1:5">
      <c r="A69417">
        <v>27211338176</v>
      </c>
      <c r="E69417" t="s">
        <v>2809</v>
      </c>
    </row>
    <row r="69418" spans="1:5">
      <c r="A69418">
        <v>27217136359</v>
      </c>
      <c r="E69418" t="s">
        <v>2809</v>
      </c>
    </row>
    <row r="69419" spans="1:5">
      <c r="A69419">
        <v>27218139295</v>
      </c>
      <c r="E69419" t="s">
        <v>2809</v>
      </c>
    </row>
    <row r="69420" spans="1:5">
      <c r="A69420">
        <v>27211302995</v>
      </c>
      <c r="E69420" t="s">
        <v>2809</v>
      </c>
    </row>
    <row r="69421" spans="1:5">
      <c r="A69421">
        <v>27211348985</v>
      </c>
      <c r="E69421" t="s">
        <v>2809</v>
      </c>
    </row>
    <row r="69422" spans="1:5">
      <c r="A69422">
        <v>27211342833</v>
      </c>
      <c r="E69422" t="s">
        <v>2809</v>
      </c>
    </row>
    <row r="69423" spans="1:5">
      <c r="A69423">
        <v>27211339695</v>
      </c>
      <c r="E69423" t="s">
        <v>2809</v>
      </c>
    </row>
    <row r="69424" spans="1:5">
      <c r="A69424">
        <v>27211353352</v>
      </c>
      <c r="E69424" t="s">
        <v>2809</v>
      </c>
    </row>
    <row r="69425" spans="1:5">
      <c r="A69425">
        <v>27211333176</v>
      </c>
      <c r="E69425" t="s">
        <v>2809</v>
      </c>
    </row>
    <row r="69426" spans="1:5">
      <c r="A69426">
        <v>27211344035</v>
      </c>
      <c r="E69426" t="s">
        <v>2809</v>
      </c>
    </row>
    <row r="69427" spans="1:5">
      <c r="A69427">
        <v>27211323424</v>
      </c>
      <c r="E69427" t="s">
        <v>2809</v>
      </c>
    </row>
    <row r="69428" spans="1:5">
      <c r="A69428">
        <v>27211329290</v>
      </c>
      <c r="E69428" t="s">
        <v>2809</v>
      </c>
    </row>
    <row r="69429" spans="1:5">
      <c r="A69429">
        <v>27211345930</v>
      </c>
      <c r="E69429" t="s">
        <v>2809</v>
      </c>
    </row>
    <row r="69430" spans="1:5">
      <c r="A69430">
        <v>27211302672</v>
      </c>
      <c r="E69430" t="s">
        <v>2809</v>
      </c>
    </row>
    <row r="69431" spans="1:5">
      <c r="A69431">
        <v>27214748067</v>
      </c>
      <c r="E69431" t="s">
        <v>2809</v>
      </c>
    </row>
    <row r="69432" spans="1:5">
      <c r="A69432">
        <v>27211344133</v>
      </c>
      <c r="E69432" t="s">
        <v>2809</v>
      </c>
    </row>
    <row r="69433" spans="1:5">
      <c r="A69433">
        <v>27211354039</v>
      </c>
      <c r="E69433" t="s">
        <v>2809</v>
      </c>
    </row>
    <row r="69434" spans="1:5">
      <c r="A69434">
        <v>27211301524</v>
      </c>
      <c r="E69434" t="s">
        <v>2809</v>
      </c>
    </row>
    <row r="69435" spans="1:5">
      <c r="A69435">
        <v>27211320365</v>
      </c>
      <c r="E69435" t="s">
        <v>2809</v>
      </c>
    </row>
    <row r="69436" spans="1:5">
      <c r="A69436">
        <v>27211338960</v>
      </c>
      <c r="E69436" t="s">
        <v>2809</v>
      </c>
    </row>
    <row r="69437" spans="1:5">
      <c r="A69437">
        <v>27211302203</v>
      </c>
      <c r="E69437" t="s">
        <v>2809</v>
      </c>
    </row>
    <row r="69438" spans="1:5">
      <c r="A69438">
        <v>27211335448</v>
      </c>
      <c r="E69438" t="s">
        <v>2809</v>
      </c>
    </row>
    <row r="69439" spans="1:5">
      <c r="A69439">
        <v>27211323852</v>
      </c>
      <c r="E69439" t="s">
        <v>2809</v>
      </c>
    </row>
    <row r="69440" spans="1:5">
      <c r="A69440">
        <v>27211330808</v>
      </c>
      <c r="E69440" t="s">
        <v>2809</v>
      </c>
    </row>
    <row r="69441" spans="1:5">
      <c r="A69441">
        <v>27216729115</v>
      </c>
      <c r="E69441" t="s">
        <v>2809</v>
      </c>
    </row>
    <row r="69442" spans="1:5">
      <c r="A69442">
        <v>27211328097</v>
      </c>
      <c r="E69442" t="s">
        <v>2809</v>
      </c>
    </row>
    <row r="69443" spans="1:5">
      <c r="A69443">
        <v>27211201255</v>
      </c>
      <c r="E69443" t="s">
        <v>2809</v>
      </c>
    </row>
    <row r="69444" spans="1:5">
      <c r="A69444">
        <v>27211330623</v>
      </c>
      <c r="E69444" t="s">
        <v>2809</v>
      </c>
    </row>
    <row r="69445" spans="1:5">
      <c r="A69445">
        <v>27211325863</v>
      </c>
      <c r="E69445" t="s">
        <v>2809</v>
      </c>
    </row>
    <row r="69446" spans="1:5">
      <c r="A69446">
        <v>27211342379</v>
      </c>
      <c r="E69446" t="s">
        <v>2809</v>
      </c>
    </row>
    <row r="69447" spans="1:5">
      <c r="A69447">
        <v>27211353766</v>
      </c>
      <c r="E69447" t="s">
        <v>2809</v>
      </c>
    </row>
    <row r="69448" spans="1:5">
      <c r="A69448">
        <v>27211330050</v>
      </c>
      <c r="E69448" t="s">
        <v>2809</v>
      </c>
    </row>
    <row r="69449" spans="1:5">
      <c r="A69449">
        <v>27211343402</v>
      </c>
      <c r="E69449" t="s">
        <v>2809</v>
      </c>
    </row>
    <row r="69450" spans="1:5">
      <c r="A69450">
        <v>27211302629</v>
      </c>
      <c r="E69450" t="s">
        <v>2809</v>
      </c>
    </row>
    <row r="69451" spans="1:5">
      <c r="A69451">
        <v>27211338530</v>
      </c>
      <c r="E69451" t="s">
        <v>2809</v>
      </c>
    </row>
    <row r="69452" spans="1:5">
      <c r="A69452">
        <v>27211344011</v>
      </c>
      <c r="E69452" t="s">
        <v>2809</v>
      </c>
    </row>
    <row r="69453" spans="1:5">
      <c r="A69453">
        <v>27211342927</v>
      </c>
      <c r="E69453" t="s">
        <v>2809</v>
      </c>
    </row>
    <row r="69454" spans="1:5">
      <c r="A69454">
        <v>27211339262</v>
      </c>
      <c r="E69454" t="s">
        <v>2809</v>
      </c>
    </row>
    <row r="69455" spans="1:5">
      <c r="A69455">
        <v>27211353911</v>
      </c>
      <c r="E69455" t="s">
        <v>2809</v>
      </c>
    </row>
    <row r="69456" spans="1:5">
      <c r="A69456">
        <v>27211342582</v>
      </c>
      <c r="E69456" t="s">
        <v>2809</v>
      </c>
    </row>
    <row r="69457" spans="1:5">
      <c r="A69457">
        <v>27211333626</v>
      </c>
      <c r="E69457" t="s">
        <v>2809</v>
      </c>
    </row>
    <row r="69458" spans="1:5">
      <c r="A69458">
        <v>27211332311</v>
      </c>
      <c r="E69458" t="s">
        <v>2809</v>
      </c>
    </row>
    <row r="69459" spans="1:5">
      <c r="A69459">
        <v>27211300073</v>
      </c>
      <c r="E69459" t="s">
        <v>2809</v>
      </c>
    </row>
    <row r="69460" spans="1:5">
      <c r="A69460">
        <v>27211301336</v>
      </c>
      <c r="E69460" t="s">
        <v>2809</v>
      </c>
    </row>
    <row r="69461" spans="1:5">
      <c r="A69461">
        <v>27211346129</v>
      </c>
      <c r="E69461" t="s">
        <v>2809</v>
      </c>
    </row>
    <row r="69462" spans="1:5">
      <c r="A69462">
        <v>27212429194</v>
      </c>
      <c r="E69462" t="s">
        <v>2809</v>
      </c>
    </row>
    <row r="69463" spans="1:5">
      <c r="A69463">
        <v>27211342694</v>
      </c>
      <c r="E69463" t="s">
        <v>2809</v>
      </c>
    </row>
    <row r="69464" spans="1:5">
      <c r="A69464">
        <v>27211303148</v>
      </c>
      <c r="E69464" t="s">
        <v>2809</v>
      </c>
    </row>
    <row r="69465" spans="1:5">
      <c r="A69465">
        <v>27211320868</v>
      </c>
      <c r="E69465" t="s">
        <v>2809</v>
      </c>
    </row>
    <row r="69466" spans="1:5">
      <c r="A69466">
        <v>27211602596</v>
      </c>
      <c r="E69466" t="s">
        <v>2809</v>
      </c>
    </row>
    <row r="69467" spans="1:5">
      <c r="A69467">
        <v>27211343429</v>
      </c>
      <c r="E69467" t="s">
        <v>2809</v>
      </c>
    </row>
    <row r="69468" spans="1:5">
      <c r="A69468">
        <v>27211340259</v>
      </c>
      <c r="E69468" t="s">
        <v>2809</v>
      </c>
    </row>
    <row r="69469" spans="1:5">
      <c r="A69469">
        <v>27211353124</v>
      </c>
      <c r="E69469" t="s">
        <v>2809</v>
      </c>
    </row>
    <row r="69470" spans="1:5">
      <c r="A69470">
        <v>27211342877</v>
      </c>
      <c r="E69470" t="s">
        <v>2809</v>
      </c>
    </row>
    <row r="69471" spans="1:5">
      <c r="A69471">
        <v>27211302539</v>
      </c>
      <c r="E69471" t="s">
        <v>2809</v>
      </c>
    </row>
    <row r="69472" spans="1:5">
      <c r="A69472">
        <v>27211329370</v>
      </c>
      <c r="E69472" t="s">
        <v>2809</v>
      </c>
    </row>
    <row r="69473" spans="1:5">
      <c r="A69473">
        <v>27211331437</v>
      </c>
      <c r="E69473" t="s">
        <v>2809</v>
      </c>
    </row>
    <row r="69474" spans="1:5">
      <c r="A69474">
        <v>27211329905</v>
      </c>
      <c r="E69474" t="s">
        <v>2809</v>
      </c>
    </row>
    <row r="69475" spans="1:5">
      <c r="A69475">
        <v>27211348757</v>
      </c>
      <c r="E69475" t="s">
        <v>2809</v>
      </c>
    </row>
    <row r="69476" spans="1:5">
      <c r="A69476">
        <v>27211348759</v>
      </c>
      <c r="E69476" t="s">
        <v>2809</v>
      </c>
    </row>
    <row r="69477" spans="1:5">
      <c r="A69477">
        <v>27211339990</v>
      </c>
      <c r="E69477" t="s">
        <v>2809</v>
      </c>
    </row>
    <row r="69478" spans="1:5">
      <c r="A69478">
        <v>27201338237</v>
      </c>
      <c r="E69478" t="s">
        <v>2809</v>
      </c>
    </row>
    <row r="69479" spans="1:5">
      <c r="A69479">
        <v>27211340550</v>
      </c>
      <c r="E69479" t="s">
        <v>2809</v>
      </c>
    </row>
    <row r="69480" spans="1:5">
      <c r="A69480">
        <v>27211302928</v>
      </c>
      <c r="E69480" t="s">
        <v>2809</v>
      </c>
    </row>
    <row r="69481" spans="1:5">
      <c r="A69481">
        <v>27201326453</v>
      </c>
      <c r="E69481" t="s">
        <v>2809</v>
      </c>
    </row>
    <row r="69482" spans="1:5">
      <c r="A69482">
        <v>27211329206</v>
      </c>
      <c r="E69482" t="s">
        <v>2809</v>
      </c>
    </row>
    <row r="69483" spans="1:5">
      <c r="A69483">
        <v>27211329969</v>
      </c>
      <c r="E69483" t="s">
        <v>2809</v>
      </c>
    </row>
    <row r="69484" spans="1:5">
      <c r="A69484">
        <v>27211340286</v>
      </c>
      <c r="E69484" t="s">
        <v>2809</v>
      </c>
    </row>
    <row r="69485" spans="1:5">
      <c r="A69485">
        <v>27211336733</v>
      </c>
      <c r="E69485" t="s">
        <v>2809</v>
      </c>
    </row>
    <row r="69486" spans="1:5">
      <c r="A69486">
        <v>27211300405</v>
      </c>
      <c r="E69486" t="s">
        <v>2809</v>
      </c>
    </row>
    <row r="69487" spans="1:5">
      <c r="A69487">
        <v>27211328227</v>
      </c>
      <c r="E69487" t="s">
        <v>2809</v>
      </c>
    </row>
    <row r="69488" spans="1:5">
      <c r="A69488">
        <v>27211343178</v>
      </c>
      <c r="E69488" t="s">
        <v>2809</v>
      </c>
    </row>
    <row r="69489" spans="1:5">
      <c r="A69489">
        <v>27211354073</v>
      </c>
      <c r="E69489" t="s">
        <v>2809</v>
      </c>
    </row>
    <row r="69490" spans="1:5">
      <c r="A69490">
        <v>27211348799</v>
      </c>
      <c r="E69490" t="s">
        <v>2809</v>
      </c>
    </row>
    <row r="69491" spans="1:5">
      <c r="A69491">
        <v>27211340310</v>
      </c>
      <c r="E69491" t="s">
        <v>2809</v>
      </c>
    </row>
    <row r="69492" spans="1:5">
      <c r="A69492">
        <v>27211302979</v>
      </c>
      <c r="E69492" t="s">
        <v>2809</v>
      </c>
    </row>
    <row r="69493" spans="1:5">
      <c r="A69493">
        <v>27211327750</v>
      </c>
      <c r="E69493" t="s">
        <v>2809</v>
      </c>
    </row>
    <row r="69494" spans="1:5">
      <c r="A69494">
        <v>27211340530</v>
      </c>
      <c r="E69494" t="s">
        <v>2809</v>
      </c>
    </row>
    <row r="69495" spans="1:5">
      <c r="A69495">
        <v>27211342310</v>
      </c>
      <c r="E69495" t="s">
        <v>2809</v>
      </c>
    </row>
    <row r="69496" spans="1:5">
      <c r="A69496">
        <v>27211348912</v>
      </c>
      <c r="E69496" t="s">
        <v>2809</v>
      </c>
    </row>
    <row r="69497" spans="1:5">
      <c r="A69497">
        <v>27211344141</v>
      </c>
      <c r="E69497" t="s">
        <v>2809</v>
      </c>
    </row>
    <row r="69498" spans="1:5">
      <c r="A69498">
        <v>27211328212</v>
      </c>
      <c r="E69498" t="s">
        <v>2809</v>
      </c>
    </row>
    <row r="69499" spans="1:5">
      <c r="A69499">
        <v>27211335786</v>
      </c>
      <c r="E69499" t="s">
        <v>2809</v>
      </c>
    </row>
    <row r="69500" spans="1:5">
      <c r="A69500">
        <v>27211344206</v>
      </c>
      <c r="E69500" t="s">
        <v>2809</v>
      </c>
    </row>
    <row r="69501" spans="1:5">
      <c r="A69501">
        <v>27211302420</v>
      </c>
      <c r="E69501" t="s">
        <v>2809</v>
      </c>
    </row>
    <row r="69502" spans="1:5">
      <c r="A69502">
        <v>27211301915</v>
      </c>
      <c r="E69502" t="s">
        <v>2809</v>
      </c>
    </row>
    <row r="69503" spans="1:5">
      <c r="A69503">
        <v>27211342697</v>
      </c>
      <c r="E69503" t="s">
        <v>2809</v>
      </c>
    </row>
    <row r="69504" spans="1:5">
      <c r="A69504">
        <v>27217120490</v>
      </c>
      <c r="E69504" t="s">
        <v>2809</v>
      </c>
    </row>
    <row r="69505" spans="1:5">
      <c r="A69505">
        <v>27211348949</v>
      </c>
      <c r="E69505" t="s">
        <v>2809</v>
      </c>
    </row>
    <row r="69506" spans="1:5">
      <c r="A69506">
        <v>27211301952</v>
      </c>
      <c r="E69506" t="s">
        <v>2809</v>
      </c>
    </row>
    <row r="69507" spans="1:5">
      <c r="A69507">
        <v>27211341196</v>
      </c>
      <c r="E69507" t="s">
        <v>2809</v>
      </c>
    </row>
    <row r="69508" spans="1:5">
      <c r="A69508">
        <v>27211333108</v>
      </c>
      <c r="E69508" t="s">
        <v>2809</v>
      </c>
    </row>
    <row r="69509" spans="1:5">
      <c r="A69509">
        <v>27211349099</v>
      </c>
      <c r="E69509" t="s">
        <v>2809</v>
      </c>
    </row>
    <row r="69510" spans="1:5">
      <c r="A69510">
        <v>27211301923</v>
      </c>
      <c r="E69510" t="s">
        <v>2809</v>
      </c>
    </row>
    <row r="69511" spans="1:5">
      <c r="A69511">
        <v>27211402528</v>
      </c>
      <c r="E69511" t="s">
        <v>2809</v>
      </c>
    </row>
    <row r="69512" spans="1:5">
      <c r="A69512">
        <v>27211330611</v>
      </c>
      <c r="E69512" t="s">
        <v>2809</v>
      </c>
    </row>
    <row r="69513" spans="1:5">
      <c r="A69513">
        <v>27211302373</v>
      </c>
      <c r="E69513" t="s">
        <v>2809</v>
      </c>
    </row>
    <row r="69514" spans="1:5">
      <c r="A69514">
        <v>27211301521</v>
      </c>
      <c r="E69514" t="s">
        <v>2809</v>
      </c>
    </row>
    <row r="69515" spans="1:5">
      <c r="A69515">
        <v>27211300156</v>
      </c>
      <c r="E69515" t="s">
        <v>2809</v>
      </c>
    </row>
    <row r="69516" spans="1:5">
      <c r="A69516">
        <v>27211335807</v>
      </c>
      <c r="E69516" t="s">
        <v>2809</v>
      </c>
    </row>
    <row r="69517" spans="1:5">
      <c r="A69517">
        <v>27211301693</v>
      </c>
      <c r="E69517" t="s">
        <v>2809</v>
      </c>
    </row>
    <row r="69518" spans="1:5">
      <c r="A69518">
        <v>27211342030</v>
      </c>
      <c r="E69518" t="s">
        <v>2809</v>
      </c>
    </row>
    <row r="69519" spans="1:5">
      <c r="A69519">
        <v>27211331021</v>
      </c>
      <c r="E69519" t="s">
        <v>2809</v>
      </c>
    </row>
    <row r="69520" spans="1:5">
      <c r="A69520">
        <v>27211337216</v>
      </c>
      <c r="E69520" t="s">
        <v>2809</v>
      </c>
    </row>
    <row r="69521" spans="1:5">
      <c r="A69521">
        <v>27211344424</v>
      </c>
      <c r="E69521" t="s">
        <v>2809</v>
      </c>
    </row>
    <row r="69522" spans="1:5">
      <c r="A69522">
        <v>27211345143</v>
      </c>
      <c r="E69522" t="s">
        <v>2809</v>
      </c>
    </row>
    <row r="69523" spans="1:5">
      <c r="A69523">
        <v>27211320346</v>
      </c>
      <c r="E69523" t="s">
        <v>2809</v>
      </c>
    </row>
    <row r="69524" spans="1:5">
      <c r="A69524">
        <v>27211301362</v>
      </c>
      <c r="E69524" t="s">
        <v>2809</v>
      </c>
    </row>
    <row r="69525" spans="1:5">
      <c r="A69525">
        <v>27211325751</v>
      </c>
      <c r="E69525" t="s">
        <v>2809</v>
      </c>
    </row>
    <row r="69526" spans="1:5">
      <c r="A69526">
        <v>27212240434</v>
      </c>
      <c r="E69526" t="s">
        <v>2809</v>
      </c>
    </row>
    <row r="69527" spans="1:5">
      <c r="A69527">
        <v>27211344426</v>
      </c>
      <c r="E69527" t="s">
        <v>2809</v>
      </c>
    </row>
    <row r="69528" spans="1:5">
      <c r="A69528">
        <v>27211326574</v>
      </c>
      <c r="E69528" t="s">
        <v>2809</v>
      </c>
    </row>
    <row r="69529" spans="1:5">
      <c r="A69529">
        <v>27211300588</v>
      </c>
      <c r="E69529" t="s">
        <v>2810</v>
      </c>
    </row>
    <row r="69530" spans="1:5">
      <c r="A69530">
        <v>27211341352</v>
      </c>
      <c r="E69530" t="s">
        <v>2810</v>
      </c>
    </row>
    <row r="69531" spans="1:5">
      <c r="A69531">
        <v>27211301198</v>
      </c>
      <c r="E69531" t="s">
        <v>2810</v>
      </c>
    </row>
    <row r="69532" spans="1:5">
      <c r="A69532">
        <v>27217222469</v>
      </c>
      <c r="E69532" t="s">
        <v>2810</v>
      </c>
    </row>
    <row r="69533" spans="1:5">
      <c r="A69533">
        <v>27211348633</v>
      </c>
      <c r="E69533" t="s">
        <v>2810</v>
      </c>
    </row>
    <row r="69534" spans="1:5">
      <c r="A69534">
        <v>27211342330</v>
      </c>
      <c r="E69534" t="s">
        <v>2810</v>
      </c>
    </row>
    <row r="69535" spans="1:5">
      <c r="A69535">
        <v>27211326448</v>
      </c>
      <c r="E69535" t="s">
        <v>2810</v>
      </c>
    </row>
    <row r="69536" spans="1:5">
      <c r="A69536">
        <v>27211321181</v>
      </c>
      <c r="E69536" t="s">
        <v>2810</v>
      </c>
    </row>
    <row r="69537" spans="1:5">
      <c r="A69537">
        <v>27211100910</v>
      </c>
      <c r="E69537" t="s">
        <v>2811</v>
      </c>
    </row>
    <row r="69538" spans="1:5">
      <c r="A69538">
        <v>27211102590</v>
      </c>
      <c r="E69538" t="s">
        <v>2811</v>
      </c>
    </row>
    <row r="69539" spans="1:5">
      <c r="A69539">
        <v>27211152859</v>
      </c>
      <c r="E69539" t="s">
        <v>2811</v>
      </c>
    </row>
    <row r="69540" spans="1:5">
      <c r="A69540">
        <v>27211100997</v>
      </c>
      <c r="E69540" t="s">
        <v>2811</v>
      </c>
    </row>
    <row r="69541" spans="1:5">
      <c r="A69541">
        <v>27211100253</v>
      </c>
      <c r="E69541" t="s">
        <v>2811</v>
      </c>
    </row>
    <row r="69542" spans="1:5">
      <c r="A69542">
        <v>27211142803</v>
      </c>
      <c r="E69542" t="s">
        <v>2811</v>
      </c>
    </row>
    <row r="69543" spans="1:5">
      <c r="A69543">
        <v>27211141153</v>
      </c>
      <c r="E69543" t="s">
        <v>2811</v>
      </c>
    </row>
    <row r="69544" spans="1:5">
      <c r="A69544">
        <v>27211138654</v>
      </c>
      <c r="E69544" t="s">
        <v>2811</v>
      </c>
    </row>
    <row r="69545" spans="1:5">
      <c r="A69545">
        <v>27211101110</v>
      </c>
      <c r="E69545" t="s">
        <v>2811</v>
      </c>
    </row>
    <row r="69546" spans="1:5">
      <c r="A69546">
        <v>27211124573</v>
      </c>
      <c r="E69546" t="s">
        <v>2811</v>
      </c>
    </row>
    <row r="69547" spans="1:5">
      <c r="A69547">
        <v>27211101564</v>
      </c>
      <c r="E69547" t="s">
        <v>2811</v>
      </c>
    </row>
    <row r="69548" spans="1:5">
      <c r="A69548">
        <v>27211138607</v>
      </c>
      <c r="E69548" t="s">
        <v>2811</v>
      </c>
    </row>
    <row r="69549" spans="1:5">
      <c r="A69549">
        <v>27211100699</v>
      </c>
      <c r="E69549" t="s">
        <v>2811</v>
      </c>
    </row>
    <row r="69550" spans="1:5">
      <c r="A69550">
        <v>27211240066</v>
      </c>
      <c r="E69550" t="s">
        <v>2811</v>
      </c>
    </row>
    <row r="69551" spans="1:5">
      <c r="A69551">
        <v>27211145973</v>
      </c>
      <c r="E69551" t="s">
        <v>2811</v>
      </c>
    </row>
    <row r="69552" spans="1:5">
      <c r="A69552">
        <v>27211135267</v>
      </c>
      <c r="E69552" t="s">
        <v>2811</v>
      </c>
    </row>
    <row r="69553" spans="1:5">
      <c r="A69553">
        <v>27211142437</v>
      </c>
      <c r="E69553" t="s">
        <v>2811</v>
      </c>
    </row>
    <row r="69554" spans="1:5">
      <c r="A69554">
        <v>27211140085</v>
      </c>
      <c r="E69554" t="s">
        <v>2811</v>
      </c>
    </row>
    <row r="69555" spans="1:5">
      <c r="A69555">
        <v>27211135652</v>
      </c>
      <c r="E69555" t="s">
        <v>2811</v>
      </c>
    </row>
    <row r="69556" spans="1:5">
      <c r="A69556">
        <v>27211135246</v>
      </c>
      <c r="E69556" t="s">
        <v>2811</v>
      </c>
    </row>
    <row r="69557" spans="1:5">
      <c r="A69557">
        <v>27211323017</v>
      </c>
      <c r="E69557" t="s">
        <v>2811</v>
      </c>
    </row>
    <row r="69558" spans="1:5">
      <c r="A69558">
        <v>27201101324</v>
      </c>
      <c r="E69558" t="s">
        <v>2811</v>
      </c>
    </row>
    <row r="69559" spans="1:5">
      <c r="A69559">
        <v>27211121673</v>
      </c>
      <c r="E69559" t="s">
        <v>2811</v>
      </c>
    </row>
    <row r="69560" spans="1:5">
      <c r="A69560">
        <v>27211138369</v>
      </c>
      <c r="E69560" t="s">
        <v>2811</v>
      </c>
    </row>
    <row r="69561" spans="1:5">
      <c r="A69561">
        <v>27211140224</v>
      </c>
      <c r="E69561" t="s">
        <v>2811</v>
      </c>
    </row>
    <row r="69562" spans="1:5">
      <c r="A69562">
        <v>27211100452</v>
      </c>
      <c r="E69562" t="s">
        <v>2811</v>
      </c>
    </row>
    <row r="69563" spans="1:5">
      <c r="A69563">
        <v>27211121671</v>
      </c>
      <c r="E69563" t="s">
        <v>2811</v>
      </c>
    </row>
    <row r="69564" spans="1:5">
      <c r="A69564">
        <v>27211240127</v>
      </c>
      <c r="E69564" t="s">
        <v>2811</v>
      </c>
    </row>
    <row r="69565" spans="1:5">
      <c r="A69565">
        <v>27217841933</v>
      </c>
      <c r="E69565" t="s">
        <v>2811</v>
      </c>
    </row>
    <row r="69566" spans="1:5">
      <c r="A69566">
        <v>27217744805</v>
      </c>
      <c r="E69566" t="s">
        <v>2811</v>
      </c>
    </row>
    <row r="69567" spans="1:5">
      <c r="A69567">
        <v>27211138616</v>
      </c>
      <c r="E69567" t="s">
        <v>2811</v>
      </c>
    </row>
    <row r="69568" spans="1:5">
      <c r="A69568">
        <v>27211145934</v>
      </c>
      <c r="E69568" t="s">
        <v>2811</v>
      </c>
    </row>
    <row r="69569" spans="1:5">
      <c r="A69569">
        <v>27201103065</v>
      </c>
      <c r="E69569" t="s">
        <v>2811</v>
      </c>
    </row>
    <row r="69570" spans="1:5">
      <c r="A69570">
        <v>27211153600</v>
      </c>
      <c r="E69570" t="s">
        <v>2811</v>
      </c>
    </row>
    <row r="69571" spans="1:5">
      <c r="A69571">
        <v>27211101928</v>
      </c>
      <c r="E69571" t="s">
        <v>2811</v>
      </c>
    </row>
    <row r="69572" spans="1:5">
      <c r="A69572">
        <v>27201248708</v>
      </c>
      <c r="E69572" t="s">
        <v>2811</v>
      </c>
    </row>
    <row r="69573" spans="1:5">
      <c r="A69573">
        <v>27211141704</v>
      </c>
      <c r="E69573" t="s">
        <v>2811</v>
      </c>
    </row>
    <row r="69574" spans="1:5">
      <c r="A69574">
        <v>27201448217</v>
      </c>
      <c r="E69574" t="s">
        <v>2811</v>
      </c>
    </row>
    <row r="69575" spans="1:5">
      <c r="A69575">
        <v>27211137986</v>
      </c>
      <c r="E69575" t="s">
        <v>2811</v>
      </c>
    </row>
    <row r="69576" spans="1:5">
      <c r="A69576">
        <v>27211100879</v>
      </c>
      <c r="E69576" t="s">
        <v>2811</v>
      </c>
    </row>
    <row r="69577" spans="1:5">
      <c r="A69577">
        <v>26211235254</v>
      </c>
      <c r="E69577" t="s">
        <v>2812</v>
      </c>
    </row>
    <row r="69578" spans="1:5">
      <c r="A69578">
        <v>27211224262</v>
      </c>
      <c r="E69578" t="s">
        <v>2812</v>
      </c>
    </row>
    <row r="69579" spans="1:5">
      <c r="A69579">
        <v>27211202861</v>
      </c>
      <c r="E69579" t="s">
        <v>2812</v>
      </c>
    </row>
    <row r="69580" spans="1:5">
      <c r="A69580">
        <v>27211253819</v>
      </c>
      <c r="E69580" t="s">
        <v>2812</v>
      </c>
    </row>
    <row r="69581" spans="1:5">
      <c r="A69581">
        <v>27211248237</v>
      </c>
      <c r="E69581" t="s">
        <v>2812</v>
      </c>
    </row>
    <row r="69582" spans="1:5">
      <c r="A69582">
        <v>27211244076</v>
      </c>
      <c r="E69582" t="s">
        <v>2812</v>
      </c>
    </row>
    <row r="69583" spans="1:5">
      <c r="A69583">
        <v>27211238242</v>
      </c>
      <c r="E69583" t="s">
        <v>2812</v>
      </c>
    </row>
    <row r="69584" spans="1:5">
      <c r="A69584">
        <v>27211248236</v>
      </c>
      <c r="E69584" t="s">
        <v>2812</v>
      </c>
    </row>
    <row r="69585" spans="1:5">
      <c r="A69585">
        <v>27211437361</v>
      </c>
      <c r="E69585" t="s">
        <v>2812</v>
      </c>
    </row>
    <row r="69586" spans="1:5">
      <c r="A69586">
        <v>27211226740</v>
      </c>
      <c r="E69586" t="s">
        <v>2812</v>
      </c>
    </row>
    <row r="69587" spans="1:5">
      <c r="A69587">
        <v>26201242086</v>
      </c>
      <c r="E69587" t="s">
        <v>2812</v>
      </c>
    </row>
    <row r="69588" spans="1:5">
      <c r="A69588">
        <v>27211230311</v>
      </c>
      <c r="E69588" t="s">
        <v>2812</v>
      </c>
    </row>
    <row r="69589" spans="1:5">
      <c r="A69589">
        <v>27212402884</v>
      </c>
      <c r="E69589" t="s">
        <v>2812</v>
      </c>
    </row>
    <row r="69590" spans="1:5">
      <c r="A69590">
        <v>27211248273</v>
      </c>
      <c r="E69590" t="s">
        <v>2812</v>
      </c>
    </row>
    <row r="69591" spans="1:5">
      <c r="A69591">
        <v>27211248272</v>
      </c>
      <c r="E69591" t="s">
        <v>2812</v>
      </c>
    </row>
    <row r="69592" spans="1:5">
      <c r="A69592">
        <v>27211203069</v>
      </c>
      <c r="E69592" t="s">
        <v>2812</v>
      </c>
    </row>
    <row r="69593" spans="1:5">
      <c r="A69593">
        <v>27211238956</v>
      </c>
      <c r="E69593" t="s">
        <v>2812</v>
      </c>
    </row>
    <row r="69594" spans="1:5">
      <c r="A69594">
        <v>27211248346</v>
      </c>
      <c r="E69594" t="s">
        <v>2812</v>
      </c>
    </row>
    <row r="69595" spans="1:5">
      <c r="A69595">
        <v>27211235512</v>
      </c>
      <c r="E69595" t="s">
        <v>2812</v>
      </c>
    </row>
    <row r="69596" spans="1:5">
      <c r="A69596">
        <v>27211137987</v>
      </c>
      <c r="E69596" t="s">
        <v>2812</v>
      </c>
    </row>
    <row r="69597" spans="1:5">
      <c r="A69597">
        <v>27201248347</v>
      </c>
      <c r="E69597" t="s">
        <v>2812</v>
      </c>
    </row>
    <row r="69598" spans="1:5">
      <c r="A69598">
        <v>27211244101</v>
      </c>
      <c r="E69598" t="s">
        <v>2812</v>
      </c>
    </row>
    <row r="69599" spans="1:5">
      <c r="A69599">
        <v>27211224589</v>
      </c>
      <c r="E69599" t="s">
        <v>2812</v>
      </c>
    </row>
    <row r="69600" spans="1:5">
      <c r="A69600">
        <v>27211202755</v>
      </c>
      <c r="E69600" t="s">
        <v>2812</v>
      </c>
    </row>
    <row r="69601" spans="1:5">
      <c r="A69601">
        <v>27214753008</v>
      </c>
      <c r="E69601" t="s">
        <v>2812</v>
      </c>
    </row>
    <row r="69602" spans="1:5">
      <c r="A69602">
        <v>26211226080</v>
      </c>
      <c r="E69602" t="s">
        <v>2812</v>
      </c>
    </row>
    <row r="69603" spans="1:5">
      <c r="A69603">
        <v>27218627923</v>
      </c>
      <c r="E69603" t="s">
        <v>2812</v>
      </c>
    </row>
    <row r="69604" spans="1:5">
      <c r="A69604">
        <v>27211221791</v>
      </c>
      <c r="E69604" t="s">
        <v>2812</v>
      </c>
    </row>
    <row r="69605" spans="1:5">
      <c r="A69605">
        <v>27211230202</v>
      </c>
      <c r="E69605" t="s">
        <v>2812</v>
      </c>
    </row>
    <row r="69606" spans="1:5">
      <c r="A69606">
        <v>27211137572</v>
      </c>
      <c r="E69606" t="s">
        <v>2812</v>
      </c>
    </row>
    <row r="69607" spans="1:5">
      <c r="A69607">
        <v>27207230402</v>
      </c>
      <c r="E69607" t="s">
        <v>2812</v>
      </c>
    </row>
    <row r="69608" spans="1:5">
      <c r="A69608">
        <v>27211201639</v>
      </c>
      <c r="E69608" t="s">
        <v>2812</v>
      </c>
    </row>
    <row r="69609" spans="1:5">
      <c r="A69609">
        <v>27212229009</v>
      </c>
      <c r="E69609" t="s">
        <v>2812</v>
      </c>
    </row>
    <row r="69610" spans="1:5">
      <c r="A69610">
        <v>27211222785</v>
      </c>
      <c r="E69610" t="s">
        <v>2812</v>
      </c>
    </row>
    <row r="69611" spans="1:5">
      <c r="A69611">
        <v>27211241330</v>
      </c>
      <c r="E69611" t="s">
        <v>2812</v>
      </c>
    </row>
    <row r="69612" spans="1:5">
      <c r="A69612">
        <v>27211240054</v>
      </c>
      <c r="E69612" t="s">
        <v>2812</v>
      </c>
    </row>
    <row r="69613" spans="1:5">
      <c r="A69613">
        <v>27211200890</v>
      </c>
      <c r="E69613" t="s">
        <v>2812</v>
      </c>
    </row>
    <row r="69614" spans="1:5">
      <c r="A69614">
        <v>27211240478</v>
      </c>
      <c r="E69614" t="s">
        <v>2812</v>
      </c>
    </row>
    <row r="69615" spans="1:5">
      <c r="A69615">
        <v>27201234613</v>
      </c>
      <c r="E69615" t="s">
        <v>2812</v>
      </c>
    </row>
    <row r="69616" spans="1:5">
      <c r="A69616">
        <v>27211246154</v>
      </c>
      <c r="E69616" t="s">
        <v>2812</v>
      </c>
    </row>
    <row r="69617" spans="1:5">
      <c r="A69617">
        <v>27211237471</v>
      </c>
      <c r="E69617" t="s">
        <v>2812</v>
      </c>
    </row>
    <row r="69618" spans="1:5">
      <c r="A69618">
        <v>27211247805</v>
      </c>
      <c r="E69618" t="s">
        <v>2812</v>
      </c>
    </row>
    <row r="69619" spans="1:5">
      <c r="A69619">
        <v>27211230128</v>
      </c>
      <c r="E69619" t="s">
        <v>2812</v>
      </c>
    </row>
    <row r="69620" spans="1:5">
      <c r="A69620">
        <v>27211253068</v>
      </c>
      <c r="E69620" t="s">
        <v>2812</v>
      </c>
    </row>
    <row r="69621" spans="1:5">
      <c r="A69621">
        <v>27211231195</v>
      </c>
      <c r="E69621" t="s">
        <v>2812</v>
      </c>
    </row>
    <row r="69622" spans="1:5">
      <c r="A69622">
        <v>27211122274</v>
      </c>
      <c r="E69622" t="s">
        <v>2812</v>
      </c>
    </row>
    <row r="69623" spans="1:5">
      <c r="A69623">
        <v>27211238932</v>
      </c>
      <c r="E69623" t="s">
        <v>2812</v>
      </c>
    </row>
    <row r="69624" spans="1:5">
      <c r="A69624">
        <v>27211201322</v>
      </c>
      <c r="E69624" t="s">
        <v>2812</v>
      </c>
    </row>
    <row r="69625" spans="1:5">
      <c r="A69625">
        <v>27211244279</v>
      </c>
      <c r="E69625" t="s">
        <v>2812</v>
      </c>
    </row>
    <row r="69626" spans="1:5">
      <c r="A69626">
        <v>27211235444</v>
      </c>
      <c r="E69626" t="s">
        <v>2812</v>
      </c>
    </row>
    <row r="69627" spans="1:5">
      <c r="A69627">
        <v>27211201120</v>
      </c>
      <c r="E69627" t="s">
        <v>2812</v>
      </c>
    </row>
    <row r="69628" spans="1:5">
      <c r="A69628">
        <v>27211240065</v>
      </c>
      <c r="E69628" t="s">
        <v>2812</v>
      </c>
    </row>
    <row r="69629" spans="1:5">
      <c r="A69629">
        <v>27211241328</v>
      </c>
      <c r="E69629" t="s">
        <v>2812</v>
      </c>
    </row>
    <row r="69630" spans="1:5">
      <c r="A69630">
        <v>27211201486</v>
      </c>
      <c r="E69630" t="s">
        <v>2812</v>
      </c>
    </row>
    <row r="69631" spans="1:5">
      <c r="A69631">
        <v>27211244660</v>
      </c>
      <c r="E69631" t="s">
        <v>2812</v>
      </c>
    </row>
    <row r="69632" spans="1:5">
      <c r="A69632">
        <v>27211231096</v>
      </c>
      <c r="E69632" t="s">
        <v>2812</v>
      </c>
    </row>
    <row r="69633" spans="1:5">
      <c r="A69633">
        <v>27217841203</v>
      </c>
      <c r="E69633" t="s">
        <v>2812</v>
      </c>
    </row>
    <row r="69634" spans="1:5">
      <c r="A69634">
        <v>27211201295</v>
      </c>
      <c r="E69634" t="s">
        <v>2812</v>
      </c>
    </row>
    <row r="69635" spans="1:5">
      <c r="A69635">
        <v>27211240073</v>
      </c>
      <c r="E69635" t="s">
        <v>2812</v>
      </c>
    </row>
    <row r="69636" spans="1:5">
      <c r="A69636">
        <v>27211201509</v>
      </c>
      <c r="E69636" t="s">
        <v>2812</v>
      </c>
    </row>
    <row r="69637" spans="1:5">
      <c r="A69637">
        <v>27211237309</v>
      </c>
      <c r="E69637" t="s">
        <v>2812</v>
      </c>
    </row>
    <row r="69638" spans="1:5">
      <c r="A69638">
        <v>27211247844</v>
      </c>
      <c r="E69638" t="s">
        <v>2812</v>
      </c>
    </row>
    <row r="69639" spans="1:5">
      <c r="A69639">
        <v>27211202824</v>
      </c>
      <c r="E69639" t="s">
        <v>2812</v>
      </c>
    </row>
    <row r="69640" spans="1:5">
      <c r="A69640">
        <v>27211253864</v>
      </c>
      <c r="E69640" t="s">
        <v>2812</v>
      </c>
    </row>
    <row r="69641" spans="1:5">
      <c r="A69641">
        <v>27217742261</v>
      </c>
      <c r="E69641" t="s">
        <v>2812</v>
      </c>
    </row>
    <row r="69642" spans="1:5">
      <c r="A69642">
        <v>27211200080</v>
      </c>
      <c r="E69642" t="s">
        <v>2812</v>
      </c>
    </row>
    <row r="69643" spans="1:5">
      <c r="A69643">
        <v>27207802846</v>
      </c>
      <c r="E69643" t="s">
        <v>2812</v>
      </c>
    </row>
    <row r="69644" spans="1:5">
      <c r="A69644">
        <v>27201235390</v>
      </c>
      <c r="E69644" t="s">
        <v>2812</v>
      </c>
    </row>
    <row r="69645" spans="1:5">
      <c r="A69645">
        <v>27211235656</v>
      </c>
      <c r="E69645" t="s">
        <v>2812</v>
      </c>
    </row>
    <row r="69646" spans="1:5">
      <c r="A69646">
        <v>27211201612</v>
      </c>
      <c r="E69646" t="s">
        <v>2812</v>
      </c>
    </row>
    <row r="69647" spans="1:5">
      <c r="A69647">
        <v>27211235590</v>
      </c>
      <c r="E69647" t="s">
        <v>2812</v>
      </c>
    </row>
    <row r="69648" spans="1:5">
      <c r="A69648">
        <v>27215101839</v>
      </c>
      <c r="E69648" t="s">
        <v>2812</v>
      </c>
    </row>
    <row r="69649" spans="1:5">
      <c r="A69649">
        <v>27211243880</v>
      </c>
      <c r="E69649" t="s">
        <v>2812</v>
      </c>
    </row>
    <row r="69650" spans="1:5">
      <c r="A69650">
        <v>27211252758</v>
      </c>
      <c r="E69650" t="s">
        <v>2812</v>
      </c>
    </row>
    <row r="69651" spans="1:5">
      <c r="A69651">
        <v>27211200709</v>
      </c>
      <c r="E69651" t="s">
        <v>2812</v>
      </c>
    </row>
    <row r="69652" spans="1:5">
      <c r="A69652">
        <v>27211240063</v>
      </c>
      <c r="E69652" t="s">
        <v>2812</v>
      </c>
    </row>
    <row r="69653" spans="1:5">
      <c r="A69653">
        <v>27211245795</v>
      </c>
      <c r="E69653" t="s">
        <v>2812</v>
      </c>
    </row>
    <row r="69654" spans="1:5">
      <c r="A69654">
        <v>27211202812</v>
      </c>
      <c r="E69654" t="s">
        <v>2812</v>
      </c>
    </row>
    <row r="69655" spans="1:5">
      <c r="A69655">
        <v>27214322370</v>
      </c>
      <c r="E69655" t="s">
        <v>2812</v>
      </c>
    </row>
    <row r="69656" spans="1:5">
      <c r="A69656">
        <v>27211220505</v>
      </c>
      <c r="E69656" t="s">
        <v>2812</v>
      </c>
    </row>
    <row r="69657" spans="1:5">
      <c r="A69657">
        <v>27211242670</v>
      </c>
      <c r="E69657" t="s">
        <v>2812</v>
      </c>
    </row>
    <row r="69658" spans="1:5">
      <c r="A69658">
        <v>27211238666</v>
      </c>
      <c r="E69658" t="s">
        <v>2812</v>
      </c>
    </row>
    <row r="69659" spans="1:5">
      <c r="A69659">
        <v>27211242275</v>
      </c>
      <c r="E69659" t="s">
        <v>2812</v>
      </c>
    </row>
    <row r="69660" spans="1:5">
      <c r="A69660">
        <v>27211243969</v>
      </c>
      <c r="E69660" t="s">
        <v>2812</v>
      </c>
    </row>
    <row r="69661" spans="1:5">
      <c r="A69661">
        <v>27211201182</v>
      </c>
      <c r="E69661" t="s">
        <v>2812</v>
      </c>
    </row>
    <row r="69662" spans="1:5">
      <c r="A69662">
        <v>27211242801</v>
      </c>
      <c r="E69662" t="s">
        <v>2812</v>
      </c>
    </row>
    <row r="69663" spans="1:5">
      <c r="A69663">
        <v>27211244970</v>
      </c>
      <c r="E69663" t="s">
        <v>2812</v>
      </c>
    </row>
    <row r="69664" spans="1:5">
      <c r="A69664">
        <v>27211201905</v>
      </c>
      <c r="E69664" t="s">
        <v>2812</v>
      </c>
    </row>
    <row r="69665" spans="1:5">
      <c r="A69665">
        <v>27207724989</v>
      </c>
      <c r="E69665" t="s">
        <v>2812</v>
      </c>
    </row>
    <row r="69666" spans="1:5">
      <c r="A69666">
        <v>27211200954</v>
      </c>
      <c r="E69666" t="s">
        <v>2812</v>
      </c>
    </row>
    <row r="69667" spans="1:5">
      <c r="A69667">
        <v>27211245005</v>
      </c>
      <c r="E69667" t="s">
        <v>2812</v>
      </c>
    </row>
    <row r="69668" spans="1:5">
      <c r="A69668">
        <v>27211226501</v>
      </c>
      <c r="E69668" t="s">
        <v>2812</v>
      </c>
    </row>
    <row r="69669" spans="1:5">
      <c r="A69669">
        <v>27211230133</v>
      </c>
      <c r="E69669" t="s">
        <v>2812</v>
      </c>
    </row>
    <row r="69670" spans="1:5">
      <c r="A69670">
        <v>27211248144</v>
      </c>
      <c r="E69670" t="s">
        <v>2812</v>
      </c>
    </row>
    <row r="69671" spans="1:5">
      <c r="A69671">
        <v>27211241713</v>
      </c>
      <c r="E69671" t="s">
        <v>2812</v>
      </c>
    </row>
    <row r="69672" spans="1:5">
      <c r="A69672">
        <v>27211235391</v>
      </c>
      <c r="E69672" t="s">
        <v>2812</v>
      </c>
    </row>
    <row r="69673" spans="1:5">
      <c r="A69673">
        <v>27211233013</v>
      </c>
      <c r="E69673" t="s">
        <v>2812</v>
      </c>
    </row>
    <row r="69674" spans="1:5">
      <c r="A69674">
        <v>27217801776</v>
      </c>
      <c r="E69674" t="s">
        <v>2812</v>
      </c>
    </row>
    <row r="69675" spans="1:5">
      <c r="A69675">
        <v>27211225649</v>
      </c>
      <c r="E69675" t="s">
        <v>2812</v>
      </c>
    </row>
    <row r="69676" spans="1:5">
      <c r="A69676">
        <v>27211225652</v>
      </c>
      <c r="E69676" t="s">
        <v>2812</v>
      </c>
    </row>
    <row r="69677" spans="1:5">
      <c r="A69677">
        <v>27211202832</v>
      </c>
      <c r="E69677" t="s">
        <v>2812</v>
      </c>
    </row>
    <row r="69678" spans="1:5">
      <c r="A69678">
        <v>27211248224</v>
      </c>
      <c r="E69678" t="s">
        <v>2812</v>
      </c>
    </row>
    <row r="69679" spans="1:5">
      <c r="A69679">
        <v>27217853414</v>
      </c>
      <c r="E69679" t="s">
        <v>2812</v>
      </c>
    </row>
    <row r="69680" spans="1:5">
      <c r="A69680">
        <v>27211243894</v>
      </c>
      <c r="E69680" t="s">
        <v>2812</v>
      </c>
    </row>
    <row r="69681" spans="1:5">
      <c r="A69681">
        <v>27211201121</v>
      </c>
      <c r="E69681" t="s">
        <v>2812</v>
      </c>
    </row>
    <row r="69682" spans="1:5">
      <c r="A69682">
        <v>27211248264</v>
      </c>
      <c r="E69682" t="s">
        <v>2812</v>
      </c>
    </row>
    <row r="69683" spans="1:5">
      <c r="A69683">
        <v>27211248338</v>
      </c>
      <c r="E69683" t="s">
        <v>2812</v>
      </c>
    </row>
    <row r="69684" spans="1:5">
      <c r="A69684">
        <v>27211243879</v>
      </c>
      <c r="E69684" t="s">
        <v>2812</v>
      </c>
    </row>
    <row r="69685" spans="1:5">
      <c r="A69685">
        <v>27211042434</v>
      </c>
      <c r="E69685" t="s">
        <v>2812</v>
      </c>
    </row>
    <row r="69686" spans="1:5">
      <c r="A69686">
        <v>27211200861</v>
      </c>
      <c r="E69686" t="s">
        <v>2812</v>
      </c>
    </row>
    <row r="69687" spans="1:5">
      <c r="A69687">
        <v>27211241714</v>
      </c>
      <c r="E69687" t="s">
        <v>2812</v>
      </c>
    </row>
    <row r="69688" spans="1:5">
      <c r="A69688">
        <v>27211202283</v>
      </c>
      <c r="E69688" t="s">
        <v>2812</v>
      </c>
    </row>
    <row r="69689" spans="1:5">
      <c r="A69689">
        <v>27211241734</v>
      </c>
      <c r="E69689" t="s">
        <v>2812</v>
      </c>
    </row>
    <row r="69690" spans="1:5">
      <c r="A69690">
        <v>27212234145</v>
      </c>
      <c r="E69690" t="s">
        <v>2812</v>
      </c>
    </row>
    <row r="69691" spans="1:5">
      <c r="A69691">
        <v>27211226767</v>
      </c>
      <c r="E69691" t="s">
        <v>2812</v>
      </c>
    </row>
    <row r="69692" spans="1:5">
      <c r="A69692">
        <v>27211241716</v>
      </c>
      <c r="E69692" t="s">
        <v>2812</v>
      </c>
    </row>
    <row r="69693" spans="1:5">
      <c r="A69693">
        <v>27211232764</v>
      </c>
      <c r="E69693" t="s">
        <v>2812</v>
      </c>
    </row>
    <row r="69694" spans="1:5">
      <c r="A69694">
        <v>27211240370</v>
      </c>
      <c r="E69694" t="s">
        <v>2812</v>
      </c>
    </row>
    <row r="69695" spans="1:5">
      <c r="A69695">
        <v>27217843707</v>
      </c>
      <c r="E69695" t="s">
        <v>2812</v>
      </c>
    </row>
    <row r="69696" spans="1:5">
      <c r="A69696">
        <v>27211233944</v>
      </c>
      <c r="E69696" t="s">
        <v>2812</v>
      </c>
    </row>
    <row r="69697" spans="1:5">
      <c r="A69697">
        <v>27211234811</v>
      </c>
      <c r="E69697" t="s">
        <v>2812</v>
      </c>
    </row>
    <row r="69698" spans="1:5">
      <c r="A69698">
        <v>27211233409</v>
      </c>
      <c r="E69698" t="s">
        <v>2812</v>
      </c>
    </row>
    <row r="69699" spans="1:5">
      <c r="A69699">
        <v>27211245302</v>
      </c>
      <c r="E69699" t="s">
        <v>2812</v>
      </c>
    </row>
    <row r="69700" spans="1:5">
      <c r="A69700">
        <v>27211254131</v>
      </c>
      <c r="E69700" t="s">
        <v>2812</v>
      </c>
    </row>
    <row r="69701" spans="1:5">
      <c r="A69701">
        <v>27211241171</v>
      </c>
      <c r="E69701" t="s">
        <v>2812</v>
      </c>
    </row>
    <row r="69702" spans="1:5">
      <c r="A69702">
        <v>27211200573</v>
      </c>
      <c r="E69702" t="s">
        <v>2812</v>
      </c>
    </row>
    <row r="69703" spans="1:5">
      <c r="A69703">
        <v>27211201293</v>
      </c>
      <c r="E69703" t="s">
        <v>2812</v>
      </c>
    </row>
    <row r="69704" spans="1:5">
      <c r="A69704">
        <v>27211201220</v>
      </c>
      <c r="E69704" t="s">
        <v>2812</v>
      </c>
    </row>
    <row r="69705" spans="1:5">
      <c r="A69705">
        <v>27211200990</v>
      </c>
      <c r="E69705" t="s">
        <v>2812</v>
      </c>
    </row>
    <row r="69706" spans="1:5">
      <c r="A69706">
        <v>27211227556</v>
      </c>
      <c r="E69706" t="s">
        <v>2812</v>
      </c>
    </row>
    <row r="69707" spans="1:5">
      <c r="A69707">
        <v>27211200502</v>
      </c>
      <c r="E69707" t="s">
        <v>2812</v>
      </c>
    </row>
    <row r="69708" spans="1:5">
      <c r="A69708">
        <v>27211241142</v>
      </c>
      <c r="E69708" t="s">
        <v>2812</v>
      </c>
    </row>
    <row r="69709" spans="1:5">
      <c r="A69709">
        <v>27211202396</v>
      </c>
      <c r="E69709" t="s">
        <v>2812</v>
      </c>
    </row>
    <row r="69710" spans="1:5">
      <c r="A69710">
        <v>27211240316</v>
      </c>
      <c r="E69710" t="s">
        <v>2812</v>
      </c>
    </row>
    <row r="69711" spans="1:5">
      <c r="A69711">
        <v>27211225651</v>
      </c>
      <c r="E69711" t="s">
        <v>2812</v>
      </c>
    </row>
    <row r="69712" spans="1:5">
      <c r="A69712">
        <v>27211201290</v>
      </c>
      <c r="E69712" t="s">
        <v>2812</v>
      </c>
    </row>
    <row r="69713" spans="1:5">
      <c r="A69713">
        <v>27211247885</v>
      </c>
      <c r="E69713" t="s">
        <v>2812</v>
      </c>
    </row>
    <row r="69714" spans="1:5">
      <c r="A69714">
        <v>27211245192</v>
      </c>
      <c r="E69714" t="s">
        <v>2812</v>
      </c>
    </row>
    <row r="69715" spans="1:5">
      <c r="A69715">
        <v>27211240268</v>
      </c>
      <c r="E69715" t="s">
        <v>2812</v>
      </c>
    </row>
    <row r="69716" spans="1:5">
      <c r="A69716">
        <v>27211243628</v>
      </c>
      <c r="E69716" t="s">
        <v>2812</v>
      </c>
    </row>
    <row r="69717" spans="1:5">
      <c r="A69717">
        <v>27213700401</v>
      </c>
      <c r="E69717" t="s">
        <v>2812</v>
      </c>
    </row>
    <row r="69718" spans="1:5">
      <c r="A69718">
        <v>27211247848</v>
      </c>
      <c r="E69718" t="s">
        <v>2812</v>
      </c>
    </row>
    <row r="69719" spans="1:5">
      <c r="A69719">
        <v>27201235396</v>
      </c>
      <c r="E69719" t="s">
        <v>2812</v>
      </c>
    </row>
    <row r="69720" spans="1:5">
      <c r="A69720">
        <v>27211232555</v>
      </c>
      <c r="E69720" t="s">
        <v>2812</v>
      </c>
    </row>
    <row r="69721" spans="1:5">
      <c r="A69721">
        <v>27211238894</v>
      </c>
      <c r="E69721" t="s">
        <v>2812</v>
      </c>
    </row>
    <row r="69722" spans="1:5">
      <c r="A69722">
        <v>27211236323</v>
      </c>
      <c r="E69722" t="s">
        <v>2812</v>
      </c>
    </row>
    <row r="69723" spans="1:5">
      <c r="A69723">
        <v>27211201753</v>
      </c>
      <c r="E69723" t="s">
        <v>2812</v>
      </c>
    </row>
    <row r="69724" spans="1:5">
      <c r="A69724">
        <v>27211202741</v>
      </c>
      <c r="E69724" t="s">
        <v>2812</v>
      </c>
    </row>
    <row r="69725" spans="1:5">
      <c r="A69725">
        <v>27211221365</v>
      </c>
      <c r="E69725" t="s">
        <v>2812</v>
      </c>
    </row>
    <row r="69726" spans="1:5">
      <c r="A69726">
        <v>27211202797</v>
      </c>
      <c r="E69726" t="s">
        <v>2812</v>
      </c>
    </row>
    <row r="69727" spans="1:5">
      <c r="A69727">
        <v>27211200311</v>
      </c>
      <c r="E69727" t="s">
        <v>2812</v>
      </c>
    </row>
    <row r="69728" spans="1:5">
      <c r="A69728">
        <v>27211200268</v>
      </c>
      <c r="E69728" t="s">
        <v>2812</v>
      </c>
    </row>
    <row r="69729" spans="1:5">
      <c r="A69729">
        <v>27211245638</v>
      </c>
      <c r="E69729" t="s">
        <v>2812</v>
      </c>
    </row>
    <row r="69730" spans="1:5">
      <c r="A69730">
        <v>27211245632</v>
      </c>
      <c r="E69730" t="s">
        <v>2812</v>
      </c>
    </row>
    <row r="69731" spans="1:5">
      <c r="A69731">
        <v>27211238689</v>
      </c>
      <c r="E69731" t="s">
        <v>2812</v>
      </c>
    </row>
    <row r="69732" spans="1:5">
      <c r="A69732">
        <v>27211200335</v>
      </c>
      <c r="E69732" t="s">
        <v>2812</v>
      </c>
    </row>
    <row r="69733" spans="1:5">
      <c r="A69733">
        <v>27211202232</v>
      </c>
      <c r="E69733" t="s">
        <v>2812</v>
      </c>
    </row>
    <row r="69734" spans="1:5">
      <c r="A69734">
        <v>27211235461</v>
      </c>
      <c r="E69734" t="s">
        <v>2812</v>
      </c>
    </row>
    <row r="69735" spans="1:5">
      <c r="A69735">
        <v>27211225635</v>
      </c>
      <c r="E69735" t="s">
        <v>2812</v>
      </c>
    </row>
    <row r="69736" spans="1:5">
      <c r="A69736">
        <v>27211222490</v>
      </c>
      <c r="E69736" t="s">
        <v>2812</v>
      </c>
    </row>
    <row r="69737" spans="1:5">
      <c r="A69737">
        <v>27211221318</v>
      </c>
      <c r="E69737" t="s">
        <v>2812</v>
      </c>
    </row>
    <row r="69738" spans="1:5">
      <c r="A69738">
        <v>27211247997</v>
      </c>
      <c r="E69738" t="s">
        <v>2812</v>
      </c>
    </row>
    <row r="69739" spans="1:5">
      <c r="A69739">
        <v>27211202129</v>
      </c>
      <c r="E69739" t="s">
        <v>2812</v>
      </c>
    </row>
    <row r="69740" spans="1:5">
      <c r="A69740">
        <v>27211138665</v>
      </c>
      <c r="E69740" t="s">
        <v>2812</v>
      </c>
    </row>
    <row r="69741" spans="1:5">
      <c r="A69741">
        <v>27211230221</v>
      </c>
      <c r="E69741" t="s">
        <v>2812</v>
      </c>
    </row>
    <row r="69742" spans="1:5">
      <c r="A69742">
        <v>27211254090</v>
      </c>
      <c r="E69742" t="s">
        <v>2812</v>
      </c>
    </row>
    <row r="69743" spans="1:5">
      <c r="A69743">
        <v>27211200310</v>
      </c>
      <c r="E69743" t="s">
        <v>2812</v>
      </c>
    </row>
    <row r="69744" spans="1:5">
      <c r="A69744">
        <v>27217100519</v>
      </c>
      <c r="E69744" t="s">
        <v>2812</v>
      </c>
    </row>
    <row r="69745" spans="1:5">
      <c r="A69745">
        <v>27211235412</v>
      </c>
      <c r="E69745" t="s">
        <v>2812</v>
      </c>
    </row>
    <row r="69746" spans="1:5">
      <c r="A69746">
        <v>26211238818</v>
      </c>
      <c r="E69746" t="s">
        <v>2812</v>
      </c>
    </row>
    <row r="69747" spans="1:5">
      <c r="A69747">
        <v>27211242436</v>
      </c>
      <c r="E69747" t="s">
        <v>2812</v>
      </c>
    </row>
    <row r="69748" spans="1:5">
      <c r="A69748">
        <v>27211242554</v>
      </c>
      <c r="E69748" t="s">
        <v>2812</v>
      </c>
    </row>
    <row r="69749" spans="1:5">
      <c r="A69749">
        <v>27211239942</v>
      </c>
      <c r="E69749" t="s">
        <v>2812</v>
      </c>
    </row>
    <row r="69750" spans="1:5">
      <c r="A69750">
        <v>27211201656</v>
      </c>
      <c r="E69750" t="s">
        <v>2812</v>
      </c>
    </row>
    <row r="69751" spans="1:5">
      <c r="A69751">
        <v>27211225637</v>
      </c>
      <c r="E69751" t="s">
        <v>2812</v>
      </c>
    </row>
    <row r="69752" spans="1:5">
      <c r="A69752">
        <v>27211202238</v>
      </c>
      <c r="E69752" t="s">
        <v>2812</v>
      </c>
    </row>
    <row r="69753" spans="1:5">
      <c r="A69753">
        <v>27211225654</v>
      </c>
      <c r="E69753" t="s">
        <v>2812</v>
      </c>
    </row>
    <row r="69754" spans="1:5">
      <c r="A69754">
        <v>27211235352</v>
      </c>
      <c r="E69754" t="s">
        <v>2812</v>
      </c>
    </row>
    <row r="69755" spans="1:5">
      <c r="A69755">
        <v>27211201526</v>
      </c>
      <c r="E69755" t="s">
        <v>2812</v>
      </c>
    </row>
    <row r="69756" spans="1:5">
      <c r="A69756">
        <v>26211242729</v>
      </c>
      <c r="E69756" t="s">
        <v>2812</v>
      </c>
    </row>
    <row r="69757" spans="1:5">
      <c r="A69757">
        <v>27211237844</v>
      </c>
      <c r="E69757" t="s">
        <v>2812</v>
      </c>
    </row>
    <row r="69758" spans="1:5">
      <c r="A69758">
        <v>27211235502</v>
      </c>
      <c r="E69758" t="s">
        <v>2812</v>
      </c>
    </row>
    <row r="69759" spans="1:5">
      <c r="A69759">
        <v>27211201165</v>
      </c>
      <c r="E69759" t="s">
        <v>2812</v>
      </c>
    </row>
    <row r="69760" spans="1:5">
      <c r="A69760">
        <v>27211248204</v>
      </c>
      <c r="E69760" t="s">
        <v>2812</v>
      </c>
    </row>
    <row r="69761" spans="1:5">
      <c r="A69761">
        <v>27211241610</v>
      </c>
      <c r="E69761" t="s">
        <v>2812</v>
      </c>
    </row>
    <row r="69762" spans="1:5">
      <c r="A69762">
        <v>27211231122</v>
      </c>
      <c r="E69762" t="s">
        <v>2812</v>
      </c>
    </row>
    <row r="69763" spans="1:5">
      <c r="A69763">
        <v>27211202122</v>
      </c>
      <c r="E69763" t="s">
        <v>2812</v>
      </c>
    </row>
    <row r="69764" spans="1:5">
      <c r="A69764">
        <v>27211221784</v>
      </c>
      <c r="E69764" t="s">
        <v>2812</v>
      </c>
    </row>
    <row r="69765" spans="1:5">
      <c r="A69765">
        <v>27211641907</v>
      </c>
      <c r="E69765" t="s">
        <v>2812</v>
      </c>
    </row>
    <row r="69766" spans="1:5">
      <c r="A69766">
        <v>27211200547</v>
      </c>
      <c r="E69766" t="s">
        <v>2812</v>
      </c>
    </row>
    <row r="69767" spans="1:5">
      <c r="A69767">
        <v>27211246029</v>
      </c>
      <c r="E69767" t="s">
        <v>2812</v>
      </c>
    </row>
    <row r="69768" spans="1:5">
      <c r="A69768">
        <v>27201238906</v>
      </c>
      <c r="E69768" t="s">
        <v>2812</v>
      </c>
    </row>
    <row r="69769" spans="1:5">
      <c r="A69769">
        <v>27211238929</v>
      </c>
      <c r="E69769" t="s">
        <v>2812</v>
      </c>
    </row>
    <row r="69770" spans="1:5">
      <c r="A69770">
        <v>27211248324</v>
      </c>
      <c r="E69770" t="s">
        <v>2812</v>
      </c>
    </row>
    <row r="69771" spans="1:5">
      <c r="A69771">
        <v>27211253693</v>
      </c>
      <c r="E69771" t="s">
        <v>2812</v>
      </c>
    </row>
    <row r="69772" spans="1:5">
      <c r="A69772">
        <v>27211201391</v>
      </c>
      <c r="E69772" t="s">
        <v>2812</v>
      </c>
    </row>
    <row r="69773" spans="1:5">
      <c r="A69773">
        <v>27211202844</v>
      </c>
      <c r="E69773" t="s">
        <v>2812</v>
      </c>
    </row>
    <row r="69774" spans="1:5">
      <c r="A69774">
        <v>27217836811</v>
      </c>
      <c r="E69774" t="s">
        <v>2812</v>
      </c>
    </row>
    <row r="69775" spans="1:5">
      <c r="A69775">
        <v>27211230318</v>
      </c>
      <c r="E69775" t="s">
        <v>2812</v>
      </c>
    </row>
    <row r="69776" spans="1:5">
      <c r="A69776">
        <v>27211248395</v>
      </c>
      <c r="E69776" t="s">
        <v>2812</v>
      </c>
    </row>
    <row r="69777" spans="1:5">
      <c r="A69777">
        <v>27211237391</v>
      </c>
      <c r="E69777" t="s">
        <v>2812</v>
      </c>
    </row>
    <row r="69778" spans="1:5">
      <c r="A69778">
        <v>27211226524</v>
      </c>
      <c r="E69778" t="s">
        <v>2812</v>
      </c>
    </row>
    <row r="69779" spans="1:5">
      <c r="A69779">
        <v>27201202747</v>
      </c>
      <c r="E69779" t="s">
        <v>2812</v>
      </c>
    </row>
    <row r="69780" spans="1:5">
      <c r="A69780">
        <v>27211200511</v>
      </c>
      <c r="E69780" t="s">
        <v>2812</v>
      </c>
    </row>
    <row r="69781" spans="1:5">
      <c r="A69781">
        <v>27211201241</v>
      </c>
      <c r="E69781" t="s">
        <v>2812</v>
      </c>
    </row>
    <row r="69782" spans="1:5">
      <c r="A69782">
        <v>27211252831</v>
      </c>
      <c r="E69782" t="s">
        <v>2812</v>
      </c>
    </row>
    <row r="69783" spans="1:5">
      <c r="A69783">
        <v>27211202214</v>
      </c>
      <c r="E69783" t="s">
        <v>2812</v>
      </c>
    </row>
    <row r="69784" spans="1:5">
      <c r="A69784">
        <v>27211235497</v>
      </c>
      <c r="E69784" t="s">
        <v>2812</v>
      </c>
    </row>
    <row r="69785" spans="1:5">
      <c r="A69785">
        <v>27217729531</v>
      </c>
      <c r="E69785" t="s">
        <v>2812</v>
      </c>
    </row>
    <row r="69786" spans="1:5">
      <c r="A69786">
        <v>27211201896</v>
      </c>
      <c r="E69786" t="s">
        <v>2812</v>
      </c>
    </row>
    <row r="69787" spans="1:5">
      <c r="A69787">
        <v>27211243595</v>
      </c>
      <c r="E69787" t="s">
        <v>2812</v>
      </c>
    </row>
    <row r="69788" spans="1:5">
      <c r="A69788">
        <v>27217845917</v>
      </c>
      <c r="E69788" t="s">
        <v>2812</v>
      </c>
    </row>
    <row r="69789" spans="1:5">
      <c r="A69789">
        <v>27211244380</v>
      </c>
      <c r="E69789" t="s">
        <v>2812</v>
      </c>
    </row>
    <row r="69790" spans="1:5">
      <c r="A69790">
        <v>27211225599</v>
      </c>
      <c r="E69790" t="s">
        <v>2812</v>
      </c>
    </row>
    <row r="69791" spans="1:5">
      <c r="A69791">
        <v>27211201096</v>
      </c>
      <c r="E69791" t="s">
        <v>2812</v>
      </c>
    </row>
    <row r="69792" spans="1:5">
      <c r="A69792">
        <v>27211253834</v>
      </c>
      <c r="E69792" t="s">
        <v>2812</v>
      </c>
    </row>
    <row r="69793" spans="1:5">
      <c r="A69793">
        <v>27211239329</v>
      </c>
      <c r="E69793" t="s">
        <v>2812</v>
      </c>
    </row>
    <row r="69794" spans="1:5">
      <c r="A69794">
        <v>27211339642</v>
      </c>
      <c r="E69794" t="s">
        <v>2812</v>
      </c>
    </row>
    <row r="69795" spans="1:5">
      <c r="A69795">
        <v>27211248528</v>
      </c>
      <c r="E69795" t="s">
        <v>2812</v>
      </c>
    </row>
    <row r="69796" spans="1:5">
      <c r="A69796">
        <v>27211201463</v>
      </c>
      <c r="E69796" t="s">
        <v>2812</v>
      </c>
    </row>
    <row r="69797" spans="1:5">
      <c r="A69797">
        <v>27211241172</v>
      </c>
      <c r="E69797" t="s">
        <v>2812</v>
      </c>
    </row>
    <row r="69798" spans="1:5">
      <c r="A69798">
        <v>27211244370</v>
      </c>
      <c r="E69798" t="s">
        <v>2812</v>
      </c>
    </row>
    <row r="69799" spans="1:5">
      <c r="A69799">
        <v>27211201321</v>
      </c>
      <c r="E69799" t="s">
        <v>2812</v>
      </c>
    </row>
    <row r="69800" spans="1:5">
      <c r="A69800">
        <v>27217845919</v>
      </c>
      <c r="E69800" t="s">
        <v>2812</v>
      </c>
    </row>
    <row r="69801" spans="1:5">
      <c r="A69801">
        <v>27211201371</v>
      </c>
      <c r="E69801" t="s">
        <v>2812</v>
      </c>
    </row>
    <row r="69802" spans="1:5">
      <c r="A69802">
        <v>27211242187</v>
      </c>
      <c r="E69802" t="s">
        <v>2812</v>
      </c>
    </row>
    <row r="69803" spans="1:5">
      <c r="A69803">
        <v>27211243878</v>
      </c>
      <c r="E69803" t="s">
        <v>2812</v>
      </c>
    </row>
    <row r="69804" spans="1:5">
      <c r="A69804">
        <v>27211200260</v>
      </c>
      <c r="E69804" t="s">
        <v>2812</v>
      </c>
    </row>
    <row r="69805" spans="1:5">
      <c r="A69805">
        <v>27211201936</v>
      </c>
      <c r="E69805" t="s">
        <v>2812</v>
      </c>
    </row>
    <row r="69806" spans="1:5">
      <c r="A69806">
        <v>27211235673</v>
      </c>
      <c r="E69806" t="s">
        <v>2812</v>
      </c>
    </row>
    <row r="69807" spans="1:5">
      <c r="A69807">
        <v>27211201881</v>
      </c>
      <c r="E69807" t="s">
        <v>2812</v>
      </c>
    </row>
    <row r="69808" spans="1:5">
      <c r="A69808">
        <v>27211248591</v>
      </c>
      <c r="E69808" t="s">
        <v>2812</v>
      </c>
    </row>
    <row r="69809" spans="1:5">
      <c r="A69809">
        <v>27211202515</v>
      </c>
      <c r="E69809" t="s">
        <v>2812</v>
      </c>
    </row>
    <row r="69810" spans="1:5">
      <c r="A69810">
        <v>27201245831</v>
      </c>
      <c r="E69810" t="s">
        <v>2812</v>
      </c>
    </row>
    <row r="69811" spans="1:5">
      <c r="A69811">
        <v>27201231190</v>
      </c>
      <c r="E69811" t="s">
        <v>2812</v>
      </c>
    </row>
    <row r="69812" spans="1:5">
      <c r="A69812">
        <v>27201202711</v>
      </c>
      <c r="E69812" t="s">
        <v>2812</v>
      </c>
    </row>
    <row r="69813" spans="1:5">
      <c r="A69813">
        <v>27201200414</v>
      </c>
      <c r="E69813" t="s">
        <v>2812</v>
      </c>
    </row>
    <row r="69814" spans="1:5">
      <c r="A69814">
        <v>27211235522</v>
      </c>
      <c r="E69814" t="s">
        <v>2812</v>
      </c>
    </row>
    <row r="69815" spans="1:5">
      <c r="A69815">
        <v>27211201219</v>
      </c>
      <c r="E69815" t="s">
        <v>2812</v>
      </c>
    </row>
    <row r="69816" spans="1:5">
      <c r="A69816">
        <v>27211238709</v>
      </c>
      <c r="E69816" t="s">
        <v>2812</v>
      </c>
    </row>
    <row r="69817" spans="1:5">
      <c r="A69817">
        <v>27211203183</v>
      </c>
      <c r="E69817" t="s">
        <v>2812</v>
      </c>
    </row>
    <row r="69818" spans="1:5">
      <c r="A69818">
        <v>27211248255</v>
      </c>
      <c r="E69818" t="s">
        <v>2812</v>
      </c>
    </row>
    <row r="69819" spans="1:5">
      <c r="A69819">
        <v>27211200921</v>
      </c>
      <c r="E69819" t="s">
        <v>2812</v>
      </c>
    </row>
    <row r="69820" spans="1:5">
      <c r="A69820">
        <v>27211248207</v>
      </c>
      <c r="E69820" t="s">
        <v>2812</v>
      </c>
    </row>
    <row r="69821" spans="1:5">
      <c r="A69821">
        <v>27211254197</v>
      </c>
      <c r="E69821" t="s">
        <v>2812</v>
      </c>
    </row>
    <row r="69822" spans="1:5">
      <c r="A69822">
        <v>27211243885</v>
      </c>
      <c r="E69822" t="s">
        <v>2812</v>
      </c>
    </row>
    <row r="69823" spans="1:5">
      <c r="A69823">
        <v>27211242294</v>
      </c>
      <c r="E69823" t="s">
        <v>2812</v>
      </c>
    </row>
    <row r="69824" spans="1:5">
      <c r="A69824">
        <v>27211248209</v>
      </c>
      <c r="E69824" t="s">
        <v>2812</v>
      </c>
    </row>
    <row r="69825" spans="1:5">
      <c r="A69825">
        <v>27211225351</v>
      </c>
      <c r="E69825" t="s">
        <v>2812</v>
      </c>
    </row>
    <row r="69826" spans="1:5">
      <c r="A69826">
        <v>27211320866</v>
      </c>
      <c r="E69826" t="s">
        <v>2812</v>
      </c>
    </row>
    <row r="69827" spans="1:5">
      <c r="A69827">
        <v>26201135061</v>
      </c>
      <c r="E69827" t="s">
        <v>2812</v>
      </c>
    </row>
    <row r="69828" spans="1:5">
      <c r="A69828">
        <v>27212128647</v>
      </c>
      <c r="E69828" t="s">
        <v>2812</v>
      </c>
    </row>
    <row r="69829" spans="1:5">
      <c r="A69829">
        <v>27211245809</v>
      </c>
      <c r="E69829" t="s">
        <v>2812</v>
      </c>
    </row>
    <row r="69830" spans="1:5">
      <c r="A69830">
        <v>27211201978</v>
      </c>
      <c r="E69830" t="s">
        <v>2812</v>
      </c>
    </row>
    <row r="69831" spans="1:5">
      <c r="A69831">
        <v>27211902303</v>
      </c>
      <c r="E69831" t="s">
        <v>2812</v>
      </c>
    </row>
    <row r="69832" spans="1:5">
      <c r="A69832">
        <v>27211240452</v>
      </c>
      <c r="E69832" t="s">
        <v>2812</v>
      </c>
    </row>
    <row r="69833" spans="1:5">
      <c r="A69833">
        <v>27211201132</v>
      </c>
      <c r="E69833" t="s">
        <v>2812</v>
      </c>
    </row>
    <row r="69834" spans="1:5">
      <c r="A69834">
        <v>27211242264</v>
      </c>
      <c r="E69834" t="s">
        <v>2812</v>
      </c>
    </row>
    <row r="69835" spans="1:5">
      <c r="A69835">
        <v>27211242285</v>
      </c>
      <c r="E69835" t="s">
        <v>2812</v>
      </c>
    </row>
    <row r="69836" spans="1:5">
      <c r="A69836">
        <v>27211248290</v>
      </c>
      <c r="E69836" t="s">
        <v>2812</v>
      </c>
    </row>
    <row r="69837" spans="1:5">
      <c r="A69837">
        <v>27217100876</v>
      </c>
      <c r="E69837" t="s">
        <v>2812</v>
      </c>
    </row>
    <row r="69838" spans="1:5">
      <c r="A69838">
        <v>27211248293</v>
      </c>
      <c r="E69838" t="s">
        <v>2812</v>
      </c>
    </row>
    <row r="69839" spans="1:5">
      <c r="A69839">
        <v>27211202245</v>
      </c>
      <c r="E69839" t="s">
        <v>2812</v>
      </c>
    </row>
    <row r="69840" spans="1:5">
      <c r="A69840">
        <v>27211252822</v>
      </c>
      <c r="E69840" t="s">
        <v>2812</v>
      </c>
    </row>
    <row r="69841" spans="1:5">
      <c r="A69841">
        <v>27211230353</v>
      </c>
      <c r="E69841" t="s">
        <v>2812</v>
      </c>
    </row>
    <row r="69842" spans="1:5">
      <c r="A69842">
        <v>27211248328</v>
      </c>
      <c r="E69842" t="s">
        <v>2812</v>
      </c>
    </row>
    <row r="69843" spans="1:5">
      <c r="A69843">
        <v>27217035360</v>
      </c>
      <c r="E69843" t="s">
        <v>2812</v>
      </c>
    </row>
    <row r="69844" spans="1:5">
      <c r="A69844">
        <v>26201235750</v>
      </c>
      <c r="E69844" t="s">
        <v>2812</v>
      </c>
    </row>
    <row r="69845" spans="1:5">
      <c r="A69845">
        <v>27211202633</v>
      </c>
      <c r="E69845" t="s">
        <v>2812</v>
      </c>
    </row>
    <row r="69846" spans="1:5">
      <c r="A69846">
        <v>26211232795</v>
      </c>
      <c r="E69846" t="s">
        <v>2812</v>
      </c>
    </row>
    <row r="69847" spans="1:5">
      <c r="A69847">
        <v>27211253475</v>
      </c>
      <c r="E69847" t="s">
        <v>2812</v>
      </c>
    </row>
    <row r="69848" spans="1:5">
      <c r="A69848">
        <v>27211239835</v>
      </c>
      <c r="E69848" t="s">
        <v>2812</v>
      </c>
    </row>
    <row r="69849" spans="1:5">
      <c r="A69849">
        <v>27201235336</v>
      </c>
      <c r="E69849" t="s">
        <v>2812</v>
      </c>
    </row>
    <row r="69850" spans="1:5">
      <c r="A69850">
        <v>27201238931</v>
      </c>
      <c r="E69850" t="s">
        <v>2812</v>
      </c>
    </row>
    <row r="69851" spans="1:5">
      <c r="A69851">
        <v>27211200923</v>
      </c>
      <c r="E69851" t="s">
        <v>2812</v>
      </c>
    </row>
    <row r="69852" spans="1:5">
      <c r="A69852">
        <v>27217840857</v>
      </c>
      <c r="E69852" t="s">
        <v>2812</v>
      </c>
    </row>
    <row r="69853" spans="1:5">
      <c r="A69853">
        <v>27211221798</v>
      </c>
      <c r="E69853" t="s">
        <v>2812</v>
      </c>
    </row>
    <row r="69854" spans="1:5">
      <c r="A69854">
        <v>27211253890</v>
      </c>
      <c r="E69854" t="s">
        <v>2812</v>
      </c>
    </row>
    <row r="69855" spans="1:5">
      <c r="A69855">
        <v>27211240521</v>
      </c>
      <c r="E69855" t="s">
        <v>2812</v>
      </c>
    </row>
    <row r="69856" spans="1:5">
      <c r="A69856">
        <v>27211226560</v>
      </c>
      <c r="E69856" t="s">
        <v>2812</v>
      </c>
    </row>
    <row r="69857" spans="1:5">
      <c r="A69857">
        <v>27211253179</v>
      </c>
      <c r="E69857" t="s">
        <v>2812</v>
      </c>
    </row>
    <row r="69858" spans="1:5">
      <c r="A69858">
        <v>27211225582</v>
      </c>
      <c r="E69858" t="s">
        <v>2812</v>
      </c>
    </row>
    <row r="69859" spans="1:5">
      <c r="A69859">
        <v>27211230304</v>
      </c>
      <c r="E69859" t="s">
        <v>2812</v>
      </c>
    </row>
    <row r="69860" spans="1:5">
      <c r="A69860">
        <v>27211200383</v>
      </c>
      <c r="E69860" t="s">
        <v>2812</v>
      </c>
    </row>
    <row r="69861" spans="1:5">
      <c r="A69861">
        <v>27211234880</v>
      </c>
      <c r="E69861" t="s">
        <v>2812</v>
      </c>
    </row>
    <row r="69862" spans="1:5">
      <c r="A69862">
        <v>27211245990</v>
      </c>
      <c r="E69862" t="s">
        <v>2812</v>
      </c>
    </row>
    <row r="69863" spans="1:5">
      <c r="A69863">
        <v>27211201766</v>
      </c>
      <c r="E69863" t="s">
        <v>2812</v>
      </c>
    </row>
    <row r="69864" spans="1:5">
      <c r="A69864">
        <v>27211252875</v>
      </c>
      <c r="E69864" t="s">
        <v>2812</v>
      </c>
    </row>
    <row r="69865" spans="1:5">
      <c r="A69865">
        <v>27211230249</v>
      </c>
      <c r="E69865" t="s">
        <v>2812</v>
      </c>
    </row>
    <row r="69866" spans="1:5">
      <c r="A69866">
        <v>27211202895</v>
      </c>
      <c r="E69866" t="s">
        <v>2812</v>
      </c>
    </row>
    <row r="69867" spans="1:5">
      <c r="A69867">
        <v>27211200315</v>
      </c>
      <c r="E69867" t="s">
        <v>2812</v>
      </c>
    </row>
    <row r="69868" spans="1:5">
      <c r="A69868">
        <v>27211201554</v>
      </c>
      <c r="E69868" t="s">
        <v>2812</v>
      </c>
    </row>
    <row r="69869" spans="1:5">
      <c r="A69869">
        <v>27211237763</v>
      </c>
      <c r="E69869" t="s">
        <v>2812</v>
      </c>
    </row>
    <row r="69870" spans="1:5">
      <c r="A69870">
        <v>27211200906</v>
      </c>
      <c r="E69870" t="s">
        <v>2812</v>
      </c>
    </row>
    <row r="69871" spans="1:5">
      <c r="A69871">
        <v>27211226558</v>
      </c>
      <c r="E69871" t="s">
        <v>2812</v>
      </c>
    </row>
    <row r="69872" spans="1:5">
      <c r="A69872">
        <v>27211235648</v>
      </c>
      <c r="E69872" t="s">
        <v>2812</v>
      </c>
    </row>
    <row r="69873" spans="1:5">
      <c r="A69873">
        <v>27217925741</v>
      </c>
      <c r="E69873" t="s">
        <v>2812</v>
      </c>
    </row>
    <row r="69874" spans="1:5">
      <c r="A69874">
        <v>27211254262</v>
      </c>
      <c r="E69874" t="s">
        <v>2812</v>
      </c>
    </row>
    <row r="69875" spans="1:5">
      <c r="A69875">
        <v>27211253371</v>
      </c>
      <c r="E69875" t="s">
        <v>2812</v>
      </c>
    </row>
    <row r="69876" spans="1:5">
      <c r="A69876">
        <v>27212100471</v>
      </c>
      <c r="E69876" t="s">
        <v>2812</v>
      </c>
    </row>
    <row r="69877" spans="1:5">
      <c r="A69877">
        <v>27211235418</v>
      </c>
      <c r="E69877" t="s">
        <v>2812</v>
      </c>
    </row>
    <row r="69878" spans="1:5">
      <c r="A69878">
        <v>27211202412</v>
      </c>
      <c r="E69878" t="s">
        <v>2812</v>
      </c>
    </row>
    <row r="69879" spans="1:5">
      <c r="A69879">
        <v>27211245635</v>
      </c>
      <c r="E69879" t="s">
        <v>2812</v>
      </c>
    </row>
    <row r="69880" spans="1:5">
      <c r="A69880">
        <v>27211241712</v>
      </c>
      <c r="E69880" t="s">
        <v>2812</v>
      </c>
    </row>
    <row r="69881" spans="1:5">
      <c r="A69881">
        <v>27211226932</v>
      </c>
      <c r="E69881" t="s">
        <v>2812</v>
      </c>
    </row>
    <row r="69882" spans="1:5">
      <c r="A69882">
        <v>27217842529</v>
      </c>
      <c r="E69882" t="s">
        <v>2812</v>
      </c>
    </row>
    <row r="69883" spans="1:5">
      <c r="A69883">
        <v>27211230207</v>
      </c>
      <c r="E69883" t="s">
        <v>2812</v>
      </c>
    </row>
    <row r="69884" spans="1:5">
      <c r="A69884">
        <v>27211227960</v>
      </c>
      <c r="E69884" t="s">
        <v>2812</v>
      </c>
    </row>
    <row r="69885" spans="1:5">
      <c r="A69885">
        <v>26211241700</v>
      </c>
      <c r="E69885" t="s">
        <v>2812</v>
      </c>
    </row>
    <row r="69886" spans="1:5">
      <c r="A69886">
        <v>26211235773</v>
      </c>
      <c r="E69886" t="s">
        <v>2812</v>
      </c>
    </row>
    <row r="69887" spans="1:5">
      <c r="A69887">
        <v>27211202222</v>
      </c>
      <c r="E69887" t="s">
        <v>2812</v>
      </c>
    </row>
    <row r="69888" spans="1:5">
      <c r="A69888">
        <v>27211223958</v>
      </c>
      <c r="E69888" t="s">
        <v>2812</v>
      </c>
    </row>
    <row r="69889" spans="1:5">
      <c r="A69889">
        <v>26211241675</v>
      </c>
      <c r="E69889" t="s">
        <v>2812</v>
      </c>
    </row>
    <row r="69890" spans="1:5">
      <c r="A69890">
        <v>26211242525</v>
      </c>
      <c r="E69890" t="s">
        <v>2812</v>
      </c>
    </row>
    <row r="69891" spans="1:5">
      <c r="A69891">
        <v>27211200911</v>
      </c>
      <c r="E69891" t="s">
        <v>2812</v>
      </c>
    </row>
    <row r="69892" spans="1:5">
      <c r="A69892">
        <v>27211202467</v>
      </c>
      <c r="E69892" t="s">
        <v>2812</v>
      </c>
    </row>
    <row r="69893" spans="1:5">
      <c r="A69893">
        <v>27211245609</v>
      </c>
      <c r="E69893" t="s">
        <v>2812</v>
      </c>
    </row>
    <row r="69894" spans="1:5">
      <c r="A69894">
        <v>27211235405</v>
      </c>
      <c r="E69894" t="s">
        <v>2812</v>
      </c>
    </row>
    <row r="69895" spans="1:5">
      <c r="A69895">
        <v>27211231107</v>
      </c>
      <c r="E69895" t="s">
        <v>2812</v>
      </c>
    </row>
    <row r="69896" spans="1:5">
      <c r="A69896">
        <v>27211202166</v>
      </c>
      <c r="E69896" t="s">
        <v>2812</v>
      </c>
    </row>
    <row r="69897" spans="1:5">
      <c r="A69897">
        <v>27211248369</v>
      </c>
      <c r="E69897" t="s">
        <v>2812</v>
      </c>
    </row>
    <row r="69898" spans="1:5">
      <c r="A69898">
        <v>27211241143</v>
      </c>
      <c r="E69898" t="s">
        <v>2812</v>
      </c>
    </row>
    <row r="69899" spans="1:5">
      <c r="A69899">
        <v>27211237588</v>
      </c>
      <c r="E69899" t="s">
        <v>2812</v>
      </c>
    </row>
    <row r="69900" spans="1:5">
      <c r="A69900">
        <v>27212136509</v>
      </c>
      <c r="E69900" t="s">
        <v>2812</v>
      </c>
    </row>
    <row r="69901" spans="1:5">
      <c r="A69901">
        <v>27211248404</v>
      </c>
      <c r="E69901" t="s">
        <v>2812</v>
      </c>
    </row>
    <row r="69902" spans="1:5">
      <c r="A69902">
        <v>27211201349</v>
      </c>
      <c r="E69902" t="s">
        <v>2812</v>
      </c>
    </row>
    <row r="69903" spans="1:5">
      <c r="A69903">
        <v>27211201052</v>
      </c>
      <c r="E69903" t="s">
        <v>2812</v>
      </c>
    </row>
    <row r="69904" spans="1:5">
      <c r="A69904">
        <v>27211225429</v>
      </c>
      <c r="E69904" t="s">
        <v>2812</v>
      </c>
    </row>
    <row r="69905" spans="1:5">
      <c r="A69905">
        <v>27211236222</v>
      </c>
      <c r="E69905" t="s">
        <v>2812</v>
      </c>
    </row>
    <row r="69906" spans="1:5">
      <c r="A69906">
        <v>27211242362</v>
      </c>
      <c r="E69906" t="s">
        <v>2812</v>
      </c>
    </row>
    <row r="69907" spans="1:5">
      <c r="A69907">
        <v>27211245070</v>
      </c>
      <c r="E69907" t="s">
        <v>2812</v>
      </c>
    </row>
    <row r="69908" spans="1:5">
      <c r="A69908">
        <v>27211235658</v>
      </c>
      <c r="E69908" t="s">
        <v>2812</v>
      </c>
    </row>
    <row r="69909" spans="1:5">
      <c r="A69909">
        <v>27211201254</v>
      </c>
      <c r="E69909" t="s">
        <v>2812</v>
      </c>
    </row>
    <row r="69910" spans="1:5">
      <c r="A69910">
        <v>27214322556</v>
      </c>
      <c r="E69910" t="s">
        <v>2812</v>
      </c>
    </row>
    <row r="69911" spans="1:5">
      <c r="A69911">
        <v>27211549325</v>
      </c>
      <c r="E69911" t="s">
        <v>2812</v>
      </c>
    </row>
    <row r="69912" spans="1:5">
      <c r="A69912">
        <v>27211241173</v>
      </c>
      <c r="E69912" t="s">
        <v>2812</v>
      </c>
    </row>
    <row r="69913" spans="1:5">
      <c r="A69913">
        <v>27211248565</v>
      </c>
      <c r="E69913" t="s">
        <v>2812</v>
      </c>
    </row>
    <row r="69914" spans="1:5">
      <c r="A69914">
        <v>27201240197</v>
      </c>
      <c r="E69914" t="s">
        <v>2812</v>
      </c>
    </row>
    <row r="69915" spans="1:5">
      <c r="A69915">
        <v>27211239932</v>
      </c>
      <c r="E69915" t="s">
        <v>2812</v>
      </c>
    </row>
    <row r="69916" spans="1:5">
      <c r="A69916">
        <v>27207225192</v>
      </c>
      <c r="E69916" t="s">
        <v>2812</v>
      </c>
    </row>
    <row r="69917" spans="1:5">
      <c r="A69917">
        <v>27211230575</v>
      </c>
      <c r="E69917" t="s">
        <v>2812</v>
      </c>
    </row>
    <row r="69918" spans="1:5">
      <c r="A69918">
        <v>27211143875</v>
      </c>
      <c r="E69918" t="s">
        <v>2812</v>
      </c>
    </row>
    <row r="69919" spans="1:5">
      <c r="A69919">
        <v>27211200074</v>
      </c>
      <c r="E69919" t="s">
        <v>2812</v>
      </c>
    </row>
    <row r="69920" spans="1:5">
      <c r="A69920">
        <v>27211200218</v>
      </c>
      <c r="E69920" t="s">
        <v>2812</v>
      </c>
    </row>
    <row r="69921" spans="1:5">
      <c r="A69921">
        <v>27211241310</v>
      </c>
      <c r="E69921" t="s">
        <v>2812</v>
      </c>
    </row>
    <row r="69922" spans="1:5">
      <c r="A69922">
        <v>27211234112</v>
      </c>
      <c r="E69922" t="s">
        <v>2812</v>
      </c>
    </row>
    <row r="69923" spans="1:5">
      <c r="A69923">
        <v>27211243464</v>
      </c>
      <c r="E69923" t="s">
        <v>2812</v>
      </c>
    </row>
    <row r="69924" spans="1:5">
      <c r="A69924">
        <v>27211248603</v>
      </c>
      <c r="E69924" t="s">
        <v>2812</v>
      </c>
    </row>
    <row r="69925" spans="1:5">
      <c r="A69925">
        <v>27211230229</v>
      </c>
      <c r="E69925" t="s">
        <v>2812</v>
      </c>
    </row>
    <row r="69926" spans="1:5">
      <c r="A69926">
        <v>27217841878</v>
      </c>
      <c r="E69926" t="s">
        <v>2812</v>
      </c>
    </row>
    <row r="69927" spans="1:5">
      <c r="A69927">
        <v>27201245568</v>
      </c>
      <c r="E69927" t="s">
        <v>2812</v>
      </c>
    </row>
    <row r="69928" spans="1:5">
      <c r="A69928">
        <v>27211237604</v>
      </c>
      <c r="E69928" t="s">
        <v>2812</v>
      </c>
    </row>
    <row r="69929" spans="1:5">
      <c r="A69929">
        <v>27201202169</v>
      </c>
      <c r="E69929" t="s">
        <v>2812</v>
      </c>
    </row>
    <row r="69930" spans="1:5">
      <c r="A69930">
        <v>27211226507</v>
      </c>
      <c r="E69930" t="s">
        <v>2812</v>
      </c>
    </row>
    <row r="69931" spans="1:5">
      <c r="A69931">
        <v>27211235356</v>
      </c>
      <c r="E69931" t="s">
        <v>2812</v>
      </c>
    </row>
    <row r="69932" spans="1:5">
      <c r="A69932">
        <v>27211202495</v>
      </c>
      <c r="E69932" t="s">
        <v>2812</v>
      </c>
    </row>
    <row r="69933" spans="1:5">
      <c r="A69933">
        <v>27211235459</v>
      </c>
      <c r="E69933" t="s">
        <v>2812</v>
      </c>
    </row>
    <row r="69934" spans="1:5">
      <c r="A69934">
        <v>27211232500</v>
      </c>
      <c r="E69934" t="s">
        <v>2812</v>
      </c>
    </row>
    <row r="69935" spans="1:5">
      <c r="A69935">
        <v>27211243439</v>
      </c>
      <c r="E69935" t="s">
        <v>2812</v>
      </c>
    </row>
    <row r="69936" spans="1:5">
      <c r="A69936">
        <v>27213830143</v>
      </c>
      <c r="E69936" t="s">
        <v>2812</v>
      </c>
    </row>
    <row r="69937" spans="1:5">
      <c r="A69937">
        <v>27211200313</v>
      </c>
      <c r="E69937" t="s">
        <v>2812</v>
      </c>
    </row>
    <row r="69938" spans="1:5">
      <c r="A69938">
        <v>27211200610</v>
      </c>
      <c r="E69938" t="s">
        <v>2812</v>
      </c>
    </row>
    <row r="69939" spans="1:5">
      <c r="A69939">
        <v>27211248639</v>
      </c>
      <c r="E69939" t="s">
        <v>2812</v>
      </c>
    </row>
    <row r="69940" spans="1:5">
      <c r="A69940">
        <v>27214338472</v>
      </c>
      <c r="E69940" t="s">
        <v>2812</v>
      </c>
    </row>
    <row r="69941" spans="1:5">
      <c r="A69941">
        <v>27211201756</v>
      </c>
      <c r="E69941" t="s">
        <v>2812</v>
      </c>
    </row>
    <row r="69942" spans="1:5">
      <c r="A69942">
        <v>27211248636</v>
      </c>
      <c r="E69942" t="s">
        <v>2812</v>
      </c>
    </row>
    <row r="69943" spans="1:5">
      <c r="A69943">
        <v>27211200342</v>
      </c>
      <c r="E69943" t="s">
        <v>2812</v>
      </c>
    </row>
    <row r="69944" spans="1:5">
      <c r="A69944">
        <v>27211245057</v>
      </c>
      <c r="E69944" t="s">
        <v>2812</v>
      </c>
    </row>
    <row r="69945" spans="1:5">
      <c r="A69945">
        <v>27211248705</v>
      </c>
      <c r="E69945" t="s">
        <v>2812</v>
      </c>
    </row>
    <row r="69946" spans="1:5">
      <c r="A69946">
        <v>27211239933</v>
      </c>
      <c r="E69946" t="s">
        <v>2812</v>
      </c>
    </row>
    <row r="69947" spans="1:5">
      <c r="A69947">
        <v>27211240852</v>
      </c>
      <c r="E69947" t="s">
        <v>2812</v>
      </c>
    </row>
    <row r="69948" spans="1:5">
      <c r="A69948">
        <v>27211243361</v>
      </c>
      <c r="E69948" t="s">
        <v>2812</v>
      </c>
    </row>
    <row r="69949" spans="1:5">
      <c r="A69949">
        <v>27211445338</v>
      </c>
      <c r="E69949" t="s">
        <v>2812</v>
      </c>
    </row>
    <row r="69950" spans="1:5">
      <c r="A69950">
        <v>27201233174</v>
      </c>
      <c r="E69950" t="s">
        <v>2812</v>
      </c>
    </row>
    <row r="69951" spans="1:5">
      <c r="A69951">
        <v>27201240484</v>
      </c>
      <c r="E69951" t="s">
        <v>2812</v>
      </c>
    </row>
    <row r="69952" spans="1:5">
      <c r="A69952">
        <v>27201200131</v>
      </c>
      <c r="E69952" t="s">
        <v>2812</v>
      </c>
    </row>
    <row r="69953" spans="1:5">
      <c r="A69953">
        <v>27211201040</v>
      </c>
      <c r="E69953" t="s">
        <v>2812</v>
      </c>
    </row>
    <row r="69954" spans="1:5">
      <c r="A69954">
        <v>27211232435</v>
      </c>
      <c r="E69954" t="s">
        <v>2812</v>
      </c>
    </row>
    <row r="69955" spans="1:5">
      <c r="A69955">
        <v>27211141144</v>
      </c>
      <c r="E69955" t="s">
        <v>2812</v>
      </c>
    </row>
    <row r="69956" spans="1:5">
      <c r="A69956">
        <v>27211242054</v>
      </c>
      <c r="E69956" t="s">
        <v>2812</v>
      </c>
    </row>
    <row r="69957" spans="1:5">
      <c r="A69957">
        <v>27211202072</v>
      </c>
      <c r="E69957" t="s">
        <v>2812</v>
      </c>
    </row>
    <row r="69958" spans="1:5">
      <c r="A69958">
        <v>27211201397</v>
      </c>
      <c r="E69958" t="s">
        <v>2812</v>
      </c>
    </row>
    <row r="69959" spans="1:5">
      <c r="A69959">
        <v>27211202080</v>
      </c>
      <c r="E69959" t="s">
        <v>2812</v>
      </c>
    </row>
    <row r="69960" spans="1:5">
      <c r="A69960">
        <v>27211225596</v>
      </c>
      <c r="E69960" t="s">
        <v>2812</v>
      </c>
    </row>
    <row r="69961" spans="1:5">
      <c r="A69961">
        <v>27201202188</v>
      </c>
      <c r="E69961" t="s">
        <v>2812</v>
      </c>
    </row>
    <row r="69962" spans="1:5">
      <c r="A69962">
        <v>27211225619</v>
      </c>
      <c r="E69962" t="s">
        <v>2812</v>
      </c>
    </row>
    <row r="69963" spans="1:5">
      <c r="A69963">
        <v>27211201055</v>
      </c>
      <c r="E69963" t="s">
        <v>2812</v>
      </c>
    </row>
    <row r="69964" spans="1:5">
      <c r="A69964">
        <v>27211200470</v>
      </c>
      <c r="E69964" t="s">
        <v>2812</v>
      </c>
    </row>
    <row r="69965" spans="1:5">
      <c r="A69965">
        <v>27211201116</v>
      </c>
      <c r="E69965" t="s">
        <v>2812</v>
      </c>
    </row>
    <row r="69966" spans="1:5">
      <c r="A69966">
        <v>27211202149</v>
      </c>
      <c r="E69966" t="s">
        <v>2812</v>
      </c>
    </row>
    <row r="69967" spans="1:5">
      <c r="A69967">
        <v>27211235340</v>
      </c>
      <c r="E69967" t="s">
        <v>2812</v>
      </c>
    </row>
    <row r="69968" spans="1:5">
      <c r="A69968">
        <v>27211239834</v>
      </c>
      <c r="E69968" t="s">
        <v>2812</v>
      </c>
    </row>
    <row r="69969" spans="1:5">
      <c r="A69969">
        <v>27211240079</v>
      </c>
      <c r="E69969" t="s">
        <v>2812</v>
      </c>
    </row>
    <row r="69970" spans="1:5">
      <c r="A69970">
        <v>27218046045</v>
      </c>
      <c r="E69970" t="s">
        <v>2812</v>
      </c>
    </row>
    <row r="69971" spans="1:5">
      <c r="A69971">
        <v>27211239967</v>
      </c>
      <c r="E69971" t="s">
        <v>2812</v>
      </c>
    </row>
    <row r="69972" spans="1:5">
      <c r="A69972">
        <v>27211232558</v>
      </c>
      <c r="E69972" t="s">
        <v>2812</v>
      </c>
    </row>
    <row r="69973" spans="1:5">
      <c r="A69973">
        <v>27211202560</v>
      </c>
      <c r="E69973" t="s">
        <v>2812</v>
      </c>
    </row>
    <row r="69974" spans="1:5">
      <c r="A69974">
        <v>27211243655</v>
      </c>
      <c r="E69974" t="s">
        <v>2812</v>
      </c>
    </row>
    <row r="69975" spans="1:5">
      <c r="A69975">
        <v>27211240491</v>
      </c>
      <c r="E69975" t="s">
        <v>2812</v>
      </c>
    </row>
    <row r="69976" spans="1:5">
      <c r="A69976">
        <v>27217839345</v>
      </c>
      <c r="E69976" t="s">
        <v>2812</v>
      </c>
    </row>
    <row r="69977" spans="1:5">
      <c r="A69977">
        <v>27211243459</v>
      </c>
      <c r="E69977" t="s">
        <v>2812</v>
      </c>
    </row>
    <row r="69978" spans="1:5">
      <c r="A69978">
        <v>27211201569</v>
      </c>
      <c r="E69978" t="s">
        <v>2812</v>
      </c>
    </row>
    <row r="69979" spans="1:5">
      <c r="A69979">
        <v>27211200722</v>
      </c>
      <c r="E69979" t="s">
        <v>2812</v>
      </c>
    </row>
    <row r="69980" spans="1:5">
      <c r="A69980">
        <v>27211235439</v>
      </c>
      <c r="E69980" t="s">
        <v>2812</v>
      </c>
    </row>
    <row r="69981" spans="1:5">
      <c r="A69981">
        <v>27211248471</v>
      </c>
      <c r="E69981" t="s">
        <v>2812</v>
      </c>
    </row>
    <row r="69982" spans="1:5">
      <c r="A69982">
        <v>27211220099</v>
      </c>
      <c r="E69982" t="s">
        <v>2812</v>
      </c>
    </row>
    <row r="69983" spans="1:5">
      <c r="A69983">
        <v>27211244106</v>
      </c>
      <c r="E69983" t="s">
        <v>2812</v>
      </c>
    </row>
    <row r="69984" spans="1:5">
      <c r="A69984">
        <v>27211225657</v>
      </c>
      <c r="E69984" t="s">
        <v>2812</v>
      </c>
    </row>
    <row r="69985" spans="1:5">
      <c r="A69985">
        <v>27211244113</v>
      </c>
      <c r="E69985" t="s">
        <v>2812</v>
      </c>
    </row>
    <row r="69986" spans="1:5">
      <c r="A69986">
        <v>26214324181</v>
      </c>
      <c r="E69986" t="s">
        <v>2812</v>
      </c>
    </row>
    <row r="69987" spans="1:5">
      <c r="A69987">
        <v>27211245091</v>
      </c>
      <c r="E69987" t="s">
        <v>2812</v>
      </c>
    </row>
    <row r="69988" spans="1:5">
      <c r="A69988">
        <v>27214743545</v>
      </c>
      <c r="E69988" t="s">
        <v>2812</v>
      </c>
    </row>
    <row r="69989" spans="1:5">
      <c r="A69989">
        <v>27211238959</v>
      </c>
      <c r="E69989" t="s">
        <v>2812</v>
      </c>
    </row>
    <row r="69990" spans="1:5">
      <c r="A69990">
        <v>27211202240</v>
      </c>
      <c r="E69990" t="s">
        <v>2812</v>
      </c>
    </row>
    <row r="69991" spans="1:5">
      <c r="A69991">
        <v>27211241797</v>
      </c>
      <c r="E69991" t="s">
        <v>2812</v>
      </c>
    </row>
    <row r="69992" spans="1:5">
      <c r="A69992">
        <v>27211201694</v>
      </c>
      <c r="E69992" t="s">
        <v>2812</v>
      </c>
    </row>
    <row r="69993" spans="1:5">
      <c r="A69993">
        <v>27201241325</v>
      </c>
      <c r="E69993" t="s">
        <v>2812</v>
      </c>
    </row>
    <row r="69994" spans="1:5">
      <c r="A69994">
        <v>27211201722</v>
      </c>
      <c r="E69994" t="s">
        <v>2812</v>
      </c>
    </row>
    <row r="69995" spans="1:5">
      <c r="A69995">
        <v>27201201584</v>
      </c>
      <c r="E69995" t="s">
        <v>2812</v>
      </c>
    </row>
    <row r="69996" spans="1:5">
      <c r="A69996">
        <v>27202141332</v>
      </c>
      <c r="E69996" t="s">
        <v>2813</v>
      </c>
    </row>
    <row r="69997" spans="1:5">
      <c r="A69997">
        <v>27211430163</v>
      </c>
      <c r="E69997" t="s">
        <v>2813</v>
      </c>
    </row>
    <row r="69998" spans="1:5">
      <c r="A69998">
        <v>27207130423</v>
      </c>
      <c r="E69998" t="s">
        <v>2813</v>
      </c>
    </row>
    <row r="69999" spans="1:5">
      <c r="A69999">
        <v>27201431147</v>
      </c>
      <c r="E69999" t="s">
        <v>2813</v>
      </c>
    </row>
    <row r="70000" spans="1:5">
      <c r="A70000">
        <v>27211253469</v>
      </c>
      <c r="E70000" t="s">
        <v>2813</v>
      </c>
    </row>
    <row r="70001" spans="1:5">
      <c r="A70001">
        <v>27211454001</v>
      </c>
      <c r="E70001" t="s">
        <v>2813</v>
      </c>
    </row>
    <row r="70002" spans="1:5">
      <c r="A70002">
        <v>27201448137</v>
      </c>
      <c r="E70002" t="s">
        <v>2813</v>
      </c>
    </row>
    <row r="70003" spans="1:5">
      <c r="A70003">
        <v>27211402972</v>
      </c>
      <c r="E70003" t="s">
        <v>2813</v>
      </c>
    </row>
    <row r="70004" spans="1:5">
      <c r="A70004">
        <v>27211454000</v>
      </c>
      <c r="E70004" t="s">
        <v>2813</v>
      </c>
    </row>
    <row r="70005" spans="1:5">
      <c r="A70005">
        <v>27201401887</v>
      </c>
      <c r="E70005" t="s">
        <v>2813</v>
      </c>
    </row>
    <row r="70006" spans="1:5">
      <c r="A70006">
        <v>27211400339</v>
      </c>
      <c r="E70006" t="s">
        <v>2813</v>
      </c>
    </row>
    <row r="70007" spans="1:5">
      <c r="A70007">
        <v>27201426389</v>
      </c>
      <c r="E70007" t="s">
        <v>2813</v>
      </c>
    </row>
    <row r="70008" spans="1:5">
      <c r="A70008">
        <v>27211402862</v>
      </c>
      <c r="E70008" t="s">
        <v>2813</v>
      </c>
    </row>
    <row r="70009" spans="1:5">
      <c r="A70009">
        <v>27211340594</v>
      </c>
      <c r="E70009" t="s">
        <v>2813</v>
      </c>
    </row>
    <row r="70010" spans="1:5">
      <c r="A70010">
        <v>27205621505</v>
      </c>
      <c r="E70010" t="s">
        <v>2813</v>
      </c>
    </row>
    <row r="70011" spans="1:5">
      <c r="A70011">
        <v>27201401792</v>
      </c>
      <c r="E70011" t="s">
        <v>2813</v>
      </c>
    </row>
    <row r="70012" spans="1:5">
      <c r="A70012">
        <v>27201400780</v>
      </c>
      <c r="E70012" t="s">
        <v>2813</v>
      </c>
    </row>
    <row r="70013" spans="1:5">
      <c r="A70013">
        <v>27211403057</v>
      </c>
      <c r="E70013" t="s">
        <v>2813</v>
      </c>
    </row>
    <row r="70014" spans="1:5">
      <c r="A70014">
        <v>27211420104</v>
      </c>
      <c r="E70014" t="s">
        <v>2813</v>
      </c>
    </row>
    <row r="70015" spans="1:5">
      <c r="A70015">
        <v>27204702427</v>
      </c>
      <c r="E70015" t="s">
        <v>2813</v>
      </c>
    </row>
    <row r="70016" spans="1:5">
      <c r="A70016">
        <v>27202436225</v>
      </c>
      <c r="E70016" t="s">
        <v>2813</v>
      </c>
    </row>
    <row r="70017" spans="1:5">
      <c r="A70017">
        <v>27211400776</v>
      </c>
      <c r="E70017" t="s">
        <v>2813</v>
      </c>
    </row>
    <row r="70018" spans="1:5">
      <c r="A70018">
        <v>27201448177</v>
      </c>
      <c r="E70018" t="s">
        <v>2813</v>
      </c>
    </row>
    <row r="70019" spans="1:5">
      <c r="A70019">
        <v>27211445925</v>
      </c>
      <c r="E70019" t="s">
        <v>2813</v>
      </c>
    </row>
    <row r="70020" spans="1:5">
      <c r="A70020">
        <v>27201400261</v>
      </c>
      <c r="E70020" t="s">
        <v>2813</v>
      </c>
    </row>
    <row r="70021" spans="1:5">
      <c r="A70021">
        <v>27217902493</v>
      </c>
      <c r="E70021" t="s">
        <v>2813</v>
      </c>
    </row>
    <row r="70022" spans="1:5">
      <c r="A70022">
        <v>27211438669</v>
      </c>
      <c r="E70022" t="s">
        <v>2813</v>
      </c>
    </row>
    <row r="70023" spans="1:5">
      <c r="A70023">
        <v>27211401021</v>
      </c>
      <c r="E70023" t="s">
        <v>2813</v>
      </c>
    </row>
    <row r="70024" spans="1:5">
      <c r="A70024">
        <v>27201441720</v>
      </c>
      <c r="E70024" t="s">
        <v>2813</v>
      </c>
    </row>
    <row r="70025" spans="1:5">
      <c r="A70025">
        <v>27211437369</v>
      </c>
      <c r="E70025" t="s">
        <v>2813</v>
      </c>
    </row>
    <row r="70026" spans="1:5">
      <c r="A70026">
        <v>27208022081</v>
      </c>
      <c r="E70026" t="s">
        <v>2813</v>
      </c>
    </row>
    <row r="70027" spans="1:5">
      <c r="A70027">
        <v>27201401854</v>
      </c>
      <c r="E70027" t="s">
        <v>2813</v>
      </c>
    </row>
    <row r="70028" spans="1:5">
      <c r="A70028">
        <v>27211234661</v>
      </c>
      <c r="E70028" t="s">
        <v>2813</v>
      </c>
    </row>
    <row r="70029" spans="1:5">
      <c r="A70029">
        <v>27211202304</v>
      </c>
      <c r="E70029" t="s">
        <v>2813</v>
      </c>
    </row>
    <row r="70030" spans="1:5">
      <c r="A70030">
        <v>27211435519</v>
      </c>
      <c r="E70030" t="s">
        <v>2813</v>
      </c>
    </row>
    <row r="70031" spans="1:5">
      <c r="A70031">
        <v>27211435438</v>
      </c>
      <c r="E70031" t="s">
        <v>2813</v>
      </c>
    </row>
    <row r="70032" spans="1:5">
      <c r="A70032">
        <v>27201203058</v>
      </c>
      <c r="E70032" t="s">
        <v>2813</v>
      </c>
    </row>
    <row r="70033" spans="1:5">
      <c r="A70033">
        <v>27211402911</v>
      </c>
      <c r="E70033" t="s">
        <v>2813</v>
      </c>
    </row>
    <row r="70034" spans="1:5">
      <c r="A70034">
        <v>27214102932</v>
      </c>
      <c r="E70034" t="s">
        <v>2814</v>
      </c>
    </row>
    <row r="70035" spans="1:5">
      <c r="A70035">
        <v>27214130125</v>
      </c>
      <c r="E70035" t="s">
        <v>2814</v>
      </c>
    </row>
    <row r="70036" spans="1:5">
      <c r="A70036">
        <v>27204100338</v>
      </c>
      <c r="E70036" t="s">
        <v>2814</v>
      </c>
    </row>
    <row r="70037" spans="1:5">
      <c r="A70037">
        <v>27214130925</v>
      </c>
      <c r="E70037" t="s">
        <v>2814</v>
      </c>
    </row>
    <row r="70038" spans="1:5">
      <c r="A70038">
        <v>27214139811</v>
      </c>
      <c r="E70038" t="s">
        <v>2814</v>
      </c>
    </row>
    <row r="70039" spans="1:5">
      <c r="A70039">
        <v>27204130123</v>
      </c>
      <c r="E70039" t="s">
        <v>2814</v>
      </c>
    </row>
    <row r="70040" spans="1:5">
      <c r="A70040">
        <v>27204101360</v>
      </c>
      <c r="E70040" t="s">
        <v>2814</v>
      </c>
    </row>
    <row r="70041" spans="1:5">
      <c r="A70041">
        <v>27204139809</v>
      </c>
      <c r="E70041" t="s">
        <v>2814</v>
      </c>
    </row>
    <row r="70042" spans="1:5">
      <c r="A70042">
        <v>27204101239</v>
      </c>
      <c r="E70042" t="s">
        <v>2814</v>
      </c>
    </row>
    <row r="70043" spans="1:5">
      <c r="A70043">
        <v>27214101156</v>
      </c>
      <c r="E70043" t="s">
        <v>2814</v>
      </c>
    </row>
    <row r="70044" spans="1:5">
      <c r="A70044">
        <v>27212239657</v>
      </c>
      <c r="E70044" t="s">
        <v>2814</v>
      </c>
    </row>
    <row r="70045" spans="1:5">
      <c r="A70045">
        <v>27214102848</v>
      </c>
      <c r="E70045" t="s">
        <v>2814</v>
      </c>
    </row>
    <row r="70046" spans="1:5">
      <c r="A70046">
        <v>27204130907</v>
      </c>
      <c r="E70046" t="s">
        <v>2814</v>
      </c>
    </row>
    <row r="70047" spans="1:5">
      <c r="A70047">
        <v>27204143873</v>
      </c>
      <c r="E70047" t="s">
        <v>2814</v>
      </c>
    </row>
    <row r="70048" spans="1:5">
      <c r="A70048">
        <v>27214253206</v>
      </c>
      <c r="E70048" t="s">
        <v>2814</v>
      </c>
    </row>
    <row r="70049" spans="1:5">
      <c r="A70049">
        <v>27206145563</v>
      </c>
      <c r="E70049" t="s">
        <v>2815</v>
      </c>
    </row>
    <row r="70050" spans="1:5">
      <c r="A70050">
        <v>27216145989</v>
      </c>
      <c r="E70050" t="s">
        <v>2815</v>
      </c>
    </row>
    <row r="70051" spans="1:5">
      <c r="A70051">
        <v>27216143978</v>
      </c>
      <c r="E70051" t="s">
        <v>2815</v>
      </c>
    </row>
    <row r="70052" spans="1:5">
      <c r="A70052">
        <v>27216748935</v>
      </c>
      <c r="E70052" t="s">
        <v>2815</v>
      </c>
    </row>
    <row r="70053" spans="1:5">
      <c r="A70053">
        <v>27216145306</v>
      </c>
      <c r="E70053" t="s">
        <v>2815</v>
      </c>
    </row>
    <row r="70054" spans="1:5">
      <c r="A70054">
        <v>27216101603</v>
      </c>
      <c r="E70054" t="s">
        <v>2815</v>
      </c>
    </row>
    <row r="70055" spans="1:5">
      <c r="A70055">
        <v>27216138891</v>
      </c>
      <c r="E70055" t="s">
        <v>2815</v>
      </c>
    </row>
    <row r="70056" spans="1:5">
      <c r="A70056">
        <v>27216102079</v>
      </c>
      <c r="E70056" t="s">
        <v>2815</v>
      </c>
    </row>
    <row r="70057" spans="1:5">
      <c r="A70057">
        <v>27216100593</v>
      </c>
      <c r="E70057" t="s">
        <v>2815</v>
      </c>
    </row>
    <row r="70058" spans="1:5">
      <c r="A70058">
        <v>27206635615</v>
      </c>
      <c r="E70058" t="s">
        <v>2816</v>
      </c>
    </row>
    <row r="70059" spans="1:5">
      <c r="A70059">
        <v>27206653116</v>
      </c>
      <c r="E70059" t="s">
        <v>2816</v>
      </c>
    </row>
    <row r="70060" spans="1:5">
      <c r="A70060">
        <v>27206301535</v>
      </c>
      <c r="E70060" t="s">
        <v>2816</v>
      </c>
    </row>
    <row r="70061" spans="1:5">
      <c r="A70061">
        <v>27206300254</v>
      </c>
      <c r="E70061" t="s">
        <v>2816</v>
      </c>
    </row>
    <row r="70062" spans="1:5">
      <c r="A70062">
        <v>27216601361</v>
      </c>
      <c r="E70062" t="s">
        <v>2816</v>
      </c>
    </row>
    <row r="70063" spans="1:5">
      <c r="A70063">
        <v>27216602785</v>
      </c>
      <c r="E70063" t="s">
        <v>2816</v>
      </c>
    </row>
    <row r="70064" spans="1:5">
      <c r="A70064">
        <v>27206622653</v>
      </c>
      <c r="E70064" t="s">
        <v>2816</v>
      </c>
    </row>
    <row r="70065" spans="1:5">
      <c r="A70065">
        <v>27216800499</v>
      </c>
      <c r="E70065" t="s">
        <v>2816</v>
      </c>
    </row>
    <row r="70066" spans="1:5">
      <c r="A70066">
        <v>27216644236</v>
      </c>
      <c r="E70066" t="s">
        <v>2816</v>
      </c>
    </row>
    <row r="70067" spans="1:5">
      <c r="A70067">
        <v>27206648194</v>
      </c>
      <c r="E70067" t="s">
        <v>2816</v>
      </c>
    </row>
    <row r="70068" spans="1:5">
      <c r="A70068">
        <v>27206624948</v>
      </c>
      <c r="E70068" t="s">
        <v>2816</v>
      </c>
    </row>
    <row r="70069" spans="1:5">
      <c r="A70069">
        <v>27216633618</v>
      </c>
      <c r="E70069" t="s">
        <v>2816</v>
      </c>
    </row>
    <row r="70070" spans="1:5">
      <c r="A70070">
        <v>27206648246</v>
      </c>
      <c r="E70070" t="s">
        <v>2816</v>
      </c>
    </row>
    <row r="70071" spans="1:5">
      <c r="A70071">
        <v>27216653248</v>
      </c>
      <c r="E70071" t="s">
        <v>2816</v>
      </c>
    </row>
    <row r="70072" spans="1:5">
      <c r="A70072">
        <v>27206602220</v>
      </c>
      <c r="E70072" t="s">
        <v>2816</v>
      </c>
    </row>
    <row r="70073" spans="1:5">
      <c r="A70073">
        <v>27212653500</v>
      </c>
      <c r="E70073" t="s">
        <v>2816</v>
      </c>
    </row>
    <row r="70074" spans="1:5">
      <c r="A70074">
        <v>27206628703</v>
      </c>
      <c r="E70074" t="s">
        <v>2816</v>
      </c>
    </row>
    <row r="70075" spans="1:5">
      <c r="A70075">
        <v>27206639090</v>
      </c>
      <c r="E70075" t="s">
        <v>2816</v>
      </c>
    </row>
    <row r="70076" spans="1:5">
      <c r="A70076">
        <v>27206600751</v>
      </c>
      <c r="E70076" t="s">
        <v>2816</v>
      </c>
    </row>
    <row r="70077" spans="1:5">
      <c r="A70077">
        <v>27202142778</v>
      </c>
      <c r="E70077" t="s">
        <v>2816</v>
      </c>
    </row>
    <row r="70078" spans="1:5">
      <c r="A70078">
        <v>27206647534</v>
      </c>
      <c r="E70078" t="s">
        <v>2816</v>
      </c>
    </row>
    <row r="70079" spans="1:5">
      <c r="A70079">
        <v>27206628099</v>
      </c>
      <c r="E70079" t="s">
        <v>2816</v>
      </c>
    </row>
    <row r="70080" spans="1:5">
      <c r="A70080">
        <v>27206634901</v>
      </c>
      <c r="E70080" t="s">
        <v>2816</v>
      </c>
    </row>
    <row r="70081" spans="1:5">
      <c r="A70081">
        <v>27216642064</v>
      </c>
      <c r="E70081" t="s">
        <v>2816</v>
      </c>
    </row>
    <row r="70082" spans="1:5">
      <c r="A70082">
        <v>27216624520</v>
      </c>
      <c r="E70082" t="s">
        <v>2816</v>
      </c>
    </row>
    <row r="70083" spans="1:5">
      <c r="A70083">
        <v>27216644443</v>
      </c>
      <c r="E70083" t="s">
        <v>2816</v>
      </c>
    </row>
    <row r="70084" spans="1:5">
      <c r="A70084">
        <v>27206638945</v>
      </c>
      <c r="E70084" t="s">
        <v>2816</v>
      </c>
    </row>
    <row r="70085" spans="1:5">
      <c r="A70085">
        <v>27206601439</v>
      </c>
      <c r="E70085" t="s">
        <v>2816</v>
      </c>
    </row>
    <row r="70086" spans="1:5">
      <c r="A70086">
        <v>27207142032</v>
      </c>
      <c r="E70086" t="s">
        <v>2816</v>
      </c>
    </row>
    <row r="70087" spans="1:5">
      <c r="A70087">
        <v>27206602589</v>
      </c>
      <c r="E70087" t="s">
        <v>2816</v>
      </c>
    </row>
    <row r="70088" spans="1:5">
      <c r="A70088">
        <v>27204720635</v>
      </c>
      <c r="E70088" t="s">
        <v>2816</v>
      </c>
    </row>
    <row r="70089" spans="1:5">
      <c r="A70089">
        <v>27216653201</v>
      </c>
      <c r="E70089" t="s">
        <v>2816</v>
      </c>
    </row>
    <row r="70090" spans="1:5">
      <c r="A70090">
        <v>27218427344</v>
      </c>
      <c r="E70090" t="s">
        <v>2817</v>
      </c>
    </row>
    <row r="70091" spans="1:5">
      <c r="A70091">
        <v>27208437086</v>
      </c>
      <c r="E70091" t="s">
        <v>2817</v>
      </c>
    </row>
    <row r="70092" spans="1:5">
      <c r="A70092">
        <v>27218445653</v>
      </c>
      <c r="E70092" t="s">
        <v>2817</v>
      </c>
    </row>
    <row r="70093" spans="1:5">
      <c r="A70093">
        <v>27218423996</v>
      </c>
      <c r="E70093" t="s">
        <v>2817</v>
      </c>
    </row>
    <row r="70094" spans="1:5">
      <c r="A70094">
        <v>27207230750</v>
      </c>
      <c r="E70094" t="s">
        <v>2817</v>
      </c>
    </row>
    <row r="70095" spans="1:5">
      <c r="A70095">
        <v>27218539281</v>
      </c>
      <c r="E70095" t="s">
        <v>2817</v>
      </c>
    </row>
    <row r="70096" spans="1:5">
      <c r="A70096">
        <v>27218401170</v>
      </c>
      <c r="E70096" t="s">
        <v>2817</v>
      </c>
    </row>
    <row r="70097" spans="1:5">
      <c r="A70097">
        <v>27218453258</v>
      </c>
      <c r="E70097" t="s">
        <v>2817</v>
      </c>
    </row>
    <row r="70098" spans="1:5">
      <c r="A70098">
        <v>27208401541</v>
      </c>
      <c r="E70098" t="s">
        <v>2817</v>
      </c>
    </row>
    <row r="70099" spans="1:5">
      <c r="A70099">
        <v>27218445625</v>
      </c>
      <c r="E70099" t="s">
        <v>2817</v>
      </c>
    </row>
    <row r="70100" spans="1:5">
      <c r="A70100">
        <v>27208433055</v>
      </c>
      <c r="E70100" t="s">
        <v>2817</v>
      </c>
    </row>
    <row r="70101" spans="1:5">
      <c r="A70101">
        <v>27208434411</v>
      </c>
      <c r="E70101" t="s">
        <v>2817</v>
      </c>
    </row>
    <row r="70102" spans="1:5">
      <c r="A70102">
        <v>27208428834</v>
      </c>
      <c r="E70102" t="s">
        <v>2817</v>
      </c>
    </row>
    <row r="70103" spans="1:5">
      <c r="A70103">
        <v>27208438334</v>
      </c>
      <c r="E70103" t="s">
        <v>2817</v>
      </c>
    </row>
    <row r="70104" spans="1:5">
      <c r="A70104">
        <v>27207227260</v>
      </c>
      <c r="E70104" t="s">
        <v>2817</v>
      </c>
    </row>
    <row r="70105" spans="1:5">
      <c r="A70105">
        <v>27218400236</v>
      </c>
      <c r="E70105" t="s">
        <v>2817</v>
      </c>
    </row>
    <row r="70106" spans="1:5">
      <c r="A70106">
        <v>27208441555</v>
      </c>
      <c r="E70106" t="s">
        <v>2817</v>
      </c>
    </row>
    <row r="70107" spans="1:5">
      <c r="A70107">
        <v>27217227741</v>
      </c>
      <c r="E70107" t="s">
        <v>2817</v>
      </c>
    </row>
    <row r="70108" spans="1:5">
      <c r="A70108">
        <v>27217225772</v>
      </c>
      <c r="E70108" t="s">
        <v>2817</v>
      </c>
    </row>
    <row r="70109" spans="1:5">
      <c r="A70109">
        <v>27217222769</v>
      </c>
      <c r="E70109" t="s">
        <v>2817</v>
      </c>
    </row>
    <row r="70110" spans="1:5">
      <c r="A70110">
        <v>27208441531</v>
      </c>
      <c r="E70110" t="s">
        <v>2817</v>
      </c>
    </row>
    <row r="70111" spans="1:5">
      <c r="A70111">
        <v>27208440405</v>
      </c>
      <c r="E70111" t="s">
        <v>2817</v>
      </c>
    </row>
    <row r="70112" spans="1:5">
      <c r="A70112">
        <v>27208400415</v>
      </c>
      <c r="E70112" t="s">
        <v>2817</v>
      </c>
    </row>
    <row r="70113" spans="1:5">
      <c r="A70113">
        <v>27208400546</v>
      </c>
      <c r="E70113" t="s">
        <v>2817</v>
      </c>
    </row>
    <row r="70114" spans="1:5">
      <c r="A70114">
        <v>27207228061</v>
      </c>
      <c r="E70114" t="s">
        <v>2817</v>
      </c>
    </row>
    <row r="70115" spans="1:5">
      <c r="A70115">
        <v>27208440753</v>
      </c>
      <c r="E70115" t="s">
        <v>2817</v>
      </c>
    </row>
    <row r="70116" spans="1:5">
      <c r="A70116">
        <v>27208420718</v>
      </c>
      <c r="E70116" t="s">
        <v>2817</v>
      </c>
    </row>
    <row r="70117" spans="1:5">
      <c r="A70117">
        <v>27208434510</v>
      </c>
      <c r="E70117" t="s">
        <v>2817</v>
      </c>
    </row>
    <row r="70118" spans="1:5">
      <c r="A70118">
        <v>27218432112</v>
      </c>
      <c r="E70118" t="s">
        <v>2817</v>
      </c>
    </row>
    <row r="70119" spans="1:5">
      <c r="A70119">
        <v>27208427261</v>
      </c>
      <c r="E70119" t="s">
        <v>2817</v>
      </c>
    </row>
    <row r="70120" spans="1:5">
      <c r="A70120">
        <v>27217131088</v>
      </c>
      <c r="E70120" t="s">
        <v>2818</v>
      </c>
    </row>
    <row r="70121" spans="1:5">
      <c r="A70121">
        <v>27207101317</v>
      </c>
      <c r="E70121" t="s">
        <v>2818</v>
      </c>
    </row>
    <row r="70122" spans="1:5">
      <c r="A70122">
        <v>27217128739</v>
      </c>
      <c r="E70122" t="s">
        <v>2818</v>
      </c>
    </row>
    <row r="70123" spans="1:5">
      <c r="A70123">
        <v>27217130749</v>
      </c>
      <c r="E70123" t="s">
        <v>2818</v>
      </c>
    </row>
    <row r="70124" spans="1:5">
      <c r="A70124">
        <v>27207600030</v>
      </c>
      <c r="E70124" t="s">
        <v>2818</v>
      </c>
    </row>
    <row r="70125" spans="1:5">
      <c r="A70125">
        <v>27217144395</v>
      </c>
      <c r="E70125" t="s">
        <v>2818</v>
      </c>
    </row>
    <row r="70126" spans="1:5">
      <c r="A70126">
        <v>27217129959</v>
      </c>
      <c r="E70126" t="s">
        <v>2818</v>
      </c>
    </row>
    <row r="70127" spans="1:5">
      <c r="A70127">
        <v>27217101082</v>
      </c>
      <c r="E70127" t="s">
        <v>2818</v>
      </c>
    </row>
    <row r="70128" spans="1:5">
      <c r="A70128">
        <v>27207127979</v>
      </c>
      <c r="E70128" t="s">
        <v>2818</v>
      </c>
    </row>
    <row r="70129" spans="1:5">
      <c r="A70129">
        <v>27217146062</v>
      </c>
      <c r="E70129" t="s">
        <v>2818</v>
      </c>
    </row>
    <row r="70130" spans="1:5">
      <c r="A70130">
        <v>27207102890</v>
      </c>
      <c r="E70130" t="s">
        <v>2818</v>
      </c>
    </row>
    <row r="70131" spans="1:5">
      <c r="A70131">
        <v>27207140924</v>
      </c>
      <c r="E70131" t="s">
        <v>2818</v>
      </c>
    </row>
    <row r="70132" spans="1:5">
      <c r="A70132">
        <v>27207101729</v>
      </c>
      <c r="E70132" t="s">
        <v>2818</v>
      </c>
    </row>
    <row r="70133" spans="1:5">
      <c r="A70133">
        <v>27217100835</v>
      </c>
      <c r="E70133" t="s">
        <v>2818</v>
      </c>
    </row>
    <row r="70134" spans="1:5">
      <c r="A70134">
        <v>27217152519</v>
      </c>
      <c r="E70134" t="s">
        <v>2818</v>
      </c>
    </row>
    <row r="70135" spans="1:5">
      <c r="A70135">
        <v>27217101741</v>
      </c>
      <c r="E70135" t="s">
        <v>2818</v>
      </c>
    </row>
    <row r="70136" spans="1:5">
      <c r="A70136">
        <v>27217101376</v>
      </c>
      <c r="E70136" t="s">
        <v>2818</v>
      </c>
    </row>
    <row r="70137" spans="1:5">
      <c r="A70137">
        <v>27207152556</v>
      </c>
      <c r="E70137" t="s">
        <v>2818</v>
      </c>
    </row>
    <row r="70138" spans="1:5">
      <c r="A70138">
        <v>27207131524</v>
      </c>
      <c r="E70138" t="s">
        <v>2818</v>
      </c>
    </row>
    <row r="70139" spans="1:5">
      <c r="A70139">
        <v>27207152531</v>
      </c>
      <c r="E70139" t="s">
        <v>2818</v>
      </c>
    </row>
    <row r="70140" spans="1:5">
      <c r="A70140">
        <v>27203801181</v>
      </c>
      <c r="E70140" t="s">
        <v>2818</v>
      </c>
    </row>
    <row r="70141" spans="1:5">
      <c r="A70141">
        <v>27217101187</v>
      </c>
      <c r="E70141" t="s">
        <v>2818</v>
      </c>
    </row>
    <row r="70142" spans="1:5">
      <c r="A70142">
        <v>27217144878</v>
      </c>
      <c r="E70142" t="s">
        <v>2818</v>
      </c>
    </row>
    <row r="70143" spans="1:5">
      <c r="A70143">
        <v>27217123680</v>
      </c>
      <c r="E70143" t="s">
        <v>2818</v>
      </c>
    </row>
    <row r="70144" spans="1:5">
      <c r="A70144">
        <v>27217152552</v>
      </c>
      <c r="E70144" t="s">
        <v>2818</v>
      </c>
    </row>
    <row r="70145" spans="1:5">
      <c r="A70145">
        <v>27207128268</v>
      </c>
      <c r="E70145" t="s">
        <v>2818</v>
      </c>
    </row>
    <row r="70146" spans="1:5">
      <c r="A70146">
        <v>27217133883</v>
      </c>
      <c r="E70146" t="s">
        <v>2818</v>
      </c>
    </row>
    <row r="70147" spans="1:5">
      <c r="A70147">
        <v>27217133907</v>
      </c>
      <c r="E70147" t="s">
        <v>2818</v>
      </c>
    </row>
    <row r="70148" spans="1:5">
      <c r="A70148">
        <v>27207128085</v>
      </c>
      <c r="E70148" t="s">
        <v>2818</v>
      </c>
    </row>
    <row r="70149" spans="1:5">
      <c r="A70149">
        <v>27207142513</v>
      </c>
      <c r="E70149" t="s">
        <v>2818</v>
      </c>
    </row>
    <row r="70150" spans="1:5">
      <c r="A70150">
        <v>27207129945</v>
      </c>
      <c r="E70150" t="s">
        <v>2818</v>
      </c>
    </row>
    <row r="70151" spans="1:5">
      <c r="A70151">
        <v>27207100579</v>
      </c>
      <c r="E70151" t="s">
        <v>2818</v>
      </c>
    </row>
    <row r="70152" spans="1:5">
      <c r="A70152">
        <v>27207146213</v>
      </c>
      <c r="E70152" t="s">
        <v>2818</v>
      </c>
    </row>
    <row r="70153" spans="1:5">
      <c r="A70153">
        <v>27217120174</v>
      </c>
      <c r="E70153" t="s">
        <v>2818</v>
      </c>
    </row>
    <row r="70154" spans="1:5">
      <c r="A70154">
        <v>27217243484</v>
      </c>
      <c r="E70154" t="s">
        <v>2818</v>
      </c>
    </row>
    <row r="70155" spans="1:5">
      <c r="A70155">
        <v>27207103184</v>
      </c>
      <c r="E70155" t="s">
        <v>2818</v>
      </c>
    </row>
    <row r="70156" spans="1:5">
      <c r="A70156">
        <v>27207102765</v>
      </c>
      <c r="E70156" t="s">
        <v>2818</v>
      </c>
    </row>
    <row r="70157" spans="1:5">
      <c r="A70157">
        <v>27217145582</v>
      </c>
      <c r="E70157" t="s">
        <v>2818</v>
      </c>
    </row>
    <row r="70158" spans="1:5">
      <c r="A70158">
        <v>27207125399</v>
      </c>
      <c r="E70158" t="s">
        <v>2818</v>
      </c>
    </row>
    <row r="70159" spans="1:5">
      <c r="A70159">
        <v>27217125794</v>
      </c>
      <c r="E70159" t="s">
        <v>2818</v>
      </c>
    </row>
    <row r="70160" spans="1:5">
      <c r="A70160">
        <v>27217153254</v>
      </c>
      <c r="E70160" t="s">
        <v>2818</v>
      </c>
    </row>
    <row r="70161" spans="1:5">
      <c r="A70161">
        <v>27217146484</v>
      </c>
      <c r="E70161" t="s">
        <v>2818</v>
      </c>
    </row>
    <row r="70162" spans="1:5">
      <c r="A70162">
        <v>27217141068</v>
      </c>
      <c r="E70162" t="s">
        <v>2818</v>
      </c>
    </row>
    <row r="70163" spans="1:5">
      <c r="A70163">
        <v>27217140730</v>
      </c>
      <c r="E70163" t="s">
        <v>2818</v>
      </c>
    </row>
    <row r="70164" spans="1:5">
      <c r="A70164">
        <v>27217144126</v>
      </c>
      <c r="E70164" t="s">
        <v>2818</v>
      </c>
    </row>
    <row r="70165" spans="1:5">
      <c r="A70165">
        <v>27207142120</v>
      </c>
      <c r="E70165" t="s">
        <v>2818</v>
      </c>
    </row>
    <row r="70166" spans="1:5">
      <c r="A70166">
        <v>27207100850</v>
      </c>
      <c r="E70166" t="s">
        <v>2818</v>
      </c>
    </row>
    <row r="70167" spans="1:5">
      <c r="A70167">
        <v>27217101672</v>
      </c>
      <c r="E70167" t="s">
        <v>2818</v>
      </c>
    </row>
    <row r="70168" spans="1:5">
      <c r="A70168">
        <v>27207130708</v>
      </c>
      <c r="E70168" t="s">
        <v>2818</v>
      </c>
    </row>
    <row r="70169" spans="1:5">
      <c r="A70169">
        <v>27207131162</v>
      </c>
      <c r="E70169" t="s">
        <v>2818</v>
      </c>
    </row>
    <row r="70170" spans="1:5">
      <c r="A70170">
        <v>27207127705</v>
      </c>
      <c r="E70170" t="s">
        <v>2818</v>
      </c>
    </row>
    <row r="70171" spans="1:5">
      <c r="A70171">
        <v>27207122186</v>
      </c>
      <c r="E70171" t="s">
        <v>2818</v>
      </c>
    </row>
    <row r="70172" spans="1:5">
      <c r="A70172">
        <v>27217123844</v>
      </c>
      <c r="E70172" t="s">
        <v>2818</v>
      </c>
    </row>
    <row r="70173" spans="1:5">
      <c r="A70173">
        <v>27207124538</v>
      </c>
      <c r="E70173" t="s">
        <v>2818</v>
      </c>
    </row>
    <row r="70174" spans="1:5">
      <c r="A70174">
        <v>27207101085</v>
      </c>
      <c r="E70174" t="s">
        <v>2818</v>
      </c>
    </row>
    <row r="70175" spans="1:5">
      <c r="A70175">
        <v>27217125149</v>
      </c>
      <c r="E70175" t="s">
        <v>2818</v>
      </c>
    </row>
    <row r="70176" spans="1:5">
      <c r="A70176">
        <v>27207120865</v>
      </c>
      <c r="E70176" t="s">
        <v>2818</v>
      </c>
    </row>
    <row r="70177" spans="1:5">
      <c r="A70177">
        <v>27207101676</v>
      </c>
      <c r="E70177" t="s">
        <v>2818</v>
      </c>
    </row>
    <row r="70178" spans="1:5">
      <c r="A70178">
        <v>27207128512</v>
      </c>
      <c r="E70178" t="s">
        <v>2818</v>
      </c>
    </row>
    <row r="70179" spans="1:5">
      <c r="A70179">
        <v>27207133735</v>
      </c>
      <c r="E70179" t="s">
        <v>2818</v>
      </c>
    </row>
    <row r="70180" spans="1:5">
      <c r="A70180">
        <v>27217126276</v>
      </c>
      <c r="E70180" t="s">
        <v>2818</v>
      </c>
    </row>
    <row r="70181" spans="1:5">
      <c r="A70181">
        <v>27217133537</v>
      </c>
      <c r="E70181" t="s">
        <v>2818</v>
      </c>
    </row>
    <row r="70182" spans="1:5">
      <c r="A70182">
        <v>27217102218</v>
      </c>
      <c r="E70182" t="s">
        <v>2818</v>
      </c>
    </row>
    <row r="70183" spans="1:5">
      <c r="A70183">
        <v>27207143916</v>
      </c>
      <c r="E70183" t="s">
        <v>2818</v>
      </c>
    </row>
    <row r="70184" spans="1:5">
      <c r="A70184">
        <v>27217122981</v>
      </c>
      <c r="E70184" t="s">
        <v>2818</v>
      </c>
    </row>
    <row r="70185" spans="1:5">
      <c r="A70185">
        <v>27217132618</v>
      </c>
      <c r="E70185" t="s">
        <v>2818</v>
      </c>
    </row>
    <row r="70186" spans="1:5">
      <c r="A70186">
        <v>27217144470</v>
      </c>
      <c r="E70186" t="s">
        <v>2818</v>
      </c>
    </row>
    <row r="70187" spans="1:5">
      <c r="A70187">
        <v>27202141732</v>
      </c>
      <c r="E70187" t="s">
        <v>2818</v>
      </c>
    </row>
    <row r="70188" spans="1:5">
      <c r="A70188">
        <v>27207120147</v>
      </c>
      <c r="E70188" t="s">
        <v>2818</v>
      </c>
    </row>
    <row r="70189" spans="1:5">
      <c r="A70189">
        <v>27207142571</v>
      </c>
      <c r="E70189" t="s">
        <v>2818</v>
      </c>
    </row>
    <row r="70190" spans="1:5">
      <c r="A70190">
        <v>27207341992</v>
      </c>
      <c r="E70190" t="s">
        <v>2818</v>
      </c>
    </row>
    <row r="70191" spans="1:5">
      <c r="A70191">
        <v>27217138581</v>
      </c>
      <c r="E70191" t="s">
        <v>2818</v>
      </c>
    </row>
    <row r="70192" spans="1:5">
      <c r="A70192">
        <v>27217124848</v>
      </c>
      <c r="E70192" t="s">
        <v>2818</v>
      </c>
    </row>
    <row r="70193" spans="1:5">
      <c r="A70193">
        <v>27217100851</v>
      </c>
      <c r="E70193" t="s">
        <v>2818</v>
      </c>
    </row>
    <row r="70194" spans="1:5">
      <c r="A70194">
        <v>27217127637</v>
      </c>
      <c r="E70194" t="s">
        <v>2818</v>
      </c>
    </row>
    <row r="70195" spans="1:5">
      <c r="A70195">
        <v>27217147092</v>
      </c>
      <c r="E70195" t="s">
        <v>2818</v>
      </c>
    </row>
    <row r="70196" spans="1:5">
      <c r="A70196">
        <v>27217147093</v>
      </c>
      <c r="E70196" t="s">
        <v>2818</v>
      </c>
    </row>
    <row r="70197" spans="1:5">
      <c r="A70197">
        <v>27217101176</v>
      </c>
      <c r="E70197" t="s">
        <v>2818</v>
      </c>
    </row>
    <row r="70198" spans="1:5">
      <c r="A70198">
        <v>27217145233</v>
      </c>
      <c r="E70198" t="s">
        <v>2818</v>
      </c>
    </row>
    <row r="70199" spans="1:5">
      <c r="A70199">
        <v>27217140939</v>
      </c>
      <c r="E70199" t="s">
        <v>2818</v>
      </c>
    </row>
    <row r="70200" spans="1:5">
      <c r="A70200">
        <v>27217144396</v>
      </c>
      <c r="E70200" t="s">
        <v>2818</v>
      </c>
    </row>
    <row r="70201" spans="1:5">
      <c r="A70201">
        <v>27217133018</v>
      </c>
      <c r="E70201" t="s">
        <v>2818</v>
      </c>
    </row>
    <row r="70202" spans="1:5">
      <c r="A70202">
        <v>27207149387</v>
      </c>
      <c r="E70202" t="s">
        <v>2818</v>
      </c>
    </row>
    <row r="70203" spans="1:5">
      <c r="A70203">
        <v>27207139716</v>
      </c>
      <c r="E70203" t="s">
        <v>2818</v>
      </c>
    </row>
    <row r="70204" spans="1:5">
      <c r="A70204">
        <v>27207143366</v>
      </c>
      <c r="E70204" t="s">
        <v>2818</v>
      </c>
    </row>
    <row r="70205" spans="1:5">
      <c r="A70205">
        <v>27217103177</v>
      </c>
      <c r="E70205" t="s">
        <v>2818</v>
      </c>
    </row>
    <row r="70206" spans="1:5">
      <c r="A70206">
        <v>27217127256</v>
      </c>
      <c r="E70206" t="s">
        <v>2818</v>
      </c>
    </row>
    <row r="70207" spans="1:5">
      <c r="A70207">
        <v>27211231051</v>
      </c>
      <c r="E70207" t="s">
        <v>2818</v>
      </c>
    </row>
    <row r="70208" spans="1:5">
      <c r="A70208">
        <v>27217126810</v>
      </c>
      <c r="E70208" t="s">
        <v>2818</v>
      </c>
    </row>
    <row r="70209" spans="1:5">
      <c r="A70209">
        <v>27217144324</v>
      </c>
      <c r="E70209" t="s">
        <v>2819</v>
      </c>
    </row>
    <row r="70210" spans="1:5">
      <c r="A70210">
        <v>27207141358</v>
      </c>
      <c r="E70210" t="s">
        <v>2818</v>
      </c>
    </row>
    <row r="70211" spans="1:5">
      <c r="A70211">
        <v>27207124777</v>
      </c>
      <c r="E70211" t="s">
        <v>2818</v>
      </c>
    </row>
    <row r="70212" spans="1:5">
      <c r="A70212">
        <v>27207140629</v>
      </c>
      <c r="E70212" t="s">
        <v>2818</v>
      </c>
    </row>
    <row r="70213" spans="1:5">
      <c r="A70213">
        <v>27217128480</v>
      </c>
      <c r="E70213" t="s">
        <v>2818</v>
      </c>
    </row>
    <row r="70214" spans="1:5">
      <c r="A70214">
        <v>27207128746</v>
      </c>
      <c r="E70214" t="s">
        <v>2818</v>
      </c>
    </row>
    <row r="70215" spans="1:5">
      <c r="A70215">
        <v>27207121356</v>
      </c>
      <c r="E70215" t="s">
        <v>2818</v>
      </c>
    </row>
    <row r="70216" spans="1:5">
      <c r="A70216">
        <v>27217136620</v>
      </c>
      <c r="E70216" t="s">
        <v>2818</v>
      </c>
    </row>
    <row r="70217" spans="1:5">
      <c r="A70217">
        <v>27217134003</v>
      </c>
      <c r="E70217" t="s">
        <v>2818</v>
      </c>
    </row>
    <row r="70218" spans="1:5">
      <c r="A70218">
        <v>27217152842</v>
      </c>
      <c r="E70218" t="s">
        <v>2818</v>
      </c>
    </row>
    <row r="70219" spans="1:5">
      <c r="A70219">
        <v>27207124663</v>
      </c>
      <c r="E70219" t="s">
        <v>2818</v>
      </c>
    </row>
    <row r="70220" spans="1:5">
      <c r="A70220">
        <v>27207141751</v>
      </c>
      <c r="E70220" t="s">
        <v>2818</v>
      </c>
    </row>
    <row r="70221" spans="1:5">
      <c r="A70221">
        <v>27217153816</v>
      </c>
      <c r="E70221" t="s">
        <v>2818</v>
      </c>
    </row>
    <row r="70222" spans="1:5">
      <c r="A70222">
        <v>27217100634</v>
      </c>
      <c r="E70222" t="s">
        <v>2818</v>
      </c>
    </row>
    <row r="70223" spans="1:5">
      <c r="A70223">
        <v>27217142679</v>
      </c>
      <c r="E70223" t="s">
        <v>2818</v>
      </c>
    </row>
    <row r="70224" spans="1:5">
      <c r="A70224">
        <v>27212146719</v>
      </c>
      <c r="E70224" t="s">
        <v>2818</v>
      </c>
    </row>
    <row r="70225" spans="1:5">
      <c r="A70225">
        <v>27217131784</v>
      </c>
      <c r="E70225" t="s">
        <v>2818</v>
      </c>
    </row>
    <row r="70226" spans="1:5">
      <c r="A70226">
        <v>27207128591</v>
      </c>
      <c r="E70226" t="s">
        <v>2818</v>
      </c>
    </row>
    <row r="70227" spans="1:5">
      <c r="A70227">
        <v>26217142784</v>
      </c>
      <c r="E70227" t="s">
        <v>2818</v>
      </c>
    </row>
    <row r="70228" spans="1:5">
      <c r="A70228">
        <v>27217141722</v>
      </c>
      <c r="E70228" t="s">
        <v>2818</v>
      </c>
    </row>
    <row r="70229" spans="1:5">
      <c r="A70229">
        <v>27207123321</v>
      </c>
      <c r="E70229" t="s">
        <v>2818</v>
      </c>
    </row>
    <row r="70230" spans="1:5">
      <c r="A70230">
        <v>27207139637</v>
      </c>
      <c r="E70230" t="s">
        <v>2818</v>
      </c>
    </row>
    <row r="70231" spans="1:5">
      <c r="A70231">
        <v>27207143817</v>
      </c>
      <c r="E70231" t="s">
        <v>2818</v>
      </c>
    </row>
    <row r="70232" spans="1:5">
      <c r="A70232">
        <v>27207134467</v>
      </c>
      <c r="E70232" t="s">
        <v>2818</v>
      </c>
    </row>
    <row r="70233" spans="1:5">
      <c r="A70233">
        <v>27207129929</v>
      </c>
      <c r="E70233" t="s">
        <v>2818</v>
      </c>
    </row>
    <row r="70234" spans="1:5">
      <c r="A70234">
        <v>27207131858</v>
      </c>
      <c r="E70234" t="s">
        <v>2818</v>
      </c>
    </row>
    <row r="70235" spans="1:5">
      <c r="A70235">
        <v>27217143643</v>
      </c>
      <c r="E70235" t="s">
        <v>2818</v>
      </c>
    </row>
    <row r="70236" spans="1:5">
      <c r="A70236">
        <v>27207100474</v>
      </c>
      <c r="E70236" t="s">
        <v>2818</v>
      </c>
    </row>
    <row r="70237" spans="1:5">
      <c r="A70237">
        <v>27217103176</v>
      </c>
      <c r="E70237" t="s">
        <v>2818</v>
      </c>
    </row>
    <row r="70238" spans="1:5">
      <c r="A70238">
        <v>27217146090</v>
      </c>
      <c r="E70238" t="s">
        <v>2818</v>
      </c>
    </row>
    <row r="70239" spans="1:5">
      <c r="A70239">
        <v>27217127461</v>
      </c>
      <c r="E70239" t="s">
        <v>2818</v>
      </c>
    </row>
    <row r="70240" spans="1:5">
      <c r="A70240">
        <v>27207140635</v>
      </c>
      <c r="E70240" t="s">
        <v>2818</v>
      </c>
    </row>
    <row r="70241" spans="1:5">
      <c r="A70241">
        <v>27217126224</v>
      </c>
      <c r="E70241" t="s">
        <v>2818</v>
      </c>
    </row>
    <row r="70242" spans="1:5">
      <c r="A70242">
        <v>27207200793</v>
      </c>
      <c r="E70242" t="s">
        <v>2818</v>
      </c>
    </row>
    <row r="70243" spans="1:5">
      <c r="A70243">
        <v>27207144021</v>
      </c>
      <c r="E70243" t="s">
        <v>2818</v>
      </c>
    </row>
    <row r="70244" spans="1:5">
      <c r="A70244">
        <v>27217136125</v>
      </c>
      <c r="E70244" t="s">
        <v>2818</v>
      </c>
    </row>
    <row r="70245" spans="1:5">
      <c r="A70245">
        <v>27217145081</v>
      </c>
      <c r="E70245" t="s">
        <v>2818</v>
      </c>
    </row>
    <row r="70246" spans="1:5">
      <c r="A70246">
        <v>27217144232</v>
      </c>
      <c r="E70246" t="s">
        <v>2818</v>
      </c>
    </row>
    <row r="70247" spans="1:5">
      <c r="A70247">
        <v>27207125392</v>
      </c>
      <c r="E70247" t="s">
        <v>2818</v>
      </c>
    </row>
    <row r="70248" spans="1:5">
      <c r="A70248">
        <v>27207136242</v>
      </c>
      <c r="E70248" t="s">
        <v>2818</v>
      </c>
    </row>
    <row r="70249" spans="1:5">
      <c r="A70249">
        <v>27217128728</v>
      </c>
      <c r="E70249" t="s">
        <v>2818</v>
      </c>
    </row>
    <row r="70250" spans="1:5">
      <c r="A70250">
        <v>27217143497</v>
      </c>
      <c r="E70250" t="s">
        <v>2818</v>
      </c>
    </row>
    <row r="70251" spans="1:5">
      <c r="A70251">
        <v>27207152647</v>
      </c>
      <c r="E70251" t="s">
        <v>2818</v>
      </c>
    </row>
    <row r="70252" spans="1:5">
      <c r="A70252">
        <v>27207121752</v>
      </c>
      <c r="E70252" t="s">
        <v>2818</v>
      </c>
    </row>
    <row r="70253" spans="1:5">
      <c r="A70253">
        <v>27207125326</v>
      </c>
      <c r="E70253" t="s">
        <v>2818</v>
      </c>
    </row>
    <row r="70254" spans="1:5">
      <c r="A70254">
        <v>27207122720</v>
      </c>
      <c r="E70254" t="s">
        <v>2818</v>
      </c>
    </row>
    <row r="70255" spans="1:5">
      <c r="A70255">
        <v>27207144225</v>
      </c>
      <c r="E70255" t="s">
        <v>2818</v>
      </c>
    </row>
    <row r="70256" spans="1:5">
      <c r="A70256">
        <v>27207101634</v>
      </c>
      <c r="E70256" t="s">
        <v>2818</v>
      </c>
    </row>
    <row r="70257" spans="1:5">
      <c r="A70257">
        <v>27213324100</v>
      </c>
      <c r="E70257" t="s">
        <v>2818</v>
      </c>
    </row>
    <row r="70258" spans="1:5">
      <c r="A70258">
        <v>27207126213</v>
      </c>
      <c r="E70258" t="s">
        <v>2818</v>
      </c>
    </row>
    <row r="70259" spans="1:5">
      <c r="A70259">
        <v>27207236197</v>
      </c>
      <c r="E70259" t="s">
        <v>2818</v>
      </c>
    </row>
    <row r="70260" spans="1:5">
      <c r="A70260">
        <v>27217101754</v>
      </c>
      <c r="E70260" t="s">
        <v>2818</v>
      </c>
    </row>
    <row r="70261" spans="1:5">
      <c r="A70261">
        <v>27217142356</v>
      </c>
      <c r="E70261" t="s">
        <v>2818</v>
      </c>
    </row>
    <row r="70262" spans="1:5">
      <c r="A70262">
        <v>27207101060</v>
      </c>
      <c r="E70262" t="s">
        <v>2818</v>
      </c>
    </row>
    <row r="70263" spans="1:5">
      <c r="A70263">
        <v>27217130618</v>
      </c>
      <c r="E70263" t="s">
        <v>2818</v>
      </c>
    </row>
    <row r="70264" spans="1:5">
      <c r="A70264">
        <v>27207128299</v>
      </c>
      <c r="E70264" t="s">
        <v>2818</v>
      </c>
    </row>
    <row r="70265" spans="1:5">
      <c r="A70265">
        <v>27207100408</v>
      </c>
      <c r="E70265" t="s">
        <v>2818</v>
      </c>
    </row>
    <row r="70266" spans="1:5">
      <c r="A70266">
        <v>27207140573</v>
      </c>
      <c r="E70266" t="s">
        <v>2818</v>
      </c>
    </row>
    <row r="70267" spans="1:5">
      <c r="A70267">
        <v>27207142115</v>
      </c>
      <c r="E70267" t="s">
        <v>2818</v>
      </c>
    </row>
    <row r="70268" spans="1:5">
      <c r="A70268">
        <v>27207140181</v>
      </c>
      <c r="E70268" t="s">
        <v>2818</v>
      </c>
    </row>
    <row r="70269" spans="1:5">
      <c r="A70269">
        <v>27207122493</v>
      </c>
      <c r="E70269" t="s">
        <v>2818</v>
      </c>
    </row>
    <row r="70270" spans="1:5">
      <c r="A70270">
        <v>27207236936</v>
      </c>
      <c r="E70270" t="s">
        <v>2818</v>
      </c>
    </row>
    <row r="70271" spans="1:5">
      <c r="A70271">
        <v>27207225415</v>
      </c>
      <c r="E70271" t="s">
        <v>2818</v>
      </c>
    </row>
    <row r="70272" spans="1:5">
      <c r="A70272">
        <v>27207146875</v>
      </c>
      <c r="E70272" t="s">
        <v>2818</v>
      </c>
    </row>
    <row r="70273" spans="1:5">
      <c r="A70273">
        <v>27217123169</v>
      </c>
      <c r="E70273" t="s">
        <v>2818</v>
      </c>
    </row>
    <row r="70274" spans="1:5">
      <c r="A70274">
        <v>27207144974</v>
      </c>
      <c r="E70274" t="s">
        <v>2818</v>
      </c>
    </row>
    <row r="70275" spans="1:5">
      <c r="A70275">
        <v>27207101733</v>
      </c>
      <c r="E70275" t="s">
        <v>2818</v>
      </c>
    </row>
    <row r="70276" spans="1:5">
      <c r="A70276">
        <v>27207143203</v>
      </c>
      <c r="E70276" t="s">
        <v>2818</v>
      </c>
    </row>
    <row r="70277" spans="1:5">
      <c r="A70277">
        <v>27207122888</v>
      </c>
      <c r="E70277" t="s">
        <v>2818</v>
      </c>
    </row>
    <row r="70278" spans="1:5">
      <c r="A70278">
        <v>27207102070</v>
      </c>
      <c r="E70278" t="s">
        <v>2818</v>
      </c>
    </row>
    <row r="70279" spans="1:5">
      <c r="A70279">
        <v>27207101865</v>
      </c>
      <c r="E70279" t="s">
        <v>2818</v>
      </c>
    </row>
    <row r="70280" spans="1:5">
      <c r="A70280">
        <v>27207121852</v>
      </c>
      <c r="E70280" t="s">
        <v>2818</v>
      </c>
    </row>
    <row r="70281" spans="1:5">
      <c r="A70281">
        <v>27207142071</v>
      </c>
      <c r="E70281" t="s">
        <v>2818</v>
      </c>
    </row>
    <row r="70282" spans="1:5">
      <c r="A70282">
        <v>27207130473</v>
      </c>
      <c r="E70282" t="s">
        <v>2818</v>
      </c>
    </row>
    <row r="70283" spans="1:5">
      <c r="A70283">
        <v>27202237832</v>
      </c>
      <c r="E70283" t="s">
        <v>2818</v>
      </c>
    </row>
    <row r="70284" spans="1:5">
      <c r="A70284">
        <v>27217147160</v>
      </c>
      <c r="E70284" t="s">
        <v>2818</v>
      </c>
    </row>
    <row r="70285" spans="1:5">
      <c r="A70285">
        <v>26217135215</v>
      </c>
      <c r="E70285" t="s">
        <v>2818</v>
      </c>
    </row>
    <row r="70286" spans="1:5">
      <c r="A70286">
        <v>27217120413</v>
      </c>
      <c r="E70286" t="s">
        <v>2818</v>
      </c>
    </row>
    <row r="70287" spans="1:5">
      <c r="A70287">
        <v>27217200882</v>
      </c>
      <c r="E70287" t="s">
        <v>2818</v>
      </c>
    </row>
    <row r="70288" spans="1:5">
      <c r="A70288">
        <v>27217101593</v>
      </c>
      <c r="E70288" t="s">
        <v>2818</v>
      </c>
    </row>
    <row r="70289" spans="1:5">
      <c r="A70289">
        <v>27207100842</v>
      </c>
      <c r="E70289" t="s">
        <v>2818</v>
      </c>
    </row>
    <row r="70290" spans="1:5">
      <c r="A70290">
        <v>27207134401</v>
      </c>
      <c r="E70290" t="s">
        <v>2818</v>
      </c>
    </row>
    <row r="70291" spans="1:5">
      <c r="A70291">
        <v>27217232144</v>
      </c>
      <c r="E70291" t="s">
        <v>2818</v>
      </c>
    </row>
    <row r="70292" spans="1:5">
      <c r="A70292">
        <v>27207137787</v>
      </c>
      <c r="E70292" t="s">
        <v>2818</v>
      </c>
    </row>
    <row r="70293" spans="1:5">
      <c r="A70293">
        <v>27207101069</v>
      </c>
      <c r="E70293" t="s">
        <v>2818</v>
      </c>
    </row>
    <row r="70294" spans="1:5">
      <c r="A70294">
        <v>27207147294</v>
      </c>
      <c r="E70294" t="s">
        <v>2818</v>
      </c>
    </row>
    <row r="70295" spans="1:5">
      <c r="A70295">
        <v>27207120204</v>
      </c>
      <c r="E70295" t="s">
        <v>2818</v>
      </c>
    </row>
    <row r="70296" spans="1:5">
      <c r="A70296">
        <v>27207102047</v>
      </c>
      <c r="E70296" t="s">
        <v>2818</v>
      </c>
    </row>
    <row r="70297" spans="1:5">
      <c r="A70297">
        <v>27207128195</v>
      </c>
      <c r="E70297" t="s">
        <v>2818</v>
      </c>
    </row>
    <row r="70298" spans="1:5">
      <c r="A70298">
        <v>27207101221</v>
      </c>
      <c r="E70298" t="s">
        <v>2818</v>
      </c>
    </row>
    <row r="70299" spans="1:5">
      <c r="A70299">
        <v>27207140519</v>
      </c>
      <c r="E70299" t="s">
        <v>2818</v>
      </c>
    </row>
    <row r="70300" spans="1:5">
      <c r="A70300">
        <v>27203444311</v>
      </c>
      <c r="E70300" t="s">
        <v>2818</v>
      </c>
    </row>
    <row r="70301" spans="1:5">
      <c r="A70301">
        <v>27207147400</v>
      </c>
      <c r="E70301" t="s">
        <v>2818</v>
      </c>
    </row>
    <row r="70302" spans="1:5">
      <c r="A70302">
        <v>27217100922</v>
      </c>
      <c r="E70302" t="s">
        <v>2818</v>
      </c>
    </row>
    <row r="70303" spans="1:5">
      <c r="A70303">
        <v>27207147439</v>
      </c>
      <c r="E70303" t="s">
        <v>2818</v>
      </c>
    </row>
    <row r="70304" spans="1:5">
      <c r="A70304">
        <v>27217133260</v>
      </c>
      <c r="E70304" t="s">
        <v>2818</v>
      </c>
    </row>
    <row r="70305" spans="1:5">
      <c r="A70305">
        <v>27217143975</v>
      </c>
      <c r="E70305" t="s">
        <v>2818</v>
      </c>
    </row>
    <row r="70306" spans="1:5">
      <c r="A70306">
        <v>27207142526</v>
      </c>
      <c r="E70306" t="s">
        <v>2818</v>
      </c>
    </row>
    <row r="70307" spans="1:5">
      <c r="A70307">
        <v>27207133206</v>
      </c>
      <c r="E70307" t="s">
        <v>2818</v>
      </c>
    </row>
    <row r="70308" spans="1:5">
      <c r="A70308">
        <v>27217145408</v>
      </c>
      <c r="E70308" t="s">
        <v>2818</v>
      </c>
    </row>
    <row r="70309" spans="1:5">
      <c r="A70309">
        <v>27217143952</v>
      </c>
      <c r="E70309" t="s">
        <v>2818</v>
      </c>
    </row>
    <row r="70310" spans="1:5">
      <c r="A70310">
        <v>27207100650</v>
      </c>
      <c r="E70310" t="s">
        <v>2818</v>
      </c>
    </row>
    <row r="70311" spans="1:5">
      <c r="A70311">
        <v>27207142512</v>
      </c>
      <c r="E70311" t="s">
        <v>2818</v>
      </c>
    </row>
    <row r="70312" spans="1:5">
      <c r="A70312">
        <v>27207100874</v>
      </c>
      <c r="E70312" t="s">
        <v>2818</v>
      </c>
    </row>
    <row r="70313" spans="1:5">
      <c r="A70313">
        <v>27207101004</v>
      </c>
      <c r="E70313" t="s">
        <v>2818</v>
      </c>
    </row>
    <row r="70314" spans="1:5">
      <c r="A70314">
        <v>27217143544</v>
      </c>
      <c r="E70314" t="s">
        <v>2818</v>
      </c>
    </row>
    <row r="70315" spans="1:5">
      <c r="A70315">
        <v>27218622482</v>
      </c>
      <c r="E70315" t="s">
        <v>2818</v>
      </c>
    </row>
    <row r="70316" spans="1:5">
      <c r="A70316">
        <v>27217138091</v>
      </c>
      <c r="E70316" t="s">
        <v>2818</v>
      </c>
    </row>
    <row r="70317" spans="1:5">
      <c r="A70317">
        <v>27217140342</v>
      </c>
      <c r="E70317" t="s">
        <v>2818</v>
      </c>
    </row>
    <row r="70318" spans="1:5">
      <c r="A70318">
        <v>27217130082</v>
      </c>
      <c r="E70318" t="s">
        <v>2818</v>
      </c>
    </row>
    <row r="70319" spans="1:5">
      <c r="A70319">
        <v>27217131544</v>
      </c>
      <c r="E70319" t="s">
        <v>2818</v>
      </c>
    </row>
    <row r="70320" spans="1:5">
      <c r="A70320">
        <v>27217101134</v>
      </c>
      <c r="E70320" t="s">
        <v>2818</v>
      </c>
    </row>
    <row r="70321" spans="1:5">
      <c r="A70321">
        <v>27207230840</v>
      </c>
      <c r="E70321" t="s">
        <v>2818</v>
      </c>
    </row>
    <row r="70322" spans="1:5">
      <c r="A70322">
        <v>27207102577</v>
      </c>
      <c r="E70322" t="s">
        <v>2818</v>
      </c>
    </row>
    <row r="70323" spans="1:5">
      <c r="A70323">
        <v>26207120875</v>
      </c>
      <c r="E70323" t="s">
        <v>2818</v>
      </c>
    </row>
    <row r="70324" spans="1:5">
      <c r="A70324">
        <v>27207127638</v>
      </c>
      <c r="E70324" t="s">
        <v>2818</v>
      </c>
    </row>
    <row r="70325" spans="1:5">
      <c r="A70325">
        <v>27207147707</v>
      </c>
      <c r="E70325" t="s">
        <v>2818</v>
      </c>
    </row>
    <row r="70326" spans="1:5">
      <c r="A70326">
        <v>27207100747</v>
      </c>
      <c r="E70326" t="s">
        <v>2818</v>
      </c>
    </row>
    <row r="70327" spans="1:5">
      <c r="A70327">
        <v>27207152769</v>
      </c>
      <c r="E70327" t="s">
        <v>2818</v>
      </c>
    </row>
    <row r="70328" spans="1:5">
      <c r="A70328">
        <v>27207140233</v>
      </c>
      <c r="E70328" t="s">
        <v>2818</v>
      </c>
    </row>
    <row r="70329" spans="1:5">
      <c r="A70329">
        <v>27207128444</v>
      </c>
      <c r="E70329" t="s">
        <v>2818</v>
      </c>
    </row>
    <row r="70330" spans="1:5">
      <c r="A70330">
        <v>27217102556</v>
      </c>
      <c r="E70330" t="s">
        <v>2818</v>
      </c>
    </row>
    <row r="70331" spans="1:5">
      <c r="A70331">
        <v>27207147747</v>
      </c>
      <c r="E70331" t="s">
        <v>2818</v>
      </c>
    </row>
    <row r="70332" spans="1:5">
      <c r="A70332">
        <v>27217142556</v>
      </c>
      <c r="E70332" t="s">
        <v>2818</v>
      </c>
    </row>
    <row r="70333" spans="1:5">
      <c r="A70333">
        <v>27217141092</v>
      </c>
      <c r="E70333" t="s">
        <v>2818</v>
      </c>
    </row>
    <row r="70334" spans="1:5">
      <c r="A70334">
        <v>27217128243</v>
      </c>
      <c r="E70334" t="s">
        <v>2818</v>
      </c>
    </row>
    <row r="70335" spans="1:5">
      <c r="A70335">
        <v>27217137258</v>
      </c>
      <c r="E70335" t="s">
        <v>2818</v>
      </c>
    </row>
    <row r="70336" spans="1:5">
      <c r="A70336">
        <v>27211302511</v>
      </c>
      <c r="E70336" t="s">
        <v>2818</v>
      </c>
    </row>
    <row r="70337" spans="1:5">
      <c r="A70337">
        <v>27217132621</v>
      </c>
      <c r="E70337" t="s">
        <v>2818</v>
      </c>
    </row>
    <row r="70338" spans="1:5">
      <c r="A70338">
        <v>27217139845</v>
      </c>
      <c r="E70338" t="s">
        <v>2818</v>
      </c>
    </row>
    <row r="70339" spans="1:5">
      <c r="A70339">
        <v>27217100262</v>
      </c>
      <c r="E70339" t="s">
        <v>2818</v>
      </c>
    </row>
    <row r="70340" spans="1:5">
      <c r="A70340">
        <v>27217128178</v>
      </c>
      <c r="E70340" t="s">
        <v>2818</v>
      </c>
    </row>
    <row r="70341" spans="1:5">
      <c r="A70341">
        <v>27207131271</v>
      </c>
      <c r="E70341" t="s">
        <v>2818</v>
      </c>
    </row>
    <row r="70342" spans="1:5">
      <c r="A70342">
        <v>27217133352</v>
      </c>
      <c r="E70342" t="s">
        <v>2818</v>
      </c>
    </row>
    <row r="70343" spans="1:5">
      <c r="A70343">
        <v>27207101002</v>
      </c>
      <c r="E70343" t="s">
        <v>2818</v>
      </c>
    </row>
    <row r="70344" spans="1:5">
      <c r="A70344">
        <v>27207231125</v>
      </c>
      <c r="E70344" t="s">
        <v>2818</v>
      </c>
    </row>
    <row r="70345" spans="1:5">
      <c r="A70345">
        <v>27202202820</v>
      </c>
      <c r="E70345" t="s">
        <v>2818</v>
      </c>
    </row>
    <row r="70346" spans="1:5">
      <c r="A70346">
        <v>27207146061</v>
      </c>
      <c r="E70346" t="s">
        <v>2818</v>
      </c>
    </row>
    <row r="70347" spans="1:5">
      <c r="A70347">
        <v>27207103121</v>
      </c>
      <c r="E70347" t="s">
        <v>2818</v>
      </c>
    </row>
    <row r="70348" spans="1:5">
      <c r="A70348">
        <v>27217137887</v>
      </c>
      <c r="E70348" t="s">
        <v>2818</v>
      </c>
    </row>
    <row r="70349" spans="1:5">
      <c r="A70349">
        <v>27217101377</v>
      </c>
      <c r="E70349" t="s">
        <v>2818</v>
      </c>
    </row>
    <row r="70350" spans="1:5">
      <c r="A70350">
        <v>26207120163</v>
      </c>
      <c r="E70350" t="s">
        <v>2818</v>
      </c>
    </row>
    <row r="70351" spans="1:5">
      <c r="A70351">
        <v>27217142734</v>
      </c>
      <c r="E70351" t="s">
        <v>2818</v>
      </c>
    </row>
    <row r="70352" spans="1:5">
      <c r="A70352">
        <v>27207122499</v>
      </c>
      <c r="E70352" t="s">
        <v>2818</v>
      </c>
    </row>
    <row r="70353" spans="1:5">
      <c r="A70353">
        <v>25217210186</v>
      </c>
      <c r="E70353" t="s">
        <v>2818</v>
      </c>
    </row>
    <row r="70354" spans="1:5">
      <c r="A70354">
        <v>27217127410</v>
      </c>
      <c r="E70354" t="s">
        <v>2818</v>
      </c>
    </row>
    <row r="70355" spans="1:5">
      <c r="A70355">
        <v>27217133609</v>
      </c>
      <c r="E70355" t="s">
        <v>2818</v>
      </c>
    </row>
    <row r="70356" spans="1:5">
      <c r="A70356">
        <v>27217100902</v>
      </c>
      <c r="E70356" t="s">
        <v>2818</v>
      </c>
    </row>
    <row r="70357" spans="1:5">
      <c r="A70357">
        <v>27217143521</v>
      </c>
      <c r="E70357" t="s">
        <v>2818</v>
      </c>
    </row>
    <row r="70358" spans="1:5">
      <c r="A70358">
        <v>27203449750</v>
      </c>
      <c r="E70358" t="s">
        <v>2818</v>
      </c>
    </row>
    <row r="70359" spans="1:5">
      <c r="A70359">
        <v>27207152986</v>
      </c>
      <c r="E70359" t="s">
        <v>2818</v>
      </c>
    </row>
    <row r="70360" spans="1:5">
      <c r="A70360">
        <v>27207133398</v>
      </c>
      <c r="E70360" t="s">
        <v>2818</v>
      </c>
    </row>
    <row r="70361" spans="1:5">
      <c r="A70361">
        <v>27208601880</v>
      </c>
      <c r="E70361" t="s">
        <v>2818</v>
      </c>
    </row>
    <row r="70362" spans="1:5">
      <c r="A70362">
        <v>27207100134</v>
      </c>
      <c r="E70362" t="s">
        <v>2818</v>
      </c>
    </row>
    <row r="70363" spans="1:5">
      <c r="A70363">
        <v>27207141615</v>
      </c>
      <c r="E70363" t="s">
        <v>2818</v>
      </c>
    </row>
    <row r="70364" spans="1:5">
      <c r="A70364">
        <v>27207102076</v>
      </c>
      <c r="E70364" t="s">
        <v>2818</v>
      </c>
    </row>
    <row r="70365" spans="1:5">
      <c r="A70365">
        <v>27217125270</v>
      </c>
      <c r="E70365" t="s">
        <v>2818</v>
      </c>
    </row>
    <row r="70366" spans="1:5">
      <c r="A70366">
        <v>27217142384</v>
      </c>
      <c r="E70366" t="s">
        <v>2818</v>
      </c>
    </row>
    <row r="70367" spans="1:5">
      <c r="A70367">
        <v>27207122198</v>
      </c>
      <c r="E70367" t="s">
        <v>2818</v>
      </c>
    </row>
    <row r="70368" spans="1:5">
      <c r="A70368">
        <v>27207145668</v>
      </c>
      <c r="E70368" t="s">
        <v>2818</v>
      </c>
    </row>
    <row r="70369" spans="1:5">
      <c r="A70369">
        <v>26217135771</v>
      </c>
      <c r="E70369" t="s">
        <v>2818</v>
      </c>
    </row>
    <row r="70370" spans="1:5">
      <c r="A70370">
        <v>27217144200</v>
      </c>
      <c r="E70370" t="s">
        <v>2818</v>
      </c>
    </row>
    <row r="70371" spans="1:5">
      <c r="A70371">
        <v>27207142712</v>
      </c>
      <c r="E70371" t="s">
        <v>2818</v>
      </c>
    </row>
    <row r="70372" spans="1:5">
      <c r="A70372">
        <v>27212228929</v>
      </c>
      <c r="E70372" t="s">
        <v>2818</v>
      </c>
    </row>
    <row r="70373" spans="1:5">
      <c r="A70373">
        <v>27217130537</v>
      </c>
      <c r="E70373" t="s">
        <v>2818</v>
      </c>
    </row>
    <row r="70374" spans="1:5">
      <c r="A70374">
        <v>27217145140</v>
      </c>
      <c r="E70374" t="s">
        <v>2818</v>
      </c>
    </row>
    <row r="70375" spans="1:5">
      <c r="A70375">
        <v>27217133514</v>
      </c>
      <c r="E70375" t="s">
        <v>2818</v>
      </c>
    </row>
    <row r="70376" spans="1:5">
      <c r="A70376">
        <v>27217133665</v>
      </c>
      <c r="E70376" t="s">
        <v>2818</v>
      </c>
    </row>
    <row r="70377" spans="1:5">
      <c r="A70377">
        <v>27217132880</v>
      </c>
      <c r="E70377" t="s">
        <v>2818</v>
      </c>
    </row>
    <row r="70378" spans="1:5">
      <c r="A70378">
        <v>27202821012</v>
      </c>
      <c r="E70378" t="s">
        <v>2818</v>
      </c>
    </row>
    <row r="70379" spans="1:5">
      <c r="A70379">
        <v>27207101498</v>
      </c>
      <c r="E70379" t="s">
        <v>2818</v>
      </c>
    </row>
    <row r="70380" spans="1:5">
      <c r="A70380">
        <v>27207128516</v>
      </c>
      <c r="E70380" t="s">
        <v>2818</v>
      </c>
    </row>
    <row r="70381" spans="1:5">
      <c r="A70381">
        <v>27207132631</v>
      </c>
      <c r="E70381" t="s">
        <v>2818</v>
      </c>
    </row>
    <row r="70382" spans="1:5">
      <c r="A70382">
        <v>27207101173</v>
      </c>
      <c r="E70382" t="s">
        <v>2818</v>
      </c>
    </row>
    <row r="70383" spans="1:5">
      <c r="A70383">
        <v>27207101459</v>
      </c>
      <c r="E70383" t="s">
        <v>2818</v>
      </c>
    </row>
    <row r="70384" spans="1:5">
      <c r="A70384">
        <v>27207122197</v>
      </c>
      <c r="E70384" t="s">
        <v>2818</v>
      </c>
    </row>
    <row r="70385" spans="1:5">
      <c r="A70385">
        <v>27217130071</v>
      </c>
      <c r="E70385" t="s">
        <v>2818</v>
      </c>
    </row>
    <row r="70386" spans="1:5">
      <c r="A70386">
        <v>27203743201</v>
      </c>
      <c r="E70386" t="s">
        <v>2818</v>
      </c>
    </row>
    <row r="70387" spans="1:5">
      <c r="A70387">
        <v>27207141051</v>
      </c>
      <c r="E70387" t="s">
        <v>2818</v>
      </c>
    </row>
    <row r="70388" spans="1:5">
      <c r="A70388">
        <v>27217125401</v>
      </c>
      <c r="E70388" t="s">
        <v>2818</v>
      </c>
    </row>
    <row r="70389" spans="1:5">
      <c r="A70389">
        <v>27207137685</v>
      </c>
      <c r="E70389" t="s">
        <v>2818</v>
      </c>
    </row>
    <row r="70390" spans="1:5">
      <c r="A70390">
        <v>27207100860</v>
      </c>
      <c r="E70390" t="s">
        <v>2818</v>
      </c>
    </row>
    <row r="70391" spans="1:5">
      <c r="A70391">
        <v>27217143839</v>
      </c>
      <c r="E70391" t="s">
        <v>2818</v>
      </c>
    </row>
    <row r="70392" spans="1:5">
      <c r="A70392">
        <v>27217142987</v>
      </c>
      <c r="E70392" t="s">
        <v>2818</v>
      </c>
    </row>
    <row r="70393" spans="1:5">
      <c r="A70393">
        <v>27207100463</v>
      </c>
      <c r="E70393" t="s">
        <v>2818</v>
      </c>
    </row>
    <row r="70394" spans="1:5">
      <c r="A70394">
        <v>27217101217</v>
      </c>
      <c r="E70394" t="s">
        <v>2818</v>
      </c>
    </row>
    <row r="70395" spans="1:5">
      <c r="A70395">
        <v>27207134678</v>
      </c>
      <c r="E70395" t="s">
        <v>2818</v>
      </c>
    </row>
    <row r="70396" spans="1:5">
      <c r="A70396">
        <v>27207131320</v>
      </c>
      <c r="E70396" t="s">
        <v>2818</v>
      </c>
    </row>
    <row r="70397" spans="1:5">
      <c r="A70397">
        <v>27207120879</v>
      </c>
      <c r="E70397" t="s">
        <v>2818</v>
      </c>
    </row>
    <row r="70398" spans="1:5">
      <c r="A70398">
        <v>27207137064</v>
      </c>
      <c r="E70398" t="s">
        <v>2818</v>
      </c>
    </row>
    <row r="70399" spans="1:5">
      <c r="A70399">
        <v>27207136307</v>
      </c>
      <c r="E70399" t="s">
        <v>2818</v>
      </c>
    </row>
    <row r="70400" spans="1:5">
      <c r="A70400">
        <v>27207131794</v>
      </c>
      <c r="E70400" t="s">
        <v>2818</v>
      </c>
    </row>
    <row r="70401" spans="1:5">
      <c r="A70401">
        <v>27207133748</v>
      </c>
      <c r="E70401" t="s">
        <v>2818</v>
      </c>
    </row>
    <row r="70402" spans="1:5">
      <c r="A70402">
        <v>27207128384</v>
      </c>
      <c r="E70402" t="s">
        <v>2818</v>
      </c>
    </row>
    <row r="70403" spans="1:5">
      <c r="A70403">
        <v>27207127524</v>
      </c>
      <c r="E70403" t="s">
        <v>2818</v>
      </c>
    </row>
    <row r="70404" spans="1:5">
      <c r="A70404">
        <v>27217101039</v>
      </c>
      <c r="E70404" t="s">
        <v>2818</v>
      </c>
    </row>
    <row r="70405" spans="1:5">
      <c r="A70405">
        <v>27217141479</v>
      </c>
      <c r="E70405" t="s">
        <v>2818</v>
      </c>
    </row>
    <row r="70406" spans="1:5">
      <c r="A70406">
        <v>27207129095</v>
      </c>
      <c r="E70406" t="s">
        <v>2818</v>
      </c>
    </row>
    <row r="70407" spans="1:5">
      <c r="A70407">
        <v>27213239364</v>
      </c>
      <c r="E70407" t="s">
        <v>2818</v>
      </c>
    </row>
    <row r="70408" spans="1:5">
      <c r="A70408">
        <v>27217140277</v>
      </c>
      <c r="E70408" t="s">
        <v>2818</v>
      </c>
    </row>
    <row r="70409" spans="1:5">
      <c r="A70409">
        <v>27208439432</v>
      </c>
      <c r="E70409" t="s">
        <v>2818</v>
      </c>
    </row>
    <row r="70410" spans="1:5">
      <c r="A70410">
        <v>27207100845</v>
      </c>
      <c r="E70410" t="s">
        <v>2818</v>
      </c>
    </row>
    <row r="70411" spans="1:5">
      <c r="A70411">
        <v>27207120519</v>
      </c>
      <c r="E70411" t="s">
        <v>2818</v>
      </c>
    </row>
    <row r="70412" spans="1:5">
      <c r="A70412">
        <v>27217123514</v>
      </c>
      <c r="E70412" t="s">
        <v>2818</v>
      </c>
    </row>
    <row r="70413" spans="1:5">
      <c r="A70413">
        <v>27207100694</v>
      </c>
      <c r="E70413" t="s">
        <v>2818</v>
      </c>
    </row>
    <row r="70414" spans="1:5">
      <c r="A70414">
        <v>27207132468</v>
      </c>
      <c r="E70414" t="s">
        <v>2818</v>
      </c>
    </row>
    <row r="70415" spans="1:5">
      <c r="A70415">
        <v>27207131543</v>
      </c>
      <c r="E70415" t="s">
        <v>2818</v>
      </c>
    </row>
    <row r="70416" spans="1:5">
      <c r="A70416">
        <v>27207128839</v>
      </c>
      <c r="E70416" t="s">
        <v>2818</v>
      </c>
    </row>
    <row r="70417" spans="1:5">
      <c r="A70417">
        <v>27207121269</v>
      </c>
      <c r="E70417" t="s">
        <v>2818</v>
      </c>
    </row>
    <row r="70418" spans="1:5">
      <c r="A70418">
        <v>27217136479</v>
      </c>
      <c r="E70418" t="s">
        <v>2818</v>
      </c>
    </row>
    <row r="70419" spans="1:5">
      <c r="A70419">
        <v>27207141496</v>
      </c>
      <c r="E70419" t="s">
        <v>2818</v>
      </c>
    </row>
    <row r="70420" spans="1:5">
      <c r="A70420">
        <v>27207139286</v>
      </c>
      <c r="E70420" t="s">
        <v>2818</v>
      </c>
    </row>
    <row r="70421" spans="1:5">
      <c r="A70421">
        <v>27207128239</v>
      </c>
      <c r="E70421" t="s">
        <v>2818</v>
      </c>
    </row>
    <row r="70422" spans="1:5">
      <c r="A70422">
        <v>27207100837</v>
      </c>
      <c r="E70422" t="s">
        <v>2818</v>
      </c>
    </row>
    <row r="70423" spans="1:5">
      <c r="A70423">
        <v>27207133083</v>
      </c>
      <c r="E70423" t="s">
        <v>2818</v>
      </c>
    </row>
    <row r="70424" spans="1:5">
      <c r="A70424">
        <v>27207135980</v>
      </c>
      <c r="E70424" t="s">
        <v>2818</v>
      </c>
    </row>
    <row r="70425" spans="1:5">
      <c r="A70425">
        <v>27207130900</v>
      </c>
      <c r="E70425" t="s">
        <v>2818</v>
      </c>
    </row>
    <row r="70426" spans="1:5">
      <c r="A70426">
        <v>27202223370</v>
      </c>
      <c r="E70426" t="s">
        <v>2818</v>
      </c>
    </row>
    <row r="70427" spans="1:5">
      <c r="A70427">
        <v>27217144895</v>
      </c>
      <c r="E70427" t="s">
        <v>2818</v>
      </c>
    </row>
    <row r="70428" spans="1:5">
      <c r="A70428">
        <v>27207152184</v>
      </c>
      <c r="E70428" t="s">
        <v>2818</v>
      </c>
    </row>
    <row r="70429" spans="1:5">
      <c r="A70429">
        <v>27207126194</v>
      </c>
      <c r="E70429" t="s">
        <v>2818</v>
      </c>
    </row>
    <row r="70430" spans="1:5">
      <c r="A70430">
        <v>27207102369</v>
      </c>
      <c r="E70430" t="s">
        <v>2818</v>
      </c>
    </row>
    <row r="70431" spans="1:5">
      <c r="A70431">
        <v>27217132623</v>
      </c>
      <c r="E70431" t="s">
        <v>2818</v>
      </c>
    </row>
    <row r="70432" spans="1:5">
      <c r="A70432">
        <v>27207120791</v>
      </c>
      <c r="E70432" t="s">
        <v>2818</v>
      </c>
    </row>
    <row r="70433" spans="1:5">
      <c r="A70433">
        <v>27217122799</v>
      </c>
      <c r="E70433" t="s">
        <v>2818</v>
      </c>
    </row>
    <row r="70434" spans="1:5">
      <c r="A70434">
        <v>27217100378</v>
      </c>
      <c r="E70434" t="s">
        <v>2818</v>
      </c>
    </row>
    <row r="70435" spans="1:5">
      <c r="A70435">
        <v>27217144391</v>
      </c>
      <c r="E70435" t="s">
        <v>2818</v>
      </c>
    </row>
    <row r="70436" spans="1:5">
      <c r="A70436">
        <v>27217121792</v>
      </c>
      <c r="E70436" t="s">
        <v>2818</v>
      </c>
    </row>
    <row r="70437" spans="1:5">
      <c r="A70437">
        <v>27216628760</v>
      </c>
      <c r="E70437" t="s">
        <v>2818</v>
      </c>
    </row>
    <row r="70438" spans="1:5">
      <c r="A70438">
        <v>27217124781</v>
      </c>
      <c r="E70438" t="s">
        <v>2818</v>
      </c>
    </row>
    <row r="70439" spans="1:5">
      <c r="A70439">
        <v>27217132510</v>
      </c>
      <c r="E70439" t="s">
        <v>2818</v>
      </c>
    </row>
    <row r="70440" spans="1:5">
      <c r="A70440">
        <v>27215131988</v>
      </c>
      <c r="E70440" t="s">
        <v>2818</v>
      </c>
    </row>
    <row r="70441" spans="1:5">
      <c r="A70441">
        <v>27207141640</v>
      </c>
      <c r="E70441" t="s">
        <v>2818</v>
      </c>
    </row>
    <row r="70442" spans="1:5">
      <c r="A70442">
        <v>27207128614</v>
      </c>
      <c r="E70442" t="s">
        <v>2818</v>
      </c>
    </row>
    <row r="70443" spans="1:5">
      <c r="A70443">
        <v>27207100676</v>
      </c>
      <c r="E70443" t="s">
        <v>2818</v>
      </c>
    </row>
    <row r="70444" spans="1:5">
      <c r="A70444">
        <v>26217226682</v>
      </c>
      <c r="E70444" t="s">
        <v>2818</v>
      </c>
    </row>
    <row r="70445" spans="1:5">
      <c r="A70445">
        <v>27211228855</v>
      </c>
      <c r="E70445" t="s">
        <v>2818</v>
      </c>
    </row>
    <row r="70446" spans="1:5">
      <c r="A70446">
        <v>27207127473</v>
      </c>
      <c r="E70446" t="s">
        <v>2818</v>
      </c>
    </row>
    <row r="70447" spans="1:5">
      <c r="A70447">
        <v>27217102339</v>
      </c>
      <c r="E70447" t="s">
        <v>2818</v>
      </c>
    </row>
    <row r="70448" spans="1:5">
      <c r="A70448">
        <v>27207138757</v>
      </c>
      <c r="E70448" t="s">
        <v>2818</v>
      </c>
    </row>
    <row r="70449" spans="1:5">
      <c r="A70449">
        <v>27207224301</v>
      </c>
      <c r="E70449" t="s">
        <v>2818</v>
      </c>
    </row>
    <row r="70450" spans="1:5">
      <c r="A70450">
        <v>27217132035</v>
      </c>
      <c r="E70450" t="s">
        <v>2818</v>
      </c>
    </row>
    <row r="70451" spans="1:5">
      <c r="A70451">
        <v>27217136107</v>
      </c>
      <c r="E70451" t="s">
        <v>2818</v>
      </c>
    </row>
    <row r="70452" spans="1:5">
      <c r="A70452">
        <v>27217102336</v>
      </c>
      <c r="E70452" t="s">
        <v>2818</v>
      </c>
    </row>
    <row r="70453" spans="1:5">
      <c r="A70453">
        <v>27207120272</v>
      </c>
      <c r="E70453" t="s">
        <v>2818</v>
      </c>
    </row>
    <row r="70454" spans="1:5">
      <c r="A70454">
        <v>27207143177</v>
      </c>
      <c r="E70454" t="s">
        <v>2818</v>
      </c>
    </row>
    <row r="70455" spans="1:5">
      <c r="A70455">
        <v>27202401177</v>
      </c>
      <c r="E70455" t="s">
        <v>2818</v>
      </c>
    </row>
    <row r="70456" spans="1:5">
      <c r="A70456">
        <v>27207139563</v>
      </c>
      <c r="E70456" t="s">
        <v>2818</v>
      </c>
    </row>
    <row r="70457" spans="1:5">
      <c r="A70457">
        <v>25207103269</v>
      </c>
      <c r="E70457" t="s">
        <v>2818</v>
      </c>
    </row>
    <row r="70458" spans="1:5">
      <c r="A70458">
        <v>27207140601</v>
      </c>
      <c r="E70458" t="s">
        <v>2818</v>
      </c>
    </row>
    <row r="70459" spans="1:5">
      <c r="A70459">
        <v>27207100524</v>
      </c>
      <c r="E70459" t="s">
        <v>2818</v>
      </c>
    </row>
    <row r="70460" spans="1:5">
      <c r="A70460">
        <v>27217143120</v>
      </c>
      <c r="E70460" t="s">
        <v>2818</v>
      </c>
    </row>
    <row r="70461" spans="1:5">
      <c r="A70461">
        <v>27217100065</v>
      </c>
      <c r="E70461" t="s">
        <v>2818</v>
      </c>
    </row>
    <row r="70462" spans="1:5">
      <c r="A70462">
        <v>27207126078</v>
      </c>
      <c r="E70462" t="s">
        <v>2818</v>
      </c>
    </row>
    <row r="70463" spans="1:5">
      <c r="A70463">
        <v>27207101131</v>
      </c>
      <c r="E70463" t="s">
        <v>2818</v>
      </c>
    </row>
    <row r="70464" spans="1:5">
      <c r="A70464">
        <v>27217135116</v>
      </c>
      <c r="E70464" t="s">
        <v>2818</v>
      </c>
    </row>
    <row r="70465" spans="1:5">
      <c r="A70465">
        <v>27207237015</v>
      </c>
      <c r="E70465" t="s">
        <v>2818</v>
      </c>
    </row>
    <row r="70466" spans="1:5">
      <c r="A70466">
        <v>27207124833</v>
      </c>
      <c r="E70466" t="s">
        <v>2818</v>
      </c>
    </row>
    <row r="70467" spans="1:5">
      <c r="A70467">
        <v>27207101615</v>
      </c>
      <c r="E70467" t="s">
        <v>2818</v>
      </c>
    </row>
    <row r="70468" spans="1:5">
      <c r="A70468">
        <v>27217133738</v>
      </c>
      <c r="E70468" t="s">
        <v>2818</v>
      </c>
    </row>
    <row r="70469" spans="1:5">
      <c r="A70469">
        <v>27207141579</v>
      </c>
      <c r="E70469" t="s">
        <v>2818</v>
      </c>
    </row>
    <row r="70470" spans="1:5">
      <c r="A70470">
        <v>27207100809</v>
      </c>
      <c r="E70470" t="s">
        <v>2818</v>
      </c>
    </row>
    <row r="70471" spans="1:5">
      <c r="A70471">
        <v>27207141584</v>
      </c>
      <c r="E70471" t="s">
        <v>2818</v>
      </c>
    </row>
    <row r="70472" spans="1:5">
      <c r="A70472">
        <v>27207128316</v>
      </c>
      <c r="E70472" t="s">
        <v>2818</v>
      </c>
    </row>
    <row r="70473" spans="1:5">
      <c r="A70473">
        <v>27207146805</v>
      </c>
      <c r="E70473" t="s">
        <v>2818</v>
      </c>
    </row>
    <row r="70474" spans="1:5">
      <c r="A70474">
        <v>27207146808</v>
      </c>
      <c r="E70474" t="s">
        <v>2818</v>
      </c>
    </row>
    <row r="70475" spans="1:5">
      <c r="A70475">
        <v>27207128224</v>
      </c>
      <c r="E70475" t="s">
        <v>2818</v>
      </c>
    </row>
    <row r="70476" spans="1:5">
      <c r="A70476">
        <v>27207124146</v>
      </c>
      <c r="E70476" t="s">
        <v>2818</v>
      </c>
    </row>
    <row r="70477" spans="1:5">
      <c r="A70477">
        <v>27202139022</v>
      </c>
      <c r="E70477" t="s">
        <v>2818</v>
      </c>
    </row>
    <row r="70478" spans="1:5">
      <c r="A70478">
        <v>27207133010</v>
      </c>
      <c r="E70478" t="s">
        <v>2818</v>
      </c>
    </row>
    <row r="70479" spans="1:5">
      <c r="A70479">
        <v>27217200698</v>
      </c>
      <c r="E70479" t="s">
        <v>2820</v>
      </c>
    </row>
    <row r="70480" spans="1:5">
      <c r="A70480">
        <v>27207241477</v>
      </c>
      <c r="E70480" t="s">
        <v>2820</v>
      </c>
    </row>
    <row r="70481" spans="1:5">
      <c r="A70481">
        <v>27207234492</v>
      </c>
      <c r="E70481" t="s">
        <v>2820</v>
      </c>
    </row>
    <row r="70482" spans="1:5">
      <c r="A70482">
        <v>27207137198</v>
      </c>
      <c r="E70482" t="s">
        <v>2820</v>
      </c>
    </row>
    <row r="70483" spans="1:5">
      <c r="A70483">
        <v>27207224656</v>
      </c>
      <c r="E70483" t="s">
        <v>2820</v>
      </c>
    </row>
    <row r="70484" spans="1:5">
      <c r="A70484">
        <v>27207231612</v>
      </c>
      <c r="E70484" t="s">
        <v>2820</v>
      </c>
    </row>
    <row r="70485" spans="1:5">
      <c r="A70485">
        <v>27217201877</v>
      </c>
      <c r="E70485" t="s">
        <v>2820</v>
      </c>
    </row>
    <row r="70486" spans="1:5">
      <c r="A70486">
        <v>27217240228</v>
      </c>
      <c r="E70486" t="s">
        <v>2820</v>
      </c>
    </row>
    <row r="70487" spans="1:5">
      <c r="A70487">
        <v>27217243355</v>
      </c>
      <c r="E70487" t="s">
        <v>2820</v>
      </c>
    </row>
    <row r="70488" spans="1:5">
      <c r="A70488">
        <v>27217203187</v>
      </c>
      <c r="E70488" t="s">
        <v>2820</v>
      </c>
    </row>
    <row r="70489" spans="1:5">
      <c r="A70489">
        <v>27217227229</v>
      </c>
      <c r="E70489" t="s">
        <v>2820</v>
      </c>
    </row>
    <row r="70490" spans="1:5">
      <c r="A70490">
        <v>27217230877</v>
      </c>
      <c r="E70490" t="s">
        <v>2820</v>
      </c>
    </row>
    <row r="70491" spans="1:5">
      <c r="A70491">
        <v>27217230502</v>
      </c>
      <c r="E70491" t="s">
        <v>2820</v>
      </c>
    </row>
    <row r="70492" spans="1:5">
      <c r="A70492">
        <v>27217202257</v>
      </c>
      <c r="E70492" t="s">
        <v>2820</v>
      </c>
    </row>
    <row r="70493" spans="1:5">
      <c r="A70493">
        <v>27203126241</v>
      </c>
      <c r="E70493" t="s">
        <v>2820</v>
      </c>
    </row>
    <row r="70494" spans="1:5">
      <c r="A70494">
        <v>27207254220</v>
      </c>
      <c r="E70494" t="s">
        <v>2820</v>
      </c>
    </row>
    <row r="70495" spans="1:5">
      <c r="A70495">
        <v>27207231025</v>
      </c>
      <c r="E70495" t="s">
        <v>2820</v>
      </c>
    </row>
    <row r="70496" spans="1:5">
      <c r="A70496">
        <v>27207224963</v>
      </c>
      <c r="E70496" t="s">
        <v>2820</v>
      </c>
    </row>
    <row r="70497" spans="1:5">
      <c r="A70497">
        <v>27207200730</v>
      </c>
      <c r="E70497" t="s">
        <v>2820</v>
      </c>
    </row>
    <row r="70498" spans="1:5">
      <c r="A70498">
        <v>27207236531</v>
      </c>
      <c r="E70498" t="s">
        <v>2820</v>
      </c>
    </row>
    <row r="70499" spans="1:5">
      <c r="A70499">
        <v>27207102908</v>
      </c>
      <c r="E70499" t="s">
        <v>2820</v>
      </c>
    </row>
    <row r="70500" spans="1:5">
      <c r="A70500">
        <v>27217236218</v>
      </c>
      <c r="E70500" t="s">
        <v>2820</v>
      </c>
    </row>
    <row r="70501" spans="1:5">
      <c r="A70501">
        <v>27217200644</v>
      </c>
      <c r="E70501" t="s">
        <v>2820</v>
      </c>
    </row>
    <row r="70502" spans="1:5">
      <c r="A70502">
        <v>27207242005</v>
      </c>
      <c r="E70502" t="s">
        <v>2820</v>
      </c>
    </row>
    <row r="70503" spans="1:5">
      <c r="A70503">
        <v>27207202033</v>
      </c>
      <c r="E70503" t="s">
        <v>2820</v>
      </c>
    </row>
    <row r="70504" spans="1:5">
      <c r="A70504">
        <v>27207233695</v>
      </c>
      <c r="E70504" t="s">
        <v>2820</v>
      </c>
    </row>
    <row r="70505" spans="1:5">
      <c r="A70505">
        <v>27207228079</v>
      </c>
      <c r="E70505" t="s">
        <v>2820</v>
      </c>
    </row>
    <row r="70506" spans="1:5">
      <c r="A70506">
        <v>27207202211</v>
      </c>
      <c r="E70506" t="s">
        <v>2820</v>
      </c>
    </row>
    <row r="70507" spans="1:5">
      <c r="A70507">
        <v>27217243552</v>
      </c>
      <c r="E70507" t="s">
        <v>2820</v>
      </c>
    </row>
    <row r="70508" spans="1:5">
      <c r="A70508">
        <v>27217227369</v>
      </c>
      <c r="E70508" t="s">
        <v>2820</v>
      </c>
    </row>
    <row r="70509" spans="1:5">
      <c r="A70509">
        <v>27217243754</v>
      </c>
      <c r="E70509" t="s">
        <v>2820</v>
      </c>
    </row>
    <row r="70510" spans="1:5">
      <c r="A70510">
        <v>27207227233</v>
      </c>
      <c r="E70510" t="s">
        <v>2820</v>
      </c>
    </row>
    <row r="70511" spans="1:5">
      <c r="A70511">
        <v>27207225365</v>
      </c>
      <c r="E70511" t="s">
        <v>2820</v>
      </c>
    </row>
    <row r="70512" spans="1:5">
      <c r="A70512">
        <v>27207141592</v>
      </c>
      <c r="E70512" t="s">
        <v>2820</v>
      </c>
    </row>
    <row r="70513" spans="1:5">
      <c r="A70513">
        <v>27207246164</v>
      </c>
      <c r="E70513" t="s">
        <v>2820</v>
      </c>
    </row>
    <row r="70514" spans="1:5">
      <c r="A70514">
        <v>27207226065</v>
      </c>
      <c r="E70514" t="s">
        <v>2820</v>
      </c>
    </row>
    <row r="70515" spans="1:5">
      <c r="A70515">
        <v>27207202838</v>
      </c>
      <c r="E70515" t="s">
        <v>2820</v>
      </c>
    </row>
    <row r="70516" spans="1:5">
      <c r="A70516">
        <v>27207246997</v>
      </c>
      <c r="E70516" t="s">
        <v>2820</v>
      </c>
    </row>
    <row r="70517" spans="1:5">
      <c r="A70517">
        <v>27217201555</v>
      </c>
      <c r="E70517" t="s">
        <v>2820</v>
      </c>
    </row>
    <row r="70518" spans="1:5">
      <c r="A70518">
        <v>26217140594</v>
      </c>
      <c r="E70518" t="s">
        <v>2820</v>
      </c>
    </row>
    <row r="70519" spans="1:5">
      <c r="A70519">
        <v>27217253054</v>
      </c>
      <c r="E70519" t="s">
        <v>2820</v>
      </c>
    </row>
    <row r="70520" spans="1:5">
      <c r="A70520">
        <v>27217100367</v>
      </c>
      <c r="E70520" t="s">
        <v>2820</v>
      </c>
    </row>
    <row r="70521" spans="1:5">
      <c r="A70521">
        <v>27217226175</v>
      </c>
      <c r="E70521" t="s">
        <v>2820</v>
      </c>
    </row>
    <row r="70522" spans="1:5">
      <c r="A70522">
        <v>27207249775</v>
      </c>
      <c r="E70522" t="s">
        <v>2820</v>
      </c>
    </row>
    <row r="70523" spans="1:5">
      <c r="A70523">
        <v>27217240771</v>
      </c>
      <c r="E70523" t="s">
        <v>2820</v>
      </c>
    </row>
    <row r="70524" spans="1:5">
      <c r="A70524">
        <v>27217202852</v>
      </c>
      <c r="E70524" t="s">
        <v>2820</v>
      </c>
    </row>
    <row r="70525" spans="1:5">
      <c r="A70525">
        <v>27207227829</v>
      </c>
      <c r="E70525" t="s">
        <v>2820</v>
      </c>
    </row>
    <row r="70526" spans="1:5">
      <c r="A70526">
        <v>27213241242</v>
      </c>
      <c r="E70526" t="s">
        <v>2820</v>
      </c>
    </row>
    <row r="70527" spans="1:5">
      <c r="A70527">
        <v>27217201987</v>
      </c>
      <c r="E70527" t="s">
        <v>2820</v>
      </c>
    </row>
    <row r="70528" spans="1:5">
      <c r="A70528">
        <v>27217243373</v>
      </c>
      <c r="E70528" t="s">
        <v>2820</v>
      </c>
    </row>
    <row r="70529" spans="1:5">
      <c r="A70529">
        <v>27207228451</v>
      </c>
      <c r="E70529" t="s">
        <v>2820</v>
      </c>
    </row>
    <row r="70530" spans="1:5">
      <c r="A70530">
        <v>27217201149</v>
      </c>
      <c r="E70530" t="s">
        <v>2820</v>
      </c>
    </row>
    <row r="70531" spans="1:5">
      <c r="A70531">
        <v>27217222075</v>
      </c>
      <c r="E70531" t="s">
        <v>2820</v>
      </c>
    </row>
    <row r="70532" spans="1:5">
      <c r="A70532">
        <v>27217221944</v>
      </c>
      <c r="E70532" t="s">
        <v>2820</v>
      </c>
    </row>
    <row r="70533" spans="1:5">
      <c r="A70533">
        <v>27207203133</v>
      </c>
      <c r="E70533" t="s">
        <v>2820</v>
      </c>
    </row>
    <row r="70534" spans="1:5">
      <c r="A70534">
        <v>27217201266</v>
      </c>
      <c r="E70534" t="s">
        <v>2820</v>
      </c>
    </row>
    <row r="70535" spans="1:5">
      <c r="A70535">
        <v>27217228555</v>
      </c>
      <c r="E70535" t="s">
        <v>2820</v>
      </c>
    </row>
    <row r="70536" spans="1:5">
      <c r="A70536">
        <v>27217245618</v>
      </c>
      <c r="E70536" t="s">
        <v>2820</v>
      </c>
    </row>
    <row r="70537" spans="1:5">
      <c r="A70537">
        <v>27207200798</v>
      </c>
      <c r="E70537" t="s">
        <v>2820</v>
      </c>
    </row>
    <row r="70538" spans="1:5">
      <c r="A70538">
        <v>27207202774</v>
      </c>
      <c r="E70538" t="s">
        <v>2820</v>
      </c>
    </row>
    <row r="70539" spans="1:5">
      <c r="A70539">
        <v>27207201374</v>
      </c>
      <c r="E70539" t="s">
        <v>2820</v>
      </c>
    </row>
    <row r="70540" spans="1:5">
      <c r="A70540">
        <v>27203203055</v>
      </c>
      <c r="E70540" t="s">
        <v>2820</v>
      </c>
    </row>
    <row r="70541" spans="1:5">
      <c r="A70541">
        <v>27207229075</v>
      </c>
      <c r="E70541" t="s">
        <v>2820</v>
      </c>
    </row>
    <row r="70542" spans="1:5">
      <c r="A70542">
        <v>27207233916</v>
      </c>
      <c r="E70542" t="s">
        <v>2820</v>
      </c>
    </row>
    <row r="70543" spans="1:5">
      <c r="A70543">
        <v>27217227901</v>
      </c>
      <c r="E70543" t="s">
        <v>2820</v>
      </c>
    </row>
    <row r="70544" spans="1:5">
      <c r="A70544">
        <v>27217234308</v>
      </c>
      <c r="E70544" t="s">
        <v>2820</v>
      </c>
    </row>
    <row r="70545" spans="1:5">
      <c r="A70545">
        <v>27207223403</v>
      </c>
      <c r="E70545" t="s">
        <v>2820</v>
      </c>
    </row>
    <row r="70546" spans="1:5">
      <c r="A70546">
        <v>27217202446</v>
      </c>
      <c r="E70546" t="s">
        <v>2820</v>
      </c>
    </row>
    <row r="70547" spans="1:5">
      <c r="A70547">
        <v>27218747561</v>
      </c>
      <c r="E70547" t="s">
        <v>2820</v>
      </c>
    </row>
    <row r="70548" spans="1:5">
      <c r="A70548">
        <v>27217202615</v>
      </c>
      <c r="E70548" t="s">
        <v>2820</v>
      </c>
    </row>
    <row r="70549" spans="1:5">
      <c r="A70549">
        <v>27217238274</v>
      </c>
      <c r="E70549" t="s">
        <v>2820</v>
      </c>
    </row>
    <row r="70550" spans="1:5">
      <c r="A70550">
        <v>27217238610</v>
      </c>
      <c r="E70550" t="s">
        <v>2820</v>
      </c>
    </row>
    <row r="70551" spans="1:5">
      <c r="A70551">
        <v>27207252226</v>
      </c>
      <c r="E70551" t="s">
        <v>2820</v>
      </c>
    </row>
    <row r="70552" spans="1:5">
      <c r="A70552">
        <v>27207227690</v>
      </c>
      <c r="E70552" t="s">
        <v>2820</v>
      </c>
    </row>
    <row r="70553" spans="1:5">
      <c r="A70553">
        <v>27207243102</v>
      </c>
      <c r="E70553" t="s">
        <v>2820</v>
      </c>
    </row>
    <row r="70554" spans="1:5">
      <c r="A70554">
        <v>27207233985</v>
      </c>
      <c r="E70554" t="s">
        <v>2820</v>
      </c>
    </row>
    <row r="70555" spans="1:5">
      <c r="A70555">
        <v>27207228024</v>
      </c>
      <c r="E70555" t="s">
        <v>2820</v>
      </c>
    </row>
    <row r="70556" spans="1:5">
      <c r="A70556">
        <v>27217234886</v>
      </c>
      <c r="E70556" t="s">
        <v>2820</v>
      </c>
    </row>
    <row r="70557" spans="1:5">
      <c r="A70557">
        <v>27207237413</v>
      </c>
      <c r="E70557" t="s">
        <v>2820</v>
      </c>
    </row>
    <row r="70558" spans="1:5">
      <c r="A70558">
        <v>27207238465</v>
      </c>
      <c r="E70558" t="s">
        <v>2820</v>
      </c>
    </row>
    <row r="70559" spans="1:5">
      <c r="A70559">
        <v>27207234435</v>
      </c>
      <c r="E70559" t="s">
        <v>2820</v>
      </c>
    </row>
    <row r="70560" spans="1:5">
      <c r="A70560">
        <v>27207241779</v>
      </c>
      <c r="E70560" t="s">
        <v>2820</v>
      </c>
    </row>
    <row r="70561" spans="1:5">
      <c r="A70561">
        <v>27207200046</v>
      </c>
      <c r="E70561" t="s">
        <v>2820</v>
      </c>
    </row>
    <row r="70562" spans="1:5">
      <c r="A70562">
        <v>27217231192</v>
      </c>
      <c r="E70562" t="s">
        <v>2820</v>
      </c>
    </row>
    <row r="70563" spans="1:5">
      <c r="A70563">
        <v>27207247646</v>
      </c>
      <c r="E70563" t="s">
        <v>2820</v>
      </c>
    </row>
    <row r="70564" spans="1:5">
      <c r="A70564">
        <v>27203421121</v>
      </c>
      <c r="E70564" t="s">
        <v>2820</v>
      </c>
    </row>
    <row r="70565" spans="1:5">
      <c r="A70565">
        <v>27202127928</v>
      </c>
      <c r="E70565" t="s">
        <v>2820</v>
      </c>
    </row>
    <row r="70566" spans="1:5">
      <c r="A70566">
        <v>27218421473</v>
      </c>
      <c r="E70566" t="s">
        <v>2820</v>
      </c>
    </row>
    <row r="70567" spans="1:5">
      <c r="A70567">
        <v>27217242097</v>
      </c>
      <c r="E70567" t="s">
        <v>2820</v>
      </c>
    </row>
    <row r="70568" spans="1:5">
      <c r="A70568">
        <v>27207246286</v>
      </c>
      <c r="E70568" t="s">
        <v>2820</v>
      </c>
    </row>
    <row r="70569" spans="1:5">
      <c r="A70569">
        <v>27207202723</v>
      </c>
      <c r="E70569" t="s">
        <v>2820</v>
      </c>
    </row>
    <row r="70570" spans="1:5">
      <c r="A70570">
        <v>27217220334</v>
      </c>
      <c r="E70570" t="s">
        <v>2820</v>
      </c>
    </row>
    <row r="70571" spans="1:5">
      <c r="A70571">
        <v>27207222278</v>
      </c>
      <c r="E70571" t="s">
        <v>2820</v>
      </c>
    </row>
    <row r="70572" spans="1:5">
      <c r="A70572">
        <v>27217224999</v>
      </c>
      <c r="E70572" t="s">
        <v>2820</v>
      </c>
    </row>
    <row r="70573" spans="1:5">
      <c r="A70573">
        <v>27207253211</v>
      </c>
      <c r="E70573" t="s">
        <v>2820</v>
      </c>
    </row>
    <row r="70574" spans="1:5">
      <c r="A70574">
        <v>27207241245</v>
      </c>
      <c r="E70574" t="s">
        <v>2820</v>
      </c>
    </row>
    <row r="70575" spans="1:5">
      <c r="A70575">
        <v>27204337320</v>
      </c>
      <c r="E70575" t="s">
        <v>2820</v>
      </c>
    </row>
    <row r="70576" spans="1:5">
      <c r="A70576">
        <v>27207234044</v>
      </c>
      <c r="E70576" t="s">
        <v>2820</v>
      </c>
    </row>
    <row r="70577" spans="1:5">
      <c r="A70577">
        <v>27207239300</v>
      </c>
      <c r="E70577" t="s">
        <v>2820</v>
      </c>
    </row>
    <row r="70578" spans="1:5">
      <c r="A70578">
        <v>27207200810</v>
      </c>
      <c r="E70578" t="s">
        <v>2820</v>
      </c>
    </row>
    <row r="70579" spans="1:5">
      <c r="A70579">
        <v>27217243052</v>
      </c>
      <c r="E70579" t="s">
        <v>2820</v>
      </c>
    </row>
    <row r="70580" spans="1:5">
      <c r="A70580">
        <v>27211334927</v>
      </c>
      <c r="E70580" t="s">
        <v>2820</v>
      </c>
    </row>
    <row r="70581" spans="1:5">
      <c r="A70581">
        <v>27217245299</v>
      </c>
      <c r="E70581" t="s">
        <v>2820</v>
      </c>
    </row>
    <row r="70582" spans="1:5">
      <c r="A70582">
        <v>27207234437</v>
      </c>
      <c r="E70582" t="s">
        <v>2820</v>
      </c>
    </row>
    <row r="70583" spans="1:5">
      <c r="A70583">
        <v>27207237671</v>
      </c>
      <c r="E70583" t="s">
        <v>2820</v>
      </c>
    </row>
    <row r="70584" spans="1:5">
      <c r="A70584">
        <v>27207228730</v>
      </c>
      <c r="E70584" t="s">
        <v>2820</v>
      </c>
    </row>
    <row r="70585" spans="1:5">
      <c r="A70585">
        <v>27207143454</v>
      </c>
      <c r="E70585" t="s">
        <v>2820</v>
      </c>
    </row>
    <row r="70586" spans="1:5">
      <c r="A70586">
        <v>27202238478</v>
      </c>
      <c r="E70586" t="s">
        <v>2820</v>
      </c>
    </row>
    <row r="70587" spans="1:5">
      <c r="A70587">
        <v>27207225254</v>
      </c>
      <c r="E70587" t="s">
        <v>2820</v>
      </c>
    </row>
    <row r="70588" spans="1:5">
      <c r="A70588">
        <v>27207241193</v>
      </c>
      <c r="E70588" t="s">
        <v>2820</v>
      </c>
    </row>
    <row r="70589" spans="1:5">
      <c r="A70589">
        <v>27207227170</v>
      </c>
      <c r="E70589" t="s">
        <v>2820</v>
      </c>
    </row>
    <row r="70590" spans="1:5">
      <c r="A70590">
        <v>27207240182</v>
      </c>
      <c r="E70590" t="s">
        <v>2820</v>
      </c>
    </row>
    <row r="70591" spans="1:5">
      <c r="A70591">
        <v>27213236587</v>
      </c>
      <c r="E70591" t="s">
        <v>2820</v>
      </c>
    </row>
    <row r="70592" spans="1:5">
      <c r="A70592">
        <v>27207249810</v>
      </c>
      <c r="E70592" t="s">
        <v>2820</v>
      </c>
    </row>
    <row r="70593" spans="1:5">
      <c r="A70593">
        <v>27217249813</v>
      </c>
      <c r="E70593" t="s">
        <v>2820</v>
      </c>
    </row>
    <row r="70594" spans="1:5">
      <c r="A70594">
        <v>27207243453</v>
      </c>
      <c r="E70594" t="s">
        <v>2820</v>
      </c>
    </row>
    <row r="70595" spans="1:5">
      <c r="A70595">
        <v>27207226849</v>
      </c>
      <c r="E70595" t="s">
        <v>2820</v>
      </c>
    </row>
    <row r="70596" spans="1:5">
      <c r="A70596">
        <v>27217231608</v>
      </c>
      <c r="E70596" t="s">
        <v>2820</v>
      </c>
    </row>
    <row r="70597" spans="1:5">
      <c r="A70597">
        <v>27207220468</v>
      </c>
      <c r="E70597" t="s">
        <v>2820</v>
      </c>
    </row>
    <row r="70598" spans="1:5">
      <c r="A70598">
        <v>27207242235</v>
      </c>
      <c r="E70598" t="s">
        <v>2820</v>
      </c>
    </row>
    <row r="70599" spans="1:5">
      <c r="A70599">
        <v>27217251122</v>
      </c>
      <c r="E70599" t="s">
        <v>2820</v>
      </c>
    </row>
    <row r="70600" spans="1:5">
      <c r="A70600">
        <v>27217237342</v>
      </c>
      <c r="E70600" t="s">
        <v>2820</v>
      </c>
    </row>
    <row r="70601" spans="1:5">
      <c r="A70601">
        <v>27211328300</v>
      </c>
      <c r="E70601" t="s">
        <v>2820</v>
      </c>
    </row>
    <row r="70602" spans="1:5">
      <c r="A70602">
        <v>27217246044</v>
      </c>
      <c r="E70602" t="s">
        <v>2820</v>
      </c>
    </row>
    <row r="70603" spans="1:5">
      <c r="A70603">
        <v>27217240921</v>
      </c>
      <c r="E70603" t="s">
        <v>2820</v>
      </c>
    </row>
    <row r="70604" spans="1:5">
      <c r="A70604">
        <v>27217238538</v>
      </c>
      <c r="E70604" t="s">
        <v>2820</v>
      </c>
    </row>
    <row r="70605" spans="1:5">
      <c r="A70605">
        <v>27217222514</v>
      </c>
      <c r="E70605" t="s">
        <v>2820</v>
      </c>
    </row>
    <row r="70606" spans="1:5">
      <c r="A70606">
        <v>25207209043</v>
      </c>
      <c r="E70606" t="s">
        <v>2820</v>
      </c>
    </row>
    <row r="70607" spans="1:5">
      <c r="A70607">
        <v>27217801057</v>
      </c>
      <c r="E70607" t="s">
        <v>2820</v>
      </c>
    </row>
    <row r="70608" spans="1:5">
      <c r="A70608">
        <v>26207221641</v>
      </c>
      <c r="E70608" t="s">
        <v>2820</v>
      </c>
    </row>
    <row r="70609" spans="1:5">
      <c r="A70609">
        <v>27207244929</v>
      </c>
      <c r="E70609" t="s">
        <v>2820</v>
      </c>
    </row>
    <row r="70610" spans="1:5">
      <c r="A70610">
        <v>27217201123</v>
      </c>
      <c r="E70610" t="s">
        <v>2820</v>
      </c>
    </row>
    <row r="70611" spans="1:5">
      <c r="A70611">
        <v>27207201331</v>
      </c>
      <c r="E70611" t="s">
        <v>2820</v>
      </c>
    </row>
    <row r="70612" spans="1:5">
      <c r="A70612">
        <v>27207242215</v>
      </c>
      <c r="E70612" t="s">
        <v>2820</v>
      </c>
    </row>
    <row r="70613" spans="1:5">
      <c r="A70613">
        <v>27203122438</v>
      </c>
      <c r="E70613" t="s">
        <v>2820</v>
      </c>
    </row>
    <row r="70614" spans="1:5">
      <c r="A70614">
        <v>27217245047</v>
      </c>
      <c r="E70614" t="s">
        <v>2820</v>
      </c>
    </row>
    <row r="70615" spans="1:5">
      <c r="A70615">
        <v>27207202668</v>
      </c>
      <c r="E70615" t="s">
        <v>2820</v>
      </c>
    </row>
    <row r="70616" spans="1:5">
      <c r="A70616">
        <v>27217202317</v>
      </c>
      <c r="E70616" t="s">
        <v>2820</v>
      </c>
    </row>
    <row r="70617" spans="1:5">
      <c r="A70617">
        <v>27207246225</v>
      </c>
      <c r="E70617" t="s">
        <v>2820</v>
      </c>
    </row>
    <row r="70618" spans="1:5">
      <c r="A70618">
        <v>27207228308</v>
      </c>
      <c r="E70618" t="s">
        <v>2820</v>
      </c>
    </row>
    <row r="70619" spans="1:5">
      <c r="A70619">
        <v>27217202382</v>
      </c>
      <c r="E70619" t="s">
        <v>2820</v>
      </c>
    </row>
    <row r="70620" spans="1:5">
      <c r="A70620">
        <v>27207231197</v>
      </c>
      <c r="E70620" t="s">
        <v>2820</v>
      </c>
    </row>
    <row r="70621" spans="1:5">
      <c r="A70621">
        <v>27207227982</v>
      </c>
      <c r="E70621" t="s">
        <v>2820</v>
      </c>
    </row>
    <row r="70622" spans="1:5">
      <c r="A70622">
        <v>27207244539</v>
      </c>
      <c r="E70622" t="s">
        <v>2820</v>
      </c>
    </row>
    <row r="70623" spans="1:5">
      <c r="A70623">
        <v>27207221476</v>
      </c>
      <c r="E70623" t="s">
        <v>2820</v>
      </c>
    </row>
    <row r="70624" spans="1:5">
      <c r="A70624">
        <v>27207231982</v>
      </c>
      <c r="E70624" t="s">
        <v>2820</v>
      </c>
    </row>
    <row r="70625" spans="1:5">
      <c r="A70625">
        <v>27207200980</v>
      </c>
      <c r="E70625" t="s">
        <v>2820</v>
      </c>
    </row>
    <row r="70626" spans="1:5">
      <c r="A70626">
        <v>27207201907</v>
      </c>
      <c r="E70626" t="s">
        <v>2820</v>
      </c>
    </row>
    <row r="70627" spans="1:5">
      <c r="A70627">
        <v>27207200569</v>
      </c>
      <c r="E70627" t="s">
        <v>2820</v>
      </c>
    </row>
    <row r="70628" spans="1:5">
      <c r="A70628">
        <v>27202439092</v>
      </c>
      <c r="E70628" t="s">
        <v>2820</v>
      </c>
    </row>
    <row r="70629" spans="1:5">
      <c r="A70629">
        <v>27207200199</v>
      </c>
      <c r="E70629" t="s">
        <v>2820</v>
      </c>
    </row>
    <row r="70630" spans="1:5">
      <c r="A70630">
        <v>27207200552</v>
      </c>
      <c r="E70630" t="s">
        <v>2820</v>
      </c>
    </row>
    <row r="70631" spans="1:5">
      <c r="A70631">
        <v>27207237208</v>
      </c>
      <c r="E70631" t="s">
        <v>2820</v>
      </c>
    </row>
    <row r="70632" spans="1:5">
      <c r="A70632">
        <v>27207234932</v>
      </c>
      <c r="E70632" t="s">
        <v>2820</v>
      </c>
    </row>
    <row r="70633" spans="1:5">
      <c r="A70633">
        <v>27207252445</v>
      </c>
      <c r="E70633" t="s">
        <v>2820</v>
      </c>
    </row>
    <row r="70634" spans="1:5">
      <c r="A70634">
        <v>27207201543</v>
      </c>
      <c r="E70634" t="s">
        <v>2820</v>
      </c>
    </row>
    <row r="70635" spans="1:5">
      <c r="A70635">
        <v>27217241236</v>
      </c>
      <c r="E70635" t="s">
        <v>2820</v>
      </c>
    </row>
    <row r="70636" spans="1:5">
      <c r="A70636">
        <v>27217240826</v>
      </c>
      <c r="E70636" t="s">
        <v>2820</v>
      </c>
    </row>
    <row r="70637" spans="1:5">
      <c r="A70637">
        <v>27217322828</v>
      </c>
      <c r="E70637" t="s">
        <v>2820</v>
      </c>
    </row>
    <row r="70638" spans="1:5">
      <c r="A70638">
        <v>27207252446</v>
      </c>
      <c r="E70638" t="s">
        <v>2820</v>
      </c>
    </row>
    <row r="70639" spans="1:5">
      <c r="A70639">
        <v>27207230386</v>
      </c>
      <c r="E70639" t="s">
        <v>2820</v>
      </c>
    </row>
    <row r="70640" spans="1:5">
      <c r="A70640">
        <v>27207244182</v>
      </c>
      <c r="E70640" t="s">
        <v>2820</v>
      </c>
    </row>
    <row r="70641" spans="1:5">
      <c r="A70641">
        <v>27207221532</v>
      </c>
      <c r="E70641" t="s">
        <v>2820</v>
      </c>
    </row>
    <row r="70642" spans="1:5">
      <c r="A70642">
        <v>27202400720</v>
      </c>
      <c r="E70642" t="s">
        <v>2820</v>
      </c>
    </row>
    <row r="70643" spans="1:5">
      <c r="A70643">
        <v>27211233873</v>
      </c>
      <c r="E70643" t="s">
        <v>2820</v>
      </c>
    </row>
    <row r="70644" spans="1:5">
      <c r="A70644">
        <v>27217228372</v>
      </c>
      <c r="E70644" t="s">
        <v>2820</v>
      </c>
    </row>
    <row r="70645" spans="1:5">
      <c r="A70645">
        <v>27217239740</v>
      </c>
      <c r="E70645" t="s">
        <v>2820</v>
      </c>
    </row>
    <row r="70646" spans="1:5">
      <c r="A70646">
        <v>27211201508</v>
      </c>
      <c r="E70646" t="s">
        <v>2820</v>
      </c>
    </row>
    <row r="70647" spans="1:5">
      <c r="A70647">
        <v>27217220510</v>
      </c>
      <c r="E70647" t="s">
        <v>2820</v>
      </c>
    </row>
    <row r="70648" spans="1:5">
      <c r="A70648">
        <v>27217202864</v>
      </c>
      <c r="E70648" t="s">
        <v>2820</v>
      </c>
    </row>
    <row r="70649" spans="1:5">
      <c r="A70649">
        <v>27207120224</v>
      </c>
      <c r="E70649" t="s">
        <v>2820</v>
      </c>
    </row>
    <row r="70650" spans="1:5">
      <c r="A70650">
        <v>27207252478</v>
      </c>
      <c r="E70650" t="s">
        <v>2820</v>
      </c>
    </row>
    <row r="70651" spans="1:5">
      <c r="A70651">
        <v>27207235060</v>
      </c>
      <c r="E70651" t="s">
        <v>2820</v>
      </c>
    </row>
    <row r="70652" spans="1:5">
      <c r="A70652">
        <v>27217201691</v>
      </c>
      <c r="E70652" t="s">
        <v>2820</v>
      </c>
    </row>
    <row r="70653" spans="1:5">
      <c r="A70653">
        <v>27217252480</v>
      </c>
      <c r="E70653" t="s">
        <v>2820</v>
      </c>
    </row>
    <row r="70654" spans="1:5">
      <c r="A70654">
        <v>27211344166</v>
      </c>
      <c r="E70654" t="s">
        <v>2820</v>
      </c>
    </row>
    <row r="70655" spans="1:5">
      <c r="A70655">
        <v>27207227415</v>
      </c>
      <c r="E70655" t="s">
        <v>2820</v>
      </c>
    </row>
    <row r="70656" spans="1:5">
      <c r="A70656">
        <v>27207202802</v>
      </c>
      <c r="E70656" t="s">
        <v>2820</v>
      </c>
    </row>
    <row r="70657" spans="1:5">
      <c r="A70657">
        <v>27207238475</v>
      </c>
      <c r="E70657" t="s">
        <v>2820</v>
      </c>
    </row>
    <row r="70658" spans="1:5">
      <c r="A70658">
        <v>27207300491</v>
      </c>
      <c r="E70658" t="s">
        <v>2821</v>
      </c>
    </row>
    <row r="70659" spans="1:5">
      <c r="A70659">
        <v>27203540774</v>
      </c>
      <c r="E70659" t="s">
        <v>2821</v>
      </c>
    </row>
    <row r="70660" spans="1:5">
      <c r="A70660">
        <v>27207301157</v>
      </c>
      <c r="E70660" t="s">
        <v>2821</v>
      </c>
    </row>
    <row r="70661" spans="1:5">
      <c r="A70661">
        <v>27207333288</v>
      </c>
      <c r="E70661" t="s">
        <v>2821</v>
      </c>
    </row>
    <row r="70662" spans="1:5">
      <c r="A70662">
        <v>27207331291</v>
      </c>
      <c r="E70662" t="s">
        <v>2821</v>
      </c>
    </row>
    <row r="70663" spans="1:5">
      <c r="A70663">
        <v>27217333139</v>
      </c>
      <c r="E70663" t="s">
        <v>2821</v>
      </c>
    </row>
    <row r="70664" spans="1:5">
      <c r="A70664">
        <v>27207340301</v>
      </c>
      <c r="E70664" t="s">
        <v>2821</v>
      </c>
    </row>
    <row r="70665" spans="1:5">
      <c r="A70665">
        <v>27202938449</v>
      </c>
      <c r="E70665" t="s">
        <v>2821</v>
      </c>
    </row>
    <row r="70666" spans="1:5">
      <c r="A70666">
        <v>26207239625</v>
      </c>
      <c r="E70666" t="s">
        <v>2821</v>
      </c>
    </row>
    <row r="70667" spans="1:5">
      <c r="A70667">
        <v>27207347190</v>
      </c>
      <c r="E70667" t="s">
        <v>2821</v>
      </c>
    </row>
    <row r="70668" spans="1:5">
      <c r="A70668">
        <v>27217345109</v>
      </c>
      <c r="E70668" t="s">
        <v>2821</v>
      </c>
    </row>
    <row r="70669" spans="1:5">
      <c r="A70669">
        <v>27207322288</v>
      </c>
      <c r="E70669" t="s">
        <v>2821</v>
      </c>
    </row>
    <row r="70670" spans="1:5">
      <c r="A70670">
        <v>27217301655</v>
      </c>
      <c r="E70670" t="s">
        <v>2821</v>
      </c>
    </row>
    <row r="70671" spans="1:5">
      <c r="A70671">
        <v>27207302235</v>
      </c>
      <c r="E70671" t="s">
        <v>2821</v>
      </c>
    </row>
    <row r="70672" spans="1:5">
      <c r="A70672">
        <v>27217335863</v>
      </c>
      <c r="E70672" t="s">
        <v>2821</v>
      </c>
    </row>
    <row r="70673" spans="1:5">
      <c r="A70673">
        <v>27217343547</v>
      </c>
      <c r="E70673" t="s">
        <v>2821</v>
      </c>
    </row>
    <row r="70674" spans="1:5">
      <c r="A70674">
        <v>27207227445</v>
      </c>
      <c r="E70674" t="s">
        <v>2821</v>
      </c>
    </row>
    <row r="70675" spans="1:5">
      <c r="A70675">
        <v>27207331445</v>
      </c>
      <c r="E70675" t="s">
        <v>2821</v>
      </c>
    </row>
    <row r="70676" spans="1:5">
      <c r="A70676">
        <v>27217343509</v>
      </c>
      <c r="E70676" t="s">
        <v>2821</v>
      </c>
    </row>
    <row r="70677" spans="1:5">
      <c r="A70677">
        <v>27212102737</v>
      </c>
      <c r="E70677" t="s">
        <v>2821</v>
      </c>
    </row>
    <row r="70678" spans="1:5">
      <c r="A70678">
        <v>27217327785</v>
      </c>
      <c r="E70678" t="s">
        <v>2821</v>
      </c>
    </row>
    <row r="70679" spans="1:5">
      <c r="A70679">
        <v>27217353679</v>
      </c>
      <c r="E70679" t="s">
        <v>2821</v>
      </c>
    </row>
    <row r="70680" spans="1:5">
      <c r="A70680">
        <v>27217345209</v>
      </c>
      <c r="E70680" t="s">
        <v>2821</v>
      </c>
    </row>
    <row r="70681" spans="1:5">
      <c r="A70681">
        <v>27207302476</v>
      </c>
      <c r="E70681" t="s">
        <v>2821</v>
      </c>
    </row>
    <row r="70682" spans="1:5">
      <c r="A70682">
        <v>27207342254</v>
      </c>
      <c r="E70682" t="s">
        <v>2821</v>
      </c>
    </row>
    <row r="70683" spans="1:5">
      <c r="A70683">
        <v>27207302679</v>
      </c>
      <c r="E70683" t="s">
        <v>2821</v>
      </c>
    </row>
    <row r="70684" spans="1:5">
      <c r="A70684">
        <v>27207324787</v>
      </c>
      <c r="E70684" t="s">
        <v>2821</v>
      </c>
    </row>
    <row r="70685" spans="1:5">
      <c r="A70685">
        <v>27203721674</v>
      </c>
      <c r="E70685" t="s">
        <v>2821</v>
      </c>
    </row>
    <row r="70686" spans="1:5">
      <c r="A70686">
        <v>27212136524</v>
      </c>
      <c r="E70686" t="s">
        <v>2821</v>
      </c>
    </row>
    <row r="70687" spans="1:5">
      <c r="A70687">
        <v>27207228013</v>
      </c>
      <c r="E70687" t="s">
        <v>2821</v>
      </c>
    </row>
    <row r="70688" spans="1:5">
      <c r="A70688">
        <v>27207340292</v>
      </c>
      <c r="E70688" t="s">
        <v>2821</v>
      </c>
    </row>
    <row r="70689" spans="1:5">
      <c r="A70689">
        <v>27217332649</v>
      </c>
      <c r="E70689" t="s">
        <v>2821</v>
      </c>
    </row>
    <row r="70690" spans="1:5">
      <c r="A70690">
        <v>27217342095</v>
      </c>
      <c r="E70690" t="s">
        <v>2821</v>
      </c>
    </row>
    <row r="70691" spans="1:5">
      <c r="A70691">
        <v>27207302922</v>
      </c>
      <c r="E70691" t="s">
        <v>2821</v>
      </c>
    </row>
    <row r="70692" spans="1:5">
      <c r="A70692">
        <v>27207343311</v>
      </c>
      <c r="E70692" t="s">
        <v>2821</v>
      </c>
    </row>
    <row r="70693" spans="1:5">
      <c r="A70693">
        <v>27217333238</v>
      </c>
      <c r="E70693" t="s">
        <v>2821</v>
      </c>
    </row>
    <row r="70694" spans="1:5">
      <c r="A70694">
        <v>27207300530</v>
      </c>
      <c r="E70694" t="s">
        <v>2821</v>
      </c>
    </row>
    <row r="70695" spans="1:5">
      <c r="A70695">
        <v>27207323758</v>
      </c>
      <c r="E70695" t="s">
        <v>2821</v>
      </c>
    </row>
    <row r="70696" spans="1:5">
      <c r="A70696">
        <v>27207343616</v>
      </c>
      <c r="E70696" t="s">
        <v>2821</v>
      </c>
    </row>
    <row r="70697" spans="1:5">
      <c r="A70697">
        <v>27207301636</v>
      </c>
      <c r="E70697" t="s">
        <v>2821</v>
      </c>
    </row>
    <row r="70698" spans="1:5">
      <c r="A70698">
        <v>27217237495</v>
      </c>
      <c r="E70698" t="s">
        <v>2821</v>
      </c>
    </row>
    <row r="70699" spans="1:5">
      <c r="A70699">
        <v>27207347193</v>
      </c>
      <c r="E70699" t="s">
        <v>2821</v>
      </c>
    </row>
    <row r="70700" spans="1:5">
      <c r="A70700">
        <v>27207327015</v>
      </c>
      <c r="E70700" t="s">
        <v>2821</v>
      </c>
    </row>
    <row r="70701" spans="1:5">
      <c r="A70701">
        <v>27207322659</v>
      </c>
      <c r="E70701" t="s">
        <v>2821</v>
      </c>
    </row>
    <row r="70702" spans="1:5">
      <c r="A70702">
        <v>27217333068</v>
      </c>
      <c r="E70702" t="s">
        <v>2821</v>
      </c>
    </row>
    <row r="70703" spans="1:5">
      <c r="A70703">
        <v>25203303053</v>
      </c>
      <c r="E70703" t="s">
        <v>2821</v>
      </c>
    </row>
    <row r="70704" spans="1:5">
      <c r="A70704">
        <v>27207337419</v>
      </c>
      <c r="E70704" t="s">
        <v>2821</v>
      </c>
    </row>
    <row r="70705" spans="1:5">
      <c r="A70705">
        <v>27207300944</v>
      </c>
      <c r="E70705" t="s">
        <v>2821</v>
      </c>
    </row>
    <row r="70706" spans="1:5">
      <c r="A70706">
        <v>27217332954</v>
      </c>
      <c r="E70706" t="s">
        <v>2821</v>
      </c>
    </row>
    <row r="70707" spans="1:5">
      <c r="A70707">
        <v>27207321294</v>
      </c>
      <c r="E70707" t="s">
        <v>2821</v>
      </c>
    </row>
    <row r="70708" spans="1:5">
      <c r="A70708">
        <v>27207320601</v>
      </c>
      <c r="E70708" t="s">
        <v>2821</v>
      </c>
    </row>
    <row r="70709" spans="1:5">
      <c r="A70709">
        <v>27207340506</v>
      </c>
      <c r="E70709" t="s">
        <v>2821</v>
      </c>
    </row>
    <row r="70710" spans="1:5">
      <c r="A70710">
        <v>27211544960</v>
      </c>
      <c r="E70710" t="s">
        <v>2822</v>
      </c>
    </row>
    <row r="70711" spans="1:5">
      <c r="A70711">
        <v>27211541838</v>
      </c>
      <c r="E70711" t="s">
        <v>2822</v>
      </c>
    </row>
    <row r="70712" spans="1:5">
      <c r="A70712">
        <v>27211534495</v>
      </c>
      <c r="E70712" t="s">
        <v>2822</v>
      </c>
    </row>
    <row r="70713" spans="1:5">
      <c r="A70713">
        <v>27211502154</v>
      </c>
      <c r="E70713" t="s">
        <v>2822</v>
      </c>
    </row>
    <row r="70714" spans="1:5">
      <c r="A70714">
        <v>27211521834</v>
      </c>
      <c r="E70714" t="s">
        <v>2822</v>
      </c>
    </row>
    <row r="70715" spans="1:5">
      <c r="A70715">
        <v>27211528769</v>
      </c>
      <c r="E70715" t="s">
        <v>2822</v>
      </c>
    </row>
    <row r="70716" spans="1:5">
      <c r="A70716">
        <v>27211502069</v>
      </c>
      <c r="E70716" t="s">
        <v>2822</v>
      </c>
    </row>
    <row r="70717" spans="1:5">
      <c r="A70717">
        <v>27211542343</v>
      </c>
      <c r="E70717" t="s">
        <v>2822</v>
      </c>
    </row>
    <row r="70718" spans="1:5">
      <c r="A70718">
        <v>27211502756</v>
      </c>
      <c r="E70718" t="s">
        <v>2822</v>
      </c>
    </row>
    <row r="70719" spans="1:5">
      <c r="A70719">
        <v>27211536136</v>
      </c>
      <c r="E70719" t="s">
        <v>2822</v>
      </c>
    </row>
    <row r="70720" spans="1:5">
      <c r="A70720">
        <v>27211542091</v>
      </c>
      <c r="E70720" t="s">
        <v>2822</v>
      </c>
    </row>
    <row r="70721" spans="1:5">
      <c r="A70721">
        <v>27211502182</v>
      </c>
      <c r="E70721" t="s">
        <v>2822</v>
      </c>
    </row>
    <row r="70722" spans="1:5">
      <c r="A70722">
        <v>27211532017</v>
      </c>
      <c r="E70722" t="s">
        <v>2822</v>
      </c>
    </row>
    <row r="70723" spans="1:5">
      <c r="A70723">
        <v>27218240117</v>
      </c>
      <c r="E70723" t="s">
        <v>2822</v>
      </c>
    </row>
    <row r="70724" spans="1:5">
      <c r="A70724">
        <v>27211553222</v>
      </c>
      <c r="E70724" t="s">
        <v>2822</v>
      </c>
    </row>
    <row r="70725" spans="1:5">
      <c r="A70725">
        <v>27211536881</v>
      </c>
      <c r="E70725" t="s">
        <v>2822</v>
      </c>
    </row>
    <row r="70726" spans="1:5">
      <c r="A70726">
        <v>27211543346</v>
      </c>
      <c r="E70726" t="s">
        <v>2822</v>
      </c>
    </row>
    <row r="70727" spans="1:5">
      <c r="A70727">
        <v>27211502597</v>
      </c>
      <c r="E70727" t="s">
        <v>2822</v>
      </c>
    </row>
    <row r="70728" spans="1:5">
      <c r="A70728">
        <v>27211539590</v>
      </c>
      <c r="E70728" t="s">
        <v>2822</v>
      </c>
    </row>
    <row r="70729" spans="1:5">
      <c r="A70729">
        <v>27211545357</v>
      </c>
      <c r="E70729" t="s">
        <v>2822</v>
      </c>
    </row>
    <row r="70730" spans="1:5">
      <c r="A70730">
        <v>27212228632</v>
      </c>
      <c r="E70730" t="s">
        <v>2822</v>
      </c>
    </row>
    <row r="70731" spans="1:5">
      <c r="A70731">
        <v>27211502150</v>
      </c>
      <c r="E70731" t="s">
        <v>2822</v>
      </c>
    </row>
    <row r="70732" spans="1:5">
      <c r="A70732">
        <v>27211521059</v>
      </c>
      <c r="E70732" t="s">
        <v>2822</v>
      </c>
    </row>
    <row r="70733" spans="1:5">
      <c r="A70733">
        <v>27211500775</v>
      </c>
      <c r="E70733" t="s">
        <v>2822</v>
      </c>
    </row>
    <row r="70734" spans="1:5">
      <c r="A70734">
        <v>27211529745</v>
      </c>
      <c r="E70734" t="s">
        <v>2822</v>
      </c>
    </row>
    <row r="70735" spans="1:5">
      <c r="A70735">
        <v>27211341212</v>
      </c>
      <c r="E70735" t="s">
        <v>2822</v>
      </c>
    </row>
    <row r="70736" spans="1:5">
      <c r="A70736">
        <v>27211542608</v>
      </c>
      <c r="E70736" t="s">
        <v>2822</v>
      </c>
    </row>
    <row r="70737" spans="1:5">
      <c r="A70737">
        <v>27211522631</v>
      </c>
      <c r="E70737" t="s">
        <v>2822</v>
      </c>
    </row>
    <row r="70738" spans="1:5">
      <c r="A70738">
        <v>27211541463</v>
      </c>
      <c r="E70738" t="s">
        <v>2822</v>
      </c>
    </row>
    <row r="70739" spans="1:5">
      <c r="A70739">
        <v>27211530059</v>
      </c>
      <c r="E70739" t="s">
        <v>2822</v>
      </c>
    </row>
    <row r="70740" spans="1:5">
      <c r="A70740">
        <v>27211502703</v>
      </c>
      <c r="E70740" t="s">
        <v>2822</v>
      </c>
    </row>
    <row r="70741" spans="1:5">
      <c r="A70741">
        <v>27211502026</v>
      </c>
      <c r="E70741" t="s">
        <v>2822</v>
      </c>
    </row>
    <row r="70742" spans="1:5">
      <c r="A70742">
        <v>27211520556</v>
      </c>
      <c r="E70742" t="s">
        <v>2822</v>
      </c>
    </row>
    <row r="70743" spans="1:5">
      <c r="A70743">
        <v>27211539489</v>
      </c>
      <c r="E70743" t="s">
        <v>2822</v>
      </c>
    </row>
    <row r="70744" spans="1:5">
      <c r="A70744">
        <v>27211541109</v>
      </c>
      <c r="E70744" t="s">
        <v>2822</v>
      </c>
    </row>
    <row r="70745" spans="1:5">
      <c r="A70745">
        <v>27211549251</v>
      </c>
      <c r="E70745" t="s">
        <v>2822</v>
      </c>
    </row>
    <row r="70746" spans="1:5">
      <c r="A70746">
        <v>27211543659</v>
      </c>
      <c r="E70746" t="s">
        <v>2822</v>
      </c>
    </row>
    <row r="70747" spans="1:5">
      <c r="A70747">
        <v>27211241655</v>
      </c>
      <c r="E70747" t="s">
        <v>2822</v>
      </c>
    </row>
    <row r="70748" spans="1:5">
      <c r="A70748">
        <v>27216329482</v>
      </c>
      <c r="E70748" t="s">
        <v>2822</v>
      </c>
    </row>
    <row r="70749" spans="1:5">
      <c r="A70749">
        <v>27211535711</v>
      </c>
      <c r="E70749" t="s">
        <v>2822</v>
      </c>
    </row>
    <row r="70750" spans="1:5">
      <c r="A70750">
        <v>27211329164</v>
      </c>
      <c r="E70750" t="s">
        <v>2822</v>
      </c>
    </row>
    <row r="70751" spans="1:5">
      <c r="A70751">
        <v>27211522918</v>
      </c>
      <c r="E70751" t="s">
        <v>2822</v>
      </c>
    </row>
    <row r="70752" spans="1:5">
      <c r="A70752">
        <v>27214703119</v>
      </c>
      <c r="E70752" t="s">
        <v>2822</v>
      </c>
    </row>
    <row r="70753" spans="1:5">
      <c r="A70753">
        <v>27211533848</v>
      </c>
      <c r="E70753" t="s">
        <v>2822</v>
      </c>
    </row>
    <row r="70754" spans="1:5">
      <c r="A70754">
        <v>27211553518</v>
      </c>
      <c r="E70754" t="s">
        <v>2822</v>
      </c>
    </row>
    <row r="70755" spans="1:5">
      <c r="A70755">
        <v>27211502040</v>
      </c>
      <c r="E70755" t="s">
        <v>2822</v>
      </c>
    </row>
    <row r="70756" spans="1:5">
      <c r="A70756">
        <v>27211501635</v>
      </c>
      <c r="E70756" t="s">
        <v>2822</v>
      </c>
    </row>
    <row r="70757" spans="1:5">
      <c r="A70757">
        <v>27211502531</v>
      </c>
      <c r="E70757" t="s">
        <v>2822</v>
      </c>
    </row>
    <row r="70758" spans="1:5">
      <c r="A70758">
        <v>27211541847</v>
      </c>
      <c r="E70758" t="s">
        <v>2822</v>
      </c>
    </row>
    <row r="70759" spans="1:5">
      <c r="A70759">
        <v>27211501355</v>
      </c>
      <c r="E70759" t="s">
        <v>2822</v>
      </c>
    </row>
    <row r="70760" spans="1:5">
      <c r="A70760">
        <v>27211501884</v>
      </c>
      <c r="E70760" t="s">
        <v>2822</v>
      </c>
    </row>
    <row r="70761" spans="1:5">
      <c r="A70761">
        <v>27211501815</v>
      </c>
      <c r="E70761" t="s">
        <v>2822</v>
      </c>
    </row>
    <row r="70762" spans="1:5">
      <c r="A70762">
        <v>27211543044</v>
      </c>
      <c r="E70762" t="s">
        <v>2822</v>
      </c>
    </row>
    <row r="70763" spans="1:5">
      <c r="A70763">
        <v>27211135646</v>
      </c>
      <c r="E70763" t="s">
        <v>2822</v>
      </c>
    </row>
    <row r="70764" spans="1:5">
      <c r="A70764">
        <v>27212141044</v>
      </c>
      <c r="E70764" t="s">
        <v>2822</v>
      </c>
    </row>
    <row r="70765" spans="1:5">
      <c r="A70765">
        <v>27211502819</v>
      </c>
      <c r="E70765" t="s">
        <v>2822</v>
      </c>
    </row>
    <row r="70766" spans="1:5">
      <c r="A70766">
        <v>27211535096</v>
      </c>
      <c r="E70766" t="s">
        <v>2822</v>
      </c>
    </row>
    <row r="70767" spans="1:5">
      <c r="A70767">
        <v>27211243990</v>
      </c>
      <c r="E70767" t="s">
        <v>2822</v>
      </c>
    </row>
    <row r="70768" spans="1:5">
      <c r="A70768">
        <v>27211549286</v>
      </c>
      <c r="E70768" t="s">
        <v>2822</v>
      </c>
    </row>
    <row r="70769" spans="1:5">
      <c r="A70769">
        <v>27211526978</v>
      </c>
      <c r="E70769" t="s">
        <v>2822</v>
      </c>
    </row>
    <row r="70770" spans="1:5">
      <c r="A70770">
        <v>27211522727</v>
      </c>
      <c r="E70770" t="s">
        <v>2822</v>
      </c>
    </row>
    <row r="70771" spans="1:5">
      <c r="A70771">
        <v>27211549289</v>
      </c>
      <c r="E70771" t="s">
        <v>2822</v>
      </c>
    </row>
    <row r="70772" spans="1:5">
      <c r="A70772">
        <v>27211302307</v>
      </c>
      <c r="E70772" t="s">
        <v>2822</v>
      </c>
    </row>
    <row r="70773" spans="1:5">
      <c r="A70773">
        <v>27211748952</v>
      </c>
      <c r="E70773" t="s">
        <v>2822</v>
      </c>
    </row>
    <row r="70774" spans="1:5">
      <c r="A70774">
        <v>27212239197</v>
      </c>
      <c r="E70774" t="s">
        <v>2822</v>
      </c>
    </row>
    <row r="70775" spans="1:5">
      <c r="A70775">
        <v>27211541606</v>
      </c>
      <c r="E70775" t="s">
        <v>2822</v>
      </c>
    </row>
    <row r="70776" spans="1:5">
      <c r="A70776">
        <v>27211503122</v>
      </c>
      <c r="E70776" t="s">
        <v>2822</v>
      </c>
    </row>
    <row r="70777" spans="1:5">
      <c r="A70777">
        <v>27211549326</v>
      </c>
      <c r="E70777" t="s">
        <v>2822</v>
      </c>
    </row>
    <row r="70778" spans="1:5">
      <c r="A70778">
        <v>27211529539</v>
      </c>
      <c r="E70778" t="s">
        <v>2822</v>
      </c>
    </row>
    <row r="70779" spans="1:5">
      <c r="A70779">
        <v>27211501791</v>
      </c>
      <c r="E70779" t="s">
        <v>2822</v>
      </c>
    </row>
    <row r="70780" spans="1:5">
      <c r="A70780">
        <v>27211539649</v>
      </c>
      <c r="E70780" t="s">
        <v>2822</v>
      </c>
    </row>
    <row r="70781" spans="1:5">
      <c r="A70781">
        <v>27211501645</v>
      </c>
      <c r="E70781" t="s">
        <v>2822</v>
      </c>
    </row>
    <row r="70782" spans="1:5">
      <c r="A70782">
        <v>27211502468</v>
      </c>
      <c r="E70782" t="s">
        <v>2822</v>
      </c>
    </row>
    <row r="70783" spans="1:5">
      <c r="A70783">
        <v>27211502291</v>
      </c>
      <c r="E70783" t="s">
        <v>2822</v>
      </c>
    </row>
    <row r="70784" spans="1:5">
      <c r="A70784">
        <v>27211502361</v>
      </c>
      <c r="E70784" t="s">
        <v>2822</v>
      </c>
    </row>
    <row r="70785" spans="1:5">
      <c r="A70785">
        <v>27211500755</v>
      </c>
      <c r="E70785" t="s">
        <v>2822</v>
      </c>
    </row>
    <row r="70786" spans="1:5">
      <c r="A70786">
        <v>27211549376</v>
      </c>
      <c r="E70786" t="s">
        <v>2822</v>
      </c>
    </row>
    <row r="70787" spans="1:5">
      <c r="A70787">
        <v>27217125897</v>
      </c>
      <c r="E70787" t="s">
        <v>2822</v>
      </c>
    </row>
    <row r="70788" spans="1:5">
      <c r="A70788">
        <v>27211201917</v>
      </c>
      <c r="E70788" t="s">
        <v>2822</v>
      </c>
    </row>
    <row r="70789" spans="1:5">
      <c r="A70789">
        <v>27211503178</v>
      </c>
      <c r="E70789" t="s">
        <v>2822</v>
      </c>
    </row>
    <row r="70790" spans="1:5">
      <c r="A70790">
        <v>27211549430</v>
      </c>
      <c r="E70790" t="s">
        <v>2822</v>
      </c>
    </row>
    <row r="70791" spans="1:5">
      <c r="A70791">
        <v>27201530418</v>
      </c>
      <c r="E70791" t="s">
        <v>2822</v>
      </c>
    </row>
    <row r="70792" spans="1:5">
      <c r="A70792">
        <v>27211501088</v>
      </c>
      <c r="E70792" t="s">
        <v>2822</v>
      </c>
    </row>
    <row r="70793" spans="1:5">
      <c r="A70793">
        <v>27211539685</v>
      </c>
      <c r="E70793" t="s">
        <v>2822</v>
      </c>
    </row>
    <row r="70794" spans="1:5">
      <c r="A70794">
        <v>27211728757</v>
      </c>
      <c r="E70794" t="s">
        <v>2823</v>
      </c>
    </row>
    <row r="70795" spans="1:5">
      <c r="A70795">
        <v>27211749236</v>
      </c>
      <c r="E70795" t="s">
        <v>2823</v>
      </c>
    </row>
    <row r="70796" spans="1:5">
      <c r="A70796">
        <v>27211721615</v>
      </c>
      <c r="E70796" t="s">
        <v>2823</v>
      </c>
    </row>
    <row r="70797" spans="1:5">
      <c r="A70797">
        <v>26211736158</v>
      </c>
      <c r="E70797" t="s">
        <v>2823</v>
      </c>
    </row>
    <row r="70798" spans="1:5">
      <c r="A70798">
        <v>27211701743</v>
      </c>
      <c r="E70798" t="s">
        <v>2823</v>
      </c>
    </row>
    <row r="70799" spans="1:5">
      <c r="A70799">
        <v>27211700306</v>
      </c>
      <c r="E70799" t="s">
        <v>2823</v>
      </c>
    </row>
    <row r="70800" spans="1:5">
      <c r="A70800">
        <v>27211734039</v>
      </c>
      <c r="E70800" t="s">
        <v>2823</v>
      </c>
    </row>
    <row r="70801" spans="1:5">
      <c r="A70801">
        <v>27211720969</v>
      </c>
      <c r="E70801" t="s">
        <v>2823</v>
      </c>
    </row>
    <row r="70802" spans="1:5">
      <c r="A70802">
        <v>27211743181</v>
      </c>
      <c r="E70802" t="s">
        <v>2823</v>
      </c>
    </row>
    <row r="70803" spans="1:5">
      <c r="A70803">
        <v>27211700475</v>
      </c>
      <c r="E70803" t="s">
        <v>2823</v>
      </c>
    </row>
    <row r="70804" spans="1:5">
      <c r="A70804">
        <v>27211742277</v>
      </c>
      <c r="E70804" t="s">
        <v>2823</v>
      </c>
    </row>
    <row r="70805" spans="1:5">
      <c r="A70805">
        <v>27211742053</v>
      </c>
      <c r="E70805" t="s">
        <v>2823</v>
      </c>
    </row>
    <row r="70806" spans="1:5">
      <c r="A70806">
        <v>27211702956</v>
      </c>
      <c r="E70806" t="s">
        <v>2823</v>
      </c>
    </row>
    <row r="70807" spans="1:5">
      <c r="A70807">
        <v>27217140008</v>
      </c>
      <c r="E70807" t="s">
        <v>2823</v>
      </c>
    </row>
    <row r="70808" spans="1:5">
      <c r="A70808">
        <v>27211749025</v>
      </c>
      <c r="E70808" t="s">
        <v>2823</v>
      </c>
    </row>
    <row r="70809" spans="1:5">
      <c r="A70809">
        <v>27212124145</v>
      </c>
      <c r="E70809" t="s">
        <v>2823</v>
      </c>
    </row>
    <row r="70810" spans="1:5">
      <c r="A70810">
        <v>27211701312</v>
      </c>
      <c r="E70810" t="s">
        <v>2823</v>
      </c>
    </row>
    <row r="70811" spans="1:5">
      <c r="A70811">
        <v>27211749154</v>
      </c>
      <c r="E70811" t="s">
        <v>2823</v>
      </c>
    </row>
    <row r="70812" spans="1:5">
      <c r="A70812">
        <v>27218202380</v>
      </c>
      <c r="E70812" t="s">
        <v>2824</v>
      </c>
    </row>
    <row r="70813" spans="1:5">
      <c r="A70813">
        <v>27218202102</v>
      </c>
      <c r="E70813" t="s">
        <v>2824</v>
      </c>
    </row>
    <row r="70814" spans="1:5">
      <c r="A70814">
        <v>27218201739</v>
      </c>
      <c r="E70814" t="s">
        <v>2824</v>
      </c>
    </row>
    <row r="70815" spans="1:5">
      <c r="A70815">
        <v>27218201072</v>
      </c>
      <c r="E70815" t="s">
        <v>2824</v>
      </c>
    </row>
    <row r="70816" spans="1:5">
      <c r="A70816">
        <v>27218227851</v>
      </c>
      <c r="E70816" t="s">
        <v>2824</v>
      </c>
    </row>
    <row r="70817" spans="1:5">
      <c r="A70817">
        <v>27218246167</v>
      </c>
      <c r="E70817" t="s">
        <v>2824</v>
      </c>
    </row>
    <row r="70818" spans="1:5">
      <c r="A70818">
        <v>27218245386</v>
      </c>
      <c r="E70818" t="s">
        <v>2824</v>
      </c>
    </row>
    <row r="70819" spans="1:5">
      <c r="A70819">
        <v>27218244115</v>
      </c>
      <c r="E70819" t="s">
        <v>2824</v>
      </c>
    </row>
    <row r="70820" spans="1:5">
      <c r="A70820">
        <v>27218202142</v>
      </c>
      <c r="E70820" t="s">
        <v>2824</v>
      </c>
    </row>
    <row r="70821" spans="1:5">
      <c r="A70821">
        <v>27218245446</v>
      </c>
      <c r="E70821" t="s">
        <v>2824</v>
      </c>
    </row>
    <row r="70822" spans="1:5">
      <c r="A70822">
        <v>27218228690</v>
      </c>
      <c r="E70822" t="s">
        <v>2824</v>
      </c>
    </row>
    <row r="70823" spans="1:5">
      <c r="A70823">
        <v>27218228557</v>
      </c>
      <c r="E70823" t="s">
        <v>2824</v>
      </c>
    </row>
    <row r="70824" spans="1:5">
      <c r="A70824">
        <v>27218240186</v>
      </c>
      <c r="E70824" t="s">
        <v>2824</v>
      </c>
    </row>
    <row r="70825" spans="1:5">
      <c r="A70825">
        <v>27218243140</v>
      </c>
      <c r="E70825" t="s">
        <v>2824</v>
      </c>
    </row>
    <row r="70826" spans="1:5">
      <c r="A70826">
        <v>27218253582</v>
      </c>
      <c r="E70826" t="s">
        <v>2824</v>
      </c>
    </row>
    <row r="70827" spans="1:5">
      <c r="A70827">
        <v>27218240949</v>
      </c>
      <c r="E70827" t="s">
        <v>2824</v>
      </c>
    </row>
    <row r="70828" spans="1:5">
      <c r="A70828">
        <v>27218238448</v>
      </c>
      <c r="E70828" t="s">
        <v>2824</v>
      </c>
    </row>
    <row r="70829" spans="1:5">
      <c r="A70829">
        <v>27218243382</v>
      </c>
      <c r="E70829" t="s">
        <v>2824</v>
      </c>
    </row>
    <row r="70830" spans="1:5">
      <c r="A70830">
        <v>27218239397</v>
      </c>
      <c r="E70830" t="s">
        <v>2824</v>
      </c>
    </row>
    <row r="70831" spans="1:5">
      <c r="A70831">
        <v>27218201846</v>
      </c>
      <c r="E70831" t="s">
        <v>2824</v>
      </c>
    </row>
    <row r="70832" spans="1:5">
      <c r="A70832">
        <v>27218239586</v>
      </c>
      <c r="E70832" t="s">
        <v>2824</v>
      </c>
    </row>
    <row r="70833" spans="1:5">
      <c r="A70833">
        <v>27218227933</v>
      </c>
      <c r="E70833" t="s">
        <v>2824</v>
      </c>
    </row>
    <row r="70834" spans="1:5">
      <c r="A70834">
        <v>27218245376</v>
      </c>
      <c r="E70834" t="s">
        <v>2824</v>
      </c>
    </row>
    <row r="70835" spans="1:5">
      <c r="A70835">
        <v>27218240243</v>
      </c>
      <c r="E70835" t="s">
        <v>2824</v>
      </c>
    </row>
    <row r="70836" spans="1:5">
      <c r="A70836">
        <v>27211736464</v>
      </c>
      <c r="E70836" t="s">
        <v>2824</v>
      </c>
    </row>
    <row r="70837" spans="1:5">
      <c r="A70837">
        <v>27218230344</v>
      </c>
      <c r="E70837" t="s">
        <v>2824</v>
      </c>
    </row>
    <row r="70838" spans="1:5">
      <c r="A70838">
        <v>27211629371</v>
      </c>
      <c r="E70838" t="s">
        <v>2824</v>
      </c>
    </row>
    <row r="70839" spans="1:5">
      <c r="A70839">
        <v>27218201546</v>
      </c>
      <c r="E70839" t="s">
        <v>2824</v>
      </c>
    </row>
    <row r="70840" spans="1:5">
      <c r="A70840">
        <v>27211639830</v>
      </c>
      <c r="E70840" t="s">
        <v>2824</v>
      </c>
    </row>
    <row r="70841" spans="1:5">
      <c r="A70841">
        <v>27211553033</v>
      </c>
      <c r="E70841" t="s">
        <v>2824</v>
      </c>
    </row>
    <row r="70842" spans="1:5">
      <c r="A70842">
        <v>27218220451</v>
      </c>
      <c r="E70842" t="s">
        <v>2824</v>
      </c>
    </row>
    <row r="70843" spans="1:5">
      <c r="A70843">
        <v>27218201622</v>
      </c>
      <c r="E70843" t="s">
        <v>2824</v>
      </c>
    </row>
    <row r="70844" spans="1:5">
      <c r="A70844">
        <v>27201635372</v>
      </c>
      <c r="E70844" t="s">
        <v>2824</v>
      </c>
    </row>
    <row r="70845" spans="1:5">
      <c r="A70845">
        <v>27218245027</v>
      </c>
      <c r="E70845" t="s">
        <v>2824</v>
      </c>
    </row>
    <row r="70846" spans="1:5">
      <c r="A70846">
        <v>27218252998</v>
      </c>
      <c r="E70846" t="s">
        <v>2824</v>
      </c>
    </row>
    <row r="70847" spans="1:5">
      <c r="A70847">
        <v>27212126015</v>
      </c>
      <c r="E70847" t="s">
        <v>2824</v>
      </c>
    </row>
    <row r="70848" spans="1:5">
      <c r="A70848">
        <v>27218242959</v>
      </c>
      <c r="E70848" t="s">
        <v>2824</v>
      </c>
    </row>
    <row r="70849" spans="1:5">
      <c r="A70849">
        <v>27218202568</v>
      </c>
      <c r="E70849" t="s">
        <v>2824</v>
      </c>
    </row>
    <row r="70850" spans="1:5">
      <c r="A70850">
        <v>27208235817</v>
      </c>
      <c r="E70850" t="s">
        <v>2824</v>
      </c>
    </row>
    <row r="70851" spans="1:5">
      <c r="A70851">
        <v>27211601320</v>
      </c>
      <c r="E70851" t="s">
        <v>2825</v>
      </c>
    </row>
    <row r="70852" spans="1:5">
      <c r="A70852">
        <v>27211201081</v>
      </c>
      <c r="E70852" t="s">
        <v>2825</v>
      </c>
    </row>
    <row r="70853" spans="1:5">
      <c r="A70853">
        <v>27211644044</v>
      </c>
      <c r="E70853" t="s">
        <v>2825</v>
      </c>
    </row>
    <row r="70854" spans="1:5">
      <c r="A70854">
        <v>27211627977</v>
      </c>
      <c r="E70854" t="s">
        <v>2825</v>
      </c>
    </row>
    <row r="70855" spans="1:5">
      <c r="A70855">
        <v>27211601265</v>
      </c>
      <c r="E70855" t="s">
        <v>2825</v>
      </c>
    </row>
    <row r="70856" spans="1:5">
      <c r="A70856">
        <v>27212238391</v>
      </c>
      <c r="E70856" t="s">
        <v>2825</v>
      </c>
    </row>
    <row r="70857" spans="1:5">
      <c r="A70857">
        <v>27214747900</v>
      </c>
      <c r="E70857" t="s">
        <v>2825</v>
      </c>
    </row>
    <row r="70858" spans="1:5">
      <c r="A70858">
        <v>27211329309</v>
      </c>
      <c r="E70858" t="s">
        <v>2825</v>
      </c>
    </row>
    <row r="70859" spans="1:5">
      <c r="A70859">
        <v>27211742992</v>
      </c>
      <c r="E70859" t="s">
        <v>2825</v>
      </c>
    </row>
    <row r="70860" spans="1:5">
      <c r="A70860">
        <v>27211634045</v>
      </c>
      <c r="E70860" t="s">
        <v>2825</v>
      </c>
    </row>
    <row r="70861" spans="1:5">
      <c r="A70861">
        <v>27211602676</v>
      </c>
      <c r="E70861" t="s">
        <v>2825</v>
      </c>
    </row>
    <row r="70862" spans="1:5">
      <c r="A70862">
        <v>27211602813</v>
      </c>
      <c r="E70862" t="s">
        <v>2825</v>
      </c>
    </row>
    <row r="70863" spans="1:5">
      <c r="A70863">
        <v>27211653739</v>
      </c>
      <c r="E70863" t="s">
        <v>2825</v>
      </c>
    </row>
    <row r="70864" spans="1:5">
      <c r="A70864">
        <v>27211732053</v>
      </c>
      <c r="E70864" t="s">
        <v>2825</v>
      </c>
    </row>
    <row r="70865" spans="1:5">
      <c r="A70865">
        <v>27211233022</v>
      </c>
      <c r="E70865" t="s">
        <v>2825</v>
      </c>
    </row>
    <row r="70866" spans="1:5">
      <c r="A70866">
        <v>27211634282</v>
      </c>
      <c r="E70866" t="s">
        <v>2825</v>
      </c>
    </row>
    <row r="70867" spans="1:5">
      <c r="A70867">
        <v>27202629377</v>
      </c>
      <c r="E70867" t="s">
        <v>2826</v>
      </c>
    </row>
    <row r="70868" spans="1:5">
      <c r="A70868">
        <v>27202637643</v>
      </c>
      <c r="E70868" t="s">
        <v>2826</v>
      </c>
    </row>
    <row r="70869" spans="1:5">
      <c r="A70869">
        <v>27202642129</v>
      </c>
      <c r="E70869" t="s">
        <v>2826</v>
      </c>
    </row>
    <row r="70870" spans="1:5">
      <c r="A70870">
        <v>27202630815</v>
      </c>
      <c r="E70870" t="s">
        <v>2826</v>
      </c>
    </row>
    <row r="70871" spans="1:5">
      <c r="A70871">
        <v>27202640681</v>
      </c>
      <c r="E70871" t="s">
        <v>2826</v>
      </c>
    </row>
    <row r="70872" spans="1:5">
      <c r="A70872">
        <v>27208642738</v>
      </c>
      <c r="E70872" t="s">
        <v>2827</v>
      </c>
    </row>
    <row r="70873" spans="1:5">
      <c r="A70873">
        <v>27208621003</v>
      </c>
      <c r="E70873" t="s">
        <v>2827</v>
      </c>
    </row>
    <row r="70874" spans="1:5">
      <c r="A70874">
        <v>27208639079</v>
      </c>
      <c r="E70874" t="s">
        <v>2827</v>
      </c>
    </row>
    <row r="70875" spans="1:5">
      <c r="A70875">
        <v>27218635827</v>
      </c>
      <c r="E70875" t="s">
        <v>2827</v>
      </c>
    </row>
    <row r="70876" spans="1:5">
      <c r="A70876">
        <v>27218731640</v>
      </c>
      <c r="E70876" t="s">
        <v>2827</v>
      </c>
    </row>
    <row r="70877" spans="1:5">
      <c r="A70877">
        <v>27208637280</v>
      </c>
      <c r="E70877" t="s">
        <v>2827</v>
      </c>
    </row>
    <row r="70878" spans="1:5">
      <c r="A70878">
        <v>27208620924</v>
      </c>
      <c r="E70878" t="s">
        <v>2827</v>
      </c>
    </row>
    <row r="70879" spans="1:5">
      <c r="A70879">
        <v>27208601711</v>
      </c>
      <c r="E70879" t="s">
        <v>2827</v>
      </c>
    </row>
    <row r="70880" spans="1:5">
      <c r="A70880">
        <v>27208643664</v>
      </c>
      <c r="E70880" t="s">
        <v>2827</v>
      </c>
    </row>
    <row r="70881" spans="1:5">
      <c r="A70881">
        <v>27218601277</v>
      </c>
      <c r="E70881" t="s">
        <v>2827</v>
      </c>
    </row>
    <row r="70882" spans="1:5">
      <c r="A70882">
        <v>27218603030</v>
      </c>
      <c r="E70882" t="s">
        <v>2827</v>
      </c>
    </row>
    <row r="70883" spans="1:5">
      <c r="A70883">
        <v>27218645808</v>
      </c>
      <c r="E70883" t="s">
        <v>2827</v>
      </c>
    </row>
    <row r="70884" spans="1:5">
      <c r="A70884">
        <v>27218621247</v>
      </c>
      <c r="E70884" t="s">
        <v>2827</v>
      </c>
    </row>
    <row r="70885" spans="1:5">
      <c r="A70885">
        <v>27218742794</v>
      </c>
      <c r="E70885" t="s">
        <v>2827</v>
      </c>
    </row>
    <row r="70886" spans="1:5">
      <c r="A70886">
        <v>27218621242</v>
      </c>
      <c r="E70886" t="s">
        <v>2827</v>
      </c>
    </row>
    <row r="70887" spans="1:5">
      <c r="A70887">
        <v>27218602937</v>
      </c>
      <c r="E70887" t="s">
        <v>2827</v>
      </c>
    </row>
    <row r="70888" spans="1:5">
      <c r="A70888">
        <v>27214532544</v>
      </c>
      <c r="E70888" t="s">
        <v>2827</v>
      </c>
    </row>
    <row r="70889" spans="1:5">
      <c r="A70889">
        <v>27208647501</v>
      </c>
      <c r="E70889" t="s">
        <v>2827</v>
      </c>
    </row>
    <row r="70890" spans="1:5">
      <c r="A70890">
        <v>27214753175</v>
      </c>
      <c r="E70890" t="s">
        <v>2828</v>
      </c>
    </row>
    <row r="70891" spans="1:5">
      <c r="A70891">
        <v>27204747504</v>
      </c>
      <c r="E70891" t="s">
        <v>2828</v>
      </c>
    </row>
    <row r="70892" spans="1:5">
      <c r="A70892">
        <v>27214722572</v>
      </c>
      <c r="E70892" t="s">
        <v>2828</v>
      </c>
    </row>
    <row r="70893" spans="1:5">
      <c r="A70893">
        <v>27204702776</v>
      </c>
      <c r="E70893" t="s">
        <v>2828</v>
      </c>
    </row>
    <row r="70894" spans="1:5">
      <c r="A70894">
        <v>27214741679</v>
      </c>
      <c r="E70894" t="s">
        <v>2828</v>
      </c>
    </row>
    <row r="70895" spans="1:5">
      <c r="A70895">
        <v>27214702567</v>
      </c>
      <c r="E70895" t="s">
        <v>2828</v>
      </c>
    </row>
    <row r="70896" spans="1:5">
      <c r="A70896">
        <v>27204702077</v>
      </c>
      <c r="E70896" t="s">
        <v>2828</v>
      </c>
    </row>
    <row r="70897" spans="1:5">
      <c r="A70897">
        <v>27212135976</v>
      </c>
      <c r="E70897" t="s">
        <v>2828</v>
      </c>
    </row>
    <row r="70898" spans="1:5">
      <c r="A70898">
        <v>27203148923</v>
      </c>
      <c r="E70898" t="s">
        <v>2828</v>
      </c>
    </row>
    <row r="70899" spans="1:5">
      <c r="A70899">
        <v>27204730433</v>
      </c>
      <c r="E70899" t="s">
        <v>2828</v>
      </c>
    </row>
    <row r="70900" spans="1:5">
      <c r="A70900">
        <v>27214700344</v>
      </c>
      <c r="E70900" t="s">
        <v>2828</v>
      </c>
    </row>
    <row r="70901" spans="1:5">
      <c r="A70901">
        <v>27214728142</v>
      </c>
      <c r="E70901" t="s">
        <v>2828</v>
      </c>
    </row>
    <row r="70902" spans="1:5">
      <c r="A70902">
        <v>27214735284</v>
      </c>
      <c r="E70902" t="s">
        <v>2828</v>
      </c>
    </row>
    <row r="70903" spans="1:5">
      <c r="A70903">
        <v>27203131443</v>
      </c>
      <c r="E70903" t="s">
        <v>2828</v>
      </c>
    </row>
    <row r="70904" spans="1:5">
      <c r="A70904">
        <v>27214742137</v>
      </c>
      <c r="E70904" t="s">
        <v>2828</v>
      </c>
    </row>
    <row r="70905" spans="1:5">
      <c r="A70905">
        <v>27214754255</v>
      </c>
      <c r="E70905" t="s">
        <v>2828</v>
      </c>
    </row>
    <row r="70906" spans="1:5">
      <c r="A70906">
        <v>27214701838</v>
      </c>
      <c r="E70906" t="s">
        <v>2828</v>
      </c>
    </row>
    <row r="70907" spans="1:5">
      <c r="A70907">
        <v>27204735896</v>
      </c>
      <c r="E70907" t="s">
        <v>2828</v>
      </c>
    </row>
    <row r="70908" spans="1:5">
      <c r="A70908">
        <v>27214701697</v>
      </c>
      <c r="E70908" t="s">
        <v>2828</v>
      </c>
    </row>
    <row r="70909" spans="1:5">
      <c r="A70909">
        <v>27204742439</v>
      </c>
      <c r="E70909" t="s">
        <v>2828</v>
      </c>
    </row>
    <row r="70910" spans="1:5">
      <c r="A70910">
        <v>27202943160</v>
      </c>
      <c r="E70910" t="s">
        <v>2828</v>
      </c>
    </row>
    <row r="70911" spans="1:5">
      <c r="A70911">
        <v>27211534481</v>
      </c>
      <c r="E70911" t="s">
        <v>2828</v>
      </c>
    </row>
    <row r="70912" spans="1:5">
      <c r="A70912">
        <v>27204747569</v>
      </c>
      <c r="E70912" t="s">
        <v>2828</v>
      </c>
    </row>
    <row r="70913" spans="1:5">
      <c r="A70913">
        <v>27214731371</v>
      </c>
      <c r="E70913" t="s">
        <v>2828</v>
      </c>
    </row>
    <row r="70914" spans="1:5">
      <c r="A70914">
        <v>27214726626</v>
      </c>
      <c r="E70914" t="s">
        <v>2828</v>
      </c>
    </row>
    <row r="70915" spans="1:5">
      <c r="A70915">
        <v>27202146621</v>
      </c>
      <c r="E70915" t="s">
        <v>2828</v>
      </c>
    </row>
    <row r="70916" spans="1:5">
      <c r="A70916">
        <v>27204736164</v>
      </c>
      <c r="E70916" t="s">
        <v>2828</v>
      </c>
    </row>
    <row r="70917" spans="1:5">
      <c r="A70917">
        <v>27204702234</v>
      </c>
      <c r="E70917" t="s">
        <v>2828</v>
      </c>
    </row>
    <row r="70918" spans="1:5">
      <c r="A70918">
        <v>27204702684</v>
      </c>
      <c r="E70918" t="s">
        <v>2828</v>
      </c>
    </row>
    <row r="70919" spans="1:5">
      <c r="A70919">
        <v>27204747596</v>
      </c>
      <c r="E70919" t="s">
        <v>2828</v>
      </c>
    </row>
    <row r="70920" spans="1:5">
      <c r="A70920">
        <v>27204754057</v>
      </c>
      <c r="E70920" t="s">
        <v>2828</v>
      </c>
    </row>
    <row r="70921" spans="1:5">
      <c r="A70921">
        <v>27214752953</v>
      </c>
      <c r="E70921" t="s">
        <v>2828</v>
      </c>
    </row>
    <row r="70922" spans="1:5">
      <c r="A70922">
        <v>27211338315</v>
      </c>
      <c r="E70922" t="s">
        <v>2828</v>
      </c>
    </row>
    <row r="70923" spans="1:5">
      <c r="A70923">
        <v>27214731627</v>
      </c>
      <c r="E70923" t="s">
        <v>2828</v>
      </c>
    </row>
    <row r="70924" spans="1:5">
      <c r="A70924">
        <v>27204740242</v>
      </c>
      <c r="E70924" t="s">
        <v>2828</v>
      </c>
    </row>
    <row r="70925" spans="1:5">
      <c r="A70925">
        <v>27204730845</v>
      </c>
      <c r="E70925" t="s">
        <v>2828</v>
      </c>
    </row>
    <row r="70926" spans="1:5">
      <c r="A70926">
        <v>27204700668</v>
      </c>
      <c r="E70926" t="s">
        <v>2828</v>
      </c>
    </row>
    <row r="70927" spans="1:5">
      <c r="A70927">
        <v>27214747598</v>
      </c>
      <c r="E70927" t="s">
        <v>2828</v>
      </c>
    </row>
    <row r="70928" spans="1:5">
      <c r="A70928">
        <v>27202145676</v>
      </c>
      <c r="E70928" t="s">
        <v>2828</v>
      </c>
    </row>
    <row r="70929" spans="1:5">
      <c r="A70929">
        <v>27204753614</v>
      </c>
      <c r="E70929" t="s">
        <v>2828</v>
      </c>
    </row>
    <row r="70930" spans="1:5">
      <c r="A70930">
        <v>27214729257</v>
      </c>
      <c r="E70930" t="s">
        <v>2828</v>
      </c>
    </row>
    <row r="70931" spans="1:5">
      <c r="A70931">
        <v>27214739155</v>
      </c>
      <c r="E70931" t="s">
        <v>2828</v>
      </c>
    </row>
    <row r="70932" spans="1:5">
      <c r="A70932">
        <v>27204742430</v>
      </c>
      <c r="E70932" t="s">
        <v>2828</v>
      </c>
    </row>
    <row r="70933" spans="1:5">
      <c r="A70933">
        <v>27214733849</v>
      </c>
      <c r="E70933" t="s">
        <v>2828</v>
      </c>
    </row>
    <row r="70934" spans="1:5">
      <c r="A70934">
        <v>27204721586</v>
      </c>
      <c r="E70934" t="s">
        <v>2828</v>
      </c>
    </row>
    <row r="70935" spans="1:5">
      <c r="A70935">
        <v>27214732739</v>
      </c>
      <c r="E70935" t="s">
        <v>2828</v>
      </c>
    </row>
    <row r="70936" spans="1:5">
      <c r="A70936">
        <v>27214730290</v>
      </c>
      <c r="E70936" t="s">
        <v>2828</v>
      </c>
    </row>
    <row r="70937" spans="1:5">
      <c r="A70937">
        <v>27214742683</v>
      </c>
      <c r="E70937" t="s">
        <v>2828</v>
      </c>
    </row>
    <row r="70938" spans="1:5">
      <c r="A70938">
        <v>27204722084</v>
      </c>
      <c r="E70938" t="s">
        <v>2828</v>
      </c>
    </row>
    <row r="70939" spans="1:5">
      <c r="A70939">
        <v>27214736033</v>
      </c>
      <c r="E70939" t="s">
        <v>2828</v>
      </c>
    </row>
    <row r="70940" spans="1:5">
      <c r="A70940">
        <v>27214727122</v>
      </c>
      <c r="E70940" t="s">
        <v>2828</v>
      </c>
    </row>
    <row r="70941" spans="1:5">
      <c r="A70941">
        <v>27204701699</v>
      </c>
      <c r="E70941" t="s">
        <v>2828</v>
      </c>
    </row>
    <row r="70942" spans="1:5">
      <c r="A70942">
        <v>27204747654</v>
      </c>
      <c r="E70942" t="s">
        <v>2828</v>
      </c>
    </row>
    <row r="70943" spans="1:5">
      <c r="A70943">
        <v>27204753505</v>
      </c>
      <c r="E70943" t="s">
        <v>2828</v>
      </c>
    </row>
    <row r="70944" spans="1:5">
      <c r="A70944">
        <v>27214720634</v>
      </c>
      <c r="E70944" t="s">
        <v>2828</v>
      </c>
    </row>
    <row r="70945" spans="1:5">
      <c r="A70945">
        <v>27204734214</v>
      </c>
      <c r="E70945" t="s">
        <v>2828</v>
      </c>
    </row>
    <row r="70946" spans="1:5">
      <c r="A70946">
        <v>27214737951</v>
      </c>
      <c r="E70946" t="s">
        <v>2828</v>
      </c>
    </row>
    <row r="70947" spans="1:5">
      <c r="A70947">
        <v>27214702942</v>
      </c>
      <c r="E70947" t="s">
        <v>2828</v>
      </c>
    </row>
    <row r="70948" spans="1:5">
      <c r="A70948">
        <v>27217122216</v>
      </c>
      <c r="E70948" t="s">
        <v>2828</v>
      </c>
    </row>
    <row r="70949" spans="1:5">
      <c r="A70949">
        <v>27202122134</v>
      </c>
      <c r="E70949" t="s">
        <v>2828</v>
      </c>
    </row>
    <row r="70950" spans="1:5">
      <c r="A70950">
        <v>27204702886</v>
      </c>
      <c r="E70950" t="s">
        <v>2828</v>
      </c>
    </row>
    <row r="70951" spans="1:5">
      <c r="A70951">
        <v>27212235191</v>
      </c>
      <c r="E70951" t="s">
        <v>2828</v>
      </c>
    </row>
    <row r="70952" spans="1:5">
      <c r="A70952">
        <v>27214747735</v>
      </c>
      <c r="E70952" t="s">
        <v>2828</v>
      </c>
    </row>
    <row r="70953" spans="1:5">
      <c r="A70953">
        <v>27214747703</v>
      </c>
      <c r="E70953" t="s">
        <v>2828</v>
      </c>
    </row>
    <row r="70954" spans="1:5">
      <c r="A70954">
        <v>27215300797</v>
      </c>
      <c r="E70954" t="s">
        <v>2828</v>
      </c>
    </row>
    <row r="70955" spans="1:5">
      <c r="A70955">
        <v>27214747704</v>
      </c>
      <c r="E70955" t="s">
        <v>2828</v>
      </c>
    </row>
    <row r="70956" spans="1:5">
      <c r="A70956">
        <v>27207124304</v>
      </c>
      <c r="E70956" t="s">
        <v>2828</v>
      </c>
    </row>
    <row r="70957" spans="1:5">
      <c r="A70957">
        <v>27214753485</v>
      </c>
      <c r="E70957" t="s">
        <v>2828</v>
      </c>
    </row>
    <row r="70958" spans="1:5">
      <c r="A70958">
        <v>27202140470</v>
      </c>
      <c r="E70958" t="s">
        <v>2828</v>
      </c>
    </row>
    <row r="70959" spans="1:5">
      <c r="A70959">
        <v>27214739307</v>
      </c>
      <c r="E70959" t="s">
        <v>2828</v>
      </c>
    </row>
    <row r="70960" spans="1:5">
      <c r="A70960">
        <v>27204742176</v>
      </c>
      <c r="E70960" t="s">
        <v>2828</v>
      </c>
    </row>
    <row r="70961" spans="1:5">
      <c r="A70961">
        <v>27204701545</v>
      </c>
      <c r="E70961" t="s">
        <v>2828</v>
      </c>
    </row>
    <row r="70962" spans="1:5">
      <c r="A70962">
        <v>27204702775</v>
      </c>
      <c r="E70962" t="s">
        <v>2828</v>
      </c>
    </row>
    <row r="70963" spans="1:5">
      <c r="A70963">
        <v>27214702592</v>
      </c>
      <c r="E70963" t="s">
        <v>2828</v>
      </c>
    </row>
    <row r="70964" spans="1:5">
      <c r="A70964">
        <v>27204700817</v>
      </c>
      <c r="E70964" t="s">
        <v>2828</v>
      </c>
    </row>
    <row r="70965" spans="1:5">
      <c r="A70965">
        <v>27212243537</v>
      </c>
      <c r="E70965" t="s">
        <v>2828</v>
      </c>
    </row>
    <row r="70966" spans="1:5">
      <c r="A70966">
        <v>27214720348</v>
      </c>
      <c r="E70966" t="s">
        <v>2828</v>
      </c>
    </row>
    <row r="70967" spans="1:5">
      <c r="A70967">
        <v>27214729060</v>
      </c>
      <c r="E70967" t="s">
        <v>2828</v>
      </c>
    </row>
    <row r="70968" spans="1:5">
      <c r="A70968">
        <v>27214720590</v>
      </c>
      <c r="E70968" t="s">
        <v>2828</v>
      </c>
    </row>
    <row r="70969" spans="1:5">
      <c r="A70969">
        <v>27211325154</v>
      </c>
      <c r="E70969" t="s">
        <v>2828</v>
      </c>
    </row>
    <row r="70970" spans="1:5">
      <c r="A70970">
        <v>27214738343</v>
      </c>
      <c r="E70970" t="s">
        <v>2828</v>
      </c>
    </row>
    <row r="70971" spans="1:5">
      <c r="A70971">
        <v>27211648794</v>
      </c>
      <c r="E70971" t="s">
        <v>2828</v>
      </c>
    </row>
    <row r="70972" spans="1:5">
      <c r="A70972">
        <v>27214700801</v>
      </c>
      <c r="E70972" t="s">
        <v>2828</v>
      </c>
    </row>
    <row r="70973" spans="1:5">
      <c r="A70973">
        <v>27204753429</v>
      </c>
      <c r="E70973" t="s">
        <v>2828</v>
      </c>
    </row>
    <row r="70974" spans="1:5">
      <c r="A70974">
        <v>27214739388</v>
      </c>
      <c r="E70974" t="s">
        <v>2828</v>
      </c>
    </row>
    <row r="70975" spans="1:5">
      <c r="A70975">
        <v>27212126813</v>
      </c>
      <c r="E70975" t="s">
        <v>2828</v>
      </c>
    </row>
    <row r="70976" spans="1:5">
      <c r="A70976">
        <v>27204700931</v>
      </c>
      <c r="E70976" t="s">
        <v>2828</v>
      </c>
    </row>
    <row r="70977" spans="1:5">
      <c r="A70977">
        <v>27204745550</v>
      </c>
      <c r="E70977" t="s">
        <v>2828</v>
      </c>
    </row>
    <row r="70978" spans="1:5">
      <c r="A70978">
        <v>27214737716</v>
      </c>
      <c r="E70978" t="s">
        <v>2828</v>
      </c>
    </row>
    <row r="70979" spans="1:5">
      <c r="A70979">
        <v>27207100915</v>
      </c>
      <c r="E70979" t="s">
        <v>2828</v>
      </c>
    </row>
    <row r="70980" spans="1:5">
      <c r="A70980">
        <v>27214736642</v>
      </c>
      <c r="E70980" t="s">
        <v>2828</v>
      </c>
    </row>
    <row r="70981" spans="1:5">
      <c r="A70981">
        <v>27207128534</v>
      </c>
      <c r="E70981" t="s">
        <v>2828</v>
      </c>
    </row>
    <row r="70982" spans="1:5">
      <c r="A70982">
        <v>27202849809</v>
      </c>
      <c r="E70982" t="s">
        <v>2828</v>
      </c>
    </row>
    <row r="70983" spans="1:5">
      <c r="A70983">
        <v>27204726183</v>
      </c>
      <c r="E70983" t="s">
        <v>2828</v>
      </c>
    </row>
    <row r="70984" spans="1:5">
      <c r="A70984">
        <v>27207135834</v>
      </c>
      <c r="E70984" t="s">
        <v>2828</v>
      </c>
    </row>
    <row r="70985" spans="1:5">
      <c r="A70985">
        <v>27202240232</v>
      </c>
      <c r="E70985" t="s">
        <v>2828</v>
      </c>
    </row>
    <row r="70986" spans="1:5">
      <c r="A70986">
        <v>27214743298</v>
      </c>
      <c r="E70986" t="s">
        <v>2828</v>
      </c>
    </row>
    <row r="70987" spans="1:5">
      <c r="A70987">
        <v>27211540486</v>
      </c>
      <c r="E70987" t="s">
        <v>2828</v>
      </c>
    </row>
    <row r="70988" spans="1:5">
      <c r="A70988">
        <v>27202120999</v>
      </c>
      <c r="E70988" t="s">
        <v>2828</v>
      </c>
    </row>
    <row r="70989" spans="1:5">
      <c r="A70989">
        <v>27204734476</v>
      </c>
      <c r="E70989" t="s">
        <v>2828</v>
      </c>
    </row>
    <row r="70990" spans="1:5">
      <c r="A70990">
        <v>27204753396</v>
      </c>
      <c r="E70990" t="s">
        <v>2828</v>
      </c>
    </row>
    <row r="70991" spans="1:5">
      <c r="A70991">
        <v>27204743013</v>
      </c>
      <c r="E70991" t="s">
        <v>2828</v>
      </c>
    </row>
    <row r="70992" spans="1:5">
      <c r="A70992">
        <v>27214702969</v>
      </c>
      <c r="E70992" t="s">
        <v>2828</v>
      </c>
    </row>
    <row r="70993" spans="1:5">
      <c r="A70993">
        <v>27214702044</v>
      </c>
      <c r="E70993" t="s">
        <v>2828</v>
      </c>
    </row>
    <row r="70994" spans="1:5">
      <c r="A70994">
        <v>27214742822</v>
      </c>
      <c r="E70994" t="s">
        <v>2828</v>
      </c>
    </row>
    <row r="70995" spans="1:5">
      <c r="A70995">
        <v>27212240338</v>
      </c>
      <c r="E70995" t="s">
        <v>2828</v>
      </c>
    </row>
    <row r="70996" spans="1:5">
      <c r="A70996">
        <v>27214753320</v>
      </c>
      <c r="E70996" t="s">
        <v>2828</v>
      </c>
    </row>
    <row r="70997" spans="1:5">
      <c r="A70997">
        <v>27204729305</v>
      </c>
      <c r="E70997" t="s">
        <v>2828</v>
      </c>
    </row>
    <row r="70998" spans="1:5">
      <c r="A70998">
        <v>27204702403</v>
      </c>
      <c r="E70998" t="s">
        <v>2828</v>
      </c>
    </row>
    <row r="70999" spans="1:5">
      <c r="A70999">
        <v>27204702537</v>
      </c>
      <c r="E70999" t="s">
        <v>2828</v>
      </c>
    </row>
    <row r="71000" spans="1:5">
      <c r="A71000">
        <v>27204747779</v>
      </c>
      <c r="E71000" t="s">
        <v>2828</v>
      </c>
    </row>
    <row r="71001" spans="1:5">
      <c r="A71001">
        <v>27204702148</v>
      </c>
      <c r="E71001" t="s">
        <v>2828</v>
      </c>
    </row>
    <row r="71002" spans="1:5">
      <c r="A71002">
        <v>27204742171</v>
      </c>
      <c r="E71002" t="s">
        <v>2828</v>
      </c>
    </row>
    <row r="71003" spans="1:5">
      <c r="A71003">
        <v>27204742170</v>
      </c>
      <c r="E71003" t="s">
        <v>2828</v>
      </c>
    </row>
    <row r="71004" spans="1:5">
      <c r="A71004">
        <v>27204741856</v>
      </c>
      <c r="E71004" t="s">
        <v>2828</v>
      </c>
    </row>
    <row r="71005" spans="1:5">
      <c r="A71005">
        <v>27204701650</v>
      </c>
      <c r="E71005" t="s">
        <v>2828</v>
      </c>
    </row>
    <row r="71006" spans="1:5">
      <c r="A71006">
        <v>27204747816</v>
      </c>
      <c r="E71006" t="s">
        <v>2828</v>
      </c>
    </row>
    <row r="71007" spans="1:5">
      <c r="A71007">
        <v>27204701873</v>
      </c>
      <c r="E71007" t="s">
        <v>2828</v>
      </c>
    </row>
    <row r="71008" spans="1:5">
      <c r="A71008">
        <v>27214747818</v>
      </c>
      <c r="E71008" t="s">
        <v>2828</v>
      </c>
    </row>
    <row r="71009" spans="1:5">
      <c r="A71009">
        <v>26204732390</v>
      </c>
      <c r="E71009" t="s">
        <v>2828</v>
      </c>
    </row>
    <row r="71010" spans="1:5">
      <c r="A71010">
        <v>27204747819</v>
      </c>
      <c r="E71010" t="s">
        <v>2828</v>
      </c>
    </row>
    <row r="71011" spans="1:5">
      <c r="A71011">
        <v>27204747860</v>
      </c>
      <c r="E71011" t="s">
        <v>2828</v>
      </c>
    </row>
    <row r="71012" spans="1:5">
      <c r="A71012">
        <v>27214728990</v>
      </c>
      <c r="E71012" t="s">
        <v>2828</v>
      </c>
    </row>
    <row r="71013" spans="1:5">
      <c r="A71013">
        <v>27204722072</v>
      </c>
      <c r="E71013" t="s">
        <v>2828</v>
      </c>
    </row>
    <row r="71014" spans="1:5">
      <c r="A71014">
        <v>27204720585</v>
      </c>
      <c r="E71014" t="s">
        <v>2828</v>
      </c>
    </row>
    <row r="71015" spans="1:5">
      <c r="A71015">
        <v>27205137661</v>
      </c>
      <c r="E71015" t="s">
        <v>2828</v>
      </c>
    </row>
    <row r="71016" spans="1:5">
      <c r="A71016">
        <v>27214738210</v>
      </c>
      <c r="E71016" t="s">
        <v>2828</v>
      </c>
    </row>
    <row r="71017" spans="1:5">
      <c r="A71017">
        <v>27204743418</v>
      </c>
      <c r="E71017" t="s">
        <v>2828</v>
      </c>
    </row>
    <row r="71018" spans="1:5">
      <c r="A71018">
        <v>27204737470</v>
      </c>
      <c r="E71018" t="s">
        <v>2828</v>
      </c>
    </row>
    <row r="71019" spans="1:5">
      <c r="A71019">
        <v>27204731425</v>
      </c>
      <c r="E71019" t="s">
        <v>2828</v>
      </c>
    </row>
    <row r="71020" spans="1:5">
      <c r="A71020">
        <v>27204703005</v>
      </c>
      <c r="E71020" t="s">
        <v>2828</v>
      </c>
    </row>
    <row r="71021" spans="1:5">
      <c r="A71021">
        <v>27204701514</v>
      </c>
      <c r="E71021" t="s">
        <v>2828</v>
      </c>
    </row>
    <row r="71022" spans="1:5">
      <c r="A71022">
        <v>27204747863</v>
      </c>
      <c r="E71022" t="s">
        <v>2828</v>
      </c>
    </row>
    <row r="71023" spans="1:5">
      <c r="A71023">
        <v>27214747864</v>
      </c>
      <c r="E71023" t="s">
        <v>2828</v>
      </c>
    </row>
    <row r="71024" spans="1:5">
      <c r="A71024">
        <v>27204702630</v>
      </c>
      <c r="E71024" t="s">
        <v>2828</v>
      </c>
    </row>
    <row r="71025" spans="1:5">
      <c r="A71025">
        <v>27213503018</v>
      </c>
      <c r="E71025" t="s">
        <v>2828</v>
      </c>
    </row>
    <row r="71026" spans="1:5">
      <c r="A71026">
        <v>27214701382</v>
      </c>
      <c r="E71026" t="s">
        <v>2828</v>
      </c>
    </row>
    <row r="71027" spans="1:5">
      <c r="A71027">
        <v>27204742172</v>
      </c>
      <c r="E71027" t="s">
        <v>2828</v>
      </c>
    </row>
    <row r="71028" spans="1:5">
      <c r="A71028">
        <v>27212153311</v>
      </c>
      <c r="E71028" t="s">
        <v>2828</v>
      </c>
    </row>
    <row r="71029" spans="1:5">
      <c r="A71029">
        <v>27204723834</v>
      </c>
      <c r="E71029" t="s">
        <v>2828</v>
      </c>
    </row>
    <row r="71030" spans="1:5">
      <c r="A71030">
        <v>27204741683</v>
      </c>
      <c r="E71030" t="s">
        <v>2828</v>
      </c>
    </row>
    <row r="71031" spans="1:5">
      <c r="A71031">
        <v>27204703014</v>
      </c>
      <c r="E71031" t="s">
        <v>2828</v>
      </c>
    </row>
    <row r="71032" spans="1:5">
      <c r="A71032">
        <v>27204738135</v>
      </c>
      <c r="E71032" t="s">
        <v>2828</v>
      </c>
    </row>
    <row r="71033" spans="1:5">
      <c r="A71033">
        <v>27214745315</v>
      </c>
      <c r="E71033" t="s">
        <v>2828</v>
      </c>
    </row>
    <row r="71034" spans="1:5">
      <c r="A71034">
        <v>27204720213</v>
      </c>
      <c r="E71034" t="s">
        <v>2828</v>
      </c>
    </row>
    <row r="71035" spans="1:5">
      <c r="A71035">
        <v>27212128650</v>
      </c>
      <c r="E71035" t="s">
        <v>2828</v>
      </c>
    </row>
    <row r="71036" spans="1:5">
      <c r="A71036">
        <v>27214742136</v>
      </c>
      <c r="E71036" t="s">
        <v>2828</v>
      </c>
    </row>
    <row r="71037" spans="1:5">
      <c r="A71037">
        <v>27214737287</v>
      </c>
      <c r="E71037" t="s">
        <v>2828</v>
      </c>
    </row>
    <row r="71038" spans="1:5">
      <c r="A71038">
        <v>27204739411</v>
      </c>
      <c r="E71038" t="s">
        <v>2828</v>
      </c>
    </row>
    <row r="71039" spans="1:5">
      <c r="A71039">
        <v>27213123224</v>
      </c>
      <c r="E71039" t="s">
        <v>2828</v>
      </c>
    </row>
    <row r="71040" spans="1:5">
      <c r="A71040">
        <v>27204742177</v>
      </c>
      <c r="E71040" t="s">
        <v>2828</v>
      </c>
    </row>
    <row r="71041" spans="1:5">
      <c r="A71041">
        <v>27204742175</v>
      </c>
      <c r="E71041" t="s">
        <v>2828</v>
      </c>
    </row>
    <row r="71042" spans="1:5">
      <c r="A71042">
        <v>27204743297</v>
      </c>
      <c r="E71042" t="s">
        <v>2828</v>
      </c>
    </row>
    <row r="71043" spans="1:5">
      <c r="A71043">
        <v>27204745251</v>
      </c>
      <c r="E71043" t="s">
        <v>2828</v>
      </c>
    </row>
    <row r="71044" spans="1:5">
      <c r="A71044">
        <v>27204740409</v>
      </c>
      <c r="E71044" t="s">
        <v>2828</v>
      </c>
    </row>
    <row r="71045" spans="1:5">
      <c r="A71045">
        <v>27204702311</v>
      </c>
      <c r="E71045" t="s">
        <v>2828</v>
      </c>
    </row>
    <row r="71046" spans="1:5">
      <c r="A71046">
        <v>27204729844</v>
      </c>
      <c r="E71046" t="s">
        <v>2828</v>
      </c>
    </row>
    <row r="71047" spans="1:5">
      <c r="A71047">
        <v>27214702479</v>
      </c>
      <c r="E71047" t="s">
        <v>2828</v>
      </c>
    </row>
    <row r="71048" spans="1:5">
      <c r="A71048">
        <v>27204747942</v>
      </c>
      <c r="E71048" t="s">
        <v>2828</v>
      </c>
    </row>
    <row r="71049" spans="1:5">
      <c r="A71049">
        <v>27214702874</v>
      </c>
      <c r="E71049" t="s">
        <v>2828</v>
      </c>
    </row>
    <row r="71050" spans="1:5">
      <c r="A71050">
        <v>27204702686</v>
      </c>
      <c r="E71050" t="s">
        <v>2828</v>
      </c>
    </row>
    <row r="71051" spans="1:5">
      <c r="A71051">
        <v>27204330342</v>
      </c>
      <c r="E71051" t="s">
        <v>2828</v>
      </c>
    </row>
    <row r="71052" spans="1:5">
      <c r="A71052">
        <v>27204753080</v>
      </c>
      <c r="E71052" t="s">
        <v>2828</v>
      </c>
    </row>
    <row r="71053" spans="1:5">
      <c r="A71053">
        <v>27203828378</v>
      </c>
      <c r="E71053" t="s">
        <v>2828</v>
      </c>
    </row>
    <row r="71054" spans="1:5">
      <c r="A71054">
        <v>27204742145</v>
      </c>
      <c r="E71054" t="s">
        <v>2828</v>
      </c>
    </row>
    <row r="71055" spans="1:5">
      <c r="A71055">
        <v>27214754136</v>
      </c>
      <c r="E71055" t="s">
        <v>2828</v>
      </c>
    </row>
    <row r="71056" spans="1:5">
      <c r="A71056">
        <v>27214748010</v>
      </c>
      <c r="E71056" t="s">
        <v>2828</v>
      </c>
    </row>
    <row r="71057" spans="1:5">
      <c r="A71057">
        <v>27204742144</v>
      </c>
      <c r="E71057" t="s">
        <v>2828</v>
      </c>
    </row>
    <row r="71058" spans="1:5">
      <c r="A71058">
        <v>27214740321</v>
      </c>
      <c r="E71058" t="s">
        <v>2828</v>
      </c>
    </row>
    <row r="71059" spans="1:5">
      <c r="A71059">
        <v>27214702585</v>
      </c>
      <c r="E71059" t="s">
        <v>2828</v>
      </c>
    </row>
    <row r="71060" spans="1:5">
      <c r="A71060">
        <v>27211727695</v>
      </c>
      <c r="E71060" t="s">
        <v>2828</v>
      </c>
    </row>
    <row r="71061" spans="1:5">
      <c r="A71061">
        <v>27214753437</v>
      </c>
      <c r="E71061" t="s">
        <v>2828</v>
      </c>
    </row>
    <row r="71062" spans="1:5">
      <c r="A71062">
        <v>27214703024</v>
      </c>
      <c r="E71062" t="s">
        <v>2828</v>
      </c>
    </row>
    <row r="71063" spans="1:5">
      <c r="A71063">
        <v>27214747943</v>
      </c>
      <c r="E71063" t="s">
        <v>2828</v>
      </c>
    </row>
    <row r="71064" spans="1:5">
      <c r="A71064">
        <v>27202251454</v>
      </c>
      <c r="E71064" t="s">
        <v>2828</v>
      </c>
    </row>
    <row r="71065" spans="1:5">
      <c r="A71065">
        <v>27204738045</v>
      </c>
      <c r="E71065" t="s">
        <v>2828</v>
      </c>
    </row>
    <row r="71066" spans="1:5">
      <c r="A71066">
        <v>27204701994</v>
      </c>
      <c r="E71066" t="s">
        <v>2828</v>
      </c>
    </row>
    <row r="71067" spans="1:5">
      <c r="A71067">
        <v>27214702817</v>
      </c>
      <c r="E71067" t="s">
        <v>2828</v>
      </c>
    </row>
    <row r="71068" spans="1:5">
      <c r="A71068">
        <v>27214702532</v>
      </c>
      <c r="E71068" t="s">
        <v>2828</v>
      </c>
    </row>
    <row r="71069" spans="1:5">
      <c r="A71069">
        <v>27203336210</v>
      </c>
      <c r="E71069" t="s">
        <v>2828</v>
      </c>
    </row>
    <row r="71070" spans="1:5">
      <c r="A71070">
        <v>27204720416</v>
      </c>
      <c r="E71070" t="s">
        <v>2828</v>
      </c>
    </row>
    <row r="71071" spans="1:5">
      <c r="A71071">
        <v>27214753567</v>
      </c>
      <c r="E71071" t="s">
        <v>2828</v>
      </c>
    </row>
    <row r="71072" spans="1:5">
      <c r="A71072">
        <v>27204747975</v>
      </c>
      <c r="E71072" t="s">
        <v>2828</v>
      </c>
    </row>
    <row r="71073" spans="1:5">
      <c r="A71073">
        <v>27204742728</v>
      </c>
      <c r="E71073" t="s">
        <v>2828</v>
      </c>
    </row>
    <row r="71074" spans="1:5">
      <c r="A71074">
        <v>27204743972</v>
      </c>
      <c r="E71074" t="s">
        <v>2828</v>
      </c>
    </row>
    <row r="71075" spans="1:5">
      <c r="A71075">
        <v>27204739872</v>
      </c>
      <c r="E71075" t="s">
        <v>2828</v>
      </c>
    </row>
    <row r="71076" spans="1:5">
      <c r="A71076">
        <v>27214723101</v>
      </c>
      <c r="E71076" t="s">
        <v>2828</v>
      </c>
    </row>
    <row r="71077" spans="1:5">
      <c r="A71077">
        <v>27214735794</v>
      </c>
      <c r="E71077" t="s">
        <v>2828</v>
      </c>
    </row>
    <row r="71078" spans="1:5">
      <c r="A71078">
        <v>27211541594</v>
      </c>
      <c r="E71078" t="s">
        <v>2828</v>
      </c>
    </row>
    <row r="71079" spans="1:5">
      <c r="A71079">
        <v>27204722507</v>
      </c>
      <c r="E71079" t="s">
        <v>2828</v>
      </c>
    </row>
    <row r="71080" spans="1:5">
      <c r="A71080">
        <v>27214702675</v>
      </c>
      <c r="E71080" t="s">
        <v>2828</v>
      </c>
    </row>
    <row r="71081" spans="1:5">
      <c r="A71081">
        <v>27214701983</v>
      </c>
      <c r="E71081" t="s">
        <v>2828</v>
      </c>
    </row>
    <row r="71082" spans="1:5">
      <c r="A71082">
        <v>27204703036</v>
      </c>
      <c r="E71082" t="s">
        <v>2828</v>
      </c>
    </row>
    <row r="71083" spans="1:5">
      <c r="A71083">
        <v>27202437826</v>
      </c>
      <c r="E71083" t="s">
        <v>2828</v>
      </c>
    </row>
    <row r="71084" spans="1:5">
      <c r="A71084">
        <v>27202153650</v>
      </c>
      <c r="E71084" t="s">
        <v>2828</v>
      </c>
    </row>
    <row r="71085" spans="1:5">
      <c r="A71085">
        <v>27204720978</v>
      </c>
      <c r="E71085" t="s">
        <v>2828</v>
      </c>
    </row>
    <row r="71086" spans="1:5">
      <c r="A71086">
        <v>27204702944</v>
      </c>
      <c r="E71086" t="s">
        <v>2828</v>
      </c>
    </row>
    <row r="71087" spans="1:5">
      <c r="A71087">
        <v>27204745912</v>
      </c>
      <c r="E71087" t="s">
        <v>2828</v>
      </c>
    </row>
    <row r="71088" spans="1:5">
      <c r="A71088">
        <v>27214743507</v>
      </c>
      <c r="E71088" t="s">
        <v>2828</v>
      </c>
    </row>
    <row r="71089" spans="1:5">
      <c r="A71089">
        <v>27214744379</v>
      </c>
      <c r="E71089" t="s">
        <v>2828</v>
      </c>
    </row>
    <row r="71090" spans="1:5">
      <c r="A71090">
        <v>27204730964</v>
      </c>
      <c r="E71090" t="s">
        <v>2828</v>
      </c>
    </row>
    <row r="71091" spans="1:5">
      <c r="A71091">
        <v>27204721840</v>
      </c>
      <c r="E71091" t="s">
        <v>2828</v>
      </c>
    </row>
    <row r="71092" spans="1:5">
      <c r="A71092">
        <v>27202624211</v>
      </c>
      <c r="E71092" t="s">
        <v>2828</v>
      </c>
    </row>
    <row r="71093" spans="1:5">
      <c r="A71093">
        <v>27204736989</v>
      </c>
      <c r="E71093" t="s">
        <v>2828</v>
      </c>
    </row>
    <row r="71094" spans="1:5">
      <c r="A71094">
        <v>27204741042</v>
      </c>
      <c r="E71094" t="s">
        <v>2828</v>
      </c>
    </row>
    <row r="71095" spans="1:5">
      <c r="A71095">
        <v>27204703074</v>
      </c>
      <c r="E71095" t="s">
        <v>2828</v>
      </c>
    </row>
    <row r="71096" spans="1:5">
      <c r="A71096">
        <v>27214732434</v>
      </c>
      <c r="E71096" t="s">
        <v>2828</v>
      </c>
    </row>
    <row r="71097" spans="1:5">
      <c r="A71097">
        <v>27204702980</v>
      </c>
      <c r="E71097" t="s">
        <v>2828</v>
      </c>
    </row>
    <row r="71098" spans="1:5">
      <c r="A71098">
        <v>27204702109</v>
      </c>
      <c r="E71098" t="s">
        <v>2828</v>
      </c>
    </row>
    <row r="71099" spans="1:5">
      <c r="A71099">
        <v>27204753127</v>
      </c>
      <c r="E71099" t="s">
        <v>2828</v>
      </c>
    </row>
    <row r="71100" spans="1:5">
      <c r="A71100">
        <v>27204735876</v>
      </c>
      <c r="E71100" t="s">
        <v>2828</v>
      </c>
    </row>
    <row r="71101" spans="1:5">
      <c r="A71101">
        <v>27204729121</v>
      </c>
      <c r="E71101" t="s">
        <v>2828</v>
      </c>
    </row>
    <row r="71102" spans="1:5">
      <c r="A71102">
        <v>27204741291</v>
      </c>
      <c r="E71102" t="s">
        <v>2828</v>
      </c>
    </row>
    <row r="71103" spans="1:5">
      <c r="A71103">
        <v>27204753318</v>
      </c>
      <c r="E71103" t="s">
        <v>2828</v>
      </c>
    </row>
    <row r="71104" spans="1:5">
      <c r="A71104">
        <v>27204702856</v>
      </c>
      <c r="E71104" t="s">
        <v>2828</v>
      </c>
    </row>
    <row r="71105" spans="1:5">
      <c r="A71105">
        <v>27211549328</v>
      </c>
      <c r="E71105" t="s">
        <v>2828</v>
      </c>
    </row>
    <row r="71106" spans="1:5">
      <c r="A71106">
        <v>27211336997</v>
      </c>
      <c r="E71106" t="s">
        <v>2828</v>
      </c>
    </row>
    <row r="71107" spans="1:5">
      <c r="A71107">
        <v>27204702661</v>
      </c>
      <c r="E71107" t="s">
        <v>2828</v>
      </c>
    </row>
    <row r="71108" spans="1:5">
      <c r="A71108">
        <v>27214701495</v>
      </c>
      <c r="E71108" t="s">
        <v>2828</v>
      </c>
    </row>
    <row r="71109" spans="1:5">
      <c r="A71109">
        <v>27211153962</v>
      </c>
      <c r="E71109" t="s">
        <v>2828</v>
      </c>
    </row>
    <row r="71110" spans="1:5">
      <c r="A71110">
        <v>27211335768</v>
      </c>
      <c r="E71110" t="s">
        <v>2828</v>
      </c>
    </row>
    <row r="71111" spans="1:5">
      <c r="A71111">
        <v>27214735832</v>
      </c>
      <c r="E71111" t="s">
        <v>2828</v>
      </c>
    </row>
    <row r="71112" spans="1:5">
      <c r="A71112">
        <v>27214748014</v>
      </c>
      <c r="E71112" t="s">
        <v>2828</v>
      </c>
    </row>
    <row r="71113" spans="1:5">
      <c r="A71113">
        <v>27204753183</v>
      </c>
      <c r="E71113" t="s">
        <v>2828</v>
      </c>
    </row>
    <row r="71114" spans="1:5">
      <c r="A71114">
        <v>27214702762</v>
      </c>
      <c r="E71114" t="s">
        <v>2828</v>
      </c>
    </row>
    <row r="71115" spans="1:5">
      <c r="A71115">
        <v>27204730094</v>
      </c>
      <c r="E71115" t="s">
        <v>2828</v>
      </c>
    </row>
    <row r="71116" spans="1:5">
      <c r="A71116">
        <v>27202240736</v>
      </c>
      <c r="E71116" t="s">
        <v>2828</v>
      </c>
    </row>
    <row r="71117" spans="1:5">
      <c r="A71117">
        <v>27204702035</v>
      </c>
      <c r="E71117" t="s">
        <v>2828</v>
      </c>
    </row>
    <row r="71118" spans="1:5">
      <c r="A71118">
        <v>27204748068</v>
      </c>
      <c r="E71118" t="s">
        <v>2828</v>
      </c>
    </row>
    <row r="71119" spans="1:5">
      <c r="A71119">
        <v>27214743425</v>
      </c>
      <c r="E71119" t="s">
        <v>2828</v>
      </c>
    </row>
    <row r="71120" spans="1:5">
      <c r="A71120">
        <v>27214702405</v>
      </c>
      <c r="E71120" t="s">
        <v>2828</v>
      </c>
    </row>
    <row r="71121" spans="1:5">
      <c r="A71121">
        <v>27214702466</v>
      </c>
      <c r="E71121" t="s">
        <v>2828</v>
      </c>
    </row>
    <row r="71122" spans="1:5">
      <c r="A71122">
        <v>27214701154</v>
      </c>
      <c r="E71122" t="s">
        <v>2828</v>
      </c>
    </row>
    <row r="71123" spans="1:5">
      <c r="A71123">
        <v>27214728970</v>
      </c>
      <c r="E71123" t="s">
        <v>2828</v>
      </c>
    </row>
    <row r="71124" spans="1:5">
      <c r="A71124">
        <v>27214748110</v>
      </c>
      <c r="E71124" t="s">
        <v>2828</v>
      </c>
    </row>
    <row r="71125" spans="1:5">
      <c r="A71125">
        <v>27204743334</v>
      </c>
      <c r="E71125" t="s">
        <v>2828</v>
      </c>
    </row>
    <row r="71126" spans="1:5">
      <c r="A71126">
        <v>27202138046</v>
      </c>
      <c r="E71126" t="s">
        <v>2828</v>
      </c>
    </row>
    <row r="71127" spans="1:5">
      <c r="A71127">
        <v>27204746125</v>
      </c>
      <c r="E71127" t="s">
        <v>2828</v>
      </c>
    </row>
    <row r="71128" spans="1:5">
      <c r="A71128">
        <v>27204748112</v>
      </c>
      <c r="E71128" t="s">
        <v>2828</v>
      </c>
    </row>
    <row r="71129" spans="1:5">
      <c r="A71129">
        <v>27204729132</v>
      </c>
      <c r="E71129" t="s">
        <v>2828</v>
      </c>
    </row>
    <row r="71130" spans="1:5">
      <c r="A71130">
        <v>27212303093</v>
      </c>
      <c r="E71130" t="s">
        <v>2829</v>
      </c>
    </row>
    <row r="71131" spans="1:5">
      <c r="A71131">
        <v>27212831731</v>
      </c>
      <c r="E71131" t="s">
        <v>2829</v>
      </c>
    </row>
    <row r="71132" spans="1:5">
      <c r="A71132">
        <v>27202301583</v>
      </c>
      <c r="E71132" t="s">
        <v>2829</v>
      </c>
    </row>
    <row r="71133" spans="1:5">
      <c r="A71133">
        <v>27202424605</v>
      </c>
      <c r="E71133" t="s">
        <v>2829</v>
      </c>
    </row>
    <row r="71134" spans="1:5">
      <c r="A71134">
        <v>27212300710</v>
      </c>
      <c r="E71134" t="s">
        <v>2829</v>
      </c>
    </row>
    <row r="71135" spans="1:5">
      <c r="A71135">
        <v>27202302010</v>
      </c>
      <c r="E71135" t="s">
        <v>2829</v>
      </c>
    </row>
    <row r="71136" spans="1:5">
      <c r="A71136">
        <v>27208600245</v>
      </c>
      <c r="E71136" t="s">
        <v>2829</v>
      </c>
    </row>
    <row r="71137" spans="1:5">
      <c r="A71137">
        <v>27212301200</v>
      </c>
      <c r="E71137" t="s">
        <v>2829</v>
      </c>
    </row>
    <row r="71138" spans="1:5">
      <c r="A71138">
        <v>27212344055</v>
      </c>
      <c r="E71138" t="s">
        <v>2829</v>
      </c>
    </row>
    <row r="71139" spans="1:5">
      <c r="A71139">
        <v>27202438835</v>
      </c>
      <c r="E71139" t="s">
        <v>2829</v>
      </c>
    </row>
    <row r="71140" spans="1:5">
      <c r="A71140">
        <v>27202301837</v>
      </c>
      <c r="E71140" t="s">
        <v>2829</v>
      </c>
    </row>
    <row r="71141" spans="1:5">
      <c r="A71141">
        <v>27203742087</v>
      </c>
      <c r="E71141" t="s">
        <v>2829</v>
      </c>
    </row>
    <row r="71142" spans="1:5">
      <c r="A71142">
        <v>27212220881</v>
      </c>
      <c r="E71142" t="s">
        <v>2830</v>
      </c>
    </row>
    <row r="71143" spans="1:5">
      <c r="A71143">
        <v>27202202474</v>
      </c>
      <c r="E71143" t="s">
        <v>2830</v>
      </c>
    </row>
    <row r="71144" spans="1:5">
      <c r="A71144">
        <v>27212201468</v>
      </c>
      <c r="E71144" t="s">
        <v>2830</v>
      </c>
    </row>
    <row r="71145" spans="1:5">
      <c r="A71145">
        <v>27202244331</v>
      </c>
      <c r="E71145" t="s">
        <v>2830</v>
      </c>
    </row>
    <row r="71146" spans="1:5">
      <c r="A71146">
        <v>27213754194</v>
      </c>
      <c r="E71146" t="s">
        <v>2830</v>
      </c>
    </row>
    <row r="71147" spans="1:5">
      <c r="A71147">
        <v>27202234751</v>
      </c>
      <c r="E71147" t="s">
        <v>2830</v>
      </c>
    </row>
    <row r="71148" spans="1:5">
      <c r="A71148">
        <v>27202221554</v>
      </c>
      <c r="E71148" t="s">
        <v>2830</v>
      </c>
    </row>
    <row r="71149" spans="1:5">
      <c r="A71149">
        <v>27202224434</v>
      </c>
      <c r="E71149" t="s">
        <v>2830</v>
      </c>
    </row>
    <row r="71150" spans="1:5">
      <c r="A71150">
        <v>27212253329</v>
      </c>
      <c r="E71150" t="s">
        <v>2830</v>
      </c>
    </row>
    <row r="71151" spans="1:5">
      <c r="A71151">
        <v>27212233625</v>
      </c>
      <c r="E71151" t="s">
        <v>2830</v>
      </c>
    </row>
    <row r="71152" spans="1:5">
      <c r="A71152">
        <v>27202236119</v>
      </c>
      <c r="E71152" t="s">
        <v>2830</v>
      </c>
    </row>
    <row r="71153" spans="1:5">
      <c r="A71153">
        <v>27202240144</v>
      </c>
      <c r="E71153" t="s">
        <v>2830</v>
      </c>
    </row>
    <row r="71154" spans="1:5">
      <c r="A71154">
        <v>27207142416</v>
      </c>
      <c r="E71154" t="s">
        <v>2830</v>
      </c>
    </row>
    <row r="71155" spans="1:5">
      <c r="A71155">
        <v>27212202522</v>
      </c>
      <c r="E71155" t="s">
        <v>2830</v>
      </c>
    </row>
    <row r="71156" spans="1:5">
      <c r="A71156">
        <v>27202229424</v>
      </c>
      <c r="E71156" t="s">
        <v>2830</v>
      </c>
    </row>
    <row r="71157" spans="1:5">
      <c r="A71157">
        <v>27202246841</v>
      </c>
      <c r="E71157" t="s">
        <v>2830</v>
      </c>
    </row>
    <row r="71158" spans="1:5">
      <c r="A71158">
        <v>27202241134</v>
      </c>
      <c r="E71158" t="s">
        <v>2830</v>
      </c>
    </row>
    <row r="71159" spans="1:5">
      <c r="A71159">
        <v>27202202963</v>
      </c>
      <c r="E71159" t="s">
        <v>2830</v>
      </c>
    </row>
    <row r="71160" spans="1:5">
      <c r="A71160">
        <v>27211301817</v>
      </c>
      <c r="E71160" t="s">
        <v>2830</v>
      </c>
    </row>
    <row r="71161" spans="1:5">
      <c r="A71161">
        <v>27202241435</v>
      </c>
      <c r="E71161" t="s">
        <v>2830</v>
      </c>
    </row>
    <row r="71162" spans="1:5">
      <c r="A71162">
        <v>27202236817</v>
      </c>
      <c r="E71162" t="s">
        <v>2830</v>
      </c>
    </row>
    <row r="71163" spans="1:5">
      <c r="A71163">
        <v>27212200648</v>
      </c>
      <c r="E71163" t="s">
        <v>2830</v>
      </c>
    </row>
    <row r="71164" spans="1:5">
      <c r="A71164">
        <v>27212233142</v>
      </c>
      <c r="E71164" t="s">
        <v>2830</v>
      </c>
    </row>
    <row r="71165" spans="1:5">
      <c r="A71165">
        <v>27202201731</v>
      </c>
      <c r="E71165" t="s">
        <v>2830</v>
      </c>
    </row>
    <row r="71166" spans="1:5">
      <c r="A71166">
        <v>27202243807</v>
      </c>
      <c r="E71166" t="s">
        <v>2830</v>
      </c>
    </row>
    <row r="71167" spans="1:5">
      <c r="A71167">
        <v>27202232250</v>
      </c>
      <c r="E71167" t="s">
        <v>2830</v>
      </c>
    </row>
    <row r="71168" spans="1:5">
      <c r="A71168">
        <v>27202240662</v>
      </c>
      <c r="E71168" t="s">
        <v>2830</v>
      </c>
    </row>
    <row r="71169" spans="1:5">
      <c r="A71169">
        <v>27202202277</v>
      </c>
      <c r="E71169" t="s">
        <v>2830</v>
      </c>
    </row>
    <row r="71170" spans="1:5">
      <c r="A71170">
        <v>27212230121</v>
      </c>
      <c r="E71170" t="s">
        <v>2830</v>
      </c>
    </row>
    <row r="71171" spans="1:5">
      <c r="A71171">
        <v>27212221424</v>
      </c>
      <c r="E71171" t="s">
        <v>2830</v>
      </c>
    </row>
    <row r="71172" spans="1:5">
      <c r="A71172">
        <v>27217132209</v>
      </c>
      <c r="E71172" t="s">
        <v>2830</v>
      </c>
    </row>
    <row r="71173" spans="1:5">
      <c r="A71173">
        <v>27202201470</v>
      </c>
      <c r="E71173" t="s">
        <v>2830</v>
      </c>
    </row>
    <row r="71174" spans="1:5">
      <c r="A71174">
        <v>27202242140</v>
      </c>
      <c r="E71174" t="s">
        <v>2830</v>
      </c>
    </row>
    <row r="71175" spans="1:5">
      <c r="A71175">
        <v>27212245336</v>
      </c>
      <c r="E71175" t="s">
        <v>2830</v>
      </c>
    </row>
    <row r="71176" spans="1:5">
      <c r="A71176">
        <v>27202230552</v>
      </c>
      <c r="E71176" t="s">
        <v>2830</v>
      </c>
    </row>
    <row r="71177" spans="1:5">
      <c r="A71177">
        <v>27202245588</v>
      </c>
      <c r="E71177" t="s">
        <v>2830</v>
      </c>
    </row>
    <row r="71178" spans="1:5">
      <c r="A71178">
        <v>27212253330</v>
      </c>
      <c r="E71178" t="s">
        <v>2830</v>
      </c>
    </row>
    <row r="71179" spans="1:5">
      <c r="A71179">
        <v>27202231426</v>
      </c>
      <c r="E71179" t="s">
        <v>2830</v>
      </c>
    </row>
    <row r="71180" spans="1:5">
      <c r="A71180">
        <v>27202231459</v>
      </c>
      <c r="E71180" t="s">
        <v>2830</v>
      </c>
    </row>
    <row r="71181" spans="1:5">
      <c r="A71181">
        <v>27202239449</v>
      </c>
      <c r="E71181" t="s">
        <v>2830</v>
      </c>
    </row>
    <row r="71182" spans="1:5">
      <c r="A71182">
        <v>27212245504</v>
      </c>
      <c r="E71182" t="s">
        <v>2830</v>
      </c>
    </row>
    <row r="71183" spans="1:5">
      <c r="A71183">
        <v>27202242149</v>
      </c>
      <c r="E71183" t="s">
        <v>2830</v>
      </c>
    </row>
    <row r="71184" spans="1:5">
      <c r="A71184">
        <v>27202202616</v>
      </c>
      <c r="E71184" t="s">
        <v>2830</v>
      </c>
    </row>
    <row r="71185" spans="1:5">
      <c r="A71185">
        <v>27202202707</v>
      </c>
      <c r="E71185" t="s">
        <v>2830</v>
      </c>
    </row>
    <row r="71186" spans="1:5">
      <c r="A71186">
        <v>27212231205</v>
      </c>
      <c r="E71186" t="s">
        <v>2830</v>
      </c>
    </row>
    <row r="71187" spans="1:5">
      <c r="A71187">
        <v>27212242441</v>
      </c>
      <c r="E71187" t="s">
        <v>2830</v>
      </c>
    </row>
    <row r="71188" spans="1:5">
      <c r="A71188">
        <v>27212239644</v>
      </c>
      <c r="E71188" t="s">
        <v>2830</v>
      </c>
    </row>
    <row r="71189" spans="1:5">
      <c r="A71189">
        <v>27212203152</v>
      </c>
      <c r="E71189" t="s">
        <v>2830</v>
      </c>
    </row>
    <row r="71190" spans="1:5">
      <c r="A71190">
        <v>27212245114</v>
      </c>
      <c r="E71190" t="s">
        <v>2830</v>
      </c>
    </row>
    <row r="71191" spans="1:5">
      <c r="A71191">
        <v>27212203127</v>
      </c>
      <c r="E71191" t="s">
        <v>2830</v>
      </c>
    </row>
    <row r="71192" spans="1:5">
      <c r="A71192">
        <v>27202253941</v>
      </c>
      <c r="E71192" t="s">
        <v>2830</v>
      </c>
    </row>
    <row r="71193" spans="1:5">
      <c r="A71193">
        <v>27202239972</v>
      </c>
      <c r="E71193" t="s">
        <v>2830</v>
      </c>
    </row>
    <row r="71194" spans="1:5">
      <c r="A71194">
        <v>27202226545</v>
      </c>
      <c r="E71194" t="s">
        <v>2830</v>
      </c>
    </row>
    <row r="71195" spans="1:5">
      <c r="A71195">
        <v>27202243998</v>
      </c>
      <c r="E71195" t="s">
        <v>2830</v>
      </c>
    </row>
    <row r="71196" spans="1:5">
      <c r="A71196">
        <v>27202242258</v>
      </c>
      <c r="E71196" t="s">
        <v>2830</v>
      </c>
    </row>
    <row r="71197" spans="1:5">
      <c r="A71197">
        <v>27202241406</v>
      </c>
      <c r="E71197" t="s">
        <v>2830</v>
      </c>
    </row>
    <row r="71198" spans="1:5">
      <c r="A71198">
        <v>27212244347</v>
      </c>
      <c r="E71198" t="s">
        <v>2830</v>
      </c>
    </row>
    <row r="71199" spans="1:5">
      <c r="A71199">
        <v>27212242903</v>
      </c>
      <c r="E71199" t="s">
        <v>2830</v>
      </c>
    </row>
    <row r="71200" spans="1:5">
      <c r="A71200">
        <v>27202200395</v>
      </c>
      <c r="E71200" t="s">
        <v>2830</v>
      </c>
    </row>
    <row r="71201" spans="1:5">
      <c r="A71201">
        <v>27202232390</v>
      </c>
      <c r="E71201" t="s">
        <v>2830</v>
      </c>
    </row>
    <row r="71202" spans="1:5">
      <c r="A71202">
        <v>27212242130</v>
      </c>
      <c r="E71202" t="s">
        <v>2830</v>
      </c>
    </row>
    <row r="71203" spans="1:5">
      <c r="A71203">
        <v>27212243488</v>
      </c>
      <c r="E71203" t="s">
        <v>2830</v>
      </c>
    </row>
    <row r="71204" spans="1:5">
      <c r="A71204">
        <v>27202231292</v>
      </c>
      <c r="E71204" t="s">
        <v>2830</v>
      </c>
    </row>
    <row r="71205" spans="1:5">
      <c r="A71205">
        <v>27212253903</v>
      </c>
      <c r="E71205" t="s">
        <v>2830</v>
      </c>
    </row>
    <row r="71206" spans="1:5">
      <c r="A71206">
        <v>27202244920</v>
      </c>
      <c r="E71206" t="s">
        <v>2830</v>
      </c>
    </row>
    <row r="71207" spans="1:5">
      <c r="A71207">
        <v>27212201252</v>
      </c>
      <c r="E71207" t="s">
        <v>2830</v>
      </c>
    </row>
    <row r="71208" spans="1:5">
      <c r="A71208">
        <v>27202200825</v>
      </c>
      <c r="E71208" t="s">
        <v>2830</v>
      </c>
    </row>
    <row r="71209" spans="1:5">
      <c r="A71209">
        <v>27202230598</v>
      </c>
      <c r="E71209" t="s">
        <v>2830</v>
      </c>
    </row>
    <row r="71210" spans="1:5">
      <c r="A71210">
        <v>27212203102</v>
      </c>
      <c r="E71210" t="s">
        <v>2830</v>
      </c>
    </row>
    <row r="71211" spans="1:5">
      <c r="A71211">
        <v>27212242547</v>
      </c>
      <c r="E71211" t="s">
        <v>2830</v>
      </c>
    </row>
    <row r="71212" spans="1:5">
      <c r="A71212">
        <v>27212242500</v>
      </c>
      <c r="E71212" t="s">
        <v>2830</v>
      </c>
    </row>
    <row r="71213" spans="1:5">
      <c r="A71213">
        <v>27202241681</v>
      </c>
      <c r="E71213" t="s">
        <v>2830</v>
      </c>
    </row>
    <row r="71214" spans="1:5">
      <c r="A71214">
        <v>27202220896</v>
      </c>
      <c r="E71214" t="s">
        <v>2830</v>
      </c>
    </row>
    <row r="71215" spans="1:5">
      <c r="A71215">
        <v>27202232990</v>
      </c>
      <c r="E71215" t="s">
        <v>2830</v>
      </c>
    </row>
    <row r="71216" spans="1:5">
      <c r="A71216">
        <v>27202253203</v>
      </c>
      <c r="E71216" t="s">
        <v>2830</v>
      </c>
    </row>
    <row r="71217" spans="1:5">
      <c r="A71217">
        <v>27203750071</v>
      </c>
      <c r="E71217" t="s">
        <v>2830</v>
      </c>
    </row>
    <row r="71218" spans="1:5">
      <c r="A71218">
        <v>27212200202</v>
      </c>
      <c r="E71218" t="s">
        <v>2830</v>
      </c>
    </row>
    <row r="71219" spans="1:5">
      <c r="A71219">
        <v>27212238114</v>
      </c>
      <c r="E71219" t="s">
        <v>2830</v>
      </c>
    </row>
    <row r="71220" spans="1:5">
      <c r="A71220">
        <v>27212242164</v>
      </c>
      <c r="E71220" t="s">
        <v>2830</v>
      </c>
    </row>
    <row r="71221" spans="1:5">
      <c r="A71221">
        <v>27212245382</v>
      </c>
      <c r="E71221" t="s">
        <v>2830</v>
      </c>
    </row>
    <row r="71222" spans="1:5">
      <c r="A71222">
        <v>27212244102</v>
      </c>
      <c r="E71222" t="s">
        <v>2830</v>
      </c>
    </row>
    <row r="71223" spans="1:5">
      <c r="A71223">
        <v>27202232765</v>
      </c>
      <c r="E71223" t="s">
        <v>2830</v>
      </c>
    </row>
    <row r="71224" spans="1:5">
      <c r="A71224">
        <v>27202242739</v>
      </c>
      <c r="E71224" t="s">
        <v>2830</v>
      </c>
    </row>
    <row r="71225" spans="1:5">
      <c r="A71225">
        <v>27212201204</v>
      </c>
      <c r="E71225" t="s">
        <v>2830</v>
      </c>
    </row>
    <row r="71226" spans="1:5">
      <c r="A71226">
        <v>27202253740</v>
      </c>
      <c r="E71226" t="s">
        <v>2830</v>
      </c>
    </row>
    <row r="71227" spans="1:5">
      <c r="A71227">
        <v>27202245709</v>
      </c>
      <c r="E71227" t="s">
        <v>2830</v>
      </c>
    </row>
    <row r="71228" spans="1:5">
      <c r="A71228">
        <v>27202201553</v>
      </c>
      <c r="E71228" t="s">
        <v>2830</v>
      </c>
    </row>
    <row r="71229" spans="1:5">
      <c r="A71229">
        <v>27202242214</v>
      </c>
      <c r="E71229" t="s">
        <v>2830</v>
      </c>
    </row>
    <row r="71230" spans="1:5">
      <c r="A71230">
        <v>27212233575</v>
      </c>
      <c r="E71230" t="s">
        <v>2830</v>
      </c>
    </row>
    <row r="71231" spans="1:5">
      <c r="A71231">
        <v>27212242166</v>
      </c>
      <c r="E71231" t="s">
        <v>2830</v>
      </c>
    </row>
    <row r="71232" spans="1:5">
      <c r="A71232">
        <v>27202234331</v>
      </c>
      <c r="E71232" t="s">
        <v>2830</v>
      </c>
    </row>
    <row r="71233" spans="1:5">
      <c r="A71233">
        <v>27202220958</v>
      </c>
      <c r="E71233" t="s">
        <v>2830</v>
      </c>
    </row>
    <row r="71234" spans="1:5">
      <c r="A71234">
        <v>27202202753</v>
      </c>
      <c r="E71234" t="s">
        <v>2830</v>
      </c>
    </row>
    <row r="71235" spans="1:5">
      <c r="A71235">
        <v>27202201578</v>
      </c>
      <c r="E71235" t="s">
        <v>2830</v>
      </c>
    </row>
    <row r="71236" spans="1:5">
      <c r="A71236">
        <v>27202243889</v>
      </c>
      <c r="E71236" t="s">
        <v>2830</v>
      </c>
    </row>
    <row r="71237" spans="1:5">
      <c r="A71237">
        <v>27202201920</v>
      </c>
      <c r="E71237" t="s">
        <v>2830</v>
      </c>
    </row>
    <row r="71238" spans="1:5">
      <c r="A71238">
        <v>27202229759</v>
      </c>
      <c r="E71238" t="s">
        <v>2830</v>
      </c>
    </row>
    <row r="71239" spans="1:5">
      <c r="A71239">
        <v>27212245636</v>
      </c>
      <c r="E71239" t="s">
        <v>2830</v>
      </c>
    </row>
    <row r="71240" spans="1:5">
      <c r="A71240">
        <v>27212201532</v>
      </c>
      <c r="E71240" t="s">
        <v>2830</v>
      </c>
    </row>
    <row r="71241" spans="1:5">
      <c r="A71241">
        <v>27212243127</v>
      </c>
      <c r="E71241" t="s">
        <v>2830</v>
      </c>
    </row>
    <row r="71242" spans="1:5">
      <c r="A71242">
        <v>27212742703</v>
      </c>
      <c r="E71242" t="s">
        <v>2830</v>
      </c>
    </row>
    <row r="71243" spans="1:5">
      <c r="A71243">
        <v>27212254068</v>
      </c>
      <c r="E71243" t="s">
        <v>2830</v>
      </c>
    </row>
    <row r="71244" spans="1:5">
      <c r="A71244">
        <v>27212202858</v>
      </c>
      <c r="E71244" t="s">
        <v>2830</v>
      </c>
    </row>
    <row r="71245" spans="1:5">
      <c r="A71245">
        <v>27202124598</v>
      </c>
      <c r="E71245" t="s">
        <v>2830</v>
      </c>
    </row>
    <row r="71246" spans="1:5">
      <c r="A71246">
        <v>27207121481</v>
      </c>
      <c r="E71246" t="s">
        <v>2830</v>
      </c>
    </row>
    <row r="71247" spans="1:5">
      <c r="A71247">
        <v>27202223094</v>
      </c>
      <c r="E71247" t="s">
        <v>2830</v>
      </c>
    </row>
    <row r="71248" spans="1:5">
      <c r="A71248">
        <v>27212202521</v>
      </c>
      <c r="E71248" t="s">
        <v>2830</v>
      </c>
    </row>
    <row r="71249" spans="1:5">
      <c r="A71249">
        <v>27212142077</v>
      </c>
      <c r="E71249" t="s">
        <v>2830</v>
      </c>
    </row>
    <row r="71250" spans="1:5">
      <c r="A71250">
        <v>27202203179</v>
      </c>
      <c r="E71250" t="s">
        <v>2830</v>
      </c>
    </row>
    <row r="71251" spans="1:5">
      <c r="A71251">
        <v>27202242817</v>
      </c>
      <c r="E71251" t="s">
        <v>2830</v>
      </c>
    </row>
    <row r="71252" spans="1:5">
      <c r="A71252">
        <v>27202237023</v>
      </c>
      <c r="E71252" t="s">
        <v>2830</v>
      </c>
    </row>
    <row r="71253" spans="1:5">
      <c r="A71253">
        <v>27202237031</v>
      </c>
      <c r="E71253" t="s">
        <v>2830</v>
      </c>
    </row>
    <row r="71254" spans="1:5">
      <c r="A71254">
        <v>27202228672</v>
      </c>
      <c r="E71254" t="s">
        <v>2830</v>
      </c>
    </row>
    <row r="71255" spans="1:5">
      <c r="A71255">
        <v>27202130523</v>
      </c>
      <c r="E71255" t="s">
        <v>2830</v>
      </c>
    </row>
    <row r="71256" spans="1:5">
      <c r="A71256">
        <v>27202248551</v>
      </c>
      <c r="E71256" t="s">
        <v>2830</v>
      </c>
    </row>
    <row r="71257" spans="1:5">
      <c r="A71257">
        <v>27207340810</v>
      </c>
      <c r="E71257" t="s">
        <v>2830</v>
      </c>
    </row>
    <row r="71258" spans="1:5">
      <c r="A71258">
        <v>27212245131</v>
      </c>
      <c r="E71258" t="s">
        <v>2830</v>
      </c>
    </row>
    <row r="71259" spans="1:5">
      <c r="A71259">
        <v>26202228143</v>
      </c>
      <c r="E71259" t="s">
        <v>2830</v>
      </c>
    </row>
    <row r="71260" spans="1:5">
      <c r="A71260">
        <v>27202222137</v>
      </c>
      <c r="E71260" t="s">
        <v>2830</v>
      </c>
    </row>
    <row r="71261" spans="1:5">
      <c r="A71261">
        <v>27202239470</v>
      </c>
      <c r="E71261" t="s">
        <v>2830</v>
      </c>
    </row>
    <row r="71262" spans="1:5">
      <c r="A71262">
        <v>27202220394</v>
      </c>
      <c r="E71262" t="s">
        <v>2830</v>
      </c>
    </row>
    <row r="71263" spans="1:5">
      <c r="A71263">
        <v>27212243757</v>
      </c>
      <c r="E71263" t="s">
        <v>2830</v>
      </c>
    </row>
    <row r="71264" spans="1:5">
      <c r="A71264">
        <v>27202202717</v>
      </c>
      <c r="E71264" t="s">
        <v>2830</v>
      </c>
    </row>
    <row r="71265" spans="1:5">
      <c r="A71265">
        <v>27202234392</v>
      </c>
      <c r="E71265" t="s">
        <v>2830</v>
      </c>
    </row>
    <row r="71266" spans="1:5">
      <c r="A71266">
        <v>27203521425</v>
      </c>
      <c r="E71266" t="s">
        <v>2830</v>
      </c>
    </row>
    <row r="71267" spans="1:5">
      <c r="A71267">
        <v>27212242438</v>
      </c>
      <c r="E71267" t="s">
        <v>2830</v>
      </c>
    </row>
    <row r="71268" spans="1:5">
      <c r="A71268">
        <v>27212226949</v>
      </c>
      <c r="E71268" t="s">
        <v>2830</v>
      </c>
    </row>
    <row r="71269" spans="1:5">
      <c r="A71269">
        <v>27212201897</v>
      </c>
      <c r="E71269" t="s">
        <v>2830</v>
      </c>
    </row>
    <row r="71270" spans="1:5">
      <c r="A71270">
        <v>27212202750</v>
      </c>
      <c r="E71270" t="s">
        <v>2830</v>
      </c>
    </row>
    <row r="71271" spans="1:5">
      <c r="A71271">
        <v>27202244000</v>
      </c>
      <c r="E71271" t="s">
        <v>2830</v>
      </c>
    </row>
    <row r="71272" spans="1:5">
      <c r="A71272">
        <v>27212202746</v>
      </c>
      <c r="E71272" t="s">
        <v>2830</v>
      </c>
    </row>
    <row r="71273" spans="1:5">
      <c r="A71273">
        <v>27202422182</v>
      </c>
      <c r="E71273" t="s">
        <v>2830</v>
      </c>
    </row>
    <row r="71274" spans="1:5">
      <c r="A71274">
        <v>27202252778</v>
      </c>
      <c r="E71274" t="s">
        <v>2830</v>
      </c>
    </row>
    <row r="71275" spans="1:5">
      <c r="A71275">
        <v>27212201961</v>
      </c>
      <c r="E71275" t="s">
        <v>2830</v>
      </c>
    </row>
    <row r="71276" spans="1:5">
      <c r="A71276">
        <v>27212233700</v>
      </c>
      <c r="E71276" t="s">
        <v>2830</v>
      </c>
    </row>
    <row r="71277" spans="1:5">
      <c r="A71277">
        <v>27212253384</v>
      </c>
      <c r="E71277" t="s">
        <v>2830</v>
      </c>
    </row>
    <row r="71278" spans="1:5">
      <c r="A71278">
        <v>27212243838</v>
      </c>
      <c r="E71278" t="s">
        <v>2830</v>
      </c>
    </row>
    <row r="71279" spans="1:5">
      <c r="A71279">
        <v>27212243196</v>
      </c>
      <c r="E71279" t="s">
        <v>2830</v>
      </c>
    </row>
    <row r="71280" spans="1:5">
      <c r="A71280">
        <v>27212239605</v>
      </c>
      <c r="E71280" t="s">
        <v>2830</v>
      </c>
    </row>
    <row r="71281" spans="1:5">
      <c r="A71281">
        <v>27202227042</v>
      </c>
      <c r="E71281" t="s">
        <v>2830</v>
      </c>
    </row>
    <row r="71282" spans="1:5">
      <c r="A71282">
        <v>27202242169</v>
      </c>
      <c r="E71282" t="s">
        <v>2830</v>
      </c>
    </row>
    <row r="71283" spans="1:5">
      <c r="A71283">
        <v>27202131005</v>
      </c>
      <c r="E71283" t="s">
        <v>2830</v>
      </c>
    </row>
    <row r="71284" spans="1:5">
      <c r="A71284">
        <v>27202229568</v>
      </c>
      <c r="E71284" t="s">
        <v>2830</v>
      </c>
    </row>
    <row r="71285" spans="1:5">
      <c r="A71285">
        <v>27212228708</v>
      </c>
      <c r="E71285" t="s">
        <v>2830</v>
      </c>
    </row>
    <row r="71286" spans="1:5">
      <c r="A71286">
        <v>27202202337</v>
      </c>
      <c r="E71286" t="s">
        <v>2830</v>
      </c>
    </row>
    <row r="71287" spans="1:5">
      <c r="A71287">
        <v>27202120328</v>
      </c>
      <c r="E71287" t="s">
        <v>2830</v>
      </c>
    </row>
    <row r="71288" spans="1:5">
      <c r="A71288">
        <v>27212201403</v>
      </c>
      <c r="E71288" t="s">
        <v>2830</v>
      </c>
    </row>
    <row r="71289" spans="1:5">
      <c r="A71289">
        <v>27212201806</v>
      </c>
      <c r="E71289" t="s">
        <v>2830</v>
      </c>
    </row>
    <row r="71290" spans="1:5">
      <c r="A71290">
        <v>27202242429</v>
      </c>
      <c r="E71290" t="s">
        <v>2830</v>
      </c>
    </row>
    <row r="71291" spans="1:5">
      <c r="A71291">
        <v>27202202912</v>
      </c>
      <c r="E71291" t="s">
        <v>2830</v>
      </c>
    </row>
    <row r="71292" spans="1:5">
      <c r="A71292">
        <v>27212202798</v>
      </c>
      <c r="E71292" t="s">
        <v>2830</v>
      </c>
    </row>
    <row r="71293" spans="1:5">
      <c r="A71293">
        <v>27212242841</v>
      </c>
      <c r="E71293" t="s">
        <v>2830</v>
      </c>
    </row>
    <row r="71294" spans="1:5">
      <c r="A71294">
        <v>27212202767</v>
      </c>
      <c r="E71294" t="s">
        <v>2830</v>
      </c>
    </row>
    <row r="71295" spans="1:5">
      <c r="A71295">
        <v>27202202700</v>
      </c>
      <c r="E71295" t="s">
        <v>2830</v>
      </c>
    </row>
    <row r="71296" spans="1:5">
      <c r="A71296">
        <v>27212201992</v>
      </c>
      <c r="E71296" t="s">
        <v>2830</v>
      </c>
    </row>
    <row r="71297" spans="1:5">
      <c r="A71297">
        <v>27212228702</v>
      </c>
      <c r="E71297" t="s">
        <v>2830</v>
      </c>
    </row>
    <row r="71298" spans="1:5">
      <c r="A71298">
        <v>27212201494</v>
      </c>
      <c r="E71298" t="s">
        <v>2830</v>
      </c>
    </row>
    <row r="71299" spans="1:5">
      <c r="A71299">
        <v>27212236658</v>
      </c>
      <c r="E71299" t="s">
        <v>2830</v>
      </c>
    </row>
    <row r="71300" spans="1:5">
      <c r="A71300">
        <v>27212203083</v>
      </c>
      <c r="E71300" t="s">
        <v>2830</v>
      </c>
    </row>
    <row r="71301" spans="1:5">
      <c r="A71301">
        <v>27202203068</v>
      </c>
      <c r="E71301" t="s">
        <v>2830</v>
      </c>
    </row>
    <row r="71302" spans="1:5">
      <c r="A71302">
        <v>27202200905</v>
      </c>
      <c r="E71302" t="s">
        <v>2830</v>
      </c>
    </row>
    <row r="71303" spans="1:5">
      <c r="A71303">
        <v>27212253188</v>
      </c>
      <c r="E71303" t="s">
        <v>2830</v>
      </c>
    </row>
    <row r="71304" spans="1:5">
      <c r="A71304">
        <v>27202244167</v>
      </c>
      <c r="E71304" t="s">
        <v>2830</v>
      </c>
    </row>
    <row r="71305" spans="1:5">
      <c r="A71305">
        <v>27202231323</v>
      </c>
      <c r="E71305" t="s">
        <v>2830</v>
      </c>
    </row>
    <row r="71306" spans="1:5">
      <c r="A71306">
        <v>27202202544</v>
      </c>
      <c r="E71306" t="s">
        <v>2830</v>
      </c>
    </row>
    <row r="71307" spans="1:5">
      <c r="A71307">
        <v>27212223582</v>
      </c>
      <c r="E71307" t="s">
        <v>2830</v>
      </c>
    </row>
    <row r="71308" spans="1:5">
      <c r="A71308">
        <v>27212245265</v>
      </c>
      <c r="E71308" t="s">
        <v>2830</v>
      </c>
    </row>
    <row r="71309" spans="1:5">
      <c r="A71309">
        <v>27213102524</v>
      </c>
      <c r="E71309" t="s">
        <v>2830</v>
      </c>
    </row>
    <row r="71310" spans="1:5">
      <c r="A71310">
        <v>27212245512</v>
      </c>
      <c r="E71310" t="s">
        <v>2830</v>
      </c>
    </row>
    <row r="71311" spans="1:5">
      <c r="A71311">
        <v>27202202445</v>
      </c>
      <c r="E71311" t="s">
        <v>2830</v>
      </c>
    </row>
    <row r="71312" spans="1:5">
      <c r="A71312">
        <v>27202202898</v>
      </c>
      <c r="E71312" t="s">
        <v>2830</v>
      </c>
    </row>
    <row r="71313" spans="1:5">
      <c r="A71313">
        <v>27202241360</v>
      </c>
      <c r="E71313" t="s">
        <v>2830</v>
      </c>
    </row>
    <row r="71314" spans="1:5">
      <c r="A71314">
        <v>27202242296</v>
      </c>
      <c r="E71314" t="s">
        <v>2830</v>
      </c>
    </row>
    <row r="71315" spans="1:5">
      <c r="A71315">
        <v>27202221524</v>
      </c>
      <c r="E71315" t="s">
        <v>2830</v>
      </c>
    </row>
    <row r="71316" spans="1:5">
      <c r="A71316">
        <v>27202244339</v>
      </c>
      <c r="E71316" t="s">
        <v>2830</v>
      </c>
    </row>
    <row r="71317" spans="1:5">
      <c r="A71317">
        <v>27212253540</v>
      </c>
      <c r="E71317" t="s">
        <v>2830</v>
      </c>
    </row>
    <row r="71318" spans="1:5">
      <c r="A71318">
        <v>27212203004</v>
      </c>
      <c r="E71318" t="s">
        <v>2830</v>
      </c>
    </row>
    <row r="71319" spans="1:5">
      <c r="A71319">
        <v>27202240823</v>
      </c>
      <c r="E71319" t="s">
        <v>2830</v>
      </c>
    </row>
    <row r="71320" spans="1:5">
      <c r="A71320">
        <v>27202200828</v>
      </c>
      <c r="E71320" t="s">
        <v>2830</v>
      </c>
    </row>
    <row r="71321" spans="1:5">
      <c r="A71321">
        <v>27202241682</v>
      </c>
      <c r="E71321" t="s">
        <v>2830</v>
      </c>
    </row>
    <row r="71322" spans="1:5">
      <c r="A71322">
        <v>27202227514</v>
      </c>
      <c r="E71322" t="s">
        <v>2830</v>
      </c>
    </row>
    <row r="71323" spans="1:5">
      <c r="A71323">
        <v>27202244900</v>
      </c>
      <c r="E71323" t="s">
        <v>2830</v>
      </c>
    </row>
    <row r="71324" spans="1:5">
      <c r="A71324">
        <v>27202238163</v>
      </c>
      <c r="E71324" t="s">
        <v>2830</v>
      </c>
    </row>
    <row r="71325" spans="1:5">
      <c r="A71325">
        <v>27202201488</v>
      </c>
      <c r="E71325" t="s">
        <v>2830</v>
      </c>
    </row>
    <row r="71326" spans="1:5">
      <c r="A71326">
        <v>27202241039</v>
      </c>
      <c r="E71326" t="s">
        <v>2830</v>
      </c>
    </row>
    <row r="71327" spans="1:5">
      <c r="A71327">
        <v>27202136057</v>
      </c>
      <c r="E71327" t="s">
        <v>2830</v>
      </c>
    </row>
    <row r="71328" spans="1:5">
      <c r="A71328">
        <v>27202247851</v>
      </c>
      <c r="E71328" t="s">
        <v>2830</v>
      </c>
    </row>
    <row r="71329" spans="1:5">
      <c r="A71329">
        <v>27202253130</v>
      </c>
      <c r="E71329" t="s">
        <v>2830</v>
      </c>
    </row>
    <row r="71330" spans="1:5">
      <c r="A71330">
        <v>27202241985</v>
      </c>
      <c r="E71330" t="s">
        <v>2830</v>
      </c>
    </row>
    <row r="71331" spans="1:5">
      <c r="A71331">
        <v>27202253261</v>
      </c>
      <c r="E71331" t="s">
        <v>2830</v>
      </c>
    </row>
    <row r="71332" spans="1:5">
      <c r="A71332">
        <v>27202200662</v>
      </c>
      <c r="E71332" t="s">
        <v>2830</v>
      </c>
    </row>
    <row r="71333" spans="1:5">
      <c r="A71333">
        <v>27212237913</v>
      </c>
      <c r="E71333" t="s">
        <v>2830</v>
      </c>
    </row>
    <row r="71334" spans="1:5">
      <c r="A71334">
        <v>27212203168</v>
      </c>
      <c r="E71334" t="s">
        <v>2830</v>
      </c>
    </row>
    <row r="71335" spans="1:5">
      <c r="A71335">
        <v>27212201982</v>
      </c>
      <c r="E71335" t="s">
        <v>2830</v>
      </c>
    </row>
    <row r="71336" spans="1:5">
      <c r="A71336">
        <v>27212234453</v>
      </c>
      <c r="E71336" t="s">
        <v>2830</v>
      </c>
    </row>
    <row r="71337" spans="1:5">
      <c r="A71337">
        <v>27212203106</v>
      </c>
      <c r="E71337" t="s">
        <v>2830</v>
      </c>
    </row>
    <row r="71338" spans="1:5">
      <c r="A71338">
        <v>27202245399</v>
      </c>
      <c r="E71338" t="s">
        <v>2830</v>
      </c>
    </row>
    <row r="71339" spans="1:5">
      <c r="A71339">
        <v>27202238942</v>
      </c>
      <c r="E71339" t="s">
        <v>2830</v>
      </c>
    </row>
    <row r="71340" spans="1:5">
      <c r="A71340">
        <v>27202244314</v>
      </c>
      <c r="E71340" t="s">
        <v>2830</v>
      </c>
    </row>
    <row r="71341" spans="1:5">
      <c r="A71341">
        <v>27207100130</v>
      </c>
      <c r="E71341" t="s">
        <v>2830</v>
      </c>
    </row>
    <row r="71342" spans="1:5">
      <c r="A71342">
        <v>27212202342</v>
      </c>
      <c r="E71342" t="s">
        <v>2830</v>
      </c>
    </row>
    <row r="71343" spans="1:5">
      <c r="A71343">
        <v>27202145195</v>
      </c>
      <c r="E71343" t="s">
        <v>2831</v>
      </c>
    </row>
    <row r="71344" spans="1:5">
      <c r="A71344">
        <v>27212242168</v>
      </c>
      <c r="E71344" t="s">
        <v>2831</v>
      </c>
    </row>
    <row r="71345" spans="1:5">
      <c r="A71345">
        <v>27212142719</v>
      </c>
      <c r="E71345" t="s">
        <v>2831</v>
      </c>
    </row>
    <row r="71346" spans="1:5">
      <c r="A71346">
        <v>27212153316</v>
      </c>
      <c r="E71346" t="s">
        <v>2831</v>
      </c>
    </row>
    <row r="71347" spans="1:5">
      <c r="A71347">
        <v>27212100539</v>
      </c>
      <c r="E71347" t="s">
        <v>2831</v>
      </c>
    </row>
    <row r="71348" spans="1:5">
      <c r="A71348">
        <v>27212142178</v>
      </c>
      <c r="E71348" t="s">
        <v>2831</v>
      </c>
    </row>
    <row r="71349" spans="1:5">
      <c r="A71349">
        <v>27212140537</v>
      </c>
      <c r="E71349" t="s">
        <v>2831</v>
      </c>
    </row>
    <row r="71350" spans="1:5">
      <c r="A71350">
        <v>27202122389</v>
      </c>
      <c r="E71350" t="s">
        <v>2831</v>
      </c>
    </row>
    <row r="71351" spans="1:5">
      <c r="A71351">
        <v>27212180006</v>
      </c>
      <c r="E71351" t="s">
        <v>2831</v>
      </c>
    </row>
    <row r="71352" spans="1:5">
      <c r="A71352">
        <v>27202143711</v>
      </c>
      <c r="E71352" t="s">
        <v>2831</v>
      </c>
    </row>
    <row r="71353" spans="1:5">
      <c r="A71353">
        <v>27202142449</v>
      </c>
      <c r="E71353" t="s">
        <v>2831</v>
      </c>
    </row>
    <row r="71354" spans="1:5">
      <c r="A71354">
        <v>27202144919</v>
      </c>
      <c r="E71354" t="s">
        <v>2831</v>
      </c>
    </row>
    <row r="71355" spans="1:5">
      <c r="A71355">
        <v>27212145073</v>
      </c>
      <c r="E71355" t="s">
        <v>2831</v>
      </c>
    </row>
    <row r="71356" spans="1:5">
      <c r="A71356">
        <v>27212101688</v>
      </c>
      <c r="E71356" t="s">
        <v>2831</v>
      </c>
    </row>
    <row r="71357" spans="1:5">
      <c r="A71357">
        <v>27202101813</v>
      </c>
      <c r="E71357" t="s">
        <v>2831</v>
      </c>
    </row>
    <row r="71358" spans="1:5">
      <c r="A71358">
        <v>27212202640</v>
      </c>
      <c r="E71358" t="s">
        <v>2831</v>
      </c>
    </row>
    <row r="71359" spans="1:5">
      <c r="A71359">
        <v>27202120682</v>
      </c>
      <c r="E71359" t="s">
        <v>2831</v>
      </c>
    </row>
    <row r="71360" spans="1:5">
      <c r="A71360">
        <v>27202201727</v>
      </c>
      <c r="E71360" t="s">
        <v>2831</v>
      </c>
    </row>
    <row r="71361" spans="1:5">
      <c r="A71361">
        <v>27212153085</v>
      </c>
      <c r="E71361" t="s">
        <v>2831</v>
      </c>
    </row>
    <row r="71362" spans="1:5">
      <c r="A71362">
        <v>27212152811</v>
      </c>
      <c r="E71362" t="s">
        <v>2831</v>
      </c>
    </row>
    <row r="71363" spans="1:5">
      <c r="A71363">
        <v>27202102696</v>
      </c>
      <c r="E71363" t="s">
        <v>2831</v>
      </c>
    </row>
    <row r="71364" spans="1:5">
      <c r="A71364">
        <v>27202142135</v>
      </c>
      <c r="E71364" t="s">
        <v>2831</v>
      </c>
    </row>
    <row r="71365" spans="1:5">
      <c r="A71365">
        <v>27202100811</v>
      </c>
      <c r="E71365" t="s">
        <v>2831</v>
      </c>
    </row>
    <row r="71366" spans="1:5">
      <c r="A71366">
        <v>27202102310</v>
      </c>
      <c r="E71366" t="s">
        <v>2831</v>
      </c>
    </row>
    <row r="71367" spans="1:5">
      <c r="A71367">
        <v>27211903128</v>
      </c>
      <c r="E71367" t="s">
        <v>2832</v>
      </c>
    </row>
    <row r="71368" spans="1:5">
      <c r="A71368">
        <v>24211204455</v>
      </c>
      <c r="E71368" t="s">
        <v>2832</v>
      </c>
    </row>
    <row r="71369" spans="1:5">
      <c r="A71369">
        <v>25217117455</v>
      </c>
      <c r="E71369" t="s">
        <v>2832</v>
      </c>
    </row>
    <row r="71370" spans="1:5">
      <c r="A71370">
        <v>27211921933</v>
      </c>
      <c r="E71370" t="s">
        <v>2832</v>
      </c>
    </row>
    <row r="71371" spans="1:5">
      <c r="A71371">
        <v>27211946069</v>
      </c>
      <c r="E71371" t="s">
        <v>2832</v>
      </c>
    </row>
    <row r="71372" spans="1:5">
      <c r="A71372">
        <v>27211901718</v>
      </c>
      <c r="E71372" t="s">
        <v>2832</v>
      </c>
    </row>
    <row r="71373" spans="1:5">
      <c r="A71373">
        <v>27201953331</v>
      </c>
      <c r="E71373" t="s">
        <v>2832</v>
      </c>
    </row>
    <row r="71374" spans="1:5">
      <c r="A71374">
        <v>27211030780</v>
      </c>
      <c r="E71374" t="s">
        <v>2833</v>
      </c>
    </row>
    <row r="71375" spans="1:5">
      <c r="A71375">
        <v>27211040605</v>
      </c>
      <c r="E71375" t="s">
        <v>2833</v>
      </c>
    </row>
    <row r="71376" spans="1:5">
      <c r="A71376">
        <v>27211001984</v>
      </c>
      <c r="E71376" t="s">
        <v>2833</v>
      </c>
    </row>
    <row r="71377" spans="1:5">
      <c r="A71377">
        <v>27211030718</v>
      </c>
      <c r="E71377" t="s">
        <v>2833</v>
      </c>
    </row>
    <row r="71378" spans="1:5">
      <c r="A71378">
        <v>27211041520</v>
      </c>
      <c r="E71378" t="s">
        <v>2833</v>
      </c>
    </row>
    <row r="71379" spans="1:5">
      <c r="A71379">
        <v>27211043586</v>
      </c>
      <c r="E71379" t="s">
        <v>2833</v>
      </c>
    </row>
    <row r="71380" spans="1:5">
      <c r="A71380">
        <v>27211248125</v>
      </c>
      <c r="E71380" t="s">
        <v>2833</v>
      </c>
    </row>
    <row r="71381" spans="1:5">
      <c r="A71381">
        <v>27211041875</v>
      </c>
      <c r="E71381" t="s">
        <v>2833</v>
      </c>
    </row>
    <row r="71382" spans="1:5">
      <c r="A71382">
        <v>27211042432</v>
      </c>
      <c r="E71382" t="s">
        <v>2833</v>
      </c>
    </row>
    <row r="71383" spans="1:5">
      <c r="A71383">
        <v>27211045674</v>
      </c>
      <c r="E71383" t="s">
        <v>2833</v>
      </c>
    </row>
    <row r="71384" spans="1:5">
      <c r="A71384">
        <v>27211053668</v>
      </c>
      <c r="E71384" t="s">
        <v>2833</v>
      </c>
    </row>
    <row r="71385" spans="1:5">
      <c r="A71385">
        <v>27211034252</v>
      </c>
      <c r="E71385" t="s">
        <v>2833</v>
      </c>
    </row>
    <row r="71386" spans="1:5">
      <c r="A71386">
        <v>27211042141</v>
      </c>
      <c r="E71386" t="s">
        <v>2833</v>
      </c>
    </row>
    <row r="71387" spans="1:5">
      <c r="A71387">
        <v>27211044294</v>
      </c>
      <c r="E71387" t="s">
        <v>2833</v>
      </c>
    </row>
    <row r="71388" spans="1:5">
      <c r="A71388">
        <v>27211233535</v>
      </c>
      <c r="E71388" t="s">
        <v>2833</v>
      </c>
    </row>
    <row r="71389" spans="1:5">
      <c r="A71389">
        <v>27213502064</v>
      </c>
      <c r="E71389" t="s">
        <v>2834</v>
      </c>
    </row>
    <row r="71390" spans="1:5">
      <c r="A71390">
        <v>27203541680</v>
      </c>
      <c r="E71390" t="s">
        <v>2834</v>
      </c>
    </row>
    <row r="71391" spans="1:5">
      <c r="A71391">
        <v>27203500941</v>
      </c>
      <c r="E71391" t="s">
        <v>2834</v>
      </c>
    </row>
    <row r="71392" spans="1:5">
      <c r="A71392">
        <v>27203542293</v>
      </c>
      <c r="E71392" t="s">
        <v>2834</v>
      </c>
    </row>
    <row r="71393" spans="1:5">
      <c r="A71393">
        <v>27203500856</v>
      </c>
      <c r="E71393" t="s">
        <v>2834</v>
      </c>
    </row>
    <row r="71394" spans="1:5">
      <c r="A71394">
        <v>27207144305</v>
      </c>
      <c r="E71394" t="s">
        <v>2834</v>
      </c>
    </row>
    <row r="71395" spans="1:5">
      <c r="A71395">
        <v>27202142103</v>
      </c>
      <c r="E71395" t="s">
        <v>2834</v>
      </c>
    </row>
    <row r="71396" spans="1:5">
      <c r="A71396">
        <v>27203141082</v>
      </c>
      <c r="E71396" t="s">
        <v>2834</v>
      </c>
    </row>
    <row r="71397" spans="1:5">
      <c r="A71397">
        <v>27203502973</v>
      </c>
      <c r="E71397" t="s">
        <v>2834</v>
      </c>
    </row>
    <row r="71398" spans="1:5">
      <c r="A71398">
        <v>27203501708</v>
      </c>
      <c r="E71398" t="s">
        <v>2834</v>
      </c>
    </row>
    <row r="71399" spans="1:5">
      <c r="A71399">
        <v>27203502236</v>
      </c>
      <c r="E71399" t="s">
        <v>2834</v>
      </c>
    </row>
    <row r="71400" spans="1:5">
      <c r="A71400">
        <v>27212651494</v>
      </c>
      <c r="E71400" t="s">
        <v>2835</v>
      </c>
    </row>
    <row r="71401" spans="1:5">
      <c r="A71401">
        <v>27212543612</v>
      </c>
      <c r="E71401" t="s">
        <v>2835</v>
      </c>
    </row>
    <row r="71402" spans="1:5">
      <c r="A71402">
        <v>27202145791</v>
      </c>
      <c r="E71402" t="s">
        <v>2835</v>
      </c>
    </row>
    <row r="71403" spans="1:5">
      <c r="A71403">
        <v>27202651805</v>
      </c>
      <c r="E71403" t="s">
        <v>2835</v>
      </c>
    </row>
    <row r="71404" spans="1:5">
      <c r="A71404">
        <v>27202238375</v>
      </c>
      <c r="E71404" t="s">
        <v>2835</v>
      </c>
    </row>
    <row r="71405" spans="1:5">
      <c r="A71405">
        <v>27202651806</v>
      </c>
      <c r="E71405" t="s">
        <v>2835</v>
      </c>
    </row>
    <row r="71406" spans="1:5">
      <c r="A71406">
        <v>27202622388</v>
      </c>
      <c r="E71406" t="s">
        <v>2835</v>
      </c>
    </row>
    <row r="71407" spans="1:5">
      <c r="A71407">
        <v>27202531684</v>
      </c>
      <c r="E71407" t="s">
        <v>2835</v>
      </c>
    </row>
    <row r="71408" spans="1:5">
      <c r="A71408">
        <v>27202651633</v>
      </c>
      <c r="E71408" t="s">
        <v>2835</v>
      </c>
    </row>
    <row r="71409" spans="1:5">
      <c r="A71409">
        <v>27212601716</v>
      </c>
      <c r="E71409" t="s">
        <v>2835</v>
      </c>
    </row>
    <row r="71410" spans="1:5">
      <c r="A71410">
        <v>27202629414</v>
      </c>
      <c r="E71410" t="s">
        <v>2835</v>
      </c>
    </row>
    <row r="71411" spans="1:5">
      <c r="A71411">
        <v>27212600522</v>
      </c>
      <c r="E71411" t="s">
        <v>2835</v>
      </c>
    </row>
    <row r="71412" spans="1:5">
      <c r="A71412">
        <v>27202631414</v>
      </c>
      <c r="E71412" t="s">
        <v>2835</v>
      </c>
    </row>
    <row r="71413" spans="1:5">
      <c r="A71413">
        <v>27202651879</v>
      </c>
      <c r="E71413" t="s">
        <v>2835</v>
      </c>
    </row>
    <row r="71414" spans="1:5">
      <c r="A71414">
        <v>27212624050</v>
      </c>
      <c r="E71414" t="s">
        <v>2835</v>
      </c>
    </row>
    <row r="71415" spans="1:5">
      <c r="A71415">
        <v>27202602012</v>
      </c>
      <c r="E71415" t="s">
        <v>2835</v>
      </c>
    </row>
    <row r="71416" spans="1:5">
      <c r="A71416">
        <v>27202553760</v>
      </c>
      <c r="E71416" t="s">
        <v>2835</v>
      </c>
    </row>
    <row r="71417" spans="1:5">
      <c r="A71417">
        <v>27202651882</v>
      </c>
      <c r="E71417" t="s">
        <v>2835</v>
      </c>
    </row>
    <row r="71418" spans="1:5">
      <c r="A71418">
        <v>27202603092</v>
      </c>
      <c r="E71418" t="s">
        <v>2835</v>
      </c>
    </row>
    <row r="71419" spans="1:5">
      <c r="A71419">
        <v>27212643768</v>
      </c>
      <c r="E71419" t="s">
        <v>2835</v>
      </c>
    </row>
    <row r="71420" spans="1:5">
      <c r="A71420">
        <v>27212642706</v>
      </c>
      <c r="E71420" t="s">
        <v>2835</v>
      </c>
    </row>
    <row r="71421" spans="1:5">
      <c r="A71421">
        <v>27202634825</v>
      </c>
      <c r="E71421" t="s">
        <v>2835</v>
      </c>
    </row>
    <row r="71422" spans="1:5">
      <c r="A71422">
        <v>27212644988</v>
      </c>
      <c r="E71422" t="s">
        <v>2835</v>
      </c>
    </row>
    <row r="71423" spans="1:5">
      <c r="A71423">
        <v>25212603620</v>
      </c>
      <c r="E71423" t="s">
        <v>2835</v>
      </c>
    </row>
    <row r="71424" spans="1:5">
      <c r="A71424">
        <v>26202141986</v>
      </c>
      <c r="E71424" t="s">
        <v>2835</v>
      </c>
    </row>
    <row r="71425" spans="1:5">
      <c r="A71425">
        <v>27212601898</v>
      </c>
      <c r="E71425" t="s">
        <v>2835</v>
      </c>
    </row>
    <row r="71426" spans="1:5">
      <c r="A71426">
        <v>27212632046</v>
      </c>
      <c r="E71426" t="s">
        <v>2835</v>
      </c>
    </row>
    <row r="71427" spans="1:5">
      <c r="A71427">
        <v>27201241309</v>
      </c>
      <c r="E71427" t="s">
        <v>2835</v>
      </c>
    </row>
    <row r="71428" spans="1:5">
      <c r="A71428">
        <v>27202637538</v>
      </c>
      <c r="E71428" t="s">
        <v>2835</v>
      </c>
    </row>
    <row r="71429" spans="1:5">
      <c r="A71429">
        <v>27202653577</v>
      </c>
      <c r="E71429" t="s">
        <v>2835</v>
      </c>
    </row>
    <row r="71430" spans="1:5">
      <c r="A71430">
        <v>27202621102</v>
      </c>
      <c r="E71430" t="s">
        <v>2835</v>
      </c>
    </row>
    <row r="71431" spans="1:5">
      <c r="A71431">
        <v>27202651883</v>
      </c>
      <c r="E71431" t="s">
        <v>2835</v>
      </c>
    </row>
    <row r="71432" spans="1:5">
      <c r="A71432">
        <v>27207502435</v>
      </c>
      <c r="E71432" t="s">
        <v>2835</v>
      </c>
    </row>
    <row r="71433" spans="1:5">
      <c r="A71433">
        <v>27212644066</v>
      </c>
      <c r="E71433" t="s">
        <v>2835</v>
      </c>
    </row>
    <row r="71434" spans="1:5">
      <c r="A71434">
        <v>27204541927</v>
      </c>
      <c r="E71434" t="s">
        <v>2835</v>
      </c>
    </row>
    <row r="71435" spans="1:5">
      <c r="A71435">
        <v>26202632687</v>
      </c>
      <c r="E71435" t="s">
        <v>2835</v>
      </c>
    </row>
    <row r="71436" spans="1:5">
      <c r="A71436">
        <v>27202602708</v>
      </c>
      <c r="E71436" t="s">
        <v>2835</v>
      </c>
    </row>
    <row r="71437" spans="1:5">
      <c r="A71437">
        <v>27202940420</v>
      </c>
      <c r="E71437" t="s">
        <v>2835</v>
      </c>
    </row>
    <row r="71438" spans="1:5">
      <c r="A71438">
        <v>27202642061</v>
      </c>
      <c r="E71438" t="s">
        <v>2835</v>
      </c>
    </row>
    <row r="71439" spans="1:5">
      <c r="A71439">
        <v>27202639323</v>
      </c>
      <c r="E71439" t="s">
        <v>2835</v>
      </c>
    </row>
    <row r="71440" spans="1:5">
      <c r="A71440">
        <v>27202628544</v>
      </c>
      <c r="E71440" t="s">
        <v>2835</v>
      </c>
    </row>
    <row r="71441" spans="1:5">
      <c r="A71441">
        <v>27204523062</v>
      </c>
      <c r="E71441" t="s">
        <v>2835</v>
      </c>
    </row>
    <row r="71442" spans="1:5">
      <c r="A71442">
        <v>27202652005</v>
      </c>
      <c r="E71442" t="s">
        <v>2835</v>
      </c>
    </row>
    <row r="71443" spans="1:5">
      <c r="A71443">
        <v>27202630768</v>
      </c>
      <c r="E71443" t="s">
        <v>2835</v>
      </c>
    </row>
    <row r="71444" spans="1:5">
      <c r="A71444">
        <v>27202634404</v>
      </c>
      <c r="E71444" t="s">
        <v>2835</v>
      </c>
    </row>
    <row r="71445" spans="1:5">
      <c r="A71445">
        <v>27212639632</v>
      </c>
      <c r="E71445" t="s">
        <v>2835</v>
      </c>
    </row>
    <row r="71446" spans="1:5">
      <c r="A71446">
        <v>27212601482</v>
      </c>
      <c r="E71446" t="s">
        <v>2835</v>
      </c>
    </row>
    <row r="71447" spans="1:5">
      <c r="A71447">
        <v>27202253167</v>
      </c>
      <c r="E71447" t="s">
        <v>2835</v>
      </c>
    </row>
    <row r="71448" spans="1:5">
      <c r="A71448">
        <v>27202640845</v>
      </c>
      <c r="E71448" t="s">
        <v>2835</v>
      </c>
    </row>
    <row r="71449" spans="1:5">
      <c r="A71449">
        <v>27202642773</v>
      </c>
      <c r="E71449" t="s">
        <v>2835</v>
      </c>
    </row>
    <row r="71450" spans="1:5">
      <c r="A71450">
        <v>27202430991</v>
      </c>
      <c r="E71450" t="s">
        <v>2835</v>
      </c>
    </row>
    <row r="71451" spans="1:5">
      <c r="A71451">
        <v>27202642218</v>
      </c>
      <c r="E71451" t="s">
        <v>2835</v>
      </c>
    </row>
    <row r="71452" spans="1:5">
      <c r="A71452">
        <v>27202629955</v>
      </c>
      <c r="E71452" t="s">
        <v>2835</v>
      </c>
    </row>
    <row r="71453" spans="1:5">
      <c r="A71453">
        <v>27212602137</v>
      </c>
      <c r="E71453" t="s">
        <v>2835</v>
      </c>
    </row>
    <row r="71454" spans="1:5">
      <c r="A71454">
        <v>27204541385</v>
      </c>
      <c r="E71454" t="s">
        <v>2835</v>
      </c>
    </row>
    <row r="71455" spans="1:5">
      <c r="A71455">
        <v>27201341944</v>
      </c>
      <c r="E71455" t="s">
        <v>2835</v>
      </c>
    </row>
    <row r="71456" spans="1:5">
      <c r="A71456">
        <v>27212602994</v>
      </c>
      <c r="E71456" t="s">
        <v>2835</v>
      </c>
    </row>
    <row r="71457" spans="1:5">
      <c r="A71457">
        <v>27202620373</v>
      </c>
      <c r="E71457" t="s">
        <v>2835</v>
      </c>
    </row>
    <row r="71458" spans="1:5">
      <c r="A71458">
        <v>27212600975</v>
      </c>
      <c r="E71458" t="s">
        <v>2835</v>
      </c>
    </row>
    <row r="71459" spans="1:5">
      <c r="A71459">
        <v>27202644180</v>
      </c>
      <c r="E71459" t="s">
        <v>2835</v>
      </c>
    </row>
    <row r="71460" spans="1:5">
      <c r="A71460">
        <v>27212601704</v>
      </c>
      <c r="E71460" t="s">
        <v>2835</v>
      </c>
    </row>
    <row r="71461" spans="1:5">
      <c r="A71461">
        <v>27212638386</v>
      </c>
      <c r="E71461" t="s">
        <v>2835</v>
      </c>
    </row>
    <row r="71462" spans="1:5">
      <c r="A71462">
        <v>27202602494</v>
      </c>
      <c r="E71462" t="s">
        <v>2835</v>
      </c>
    </row>
    <row r="71463" spans="1:5">
      <c r="A71463">
        <v>27202601687</v>
      </c>
      <c r="E71463" t="s">
        <v>2835</v>
      </c>
    </row>
    <row r="71464" spans="1:5">
      <c r="A71464">
        <v>27204525188</v>
      </c>
      <c r="E71464" t="s">
        <v>2835</v>
      </c>
    </row>
    <row r="71465" spans="1:5">
      <c r="A71465">
        <v>27202629986</v>
      </c>
      <c r="E71465" t="s">
        <v>2835</v>
      </c>
    </row>
    <row r="71466" spans="1:5">
      <c r="A71466">
        <v>27202646549</v>
      </c>
      <c r="E71466" t="s">
        <v>2835</v>
      </c>
    </row>
    <row r="71467" spans="1:5">
      <c r="A71467">
        <v>27202602374</v>
      </c>
      <c r="E71467" t="s">
        <v>2835</v>
      </c>
    </row>
    <row r="71468" spans="1:5">
      <c r="A71468">
        <v>27207135607</v>
      </c>
      <c r="E71468" t="s">
        <v>2835</v>
      </c>
    </row>
    <row r="71469" spans="1:5">
      <c r="A71469">
        <v>27202602179</v>
      </c>
      <c r="E71469" t="s">
        <v>2835</v>
      </c>
    </row>
    <row r="71470" spans="1:5">
      <c r="A71470">
        <v>27202647000</v>
      </c>
      <c r="E71470" t="s">
        <v>2835</v>
      </c>
    </row>
    <row r="71471" spans="1:5">
      <c r="A71471">
        <v>27202626975</v>
      </c>
      <c r="E71471" t="s">
        <v>2835</v>
      </c>
    </row>
    <row r="71472" spans="1:5">
      <c r="A71472">
        <v>27212602929</v>
      </c>
      <c r="E71472" t="s">
        <v>2835</v>
      </c>
    </row>
    <row r="71473" spans="1:5">
      <c r="A71473">
        <v>27202647003</v>
      </c>
      <c r="E71473" t="s">
        <v>2835</v>
      </c>
    </row>
    <row r="71474" spans="1:5">
      <c r="A71474">
        <v>27204529030</v>
      </c>
      <c r="E71474" t="s">
        <v>2835</v>
      </c>
    </row>
    <row r="71475" spans="1:5">
      <c r="A71475">
        <v>27202601328</v>
      </c>
      <c r="E71475" t="s">
        <v>2835</v>
      </c>
    </row>
    <row r="71476" spans="1:5">
      <c r="A71476">
        <v>27202653511</v>
      </c>
      <c r="E71476" t="s">
        <v>2835</v>
      </c>
    </row>
    <row r="71477" spans="1:5">
      <c r="A71477">
        <v>27203934631</v>
      </c>
      <c r="E71477" t="s">
        <v>2835</v>
      </c>
    </row>
    <row r="71478" spans="1:5">
      <c r="A71478">
        <v>27202602920</v>
      </c>
      <c r="E71478" t="s">
        <v>2835</v>
      </c>
    </row>
    <row r="71479" spans="1:5">
      <c r="A71479">
        <v>27212602145</v>
      </c>
      <c r="E71479" t="s">
        <v>2835</v>
      </c>
    </row>
    <row r="71480" spans="1:5">
      <c r="A71480">
        <v>27202602780</v>
      </c>
      <c r="E71480" t="s">
        <v>2835</v>
      </c>
    </row>
    <row r="71481" spans="1:5">
      <c r="A71481">
        <v>27212644057</v>
      </c>
      <c r="E71481" t="s">
        <v>2835</v>
      </c>
    </row>
    <row r="71482" spans="1:5">
      <c r="A71482">
        <v>27202641535</v>
      </c>
      <c r="E71482" t="s">
        <v>2835</v>
      </c>
    </row>
    <row r="71483" spans="1:5">
      <c r="A71483">
        <v>27208739712</v>
      </c>
      <c r="E71483" t="s">
        <v>2835</v>
      </c>
    </row>
    <row r="71484" spans="1:5">
      <c r="A71484">
        <v>27202643991</v>
      </c>
      <c r="E71484" t="s">
        <v>2835</v>
      </c>
    </row>
    <row r="71485" spans="1:5">
      <c r="A71485">
        <v>27202636152</v>
      </c>
      <c r="E71485" t="s">
        <v>2835</v>
      </c>
    </row>
    <row r="71486" spans="1:5">
      <c r="A71486">
        <v>27204541551</v>
      </c>
      <c r="E71486" t="s">
        <v>2835</v>
      </c>
    </row>
    <row r="71487" spans="1:5">
      <c r="A71487">
        <v>27212645515</v>
      </c>
      <c r="E71487" t="s">
        <v>2835</v>
      </c>
    </row>
    <row r="71488" spans="1:5">
      <c r="A71488">
        <v>27212537868</v>
      </c>
      <c r="E71488" t="s">
        <v>2835</v>
      </c>
    </row>
    <row r="71489" spans="1:5">
      <c r="A71489">
        <v>27212601851</v>
      </c>
      <c r="E71489" t="s">
        <v>2835</v>
      </c>
    </row>
    <row r="71490" spans="1:5">
      <c r="A71490">
        <v>27202639463</v>
      </c>
      <c r="E71490" t="s">
        <v>2835</v>
      </c>
    </row>
    <row r="71491" spans="1:5">
      <c r="A71491">
        <v>27202653310</v>
      </c>
      <c r="E71491" t="s">
        <v>2835</v>
      </c>
    </row>
    <row r="71492" spans="1:5">
      <c r="A71492">
        <v>27202601870</v>
      </c>
      <c r="E71492" t="s">
        <v>2835</v>
      </c>
    </row>
    <row r="71493" spans="1:5">
      <c r="A71493">
        <v>27212634139</v>
      </c>
      <c r="E71493" t="s">
        <v>2835</v>
      </c>
    </row>
    <row r="71494" spans="1:5">
      <c r="A71494">
        <v>27202602529</v>
      </c>
      <c r="E71494" t="s">
        <v>2835</v>
      </c>
    </row>
    <row r="71495" spans="1:5">
      <c r="A71495">
        <v>27202642839</v>
      </c>
      <c r="E71495" t="s">
        <v>2835</v>
      </c>
    </row>
    <row r="71496" spans="1:5">
      <c r="A71496">
        <v>27202647128</v>
      </c>
      <c r="E71496" t="s">
        <v>2835</v>
      </c>
    </row>
    <row r="71497" spans="1:5">
      <c r="A71497">
        <v>27212654025</v>
      </c>
      <c r="E71497" t="s">
        <v>2835</v>
      </c>
    </row>
    <row r="71498" spans="1:5">
      <c r="A71498">
        <v>27214546071</v>
      </c>
      <c r="E71498" t="s">
        <v>2835</v>
      </c>
    </row>
    <row r="71499" spans="1:5">
      <c r="A71499">
        <v>27212645247</v>
      </c>
      <c r="E71499" t="s">
        <v>2835</v>
      </c>
    </row>
    <row r="71500" spans="1:5">
      <c r="A71500">
        <v>27202602779</v>
      </c>
      <c r="E71500" t="s">
        <v>2835</v>
      </c>
    </row>
    <row r="71501" spans="1:5">
      <c r="A71501">
        <v>27202602501</v>
      </c>
      <c r="E71501" t="s">
        <v>2835</v>
      </c>
    </row>
    <row r="71502" spans="1:5">
      <c r="A71502">
        <v>27202626678</v>
      </c>
      <c r="E71502" t="s">
        <v>2835</v>
      </c>
    </row>
    <row r="71503" spans="1:5">
      <c r="A71503">
        <v>27202653255</v>
      </c>
      <c r="E71503" t="s">
        <v>2835</v>
      </c>
    </row>
    <row r="71504" spans="1:5">
      <c r="A71504">
        <v>27204601824</v>
      </c>
      <c r="E71504" t="s">
        <v>2835</v>
      </c>
    </row>
    <row r="71505" spans="1:5">
      <c r="A71505">
        <v>27204541504</v>
      </c>
      <c r="E71505" t="s">
        <v>2835</v>
      </c>
    </row>
    <row r="71506" spans="1:5">
      <c r="A71506">
        <v>27202221857</v>
      </c>
      <c r="E71506" t="s">
        <v>2835</v>
      </c>
    </row>
    <row r="71507" spans="1:5">
      <c r="A71507">
        <v>27202641396</v>
      </c>
      <c r="E71507" t="s">
        <v>2835</v>
      </c>
    </row>
    <row r="71508" spans="1:5">
      <c r="A71508">
        <v>27212643697</v>
      </c>
      <c r="E71508" t="s">
        <v>2835</v>
      </c>
    </row>
    <row r="71509" spans="1:5">
      <c r="A71509">
        <v>27212601256</v>
      </c>
      <c r="E71509" t="s">
        <v>2835</v>
      </c>
    </row>
    <row r="71510" spans="1:5">
      <c r="A71510">
        <v>27202601616</v>
      </c>
      <c r="E71510" t="s">
        <v>2835</v>
      </c>
    </row>
    <row r="71511" spans="1:5">
      <c r="A71511">
        <v>27202602174</v>
      </c>
      <c r="E71511" t="s">
        <v>2835</v>
      </c>
    </row>
    <row r="71512" spans="1:5">
      <c r="A71512">
        <v>27202537961</v>
      </c>
      <c r="E71512" t="s">
        <v>2835</v>
      </c>
    </row>
    <row r="71513" spans="1:5">
      <c r="A71513">
        <v>27202638972</v>
      </c>
      <c r="E71513" t="s">
        <v>2835</v>
      </c>
    </row>
    <row r="71514" spans="1:5">
      <c r="A71514">
        <v>27202645415</v>
      </c>
      <c r="E71514" t="s">
        <v>2835</v>
      </c>
    </row>
    <row r="71515" spans="1:5">
      <c r="A71515">
        <v>27202600745</v>
      </c>
      <c r="E71515" t="s">
        <v>2835</v>
      </c>
    </row>
    <row r="71516" spans="1:5">
      <c r="A71516">
        <v>27202647252</v>
      </c>
      <c r="E71516" t="s">
        <v>2835</v>
      </c>
    </row>
    <row r="71517" spans="1:5">
      <c r="A71517">
        <v>27202602835</v>
      </c>
      <c r="E71517" t="s">
        <v>2835</v>
      </c>
    </row>
    <row r="71518" spans="1:5">
      <c r="A71518">
        <v>27202647340</v>
      </c>
      <c r="E71518" t="s">
        <v>2835</v>
      </c>
    </row>
    <row r="71519" spans="1:5">
      <c r="A71519">
        <v>27212601484</v>
      </c>
      <c r="E71519" t="s">
        <v>2835</v>
      </c>
    </row>
    <row r="71520" spans="1:5">
      <c r="A71520">
        <v>27202621313</v>
      </c>
      <c r="E71520" t="s">
        <v>2835</v>
      </c>
    </row>
    <row r="71521" spans="1:5">
      <c r="A71521">
        <v>27212642232</v>
      </c>
      <c r="E71521" t="s">
        <v>2835</v>
      </c>
    </row>
    <row r="71522" spans="1:5">
      <c r="A71522">
        <v>27202653332</v>
      </c>
      <c r="E71522" t="s">
        <v>2835</v>
      </c>
    </row>
    <row r="71523" spans="1:5">
      <c r="A71523">
        <v>27202653665</v>
      </c>
      <c r="E71523" t="s">
        <v>2835</v>
      </c>
    </row>
    <row r="71524" spans="1:5">
      <c r="A71524">
        <v>27202629087</v>
      </c>
      <c r="E71524" t="s">
        <v>2835</v>
      </c>
    </row>
    <row r="71525" spans="1:5">
      <c r="A71525">
        <v>27212603091</v>
      </c>
      <c r="E71525" t="s">
        <v>2835</v>
      </c>
    </row>
    <row r="71526" spans="1:5">
      <c r="A71526">
        <v>27212620880</v>
      </c>
      <c r="E71526" t="s">
        <v>2835</v>
      </c>
    </row>
    <row r="71527" spans="1:5">
      <c r="A71527">
        <v>27212629833</v>
      </c>
      <c r="E71527" t="s">
        <v>2835</v>
      </c>
    </row>
    <row r="71528" spans="1:5">
      <c r="A71528">
        <v>27202602823</v>
      </c>
      <c r="E71528" t="s">
        <v>2835</v>
      </c>
    </row>
    <row r="71529" spans="1:5">
      <c r="A71529">
        <v>27212644127</v>
      </c>
      <c r="E71529" t="s">
        <v>2835</v>
      </c>
    </row>
    <row r="71530" spans="1:5">
      <c r="A71530">
        <v>27212653360</v>
      </c>
      <c r="E71530" t="s">
        <v>2835</v>
      </c>
    </row>
    <row r="71531" spans="1:5">
      <c r="A71531">
        <v>27202601493</v>
      </c>
      <c r="E71531" t="s">
        <v>2835</v>
      </c>
    </row>
    <row r="71532" spans="1:5">
      <c r="A71532">
        <v>27212643511</v>
      </c>
      <c r="E71532" t="s">
        <v>2835</v>
      </c>
    </row>
    <row r="71533" spans="1:5">
      <c r="A71533">
        <v>27212227202</v>
      </c>
      <c r="E71533" t="s">
        <v>2835</v>
      </c>
    </row>
    <row r="71534" spans="1:5">
      <c r="A71534">
        <v>27212526693</v>
      </c>
      <c r="E71534" t="s">
        <v>2835</v>
      </c>
    </row>
    <row r="71535" spans="1:5">
      <c r="A71535">
        <v>27212653708</v>
      </c>
      <c r="E71535" t="s">
        <v>2835</v>
      </c>
    </row>
    <row r="71536" spans="1:5">
      <c r="A71536">
        <v>27202631929</v>
      </c>
      <c r="E71536" t="s">
        <v>2835</v>
      </c>
    </row>
    <row r="71537" spans="1:5">
      <c r="A71537">
        <v>27202630313</v>
      </c>
      <c r="E71537" t="s">
        <v>2835</v>
      </c>
    </row>
    <row r="71538" spans="1:5">
      <c r="A71538">
        <v>27214538223</v>
      </c>
      <c r="E71538" t="s">
        <v>2835</v>
      </c>
    </row>
    <row r="71539" spans="1:5">
      <c r="A71539">
        <v>27202138461</v>
      </c>
      <c r="E71539" t="s">
        <v>2835</v>
      </c>
    </row>
    <row r="71540" spans="1:5">
      <c r="A71540">
        <v>27202641902</v>
      </c>
      <c r="E71540" t="s">
        <v>2835</v>
      </c>
    </row>
    <row r="71541" spans="1:5">
      <c r="A71541">
        <v>27202602731</v>
      </c>
      <c r="E71541" t="s">
        <v>2835</v>
      </c>
    </row>
    <row r="71542" spans="1:5">
      <c r="A71542">
        <v>27202641379</v>
      </c>
      <c r="E71542" t="s">
        <v>2835</v>
      </c>
    </row>
    <row r="71543" spans="1:5">
      <c r="A71543">
        <v>27202640352</v>
      </c>
      <c r="E71543" t="s">
        <v>2835</v>
      </c>
    </row>
    <row r="71544" spans="1:5">
      <c r="A71544">
        <v>27201402921</v>
      </c>
      <c r="E71544" t="s">
        <v>2835</v>
      </c>
    </row>
    <row r="71545" spans="1:5">
      <c r="A71545">
        <v>27202628766</v>
      </c>
      <c r="E71545" t="s">
        <v>2835</v>
      </c>
    </row>
    <row r="71546" spans="1:5">
      <c r="A71546">
        <v>27202240851</v>
      </c>
      <c r="E71546" t="s">
        <v>2835</v>
      </c>
    </row>
    <row r="71547" spans="1:5">
      <c r="A71547">
        <v>27202643379</v>
      </c>
      <c r="E71547" t="s">
        <v>2835</v>
      </c>
    </row>
    <row r="71548" spans="1:5">
      <c r="A71548">
        <v>27202621932</v>
      </c>
      <c r="E71548" t="s">
        <v>2835</v>
      </c>
    </row>
    <row r="71549" spans="1:5">
      <c r="A71549">
        <v>27202640794</v>
      </c>
      <c r="E71549" t="s">
        <v>2835</v>
      </c>
    </row>
    <row r="71550" spans="1:5">
      <c r="A71550">
        <v>27202602673</v>
      </c>
      <c r="E71550" t="s">
        <v>2835</v>
      </c>
    </row>
    <row r="71551" spans="1:5">
      <c r="A71551">
        <v>27202602743</v>
      </c>
      <c r="E71551" t="s">
        <v>2835</v>
      </c>
    </row>
    <row r="71552" spans="1:5">
      <c r="A71552">
        <v>27202601517</v>
      </c>
      <c r="E71552" t="s">
        <v>2835</v>
      </c>
    </row>
    <row r="71553" spans="1:5">
      <c r="A71553">
        <v>27212651762</v>
      </c>
      <c r="E71553" t="s">
        <v>2835</v>
      </c>
    </row>
    <row r="71554" spans="1:5">
      <c r="A71554">
        <v>27212601425</v>
      </c>
      <c r="E71554" t="s">
        <v>2835</v>
      </c>
    </row>
    <row r="71555" spans="1:5">
      <c r="A71555">
        <v>27202629613</v>
      </c>
      <c r="E71555" t="s">
        <v>2835</v>
      </c>
    </row>
    <row r="71556" spans="1:5">
      <c r="A71556">
        <v>27202601366</v>
      </c>
      <c r="E71556" t="s">
        <v>2835</v>
      </c>
    </row>
    <row r="71557" spans="1:5">
      <c r="A71557">
        <v>27202651764</v>
      </c>
      <c r="E71557" t="s">
        <v>2835</v>
      </c>
    </row>
    <row r="71558" spans="1:5">
      <c r="A71558">
        <v>27202644088</v>
      </c>
      <c r="E71558" t="s">
        <v>2835</v>
      </c>
    </row>
    <row r="71559" spans="1:5">
      <c r="A71559">
        <v>27202602272</v>
      </c>
      <c r="E71559" t="s">
        <v>2835</v>
      </c>
    </row>
    <row r="71560" spans="1:5">
      <c r="A71560">
        <v>27205249823</v>
      </c>
      <c r="E71560" t="s">
        <v>2835</v>
      </c>
    </row>
    <row r="71561" spans="1:5">
      <c r="A71561">
        <v>27202651847</v>
      </c>
      <c r="E71561" t="s">
        <v>2835</v>
      </c>
    </row>
    <row r="71562" spans="1:5">
      <c r="A71562">
        <v>27212637807</v>
      </c>
      <c r="E71562" t="s">
        <v>2835</v>
      </c>
    </row>
    <row r="71563" spans="1:5">
      <c r="A71563">
        <v>27212602690</v>
      </c>
      <c r="E71563" t="s">
        <v>2835</v>
      </c>
    </row>
    <row r="71564" spans="1:5">
      <c r="A71564">
        <v>27202642223</v>
      </c>
      <c r="E71564" t="s">
        <v>2835</v>
      </c>
    </row>
    <row r="71565" spans="1:5">
      <c r="A71565">
        <v>27202651848</v>
      </c>
      <c r="E71565" t="s">
        <v>2835</v>
      </c>
    </row>
    <row r="71566" spans="1:5">
      <c r="A71566">
        <v>27202525829</v>
      </c>
      <c r="E71566" t="s">
        <v>2835</v>
      </c>
    </row>
    <row r="71567" spans="1:5">
      <c r="A71567">
        <v>27202636275</v>
      </c>
      <c r="E71567" t="s">
        <v>2835</v>
      </c>
    </row>
    <row r="71568" spans="1:5">
      <c r="A71568">
        <v>27202638608</v>
      </c>
      <c r="E71568" t="s">
        <v>2835</v>
      </c>
    </row>
    <row r="71569" spans="1:5">
      <c r="A71569">
        <v>27202602550</v>
      </c>
      <c r="E71569" t="s">
        <v>2835</v>
      </c>
    </row>
    <row r="71570" spans="1:5">
      <c r="A71570">
        <v>27202652012</v>
      </c>
      <c r="E71570" t="s">
        <v>2835</v>
      </c>
    </row>
    <row r="71571" spans="1:5">
      <c r="A71571">
        <v>27202436799</v>
      </c>
      <c r="E71571" t="s">
        <v>2835</v>
      </c>
    </row>
    <row r="71572" spans="1:5">
      <c r="A71572">
        <v>27202603090</v>
      </c>
      <c r="E71572" t="s">
        <v>2835</v>
      </c>
    </row>
    <row r="71573" spans="1:5">
      <c r="A71573">
        <v>27202639074</v>
      </c>
      <c r="E71573" t="s">
        <v>2835</v>
      </c>
    </row>
    <row r="71574" spans="1:5">
      <c r="A71574">
        <v>27202520630</v>
      </c>
      <c r="E71574" t="s">
        <v>2835</v>
      </c>
    </row>
    <row r="71575" spans="1:5">
      <c r="A71575">
        <v>27212627742</v>
      </c>
      <c r="E71575" t="s">
        <v>2835</v>
      </c>
    </row>
    <row r="71576" spans="1:5">
      <c r="A71576">
        <v>27202641658</v>
      </c>
      <c r="E71576" t="s">
        <v>2835</v>
      </c>
    </row>
    <row r="71577" spans="1:5">
      <c r="A71577">
        <v>27202652013</v>
      </c>
      <c r="E71577" t="s">
        <v>2835</v>
      </c>
    </row>
    <row r="71578" spans="1:5">
      <c r="A71578">
        <v>27202936635</v>
      </c>
      <c r="E71578" t="s">
        <v>2835</v>
      </c>
    </row>
    <row r="71579" spans="1:5">
      <c r="A71579">
        <v>27202545977</v>
      </c>
      <c r="E71579" t="s">
        <v>2835</v>
      </c>
    </row>
    <row r="71580" spans="1:5">
      <c r="A71580">
        <v>27202652022</v>
      </c>
      <c r="E71580" t="s">
        <v>2835</v>
      </c>
    </row>
    <row r="71581" spans="1:5">
      <c r="A71581">
        <v>27202602943</v>
      </c>
      <c r="E71581" t="s">
        <v>2835</v>
      </c>
    </row>
    <row r="71582" spans="1:5">
      <c r="A71582">
        <v>27212644420</v>
      </c>
      <c r="E71582" t="s">
        <v>2835</v>
      </c>
    </row>
    <row r="71583" spans="1:5">
      <c r="A71583">
        <v>27204326937</v>
      </c>
      <c r="E71583" t="s">
        <v>2835</v>
      </c>
    </row>
    <row r="71584" spans="1:5">
      <c r="A71584">
        <v>27202624608</v>
      </c>
      <c r="E71584" t="s">
        <v>2835</v>
      </c>
    </row>
    <row r="71585" spans="1:5">
      <c r="A71585">
        <v>27212653620</v>
      </c>
      <c r="E71585" t="s">
        <v>2835</v>
      </c>
    </row>
    <row r="71586" spans="1:5">
      <c r="A71586">
        <v>27202652026</v>
      </c>
      <c r="E71586" t="s">
        <v>2835</v>
      </c>
    </row>
    <row r="71587" spans="1:5">
      <c r="A71587">
        <v>27202603089</v>
      </c>
      <c r="E71587" t="s">
        <v>2835</v>
      </c>
    </row>
    <row r="71588" spans="1:5">
      <c r="A71588">
        <v>27202241272</v>
      </c>
      <c r="E71588" t="s">
        <v>2835</v>
      </c>
    </row>
    <row r="71589" spans="1:5">
      <c r="A71589">
        <v>27202602192</v>
      </c>
      <c r="E71589" t="s">
        <v>2835</v>
      </c>
    </row>
    <row r="71590" spans="1:5">
      <c r="A71590">
        <v>27202642373</v>
      </c>
      <c r="E71590" t="s">
        <v>2835</v>
      </c>
    </row>
    <row r="71591" spans="1:5">
      <c r="A71591">
        <v>27202600095</v>
      </c>
      <c r="E71591" t="s">
        <v>2835</v>
      </c>
    </row>
    <row r="71592" spans="1:5">
      <c r="A71592">
        <v>27202653610</v>
      </c>
      <c r="E71592" t="s">
        <v>2835</v>
      </c>
    </row>
    <row r="71593" spans="1:5">
      <c r="A71593">
        <v>27212102424</v>
      </c>
      <c r="E71593" t="s">
        <v>2836</v>
      </c>
    </row>
    <row r="71594" spans="1:5">
      <c r="A71594">
        <v>27202143291</v>
      </c>
      <c r="E71594" t="s">
        <v>2836</v>
      </c>
    </row>
    <row r="71595" spans="1:5">
      <c r="A71595">
        <v>27212101226</v>
      </c>
      <c r="E71595" t="s">
        <v>2836</v>
      </c>
    </row>
    <row r="71596" spans="1:5">
      <c r="A71596">
        <v>27202100290</v>
      </c>
      <c r="E71596" t="s">
        <v>2836</v>
      </c>
    </row>
    <row r="71597" spans="1:5">
      <c r="A71597">
        <v>27202102199</v>
      </c>
      <c r="E71597" t="s">
        <v>2836</v>
      </c>
    </row>
    <row r="71598" spans="1:5">
      <c r="A71598">
        <v>27212124667</v>
      </c>
      <c r="E71598" t="s">
        <v>2836</v>
      </c>
    </row>
    <row r="71599" spans="1:5">
      <c r="A71599">
        <v>27202143292</v>
      </c>
      <c r="E71599" t="s">
        <v>2836</v>
      </c>
    </row>
    <row r="71600" spans="1:5">
      <c r="A71600">
        <v>27212153559</v>
      </c>
      <c r="E71600" t="s">
        <v>2836</v>
      </c>
    </row>
    <row r="71601" spans="1:5">
      <c r="A71601">
        <v>27202100914</v>
      </c>
      <c r="E71601" t="s">
        <v>2836</v>
      </c>
    </row>
    <row r="71602" spans="1:5">
      <c r="A71602">
        <v>27202143289</v>
      </c>
      <c r="E71602" t="s">
        <v>2836</v>
      </c>
    </row>
    <row r="71603" spans="1:5">
      <c r="A71603">
        <v>27201244341</v>
      </c>
      <c r="E71603" t="s">
        <v>2836</v>
      </c>
    </row>
    <row r="71604" spans="1:5">
      <c r="A71604">
        <v>27202244005</v>
      </c>
      <c r="E71604" t="s">
        <v>2836</v>
      </c>
    </row>
    <row r="71605" spans="1:5">
      <c r="A71605">
        <v>27202200795</v>
      </c>
      <c r="E71605" t="s">
        <v>2836</v>
      </c>
    </row>
    <row r="71606" spans="1:5">
      <c r="A71606">
        <v>27202102387</v>
      </c>
      <c r="E71606" t="s">
        <v>2836</v>
      </c>
    </row>
    <row r="71607" spans="1:5">
      <c r="A71607">
        <v>27212100968</v>
      </c>
      <c r="E71607" t="s">
        <v>2836</v>
      </c>
    </row>
    <row r="71608" spans="1:5">
      <c r="A71608">
        <v>27212145581</v>
      </c>
      <c r="E71608" t="s">
        <v>2836</v>
      </c>
    </row>
    <row r="71609" spans="1:5">
      <c r="A71609">
        <v>27201244157</v>
      </c>
      <c r="E71609" t="s">
        <v>2836</v>
      </c>
    </row>
    <row r="71610" spans="1:5">
      <c r="A71610">
        <v>27202100166</v>
      </c>
      <c r="E71610" t="s">
        <v>2836</v>
      </c>
    </row>
    <row r="71611" spans="1:5">
      <c r="A71611">
        <v>27202145113</v>
      </c>
      <c r="E71611" t="s">
        <v>2836</v>
      </c>
    </row>
    <row r="71612" spans="1:5">
      <c r="A71612">
        <v>27202100252</v>
      </c>
      <c r="E71612" t="s">
        <v>2836</v>
      </c>
    </row>
    <row r="71613" spans="1:5">
      <c r="A71613">
        <v>27212234376</v>
      </c>
      <c r="E71613" t="s">
        <v>2837</v>
      </c>
    </row>
    <row r="71614" spans="1:5">
      <c r="A71614">
        <v>27202537803</v>
      </c>
      <c r="E71614" t="s">
        <v>2837</v>
      </c>
    </row>
    <row r="71615" spans="1:5">
      <c r="A71615">
        <v>27212539722</v>
      </c>
      <c r="E71615" t="s">
        <v>2837</v>
      </c>
    </row>
    <row r="71616" spans="1:5">
      <c r="A71616">
        <v>27207123965</v>
      </c>
      <c r="E71616" t="s">
        <v>2837</v>
      </c>
    </row>
    <row r="71617" spans="1:5">
      <c r="A71617">
        <v>27202529465</v>
      </c>
      <c r="E71617" t="s">
        <v>2837</v>
      </c>
    </row>
    <row r="71618" spans="1:5">
      <c r="A71618">
        <v>27212553047</v>
      </c>
      <c r="E71618" t="s">
        <v>2837</v>
      </c>
    </row>
    <row r="71619" spans="1:5">
      <c r="A71619">
        <v>27202621490</v>
      </c>
      <c r="E71619" t="s">
        <v>2837</v>
      </c>
    </row>
    <row r="71620" spans="1:5">
      <c r="A71620">
        <v>27202231475</v>
      </c>
      <c r="E71620" t="s">
        <v>2837</v>
      </c>
    </row>
    <row r="71621" spans="1:5">
      <c r="A71621">
        <v>27202541898</v>
      </c>
      <c r="E71621" t="s">
        <v>2837</v>
      </c>
    </row>
    <row r="71622" spans="1:5">
      <c r="A71622">
        <v>27202238984</v>
      </c>
      <c r="E71622" t="s">
        <v>2837</v>
      </c>
    </row>
    <row r="71623" spans="1:5">
      <c r="A71623">
        <v>27202502607</v>
      </c>
      <c r="E71623" t="s">
        <v>2837</v>
      </c>
    </row>
    <row r="71624" spans="1:5">
      <c r="A71624">
        <v>27212541264</v>
      </c>
      <c r="E71624" t="s">
        <v>2837</v>
      </c>
    </row>
    <row r="71625" spans="1:5">
      <c r="A71625">
        <v>27212542885</v>
      </c>
      <c r="E71625" t="s">
        <v>2837</v>
      </c>
    </row>
    <row r="71626" spans="1:5">
      <c r="A71626">
        <v>27212122963</v>
      </c>
      <c r="E71626" t="s">
        <v>2837</v>
      </c>
    </row>
    <row r="71627" spans="1:5">
      <c r="A71627">
        <v>27202544979</v>
      </c>
      <c r="E71627" t="s">
        <v>2837</v>
      </c>
    </row>
    <row r="71628" spans="1:5">
      <c r="A71628">
        <v>27212529487</v>
      </c>
      <c r="E71628" t="s">
        <v>2837</v>
      </c>
    </row>
    <row r="71629" spans="1:5">
      <c r="A71629">
        <v>27202541218</v>
      </c>
      <c r="E71629" t="s">
        <v>2837</v>
      </c>
    </row>
    <row r="71630" spans="1:5">
      <c r="A71630">
        <v>27202234748</v>
      </c>
      <c r="E71630" t="s">
        <v>2837</v>
      </c>
    </row>
    <row r="71631" spans="1:5">
      <c r="A71631">
        <v>27212535691</v>
      </c>
      <c r="E71631" t="s">
        <v>2837</v>
      </c>
    </row>
    <row r="71632" spans="1:5">
      <c r="A71632">
        <v>27202501441</v>
      </c>
      <c r="E71632" t="s">
        <v>2837</v>
      </c>
    </row>
    <row r="71633" spans="1:5">
      <c r="A71633">
        <v>27216101906</v>
      </c>
      <c r="E71633" t="s">
        <v>2837</v>
      </c>
    </row>
    <row r="71634" spans="1:5">
      <c r="A71634">
        <v>27202541104</v>
      </c>
      <c r="E71634" t="s">
        <v>2837</v>
      </c>
    </row>
    <row r="71635" spans="1:5">
      <c r="A71635">
        <v>27202539443</v>
      </c>
      <c r="E71635" t="s">
        <v>2837</v>
      </c>
    </row>
    <row r="71636" spans="1:5">
      <c r="A71636">
        <v>27212501489</v>
      </c>
      <c r="E71636" t="s">
        <v>2837</v>
      </c>
    </row>
    <row r="71637" spans="1:5">
      <c r="A71637">
        <v>27202502621</v>
      </c>
      <c r="E71637" t="s">
        <v>2837</v>
      </c>
    </row>
    <row r="71638" spans="1:5">
      <c r="A71638">
        <v>27202553295</v>
      </c>
      <c r="E71638" t="s">
        <v>2837</v>
      </c>
    </row>
    <row r="71639" spans="1:5">
      <c r="A71639">
        <v>27212536678</v>
      </c>
      <c r="E71639" t="s">
        <v>2837</v>
      </c>
    </row>
    <row r="71640" spans="1:5">
      <c r="A71640">
        <v>27202539438</v>
      </c>
      <c r="E71640" t="s">
        <v>2837</v>
      </c>
    </row>
    <row r="71641" spans="1:5">
      <c r="A71641">
        <v>24202604373</v>
      </c>
      <c r="E71641" t="s">
        <v>2837</v>
      </c>
    </row>
    <row r="71642" spans="1:5">
      <c r="A71642">
        <v>27212525507</v>
      </c>
      <c r="E71642" t="s">
        <v>2837</v>
      </c>
    </row>
    <row r="71643" spans="1:5">
      <c r="A71643">
        <v>27212553039</v>
      </c>
      <c r="E71643" t="s">
        <v>2837</v>
      </c>
    </row>
    <row r="71644" spans="1:5">
      <c r="A71644">
        <v>27203841767</v>
      </c>
      <c r="E71644" t="s">
        <v>2837</v>
      </c>
    </row>
    <row r="71645" spans="1:5">
      <c r="A71645">
        <v>27212633614</v>
      </c>
      <c r="E71645" t="s">
        <v>2837</v>
      </c>
    </row>
    <row r="71646" spans="1:5">
      <c r="A71646">
        <v>27212553282</v>
      </c>
      <c r="E71646" t="s">
        <v>2837</v>
      </c>
    </row>
    <row r="71647" spans="1:5">
      <c r="A71647">
        <v>27202503025</v>
      </c>
      <c r="E71647" t="s">
        <v>2837</v>
      </c>
    </row>
    <row r="71648" spans="1:5">
      <c r="A71648">
        <v>27202534442</v>
      </c>
      <c r="E71648" t="s">
        <v>2837</v>
      </c>
    </row>
    <row r="71649" spans="1:5">
      <c r="A71649">
        <v>27202647344</v>
      </c>
      <c r="E71649" t="s">
        <v>2837</v>
      </c>
    </row>
    <row r="71650" spans="1:5">
      <c r="A71650">
        <v>27202530661</v>
      </c>
      <c r="E71650" t="s">
        <v>2837</v>
      </c>
    </row>
    <row r="71651" spans="1:5">
      <c r="A71651">
        <v>27202501286</v>
      </c>
      <c r="E71651" t="s">
        <v>2837</v>
      </c>
    </row>
    <row r="71652" spans="1:5">
      <c r="A71652">
        <v>27202543823</v>
      </c>
      <c r="E71652" t="s">
        <v>2837</v>
      </c>
    </row>
    <row r="71653" spans="1:5">
      <c r="A71653">
        <v>27202136229</v>
      </c>
      <c r="E71653" t="s">
        <v>2837</v>
      </c>
    </row>
    <row r="71654" spans="1:5">
      <c r="A71654">
        <v>27202930831</v>
      </c>
      <c r="E71654" t="s">
        <v>2837</v>
      </c>
    </row>
    <row r="71655" spans="1:5">
      <c r="A71655">
        <v>27202640820</v>
      </c>
      <c r="E71655" t="s">
        <v>2837</v>
      </c>
    </row>
    <row r="71656" spans="1:5">
      <c r="A71656">
        <v>27202552286</v>
      </c>
      <c r="E71656" t="s">
        <v>2837</v>
      </c>
    </row>
    <row r="71657" spans="1:5">
      <c r="A71657">
        <v>27202553398</v>
      </c>
      <c r="E71657" t="s">
        <v>2837</v>
      </c>
    </row>
    <row r="71658" spans="1:5">
      <c r="A71658">
        <v>27202601272</v>
      </c>
      <c r="E71658" t="s">
        <v>2837</v>
      </c>
    </row>
    <row r="71659" spans="1:5">
      <c r="A71659">
        <v>27202645367</v>
      </c>
      <c r="E71659" t="s">
        <v>2837</v>
      </c>
    </row>
    <row r="71660" spans="1:5">
      <c r="A71660">
        <v>27202543463</v>
      </c>
      <c r="E71660" t="s">
        <v>2837</v>
      </c>
    </row>
    <row r="71661" spans="1:5">
      <c r="A71661">
        <v>27202543631</v>
      </c>
      <c r="E71661" t="s">
        <v>2837</v>
      </c>
    </row>
    <row r="71662" spans="1:5">
      <c r="A71662">
        <v>27212239541</v>
      </c>
      <c r="E71662" t="s">
        <v>2837</v>
      </c>
    </row>
    <row r="71663" spans="1:5">
      <c r="A71663">
        <v>27206345127</v>
      </c>
      <c r="E71663" t="s">
        <v>2838</v>
      </c>
    </row>
    <row r="71664" spans="1:5">
      <c r="A71664">
        <v>27216338219</v>
      </c>
      <c r="E71664" t="s">
        <v>2838</v>
      </c>
    </row>
    <row r="71665" spans="1:5">
      <c r="A71665">
        <v>26206325330</v>
      </c>
      <c r="E71665" t="s">
        <v>2838</v>
      </c>
    </row>
    <row r="71666" spans="1:5">
      <c r="A71666">
        <v>27212140466</v>
      </c>
      <c r="E71666" t="s">
        <v>2838</v>
      </c>
    </row>
    <row r="71667" spans="1:5">
      <c r="A71667">
        <v>27212440082</v>
      </c>
      <c r="E71667" t="s">
        <v>2839</v>
      </c>
    </row>
    <row r="71668" spans="1:5">
      <c r="A71668">
        <v>26202137375</v>
      </c>
      <c r="E71668" t="s">
        <v>2839</v>
      </c>
    </row>
    <row r="71669" spans="1:5">
      <c r="A71669">
        <v>27212133478</v>
      </c>
      <c r="E71669" t="s">
        <v>2839</v>
      </c>
    </row>
    <row r="71670" spans="1:5">
      <c r="A71670">
        <v>27214551809</v>
      </c>
      <c r="E71670" t="s">
        <v>2839</v>
      </c>
    </row>
    <row r="71671" spans="1:5">
      <c r="A71671">
        <v>27204500918</v>
      </c>
      <c r="E71671" t="s">
        <v>2839</v>
      </c>
    </row>
    <row r="71672" spans="1:5">
      <c r="A71672">
        <v>27202523024</v>
      </c>
      <c r="E71672" t="s">
        <v>2839</v>
      </c>
    </row>
    <row r="71673" spans="1:5">
      <c r="A71673">
        <v>27214536766</v>
      </c>
      <c r="E71673" t="s">
        <v>2839</v>
      </c>
    </row>
    <row r="71674" spans="1:5">
      <c r="A71674">
        <v>27214553198</v>
      </c>
      <c r="E71674" t="s">
        <v>2839</v>
      </c>
    </row>
    <row r="71675" spans="1:5">
      <c r="A71675">
        <v>27214543766</v>
      </c>
      <c r="E71675" t="s">
        <v>2839</v>
      </c>
    </row>
    <row r="71676" spans="1:5">
      <c r="A71676">
        <v>27204553868</v>
      </c>
      <c r="E71676" t="s">
        <v>2839</v>
      </c>
    </row>
    <row r="71677" spans="1:5">
      <c r="A71677">
        <v>27204501823</v>
      </c>
      <c r="E71677" t="s">
        <v>2839</v>
      </c>
    </row>
    <row r="71678" spans="1:5">
      <c r="A71678">
        <v>27206538657</v>
      </c>
      <c r="E71678" t="s">
        <v>2839</v>
      </c>
    </row>
    <row r="71679" spans="1:5">
      <c r="A71679">
        <v>27204542410</v>
      </c>
      <c r="E71679" t="s">
        <v>2839</v>
      </c>
    </row>
    <row r="71680" spans="1:5">
      <c r="A71680">
        <v>27202325767</v>
      </c>
      <c r="E71680" t="s">
        <v>2839</v>
      </c>
    </row>
    <row r="71681" spans="1:5">
      <c r="A71681">
        <v>27214544260</v>
      </c>
      <c r="E71681" t="s">
        <v>2839</v>
      </c>
    </row>
    <row r="71682" spans="1:5">
      <c r="A71682">
        <v>27214552837</v>
      </c>
      <c r="E71682" t="s">
        <v>2839</v>
      </c>
    </row>
    <row r="71683" spans="1:5">
      <c r="A71683">
        <v>27214536357</v>
      </c>
      <c r="E71683" t="s">
        <v>2839</v>
      </c>
    </row>
    <row r="71684" spans="1:5">
      <c r="A71684">
        <v>27204537853</v>
      </c>
      <c r="E71684" t="s">
        <v>2839</v>
      </c>
    </row>
    <row r="71685" spans="1:5">
      <c r="A71685">
        <v>27204539735</v>
      </c>
      <c r="E71685" t="s">
        <v>2839</v>
      </c>
    </row>
    <row r="71686" spans="1:5">
      <c r="A71686">
        <v>27204202549</v>
      </c>
      <c r="E71686" t="s">
        <v>2840</v>
      </c>
    </row>
    <row r="71687" spans="1:5">
      <c r="A71687">
        <v>27204244089</v>
      </c>
      <c r="E71687" t="s">
        <v>2840</v>
      </c>
    </row>
    <row r="71688" spans="1:5">
      <c r="A71688">
        <v>27214220750</v>
      </c>
      <c r="E71688" t="s">
        <v>2840</v>
      </c>
    </row>
    <row r="71689" spans="1:5">
      <c r="A71689">
        <v>27214239794</v>
      </c>
      <c r="E71689" t="s">
        <v>2840</v>
      </c>
    </row>
    <row r="71690" spans="1:5">
      <c r="A71690">
        <v>27204802168</v>
      </c>
      <c r="E71690" t="s">
        <v>2840</v>
      </c>
    </row>
    <row r="71691" spans="1:5">
      <c r="A71691">
        <v>27214200739</v>
      </c>
      <c r="E71691" t="s">
        <v>2840</v>
      </c>
    </row>
    <row r="71692" spans="1:5">
      <c r="A71692">
        <v>27214245388</v>
      </c>
      <c r="E71692" t="s">
        <v>2840</v>
      </c>
    </row>
    <row r="71693" spans="1:5">
      <c r="A71693">
        <v>27214301446</v>
      </c>
      <c r="E71693" t="s">
        <v>2840</v>
      </c>
    </row>
    <row r="71694" spans="1:5">
      <c r="A71694">
        <v>27214243457</v>
      </c>
      <c r="E71694" t="s">
        <v>2840</v>
      </c>
    </row>
    <row r="71695" spans="1:5">
      <c r="A71695">
        <v>27214140265</v>
      </c>
      <c r="E71695" t="s">
        <v>2841</v>
      </c>
    </row>
    <row r="71696" spans="1:5">
      <c r="A71696">
        <v>27202202344</v>
      </c>
      <c r="E71696" t="s">
        <v>2841</v>
      </c>
    </row>
    <row r="71697" spans="1:5">
      <c r="A71697">
        <v>27214124577</v>
      </c>
      <c r="E71697" t="s">
        <v>2841</v>
      </c>
    </row>
    <row r="71698" spans="1:5">
      <c r="A71698">
        <v>27204139823</v>
      </c>
      <c r="E71698" t="s">
        <v>2841</v>
      </c>
    </row>
    <row r="71699" spans="1:5">
      <c r="A71699">
        <v>27204134641</v>
      </c>
      <c r="E71699" t="s">
        <v>2841</v>
      </c>
    </row>
    <row r="71700" spans="1:5">
      <c r="A71700">
        <v>27214101571</v>
      </c>
      <c r="E71700" t="s">
        <v>2841</v>
      </c>
    </row>
    <row r="71701" spans="1:5">
      <c r="A71701">
        <v>27214142191</v>
      </c>
      <c r="E71701" t="s">
        <v>2841</v>
      </c>
    </row>
    <row r="71702" spans="1:5">
      <c r="A71702">
        <v>27214153688</v>
      </c>
      <c r="E71702" t="s">
        <v>2841</v>
      </c>
    </row>
    <row r="71703" spans="1:5">
      <c r="A71703">
        <v>27214101702</v>
      </c>
      <c r="E71703" t="s">
        <v>2841</v>
      </c>
    </row>
    <row r="71704" spans="1:5">
      <c r="A71704">
        <v>27204144142</v>
      </c>
      <c r="E71704" t="s">
        <v>2841</v>
      </c>
    </row>
    <row r="71705" spans="1:5">
      <c r="A71705">
        <v>27214333805</v>
      </c>
      <c r="E71705" t="s">
        <v>2841</v>
      </c>
    </row>
    <row r="71706" spans="1:5">
      <c r="A71706">
        <v>27214126284</v>
      </c>
      <c r="E71706" t="s">
        <v>2841</v>
      </c>
    </row>
    <row r="71707" spans="1:5">
      <c r="A71707">
        <v>27214103129</v>
      </c>
      <c r="E71707" t="s">
        <v>2841</v>
      </c>
    </row>
    <row r="71708" spans="1:5">
      <c r="A71708">
        <v>27214140014</v>
      </c>
      <c r="E71708" t="s">
        <v>2841</v>
      </c>
    </row>
    <row r="71709" spans="1:5">
      <c r="A71709">
        <v>27214140784</v>
      </c>
      <c r="E71709" t="s">
        <v>2841</v>
      </c>
    </row>
    <row r="71710" spans="1:5">
      <c r="A71710">
        <v>27214139800</v>
      </c>
      <c r="E71710" t="s">
        <v>2841</v>
      </c>
    </row>
    <row r="71711" spans="1:5">
      <c r="A71711">
        <v>27214140990</v>
      </c>
      <c r="E71711" t="s">
        <v>2841</v>
      </c>
    </row>
    <row r="71712" spans="1:5">
      <c r="A71712">
        <v>27208602491</v>
      </c>
      <c r="E71712" t="s">
        <v>2842</v>
      </c>
    </row>
    <row r="71713" spans="1:5">
      <c r="A71713">
        <v>27208641641</v>
      </c>
      <c r="E71713" t="s">
        <v>2842</v>
      </c>
    </row>
    <row r="71714" spans="1:5">
      <c r="A71714">
        <v>27218629233</v>
      </c>
      <c r="E71714" t="s">
        <v>2842</v>
      </c>
    </row>
    <row r="71715" spans="1:5">
      <c r="A71715">
        <v>27218639656</v>
      </c>
      <c r="E71715" t="s">
        <v>2842</v>
      </c>
    </row>
    <row r="71716" spans="1:5">
      <c r="A71716">
        <v>27218641308</v>
      </c>
      <c r="E71716" t="s">
        <v>2842</v>
      </c>
    </row>
    <row r="71717" spans="1:5">
      <c r="A71717">
        <v>27218637687</v>
      </c>
      <c r="E71717" t="s">
        <v>2842</v>
      </c>
    </row>
    <row r="71718" spans="1:5">
      <c r="A71718">
        <v>27218638320</v>
      </c>
      <c r="E71718" t="s">
        <v>2842</v>
      </c>
    </row>
    <row r="71719" spans="1:5">
      <c r="A71719">
        <v>27218640962</v>
      </c>
      <c r="E71719" t="s">
        <v>2842</v>
      </c>
    </row>
    <row r="71720" spans="1:5">
      <c r="A71720">
        <v>27203800912</v>
      </c>
      <c r="E71720" t="s">
        <v>2842</v>
      </c>
    </row>
    <row r="71721" spans="1:5">
      <c r="A71721">
        <v>27208647330</v>
      </c>
      <c r="E71721" t="s">
        <v>2842</v>
      </c>
    </row>
    <row r="71722" spans="1:5">
      <c r="A71722">
        <v>27208627629</v>
      </c>
      <c r="E71722" t="s">
        <v>2842</v>
      </c>
    </row>
    <row r="71723" spans="1:5">
      <c r="A71723">
        <v>27208623234</v>
      </c>
      <c r="E71723" t="s">
        <v>2842</v>
      </c>
    </row>
    <row r="71724" spans="1:5">
      <c r="A71724">
        <v>27218644065</v>
      </c>
      <c r="E71724" t="s">
        <v>2842</v>
      </c>
    </row>
    <row r="71725" spans="1:5">
      <c r="A71725">
        <v>27218621161</v>
      </c>
      <c r="E71725" t="s">
        <v>2842</v>
      </c>
    </row>
    <row r="71726" spans="1:5">
      <c r="A71726">
        <v>27218600983</v>
      </c>
      <c r="E71726" t="s">
        <v>2842</v>
      </c>
    </row>
    <row r="71727" spans="1:5">
      <c r="A71727">
        <v>27211125914</v>
      </c>
      <c r="E71727" t="s">
        <v>2842</v>
      </c>
    </row>
    <row r="71728" spans="1:5">
      <c r="A71728">
        <v>27218623572</v>
      </c>
      <c r="E71728" t="s">
        <v>2842</v>
      </c>
    </row>
    <row r="71729" spans="1:5">
      <c r="A71729">
        <v>27218643934</v>
      </c>
      <c r="E71729" t="s">
        <v>2842</v>
      </c>
    </row>
    <row r="71730" spans="1:5">
      <c r="A71730">
        <v>27208630189</v>
      </c>
      <c r="E71730" t="s">
        <v>2842</v>
      </c>
    </row>
    <row r="71731" spans="1:5">
      <c r="A71731">
        <v>27218631766</v>
      </c>
      <c r="E71731" t="s">
        <v>2842</v>
      </c>
    </row>
    <row r="71732" spans="1:5">
      <c r="A71732">
        <v>27218645595</v>
      </c>
      <c r="E71732" t="s">
        <v>2842</v>
      </c>
    </row>
    <row r="71733" spans="1:5">
      <c r="A71733">
        <v>27212128824</v>
      </c>
      <c r="E71733" t="s">
        <v>2842</v>
      </c>
    </row>
    <row r="71734" spans="1:5">
      <c r="A71734">
        <v>27218602736</v>
      </c>
      <c r="E71734" t="s">
        <v>2842</v>
      </c>
    </row>
    <row r="71735" spans="1:5">
      <c r="A71735">
        <v>27218621943</v>
      </c>
      <c r="E71735" t="s">
        <v>2842</v>
      </c>
    </row>
    <row r="71736" spans="1:5">
      <c r="A71736">
        <v>27208647427</v>
      </c>
      <c r="E71736" t="s">
        <v>2842</v>
      </c>
    </row>
    <row r="71737" spans="1:5">
      <c r="A71737">
        <v>27207120931</v>
      </c>
      <c r="E71737" t="s">
        <v>2842</v>
      </c>
    </row>
    <row r="71738" spans="1:5">
      <c r="A71738">
        <v>27208601930</v>
      </c>
      <c r="E71738" t="s">
        <v>2842</v>
      </c>
    </row>
    <row r="71739" spans="1:5">
      <c r="A71739">
        <v>27218643901</v>
      </c>
      <c r="E71739" t="s">
        <v>2842</v>
      </c>
    </row>
    <row r="71740" spans="1:5">
      <c r="A71740">
        <v>27218653747</v>
      </c>
      <c r="E71740" t="s">
        <v>2842</v>
      </c>
    </row>
    <row r="71741" spans="1:5">
      <c r="A71741">
        <v>27218629919</v>
      </c>
      <c r="E71741" t="s">
        <v>2842</v>
      </c>
    </row>
    <row r="71742" spans="1:5">
      <c r="A71742">
        <v>27204741418</v>
      </c>
      <c r="E71742" t="s">
        <v>2842</v>
      </c>
    </row>
    <row r="71743" spans="1:5">
      <c r="A71743">
        <v>27218602325</v>
      </c>
      <c r="E71743" t="s">
        <v>2842</v>
      </c>
    </row>
    <row r="71744" spans="1:5">
      <c r="A71744">
        <v>27208601559</v>
      </c>
      <c r="E71744" t="s">
        <v>2842</v>
      </c>
    </row>
    <row r="71745" spans="1:5">
      <c r="A71745">
        <v>27218641742</v>
      </c>
      <c r="E71745" t="s">
        <v>2842</v>
      </c>
    </row>
    <row r="71746" spans="1:5">
      <c r="A71746">
        <v>27208601825</v>
      </c>
      <c r="E71746" t="s">
        <v>2842</v>
      </c>
    </row>
    <row r="71747" spans="1:5">
      <c r="A71747">
        <v>27218620244</v>
      </c>
      <c r="E71747" t="s">
        <v>2842</v>
      </c>
    </row>
    <row r="71748" spans="1:5">
      <c r="A71748">
        <v>27208638434</v>
      </c>
      <c r="E71748" t="s">
        <v>2842</v>
      </c>
    </row>
    <row r="71749" spans="1:5">
      <c r="A71749">
        <v>27208640487</v>
      </c>
      <c r="E71749" t="s">
        <v>2842</v>
      </c>
    </row>
    <row r="71750" spans="1:5">
      <c r="A71750">
        <v>26208620258</v>
      </c>
      <c r="E71750" t="s">
        <v>2842</v>
      </c>
    </row>
    <row r="71751" spans="1:5">
      <c r="A71751">
        <v>27218641525</v>
      </c>
      <c r="E71751" t="s">
        <v>2842</v>
      </c>
    </row>
    <row r="71752" spans="1:5">
      <c r="A71752">
        <v>27218729003</v>
      </c>
      <c r="E71752" t="s">
        <v>2842</v>
      </c>
    </row>
    <row r="71753" spans="1:5">
      <c r="A71753">
        <v>27208647762</v>
      </c>
      <c r="E71753" t="s">
        <v>2842</v>
      </c>
    </row>
    <row r="71754" spans="1:5">
      <c r="A71754">
        <v>27218638435</v>
      </c>
      <c r="E71754" t="s">
        <v>2842</v>
      </c>
    </row>
    <row r="71755" spans="1:5">
      <c r="A71755">
        <v>27218631360</v>
      </c>
      <c r="E71755" t="s">
        <v>2842</v>
      </c>
    </row>
    <row r="71756" spans="1:5">
      <c r="A71756">
        <v>27208638331</v>
      </c>
      <c r="E71756" t="s">
        <v>2842</v>
      </c>
    </row>
    <row r="71757" spans="1:5">
      <c r="A71757">
        <v>27208621427</v>
      </c>
      <c r="E71757" t="s">
        <v>2842</v>
      </c>
    </row>
    <row r="71758" spans="1:5">
      <c r="A71758">
        <v>27208634827</v>
      </c>
      <c r="E71758" t="s">
        <v>2842</v>
      </c>
    </row>
    <row r="71759" spans="1:5">
      <c r="A71759">
        <v>27218602039</v>
      </c>
      <c r="E71759" t="s">
        <v>2842</v>
      </c>
    </row>
    <row r="71760" spans="1:5">
      <c r="A71760">
        <v>27208600181</v>
      </c>
      <c r="E71760" t="s">
        <v>2842</v>
      </c>
    </row>
    <row r="71761" spans="1:5">
      <c r="A71761">
        <v>27208647802</v>
      </c>
      <c r="E71761" t="s">
        <v>2842</v>
      </c>
    </row>
    <row r="71762" spans="1:5">
      <c r="A71762">
        <v>27218633517</v>
      </c>
      <c r="E71762" t="s">
        <v>2842</v>
      </c>
    </row>
    <row r="71763" spans="1:5">
      <c r="A71763">
        <v>27208641508</v>
      </c>
      <c r="E71763" t="s">
        <v>2842</v>
      </c>
    </row>
    <row r="71764" spans="1:5">
      <c r="A71764">
        <v>27208602763</v>
      </c>
      <c r="E71764" t="s">
        <v>2842</v>
      </c>
    </row>
    <row r="71765" spans="1:5">
      <c r="A71765">
        <v>27202228896</v>
      </c>
      <c r="E71765" t="s">
        <v>2842</v>
      </c>
    </row>
    <row r="71766" spans="1:5">
      <c r="A71766">
        <v>27213801199</v>
      </c>
      <c r="E71766" t="s">
        <v>2842</v>
      </c>
    </row>
    <row r="71767" spans="1:5">
      <c r="A71767">
        <v>27218629679</v>
      </c>
      <c r="E71767" t="s">
        <v>2842</v>
      </c>
    </row>
    <row r="71768" spans="1:5">
      <c r="A71768">
        <v>27208600878</v>
      </c>
      <c r="E71768" t="s">
        <v>2842</v>
      </c>
    </row>
    <row r="71769" spans="1:5">
      <c r="A71769">
        <v>27218620477</v>
      </c>
      <c r="E71769" t="s">
        <v>2842</v>
      </c>
    </row>
    <row r="71770" spans="1:5">
      <c r="A71770">
        <v>27208653576</v>
      </c>
      <c r="E71770" t="s">
        <v>2842</v>
      </c>
    </row>
    <row r="71771" spans="1:5">
      <c r="A71771">
        <v>27208621701</v>
      </c>
      <c r="E71771" t="s">
        <v>2842</v>
      </c>
    </row>
    <row r="71772" spans="1:5">
      <c r="A71772">
        <v>27218602598</v>
      </c>
      <c r="E71772" t="s">
        <v>2842</v>
      </c>
    </row>
    <row r="71773" spans="1:5">
      <c r="A71773">
        <v>27208600368</v>
      </c>
      <c r="E71773" t="s">
        <v>2842</v>
      </c>
    </row>
    <row r="71774" spans="1:5">
      <c r="A71774">
        <v>27208639258</v>
      </c>
      <c r="E71774" t="s">
        <v>2842</v>
      </c>
    </row>
    <row r="71775" spans="1:5">
      <c r="A71775">
        <v>27218631894</v>
      </c>
      <c r="E71775" t="s">
        <v>2842</v>
      </c>
    </row>
    <row r="71776" spans="1:5">
      <c r="A71776">
        <v>27218633228</v>
      </c>
      <c r="E71776" t="s">
        <v>2842</v>
      </c>
    </row>
    <row r="71777" spans="1:5">
      <c r="A71777">
        <v>27218631380</v>
      </c>
      <c r="E71777" t="s">
        <v>2842</v>
      </c>
    </row>
    <row r="71778" spans="1:5">
      <c r="A71778">
        <v>27218602399</v>
      </c>
      <c r="E71778" t="s">
        <v>2842</v>
      </c>
    </row>
    <row r="71779" spans="1:5">
      <c r="A71779">
        <v>27208646083</v>
      </c>
      <c r="E71779" t="s">
        <v>2842</v>
      </c>
    </row>
    <row r="71780" spans="1:5">
      <c r="A71780">
        <v>27208628122</v>
      </c>
      <c r="E71780" t="s">
        <v>2842</v>
      </c>
    </row>
    <row r="71781" spans="1:5">
      <c r="A71781">
        <v>27208622394</v>
      </c>
      <c r="E71781" t="s">
        <v>2842</v>
      </c>
    </row>
    <row r="71782" spans="1:5">
      <c r="A71782">
        <v>27208720248</v>
      </c>
      <c r="E71782" t="s">
        <v>2842</v>
      </c>
    </row>
    <row r="71783" spans="1:5">
      <c r="A71783">
        <v>27208653732</v>
      </c>
      <c r="E71783" t="s">
        <v>2842</v>
      </c>
    </row>
    <row r="71784" spans="1:5">
      <c r="A71784">
        <v>27218601063</v>
      </c>
      <c r="E71784" t="s">
        <v>2842</v>
      </c>
    </row>
    <row r="71785" spans="1:5">
      <c r="A71785">
        <v>27218653935</v>
      </c>
      <c r="E71785" t="s">
        <v>2842</v>
      </c>
    </row>
    <row r="71786" spans="1:5">
      <c r="A71786">
        <v>27208602119</v>
      </c>
      <c r="E71786" t="s">
        <v>2842</v>
      </c>
    </row>
    <row r="71787" spans="1:5">
      <c r="A71787">
        <v>27208600087</v>
      </c>
      <c r="E71787" t="s">
        <v>2842</v>
      </c>
    </row>
    <row r="71788" spans="1:5">
      <c r="A71788">
        <v>27208601435</v>
      </c>
      <c r="E71788" t="s">
        <v>2842</v>
      </c>
    </row>
    <row r="71789" spans="1:5">
      <c r="A71789">
        <v>27207121345</v>
      </c>
      <c r="E71789" t="s">
        <v>2842</v>
      </c>
    </row>
    <row r="71790" spans="1:5">
      <c r="A71790">
        <v>27211242849</v>
      </c>
      <c r="E71790" t="s">
        <v>2842</v>
      </c>
    </row>
    <row r="71791" spans="1:5">
      <c r="A71791">
        <v>27208653032</v>
      </c>
      <c r="E71791" t="s">
        <v>2842</v>
      </c>
    </row>
    <row r="71792" spans="1:5">
      <c r="A71792">
        <v>27218634038</v>
      </c>
      <c r="E71792" t="s">
        <v>2842</v>
      </c>
    </row>
    <row r="71793" spans="1:5">
      <c r="A71793">
        <v>27218601179</v>
      </c>
      <c r="E71793" t="s">
        <v>2842</v>
      </c>
    </row>
    <row r="71794" spans="1:5">
      <c r="A71794">
        <v>27218631400</v>
      </c>
      <c r="E71794" t="s">
        <v>2842</v>
      </c>
    </row>
    <row r="71795" spans="1:5">
      <c r="A71795">
        <v>27208624028</v>
      </c>
      <c r="E71795" t="s">
        <v>2842</v>
      </c>
    </row>
    <row r="71796" spans="1:5">
      <c r="A71796">
        <v>27218602498</v>
      </c>
      <c r="E71796" t="s">
        <v>2842</v>
      </c>
    </row>
    <row r="71797" spans="1:5">
      <c r="A71797">
        <v>27218639103</v>
      </c>
      <c r="E71797" t="s">
        <v>2842</v>
      </c>
    </row>
    <row r="71798" spans="1:5">
      <c r="A71798">
        <v>27218601745</v>
      </c>
      <c r="E71798" t="s">
        <v>2842</v>
      </c>
    </row>
    <row r="71799" spans="1:5">
      <c r="A71799">
        <v>27208639582</v>
      </c>
      <c r="E71799" t="s">
        <v>2842</v>
      </c>
    </row>
    <row r="71800" spans="1:5">
      <c r="A71800">
        <v>27208640556</v>
      </c>
      <c r="E71800" t="s">
        <v>2842</v>
      </c>
    </row>
    <row r="71801" spans="1:5">
      <c r="A71801">
        <v>27218629525</v>
      </c>
      <c r="E71801" t="s">
        <v>2842</v>
      </c>
    </row>
    <row r="71802" spans="1:5">
      <c r="A71802">
        <v>27218652918</v>
      </c>
      <c r="E71802" t="s">
        <v>2842</v>
      </c>
    </row>
    <row r="71803" spans="1:5">
      <c r="A71803">
        <v>27217125834</v>
      </c>
      <c r="E71803" t="s">
        <v>2842</v>
      </c>
    </row>
    <row r="71804" spans="1:5">
      <c r="A71804">
        <v>26218635307</v>
      </c>
      <c r="E71804" t="s">
        <v>2842</v>
      </c>
    </row>
    <row r="71805" spans="1:5">
      <c r="A71805">
        <v>27208601434</v>
      </c>
      <c r="E71805" t="s">
        <v>2842</v>
      </c>
    </row>
    <row r="71806" spans="1:5">
      <c r="A71806">
        <v>27218639570</v>
      </c>
      <c r="E71806" t="s">
        <v>2842</v>
      </c>
    </row>
    <row r="71807" spans="1:5">
      <c r="A71807">
        <v>27218642886</v>
      </c>
      <c r="E71807" t="s">
        <v>2842</v>
      </c>
    </row>
    <row r="71808" spans="1:5">
      <c r="A71808">
        <v>27218643632</v>
      </c>
      <c r="E71808" t="s">
        <v>2842</v>
      </c>
    </row>
    <row r="71809" spans="1:5">
      <c r="A71809">
        <v>27218630560</v>
      </c>
      <c r="E71809" t="s">
        <v>2842</v>
      </c>
    </row>
    <row r="71810" spans="1:5">
      <c r="A71810">
        <v>27208630996</v>
      </c>
      <c r="E71810" t="s">
        <v>2842</v>
      </c>
    </row>
    <row r="71811" spans="1:5">
      <c r="A71811">
        <v>27208635820</v>
      </c>
      <c r="E71811" t="s">
        <v>2842</v>
      </c>
    </row>
    <row r="71812" spans="1:5">
      <c r="A71812">
        <v>27218601620</v>
      </c>
      <c r="E71812" t="s">
        <v>2842</v>
      </c>
    </row>
    <row r="71813" spans="1:5">
      <c r="A71813">
        <v>27218640995</v>
      </c>
      <c r="E71813" t="s">
        <v>2842</v>
      </c>
    </row>
    <row r="71814" spans="1:5">
      <c r="A71814">
        <v>27218635946</v>
      </c>
      <c r="E71814" t="s">
        <v>2842</v>
      </c>
    </row>
    <row r="71815" spans="1:5">
      <c r="A71815">
        <v>27208601568</v>
      </c>
      <c r="E71815" t="s">
        <v>2842</v>
      </c>
    </row>
    <row r="71816" spans="1:5">
      <c r="A71816">
        <v>27208654284</v>
      </c>
      <c r="E71816" t="s">
        <v>2842</v>
      </c>
    </row>
    <row r="71817" spans="1:5">
      <c r="A71817">
        <v>27218653548</v>
      </c>
      <c r="E71817" t="s">
        <v>2842</v>
      </c>
    </row>
    <row r="71818" spans="1:5">
      <c r="A71818">
        <v>27208626421</v>
      </c>
      <c r="E71818" t="s">
        <v>2842</v>
      </c>
    </row>
    <row r="71819" spans="1:5">
      <c r="A71819">
        <v>27208629917</v>
      </c>
      <c r="E71819" t="s">
        <v>2842</v>
      </c>
    </row>
    <row r="71820" spans="1:5">
      <c r="A71820">
        <v>27208630506</v>
      </c>
      <c r="E71820" t="s">
        <v>2842</v>
      </c>
    </row>
    <row r="71821" spans="1:5">
      <c r="A71821">
        <v>27208631111</v>
      </c>
      <c r="E71821" t="s">
        <v>2842</v>
      </c>
    </row>
    <row r="71822" spans="1:5">
      <c r="A71822">
        <v>27208600557</v>
      </c>
      <c r="E71822" t="s">
        <v>2842</v>
      </c>
    </row>
    <row r="71823" spans="1:5">
      <c r="A71823">
        <v>27208640394</v>
      </c>
      <c r="E71823" t="s">
        <v>2842</v>
      </c>
    </row>
    <row r="71824" spans="1:5">
      <c r="A71824">
        <v>27208743173</v>
      </c>
      <c r="E71824" t="s">
        <v>2842</v>
      </c>
    </row>
    <row r="71825" spans="1:5">
      <c r="A71825">
        <v>27208600247</v>
      </c>
      <c r="E71825" t="s">
        <v>2842</v>
      </c>
    </row>
    <row r="71826" spans="1:5">
      <c r="A71826">
        <v>27208600144</v>
      </c>
      <c r="E71826" t="s">
        <v>2842</v>
      </c>
    </row>
    <row r="71827" spans="1:5">
      <c r="A71827">
        <v>27208632638</v>
      </c>
      <c r="E71827" t="s">
        <v>2842</v>
      </c>
    </row>
    <row r="71828" spans="1:5">
      <c r="A71828">
        <v>27218602073</v>
      </c>
      <c r="E71828" t="s">
        <v>2842</v>
      </c>
    </row>
    <row r="71829" spans="1:5">
      <c r="A71829">
        <v>27208600763</v>
      </c>
      <c r="E71829" t="s">
        <v>2842</v>
      </c>
    </row>
    <row r="71830" spans="1:5">
      <c r="A71830">
        <v>27208601079</v>
      </c>
      <c r="E71830" t="s">
        <v>2842</v>
      </c>
    </row>
    <row r="71831" spans="1:5">
      <c r="A71831">
        <v>27218645630</v>
      </c>
      <c r="E71831" t="s">
        <v>2842</v>
      </c>
    </row>
    <row r="71832" spans="1:5">
      <c r="A71832">
        <v>27218645239</v>
      </c>
      <c r="E71832" t="s">
        <v>2842</v>
      </c>
    </row>
    <row r="71833" spans="1:5">
      <c r="A71833">
        <v>27208634482</v>
      </c>
      <c r="E71833" t="s">
        <v>2842</v>
      </c>
    </row>
    <row r="71834" spans="1:5">
      <c r="A71834">
        <v>27218601738</v>
      </c>
      <c r="E71834" t="s">
        <v>2842</v>
      </c>
    </row>
    <row r="71835" spans="1:5">
      <c r="A71835">
        <v>27218653479</v>
      </c>
      <c r="E71835" t="s">
        <v>2842</v>
      </c>
    </row>
    <row r="71836" spans="1:5">
      <c r="A71836">
        <v>27218638447</v>
      </c>
      <c r="E71836" t="s">
        <v>2842</v>
      </c>
    </row>
    <row r="71837" spans="1:5">
      <c r="A71837">
        <v>27208621175</v>
      </c>
      <c r="E71837" t="s">
        <v>2842</v>
      </c>
    </row>
    <row r="71838" spans="1:5">
      <c r="A71838">
        <v>27208601109</v>
      </c>
      <c r="E71838" t="s">
        <v>2842</v>
      </c>
    </row>
    <row r="71839" spans="1:5">
      <c r="A71839">
        <v>27202236129</v>
      </c>
      <c r="E71839" t="s">
        <v>2842</v>
      </c>
    </row>
    <row r="71840" spans="1:5">
      <c r="A71840">
        <v>27218733604</v>
      </c>
      <c r="E71840" t="s">
        <v>2843</v>
      </c>
    </row>
    <row r="71841" spans="1:5">
      <c r="A71841">
        <v>27218753259</v>
      </c>
      <c r="E71841" t="s">
        <v>2843</v>
      </c>
    </row>
    <row r="71842" spans="1:5">
      <c r="A71842">
        <v>27208728466</v>
      </c>
      <c r="E71842" t="s">
        <v>2843</v>
      </c>
    </row>
    <row r="71843" spans="1:5">
      <c r="A71843">
        <v>27208747238</v>
      </c>
      <c r="E71843" t="s">
        <v>2843</v>
      </c>
    </row>
    <row r="71844" spans="1:5">
      <c r="A71844">
        <v>27208621731</v>
      </c>
      <c r="E71844" t="s">
        <v>2843</v>
      </c>
    </row>
    <row r="71845" spans="1:5">
      <c r="A71845">
        <v>27218723209</v>
      </c>
      <c r="E71845" t="s">
        <v>2843</v>
      </c>
    </row>
    <row r="71846" spans="1:5">
      <c r="A71846">
        <v>27218736024</v>
      </c>
      <c r="E71846" t="s">
        <v>2843</v>
      </c>
    </row>
    <row r="71847" spans="1:5">
      <c r="A71847">
        <v>27218736722</v>
      </c>
      <c r="E71847" t="s">
        <v>2843</v>
      </c>
    </row>
    <row r="71848" spans="1:5">
      <c r="A71848">
        <v>27211241045</v>
      </c>
      <c r="E71848" t="s">
        <v>2843</v>
      </c>
    </row>
    <row r="71849" spans="1:5">
      <c r="A71849">
        <v>27218702977</v>
      </c>
      <c r="E71849" t="s">
        <v>2843</v>
      </c>
    </row>
    <row r="71850" spans="1:5">
      <c r="A71850">
        <v>27218743923</v>
      </c>
      <c r="E71850" t="s">
        <v>2843</v>
      </c>
    </row>
    <row r="71851" spans="1:5">
      <c r="A71851">
        <v>27218728977</v>
      </c>
      <c r="E71851" t="s">
        <v>2843</v>
      </c>
    </row>
    <row r="71852" spans="1:5">
      <c r="A71852">
        <v>27208726329</v>
      </c>
      <c r="E71852" t="s">
        <v>2843</v>
      </c>
    </row>
    <row r="71853" spans="1:5">
      <c r="A71853">
        <v>27218601427</v>
      </c>
      <c r="E71853" t="s">
        <v>2843</v>
      </c>
    </row>
    <row r="71854" spans="1:5">
      <c r="A71854">
        <v>27208642220</v>
      </c>
      <c r="E71854" t="s">
        <v>2843</v>
      </c>
    </row>
    <row r="71855" spans="1:5">
      <c r="A71855">
        <v>27208747354</v>
      </c>
      <c r="E71855" t="s">
        <v>2843</v>
      </c>
    </row>
    <row r="71856" spans="1:5">
      <c r="A71856">
        <v>27208702913</v>
      </c>
      <c r="E71856" t="s">
        <v>2843</v>
      </c>
    </row>
    <row r="71857" spans="1:5">
      <c r="A71857">
        <v>27218728304</v>
      </c>
      <c r="E71857" t="s">
        <v>2843</v>
      </c>
    </row>
    <row r="71858" spans="1:5">
      <c r="A71858">
        <v>27218743559</v>
      </c>
      <c r="E71858" t="s">
        <v>2843</v>
      </c>
    </row>
    <row r="71859" spans="1:5">
      <c r="A71859">
        <v>27213337010</v>
      </c>
      <c r="E71859" t="s">
        <v>2843</v>
      </c>
    </row>
    <row r="71860" spans="1:5">
      <c r="A71860">
        <v>27218736189</v>
      </c>
      <c r="E71860" t="s">
        <v>2843</v>
      </c>
    </row>
    <row r="71861" spans="1:5">
      <c r="A71861">
        <v>27208637394</v>
      </c>
      <c r="E71861" t="s">
        <v>2843</v>
      </c>
    </row>
    <row r="71862" spans="1:5">
      <c r="A71862">
        <v>27218744892</v>
      </c>
      <c r="E71862" t="s">
        <v>2843</v>
      </c>
    </row>
    <row r="71863" spans="1:5">
      <c r="A71863">
        <v>27218747485</v>
      </c>
      <c r="E71863" t="s">
        <v>2843</v>
      </c>
    </row>
    <row r="71864" spans="1:5">
      <c r="A71864">
        <v>27218747489</v>
      </c>
      <c r="E71864" t="s">
        <v>2843</v>
      </c>
    </row>
    <row r="71865" spans="1:5">
      <c r="A71865">
        <v>27217128676</v>
      </c>
      <c r="E71865" t="s">
        <v>2843</v>
      </c>
    </row>
    <row r="71866" spans="1:5">
      <c r="A71866">
        <v>27218703164</v>
      </c>
      <c r="E71866" t="s">
        <v>2843</v>
      </c>
    </row>
    <row r="71867" spans="1:5">
      <c r="A71867">
        <v>27212144454</v>
      </c>
      <c r="E71867" t="s">
        <v>2843</v>
      </c>
    </row>
    <row r="71868" spans="1:5">
      <c r="A71868">
        <v>27218735185</v>
      </c>
      <c r="E71868" t="s">
        <v>2843</v>
      </c>
    </row>
    <row r="71869" spans="1:5">
      <c r="A71869">
        <v>27218631308</v>
      </c>
      <c r="E71869" t="s">
        <v>2843</v>
      </c>
    </row>
    <row r="71870" spans="1:5">
      <c r="A71870">
        <v>27208725405</v>
      </c>
      <c r="E71870" t="s">
        <v>2843</v>
      </c>
    </row>
    <row r="71871" spans="1:5">
      <c r="A71871">
        <v>27208738847</v>
      </c>
      <c r="E71871" t="s">
        <v>2843</v>
      </c>
    </row>
    <row r="71872" spans="1:5">
      <c r="A71872">
        <v>27207240365</v>
      </c>
      <c r="E71872" t="s">
        <v>2843</v>
      </c>
    </row>
    <row r="71873" spans="1:5">
      <c r="A71873">
        <v>27208701610</v>
      </c>
      <c r="E71873" t="s">
        <v>2843</v>
      </c>
    </row>
    <row r="71874" spans="1:5">
      <c r="A71874">
        <v>27218732612</v>
      </c>
      <c r="E71874" t="s">
        <v>2843</v>
      </c>
    </row>
    <row r="71875" spans="1:5">
      <c r="A71875">
        <v>27208734001</v>
      </c>
      <c r="E71875" t="s">
        <v>2843</v>
      </c>
    </row>
    <row r="71876" spans="1:5">
      <c r="A71876">
        <v>27218736892</v>
      </c>
      <c r="E71876" t="s">
        <v>2843</v>
      </c>
    </row>
    <row r="71877" spans="1:5">
      <c r="A71877">
        <v>27218739229</v>
      </c>
      <c r="E71877" t="s">
        <v>2843</v>
      </c>
    </row>
    <row r="71878" spans="1:5">
      <c r="A71878">
        <v>27218701752</v>
      </c>
      <c r="E71878" t="s">
        <v>2843</v>
      </c>
    </row>
    <row r="71879" spans="1:5">
      <c r="A71879">
        <v>27208734122</v>
      </c>
      <c r="E71879" t="s">
        <v>2843</v>
      </c>
    </row>
    <row r="71880" spans="1:5">
      <c r="A71880">
        <v>27208700781</v>
      </c>
      <c r="E71880" t="s">
        <v>2843</v>
      </c>
    </row>
    <row r="71881" spans="1:5">
      <c r="A71881">
        <v>27202438897</v>
      </c>
      <c r="E71881" t="s">
        <v>2843</v>
      </c>
    </row>
    <row r="71882" spans="1:5">
      <c r="A71882">
        <v>27208700724</v>
      </c>
      <c r="E71882" t="s">
        <v>2843</v>
      </c>
    </row>
    <row r="71883" spans="1:5">
      <c r="A71883">
        <v>27208740362</v>
      </c>
      <c r="E71883" t="s">
        <v>2843</v>
      </c>
    </row>
    <row r="71884" spans="1:5">
      <c r="A71884">
        <v>27208741740</v>
      </c>
      <c r="E71884" t="s">
        <v>2843</v>
      </c>
    </row>
    <row r="71885" spans="1:5">
      <c r="A71885">
        <v>27208738599</v>
      </c>
      <c r="E71885" t="s">
        <v>2843</v>
      </c>
    </row>
    <row r="71886" spans="1:5">
      <c r="A71886">
        <v>27208747788</v>
      </c>
      <c r="E71886" t="s">
        <v>2843</v>
      </c>
    </row>
    <row r="71887" spans="1:5">
      <c r="A71887">
        <v>27218702411</v>
      </c>
      <c r="E71887" t="s">
        <v>2843</v>
      </c>
    </row>
    <row r="71888" spans="1:5">
      <c r="A71888">
        <v>27218724961</v>
      </c>
      <c r="E71888" t="s">
        <v>2843</v>
      </c>
    </row>
    <row r="71889" spans="1:5">
      <c r="A71889">
        <v>27218754105</v>
      </c>
      <c r="E71889" t="s">
        <v>2843</v>
      </c>
    </row>
    <row r="71890" spans="1:5">
      <c r="A71890">
        <v>27203128034</v>
      </c>
      <c r="E71890" t="s">
        <v>2843</v>
      </c>
    </row>
    <row r="71891" spans="1:5">
      <c r="A71891">
        <v>27218700846</v>
      </c>
      <c r="E71891" t="s">
        <v>2843</v>
      </c>
    </row>
    <row r="71892" spans="1:5">
      <c r="A71892">
        <v>27218747910</v>
      </c>
      <c r="E71892" t="s">
        <v>2843</v>
      </c>
    </row>
    <row r="71893" spans="1:5">
      <c r="A71893">
        <v>27218735989</v>
      </c>
      <c r="E71893" t="s">
        <v>2843</v>
      </c>
    </row>
    <row r="71894" spans="1:5">
      <c r="A71894">
        <v>27208634222</v>
      </c>
      <c r="E71894" t="s">
        <v>2843</v>
      </c>
    </row>
    <row r="71895" spans="1:5">
      <c r="A71895">
        <v>27218731799</v>
      </c>
      <c r="E71895" t="s">
        <v>2843</v>
      </c>
    </row>
    <row r="71896" spans="1:5">
      <c r="A71896">
        <v>27208739011</v>
      </c>
      <c r="E71896" t="s">
        <v>2843</v>
      </c>
    </row>
    <row r="71897" spans="1:5">
      <c r="A71897">
        <v>27208724944</v>
      </c>
      <c r="E71897" t="s">
        <v>2843</v>
      </c>
    </row>
    <row r="71898" spans="1:5">
      <c r="A71898">
        <v>27208726202</v>
      </c>
      <c r="E71898" t="s">
        <v>2843</v>
      </c>
    </row>
    <row r="71899" spans="1:5">
      <c r="A71899">
        <v>27208740946</v>
      </c>
      <c r="E71899" t="s">
        <v>2843</v>
      </c>
    </row>
    <row r="71900" spans="1:5">
      <c r="A71900">
        <v>27208740424</v>
      </c>
      <c r="E71900" t="s">
        <v>2843</v>
      </c>
    </row>
    <row r="71901" spans="1:5">
      <c r="A71901">
        <v>27208737139</v>
      </c>
      <c r="E71901" t="s">
        <v>2843</v>
      </c>
    </row>
    <row r="71902" spans="1:5">
      <c r="A71902">
        <v>27208739231</v>
      </c>
      <c r="E71902" t="s">
        <v>2843</v>
      </c>
    </row>
    <row r="71903" spans="1:5">
      <c r="A71903">
        <v>27208720128</v>
      </c>
      <c r="E71903" t="s">
        <v>2843</v>
      </c>
    </row>
    <row r="71904" spans="1:5">
      <c r="A71904">
        <v>27208725067</v>
      </c>
      <c r="E71904" t="s">
        <v>2843</v>
      </c>
    </row>
    <row r="71905" spans="1:5">
      <c r="A71905">
        <v>27213148876</v>
      </c>
      <c r="E71905" t="s">
        <v>2844</v>
      </c>
    </row>
    <row r="71906" spans="1:5">
      <c r="A71906">
        <v>27217236648</v>
      </c>
      <c r="E71906" t="s">
        <v>2844</v>
      </c>
    </row>
    <row r="71907" spans="1:5">
      <c r="A71907">
        <v>27203140125</v>
      </c>
      <c r="E71907" t="s">
        <v>2844</v>
      </c>
    </row>
    <row r="71908" spans="1:5">
      <c r="A71908">
        <v>27207523833</v>
      </c>
      <c r="E71908" t="s">
        <v>2844</v>
      </c>
    </row>
    <row r="71909" spans="1:5">
      <c r="A71909">
        <v>27203102896</v>
      </c>
      <c r="E71909" t="s">
        <v>2844</v>
      </c>
    </row>
    <row r="71910" spans="1:5">
      <c r="A71910">
        <v>27213144121</v>
      </c>
      <c r="E71910" t="s">
        <v>2844</v>
      </c>
    </row>
    <row r="71911" spans="1:5">
      <c r="A71911">
        <v>27203120423</v>
      </c>
      <c r="E71911" t="s">
        <v>2844</v>
      </c>
    </row>
    <row r="71912" spans="1:5">
      <c r="A71912">
        <v>27213153303</v>
      </c>
      <c r="E71912" t="s">
        <v>2844</v>
      </c>
    </row>
    <row r="71913" spans="1:5">
      <c r="A71913">
        <v>27213102402</v>
      </c>
      <c r="E71913" t="s">
        <v>2844</v>
      </c>
    </row>
    <row r="71914" spans="1:5">
      <c r="A71914">
        <v>27203135839</v>
      </c>
      <c r="E71914" t="s">
        <v>2844</v>
      </c>
    </row>
    <row r="71915" spans="1:5">
      <c r="A71915">
        <v>27213137653</v>
      </c>
      <c r="E71915" t="s">
        <v>2844</v>
      </c>
    </row>
    <row r="71916" spans="1:5">
      <c r="A71916">
        <v>27203148921</v>
      </c>
      <c r="E71916" t="s">
        <v>2844</v>
      </c>
    </row>
    <row r="71917" spans="1:5">
      <c r="A71917">
        <v>27203148922</v>
      </c>
      <c r="E71917" t="s">
        <v>2844</v>
      </c>
    </row>
    <row r="71918" spans="1:5">
      <c r="A71918">
        <v>27203148920</v>
      </c>
      <c r="E71918" t="s">
        <v>2844</v>
      </c>
    </row>
    <row r="71919" spans="1:5">
      <c r="A71919">
        <v>25203308406</v>
      </c>
      <c r="E71919" t="s">
        <v>2844</v>
      </c>
    </row>
    <row r="71920" spans="1:5">
      <c r="A71920">
        <v>27213143316</v>
      </c>
      <c r="E71920" t="s">
        <v>2844</v>
      </c>
    </row>
    <row r="71921" spans="1:5">
      <c r="A71921">
        <v>27213101790</v>
      </c>
      <c r="E71921" t="s">
        <v>2844</v>
      </c>
    </row>
    <row r="71922" spans="1:5">
      <c r="A71922">
        <v>27213138220</v>
      </c>
      <c r="E71922" t="s">
        <v>2844</v>
      </c>
    </row>
    <row r="71923" spans="1:5">
      <c r="A71923">
        <v>27203102628</v>
      </c>
      <c r="E71923" t="s">
        <v>2844</v>
      </c>
    </row>
    <row r="71924" spans="1:5">
      <c r="A71924">
        <v>27202229589</v>
      </c>
      <c r="E71924" t="s">
        <v>2844</v>
      </c>
    </row>
    <row r="71925" spans="1:5">
      <c r="A71925">
        <v>27213100048</v>
      </c>
      <c r="E71925" t="s">
        <v>2844</v>
      </c>
    </row>
    <row r="71926" spans="1:5">
      <c r="A71926">
        <v>27203102449</v>
      </c>
      <c r="E71926" t="s">
        <v>2844</v>
      </c>
    </row>
    <row r="71927" spans="1:5">
      <c r="A71927">
        <v>27213131837</v>
      </c>
      <c r="E71927" t="s">
        <v>2844</v>
      </c>
    </row>
    <row r="71928" spans="1:5">
      <c r="A71928">
        <v>27203101335</v>
      </c>
      <c r="E71928" t="s">
        <v>2844</v>
      </c>
    </row>
    <row r="71929" spans="1:5">
      <c r="A71929">
        <v>27203148990</v>
      </c>
      <c r="E71929" t="s">
        <v>2844</v>
      </c>
    </row>
    <row r="71930" spans="1:5">
      <c r="A71930">
        <v>25203107323</v>
      </c>
      <c r="E71930" t="s">
        <v>2844</v>
      </c>
    </row>
    <row r="71931" spans="1:5">
      <c r="A71931">
        <v>27203148992</v>
      </c>
      <c r="E71931" t="s">
        <v>2844</v>
      </c>
    </row>
    <row r="71932" spans="1:5">
      <c r="A71932">
        <v>27203148993</v>
      </c>
      <c r="E71932" t="s">
        <v>2844</v>
      </c>
    </row>
    <row r="71933" spans="1:5">
      <c r="A71933">
        <v>27203143319</v>
      </c>
      <c r="E71933" t="s">
        <v>2844</v>
      </c>
    </row>
    <row r="71934" spans="1:5">
      <c r="A71934">
        <v>27213101902</v>
      </c>
      <c r="E71934" t="s">
        <v>2844</v>
      </c>
    </row>
    <row r="71935" spans="1:5">
      <c r="A71935">
        <v>27203103019</v>
      </c>
      <c r="E71935" t="s">
        <v>2844</v>
      </c>
    </row>
    <row r="71936" spans="1:5">
      <c r="A71936">
        <v>27203148994</v>
      </c>
      <c r="E71936" t="s">
        <v>2844</v>
      </c>
    </row>
    <row r="71937" spans="1:5">
      <c r="A71937">
        <v>27203145148</v>
      </c>
      <c r="E71937" t="s">
        <v>2844</v>
      </c>
    </row>
    <row r="71938" spans="1:5">
      <c r="A71938">
        <v>27203124374</v>
      </c>
      <c r="E71938" t="s">
        <v>2844</v>
      </c>
    </row>
    <row r="71939" spans="1:5">
      <c r="A71939">
        <v>27203149032</v>
      </c>
      <c r="E71939" t="s">
        <v>2844</v>
      </c>
    </row>
    <row r="71940" spans="1:5">
      <c r="A71940">
        <v>27203139193</v>
      </c>
      <c r="E71940" t="s">
        <v>2844</v>
      </c>
    </row>
    <row r="71941" spans="1:5">
      <c r="A71941">
        <v>27213100302</v>
      </c>
      <c r="E71941" t="s">
        <v>2844</v>
      </c>
    </row>
    <row r="71942" spans="1:5">
      <c r="A71942">
        <v>27203102441</v>
      </c>
      <c r="E71942" t="s">
        <v>2844</v>
      </c>
    </row>
    <row r="71943" spans="1:5">
      <c r="A71943">
        <v>27203141928</v>
      </c>
      <c r="E71943" t="s">
        <v>2844</v>
      </c>
    </row>
    <row r="71944" spans="1:5">
      <c r="A71944">
        <v>27203139362</v>
      </c>
      <c r="E71944" t="s">
        <v>2844</v>
      </c>
    </row>
    <row r="71945" spans="1:5">
      <c r="A71945">
        <v>27213152956</v>
      </c>
      <c r="E71945" t="s">
        <v>2844</v>
      </c>
    </row>
    <row r="71946" spans="1:5">
      <c r="A71946">
        <v>27203142401</v>
      </c>
      <c r="E71946" t="s">
        <v>2844</v>
      </c>
    </row>
    <row r="71947" spans="1:5">
      <c r="A71947">
        <v>27213143811</v>
      </c>
      <c r="E71947" t="s">
        <v>2844</v>
      </c>
    </row>
    <row r="71948" spans="1:5">
      <c r="A71948">
        <v>27211238112</v>
      </c>
      <c r="E71948" t="s">
        <v>2844</v>
      </c>
    </row>
    <row r="71949" spans="1:5">
      <c r="A71949">
        <v>27213102083</v>
      </c>
      <c r="E71949" t="s">
        <v>2844</v>
      </c>
    </row>
    <row r="71950" spans="1:5">
      <c r="A71950">
        <v>27213142586</v>
      </c>
      <c r="E71950" t="s">
        <v>2844</v>
      </c>
    </row>
    <row r="71951" spans="1:5">
      <c r="A71951">
        <v>27203153498</v>
      </c>
      <c r="E71951" t="s">
        <v>2844</v>
      </c>
    </row>
    <row r="71952" spans="1:5">
      <c r="A71952">
        <v>27207235712</v>
      </c>
      <c r="E71952" t="s">
        <v>2844</v>
      </c>
    </row>
    <row r="71953" spans="1:5">
      <c r="A71953">
        <v>27203100943</v>
      </c>
      <c r="E71953" t="s">
        <v>2844</v>
      </c>
    </row>
    <row r="71954" spans="1:5">
      <c r="A71954">
        <v>27208602384</v>
      </c>
      <c r="E71954" t="s">
        <v>2844</v>
      </c>
    </row>
    <row r="71955" spans="1:5">
      <c r="A71955">
        <v>27213102877</v>
      </c>
      <c r="E71955" t="s">
        <v>2844</v>
      </c>
    </row>
    <row r="71956" spans="1:5">
      <c r="A71956">
        <v>27203143174</v>
      </c>
      <c r="E71956" t="s">
        <v>2844</v>
      </c>
    </row>
    <row r="71957" spans="1:5">
      <c r="A71957">
        <v>27204321724</v>
      </c>
      <c r="E71957" t="s">
        <v>2844</v>
      </c>
    </row>
    <row r="71958" spans="1:5">
      <c r="A71958">
        <v>27203128567</v>
      </c>
      <c r="E71958" t="s">
        <v>2844</v>
      </c>
    </row>
    <row r="71959" spans="1:5">
      <c r="A71959">
        <v>27213153568</v>
      </c>
      <c r="E71959" t="s">
        <v>2844</v>
      </c>
    </row>
    <row r="71960" spans="1:5">
      <c r="A71960">
        <v>27203149177</v>
      </c>
      <c r="E71960" t="s">
        <v>2844</v>
      </c>
    </row>
    <row r="71961" spans="1:5">
      <c r="A71961">
        <v>27203102031</v>
      </c>
      <c r="E71961" t="s">
        <v>2844</v>
      </c>
    </row>
    <row r="71962" spans="1:5">
      <c r="A71962">
        <v>27203138574</v>
      </c>
      <c r="E71962" t="s">
        <v>2844</v>
      </c>
    </row>
    <row r="71963" spans="1:5">
      <c r="A71963">
        <v>27213101611</v>
      </c>
      <c r="E71963" t="s">
        <v>2844</v>
      </c>
    </row>
    <row r="71964" spans="1:5">
      <c r="A71964">
        <v>27202202233</v>
      </c>
      <c r="E71964" t="s">
        <v>2844</v>
      </c>
    </row>
    <row r="71965" spans="1:5">
      <c r="A71965">
        <v>27213100707</v>
      </c>
      <c r="E71965" t="s">
        <v>2844</v>
      </c>
    </row>
    <row r="71966" spans="1:5">
      <c r="A71966">
        <v>27213153761</v>
      </c>
      <c r="E71966" t="s">
        <v>2844</v>
      </c>
    </row>
    <row r="71967" spans="1:5">
      <c r="A71967">
        <v>27213149232</v>
      </c>
      <c r="E71967" t="s">
        <v>2844</v>
      </c>
    </row>
    <row r="71968" spans="1:5">
      <c r="A71968">
        <v>27213149233</v>
      </c>
      <c r="E71968" t="s">
        <v>2844</v>
      </c>
    </row>
    <row r="71969" spans="1:5">
      <c r="A71969">
        <v>27213133576</v>
      </c>
      <c r="E71969" t="s">
        <v>2844</v>
      </c>
    </row>
    <row r="71970" spans="1:5">
      <c r="A71970">
        <v>27213141493</v>
      </c>
      <c r="E71970" t="s">
        <v>2844</v>
      </c>
    </row>
    <row r="71971" spans="1:5">
      <c r="A71971">
        <v>27213101878</v>
      </c>
      <c r="E71971" t="s">
        <v>2844</v>
      </c>
    </row>
    <row r="71972" spans="1:5">
      <c r="A71972">
        <v>27203149275</v>
      </c>
      <c r="E71972" t="s">
        <v>2844</v>
      </c>
    </row>
    <row r="71973" spans="1:5">
      <c r="A71973">
        <v>27213152780</v>
      </c>
      <c r="E71973" t="s">
        <v>2844</v>
      </c>
    </row>
    <row r="71974" spans="1:5">
      <c r="A71974">
        <v>27213149276</v>
      </c>
      <c r="E71974" t="s">
        <v>2844</v>
      </c>
    </row>
    <row r="71975" spans="1:5">
      <c r="A71975">
        <v>27213102060</v>
      </c>
      <c r="E71975" t="s">
        <v>2844</v>
      </c>
    </row>
    <row r="71976" spans="1:5">
      <c r="A71976">
        <v>27213142717</v>
      </c>
      <c r="E71976" t="s">
        <v>2844</v>
      </c>
    </row>
    <row r="71977" spans="1:5">
      <c r="A71977">
        <v>27203242207</v>
      </c>
      <c r="E71977" t="s">
        <v>2844</v>
      </c>
    </row>
    <row r="71978" spans="1:5">
      <c r="A71978">
        <v>27203153702</v>
      </c>
      <c r="E71978" t="s">
        <v>2844</v>
      </c>
    </row>
    <row r="71979" spans="1:5">
      <c r="A71979">
        <v>27213127246</v>
      </c>
      <c r="E71979" t="s">
        <v>2844</v>
      </c>
    </row>
    <row r="71980" spans="1:5">
      <c r="A71980">
        <v>27213121384</v>
      </c>
      <c r="E71980" t="s">
        <v>2844</v>
      </c>
    </row>
    <row r="71981" spans="1:5">
      <c r="A71981">
        <v>27213133532</v>
      </c>
      <c r="E71981" t="s">
        <v>2844</v>
      </c>
    </row>
    <row r="71982" spans="1:5">
      <c r="A71982">
        <v>27203141486</v>
      </c>
      <c r="E71982" t="s">
        <v>2844</v>
      </c>
    </row>
    <row r="71983" spans="1:5">
      <c r="A71983">
        <v>27213801337</v>
      </c>
      <c r="E71983" t="s">
        <v>2844</v>
      </c>
    </row>
    <row r="71984" spans="1:5">
      <c r="A71984">
        <v>27213153706</v>
      </c>
      <c r="E71984" t="s">
        <v>2844</v>
      </c>
    </row>
    <row r="71985" spans="1:5">
      <c r="A71985">
        <v>27213136204</v>
      </c>
      <c r="E71985" t="s">
        <v>2844</v>
      </c>
    </row>
    <row r="71986" spans="1:5">
      <c r="A71986">
        <v>27203136907</v>
      </c>
      <c r="E71986" t="s">
        <v>2844</v>
      </c>
    </row>
    <row r="71987" spans="1:5">
      <c r="A71987">
        <v>27203102610</v>
      </c>
      <c r="E71987" t="s">
        <v>2844</v>
      </c>
    </row>
    <row r="71988" spans="1:5">
      <c r="A71988">
        <v>27203239029</v>
      </c>
      <c r="E71988" t="s">
        <v>2844</v>
      </c>
    </row>
    <row r="71989" spans="1:5">
      <c r="A71989">
        <v>27207128102</v>
      </c>
      <c r="E71989" t="s">
        <v>2844</v>
      </c>
    </row>
    <row r="71990" spans="1:5">
      <c r="A71990">
        <v>27203139344</v>
      </c>
      <c r="E71990" t="s">
        <v>2844</v>
      </c>
    </row>
    <row r="71991" spans="1:5">
      <c r="A71991">
        <v>27208645428</v>
      </c>
      <c r="E71991" t="s">
        <v>2844</v>
      </c>
    </row>
    <row r="71992" spans="1:5">
      <c r="A71992">
        <v>27203134672</v>
      </c>
      <c r="E71992" t="s">
        <v>2844</v>
      </c>
    </row>
    <row r="71993" spans="1:5">
      <c r="A71993">
        <v>27213100924</v>
      </c>
      <c r="E71993" t="s">
        <v>2844</v>
      </c>
    </row>
    <row r="71994" spans="1:5">
      <c r="A71994">
        <v>27203101891</v>
      </c>
      <c r="E71994" t="s">
        <v>2844</v>
      </c>
    </row>
    <row r="71995" spans="1:5">
      <c r="A71995">
        <v>27213125391</v>
      </c>
      <c r="E71995" t="s">
        <v>2844</v>
      </c>
    </row>
    <row r="71996" spans="1:5">
      <c r="A71996">
        <v>27218436672</v>
      </c>
      <c r="E71996" t="s">
        <v>2844</v>
      </c>
    </row>
    <row r="71997" spans="1:5">
      <c r="A71997">
        <v>27203145361</v>
      </c>
      <c r="E71997" t="s">
        <v>2844</v>
      </c>
    </row>
    <row r="71998" spans="1:5">
      <c r="A71998">
        <v>27213101941</v>
      </c>
      <c r="E71998" t="s">
        <v>2844</v>
      </c>
    </row>
    <row r="71999" spans="1:5">
      <c r="A71999">
        <v>27203130259</v>
      </c>
      <c r="E71999" t="s">
        <v>2844</v>
      </c>
    </row>
    <row r="72000" spans="1:5">
      <c r="A72000">
        <v>27213154192</v>
      </c>
      <c r="E72000" t="s">
        <v>2844</v>
      </c>
    </row>
    <row r="72001" spans="1:5">
      <c r="A72001">
        <v>27203138623</v>
      </c>
      <c r="E72001" t="s">
        <v>2844</v>
      </c>
    </row>
    <row r="72002" spans="1:5">
      <c r="A72002">
        <v>27203125748</v>
      </c>
      <c r="E72002" t="s">
        <v>2844</v>
      </c>
    </row>
    <row r="72003" spans="1:5">
      <c r="A72003">
        <v>27203149343</v>
      </c>
      <c r="E72003" t="s">
        <v>2844</v>
      </c>
    </row>
    <row r="72004" spans="1:5">
      <c r="A72004">
        <v>27213100396</v>
      </c>
      <c r="E72004" t="s">
        <v>2844</v>
      </c>
    </row>
    <row r="72005" spans="1:5">
      <c r="A72005">
        <v>27203141284</v>
      </c>
      <c r="E72005" t="s">
        <v>2844</v>
      </c>
    </row>
    <row r="72006" spans="1:5">
      <c r="A72006">
        <v>27203153949</v>
      </c>
      <c r="E72006" t="s">
        <v>2844</v>
      </c>
    </row>
    <row r="72007" spans="1:5">
      <c r="A72007">
        <v>27203138571</v>
      </c>
      <c r="E72007" t="s">
        <v>2844</v>
      </c>
    </row>
    <row r="72008" spans="1:5">
      <c r="A72008">
        <v>27203131522</v>
      </c>
      <c r="E72008" t="s">
        <v>2844</v>
      </c>
    </row>
    <row r="72009" spans="1:5">
      <c r="A72009">
        <v>27203145421</v>
      </c>
      <c r="E72009" t="s">
        <v>2844</v>
      </c>
    </row>
    <row r="72010" spans="1:5">
      <c r="A72010">
        <v>27203139018</v>
      </c>
      <c r="E72010" t="s">
        <v>2844</v>
      </c>
    </row>
    <row r="72011" spans="1:5">
      <c r="A72011">
        <v>27203102727</v>
      </c>
      <c r="E72011" t="s">
        <v>2844</v>
      </c>
    </row>
    <row r="72012" spans="1:5">
      <c r="A72012">
        <v>27203142297</v>
      </c>
      <c r="E72012" t="s">
        <v>2844</v>
      </c>
    </row>
    <row r="72013" spans="1:5">
      <c r="A72013">
        <v>27203334213</v>
      </c>
      <c r="E72013" t="s">
        <v>2844</v>
      </c>
    </row>
    <row r="72014" spans="1:5">
      <c r="A72014">
        <v>27213149427</v>
      </c>
      <c r="E72014" t="s">
        <v>2844</v>
      </c>
    </row>
    <row r="72015" spans="1:5">
      <c r="A72015">
        <v>27213353322</v>
      </c>
      <c r="E72015" t="s">
        <v>2844</v>
      </c>
    </row>
    <row r="72016" spans="1:5">
      <c r="A72016">
        <v>27213101955</v>
      </c>
      <c r="E72016" t="s">
        <v>2844</v>
      </c>
    </row>
    <row r="72017" spans="1:5">
      <c r="A72017">
        <v>27202902425</v>
      </c>
      <c r="E72017" t="s">
        <v>2844</v>
      </c>
    </row>
    <row r="72018" spans="1:5">
      <c r="A72018">
        <v>27203152981</v>
      </c>
      <c r="E72018" t="s">
        <v>2844</v>
      </c>
    </row>
    <row r="72019" spans="1:5">
      <c r="A72019">
        <v>27203145656</v>
      </c>
      <c r="E72019" t="s">
        <v>2844</v>
      </c>
    </row>
    <row r="72020" spans="1:5">
      <c r="A72020">
        <v>27213102826</v>
      </c>
      <c r="E72020" t="s">
        <v>2844</v>
      </c>
    </row>
    <row r="72021" spans="1:5">
      <c r="A72021">
        <v>27203142868</v>
      </c>
      <c r="E72021" t="s">
        <v>2844</v>
      </c>
    </row>
    <row r="72022" spans="1:5">
      <c r="A72022">
        <v>27203121451</v>
      </c>
      <c r="E72022" t="s">
        <v>2844</v>
      </c>
    </row>
    <row r="72023" spans="1:5">
      <c r="A72023">
        <v>27203102734</v>
      </c>
      <c r="E72023" t="s">
        <v>2844</v>
      </c>
    </row>
    <row r="72024" spans="1:5">
      <c r="A72024">
        <v>27202234686</v>
      </c>
      <c r="E72024" t="s">
        <v>2844</v>
      </c>
    </row>
    <row r="72025" spans="1:5">
      <c r="A72025">
        <v>27213153850</v>
      </c>
      <c r="E72025" t="s">
        <v>2844</v>
      </c>
    </row>
    <row r="72026" spans="1:5">
      <c r="A72026">
        <v>27203124773</v>
      </c>
      <c r="E72026" t="s">
        <v>2844</v>
      </c>
    </row>
    <row r="72027" spans="1:5">
      <c r="A72027">
        <v>27203223374</v>
      </c>
      <c r="E72027" t="s">
        <v>2844</v>
      </c>
    </row>
    <row r="72028" spans="1:5">
      <c r="A72028">
        <v>27203139523</v>
      </c>
      <c r="E72028" t="s">
        <v>2844</v>
      </c>
    </row>
    <row r="72029" spans="1:5">
      <c r="A72029">
        <v>27203121278</v>
      </c>
      <c r="E72029" t="s">
        <v>2844</v>
      </c>
    </row>
    <row r="72030" spans="1:5">
      <c r="A72030">
        <v>27203149521</v>
      </c>
      <c r="E72030" t="s">
        <v>2844</v>
      </c>
    </row>
    <row r="72031" spans="1:5">
      <c r="A72031">
        <v>27207252318</v>
      </c>
      <c r="E72031" t="s">
        <v>2844</v>
      </c>
    </row>
    <row r="72032" spans="1:5">
      <c r="A72032">
        <v>27203135940</v>
      </c>
      <c r="E72032" t="s">
        <v>2844</v>
      </c>
    </row>
    <row r="72033" spans="1:5">
      <c r="A72033">
        <v>27213152817</v>
      </c>
      <c r="E72033" t="s">
        <v>2844</v>
      </c>
    </row>
    <row r="72034" spans="1:5">
      <c r="A72034">
        <v>27213153317</v>
      </c>
      <c r="E72034" t="s">
        <v>2844</v>
      </c>
    </row>
    <row r="72035" spans="1:5">
      <c r="A72035">
        <v>27203102226</v>
      </c>
      <c r="E72035" t="s">
        <v>2844</v>
      </c>
    </row>
    <row r="72036" spans="1:5">
      <c r="A72036">
        <v>27213153961</v>
      </c>
      <c r="E72036" t="s">
        <v>2844</v>
      </c>
    </row>
    <row r="72037" spans="1:5">
      <c r="A72037">
        <v>27203102223</v>
      </c>
      <c r="E72037" t="s">
        <v>2844</v>
      </c>
    </row>
    <row r="72038" spans="1:5">
      <c r="A72038">
        <v>27203134187</v>
      </c>
      <c r="E72038" t="s">
        <v>2844</v>
      </c>
    </row>
    <row r="72039" spans="1:5">
      <c r="A72039">
        <v>27203141006</v>
      </c>
      <c r="E72039" t="s">
        <v>2844</v>
      </c>
    </row>
    <row r="72040" spans="1:5">
      <c r="A72040">
        <v>27203133197</v>
      </c>
      <c r="E72040" t="s">
        <v>2844</v>
      </c>
    </row>
    <row r="72041" spans="1:5">
      <c r="A72041">
        <v>27203128503</v>
      </c>
      <c r="E72041" t="s">
        <v>2844</v>
      </c>
    </row>
    <row r="72042" spans="1:5">
      <c r="A72042">
        <v>27215133388</v>
      </c>
      <c r="E72042" t="s">
        <v>2844</v>
      </c>
    </row>
    <row r="72043" spans="1:5">
      <c r="A72043">
        <v>27217543407</v>
      </c>
      <c r="E72043" t="s">
        <v>2844</v>
      </c>
    </row>
    <row r="72044" spans="1:5">
      <c r="A72044">
        <v>27203124894</v>
      </c>
      <c r="E72044" t="s">
        <v>2844</v>
      </c>
    </row>
    <row r="72045" spans="1:5">
      <c r="A72045">
        <v>27203138620</v>
      </c>
      <c r="E72045" t="s">
        <v>2844</v>
      </c>
    </row>
    <row r="72046" spans="1:5">
      <c r="A72046">
        <v>27203140938</v>
      </c>
      <c r="E72046" t="s">
        <v>2844</v>
      </c>
    </row>
    <row r="72047" spans="1:5">
      <c r="A72047">
        <v>27213100433</v>
      </c>
      <c r="E72047" t="s">
        <v>2844</v>
      </c>
    </row>
    <row r="72048" spans="1:5">
      <c r="A72048">
        <v>27213145431</v>
      </c>
      <c r="E72048" t="s">
        <v>2844</v>
      </c>
    </row>
    <row r="72049" spans="1:5">
      <c r="A72049">
        <v>27203128090</v>
      </c>
      <c r="E72049" t="s">
        <v>2844</v>
      </c>
    </row>
    <row r="72050" spans="1:5">
      <c r="A72050">
        <v>27207136772</v>
      </c>
      <c r="E72050" t="s">
        <v>2844</v>
      </c>
    </row>
    <row r="72051" spans="1:5">
      <c r="A72051">
        <v>27203140872</v>
      </c>
      <c r="E72051" t="s">
        <v>2844</v>
      </c>
    </row>
    <row r="72052" spans="1:5">
      <c r="A72052">
        <v>27213101068</v>
      </c>
      <c r="E72052" t="s">
        <v>2844</v>
      </c>
    </row>
    <row r="72053" spans="1:5">
      <c r="A72053">
        <v>27203102998</v>
      </c>
      <c r="E72053" t="s">
        <v>2844</v>
      </c>
    </row>
    <row r="72054" spans="1:5">
      <c r="A72054">
        <v>27213153565</v>
      </c>
      <c r="E72054" t="s">
        <v>2844</v>
      </c>
    </row>
    <row r="72055" spans="1:5">
      <c r="A72055">
        <v>27203128314</v>
      </c>
      <c r="E72055" t="s">
        <v>2844</v>
      </c>
    </row>
    <row r="72056" spans="1:5">
      <c r="A72056">
        <v>27203100727</v>
      </c>
      <c r="E72056" t="s">
        <v>2844</v>
      </c>
    </row>
    <row r="72057" spans="1:5">
      <c r="A72057">
        <v>27203149627</v>
      </c>
      <c r="E72057" t="s">
        <v>2844</v>
      </c>
    </row>
    <row r="72058" spans="1:5">
      <c r="A72058">
        <v>27213127544</v>
      </c>
      <c r="E72058" t="s">
        <v>2844</v>
      </c>
    </row>
    <row r="72059" spans="1:5">
      <c r="A72059">
        <v>27213131820</v>
      </c>
      <c r="E72059" t="s">
        <v>2844</v>
      </c>
    </row>
    <row r="72060" spans="1:5">
      <c r="A72060">
        <v>27203240615</v>
      </c>
      <c r="E72060" t="s">
        <v>2844</v>
      </c>
    </row>
    <row r="72061" spans="1:5">
      <c r="A72061">
        <v>27203101523</v>
      </c>
      <c r="E72061" t="s">
        <v>2844</v>
      </c>
    </row>
    <row r="72062" spans="1:5">
      <c r="A72062">
        <v>27203141413</v>
      </c>
      <c r="E72062" t="s">
        <v>2844</v>
      </c>
    </row>
    <row r="72063" spans="1:5">
      <c r="A72063">
        <v>27203102949</v>
      </c>
      <c r="E72063" t="s">
        <v>2844</v>
      </c>
    </row>
    <row r="72064" spans="1:5">
      <c r="A72064">
        <v>27203143150</v>
      </c>
      <c r="E72064" t="s">
        <v>2844</v>
      </c>
    </row>
    <row r="72065" spans="1:5">
      <c r="A72065">
        <v>27203102725</v>
      </c>
      <c r="E72065" t="s">
        <v>2844</v>
      </c>
    </row>
    <row r="72066" spans="1:5">
      <c r="A72066">
        <v>27203102940</v>
      </c>
      <c r="E72066" t="s">
        <v>2844</v>
      </c>
    </row>
    <row r="72067" spans="1:5">
      <c r="A72067">
        <v>27203130457</v>
      </c>
      <c r="E72067" t="s">
        <v>2844</v>
      </c>
    </row>
    <row r="72068" spans="1:5">
      <c r="A72068">
        <v>27203149702</v>
      </c>
      <c r="E72068" t="s">
        <v>2844</v>
      </c>
    </row>
    <row r="72069" spans="1:5">
      <c r="A72069">
        <v>27213153185</v>
      </c>
      <c r="E72069" t="s">
        <v>2844</v>
      </c>
    </row>
    <row r="72070" spans="1:5">
      <c r="A72070">
        <v>27213102504</v>
      </c>
      <c r="E72070" t="s">
        <v>2844</v>
      </c>
    </row>
    <row r="72071" spans="1:5">
      <c r="A72071">
        <v>27213140729</v>
      </c>
      <c r="E72071" t="s">
        <v>2844</v>
      </c>
    </row>
    <row r="72072" spans="1:5">
      <c r="A72072">
        <v>27203102189</v>
      </c>
      <c r="E72072" t="s">
        <v>2844</v>
      </c>
    </row>
    <row r="72073" spans="1:5">
      <c r="A72073">
        <v>27213146147</v>
      </c>
      <c r="E72073" t="s">
        <v>2844</v>
      </c>
    </row>
    <row r="72074" spans="1:5">
      <c r="A72074">
        <v>27213133920</v>
      </c>
      <c r="E72074" t="s">
        <v>2844</v>
      </c>
    </row>
    <row r="72075" spans="1:5">
      <c r="A72075">
        <v>27203102485</v>
      </c>
      <c r="E72075" t="s">
        <v>2844</v>
      </c>
    </row>
    <row r="72076" spans="1:5">
      <c r="A72076">
        <v>27203130142</v>
      </c>
      <c r="E72076" t="s">
        <v>2844</v>
      </c>
    </row>
    <row r="72077" spans="1:5">
      <c r="A72077">
        <v>27203133350</v>
      </c>
      <c r="E72077" t="s">
        <v>2844</v>
      </c>
    </row>
    <row r="72078" spans="1:5">
      <c r="A72078">
        <v>27202145343</v>
      </c>
      <c r="E72078" t="s">
        <v>2844</v>
      </c>
    </row>
    <row r="72079" spans="1:5">
      <c r="A72079">
        <v>27213152839</v>
      </c>
      <c r="E72079" t="s">
        <v>2844</v>
      </c>
    </row>
    <row r="72080" spans="1:5">
      <c r="A72080">
        <v>27203102195</v>
      </c>
      <c r="E72080" t="s">
        <v>2844</v>
      </c>
    </row>
    <row r="72081" spans="1:5">
      <c r="A72081">
        <v>27203148929</v>
      </c>
      <c r="E72081" t="s">
        <v>2844</v>
      </c>
    </row>
    <row r="72082" spans="1:5">
      <c r="A72082">
        <v>27203102205</v>
      </c>
      <c r="E72082" t="s">
        <v>2844</v>
      </c>
    </row>
    <row r="72083" spans="1:5">
      <c r="A72083">
        <v>27213102287</v>
      </c>
      <c r="E72083" t="s">
        <v>2844</v>
      </c>
    </row>
    <row r="72084" spans="1:5">
      <c r="A72084">
        <v>27213103006</v>
      </c>
      <c r="E72084" t="s">
        <v>2844</v>
      </c>
    </row>
    <row r="72085" spans="1:5">
      <c r="A72085">
        <v>27213145080</v>
      </c>
      <c r="E72085" t="s">
        <v>2844</v>
      </c>
    </row>
    <row r="72086" spans="1:5">
      <c r="A72086">
        <v>27213153392</v>
      </c>
      <c r="E72086" t="s">
        <v>2844</v>
      </c>
    </row>
    <row r="72087" spans="1:5">
      <c r="A72087">
        <v>27213102261</v>
      </c>
      <c r="E72087" t="s">
        <v>2844</v>
      </c>
    </row>
    <row r="72088" spans="1:5">
      <c r="A72088">
        <v>27203100561</v>
      </c>
      <c r="E72088" t="s">
        <v>2844</v>
      </c>
    </row>
    <row r="72089" spans="1:5">
      <c r="A72089">
        <v>27203200176</v>
      </c>
      <c r="E72089" t="s">
        <v>2844</v>
      </c>
    </row>
    <row r="72090" spans="1:5">
      <c r="A72090">
        <v>27213153416</v>
      </c>
      <c r="E72090" t="s">
        <v>2844</v>
      </c>
    </row>
    <row r="72091" spans="1:5">
      <c r="A72091">
        <v>27203143963</v>
      </c>
      <c r="E72091" t="s">
        <v>2844</v>
      </c>
    </row>
    <row r="72092" spans="1:5">
      <c r="A72092">
        <v>27213202487</v>
      </c>
      <c r="E72092" t="s">
        <v>2844</v>
      </c>
    </row>
    <row r="72093" spans="1:5">
      <c r="A72093">
        <v>27203121068</v>
      </c>
      <c r="E72093" t="s">
        <v>2844</v>
      </c>
    </row>
    <row r="72094" spans="1:5">
      <c r="A72094">
        <v>27213152977</v>
      </c>
      <c r="E72094" t="s">
        <v>2844</v>
      </c>
    </row>
    <row r="72095" spans="1:5">
      <c r="A72095">
        <v>27203101205</v>
      </c>
      <c r="E72095" t="s">
        <v>2844</v>
      </c>
    </row>
    <row r="72096" spans="1:5">
      <c r="A72096">
        <v>27203102461</v>
      </c>
      <c r="E72096" t="s">
        <v>2844</v>
      </c>
    </row>
    <row r="72097" spans="1:5">
      <c r="A72097">
        <v>27203144013</v>
      </c>
      <c r="E72097" t="s">
        <v>2844</v>
      </c>
    </row>
    <row r="72098" spans="1:5">
      <c r="A72098">
        <v>27203134852</v>
      </c>
      <c r="E72098" t="s">
        <v>2844</v>
      </c>
    </row>
    <row r="72099" spans="1:5">
      <c r="A72099">
        <v>27203142893</v>
      </c>
      <c r="E72099" t="s">
        <v>2844</v>
      </c>
    </row>
    <row r="72100" spans="1:5">
      <c r="A72100">
        <v>27203149105</v>
      </c>
      <c r="E72100" t="s">
        <v>2844</v>
      </c>
    </row>
    <row r="72101" spans="1:5">
      <c r="A72101">
        <v>27203143853</v>
      </c>
      <c r="E72101" t="s">
        <v>2844</v>
      </c>
    </row>
    <row r="72102" spans="1:5">
      <c r="A72102">
        <v>27213102507</v>
      </c>
      <c r="E72102" t="s">
        <v>2844</v>
      </c>
    </row>
    <row r="72103" spans="1:5">
      <c r="A72103">
        <v>27213143519</v>
      </c>
      <c r="E72103" t="s">
        <v>2844</v>
      </c>
    </row>
    <row r="72104" spans="1:5">
      <c r="A72104">
        <v>27203101659</v>
      </c>
      <c r="E72104" t="s">
        <v>2844</v>
      </c>
    </row>
    <row r="72105" spans="1:5">
      <c r="A72105">
        <v>27203142755</v>
      </c>
      <c r="E72105" t="s">
        <v>2844</v>
      </c>
    </row>
    <row r="72106" spans="1:5">
      <c r="A72106">
        <v>27203328931</v>
      </c>
      <c r="E72106" t="s">
        <v>2844</v>
      </c>
    </row>
    <row r="72107" spans="1:5">
      <c r="A72107">
        <v>27203153288</v>
      </c>
      <c r="E72107" t="s">
        <v>2844</v>
      </c>
    </row>
    <row r="72108" spans="1:5">
      <c r="A72108">
        <v>27211202417</v>
      </c>
      <c r="E72108" t="s">
        <v>2844</v>
      </c>
    </row>
    <row r="72109" spans="1:5">
      <c r="A72109">
        <v>27202240960</v>
      </c>
      <c r="E72109" t="s">
        <v>2844</v>
      </c>
    </row>
    <row r="72110" spans="1:5">
      <c r="A72110">
        <v>27203141752</v>
      </c>
      <c r="E72110" t="s">
        <v>2844</v>
      </c>
    </row>
    <row r="72111" spans="1:5">
      <c r="A72111">
        <v>27213345816</v>
      </c>
      <c r="E72111" t="s">
        <v>2844</v>
      </c>
    </row>
    <row r="72112" spans="1:5">
      <c r="A72112">
        <v>27203102740</v>
      </c>
      <c r="E72112" t="s">
        <v>2844</v>
      </c>
    </row>
    <row r="72113" spans="1:5">
      <c r="A72113">
        <v>27203144149</v>
      </c>
      <c r="E72113" t="s">
        <v>2844</v>
      </c>
    </row>
    <row r="72114" spans="1:5">
      <c r="A72114">
        <v>27213102087</v>
      </c>
      <c r="E72114" t="s">
        <v>2844</v>
      </c>
    </row>
    <row r="72115" spans="1:5">
      <c r="A72115">
        <v>27213102604</v>
      </c>
      <c r="E72115" t="s">
        <v>2844</v>
      </c>
    </row>
    <row r="72116" spans="1:5">
      <c r="A72116">
        <v>27213138579</v>
      </c>
      <c r="E72116" t="s">
        <v>2844</v>
      </c>
    </row>
    <row r="72117" spans="1:5">
      <c r="A72117">
        <v>27203100479</v>
      </c>
      <c r="E72117" t="s">
        <v>2844</v>
      </c>
    </row>
    <row r="72118" spans="1:5">
      <c r="A72118">
        <v>27208735800</v>
      </c>
      <c r="E72118" t="s">
        <v>2844</v>
      </c>
    </row>
    <row r="72119" spans="1:5">
      <c r="A72119">
        <v>27213138418</v>
      </c>
      <c r="E72119" t="s">
        <v>2844</v>
      </c>
    </row>
    <row r="72120" spans="1:5">
      <c r="A72120">
        <v>27213102534</v>
      </c>
      <c r="E72120" t="s">
        <v>2844</v>
      </c>
    </row>
    <row r="72121" spans="1:5">
      <c r="A72121">
        <v>27213140972</v>
      </c>
      <c r="E72121" t="s">
        <v>2844</v>
      </c>
    </row>
    <row r="72122" spans="1:5">
      <c r="A72122">
        <v>27203122263</v>
      </c>
      <c r="E72122" t="s">
        <v>2844</v>
      </c>
    </row>
    <row r="72123" spans="1:5">
      <c r="A72123">
        <v>27203139503</v>
      </c>
      <c r="E72123" t="s">
        <v>2844</v>
      </c>
    </row>
    <row r="72124" spans="1:5">
      <c r="A72124">
        <v>27203149141</v>
      </c>
      <c r="E72124" t="s">
        <v>2844</v>
      </c>
    </row>
    <row r="72125" spans="1:5">
      <c r="A72125">
        <v>27202251645</v>
      </c>
      <c r="E72125" t="s">
        <v>2844</v>
      </c>
    </row>
    <row r="72126" spans="1:5">
      <c r="A72126">
        <v>27203120221</v>
      </c>
      <c r="E72126" t="s">
        <v>2844</v>
      </c>
    </row>
    <row r="72127" spans="1:5">
      <c r="A72127">
        <v>27203134549</v>
      </c>
      <c r="E72127" t="s">
        <v>2844</v>
      </c>
    </row>
    <row r="72128" spans="1:5">
      <c r="A72128">
        <v>27203138360</v>
      </c>
      <c r="E72128" t="s">
        <v>2844</v>
      </c>
    </row>
    <row r="72129" spans="1:5">
      <c r="A72129">
        <v>27203100032</v>
      </c>
      <c r="E72129" t="s">
        <v>2844</v>
      </c>
    </row>
    <row r="72130" spans="1:5">
      <c r="A72130">
        <v>27213124829</v>
      </c>
      <c r="E72130" t="s">
        <v>2844</v>
      </c>
    </row>
    <row r="72131" spans="1:5">
      <c r="A72131">
        <v>27213137405</v>
      </c>
      <c r="E72131" t="s">
        <v>2844</v>
      </c>
    </row>
    <row r="72132" spans="1:5">
      <c r="A72132">
        <v>27213153832</v>
      </c>
      <c r="E72132" t="s">
        <v>2844</v>
      </c>
    </row>
    <row r="72133" spans="1:5">
      <c r="A72133">
        <v>27202139123</v>
      </c>
      <c r="E72133" t="s">
        <v>2844</v>
      </c>
    </row>
    <row r="72134" spans="1:5">
      <c r="A72134">
        <v>27213124739</v>
      </c>
      <c r="E72134" t="s">
        <v>2844</v>
      </c>
    </row>
    <row r="72135" spans="1:5">
      <c r="A72135">
        <v>27203124437</v>
      </c>
      <c r="E72135" t="s">
        <v>2844</v>
      </c>
    </row>
    <row r="72136" spans="1:5">
      <c r="A72136">
        <v>27203102888</v>
      </c>
      <c r="E72136" t="s">
        <v>2844</v>
      </c>
    </row>
    <row r="72137" spans="1:5">
      <c r="A72137">
        <v>27203149209</v>
      </c>
      <c r="E72137" t="s">
        <v>2844</v>
      </c>
    </row>
    <row r="72138" spans="1:5">
      <c r="A72138">
        <v>27213153930</v>
      </c>
      <c r="E72138" t="s">
        <v>2844</v>
      </c>
    </row>
    <row r="72139" spans="1:5">
      <c r="A72139">
        <v>27203121276</v>
      </c>
      <c r="E72139" t="s">
        <v>2844</v>
      </c>
    </row>
    <row r="72140" spans="1:5">
      <c r="A72140">
        <v>27203149370</v>
      </c>
      <c r="E72140" t="s">
        <v>2844</v>
      </c>
    </row>
    <row r="72141" spans="1:5">
      <c r="A72141">
        <v>27203123037</v>
      </c>
      <c r="E72141" t="s">
        <v>2844</v>
      </c>
    </row>
    <row r="72142" spans="1:5">
      <c r="A72142">
        <v>27213102580</v>
      </c>
      <c r="E72142" t="s">
        <v>2844</v>
      </c>
    </row>
    <row r="72143" spans="1:5">
      <c r="A72143">
        <v>27203130251</v>
      </c>
      <c r="E72143" t="s">
        <v>2844</v>
      </c>
    </row>
    <row r="72144" spans="1:5">
      <c r="A72144">
        <v>27213143701</v>
      </c>
      <c r="E72144" t="s">
        <v>2844</v>
      </c>
    </row>
    <row r="72145" spans="1:5">
      <c r="A72145">
        <v>27213153233</v>
      </c>
      <c r="E72145" t="s">
        <v>2844</v>
      </c>
    </row>
    <row r="72146" spans="1:5">
      <c r="A72146">
        <v>27203102728</v>
      </c>
      <c r="E72146" t="s">
        <v>2844</v>
      </c>
    </row>
    <row r="72147" spans="1:5">
      <c r="A72147">
        <v>27203102482</v>
      </c>
      <c r="E72147" t="s">
        <v>2844</v>
      </c>
    </row>
    <row r="72148" spans="1:5">
      <c r="A72148">
        <v>27203131269</v>
      </c>
      <c r="E72148" t="s">
        <v>2844</v>
      </c>
    </row>
    <row r="72149" spans="1:5">
      <c r="A72149">
        <v>27213101000</v>
      </c>
      <c r="E72149" t="s">
        <v>2844</v>
      </c>
    </row>
    <row r="72150" spans="1:5">
      <c r="A72150">
        <v>27204731399</v>
      </c>
      <c r="E72150" t="s">
        <v>2844</v>
      </c>
    </row>
    <row r="72151" spans="1:5">
      <c r="A72151">
        <v>27203101283</v>
      </c>
      <c r="E72151" t="s">
        <v>2844</v>
      </c>
    </row>
    <row r="72152" spans="1:5">
      <c r="A72152">
        <v>27203129710</v>
      </c>
      <c r="E72152" t="s">
        <v>2844</v>
      </c>
    </row>
    <row r="72153" spans="1:5">
      <c r="A72153">
        <v>27203101437</v>
      </c>
      <c r="E72153" t="s">
        <v>2844</v>
      </c>
    </row>
    <row r="72154" spans="1:5">
      <c r="A72154">
        <v>27203102705</v>
      </c>
      <c r="E72154" t="s">
        <v>2844</v>
      </c>
    </row>
    <row r="72155" spans="1:5">
      <c r="A72155">
        <v>25203117688</v>
      </c>
      <c r="E72155" t="s">
        <v>2844</v>
      </c>
    </row>
    <row r="72156" spans="1:5">
      <c r="A72156">
        <v>27203324473</v>
      </c>
      <c r="E72156" t="s">
        <v>2844</v>
      </c>
    </row>
    <row r="72157" spans="1:5">
      <c r="A72157">
        <v>27203102553</v>
      </c>
      <c r="E72157" t="s">
        <v>2844</v>
      </c>
    </row>
    <row r="72158" spans="1:5">
      <c r="A72158">
        <v>27203102733</v>
      </c>
      <c r="E72158" t="s">
        <v>2844</v>
      </c>
    </row>
    <row r="72159" spans="1:5">
      <c r="A72159">
        <v>27203133001</v>
      </c>
      <c r="E72159" t="s">
        <v>2844</v>
      </c>
    </row>
    <row r="72160" spans="1:5">
      <c r="A72160">
        <v>27203149436</v>
      </c>
      <c r="E72160" t="s">
        <v>2844</v>
      </c>
    </row>
    <row r="72161" spans="1:5">
      <c r="A72161">
        <v>27203130031</v>
      </c>
      <c r="E72161" t="s">
        <v>2844</v>
      </c>
    </row>
    <row r="72162" spans="1:5">
      <c r="A72162">
        <v>27203149490</v>
      </c>
      <c r="E72162" t="s">
        <v>2844</v>
      </c>
    </row>
    <row r="72163" spans="1:5">
      <c r="A72163">
        <v>27203149437</v>
      </c>
      <c r="E72163" t="s">
        <v>2844</v>
      </c>
    </row>
    <row r="72164" spans="1:5">
      <c r="A72164">
        <v>27203136156</v>
      </c>
      <c r="E72164" t="s">
        <v>2844</v>
      </c>
    </row>
    <row r="72165" spans="1:5">
      <c r="A72165">
        <v>27203149492</v>
      </c>
      <c r="E72165" t="s">
        <v>2844</v>
      </c>
    </row>
    <row r="72166" spans="1:5">
      <c r="A72166">
        <v>26203242150</v>
      </c>
      <c r="E72166" t="s">
        <v>2844</v>
      </c>
    </row>
    <row r="72167" spans="1:5">
      <c r="A72167">
        <v>27207127056</v>
      </c>
      <c r="E72167" t="s">
        <v>2844</v>
      </c>
    </row>
    <row r="72168" spans="1:5">
      <c r="A72168">
        <v>27203149494</v>
      </c>
      <c r="E72168" t="s">
        <v>2844</v>
      </c>
    </row>
    <row r="72169" spans="1:5">
      <c r="A72169">
        <v>24205214185</v>
      </c>
      <c r="E72169" t="s">
        <v>2844</v>
      </c>
    </row>
    <row r="72170" spans="1:5">
      <c r="A72170">
        <v>27203102022</v>
      </c>
      <c r="E72170" t="s">
        <v>2844</v>
      </c>
    </row>
    <row r="72171" spans="1:5">
      <c r="A72171">
        <v>27203100693</v>
      </c>
      <c r="E72171" t="s">
        <v>2844</v>
      </c>
    </row>
    <row r="72172" spans="1:5">
      <c r="A72172">
        <v>27203102854</v>
      </c>
      <c r="E72172" t="s">
        <v>2844</v>
      </c>
    </row>
    <row r="72173" spans="1:5">
      <c r="A72173">
        <v>27203153210</v>
      </c>
      <c r="E72173" t="s">
        <v>2844</v>
      </c>
    </row>
    <row r="72174" spans="1:5">
      <c r="A72174">
        <v>27213202391</v>
      </c>
      <c r="E72174" t="s">
        <v>2844</v>
      </c>
    </row>
    <row r="72175" spans="1:5">
      <c r="A72175">
        <v>27203137252</v>
      </c>
      <c r="E72175" t="s">
        <v>2844</v>
      </c>
    </row>
    <row r="72176" spans="1:5">
      <c r="A72176">
        <v>27213149550</v>
      </c>
      <c r="E72176" t="s">
        <v>2844</v>
      </c>
    </row>
    <row r="72177" spans="1:5">
      <c r="A72177">
        <v>27213100772</v>
      </c>
      <c r="E72177" t="s">
        <v>2844</v>
      </c>
    </row>
    <row r="72178" spans="1:5">
      <c r="A72178">
        <v>27203149597</v>
      </c>
      <c r="E72178" t="s">
        <v>2844</v>
      </c>
    </row>
    <row r="72179" spans="1:5">
      <c r="A72179">
        <v>27203138883</v>
      </c>
      <c r="E72179" t="s">
        <v>2844</v>
      </c>
    </row>
    <row r="72180" spans="1:5">
      <c r="A72180">
        <v>27213101090</v>
      </c>
      <c r="E72180" t="s">
        <v>2844</v>
      </c>
    </row>
    <row r="72181" spans="1:5">
      <c r="A72181">
        <v>27203145346</v>
      </c>
      <c r="E72181" t="s">
        <v>2844</v>
      </c>
    </row>
    <row r="72182" spans="1:5">
      <c r="A72182">
        <v>27203233526</v>
      </c>
      <c r="E72182" t="s">
        <v>2844</v>
      </c>
    </row>
    <row r="72183" spans="1:5">
      <c r="A72183">
        <v>27203149596</v>
      </c>
      <c r="E72183" t="s">
        <v>2844</v>
      </c>
    </row>
    <row r="72184" spans="1:5">
      <c r="A72184">
        <v>27203124604</v>
      </c>
      <c r="E72184" t="s">
        <v>2844</v>
      </c>
    </row>
    <row r="72185" spans="1:5">
      <c r="A72185">
        <v>27203142033</v>
      </c>
      <c r="E72185" t="s">
        <v>2844</v>
      </c>
    </row>
    <row r="72186" spans="1:5">
      <c r="A72186">
        <v>27203102297</v>
      </c>
      <c r="E72186" t="s">
        <v>2844</v>
      </c>
    </row>
    <row r="72187" spans="1:5">
      <c r="A72187">
        <v>27213528535</v>
      </c>
      <c r="E72187" t="s">
        <v>2844</v>
      </c>
    </row>
    <row r="72188" spans="1:5">
      <c r="A72188">
        <v>27203126113</v>
      </c>
      <c r="E72188" t="s">
        <v>2844</v>
      </c>
    </row>
    <row r="72189" spans="1:5">
      <c r="A72189">
        <v>27203101909</v>
      </c>
      <c r="E72189" t="s">
        <v>2844</v>
      </c>
    </row>
    <row r="72190" spans="1:5">
      <c r="A72190">
        <v>27213145426</v>
      </c>
      <c r="E72190" t="s">
        <v>2844</v>
      </c>
    </row>
    <row r="72191" spans="1:5">
      <c r="A72191">
        <v>27203140695</v>
      </c>
      <c r="E72191" t="s">
        <v>2844</v>
      </c>
    </row>
    <row r="72192" spans="1:5">
      <c r="A72192">
        <v>27203149739</v>
      </c>
      <c r="E72192" t="s">
        <v>2844</v>
      </c>
    </row>
    <row r="72193" spans="1:5">
      <c r="A72193">
        <v>27203141633</v>
      </c>
      <c r="E72193" t="s">
        <v>2844</v>
      </c>
    </row>
    <row r="72194" spans="1:5">
      <c r="A72194">
        <v>27203128950</v>
      </c>
      <c r="E72194" t="s">
        <v>2844</v>
      </c>
    </row>
    <row r="72195" spans="1:5">
      <c r="A72195">
        <v>27203240453</v>
      </c>
      <c r="E72195" t="s">
        <v>2844</v>
      </c>
    </row>
    <row r="72196" spans="1:5">
      <c r="A72196">
        <v>27203101356</v>
      </c>
      <c r="E72196" t="s">
        <v>2844</v>
      </c>
    </row>
    <row r="72197" spans="1:5">
      <c r="A72197">
        <v>27203149735</v>
      </c>
      <c r="E72197" t="s">
        <v>2844</v>
      </c>
    </row>
    <row r="72198" spans="1:5">
      <c r="A72198">
        <v>27208742324</v>
      </c>
      <c r="E72198" t="s">
        <v>2844</v>
      </c>
    </row>
    <row r="72199" spans="1:5">
      <c r="A72199">
        <v>27203100155</v>
      </c>
      <c r="E72199" t="s">
        <v>2844</v>
      </c>
    </row>
    <row r="72200" spans="1:5">
      <c r="A72200">
        <v>26203100558</v>
      </c>
      <c r="E72200" t="s">
        <v>2844</v>
      </c>
    </row>
    <row r="72201" spans="1:5">
      <c r="A72201">
        <v>27203131184</v>
      </c>
      <c r="E72201" t="s">
        <v>2844</v>
      </c>
    </row>
    <row r="72202" spans="1:5">
      <c r="A72202">
        <v>27203102698</v>
      </c>
      <c r="E72202" t="s">
        <v>2844</v>
      </c>
    </row>
    <row r="72203" spans="1:5">
      <c r="A72203">
        <v>27213124153</v>
      </c>
      <c r="E72203" t="s">
        <v>2844</v>
      </c>
    </row>
    <row r="72204" spans="1:5">
      <c r="A72204">
        <v>27202200013</v>
      </c>
      <c r="E72204" t="s">
        <v>2844</v>
      </c>
    </row>
    <row r="72205" spans="1:5">
      <c r="A72205">
        <v>27213202564</v>
      </c>
      <c r="E72205" t="s">
        <v>2845</v>
      </c>
    </row>
    <row r="72206" spans="1:5">
      <c r="A72206">
        <v>27213239164</v>
      </c>
      <c r="E72206" t="s">
        <v>2845</v>
      </c>
    </row>
    <row r="72207" spans="1:5">
      <c r="A72207">
        <v>27213200389</v>
      </c>
      <c r="E72207" t="s">
        <v>2845</v>
      </c>
    </row>
    <row r="72208" spans="1:5">
      <c r="A72208">
        <v>27203238826</v>
      </c>
      <c r="E72208" t="s">
        <v>2845</v>
      </c>
    </row>
    <row r="72209" spans="1:5">
      <c r="A72209">
        <v>27213148959</v>
      </c>
      <c r="E72209" t="s">
        <v>2845</v>
      </c>
    </row>
    <row r="72210" spans="1:5">
      <c r="A72210">
        <v>27217128782</v>
      </c>
      <c r="E72210" t="s">
        <v>2845</v>
      </c>
    </row>
    <row r="72211" spans="1:5">
      <c r="A72211">
        <v>27203241391</v>
      </c>
      <c r="E72211" t="s">
        <v>2845</v>
      </c>
    </row>
    <row r="72212" spans="1:5">
      <c r="A72212">
        <v>27203245551</v>
      </c>
      <c r="E72212" t="s">
        <v>2845</v>
      </c>
    </row>
    <row r="72213" spans="1:5">
      <c r="A72213">
        <v>27213239579</v>
      </c>
      <c r="E72213" t="s">
        <v>2845</v>
      </c>
    </row>
    <row r="72214" spans="1:5">
      <c r="A72214">
        <v>27213202397</v>
      </c>
      <c r="E72214" t="s">
        <v>2845</v>
      </c>
    </row>
    <row r="72215" spans="1:5">
      <c r="A72215">
        <v>24213216350</v>
      </c>
      <c r="E72215" t="s">
        <v>2845</v>
      </c>
    </row>
    <row r="72216" spans="1:5">
      <c r="A72216">
        <v>27203245380</v>
      </c>
      <c r="E72216" t="s">
        <v>2845</v>
      </c>
    </row>
    <row r="72217" spans="1:5">
      <c r="A72217">
        <v>27213240846</v>
      </c>
      <c r="E72217" t="s">
        <v>2845</v>
      </c>
    </row>
    <row r="72218" spans="1:5">
      <c r="A72218">
        <v>27213242889</v>
      </c>
      <c r="E72218" t="s">
        <v>2845</v>
      </c>
    </row>
    <row r="72219" spans="1:5">
      <c r="A72219">
        <v>27213253753</v>
      </c>
      <c r="E72219" t="s">
        <v>2845</v>
      </c>
    </row>
    <row r="72220" spans="1:5">
      <c r="A72220">
        <v>27203240637</v>
      </c>
      <c r="E72220" t="s">
        <v>2845</v>
      </c>
    </row>
    <row r="72221" spans="1:5">
      <c r="A72221">
        <v>27203240691</v>
      </c>
      <c r="E72221" t="s">
        <v>2845</v>
      </c>
    </row>
    <row r="72222" spans="1:5">
      <c r="A72222">
        <v>27213202691</v>
      </c>
      <c r="E72222" t="s">
        <v>2845</v>
      </c>
    </row>
    <row r="72223" spans="1:5">
      <c r="A72223">
        <v>27203230862</v>
      </c>
      <c r="E72223" t="s">
        <v>2845</v>
      </c>
    </row>
    <row r="72224" spans="1:5">
      <c r="A72224">
        <v>26203236024</v>
      </c>
      <c r="E72224" t="s">
        <v>2845</v>
      </c>
    </row>
    <row r="72225" spans="1:5">
      <c r="A72225">
        <v>27203220199</v>
      </c>
      <c r="E72225" t="s">
        <v>2845</v>
      </c>
    </row>
    <row r="72226" spans="1:5">
      <c r="A72226">
        <v>27203243900</v>
      </c>
      <c r="E72226" t="s">
        <v>2845</v>
      </c>
    </row>
    <row r="72227" spans="1:5">
      <c r="A72227">
        <v>27213224556</v>
      </c>
      <c r="E72227" t="s">
        <v>2845</v>
      </c>
    </row>
    <row r="72228" spans="1:5">
      <c r="A72228">
        <v>24213202536</v>
      </c>
      <c r="E72228" t="s">
        <v>2845</v>
      </c>
    </row>
    <row r="72229" spans="1:5">
      <c r="A72229">
        <v>27213241918</v>
      </c>
      <c r="E72229" t="s">
        <v>2845</v>
      </c>
    </row>
    <row r="72230" spans="1:5">
      <c r="A72230">
        <v>27213252833</v>
      </c>
      <c r="E72230" t="s">
        <v>2845</v>
      </c>
    </row>
    <row r="72231" spans="1:5">
      <c r="A72231">
        <v>27203202910</v>
      </c>
      <c r="E72231" t="s">
        <v>2845</v>
      </c>
    </row>
    <row r="72232" spans="1:5">
      <c r="A72232">
        <v>27203236769</v>
      </c>
      <c r="E72232" t="s">
        <v>2845</v>
      </c>
    </row>
    <row r="72233" spans="1:5">
      <c r="A72233">
        <v>27203220441</v>
      </c>
      <c r="E72233" t="s">
        <v>2845</v>
      </c>
    </row>
    <row r="72234" spans="1:5">
      <c r="A72234">
        <v>27213202760</v>
      </c>
      <c r="E72234" t="s">
        <v>2845</v>
      </c>
    </row>
    <row r="72235" spans="1:5">
      <c r="A72235">
        <v>27213240705</v>
      </c>
      <c r="E72235" t="s">
        <v>2845</v>
      </c>
    </row>
    <row r="72236" spans="1:5">
      <c r="A72236">
        <v>27213243600</v>
      </c>
      <c r="E72236" t="s">
        <v>2845</v>
      </c>
    </row>
    <row r="72237" spans="1:5">
      <c r="A72237">
        <v>27213238852</v>
      </c>
      <c r="E72237" t="s">
        <v>2845</v>
      </c>
    </row>
    <row r="72238" spans="1:5">
      <c r="A72238">
        <v>27203238881</v>
      </c>
      <c r="E72238" t="s">
        <v>2845</v>
      </c>
    </row>
    <row r="72239" spans="1:5">
      <c r="A72239">
        <v>25207117339</v>
      </c>
      <c r="E72239" t="s">
        <v>2845</v>
      </c>
    </row>
    <row r="72240" spans="1:5">
      <c r="A72240">
        <v>27213243565</v>
      </c>
      <c r="E72240" t="s">
        <v>2845</v>
      </c>
    </row>
    <row r="72241" spans="1:5">
      <c r="A72241">
        <v>27202247496</v>
      </c>
      <c r="E72241" t="s">
        <v>2845</v>
      </c>
    </row>
    <row r="72242" spans="1:5">
      <c r="A72242">
        <v>27203231362</v>
      </c>
      <c r="E72242" t="s">
        <v>2845</v>
      </c>
    </row>
    <row r="72243" spans="1:5">
      <c r="A72243">
        <v>27203202419</v>
      </c>
      <c r="E72243" t="s">
        <v>2845</v>
      </c>
    </row>
    <row r="72244" spans="1:5">
      <c r="A72244">
        <v>27203236913</v>
      </c>
      <c r="E72244" t="s">
        <v>2845</v>
      </c>
    </row>
    <row r="72245" spans="1:5">
      <c r="A72245">
        <v>27213244972</v>
      </c>
      <c r="E72245" t="s">
        <v>2845</v>
      </c>
    </row>
    <row r="72246" spans="1:5">
      <c r="A72246">
        <v>27203228319</v>
      </c>
      <c r="E72246" t="s">
        <v>2845</v>
      </c>
    </row>
    <row r="72247" spans="1:5">
      <c r="A72247">
        <v>27207246209</v>
      </c>
      <c r="E72247" t="s">
        <v>2845</v>
      </c>
    </row>
    <row r="72248" spans="1:5">
      <c r="A72248">
        <v>27203202719</v>
      </c>
      <c r="E72248" t="s">
        <v>2845</v>
      </c>
    </row>
    <row r="72249" spans="1:5">
      <c r="A72249">
        <v>27203239481</v>
      </c>
      <c r="E72249" t="s">
        <v>2845</v>
      </c>
    </row>
    <row r="72250" spans="1:5">
      <c r="A72250">
        <v>27213201627</v>
      </c>
      <c r="E72250" t="s">
        <v>2845</v>
      </c>
    </row>
    <row r="72251" spans="1:5">
      <c r="A72251">
        <v>27203239357</v>
      </c>
      <c r="E72251" t="s">
        <v>2845</v>
      </c>
    </row>
    <row r="72252" spans="1:5">
      <c r="A72252">
        <v>27203245313</v>
      </c>
      <c r="E72252" t="s">
        <v>2845</v>
      </c>
    </row>
    <row r="72253" spans="1:5">
      <c r="A72253">
        <v>27203236643</v>
      </c>
      <c r="E72253" t="s">
        <v>2845</v>
      </c>
    </row>
    <row r="72254" spans="1:5">
      <c r="A72254">
        <v>27203220267</v>
      </c>
      <c r="E72254" t="s">
        <v>2845</v>
      </c>
    </row>
    <row r="72255" spans="1:5">
      <c r="A72255">
        <v>27203201989</v>
      </c>
      <c r="E72255" t="s">
        <v>2845</v>
      </c>
    </row>
    <row r="72256" spans="1:5">
      <c r="A72256">
        <v>27203149700</v>
      </c>
      <c r="E72256" t="s">
        <v>2845</v>
      </c>
    </row>
    <row r="72257" spans="1:5">
      <c r="A72257">
        <v>27202242693</v>
      </c>
      <c r="E72257" t="s">
        <v>2845</v>
      </c>
    </row>
    <row r="72258" spans="1:5">
      <c r="A72258">
        <v>27203200084</v>
      </c>
      <c r="E72258" t="s">
        <v>2845</v>
      </c>
    </row>
    <row r="72259" spans="1:5">
      <c r="A72259">
        <v>27203234698</v>
      </c>
      <c r="E72259" t="s">
        <v>2845</v>
      </c>
    </row>
    <row r="72260" spans="1:5">
      <c r="A72260">
        <v>27213225804</v>
      </c>
      <c r="E72260" t="s">
        <v>2845</v>
      </c>
    </row>
    <row r="72261" spans="1:5">
      <c r="A72261">
        <v>27213245406</v>
      </c>
      <c r="E72261" t="s">
        <v>2845</v>
      </c>
    </row>
    <row r="72262" spans="1:5">
      <c r="A72262">
        <v>27203253218</v>
      </c>
      <c r="E72262" t="s">
        <v>2845</v>
      </c>
    </row>
    <row r="72263" spans="1:5">
      <c r="A72263">
        <v>27213243939</v>
      </c>
      <c r="E72263" t="s">
        <v>2845</v>
      </c>
    </row>
    <row r="72264" spans="1:5">
      <c r="A72264">
        <v>27213225040</v>
      </c>
      <c r="E72264" t="s">
        <v>2845</v>
      </c>
    </row>
    <row r="72265" spans="1:5">
      <c r="A72265">
        <v>27213223932</v>
      </c>
      <c r="E72265" t="s">
        <v>2845</v>
      </c>
    </row>
    <row r="72266" spans="1:5">
      <c r="A72266">
        <v>27213200501</v>
      </c>
      <c r="E72266" t="s">
        <v>2845</v>
      </c>
    </row>
    <row r="72267" spans="1:5">
      <c r="A72267">
        <v>27203237814</v>
      </c>
      <c r="E72267" t="s">
        <v>2845</v>
      </c>
    </row>
    <row r="72268" spans="1:5">
      <c r="A72268">
        <v>27207102395</v>
      </c>
      <c r="E72268" t="s">
        <v>2845</v>
      </c>
    </row>
    <row r="72269" spans="1:5">
      <c r="A72269">
        <v>27213231525</v>
      </c>
      <c r="E72269" t="s">
        <v>2845</v>
      </c>
    </row>
    <row r="72270" spans="1:5">
      <c r="A72270">
        <v>26203222725</v>
      </c>
      <c r="E72270" t="s">
        <v>2845</v>
      </c>
    </row>
    <row r="72271" spans="1:5">
      <c r="A72271">
        <v>27213202722</v>
      </c>
      <c r="E72271" t="s">
        <v>2845</v>
      </c>
    </row>
    <row r="72272" spans="1:5">
      <c r="A72272">
        <v>27203240721</v>
      </c>
      <c r="E72272" t="s">
        <v>2845</v>
      </c>
    </row>
    <row r="72273" spans="1:5">
      <c r="A72273">
        <v>27203202408</v>
      </c>
      <c r="E72273" t="s">
        <v>2845</v>
      </c>
    </row>
    <row r="72274" spans="1:5">
      <c r="A72274">
        <v>27203242856</v>
      </c>
      <c r="E72274" t="s">
        <v>2845</v>
      </c>
    </row>
    <row r="72275" spans="1:5">
      <c r="A72275">
        <v>27203221190</v>
      </c>
      <c r="E72275" t="s">
        <v>2845</v>
      </c>
    </row>
    <row r="72276" spans="1:5">
      <c r="A72276">
        <v>27207139420</v>
      </c>
      <c r="E72276" t="s">
        <v>2845</v>
      </c>
    </row>
    <row r="72277" spans="1:5">
      <c r="A72277">
        <v>27207150448</v>
      </c>
      <c r="E72277" t="s">
        <v>2845</v>
      </c>
    </row>
    <row r="72278" spans="1:5">
      <c r="A72278">
        <v>27203242931</v>
      </c>
      <c r="E72278" t="s">
        <v>2845</v>
      </c>
    </row>
    <row r="72279" spans="1:5">
      <c r="A72279">
        <v>27203253694</v>
      </c>
      <c r="E72279" t="s">
        <v>2845</v>
      </c>
    </row>
    <row r="72280" spans="1:5">
      <c r="A72280">
        <v>27213201475</v>
      </c>
      <c r="E72280" t="s">
        <v>2845</v>
      </c>
    </row>
    <row r="72281" spans="1:5">
      <c r="A72281">
        <v>27203201850</v>
      </c>
      <c r="E72281" t="s">
        <v>2845</v>
      </c>
    </row>
    <row r="72282" spans="1:5">
      <c r="A72282">
        <v>27213246088</v>
      </c>
      <c r="E72282" t="s">
        <v>2845</v>
      </c>
    </row>
    <row r="72283" spans="1:5">
      <c r="A72283">
        <v>27203201479</v>
      </c>
      <c r="E72283" t="s">
        <v>2845</v>
      </c>
    </row>
    <row r="72284" spans="1:5">
      <c r="A72284">
        <v>27203234655</v>
      </c>
      <c r="E72284" t="s">
        <v>2845</v>
      </c>
    </row>
    <row r="72285" spans="1:5">
      <c r="A72285">
        <v>27203222109</v>
      </c>
      <c r="E72285" t="s">
        <v>2845</v>
      </c>
    </row>
    <row r="72286" spans="1:5">
      <c r="A72286">
        <v>27203202506</v>
      </c>
      <c r="E72286" t="s">
        <v>2845</v>
      </c>
    </row>
    <row r="72287" spans="1:5">
      <c r="A72287">
        <v>27213222558</v>
      </c>
      <c r="E72287" t="s">
        <v>2845</v>
      </c>
    </row>
    <row r="72288" spans="1:5">
      <c r="A72288">
        <v>27203231364</v>
      </c>
      <c r="E72288" t="s">
        <v>2845</v>
      </c>
    </row>
    <row r="72289" spans="1:5">
      <c r="A72289">
        <v>27203200488</v>
      </c>
      <c r="E72289" t="s">
        <v>2845</v>
      </c>
    </row>
    <row r="72290" spans="1:5">
      <c r="A72290">
        <v>27213243561</v>
      </c>
      <c r="E72290" t="s">
        <v>2845</v>
      </c>
    </row>
    <row r="72291" spans="1:5">
      <c r="A72291">
        <v>27213243857</v>
      </c>
      <c r="E72291" t="s">
        <v>2845</v>
      </c>
    </row>
    <row r="72292" spans="1:5">
      <c r="A72292">
        <v>27213801662</v>
      </c>
      <c r="E72292" t="s">
        <v>2846</v>
      </c>
    </row>
    <row r="72293" spans="1:5">
      <c r="A72293">
        <v>27207500812</v>
      </c>
      <c r="E72293" t="s">
        <v>2846</v>
      </c>
    </row>
    <row r="72294" spans="1:5">
      <c r="A72294">
        <v>27207539095</v>
      </c>
      <c r="E72294" t="s">
        <v>2846</v>
      </c>
    </row>
    <row r="72295" spans="1:5">
      <c r="A72295">
        <v>27207525505</v>
      </c>
      <c r="E72295" t="s">
        <v>2846</v>
      </c>
    </row>
    <row r="72296" spans="1:5">
      <c r="A72296">
        <v>27207531432</v>
      </c>
      <c r="E72296" t="s">
        <v>2846</v>
      </c>
    </row>
    <row r="72297" spans="1:5">
      <c r="A72297">
        <v>27203337634</v>
      </c>
      <c r="E72297" t="s">
        <v>2846</v>
      </c>
    </row>
    <row r="72298" spans="1:5">
      <c r="A72298">
        <v>27217544891</v>
      </c>
      <c r="E72298" t="s">
        <v>2846</v>
      </c>
    </row>
    <row r="72299" spans="1:5">
      <c r="A72299">
        <v>27207237398</v>
      </c>
      <c r="E72299" t="s">
        <v>2846</v>
      </c>
    </row>
    <row r="72300" spans="1:5">
      <c r="A72300">
        <v>27207550395</v>
      </c>
      <c r="E72300" t="s">
        <v>2846</v>
      </c>
    </row>
    <row r="72301" spans="1:5">
      <c r="A72301">
        <v>27207527163</v>
      </c>
      <c r="E72301" t="s">
        <v>2846</v>
      </c>
    </row>
    <row r="72302" spans="1:5">
      <c r="A72302">
        <v>27207550396</v>
      </c>
      <c r="E72302" t="s">
        <v>2846</v>
      </c>
    </row>
    <row r="72303" spans="1:5">
      <c r="A72303">
        <v>27207540496</v>
      </c>
      <c r="E72303" t="s">
        <v>2846</v>
      </c>
    </row>
    <row r="72304" spans="1:5">
      <c r="A72304">
        <v>27217541185</v>
      </c>
      <c r="E72304" t="s">
        <v>2846</v>
      </c>
    </row>
    <row r="72305" spans="1:5">
      <c r="A72305">
        <v>27217543897</v>
      </c>
      <c r="E72305" t="s">
        <v>2846</v>
      </c>
    </row>
    <row r="72306" spans="1:5">
      <c r="A72306">
        <v>27207502429</v>
      </c>
      <c r="E72306" t="s">
        <v>2846</v>
      </c>
    </row>
    <row r="72307" spans="1:5">
      <c r="A72307">
        <v>27217532704</v>
      </c>
      <c r="E72307" t="s">
        <v>2846</v>
      </c>
    </row>
    <row r="72308" spans="1:5">
      <c r="A72308">
        <v>27213132956</v>
      </c>
      <c r="E72308" t="s">
        <v>2846</v>
      </c>
    </row>
    <row r="72309" spans="1:5">
      <c r="A72309">
        <v>26203535430</v>
      </c>
      <c r="E72309" t="s">
        <v>2846</v>
      </c>
    </row>
    <row r="72310" spans="1:5">
      <c r="A72310">
        <v>27207535079</v>
      </c>
      <c r="E72310" t="s">
        <v>2846</v>
      </c>
    </row>
    <row r="72311" spans="1:5">
      <c r="A72311">
        <v>27217500050</v>
      </c>
      <c r="E72311" t="s">
        <v>2846</v>
      </c>
    </row>
    <row r="72312" spans="1:5">
      <c r="A72312">
        <v>27207530852</v>
      </c>
      <c r="E72312" t="s">
        <v>2846</v>
      </c>
    </row>
    <row r="72313" spans="1:5">
      <c r="A72313">
        <v>27207524736</v>
      </c>
      <c r="E72313" t="s">
        <v>2846</v>
      </c>
    </row>
    <row r="72314" spans="1:5">
      <c r="A72314">
        <v>27207620389</v>
      </c>
      <c r="E72314" t="s">
        <v>2846</v>
      </c>
    </row>
    <row r="72315" spans="1:5">
      <c r="A72315">
        <v>27207502018</v>
      </c>
      <c r="E72315" t="s">
        <v>2846</v>
      </c>
    </row>
    <row r="72316" spans="1:5">
      <c r="A72316">
        <v>27207543549</v>
      </c>
      <c r="E72316" t="s">
        <v>2846</v>
      </c>
    </row>
    <row r="72317" spans="1:5">
      <c r="A72317">
        <v>24215208070</v>
      </c>
      <c r="E72317" t="s">
        <v>2846</v>
      </c>
    </row>
    <row r="72318" spans="1:5">
      <c r="A72318">
        <v>27207541283</v>
      </c>
      <c r="E72318" t="s">
        <v>2846</v>
      </c>
    </row>
    <row r="72319" spans="1:5">
      <c r="A72319">
        <v>27217544962</v>
      </c>
      <c r="E72319" t="s">
        <v>2846</v>
      </c>
    </row>
    <row r="72320" spans="1:5">
      <c r="A72320">
        <v>27207503077</v>
      </c>
      <c r="E72320" t="s">
        <v>2846</v>
      </c>
    </row>
    <row r="72321" spans="1:5">
      <c r="A72321">
        <v>27207534358</v>
      </c>
      <c r="E72321" t="s">
        <v>2846</v>
      </c>
    </row>
    <row r="72322" spans="1:5">
      <c r="A72322">
        <v>27207538277</v>
      </c>
      <c r="E72322" t="s">
        <v>2846</v>
      </c>
    </row>
    <row r="72323" spans="1:5">
      <c r="A72323">
        <v>27217542736</v>
      </c>
      <c r="E72323" t="s">
        <v>2846</v>
      </c>
    </row>
    <row r="72324" spans="1:5">
      <c r="A72324">
        <v>27205125300</v>
      </c>
      <c r="E72324" t="s">
        <v>2846</v>
      </c>
    </row>
    <row r="72325" spans="1:5">
      <c r="A72325">
        <v>27207501652</v>
      </c>
      <c r="E72325" t="s">
        <v>2846</v>
      </c>
    </row>
    <row r="72326" spans="1:5">
      <c r="A72326">
        <v>27217522908</v>
      </c>
      <c r="E72326" t="s">
        <v>2846</v>
      </c>
    </row>
    <row r="72327" spans="1:5">
      <c r="A72327">
        <v>27217544374</v>
      </c>
      <c r="E72327" t="s">
        <v>2846</v>
      </c>
    </row>
    <row r="72328" spans="1:5">
      <c r="A72328">
        <v>27207531450</v>
      </c>
      <c r="E72328" t="s">
        <v>2846</v>
      </c>
    </row>
    <row r="72329" spans="1:5">
      <c r="A72329">
        <v>27217536629</v>
      </c>
      <c r="E72329" t="s">
        <v>2846</v>
      </c>
    </row>
    <row r="72330" spans="1:5">
      <c r="A72330">
        <v>27207538566</v>
      </c>
      <c r="E72330" t="s">
        <v>2846</v>
      </c>
    </row>
    <row r="72331" spans="1:5">
      <c r="A72331">
        <v>27207502712</v>
      </c>
      <c r="E72331" t="s">
        <v>2846</v>
      </c>
    </row>
    <row r="72332" spans="1:5">
      <c r="A72332">
        <v>26211235931</v>
      </c>
      <c r="E72332" t="s">
        <v>2846</v>
      </c>
    </row>
    <row r="72333" spans="1:5">
      <c r="A72333">
        <v>27203238845</v>
      </c>
      <c r="E72333" t="s">
        <v>2846</v>
      </c>
    </row>
    <row r="72334" spans="1:5">
      <c r="A72334">
        <v>27207532438</v>
      </c>
      <c r="E72334" t="s">
        <v>2846</v>
      </c>
    </row>
    <row r="72335" spans="1:5">
      <c r="A72335">
        <v>27207541492</v>
      </c>
      <c r="E72335" t="s">
        <v>2846</v>
      </c>
    </row>
    <row r="72336" spans="1:5">
      <c r="A72336">
        <v>27217534390</v>
      </c>
      <c r="E72336" t="s">
        <v>2846</v>
      </c>
    </row>
    <row r="72337" spans="1:5">
      <c r="A72337">
        <v>27217237741</v>
      </c>
      <c r="E72337" t="s">
        <v>2846</v>
      </c>
    </row>
    <row r="72338" spans="1:5">
      <c r="A72338">
        <v>27207541591</v>
      </c>
      <c r="E72338" t="s">
        <v>2846</v>
      </c>
    </row>
    <row r="72339" spans="1:5">
      <c r="A72339">
        <v>27207500157</v>
      </c>
      <c r="E72339" t="s">
        <v>2846</v>
      </c>
    </row>
    <row r="72340" spans="1:5">
      <c r="A72340">
        <v>27217501300</v>
      </c>
      <c r="E72340" t="s">
        <v>2846</v>
      </c>
    </row>
    <row r="72341" spans="1:5">
      <c r="A72341">
        <v>27207529847</v>
      </c>
      <c r="E72341" t="s">
        <v>2846</v>
      </c>
    </row>
    <row r="72342" spans="1:5">
      <c r="A72342">
        <v>27217542306</v>
      </c>
      <c r="E72342" t="s">
        <v>2846</v>
      </c>
    </row>
    <row r="72343" spans="1:5">
      <c r="A72343">
        <v>27217501904</v>
      </c>
      <c r="E72343" t="s">
        <v>2846</v>
      </c>
    </row>
    <row r="72344" spans="1:5">
      <c r="A72344">
        <v>27203942076</v>
      </c>
      <c r="E72344" t="s">
        <v>2846</v>
      </c>
    </row>
    <row r="72345" spans="1:5">
      <c r="A72345">
        <v>27207550399</v>
      </c>
      <c r="E72345" t="s">
        <v>2846</v>
      </c>
    </row>
    <row r="72346" spans="1:5">
      <c r="A72346">
        <v>27207531526</v>
      </c>
      <c r="E72346" t="s">
        <v>2846</v>
      </c>
    </row>
    <row r="72347" spans="1:5">
      <c r="A72347">
        <v>27207531516</v>
      </c>
      <c r="E72347" t="s">
        <v>2846</v>
      </c>
    </row>
    <row r="72348" spans="1:5">
      <c r="A72348">
        <v>27217623191</v>
      </c>
      <c r="E72348" t="s">
        <v>2847</v>
      </c>
    </row>
    <row r="72349" spans="1:5">
      <c r="A72349">
        <v>27217601833</v>
      </c>
      <c r="E72349" t="s">
        <v>2847</v>
      </c>
    </row>
    <row r="72350" spans="1:5">
      <c r="A72350">
        <v>27217640747</v>
      </c>
      <c r="E72350" t="s">
        <v>2847</v>
      </c>
    </row>
    <row r="72351" spans="1:5">
      <c r="A72351">
        <v>27217638140</v>
      </c>
      <c r="E72351" t="s">
        <v>2847</v>
      </c>
    </row>
    <row r="72352" spans="1:5">
      <c r="A72352">
        <v>27203538823</v>
      </c>
      <c r="E72352" t="s">
        <v>2847</v>
      </c>
    </row>
    <row r="72353" spans="1:5">
      <c r="A72353">
        <v>27204340597</v>
      </c>
      <c r="E72353" t="s">
        <v>2848</v>
      </c>
    </row>
    <row r="72354" spans="1:5">
      <c r="A72354">
        <v>27207544291</v>
      </c>
      <c r="E72354" t="s">
        <v>2848</v>
      </c>
    </row>
    <row r="72355" spans="1:5">
      <c r="A72355">
        <v>27207643283</v>
      </c>
      <c r="E72355" t="s">
        <v>2848</v>
      </c>
    </row>
    <row r="72356" spans="1:5">
      <c r="A72356">
        <v>27213343789</v>
      </c>
      <c r="E72356" t="s">
        <v>2849</v>
      </c>
    </row>
    <row r="72357" spans="1:5">
      <c r="A72357">
        <v>27203342052</v>
      </c>
      <c r="E72357" t="s">
        <v>2849</v>
      </c>
    </row>
    <row r="72358" spans="1:5">
      <c r="A72358">
        <v>27203301077</v>
      </c>
      <c r="E72358" t="s">
        <v>2849</v>
      </c>
    </row>
    <row r="72359" spans="1:5">
      <c r="A72359">
        <v>27203927305</v>
      </c>
      <c r="E72359" t="s">
        <v>2849</v>
      </c>
    </row>
    <row r="72360" spans="1:5">
      <c r="A72360">
        <v>27203320401</v>
      </c>
      <c r="E72360" t="s">
        <v>2849</v>
      </c>
    </row>
    <row r="72361" spans="1:5">
      <c r="A72361">
        <v>27203934106</v>
      </c>
      <c r="E72361" t="s">
        <v>2849</v>
      </c>
    </row>
    <row r="72362" spans="1:5">
      <c r="A72362">
        <v>27203343434</v>
      </c>
      <c r="E72362" t="s">
        <v>2849</v>
      </c>
    </row>
    <row r="72363" spans="1:5">
      <c r="A72363">
        <v>27203342074</v>
      </c>
      <c r="E72363" t="s">
        <v>2849</v>
      </c>
    </row>
    <row r="72364" spans="1:5">
      <c r="A72364">
        <v>27203102939</v>
      </c>
      <c r="E72364" t="s">
        <v>2849</v>
      </c>
    </row>
    <row r="72365" spans="1:5">
      <c r="A72365">
        <v>27203101567</v>
      </c>
      <c r="E72365" t="s">
        <v>2849</v>
      </c>
    </row>
    <row r="72366" spans="1:5">
      <c r="A72366">
        <v>27203349833</v>
      </c>
      <c r="E72366" t="s">
        <v>2849</v>
      </c>
    </row>
    <row r="72367" spans="1:5">
      <c r="A72367">
        <v>27203302190</v>
      </c>
      <c r="E72367" t="s">
        <v>2849</v>
      </c>
    </row>
    <row r="72368" spans="1:5">
      <c r="A72368">
        <v>27203301977</v>
      </c>
      <c r="E72368" t="s">
        <v>2849</v>
      </c>
    </row>
    <row r="72369" spans="1:5">
      <c r="A72369">
        <v>27203320800</v>
      </c>
      <c r="E72369" t="s">
        <v>2849</v>
      </c>
    </row>
    <row r="72370" spans="1:5">
      <c r="A72370">
        <v>27207500600</v>
      </c>
      <c r="E72370" t="s">
        <v>2849</v>
      </c>
    </row>
    <row r="72371" spans="1:5">
      <c r="A72371">
        <v>27203338018</v>
      </c>
      <c r="E72371" t="s">
        <v>2849</v>
      </c>
    </row>
    <row r="72372" spans="1:5">
      <c r="A72372">
        <v>27203340482</v>
      </c>
      <c r="E72372" t="s">
        <v>2849</v>
      </c>
    </row>
    <row r="72373" spans="1:5">
      <c r="A72373">
        <v>27203327383</v>
      </c>
      <c r="E72373" t="s">
        <v>2849</v>
      </c>
    </row>
    <row r="72374" spans="1:5">
      <c r="A72374">
        <v>27202600282</v>
      </c>
      <c r="E72374" t="s">
        <v>2849</v>
      </c>
    </row>
    <row r="72375" spans="1:5">
      <c r="A72375">
        <v>27203338115</v>
      </c>
      <c r="E72375" t="s">
        <v>2849</v>
      </c>
    </row>
    <row r="72376" spans="1:5">
      <c r="A72376">
        <v>27203301297</v>
      </c>
      <c r="E72376" t="s">
        <v>2849</v>
      </c>
    </row>
    <row r="72377" spans="1:5">
      <c r="A72377">
        <v>27203301029</v>
      </c>
      <c r="E72377" t="s">
        <v>2849</v>
      </c>
    </row>
    <row r="72378" spans="1:5">
      <c r="A72378">
        <v>27213325731</v>
      </c>
      <c r="E72378" t="s">
        <v>2849</v>
      </c>
    </row>
    <row r="72379" spans="1:5">
      <c r="A72379">
        <v>27203302766</v>
      </c>
      <c r="E72379" t="s">
        <v>2849</v>
      </c>
    </row>
    <row r="72380" spans="1:5">
      <c r="A72380">
        <v>27213338770</v>
      </c>
      <c r="E72380" t="s">
        <v>2849</v>
      </c>
    </row>
    <row r="72381" spans="1:5">
      <c r="A72381">
        <v>27213334928</v>
      </c>
      <c r="E72381" t="s">
        <v>2849</v>
      </c>
    </row>
    <row r="72382" spans="1:5">
      <c r="A72382">
        <v>27213353592</v>
      </c>
      <c r="E72382" t="s">
        <v>2849</v>
      </c>
    </row>
    <row r="72383" spans="1:5">
      <c r="A72383">
        <v>27203300803</v>
      </c>
      <c r="E72383" t="s">
        <v>2849</v>
      </c>
    </row>
    <row r="72384" spans="1:5">
      <c r="A72384">
        <v>27203340319</v>
      </c>
      <c r="E72384" t="s">
        <v>2849</v>
      </c>
    </row>
    <row r="72385" spans="1:5">
      <c r="A72385">
        <v>27203331033</v>
      </c>
      <c r="E72385" t="s">
        <v>2849</v>
      </c>
    </row>
    <row r="72386" spans="1:5">
      <c r="A72386">
        <v>27213345069</v>
      </c>
      <c r="E72386" t="s">
        <v>2849</v>
      </c>
    </row>
    <row r="72387" spans="1:5">
      <c r="A72387">
        <v>27213301481</v>
      </c>
      <c r="E72387" t="s">
        <v>2849</v>
      </c>
    </row>
    <row r="72388" spans="1:5">
      <c r="A72388">
        <v>27203340440</v>
      </c>
      <c r="E72388" t="s">
        <v>2849</v>
      </c>
    </row>
    <row r="72389" spans="1:5">
      <c r="A72389">
        <v>27203339215</v>
      </c>
      <c r="E72389" t="s">
        <v>2849</v>
      </c>
    </row>
    <row r="72390" spans="1:5">
      <c r="A72390">
        <v>27203330099</v>
      </c>
      <c r="E72390" t="s">
        <v>2849</v>
      </c>
    </row>
    <row r="72391" spans="1:5">
      <c r="A72391">
        <v>27203300028</v>
      </c>
      <c r="E72391" t="s">
        <v>2849</v>
      </c>
    </row>
    <row r="72392" spans="1:5">
      <c r="A72392">
        <v>27203349942</v>
      </c>
      <c r="E72392" t="s">
        <v>2849</v>
      </c>
    </row>
    <row r="72393" spans="1:5">
      <c r="A72393">
        <v>27213328020</v>
      </c>
      <c r="E72393" t="s">
        <v>2849</v>
      </c>
    </row>
    <row r="72394" spans="1:5">
      <c r="A72394">
        <v>27203333793</v>
      </c>
      <c r="E72394" t="s">
        <v>2849</v>
      </c>
    </row>
    <row r="72395" spans="1:5">
      <c r="A72395">
        <v>27203340973</v>
      </c>
      <c r="E72395" t="s">
        <v>2849</v>
      </c>
    </row>
    <row r="72396" spans="1:5">
      <c r="A72396">
        <v>27203330003</v>
      </c>
      <c r="E72396" t="s">
        <v>2849</v>
      </c>
    </row>
    <row r="72397" spans="1:5">
      <c r="A72397">
        <v>27203342006</v>
      </c>
      <c r="E72397" t="s">
        <v>2849</v>
      </c>
    </row>
    <row r="72398" spans="1:5">
      <c r="A72398">
        <v>27203350005</v>
      </c>
      <c r="E72398" t="s">
        <v>2849</v>
      </c>
    </row>
    <row r="72399" spans="1:5">
      <c r="A72399">
        <v>27203945412</v>
      </c>
      <c r="E72399" t="s">
        <v>2849</v>
      </c>
    </row>
    <row r="72400" spans="1:5">
      <c r="A72400">
        <v>27213301592</v>
      </c>
      <c r="E72400" t="s">
        <v>2849</v>
      </c>
    </row>
    <row r="72401" spans="1:5">
      <c r="A72401">
        <v>27203350008</v>
      </c>
      <c r="E72401" t="s">
        <v>2849</v>
      </c>
    </row>
    <row r="72402" spans="1:5">
      <c r="A72402">
        <v>27203342636</v>
      </c>
      <c r="E72402" t="s">
        <v>2849</v>
      </c>
    </row>
    <row r="72403" spans="1:5">
      <c r="A72403">
        <v>27207534909</v>
      </c>
      <c r="E72403" t="s">
        <v>2849</v>
      </c>
    </row>
    <row r="72404" spans="1:5">
      <c r="A72404">
        <v>27207221285</v>
      </c>
      <c r="E72404" t="s">
        <v>2849</v>
      </c>
    </row>
    <row r="72405" spans="1:5">
      <c r="A72405">
        <v>27213234357</v>
      </c>
      <c r="E72405" t="s">
        <v>2849</v>
      </c>
    </row>
    <row r="72406" spans="1:5">
      <c r="A72406">
        <v>27203345951</v>
      </c>
      <c r="E72406" t="s">
        <v>2849</v>
      </c>
    </row>
    <row r="72407" spans="1:5">
      <c r="A72407">
        <v>27203300533</v>
      </c>
      <c r="E72407" t="s">
        <v>2849</v>
      </c>
    </row>
    <row r="72408" spans="1:5">
      <c r="A72408">
        <v>27203625224</v>
      </c>
      <c r="E72408" t="s">
        <v>2849</v>
      </c>
    </row>
    <row r="72409" spans="1:5">
      <c r="A72409">
        <v>27203337593</v>
      </c>
      <c r="E72409" t="s">
        <v>2849</v>
      </c>
    </row>
    <row r="72410" spans="1:5">
      <c r="A72410">
        <v>27203344265</v>
      </c>
      <c r="E72410" t="s">
        <v>2849</v>
      </c>
    </row>
    <row r="72411" spans="1:5">
      <c r="A72411">
        <v>27203350079</v>
      </c>
      <c r="E72411" t="s">
        <v>2849</v>
      </c>
    </row>
    <row r="72412" spans="1:5">
      <c r="A72412">
        <v>27203350110</v>
      </c>
      <c r="E72412" t="s">
        <v>2849</v>
      </c>
    </row>
    <row r="72413" spans="1:5">
      <c r="A72413">
        <v>27203302410</v>
      </c>
      <c r="E72413" t="s">
        <v>2849</v>
      </c>
    </row>
    <row r="72414" spans="1:5">
      <c r="A72414">
        <v>27203324844</v>
      </c>
      <c r="E72414" t="s">
        <v>2849</v>
      </c>
    </row>
    <row r="72415" spans="1:5">
      <c r="A72415">
        <v>27203344060</v>
      </c>
      <c r="E72415" t="s">
        <v>2849</v>
      </c>
    </row>
    <row r="72416" spans="1:5">
      <c r="A72416">
        <v>27203300881</v>
      </c>
      <c r="E72416" t="s">
        <v>2849</v>
      </c>
    </row>
    <row r="72417" spans="1:5">
      <c r="A72417">
        <v>27203334583</v>
      </c>
      <c r="E72417" t="s">
        <v>2849</v>
      </c>
    </row>
    <row r="72418" spans="1:5">
      <c r="A72418">
        <v>27203334117</v>
      </c>
      <c r="E72418" t="s">
        <v>2849</v>
      </c>
    </row>
    <row r="72419" spans="1:5">
      <c r="A72419">
        <v>27203353071</v>
      </c>
      <c r="E72419" t="s">
        <v>2849</v>
      </c>
    </row>
    <row r="72420" spans="1:5">
      <c r="A72420">
        <v>27203301443</v>
      </c>
      <c r="E72420" t="s">
        <v>2849</v>
      </c>
    </row>
    <row r="72421" spans="1:5">
      <c r="A72421">
        <v>27203342986</v>
      </c>
      <c r="E72421" t="s">
        <v>2849</v>
      </c>
    </row>
    <row r="72422" spans="1:5">
      <c r="A72422">
        <v>27207232617</v>
      </c>
      <c r="E72422" t="s">
        <v>2849</v>
      </c>
    </row>
    <row r="72423" spans="1:5">
      <c r="A72423">
        <v>27203940723</v>
      </c>
      <c r="E72423" t="s">
        <v>2849</v>
      </c>
    </row>
    <row r="72424" spans="1:5">
      <c r="A72424">
        <v>27203331646</v>
      </c>
      <c r="E72424" t="s">
        <v>2849</v>
      </c>
    </row>
    <row r="72425" spans="1:5">
      <c r="A72425">
        <v>27203321084</v>
      </c>
      <c r="E72425" t="s">
        <v>2849</v>
      </c>
    </row>
    <row r="72426" spans="1:5">
      <c r="A72426">
        <v>27203324271</v>
      </c>
      <c r="E72426" t="s">
        <v>2849</v>
      </c>
    </row>
    <row r="72427" spans="1:5">
      <c r="A72427">
        <v>27203329776</v>
      </c>
      <c r="E72427" t="s">
        <v>2849</v>
      </c>
    </row>
    <row r="72428" spans="1:5">
      <c r="A72428">
        <v>27203338950</v>
      </c>
      <c r="E72428" t="s">
        <v>2849</v>
      </c>
    </row>
    <row r="72429" spans="1:5">
      <c r="A72429">
        <v>27203323004</v>
      </c>
      <c r="E72429" t="s">
        <v>2849</v>
      </c>
    </row>
    <row r="72430" spans="1:5">
      <c r="A72430">
        <v>27203321172</v>
      </c>
      <c r="E72430" t="s">
        <v>2849</v>
      </c>
    </row>
    <row r="72431" spans="1:5">
      <c r="A72431">
        <v>27203344439</v>
      </c>
      <c r="E72431" t="s">
        <v>2849</v>
      </c>
    </row>
    <row r="72432" spans="1:5">
      <c r="A72432">
        <v>27203350153</v>
      </c>
      <c r="E72432" t="s">
        <v>2849</v>
      </c>
    </row>
    <row r="72433" spans="1:5">
      <c r="A72433">
        <v>27204731343</v>
      </c>
      <c r="E72433" t="s">
        <v>2849</v>
      </c>
    </row>
    <row r="72434" spans="1:5">
      <c r="A72434">
        <v>27203331346</v>
      </c>
      <c r="E72434" t="s">
        <v>2849</v>
      </c>
    </row>
    <row r="72435" spans="1:5">
      <c r="A72435">
        <v>27203303056</v>
      </c>
      <c r="E72435" t="s">
        <v>2849</v>
      </c>
    </row>
    <row r="72436" spans="1:5">
      <c r="A72436">
        <v>27203334264</v>
      </c>
      <c r="E72436" t="s">
        <v>2849</v>
      </c>
    </row>
    <row r="72437" spans="1:5">
      <c r="A72437">
        <v>27203541118</v>
      </c>
      <c r="E72437" t="s">
        <v>2849</v>
      </c>
    </row>
    <row r="72438" spans="1:5">
      <c r="A72438">
        <v>27203302140</v>
      </c>
      <c r="E72438" t="s">
        <v>2849</v>
      </c>
    </row>
    <row r="72439" spans="1:5">
      <c r="A72439">
        <v>27203340511</v>
      </c>
      <c r="E72439" t="s">
        <v>2849</v>
      </c>
    </row>
    <row r="72440" spans="1:5">
      <c r="A72440">
        <v>27203335857</v>
      </c>
      <c r="E72440" t="s">
        <v>2849</v>
      </c>
    </row>
    <row r="72441" spans="1:5">
      <c r="A72441">
        <v>27203345641</v>
      </c>
      <c r="E72441" t="s">
        <v>2849</v>
      </c>
    </row>
    <row r="72442" spans="1:5">
      <c r="A72442">
        <v>27203342844</v>
      </c>
      <c r="E72442" t="s">
        <v>2849</v>
      </c>
    </row>
    <row r="72443" spans="1:5">
      <c r="A72443">
        <v>27203350188</v>
      </c>
      <c r="E72443" t="s">
        <v>2849</v>
      </c>
    </row>
    <row r="72444" spans="1:5">
      <c r="A72444">
        <v>27203336412</v>
      </c>
      <c r="E72444" t="s">
        <v>2849</v>
      </c>
    </row>
    <row r="72445" spans="1:5">
      <c r="A72445">
        <v>27213350189</v>
      </c>
      <c r="E72445" t="s">
        <v>2849</v>
      </c>
    </row>
    <row r="72446" spans="1:5">
      <c r="A72446">
        <v>27203337590</v>
      </c>
      <c r="E72446" t="s">
        <v>2849</v>
      </c>
    </row>
    <row r="72447" spans="1:5">
      <c r="A72447">
        <v>27203320805</v>
      </c>
      <c r="E72447" t="s">
        <v>2849</v>
      </c>
    </row>
    <row r="72448" spans="1:5">
      <c r="A72448">
        <v>27203837957</v>
      </c>
      <c r="E72448" t="s">
        <v>2849</v>
      </c>
    </row>
    <row r="72449" spans="1:5">
      <c r="A72449">
        <v>27203333953</v>
      </c>
      <c r="E72449" t="s">
        <v>2849</v>
      </c>
    </row>
    <row r="72450" spans="1:5">
      <c r="A72450">
        <v>27203339341</v>
      </c>
      <c r="E72450" t="s">
        <v>2849</v>
      </c>
    </row>
    <row r="72451" spans="1:5">
      <c r="A72451">
        <v>27203349210</v>
      </c>
      <c r="E72451" t="s">
        <v>2849</v>
      </c>
    </row>
    <row r="72452" spans="1:5">
      <c r="A72452">
        <v>27203339584</v>
      </c>
      <c r="E72452" t="s">
        <v>2849</v>
      </c>
    </row>
    <row r="72453" spans="1:5">
      <c r="A72453">
        <v>27203301306</v>
      </c>
      <c r="E72453" t="s">
        <v>2849</v>
      </c>
    </row>
    <row r="72454" spans="1:5">
      <c r="A72454">
        <v>27204343335</v>
      </c>
      <c r="E72454" t="s">
        <v>2849</v>
      </c>
    </row>
    <row r="72455" spans="1:5">
      <c r="A72455">
        <v>27203321936</v>
      </c>
      <c r="E72455" t="s">
        <v>2849</v>
      </c>
    </row>
    <row r="72456" spans="1:5">
      <c r="A72456">
        <v>27203300847</v>
      </c>
      <c r="E72456" t="s">
        <v>2849</v>
      </c>
    </row>
    <row r="72457" spans="1:5">
      <c r="A72457">
        <v>27203350250</v>
      </c>
      <c r="E72457" t="s">
        <v>2849</v>
      </c>
    </row>
    <row r="72458" spans="1:5">
      <c r="A72458">
        <v>27213341801</v>
      </c>
      <c r="E72458" t="s">
        <v>2849</v>
      </c>
    </row>
    <row r="72459" spans="1:5">
      <c r="A72459">
        <v>26202232577</v>
      </c>
      <c r="E72459" t="s">
        <v>2849</v>
      </c>
    </row>
    <row r="72460" spans="1:5">
      <c r="A72460">
        <v>27213345016</v>
      </c>
      <c r="E72460" t="s">
        <v>2849</v>
      </c>
    </row>
    <row r="72461" spans="1:5">
      <c r="A72461">
        <v>27204720312</v>
      </c>
      <c r="E72461" t="s">
        <v>2849</v>
      </c>
    </row>
    <row r="72462" spans="1:5">
      <c r="A72462">
        <v>27203345054</v>
      </c>
      <c r="E72462" t="s">
        <v>2849</v>
      </c>
    </row>
    <row r="72463" spans="1:5">
      <c r="A72463">
        <v>27203320789</v>
      </c>
      <c r="E72463" t="s">
        <v>2849</v>
      </c>
    </row>
    <row r="72464" spans="1:5">
      <c r="A72464">
        <v>27203302124</v>
      </c>
      <c r="E72464" t="s">
        <v>2849</v>
      </c>
    </row>
    <row r="72465" spans="1:5">
      <c r="A72465">
        <v>27203326764</v>
      </c>
      <c r="E72465" t="s">
        <v>2849</v>
      </c>
    </row>
    <row r="72466" spans="1:5">
      <c r="A72466">
        <v>27203338809</v>
      </c>
      <c r="E72466" t="s">
        <v>2849</v>
      </c>
    </row>
    <row r="72467" spans="1:5">
      <c r="A72467">
        <v>27213301796</v>
      </c>
      <c r="E72467" t="s">
        <v>2849</v>
      </c>
    </row>
    <row r="72468" spans="1:5">
      <c r="A72468">
        <v>27203336871</v>
      </c>
      <c r="E72468" t="s">
        <v>2849</v>
      </c>
    </row>
    <row r="72469" spans="1:5">
      <c r="A72469">
        <v>27207235851</v>
      </c>
      <c r="E72469" t="s">
        <v>2849</v>
      </c>
    </row>
    <row r="72470" spans="1:5">
      <c r="A72470">
        <v>27203302014</v>
      </c>
      <c r="E72470" t="s">
        <v>2849</v>
      </c>
    </row>
    <row r="72471" spans="1:5">
      <c r="A72471">
        <v>27218441251</v>
      </c>
      <c r="E72471" t="s">
        <v>2849</v>
      </c>
    </row>
    <row r="72472" spans="1:5">
      <c r="A72472">
        <v>27203327329</v>
      </c>
      <c r="E72472" t="s">
        <v>2849</v>
      </c>
    </row>
    <row r="72473" spans="1:5">
      <c r="A72473">
        <v>27213345396</v>
      </c>
      <c r="E72473" t="s">
        <v>2849</v>
      </c>
    </row>
    <row r="72474" spans="1:5">
      <c r="A72474">
        <v>27213332530</v>
      </c>
      <c r="E72474" t="s">
        <v>2849</v>
      </c>
    </row>
    <row r="72475" spans="1:5">
      <c r="A72475">
        <v>27203628578</v>
      </c>
      <c r="E72475" t="s">
        <v>2849</v>
      </c>
    </row>
    <row r="72476" spans="1:5">
      <c r="A72476">
        <v>27203932595</v>
      </c>
      <c r="E72476" t="s">
        <v>2849</v>
      </c>
    </row>
    <row r="72477" spans="1:5">
      <c r="A72477">
        <v>27203302931</v>
      </c>
      <c r="E72477" t="s">
        <v>2849</v>
      </c>
    </row>
    <row r="72478" spans="1:5">
      <c r="A72478">
        <v>27203341696</v>
      </c>
      <c r="E72478" t="s">
        <v>2849</v>
      </c>
    </row>
    <row r="72479" spans="1:5">
      <c r="A72479">
        <v>27207533945</v>
      </c>
      <c r="E72479" t="s">
        <v>2849</v>
      </c>
    </row>
    <row r="72480" spans="1:5">
      <c r="A72480">
        <v>27203353545</v>
      </c>
      <c r="E72480" t="s">
        <v>2849</v>
      </c>
    </row>
    <row r="72481" spans="1:5">
      <c r="A72481">
        <v>27203902916</v>
      </c>
      <c r="E72481" t="s">
        <v>2849</v>
      </c>
    </row>
    <row r="72482" spans="1:5">
      <c r="A72482">
        <v>27203354173</v>
      </c>
      <c r="E72482" t="s">
        <v>2849</v>
      </c>
    </row>
    <row r="72483" spans="1:5">
      <c r="A72483">
        <v>27203302421</v>
      </c>
      <c r="E72483" t="s">
        <v>2849</v>
      </c>
    </row>
    <row r="72484" spans="1:5">
      <c r="A72484">
        <v>27203300821</v>
      </c>
      <c r="E72484" t="s">
        <v>2849</v>
      </c>
    </row>
    <row r="72485" spans="1:5">
      <c r="A72485">
        <v>27208431591</v>
      </c>
      <c r="E72485" t="s">
        <v>2849</v>
      </c>
    </row>
    <row r="72486" spans="1:5">
      <c r="A72486">
        <v>27203301886</v>
      </c>
      <c r="E72486" t="s">
        <v>2849</v>
      </c>
    </row>
    <row r="72487" spans="1:5">
      <c r="A72487">
        <v>27203301465</v>
      </c>
      <c r="E72487" t="s">
        <v>2849</v>
      </c>
    </row>
    <row r="72488" spans="1:5">
      <c r="A72488">
        <v>27203334428</v>
      </c>
      <c r="E72488" t="s">
        <v>2849</v>
      </c>
    </row>
    <row r="72489" spans="1:5">
      <c r="A72489">
        <v>27207501669</v>
      </c>
      <c r="E72489" t="s">
        <v>2849</v>
      </c>
    </row>
    <row r="72490" spans="1:5">
      <c r="A72490">
        <v>27203345434</v>
      </c>
      <c r="E72490" t="s">
        <v>2849</v>
      </c>
    </row>
    <row r="72491" spans="1:5">
      <c r="A72491">
        <v>27203343578</v>
      </c>
      <c r="E72491" t="s">
        <v>2849</v>
      </c>
    </row>
    <row r="72492" spans="1:5">
      <c r="A72492">
        <v>27203327356</v>
      </c>
      <c r="E72492" t="s">
        <v>2849</v>
      </c>
    </row>
    <row r="72493" spans="1:5">
      <c r="A72493">
        <v>27203335964</v>
      </c>
      <c r="E72493" t="s">
        <v>2849</v>
      </c>
    </row>
    <row r="72494" spans="1:5">
      <c r="A72494">
        <v>27203324089</v>
      </c>
      <c r="E72494" t="s">
        <v>2849</v>
      </c>
    </row>
    <row r="72495" spans="1:5">
      <c r="A72495">
        <v>27203341959</v>
      </c>
      <c r="E72495" t="s">
        <v>2849</v>
      </c>
    </row>
    <row r="72496" spans="1:5">
      <c r="A72496">
        <v>27203331181</v>
      </c>
      <c r="E72496" t="s">
        <v>2849</v>
      </c>
    </row>
    <row r="72497" spans="1:5">
      <c r="A72497">
        <v>27203343834</v>
      </c>
      <c r="E72497" t="s">
        <v>2849</v>
      </c>
    </row>
    <row r="72498" spans="1:5">
      <c r="A72498">
        <v>27213302533</v>
      </c>
      <c r="E72498" t="s">
        <v>2849</v>
      </c>
    </row>
    <row r="72499" spans="1:5">
      <c r="A72499">
        <v>27203349306</v>
      </c>
      <c r="E72499" t="s">
        <v>2849</v>
      </c>
    </row>
    <row r="72500" spans="1:5">
      <c r="A72500">
        <v>27203349356</v>
      </c>
      <c r="E72500" t="s">
        <v>2849</v>
      </c>
    </row>
    <row r="72501" spans="1:5">
      <c r="A72501">
        <v>27203300237</v>
      </c>
      <c r="E72501" t="s">
        <v>2849</v>
      </c>
    </row>
    <row r="72502" spans="1:5">
      <c r="A72502">
        <v>27203801280</v>
      </c>
      <c r="E72502" t="s">
        <v>2849</v>
      </c>
    </row>
    <row r="72503" spans="1:5">
      <c r="A72503">
        <v>27203343320</v>
      </c>
      <c r="E72503" t="s">
        <v>2849</v>
      </c>
    </row>
    <row r="72504" spans="1:5">
      <c r="A72504">
        <v>27203332909</v>
      </c>
      <c r="E72504" t="s">
        <v>2849</v>
      </c>
    </row>
    <row r="72505" spans="1:5">
      <c r="A72505">
        <v>27203353893</v>
      </c>
      <c r="E72505" t="s">
        <v>2849</v>
      </c>
    </row>
    <row r="72506" spans="1:5">
      <c r="A72506">
        <v>27202222827</v>
      </c>
      <c r="E72506" t="s">
        <v>2849</v>
      </c>
    </row>
    <row r="72507" spans="1:5">
      <c r="A72507">
        <v>27203939102</v>
      </c>
      <c r="E72507" t="s">
        <v>2849</v>
      </c>
    </row>
    <row r="72508" spans="1:5">
      <c r="A72508">
        <v>27203300597</v>
      </c>
      <c r="E72508" t="s">
        <v>2849</v>
      </c>
    </row>
    <row r="72509" spans="1:5">
      <c r="A72509">
        <v>27203341425</v>
      </c>
      <c r="E72509" t="s">
        <v>2849</v>
      </c>
    </row>
    <row r="72510" spans="1:5">
      <c r="A72510">
        <v>27213342761</v>
      </c>
      <c r="E72510" t="s">
        <v>2849</v>
      </c>
    </row>
    <row r="72511" spans="1:5">
      <c r="A72511">
        <v>27202840002</v>
      </c>
      <c r="E72511" t="s">
        <v>2849</v>
      </c>
    </row>
    <row r="72512" spans="1:5">
      <c r="A72512">
        <v>27203300358</v>
      </c>
      <c r="E72512" t="s">
        <v>2849</v>
      </c>
    </row>
    <row r="72513" spans="1:5">
      <c r="A72513">
        <v>27213331821</v>
      </c>
      <c r="E72513" t="s">
        <v>2849</v>
      </c>
    </row>
    <row r="72514" spans="1:5">
      <c r="A72514">
        <v>27213343706</v>
      </c>
      <c r="E72514" t="s">
        <v>2849</v>
      </c>
    </row>
    <row r="72515" spans="1:5">
      <c r="A72515">
        <v>27215101843</v>
      </c>
      <c r="E72515" t="s">
        <v>2849</v>
      </c>
    </row>
    <row r="72516" spans="1:5">
      <c r="A72516">
        <v>27203343350</v>
      </c>
      <c r="E72516" t="s">
        <v>2849</v>
      </c>
    </row>
    <row r="72517" spans="1:5">
      <c r="A72517">
        <v>27203327810</v>
      </c>
      <c r="E72517" t="s">
        <v>2849</v>
      </c>
    </row>
    <row r="72518" spans="1:5">
      <c r="A72518">
        <v>27203337660</v>
      </c>
      <c r="E72518" t="s">
        <v>2849</v>
      </c>
    </row>
    <row r="72519" spans="1:5">
      <c r="A72519">
        <v>27203342478</v>
      </c>
      <c r="E72519" t="s">
        <v>2849</v>
      </c>
    </row>
    <row r="72520" spans="1:5">
      <c r="A72520">
        <v>27203303132</v>
      </c>
      <c r="E72520" t="s">
        <v>2849</v>
      </c>
    </row>
    <row r="72521" spans="1:5">
      <c r="A72521">
        <v>27203326823</v>
      </c>
      <c r="E72521" t="s">
        <v>2849</v>
      </c>
    </row>
    <row r="72522" spans="1:5">
      <c r="A72522">
        <v>27203303116</v>
      </c>
      <c r="E72522" t="s">
        <v>2849</v>
      </c>
    </row>
    <row r="72523" spans="1:5">
      <c r="A72523">
        <v>27203332027</v>
      </c>
      <c r="E72523" t="s">
        <v>2849</v>
      </c>
    </row>
    <row r="72524" spans="1:5">
      <c r="A72524">
        <v>27203329704</v>
      </c>
      <c r="E72524" t="s">
        <v>2849</v>
      </c>
    </row>
    <row r="72525" spans="1:5">
      <c r="A72525">
        <v>27203340529</v>
      </c>
      <c r="E72525" t="s">
        <v>2849</v>
      </c>
    </row>
    <row r="72526" spans="1:5">
      <c r="A72526">
        <v>27203325746</v>
      </c>
      <c r="E72526" t="s">
        <v>2849</v>
      </c>
    </row>
    <row r="72527" spans="1:5">
      <c r="A72527">
        <v>27203353519</v>
      </c>
      <c r="E72527" t="s">
        <v>2849</v>
      </c>
    </row>
    <row r="72528" spans="1:5">
      <c r="A72528">
        <v>27203327220</v>
      </c>
      <c r="E72528" t="s">
        <v>2849</v>
      </c>
    </row>
    <row r="72529" spans="1:5">
      <c r="A72529">
        <v>27213342111</v>
      </c>
      <c r="E72529" t="s">
        <v>2849</v>
      </c>
    </row>
    <row r="72530" spans="1:5">
      <c r="A72530">
        <v>27213301016</v>
      </c>
      <c r="E72530" t="s">
        <v>2849</v>
      </c>
    </row>
    <row r="72531" spans="1:5">
      <c r="A72531">
        <v>27203302263</v>
      </c>
      <c r="E72531" t="s">
        <v>2849</v>
      </c>
    </row>
    <row r="72532" spans="1:5">
      <c r="A72532">
        <v>27203338187</v>
      </c>
      <c r="E72532" t="s">
        <v>2849</v>
      </c>
    </row>
    <row r="72533" spans="1:5">
      <c r="A72533">
        <v>27213343363</v>
      </c>
      <c r="E72533" t="s">
        <v>2849</v>
      </c>
    </row>
    <row r="72534" spans="1:5">
      <c r="A72534">
        <v>27203327089</v>
      </c>
      <c r="E72534" t="s">
        <v>2849</v>
      </c>
    </row>
    <row r="72535" spans="1:5">
      <c r="A72535">
        <v>27203327588</v>
      </c>
      <c r="E72535" t="s">
        <v>2849</v>
      </c>
    </row>
    <row r="72536" spans="1:5">
      <c r="A72536">
        <v>27203343847</v>
      </c>
      <c r="E72536" t="s">
        <v>2849</v>
      </c>
    </row>
    <row r="72537" spans="1:5">
      <c r="A72537">
        <v>27203327999</v>
      </c>
      <c r="E72537" t="s">
        <v>2849</v>
      </c>
    </row>
    <row r="72538" spans="1:5">
      <c r="A72538">
        <v>27203334709</v>
      </c>
      <c r="E72538" t="s">
        <v>2849</v>
      </c>
    </row>
    <row r="72539" spans="1:5">
      <c r="A72539">
        <v>27203338130</v>
      </c>
      <c r="E72539" t="s">
        <v>2849</v>
      </c>
    </row>
    <row r="72540" spans="1:5">
      <c r="A72540">
        <v>27203328926</v>
      </c>
      <c r="E72540" t="s">
        <v>2849</v>
      </c>
    </row>
    <row r="72541" spans="1:5">
      <c r="A72541">
        <v>27203349527</v>
      </c>
      <c r="E72541" t="s">
        <v>2849</v>
      </c>
    </row>
    <row r="72542" spans="1:5">
      <c r="A72542">
        <v>27203302006</v>
      </c>
      <c r="E72542" t="s">
        <v>2849</v>
      </c>
    </row>
    <row r="72543" spans="1:5">
      <c r="A72543">
        <v>27203127160</v>
      </c>
      <c r="E72543" t="s">
        <v>2849</v>
      </c>
    </row>
    <row r="72544" spans="1:5">
      <c r="A72544">
        <v>27203349566</v>
      </c>
      <c r="E72544" t="s">
        <v>2849</v>
      </c>
    </row>
    <row r="72545" spans="1:5">
      <c r="A72545">
        <v>27203344687</v>
      </c>
      <c r="E72545" t="s">
        <v>2849</v>
      </c>
    </row>
    <row r="72546" spans="1:5">
      <c r="A72546">
        <v>27203328893</v>
      </c>
      <c r="E72546" t="s">
        <v>2849</v>
      </c>
    </row>
    <row r="72547" spans="1:5">
      <c r="A72547">
        <v>27208427319</v>
      </c>
      <c r="E72547" t="s">
        <v>2849</v>
      </c>
    </row>
    <row r="72548" spans="1:5">
      <c r="A72548">
        <v>27203344288</v>
      </c>
      <c r="E72548" t="s">
        <v>2849</v>
      </c>
    </row>
    <row r="72549" spans="1:5">
      <c r="A72549">
        <v>27203302023</v>
      </c>
      <c r="E72549" t="s">
        <v>2849</v>
      </c>
    </row>
    <row r="72550" spans="1:5">
      <c r="A72550">
        <v>27203349610</v>
      </c>
      <c r="E72550" t="s">
        <v>2849</v>
      </c>
    </row>
    <row r="72551" spans="1:5">
      <c r="A72551">
        <v>27203931141</v>
      </c>
      <c r="E72551" t="s">
        <v>2849</v>
      </c>
    </row>
    <row r="72552" spans="1:5">
      <c r="A72552">
        <v>27203301927</v>
      </c>
      <c r="E72552" t="s">
        <v>2849</v>
      </c>
    </row>
    <row r="72553" spans="1:5">
      <c r="A72553">
        <v>27203330613</v>
      </c>
      <c r="E72553" t="s">
        <v>2849</v>
      </c>
    </row>
    <row r="72554" spans="1:5">
      <c r="A72554">
        <v>27203333765</v>
      </c>
      <c r="E72554" t="s">
        <v>2849</v>
      </c>
    </row>
    <row r="72555" spans="1:5">
      <c r="A72555">
        <v>27203349611</v>
      </c>
      <c r="E72555" t="s">
        <v>2849</v>
      </c>
    </row>
    <row r="72556" spans="1:5">
      <c r="A72556">
        <v>27203343163</v>
      </c>
      <c r="E72556" t="s">
        <v>2849</v>
      </c>
    </row>
    <row r="72557" spans="1:5">
      <c r="A72557">
        <v>27203349613</v>
      </c>
      <c r="E72557" t="s">
        <v>2849</v>
      </c>
    </row>
    <row r="72558" spans="1:5">
      <c r="A72558">
        <v>27203301573</v>
      </c>
      <c r="E72558" t="s">
        <v>2849</v>
      </c>
    </row>
    <row r="72559" spans="1:5">
      <c r="A72559">
        <v>27203332661</v>
      </c>
      <c r="E72559" t="s">
        <v>2849</v>
      </c>
    </row>
    <row r="72560" spans="1:5">
      <c r="A72560">
        <v>27203344948</v>
      </c>
      <c r="E72560" t="s">
        <v>2849</v>
      </c>
    </row>
    <row r="72561" spans="1:5">
      <c r="A72561">
        <v>27203331171</v>
      </c>
      <c r="E72561" t="s">
        <v>2849</v>
      </c>
    </row>
    <row r="72562" spans="1:5">
      <c r="A72562">
        <v>27207230347</v>
      </c>
      <c r="E72562" t="s">
        <v>2849</v>
      </c>
    </row>
    <row r="72563" spans="1:5">
      <c r="A72563">
        <v>27203344176</v>
      </c>
      <c r="E72563" t="s">
        <v>2849</v>
      </c>
    </row>
    <row r="72564" spans="1:5">
      <c r="A72564">
        <v>27203339628</v>
      </c>
      <c r="E72564" t="s">
        <v>2849</v>
      </c>
    </row>
    <row r="72565" spans="1:5">
      <c r="A72565">
        <v>27203626094</v>
      </c>
      <c r="E72565" t="s">
        <v>2849</v>
      </c>
    </row>
    <row r="72566" spans="1:5">
      <c r="A72566">
        <v>27203349661</v>
      </c>
      <c r="E72566" t="s">
        <v>2849</v>
      </c>
    </row>
    <row r="72567" spans="1:5">
      <c r="A72567">
        <v>27213301892</v>
      </c>
      <c r="E72567" t="s">
        <v>2849</v>
      </c>
    </row>
    <row r="72568" spans="1:5">
      <c r="A72568">
        <v>27203331588</v>
      </c>
      <c r="E72568" t="s">
        <v>2849</v>
      </c>
    </row>
    <row r="72569" spans="1:5">
      <c r="A72569">
        <v>27203349664</v>
      </c>
      <c r="E72569" t="s">
        <v>2849</v>
      </c>
    </row>
    <row r="72570" spans="1:5">
      <c r="A72570">
        <v>27203323944</v>
      </c>
      <c r="E72570" t="s">
        <v>2849</v>
      </c>
    </row>
    <row r="72571" spans="1:5">
      <c r="A72571">
        <v>27203343951</v>
      </c>
      <c r="E72571" t="s">
        <v>2849</v>
      </c>
    </row>
    <row r="72572" spans="1:5">
      <c r="A72572">
        <v>27203324324</v>
      </c>
      <c r="E72572" t="s">
        <v>2849</v>
      </c>
    </row>
    <row r="72573" spans="1:5">
      <c r="A72573">
        <v>27203323642</v>
      </c>
      <c r="E72573" t="s">
        <v>2849</v>
      </c>
    </row>
    <row r="72574" spans="1:5">
      <c r="A72574">
        <v>27203340412</v>
      </c>
      <c r="E72574" t="s">
        <v>2849</v>
      </c>
    </row>
    <row r="72575" spans="1:5">
      <c r="A72575">
        <v>27203326817</v>
      </c>
      <c r="E72575" t="s">
        <v>2849</v>
      </c>
    </row>
    <row r="72576" spans="1:5">
      <c r="A72576">
        <v>27203334287</v>
      </c>
      <c r="E72576" t="s">
        <v>2849</v>
      </c>
    </row>
    <row r="72577" spans="1:5">
      <c r="A72577">
        <v>27203349720</v>
      </c>
      <c r="E72577" t="s">
        <v>2849</v>
      </c>
    </row>
    <row r="72578" spans="1:5">
      <c r="A72578">
        <v>27203302954</v>
      </c>
      <c r="E72578" t="s">
        <v>2849</v>
      </c>
    </row>
    <row r="72579" spans="1:5">
      <c r="A72579">
        <v>27203302092</v>
      </c>
      <c r="E72579" t="s">
        <v>2849</v>
      </c>
    </row>
    <row r="72580" spans="1:5">
      <c r="A72580">
        <v>27203340955</v>
      </c>
      <c r="E72580" t="s">
        <v>2849</v>
      </c>
    </row>
    <row r="72581" spans="1:5">
      <c r="A72581">
        <v>27208427309</v>
      </c>
      <c r="E72581" t="s">
        <v>2849</v>
      </c>
    </row>
    <row r="72582" spans="1:5">
      <c r="A72582">
        <v>27203334448</v>
      </c>
      <c r="E72582" t="s">
        <v>2849</v>
      </c>
    </row>
    <row r="72583" spans="1:5">
      <c r="A72583">
        <v>27203320814</v>
      </c>
      <c r="E72583" t="s">
        <v>2849</v>
      </c>
    </row>
    <row r="72584" spans="1:5">
      <c r="A72584">
        <v>27203344107</v>
      </c>
      <c r="E72584" t="s">
        <v>2849</v>
      </c>
    </row>
    <row r="72585" spans="1:5">
      <c r="A72585">
        <v>27215132085</v>
      </c>
      <c r="E72585" t="s">
        <v>2849</v>
      </c>
    </row>
    <row r="72586" spans="1:5">
      <c r="A72586">
        <v>27203343449</v>
      </c>
      <c r="E72586" t="s">
        <v>2849</v>
      </c>
    </row>
    <row r="72587" spans="1:5">
      <c r="A72587">
        <v>27203328402</v>
      </c>
      <c r="E72587" t="s">
        <v>2849</v>
      </c>
    </row>
    <row r="72588" spans="1:5">
      <c r="A72588">
        <v>27203300562</v>
      </c>
      <c r="E72588" t="s">
        <v>2849</v>
      </c>
    </row>
    <row r="72589" spans="1:5">
      <c r="A72589">
        <v>27203645430</v>
      </c>
      <c r="E72589" t="s">
        <v>2849</v>
      </c>
    </row>
    <row r="72590" spans="1:5">
      <c r="A72590">
        <v>27203335677</v>
      </c>
      <c r="E72590" t="s">
        <v>2849</v>
      </c>
    </row>
    <row r="72591" spans="1:5">
      <c r="A72591">
        <v>27203346030</v>
      </c>
      <c r="E72591" t="s">
        <v>2849</v>
      </c>
    </row>
    <row r="72592" spans="1:5">
      <c r="A72592">
        <v>27203339442</v>
      </c>
      <c r="E72592" t="s">
        <v>2849</v>
      </c>
    </row>
    <row r="72593" spans="1:5">
      <c r="A72593">
        <v>27203340309</v>
      </c>
      <c r="E72593" t="s">
        <v>2849</v>
      </c>
    </row>
    <row r="72594" spans="1:5">
      <c r="A72594">
        <v>27203339336</v>
      </c>
      <c r="E72594" t="s">
        <v>2849</v>
      </c>
    </row>
    <row r="72595" spans="1:5">
      <c r="A72595">
        <v>27203339415</v>
      </c>
      <c r="E72595" t="s">
        <v>2849</v>
      </c>
    </row>
    <row r="72596" spans="1:5">
      <c r="A72596">
        <v>27203302641</v>
      </c>
      <c r="E72596" t="s">
        <v>2849</v>
      </c>
    </row>
    <row r="72597" spans="1:5">
      <c r="A72597">
        <v>27203352993</v>
      </c>
      <c r="E72597" t="s">
        <v>2849</v>
      </c>
    </row>
    <row r="72598" spans="1:5">
      <c r="A72598">
        <v>27203353323</v>
      </c>
      <c r="E72598" t="s">
        <v>2849</v>
      </c>
    </row>
    <row r="72599" spans="1:5">
      <c r="A72599">
        <v>27213349817</v>
      </c>
      <c r="E72599" t="s">
        <v>2849</v>
      </c>
    </row>
    <row r="72600" spans="1:5">
      <c r="A72600">
        <v>27213353483</v>
      </c>
      <c r="E72600" t="s">
        <v>2849</v>
      </c>
    </row>
    <row r="72601" spans="1:5">
      <c r="A72601">
        <v>27203341749</v>
      </c>
      <c r="E72601" t="s">
        <v>2849</v>
      </c>
    </row>
    <row r="72602" spans="1:5">
      <c r="A72602">
        <v>27203321677</v>
      </c>
      <c r="E72602" t="s">
        <v>2849</v>
      </c>
    </row>
    <row r="72603" spans="1:5">
      <c r="A72603">
        <v>27203341356</v>
      </c>
      <c r="E72603" t="s">
        <v>2849</v>
      </c>
    </row>
    <row r="72604" spans="1:5">
      <c r="A72604">
        <v>27203336153</v>
      </c>
      <c r="E72604" t="s">
        <v>2849</v>
      </c>
    </row>
    <row r="72605" spans="1:5">
      <c r="A72605">
        <v>27204700349</v>
      </c>
      <c r="E72605" t="s">
        <v>2849</v>
      </c>
    </row>
    <row r="72606" spans="1:5">
      <c r="A72606">
        <v>27203339199</v>
      </c>
      <c r="E72606" t="s">
        <v>2849</v>
      </c>
    </row>
    <row r="72607" spans="1:5">
      <c r="A72607">
        <v>27208438340</v>
      </c>
      <c r="E72607" t="s">
        <v>2849</v>
      </c>
    </row>
    <row r="72608" spans="1:5">
      <c r="A72608">
        <v>27212739372</v>
      </c>
      <c r="E72608" t="s">
        <v>2849</v>
      </c>
    </row>
    <row r="72609" spans="1:5">
      <c r="A72609">
        <v>27213353700</v>
      </c>
      <c r="E72609" t="s">
        <v>2849</v>
      </c>
    </row>
    <row r="72610" spans="1:5">
      <c r="A72610">
        <v>27203339034</v>
      </c>
      <c r="E72610" t="s">
        <v>2849</v>
      </c>
    </row>
    <row r="72611" spans="1:5">
      <c r="A72611">
        <v>27213327361</v>
      </c>
      <c r="E72611" t="s">
        <v>2849</v>
      </c>
    </row>
    <row r="72612" spans="1:5">
      <c r="A72612">
        <v>27203344136</v>
      </c>
      <c r="E72612" t="s">
        <v>2849</v>
      </c>
    </row>
    <row r="72613" spans="1:5">
      <c r="A72613">
        <v>27203336438</v>
      </c>
      <c r="E72613" t="s">
        <v>2849</v>
      </c>
    </row>
    <row r="72614" spans="1:5">
      <c r="A72614">
        <v>27203921535</v>
      </c>
      <c r="E72614" t="s">
        <v>2849</v>
      </c>
    </row>
    <row r="72615" spans="1:5">
      <c r="A72615">
        <v>27203349932</v>
      </c>
      <c r="E72615" t="s">
        <v>2849</v>
      </c>
    </row>
    <row r="72616" spans="1:5">
      <c r="A72616">
        <v>27203340200</v>
      </c>
      <c r="E72616" t="s">
        <v>2849</v>
      </c>
    </row>
    <row r="72617" spans="1:5">
      <c r="A72617">
        <v>27213301681</v>
      </c>
      <c r="E72617" t="s">
        <v>2849</v>
      </c>
    </row>
    <row r="72618" spans="1:5">
      <c r="A72618">
        <v>27213301469</v>
      </c>
      <c r="E72618" t="s">
        <v>2849</v>
      </c>
    </row>
    <row r="72619" spans="1:5">
      <c r="A72619">
        <v>27203330025</v>
      </c>
      <c r="E72619" t="s">
        <v>2849</v>
      </c>
    </row>
    <row r="72620" spans="1:5">
      <c r="A72620">
        <v>27207233270</v>
      </c>
      <c r="E72620" t="s">
        <v>2849</v>
      </c>
    </row>
    <row r="72621" spans="1:5">
      <c r="A72621">
        <v>27203353639</v>
      </c>
      <c r="E72621" t="s">
        <v>2849</v>
      </c>
    </row>
    <row r="72622" spans="1:5">
      <c r="A72622">
        <v>27203342189</v>
      </c>
      <c r="E72622" t="s">
        <v>2849</v>
      </c>
    </row>
    <row r="72623" spans="1:5">
      <c r="A72623">
        <v>27203349244</v>
      </c>
      <c r="E72623" t="s">
        <v>2849</v>
      </c>
    </row>
    <row r="72624" spans="1:5">
      <c r="A72624">
        <v>27203302839</v>
      </c>
      <c r="E72624" t="s">
        <v>2849</v>
      </c>
    </row>
    <row r="72625" spans="1:5">
      <c r="A72625">
        <v>27203301103</v>
      </c>
      <c r="E72625" t="s">
        <v>2849</v>
      </c>
    </row>
    <row r="72626" spans="1:5">
      <c r="A72626">
        <v>27203928946</v>
      </c>
      <c r="E72626" t="s">
        <v>2849</v>
      </c>
    </row>
    <row r="72627" spans="1:5">
      <c r="A72627">
        <v>27202426396</v>
      </c>
      <c r="E72627" t="s">
        <v>2849</v>
      </c>
    </row>
    <row r="72628" spans="1:5">
      <c r="A72628">
        <v>27203336416</v>
      </c>
      <c r="E72628" t="s">
        <v>2849</v>
      </c>
    </row>
    <row r="72629" spans="1:5">
      <c r="A72629">
        <v>27202240392</v>
      </c>
      <c r="E72629" t="s">
        <v>2849</v>
      </c>
    </row>
    <row r="72630" spans="1:5">
      <c r="A72630">
        <v>27203343762</v>
      </c>
      <c r="E72630" t="s">
        <v>2849</v>
      </c>
    </row>
    <row r="72631" spans="1:5">
      <c r="A72631">
        <v>27207131201</v>
      </c>
      <c r="E72631" t="s">
        <v>2849</v>
      </c>
    </row>
    <row r="72632" spans="1:5">
      <c r="A72632">
        <v>27203338238</v>
      </c>
      <c r="E72632" t="s">
        <v>2849</v>
      </c>
    </row>
    <row r="72633" spans="1:5">
      <c r="A72633">
        <v>27203301314</v>
      </c>
      <c r="E72633" t="s">
        <v>2849</v>
      </c>
    </row>
    <row r="72634" spans="1:5">
      <c r="A72634">
        <v>27203301689</v>
      </c>
      <c r="E72634" t="s">
        <v>2849</v>
      </c>
    </row>
    <row r="72635" spans="1:5">
      <c r="A72635">
        <v>27203336315</v>
      </c>
      <c r="E72635" t="s">
        <v>2849</v>
      </c>
    </row>
    <row r="72636" spans="1:5">
      <c r="A72636">
        <v>27203300665</v>
      </c>
      <c r="E72636" t="s">
        <v>2849</v>
      </c>
    </row>
    <row r="72637" spans="1:5">
      <c r="A72637">
        <v>27202236336</v>
      </c>
      <c r="E72637" t="s">
        <v>2849</v>
      </c>
    </row>
    <row r="72638" spans="1:5">
      <c r="A72638">
        <v>27211520270</v>
      </c>
      <c r="E72638" t="s">
        <v>2849</v>
      </c>
    </row>
    <row r="72639" spans="1:5">
      <c r="A72639">
        <v>27203300773</v>
      </c>
      <c r="E72639" t="s">
        <v>2849</v>
      </c>
    </row>
    <row r="72640" spans="1:5">
      <c r="A72640">
        <v>27213301540</v>
      </c>
      <c r="E72640" t="s">
        <v>2849</v>
      </c>
    </row>
    <row r="72641" spans="1:5">
      <c r="A72641">
        <v>27203350227</v>
      </c>
      <c r="E72641" t="s">
        <v>2849</v>
      </c>
    </row>
    <row r="72642" spans="1:5">
      <c r="A72642">
        <v>27203353456</v>
      </c>
      <c r="E72642" t="s">
        <v>2849</v>
      </c>
    </row>
    <row r="72643" spans="1:5">
      <c r="A72643">
        <v>27203302572</v>
      </c>
      <c r="E72643" t="s">
        <v>2849</v>
      </c>
    </row>
    <row r="72644" spans="1:5">
      <c r="A72644">
        <v>27213354106</v>
      </c>
      <c r="E72644" t="s">
        <v>2849</v>
      </c>
    </row>
    <row r="72645" spans="1:5">
      <c r="A72645">
        <v>27202153564</v>
      </c>
      <c r="E72645" t="s">
        <v>2849</v>
      </c>
    </row>
    <row r="72646" spans="1:5">
      <c r="A72646">
        <v>27203327109</v>
      </c>
      <c r="E72646" t="s">
        <v>2849</v>
      </c>
    </row>
    <row r="72647" spans="1:5">
      <c r="A72647">
        <v>27213302548</v>
      </c>
      <c r="E72647" t="s">
        <v>2849</v>
      </c>
    </row>
    <row r="72648" spans="1:5">
      <c r="A72648">
        <v>27203339311</v>
      </c>
      <c r="E72648" t="s">
        <v>2849</v>
      </c>
    </row>
    <row r="72649" spans="1:5">
      <c r="A72649">
        <v>27203339953</v>
      </c>
      <c r="E72649" t="s">
        <v>2849</v>
      </c>
    </row>
    <row r="72650" spans="1:5">
      <c r="A72650">
        <v>27203349975</v>
      </c>
      <c r="E72650" t="s">
        <v>2849</v>
      </c>
    </row>
    <row r="72651" spans="1:5">
      <c r="A72651">
        <v>27203349977</v>
      </c>
      <c r="E72651" t="s">
        <v>2849</v>
      </c>
    </row>
    <row r="72652" spans="1:5">
      <c r="A72652">
        <v>27203301278</v>
      </c>
      <c r="E72652" t="s">
        <v>2849</v>
      </c>
    </row>
    <row r="72653" spans="1:5">
      <c r="A72653">
        <v>27213353757</v>
      </c>
      <c r="E72653" t="s">
        <v>2849</v>
      </c>
    </row>
    <row r="72654" spans="1:5">
      <c r="A72654">
        <v>27203344164</v>
      </c>
      <c r="E72654" t="s">
        <v>2849</v>
      </c>
    </row>
    <row r="72655" spans="1:5">
      <c r="A72655">
        <v>27203337022</v>
      </c>
      <c r="E72655" t="s">
        <v>2849</v>
      </c>
    </row>
    <row r="72656" spans="1:5">
      <c r="A72656">
        <v>27207124632</v>
      </c>
      <c r="E72656" t="s">
        <v>2849</v>
      </c>
    </row>
    <row r="72657" spans="1:5">
      <c r="A72657">
        <v>27203341289</v>
      </c>
      <c r="E72657" t="s">
        <v>2849</v>
      </c>
    </row>
    <row r="72658" spans="1:5">
      <c r="A72658">
        <v>27203352974</v>
      </c>
      <c r="E72658" t="s">
        <v>2849</v>
      </c>
    </row>
    <row r="72659" spans="1:5">
      <c r="A72659">
        <v>27203324651</v>
      </c>
      <c r="E72659" t="s">
        <v>2849</v>
      </c>
    </row>
    <row r="72660" spans="1:5">
      <c r="A72660">
        <v>27217142504</v>
      </c>
      <c r="E72660" t="s">
        <v>2849</v>
      </c>
    </row>
    <row r="72661" spans="1:5">
      <c r="A72661">
        <v>27203345147</v>
      </c>
      <c r="E72661" t="s">
        <v>2849</v>
      </c>
    </row>
    <row r="72662" spans="1:5">
      <c r="A72662">
        <v>27213343574</v>
      </c>
      <c r="E72662" t="s">
        <v>2849</v>
      </c>
    </row>
    <row r="72663" spans="1:5">
      <c r="A72663">
        <v>27203353602</v>
      </c>
      <c r="E72663" t="s">
        <v>2849</v>
      </c>
    </row>
    <row r="72664" spans="1:5">
      <c r="A72664">
        <v>27213145241</v>
      </c>
      <c r="E72664" t="s">
        <v>2849</v>
      </c>
    </row>
    <row r="72665" spans="1:5">
      <c r="A72665">
        <v>27203340253</v>
      </c>
      <c r="E72665" t="s">
        <v>2849</v>
      </c>
    </row>
    <row r="72666" spans="1:5">
      <c r="A72666">
        <v>27203325030</v>
      </c>
      <c r="E72666" t="s">
        <v>2849</v>
      </c>
    </row>
    <row r="72667" spans="1:5">
      <c r="A72667">
        <v>27203340560</v>
      </c>
      <c r="E72667" t="s">
        <v>2849</v>
      </c>
    </row>
    <row r="72668" spans="1:5">
      <c r="A72668">
        <v>27203342966</v>
      </c>
      <c r="E72668" t="s">
        <v>2849</v>
      </c>
    </row>
    <row r="72669" spans="1:5">
      <c r="A72669">
        <v>27212401017</v>
      </c>
      <c r="E72669" t="s">
        <v>2849</v>
      </c>
    </row>
    <row r="72670" spans="1:5">
      <c r="A72670">
        <v>27202202081</v>
      </c>
      <c r="E72670" t="s">
        <v>2849</v>
      </c>
    </row>
    <row r="72671" spans="1:5">
      <c r="A72671">
        <v>27203928039</v>
      </c>
      <c r="E72671" t="s">
        <v>2849</v>
      </c>
    </row>
    <row r="72672" spans="1:5">
      <c r="A72672">
        <v>27203342865</v>
      </c>
      <c r="E72672" t="s">
        <v>2849</v>
      </c>
    </row>
    <row r="72673" spans="1:5">
      <c r="A72673">
        <v>27203327093</v>
      </c>
      <c r="E72673" t="s">
        <v>2849</v>
      </c>
    </row>
    <row r="72674" spans="1:5">
      <c r="A72674">
        <v>27213323337</v>
      </c>
      <c r="E72674" t="s">
        <v>2849</v>
      </c>
    </row>
    <row r="72675" spans="1:5">
      <c r="A72675">
        <v>27203341772</v>
      </c>
      <c r="E72675" t="s">
        <v>2849</v>
      </c>
    </row>
    <row r="72676" spans="1:5">
      <c r="A72676">
        <v>27203340933</v>
      </c>
      <c r="E72676" t="s">
        <v>2849</v>
      </c>
    </row>
    <row r="72677" spans="1:5">
      <c r="A72677">
        <v>27203300377</v>
      </c>
      <c r="E72677" t="s">
        <v>2849</v>
      </c>
    </row>
    <row r="72678" spans="1:5">
      <c r="A72678">
        <v>27203301091</v>
      </c>
      <c r="E72678" t="s">
        <v>2849</v>
      </c>
    </row>
    <row r="72679" spans="1:5">
      <c r="A72679">
        <v>27203336168</v>
      </c>
      <c r="E72679" t="s">
        <v>2849</v>
      </c>
    </row>
    <row r="72680" spans="1:5">
      <c r="A72680">
        <v>27213353508</v>
      </c>
      <c r="E72680" t="s">
        <v>2849</v>
      </c>
    </row>
    <row r="72681" spans="1:5">
      <c r="A72681">
        <v>27203301695</v>
      </c>
      <c r="E72681" t="s">
        <v>2849</v>
      </c>
    </row>
    <row r="72682" spans="1:5">
      <c r="A72682">
        <v>27203339277</v>
      </c>
      <c r="E72682" t="s">
        <v>2849</v>
      </c>
    </row>
    <row r="72683" spans="1:5">
      <c r="A72683">
        <v>27203342716</v>
      </c>
      <c r="E72683" t="s">
        <v>2849</v>
      </c>
    </row>
    <row r="72684" spans="1:5">
      <c r="A72684">
        <v>27203334305</v>
      </c>
      <c r="E72684" t="s">
        <v>2849</v>
      </c>
    </row>
    <row r="72685" spans="1:5">
      <c r="A72685">
        <v>27203303158</v>
      </c>
      <c r="E72685" t="s">
        <v>2849</v>
      </c>
    </row>
    <row r="72686" spans="1:5">
      <c r="A72686">
        <v>27203332242</v>
      </c>
      <c r="E72686" t="s">
        <v>2849</v>
      </c>
    </row>
    <row r="72687" spans="1:5">
      <c r="A72687">
        <v>27203344228</v>
      </c>
      <c r="E72687" t="s">
        <v>2849</v>
      </c>
    </row>
    <row r="72688" spans="1:5">
      <c r="A72688">
        <v>27203339992</v>
      </c>
      <c r="E72688" t="s">
        <v>2849</v>
      </c>
    </row>
    <row r="72689" spans="1:5">
      <c r="A72689">
        <v>27213302527</v>
      </c>
      <c r="E72689" t="s">
        <v>2849</v>
      </c>
    </row>
    <row r="72690" spans="1:5">
      <c r="A72690">
        <v>27207125788</v>
      </c>
      <c r="E72690" t="s">
        <v>2849</v>
      </c>
    </row>
    <row r="72691" spans="1:5">
      <c r="A72691">
        <v>27203302197</v>
      </c>
      <c r="E72691" t="s">
        <v>2849</v>
      </c>
    </row>
    <row r="72692" spans="1:5">
      <c r="A72692">
        <v>27203322724</v>
      </c>
      <c r="E72692" t="s">
        <v>2849</v>
      </c>
    </row>
    <row r="72693" spans="1:5">
      <c r="A72693">
        <v>27203921640</v>
      </c>
      <c r="E72693" t="s">
        <v>2849</v>
      </c>
    </row>
    <row r="72694" spans="1:5">
      <c r="A72694">
        <v>27203300072</v>
      </c>
      <c r="E72694" t="s">
        <v>2849</v>
      </c>
    </row>
    <row r="72695" spans="1:5">
      <c r="A72695">
        <v>27203343441</v>
      </c>
      <c r="E72695" t="s">
        <v>2849</v>
      </c>
    </row>
    <row r="72696" spans="1:5">
      <c r="A72696">
        <v>27203750487</v>
      </c>
      <c r="E72696" t="s">
        <v>2849</v>
      </c>
    </row>
    <row r="72697" spans="1:5">
      <c r="A72697">
        <v>27203302005</v>
      </c>
      <c r="E72697" t="s">
        <v>2849</v>
      </c>
    </row>
    <row r="72698" spans="1:5">
      <c r="A72698">
        <v>27203322368</v>
      </c>
      <c r="E72698" t="s">
        <v>2849</v>
      </c>
    </row>
    <row r="72699" spans="1:5">
      <c r="A72699">
        <v>27213343820</v>
      </c>
      <c r="E72699" t="s">
        <v>2849</v>
      </c>
    </row>
    <row r="72700" spans="1:5">
      <c r="A72700">
        <v>27203300951</v>
      </c>
      <c r="E72700" t="s">
        <v>2849</v>
      </c>
    </row>
    <row r="72701" spans="1:5">
      <c r="A72701">
        <v>27203302837</v>
      </c>
      <c r="E72701" t="s">
        <v>2849</v>
      </c>
    </row>
    <row r="72702" spans="1:5">
      <c r="A72702">
        <v>27203343397</v>
      </c>
      <c r="E72702" t="s">
        <v>2849</v>
      </c>
    </row>
    <row r="72703" spans="1:5">
      <c r="A72703">
        <v>27203327774</v>
      </c>
      <c r="E72703" t="s">
        <v>2849</v>
      </c>
    </row>
    <row r="72704" spans="1:5">
      <c r="A72704">
        <v>27203334450</v>
      </c>
      <c r="E72704" t="s">
        <v>2849</v>
      </c>
    </row>
    <row r="72705" spans="1:5">
      <c r="A72705">
        <v>27203301972</v>
      </c>
      <c r="E72705" t="s">
        <v>2849</v>
      </c>
    </row>
    <row r="72706" spans="1:5">
      <c r="A72706">
        <v>27203320474</v>
      </c>
      <c r="E72706" t="s">
        <v>2849</v>
      </c>
    </row>
    <row r="72707" spans="1:5">
      <c r="A72707">
        <v>27203340318</v>
      </c>
      <c r="E72707" t="s">
        <v>2849</v>
      </c>
    </row>
    <row r="72708" spans="1:5">
      <c r="A72708">
        <v>27213343985</v>
      </c>
      <c r="E72708" t="s">
        <v>2849</v>
      </c>
    </row>
    <row r="72709" spans="1:5">
      <c r="A72709">
        <v>27203340987</v>
      </c>
      <c r="E72709" t="s">
        <v>2849</v>
      </c>
    </row>
    <row r="72710" spans="1:5">
      <c r="A72710">
        <v>27203303062</v>
      </c>
      <c r="E72710" t="s">
        <v>2849</v>
      </c>
    </row>
    <row r="72711" spans="1:5">
      <c r="A72711">
        <v>27203354034</v>
      </c>
      <c r="E72711" t="s">
        <v>2849</v>
      </c>
    </row>
    <row r="72712" spans="1:5">
      <c r="A72712">
        <v>27203301667</v>
      </c>
      <c r="E72712" t="s">
        <v>2849</v>
      </c>
    </row>
    <row r="72713" spans="1:5">
      <c r="A72713">
        <v>27203337000</v>
      </c>
      <c r="E72713" t="s">
        <v>2849</v>
      </c>
    </row>
    <row r="72714" spans="1:5">
      <c r="A72714">
        <v>27213354292</v>
      </c>
      <c r="E72714" t="s">
        <v>2849</v>
      </c>
    </row>
    <row r="72715" spans="1:5">
      <c r="A72715">
        <v>27203322265</v>
      </c>
      <c r="E72715" t="s">
        <v>2849</v>
      </c>
    </row>
    <row r="72716" spans="1:5">
      <c r="A72716">
        <v>27203302229</v>
      </c>
      <c r="E72716" t="s">
        <v>2849</v>
      </c>
    </row>
    <row r="72717" spans="1:5">
      <c r="A72717">
        <v>27203734765</v>
      </c>
      <c r="E72717" t="s">
        <v>2849</v>
      </c>
    </row>
    <row r="72718" spans="1:5">
      <c r="A72718">
        <v>27203345557</v>
      </c>
      <c r="E72718" t="s">
        <v>2849</v>
      </c>
    </row>
    <row r="72719" spans="1:5">
      <c r="A72719">
        <v>27203302262</v>
      </c>
      <c r="E72719" t="s">
        <v>2849</v>
      </c>
    </row>
    <row r="72720" spans="1:5">
      <c r="A72720">
        <v>27203350261</v>
      </c>
      <c r="E72720" t="s">
        <v>2849</v>
      </c>
    </row>
    <row r="72721" spans="1:5">
      <c r="A72721">
        <v>27203333877</v>
      </c>
      <c r="E72721" t="s">
        <v>2849</v>
      </c>
    </row>
    <row r="72722" spans="1:5">
      <c r="A72722">
        <v>27203339246</v>
      </c>
      <c r="E72722" t="s">
        <v>2849</v>
      </c>
    </row>
    <row r="72723" spans="1:5">
      <c r="A72723">
        <v>27203302156</v>
      </c>
      <c r="E72723" t="s">
        <v>2849</v>
      </c>
    </row>
    <row r="72724" spans="1:5">
      <c r="A72724">
        <v>27213330299</v>
      </c>
      <c r="E72724" t="s">
        <v>2849</v>
      </c>
    </row>
    <row r="72725" spans="1:5">
      <c r="A72725">
        <v>27203334666</v>
      </c>
      <c r="E72725" t="s">
        <v>2849</v>
      </c>
    </row>
    <row r="72726" spans="1:5">
      <c r="A72726">
        <v>27203301301</v>
      </c>
      <c r="E72726" t="s">
        <v>2849</v>
      </c>
    </row>
    <row r="72727" spans="1:5">
      <c r="A72727">
        <v>27203838788</v>
      </c>
      <c r="E72727" t="s">
        <v>2849</v>
      </c>
    </row>
    <row r="72728" spans="1:5">
      <c r="A72728">
        <v>27202237950</v>
      </c>
      <c r="E72728" t="s">
        <v>2849</v>
      </c>
    </row>
    <row r="72729" spans="1:5">
      <c r="A72729">
        <v>27203321437</v>
      </c>
      <c r="E72729" t="s">
        <v>2849</v>
      </c>
    </row>
    <row r="72730" spans="1:5">
      <c r="A72730">
        <v>27213345432</v>
      </c>
      <c r="E72730" t="s">
        <v>2849</v>
      </c>
    </row>
    <row r="72731" spans="1:5">
      <c r="A72731">
        <v>27203330215</v>
      </c>
      <c r="E72731" t="s">
        <v>2849</v>
      </c>
    </row>
    <row r="72732" spans="1:5">
      <c r="A72732">
        <v>27213302791</v>
      </c>
      <c r="E72732" t="s">
        <v>2849</v>
      </c>
    </row>
    <row r="72733" spans="1:5">
      <c r="A72733">
        <v>27203320107</v>
      </c>
      <c r="E72733" t="s">
        <v>2849</v>
      </c>
    </row>
    <row r="72734" spans="1:5">
      <c r="A72734">
        <v>27203336698</v>
      </c>
      <c r="E72734" t="s">
        <v>2849</v>
      </c>
    </row>
    <row r="72735" spans="1:5">
      <c r="A72735">
        <v>27203321267</v>
      </c>
      <c r="E72735" t="s">
        <v>2849</v>
      </c>
    </row>
    <row r="72736" spans="1:5">
      <c r="A72736">
        <v>27203323102</v>
      </c>
      <c r="E72736" t="s">
        <v>2849</v>
      </c>
    </row>
    <row r="72737" spans="1:5">
      <c r="A72737">
        <v>27203300633</v>
      </c>
      <c r="E72737" t="s">
        <v>2849</v>
      </c>
    </row>
    <row r="72738" spans="1:5">
      <c r="A72738">
        <v>27212247853</v>
      </c>
      <c r="E72738" t="s">
        <v>2849</v>
      </c>
    </row>
    <row r="72739" spans="1:5">
      <c r="A72739">
        <v>27213327858</v>
      </c>
      <c r="E72739" t="s">
        <v>2849</v>
      </c>
    </row>
    <row r="72740" spans="1:5">
      <c r="A72740">
        <v>27203932822</v>
      </c>
      <c r="E72740" t="s">
        <v>2849</v>
      </c>
    </row>
    <row r="72741" spans="1:5">
      <c r="A72741">
        <v>27213939222</v>
      </c>
      <c r="E72741" t="s">
        <v>2849</v>
      </c>
    </row>
    <row r="72742" spans="1:5">
      <c r="A72742">
        <v>27202100778</v>
      </c>
      <c r="E72742" t="s">
        <v>2849</v>
      </c>
    </row>
    <row r="72743" spans="1:5">
      <c r="A72743">
        <v>27203340685</v>
      </c>
      <c r="E72743" t="s">
        <v>2849</v>
      </c>
    </row>
    <row r="72744" spans="1:5">
      <c r="A72744">
        <v>27203341084</v>
      </c>
      <c r="E72744" t="s">
        <v>2849</v>
      </c>
    </row>
    <row r="72745" spans="1:5">
      <c r="A72745">
        <v>27203342780</v>
      </c>
      <c r="E72745" t="s">
        <v>2849</v>
      </c>
    </row>
    <row r="72746" spans="1:5">
      <c r="A72746">
        <v>27203350350</v>
      </c>
      <c r="E72746" t="s">
        <v>2849</v>
      </c>
    </row>
    <row r="72747" spans="1:5">
      <c r="A72747">
        <v>27202222101</v>
      </c>
      <c r="E72747" t="s">
        <v>2849</v>
      </c>
    </row>
    <row r="72748" spans="1:5">
      <c r="A72748">
        <v>27202241855</v>
      </c>
      <c r="E72748" t="s">
        <v>2849</v>
      </c>
    </row>
    <row r="72749" spans="1:5">
      <c r="A72749">
        <v>27203300572</v>
      </c>
      <c r="E72749" t="s">
        <v>2849</v>
      </c>
    </row>
    <row r="72750" spans="1:5">
      <c r="A72750">
        <v>27213301536</v>
      </c>
      <c r="E72750" t="s">
        <v>2849</v>
      </c>
    </row>
    <row r="72751" spans="1:5">
      <c r="A72751">
        <v>27203927337</v>
      </c>
      <c r="E72751" t="s">
        <v>2849</v>
      </c>
    </row>
    <row r="72752" spans="1:5">
      <c r="A72752">
        <v>27203350352</v>
      </c>
      <c r="E72752" t="s">
        <v>2849</v>
      </c>
    </row>
    <row r="72753" spans="1:5">
      <c r="A72753">
        <v>27203335624</v>
      </c>
      <c r="E72753" t="s">
        <v>2849</v>
      </c>
    </row>
    <row r="72754" spans="1:5">
      <c r="A72754">
        <v>27203342337</v>
      </c>
      <c r="E72754" t="s">
        <v>2849</v>
      </c>
    </row>
    <row r="72755" spans="1:5">
      <c r="A72755">
        <v>27203302239</v>
      </c>
      <c r="E72755" t="s">
        <v>2850</v>
      </c>
    </row>
    <row r="72756" spans="1:5">
      <c r="A72756">
        <v>27203930793</v>
      </c>
      <c r="E72756" t="s">
        <v>2850</v>
      </c>
    </row>
    <row r="72757" spans="1:5">
      <c r="A72757">
        <v>27213903043</v>
      </c>
      <c r="E72757" t="s">
        <v>2850</v>
      </c>
    </row>
    <row r="72758" spans="1:5">
      <c r="A72758">
        <v>27203944975</v>
      </c>
      <c r="E72758" t="s">
        <v>2850</v>
      </c>
    </row>
    <row r="72759" spans="1:5">
      <c r="A72759">
        <v>27203944496</v>
      </c>
      <c r="E72759" t="s">
        <v>2850</v>
      </c>
    </row>
    <row r="72760" spans="1:5">
      <c r="A72760">
        <v>27207128967</v>
      </c>
      <c r="E72760" t="s">
        <v>2850</v>
      </c>
    </row>
    <row r="72761" spans="1:5">
      <c r="A72761">
        <v>27203935588</v>
      </c>
      <c r="E72761" t="s">
        <v>2850</v>
      </c>
    </row>
    <row r="72762" spans="1:5">
      <c r="A72762">
        <v>27203928548</v>
      </c>
      <c r="E72762" t="s">
        <v>2850</v>
      </c>
    </row>
    <row r="72763" spans="1:5">
      <c r="A72763">
        <v>27202143290</v>
      </c>
      <c r="E72763" t="s">
        <v>2850</v>
      </c>
    </row>
    <row r="72764" spans="1:5">
      <c r="A72764">
        <v>27207142981</v>
      </c>
      <c r="E72764" t="s">
        <v>2850</v>
      </c>
    </row>
    <row r="72765" spans="1:5">
      <c r="A72765">
        <v>27213323227</v>
      </c>
      <c r="E72765" t="s">
        <v>2850</v>
      </c>
    </row>
    <row r="72766" spans="1:5">
      <c r="A72766">
        <v>27203953643</v>
      </c>
      <c r="E72766" t="s">
        <v>2850</v>
      </c>
    </row>
    <row r="72767" spans="1:5">
      <c r="A72767">
        <v>27213922810</v>
      </c>
      <c r="E72767" t="s">
        <v>2850</v>
      </c>
    </row>
    <row r="72768" spans="1:5">
      <c r="A72768">
        <v>27213900434</v>
      </c>
      <c r="E72768" t="s">
        <v>2850</v>
      </c>
    </row>
    <row r="72769" spans="1:5">
      <c r="A72769">
        <v>27203902699</v>
      </c>
      <c r="E72769" t="s">
        <v>2850</v>
      </c>
    </row>
    <row r="72770" spans="1:5">
      <c r="A72770">
        <v>27213353534</v>
      </c>
      <c r="E72770" t="s">
        <v>2850</v>
      </c>
    </row>
    <row r="72771" spans="1:5">
      <c r="A72771">
        <v>27213944256</v>
      </c>
      <c r="E72771" t="s">
        <v>2850</v>
      </c>
    </row>
    <row r="72772" spans="1:5">
      <c r="A72772">
        <v>27203921241</v>
      </c>
      <c r="E72772" t="s">
        <v>2850</v>
      </c>
    </row>
    <row r="72773" spans="1:5">
      <c r="A72773">
        <v>27213933684</v>
      </c>
      <c r="E72773" t="s">
        <v>2850</v>
      </c>
    </row>
    <row r="72774" spans="1:5">
      <c r="A72774">
        <v>27203926355</v>
      </c>
      <c r="E72774" t="s">
        <v>2850</v>
      </c>
    </row>
    <row r="72775" spans="1:5">
      <c r="A72775">
        <v>27213632977</v>
      </c>
      <c r="E72775" t="s">
        <v>2850</v>
      </c>
    </row>
    <row r="72776" spans="1:5">
      <c r="A72776">
        <v>27203902789</v>
      </c>
      <c r="E72776" t="s">
        <v>2850</v>
      </c>
    </row>
    <row r="72777" spans="1:5">
      <c r="A72777">
        <v>27213902562</v>
      </c>
      <c r="E72777" t="s">
        <v>2850</v>
      </c>
    </row>
    <row r="72778" spans="1:5">
      <c r="A72778">
        <v>27203349771</v>
      </c>
      <c r="E72778" t="s">
        <v>2850</v>
      </c>
    </row>
    <row r="72779" spans="1:5">
      <c r="A72779">
        <v>27211340390</v>
      </c>
      <c r="E72779" t="s">
        <v>2850</v>
      </c>
    </row>
    <row r="72780" spans="1:5">
      <c r="A72780">
        <v>27203938561</v>
      </c>
      <c r="E72780" t="s">
        <v>2850</v>
      </c>
    </row>
    <row r="72781" spans="1:5">
      <c r="A72781">
        <v>27213946004</v>
      </c>
      <c r="E72781" t="s">
        <v>2850</v>
      </c>
    </row>
    <row r="72782" spans="1:5">
      <c r="A72782">
        <v>27213901696</v>
      </c>
      <c r="E72782" t="s">
        <v>2850</v>
      </c>
    </row>
    <row r="72783" spans="1:5">
      <c r="A72783">
        <v>27203938247</v>
      </c>
      <c r="E72783" t="s">
        <v>2850</v>
      </c>
    </row>
    <row r="72784" spans="1:5">
      <c r="A72784">
        <v>27207236449</v>
      </c>
      <c r="E72784" t="s">
        <v>2850</v>
      </c>
    </row>
    <row r="72785" spans="1:5">
      <c r="A72785">
        <v>27203938836</v>
      </c>
      <c r="E72785" t="s">
        <v>2850</v>
      </c>
    </row>
    <row r="72786" spans="1:5">
      <c r="A72786">
        <v>27203944132</v>
      </c>
      <c r="E72786" t="s">
        <v>2850</v>
      </c>
    </row>
    <row r="72787" spans="1:5">
      <c r="A72787">
        <v>27204343352</v>
      </c>
      <c r="E72787" t="s">
        <v>2850</v>
      </c>
    </row>
    <row r="72788" spans="1:5">
      <c r="A72788">
        <v>27208438308</v>
      </c>
      <c r="E72788" t="s">
        <v>2850</v>
      </c>
    </row>
    <row r="72789" spans="1:5">
      <c r="A72789">
        <v>27203341788</v>
      </c>
      <c r="E72789" t="s">
        <v>2850</v>
      </c>
    </row>
    <row r="72790" spans="1:5">
      <c r="A72790">
        <v>27203901066</v>
      </c>
      <c r="E72790" t="s">
        <v>2850</v>
      </c>
    </row>
    <row r="72791" spans="1:5">
      <c r="A72791">
        <v>27207222325</v>
      </c>
      <c r="E72791" t="s">
        <v>2850</v>
      </c>
    </row>
    <row r="72792" spans="1:5">
      <c r="A72792">
        <v>27203939724</v>
      </c>
      <c r="E72792" t="s">
        <v>2850</v>
      </c>
    </row>
    <row r="72793" spans="1:5">
      <c r="A72793">
        <v>27203902761</v>
      </c>
      <c r="E72793" t="s">
        <v>2850</v>
      </c>
    </row>
    <row r="72794" spans="1:5">
      <c r="A72794">
        <v>27203941050</v>
      </c>
      <c r="E72794" t="s">
        <v>2850</v>
      </c>
    </row>
    <row r="72795" spans="1:5">
      <c r="A72795">
        <v>27203353873</v>
      </c>
      <c r="E72795" t="s">
        <v>2850</v>
      </c>
    </row>
    <row r="72796" spans="1:5">
      <c r="A72796">
        <v>27203353106</v>
      </c>
      <c r="E72796" t="s">
        <v>2850</v>
      </c>
    </row>
    <row r="72797" spans="1:5">
      <c r="A72797">
        <v>27203945927</v>
      </c>
      <c r="E72797" t="s">
        <v>2850</v>
      </c>
    </row>
    <row r="72798" spans="1:5">
      <c r="A72798">
        <v>26211233447</v>
      </c>
      <c r="E72798" t="s">
        <v>2851</v>
      </c>
    </row>
    <row r="72799" spans="1:5">
      <c r="A72799">
        <v>26213334831</v>
      </c>
      <c r="E72799" t="s">
        <v>2851</v>
      </c>
    </row>
    <row r="72800" spans="1:5">
      <c r="A72800">
        <v>27203850443</v>
      </c>
      <c r="E72800" t="s">
        <v>2852</v>
      </c>
    </row>
    <row r="72801" spans="1:5">
      <c r="A72801">
        <v>27202246711</v>
      </c>
      <c r="E72801" t="s">
        <v>2852</v>
      </c>
    </row>
    <row r="72802" spans="1:5">
      <c r="A72802">
        <v>27213840716</v>
      </c>
      <c r="E72802" t="s">
        <v>2852</v>
      </c>
    </row>
    <row r="72803" spans="1:5">
      <c r="A72803">
        <v>27203820462</v>
      </c>
      <c r="E72803" t="s">
        <v>2852</v>
      </c>
    </row>
    <row r="72804" spans="1:5">
      <c r="A72804">
        <v>27203840737</v>
      </c>
      <c r="E72804" t="s">
        <v>2852</v>
      </c>
    </row>
    <row r="72805" spans="1:5">
      <c r="A72805">
        <v>27203635612</v>
      </c>
      <c r="E72805" t="s">
        <v>2852</v>
      </c>
    </row>
    <row r="72806" spans="1:5">
      <c r="A72806">
        <v>27213838225</v>
      </c>
      <c r="E72806" t="s">
        <v>2852</v>
      </c>
    </row>
    <row r="72807" spans="1:5">
      <c r="A72807">
        <v>27213826238</v>
      </c>
      <c r="E72807" t="s">
        <v>2852</v>
      </c>
    </row>
    <row r="72808" spans="1:5">
      <c r="A72808">
        <v>26203831577</v>
      </c>
      <c r="E72808" t="s">
        <v>2852</v>
      </c>
    </row>
    <row r="72809" spans="1:5">
      <c r="A72809">
        <v>27203827204</v>
      </c>
      <c r="E72809" t="s">
        <v>2852</v>
      </c>
    </row>
    <row r="72810" spans="1:5">
      <c r="A72810">
        <v>27213826745</v>
      </c>
      <c r="E72810" t="s">
        <v>2852</v>
      </c>
    </row>
    <row r="72811" spans="1:5">
      <c r="A72811">
        <v>27203538797</v>
      </c>
      <c r="E72811" t="s">
        <v>2852</v>
      </c>
    </row>
    <row r="72812" spans="1:5">
      <c r="A72812">
        <v>27203827395</v>
      </c>
      <c r="E72812" t="s">
        <v>2852</v>
      </c>
    </row>
    <row r="72813" spans="1:5">
      <c r="A72813">
        <v>27203839301</v>
      </c>
      <c r="E72813" t="s">
        <v>2852</v>
      </c>
    </row>
    <row r="72814" spans="1:5">
      <c r="A72814">
        <v>27203641460</v>
      </c>
      <c r="E72814" t="s">
        <v>2852</v>
      </c>
    </row>
    <row r="72815" spans="1:5">
      <c r="A72815">
        <v>27213836771</v>
      </c>
      <c r="E72815" t="s">
        <v>2852</v>
      </c>
    </row>
    <row r="72816" spans="1:5">
      <c r="A72816">
        <v>27213849303</v>
      </c>
      <c r="E72816" t="s">
        <v>2852</v>
      </c>
    </row>
    <row r="72817" spans="1:5">
      <c r="A72817">
        <v>27213843962</v>
      </c>
      <c r="E72817" t="s">
        <v>2852</v>
      </c>
    </row>
    <row r="72818" spans="1:5">
      <c r="A72818">
        <v>27203824662</v>
      </c>
      <c r="E72818" t="s">
        <v>2852</v>
      </c>
    </row>
    <row r="72819" spans="1:5">
      <c r="A72819">
        <v>27213301186</v>
      </c>
      <c r="E72819" t="s">
        <v>2852</v>
      </c>
    </row>
    <row r="72820" spans="1:5">
      <c r="A72820">
        <v>27203822204</v>
      </c>
      <c r="E72820" t="s">
        <v>2852</v>
      </c>
    </row>
    <row r="72821" spans="1:5">
      <c r="A72821">
        <v>27203842084</v>
      </c>
      <c r="E72821" t="s">
        <v>2852</v>
      </c>
    </row>
    <row r="72822" spans="1:5">
      <c r="A72822">
        <v>27203820605</v>
      </c>
      <c r="E72822" t="s">
        <v>2852</v>
      </c>
    </row>
    <row r="72823" spans="1:5">
      <c r="A72823">
        <v>27203844148</v>
      </c>
      <c r="E72823" t="s">
        <v>2852</v>
      </c>
    </row>
    <row r="72824" spans="1:5">
      <c r="A72824">
        <v>27203828098</v>
      </c>
      <c r="E72824" t="s">
        <v>2852</v>
      </c>
    </row>
    <row r="72825" spans="1:5">
      <c r="A72825">
        <v>27203842680</v>
      </c>
      <c r="E72825" t="s">
        <v>2852</v>
      </c>
    </row>
    <row r="72826" spans="1:5">
      <c r="A72826">
        <v>27207143293</v>
      </c>
      <c r="E72826" t="s">
        <v>2852</v>
      </c>
    </row>
    <row r="72827" spans="1:5">
      <c r="A72827">
        <v>27203826454</v>
      </c>
      <c r="E72827" t="s">
        <v>2852</v>
      </c>
    </row>
    <row r="72828" spans="1:5">
      <c r="A72828">
        <v>27203801619</v>
      </c>
      <c r="E72828" t="s">
        <v>2852</v>
      </c>
    </row>
    <row r="72829" spans="1:5">
      <c r="A72829">
        <v>27203801158</v>
      </c>
      <c r="E72829" t="s">
        <v>2852</v>
      </c>
    </row>
    <row r="72830" spans="1:5">
      <c r="A72830">
        <v>27203828048</v>
      </c>
      <c r="E72830" t="s">
        <v>2852</v>
      </c>
    </row>
    <row r="72831" spans="1:5">
      <c r="A72831">
        <v>27203836600</v>
      </c>
      <c r="E72831" t="s">
        <v>2852</v>
      </c>
    </row>
    <row r="72832" spans="1:5">
      <c r="A72832">
        <v>27203828042</v>
      </c>
      <c r="E72832" t="s">
        <v>2852</v>
      </c>
    </row>
    <row r="72833" spans="1:5">
      <c r="A72833">
        <v>27203835311</v>
      </c>
      <c r="E72833" t="s">
        <v>2852</v>
      </c>
    </row>
    <row r="72834" spans="1:5">
      <c r="A72834">
        <v>27203802925</v>
      </c>
      <c r="E72834" t="s">
        <v>2852</v>
      </c>
    </row>
    <row r="72835" spans="1:5">
      <c r="A72835">
        <v>27203849575</v>
      </c>
      <c r="E72835" t="s">
        <v>2852</v>
      </c>
    </row>
    <row r="72836" spans="1:5">
      <c r="A72836">
        <v>27203827327</v>
      </c>
      <c r="E72836" t="s">
        <v>2852</v>
      </c>
    </row>
    <row r="72837" spans="1:5">
      <c r="A72837">
        <v>27203840331</v>
      </c>
      <c r="E72837" t="s">
        <v>2852</v>
      </c>
    </row>
    <row r="72838" spans="1:5">
      <c r="A72838">
        <v>27203834093</v>
      </c>
      <c r="E72838" t="s">
        <v>2852</v>
      </c>
    </row>
    <row r="72839" spans="1:5">
      <c r="A72839">
        <v>27203802299</v>
      </c>
      <c r="E72839" t="s">
        <v>2852</v>
      </c>
    </row>
    <row r="72840" spans="1:5">
      <c r="A72840">
        <v>27203820382</v>
      </c>
      <c r="E72840" t="s">
        <v>2852</v>
      </c>
    </row>
    <row r="72841" spans="1:5">
      <c r="A72841">
        <v>27203839723</v>
      </c>
      <c r="E72841" t="s">
        <v>2852</v>
      </c>
    </row>
    <row r="72842" spans="1:5">
      <c r="A72842">
        <v>27203833236</v>
      </c>
      <c r="E72842" t="s">
        <v>2852</v>
      </c>
    </row>
    <row r="72843" spans="1:5">
      <c r="A72843">
        <v>27203837665</v>
      </c>
      <c r="E72843" t="s">
        <v>2852</v>
      </c>
    </row>
    <row r="72844" spans="1:5">
      <c r="A72844">
        <v>27203853265</v>
      </c>
      <c r="E72844" t="s">
        <v>2852</v>
      </c>
    </row>
    <row r="72845" spans="1:5">
      <c r="A72845">
        <v>27213802025</v>
      </c>
      <c r="E72845" t="s">
        <v>2852</v>
      </c>
    </row>
    <row r="72846" spans="1:5">
      <c r="A72846">
        <v>27203803155</v>
      </c>
      <c r="E72846" t="s">
        <v>2852</v>
      </c>
    </row>
    <row r="72847" spans="1:5">
      <c r="A72847">
        <v>27213823142</v>
      </c>
      <c r="E72847" t="s">
        <v>2852</v>
      </c>
    </row>
    <row r="72848" spans="1:5">
      <c r="A72848">
        <v>27213822040</v>
      </c>
      <c r="E72848" t="s">
        <v>2852</v>
      </c>
    </row>
    <row r="72849" spans="1:5">
      <c r="A72849">
        <v>27203831143</v>
      </c>
      <c r="E72849" t="s">
        <v>2852</v>
      </c>
    </row>
    <row r="72850" spans="1:5">
      <c r="A72850">
        <v>27203839025</v>
      </c>
      <c r="E72850" t="s">
        <v>2852</v>
      </c>
    </row>
    <row r="72851" spans="1:5">
      <c r="A72851">
        <v>27203849608</v>
      </c>
      <c r="E72851" t="s">
        <v>2852</v>
      </c>
    </row>
    <row r="72852" spans="1:5">
      <c r="A72852">
        <v>27203841763</v>
      </c>
      <c r="E72852" t="s">
        <v>2852</v>
      </c>
    </row>
    <row r="72853" spans="1:5">
      <c r="A72853">
        <v>27203838766</v>
      </c>
      <c r="E72853" t="s">
        <v>2852</v>
      </c>
    </row>
    <row r="72854" spans="1:5">
      <c r="A72854">
        <v>27203334163</v>
      </c>
      <c r="E72854" t="s">
        <v>2852</v>
      </c>
    </row>
    <row r="72855" spans="1:5">
      <c r="A72855">
        <v>27213849640</v>
      </c>
      <c r="E72855" t="s">
        <v>2852</v>
      </c>
    </row>
    <row r="72856" spans="1:5">
      <c r="A72856">
        <v>27208439285</v>
      </c>
      <c r="E72856" t="s">
        <v>2852</v>
      </c>
    </row>
    <row r="72857" spans="1:5">
      <c r="A72857">
        <v>27203842012</v>
      </c>
      <c r="E72857" t="s">
        <v>2852</v>
      </c>
    </row>
    <row r="72858" spans="1:5">
      <c r="A72858">
        <v>27203842339</v>
      </c>
      <c r="E72858" t="s">
        <v>2852</v>
      </c>
    </row>
    <row r="72859" spans="1:5">
      <c r="A72859">
        <v>27207125789</v>
      </c>
      <c r="E72859" t="s">
        <v>2852</v>
      </c>
    </row>
    <row r="72860" spans="1:5">
      <c r="A72860">
        <v>27203831304</v>
      </c>
      <c r="E72860" t="s">
        <v>2852</v>
      </c>
    </row>
    <row r="72861" spans="1:5">
      <c r="A72861">
        <v>27203641110</v>
      </c>
      <c r="E72861" t="s">
        <v>2852</v>
      </c>
    </row>
    <row r="72862" spans="1:5">
      <c r="A72862">
        <v>27213844222</v>
      </c>
      <c r="E72862" t="s">
        <v>2852</v>
      </c>
    </row>
    <row r="72863" spans="1:5">
      <c r="A72863">
        <v>27203802842</v>
      </c>
      <c r="E72863" t="s">
        <v>2852</v>
      </c>
    </row>
    <row r="72864" spans="1:5">
      <c r="A72864">
        <v>27208427243</v>
      </c>
      <c r="E72864" t="s">
        <v>2852</v>
      </c>
    </row>
    <row r="72865" spans="1:5">
      <c r="A72865">
        <v>27203239325</v>
      </c>
      <c r="E72865" t="s">
        <v>2852</v>
      </c>
    </row>
    <row r="72866" spans="1:5">
      <c r="A72866">
        <v>27203800970</v>
      </c>
      <c r="E72866" t="s">
        <v>2852</v>
      </c>
    </row>
    <row r="72867" spans="1:5">
      <c r="A72867">
        <v>27203836310</v>
      </c>
      <c r="E72867" t="s">
        <v>2852</v>
      </c>
    </row>
    <row r="72868" spans="1:5">
      <c r="A72868">
        <v>27203800629</v>
      </c>
      <c r="E72868" t="s">
        <v>2852</v>
      </c>
    </row>
    <row r="72869" spans="1:5">
      <c r="A72869">
        <v>27213845235</v>
      </c>
      <c r="E72869" t="s">
        <v>2852</v>
      </c>
    </row>
    <row r="72870" spans="1:5">
      <c r="A72870">
        <v>27203849689</v>
      </c>
      <c r="E72870" t="s">
        <v>2852</v>
      </c>
    </row>
    <row r="72871" spans="1:5">
      <c r="A72871">
        <v>27203343416</v>
      </c>
      <c r="E72871" t="s">
        <v>2852</v>
      </c>
    </row>
    <row r="72872" spans="1:5">
      <c r="A72872">
        <v>27213843649</v>
      </c>
      <c r="E72872" t="s">
        <v>2852</v>
      </c>
    </row>
    <row r="72873" spans="1:5">
      <c r="A72873">
        <v>27203126812</v>
      </c>
      <c r="E72873" t="s">
        <v>2852</v>
      </c>
    </row>
    <row r="72874" spans="1:5">
      <c r="A72874">
        <v>27203849718</v>
      </c>
      <c r="E72874" t="s">
        <v>2852</v>
      </c>
    </row>
    <row r="72875" spans="1:5">
      <c r="A72875">
        <v>27203841617</v>
      </c>
      <c r="E72875" t="s">
        <v>2852</v>
      </c>
    </row>
    <row r="72876" spans="1:5">
      <c r="A72876">
        <v>27203828204</v>
      </c>
      <c r="E72876" t="s">
        <v>2852</v>
      </c>
    </row>
    <row r="72877" spans="1:5">
      <c r="A72877">
        <v>27203803117</v>
      </c>
      <c r="E72877" t="s">
        <v>2852</v>
      </c>
    </row>
    <row r="72878" spans="1:5">
      <c r="A72878">
        <v>27203101510</v>
      </c>
      <c r="E72878" t="s">
        <v>2852</v>
      </c>
    </row>
    <row r="72879" spans="1:5">
      <c r="A72879">
        <v>27213827984</v>
      </c>
      <c r="E72879" t="s">
        <v>2852</v>
      </c>
    </row>
    <row r="72880" spans="1:5">
      <c r="A72880">
        <v>27203840502</v>
      </c>
      <c r="E72880" t="s">
        <v>2852</v>
      </c>
    </row>
    <row r="72881" spans="1:5">
      <c r="A72881">
        <v>27203800559</v>
      </c>
      <c r="E72881" t="s">
        <v>2852</v>
      </c>
    </row>
    <row r="72882" spans="1:5">
      <c r="A72882">
        <v>27203700903</v>
      </c>
      <c r="E72882" t="s">
        <v>2852</v>
      </c>
    </row>
    <row r="72883" spans="1:5">
      <c r="A72883">
        <v>27208421601</v>
      </c>
      <c r="E72883" t="s">
        <v>2852</v>
      </c>
    </row>
    <row r="72884" spans="1:5">
      <c r="A72884">
        <v>27203827324</v>
      </c>
      <c r="E72884" t="s">
        <v>2852</v>
      </c>
    </row>
    <row r="72885" spans="1:5">
      <c r="A72885">
        <v>27203838643</v>
      </c>
      <c r="E72885" t="s">
        <v>2852</v>
      </c>
    </row>
    <row r="72886" spans="1:5">
      <c r="A72886">
        <v>27213803123</v>
      </c>
      <c r="E72886" t="s">
        <v>2852</v>
      </c>
    </row>
    <row r="72887" spans="1:5">
      <c r="A72887">
        <v>27213844074</v>
      </c>
      <c r="E72887" t="s">
        <v>2852</v>
      </c>
    </row>
    <row r="72888" spans="1:5">
      <c r="A72888">
        <v>27203841651</v>
      </c>
      <c r="E72888" t="s">
        <v>2852</v>
      </c>
    </row>
    <row r="72889" spans="1:5">
      <c r="A72889">
        <v>27203801605</v>
      </c>
      <c r="E72889" t="s">
        <v>2852</v>
      </c>
    </row>
    <row r="72890" spans="1:5">
      <c r="A72890">
        <v>27203836994</v>
      </c>
      <c r="E72890" t="s">
        <v>2852</v>
      </c>
    </row>
    <row r="72891" spans="1:5">
      <c r="A72891">
        <v>27213836375</v>
      </c>
      <c r="E72891" t="s">
        <v>2852</v>
      </c>
    </row>
    <row r="72892" spans="1:5">
      <c r="A72892">
        <v>27203802095</v>
      </c>
      <c r="E72892" t="s">
        <v>2852</v>
      </c>
    </row>
    <row r="72893" spans="1:5">
      <c r="A72893">
        <v>27203835057</v>
      </c>
      <c r="E72893" t="s">
        <v>2852</v>
      </c>
    </row>
    <row r="72894" spans="1:5">
      <c r="A72894">
        <v>27213834929</v>
      </c>
      <c r="E72894" t="s">
        <v>2852</v>
      </c>
    </row>
    <row r="72895" spans="1:5">
      <c r="A72895">
        <v>27213843308</v>
      </c>
      <c r="E72895" t="s">
        <v>2852</v>
      </c>
    </row>
    <row r="72896" spans="1:5">
      <c r="A72896">
        <v>27203843420</v>
      </c>
      <c r="E72896" t="s">
        <v>2852</v>
      </c>
    </row>
    <row r="72897" spans="1:5">
      <c r="A72897">
        <v>27213841858</v>
      </c>
      <c r="E72897" t="s">
        <v>2852</v>
      </c>
    </row>
    <row r="72898" spans="1:5">
      <c r="A72898">
        <v>27213802951</v>
      </c>
      <c r="E72898" t="s">
        <v>2852</v>
      </c>
    </row>
    <row r="72899" spans="1:5">
      <c r="A72899">
        <v>27213801663</v>
      </c>
      <c r="E72899" t="s">
        <v>2852</v>
      </c>
    </row>
    <row r="72900" spans="1:5">
      <c r="A72900">
        <v>27203844041</v>
      </c>
      <c r="E72900" t="s">
        <v>2852</v>
      </c>
    </row>
    <row r="72901" spans="1:5">
      <c r="A72901">
        <v>27203226990</v>
      </c>
      <c r="E72901" t="s">
        <v>2852</v>
      </c>
    </row>
    <row r="72902" spans="1:5">
      <c r="A72902">
        <v>27202202828</v>
      </c>
      <c r="E72902" t="s">
        <v>2852</v>
      </c>
    </row>
    <row r="72903" spans="1:5">
      <c r="A72903">
        <v>27203827724</v>
      </c>
      <c r="E72903" t="s">
        <v>2852</v>
      </c>
    </row>
    <row r="72904" spans="1:5">
      <c r="A72904">
        <v>27203828884</v>
      </c>
      <c r="E72904" t="s">
        <v>2852</v>
      </c>
    </row>
    <row r="72905" spans="1:5">
      <c r="A72905">
        <v>27203828481</v>
      </c>
      <c r="E72905" t="s">
        <v>2852</v>
      </c>
    </row>
    <row r="72906" spans="1:5">
      <c r="A72906">
        <v>27203838376</v>
      </c>
      <c r="E72906" t="s">
        <v>2852</v>
      </c>
    </row>
    <row r="72907" spans="1:5">
      <c r="A72907">
        <v>27203802213</v>
      </c>
      <c r="E72907" t="s">
        <v>2852</v>
      </c>
    </row>
    <row r="72908" spans="1:5">
      <c r="A72908">
        <v>27207138119</v>
      </c>
      <c r="E72908" t="s">
        <v>2852</v>
      </c>
    </row>
    <row r="72909" spans="1:5">
      <c r="A72909">
        <v>27203802415</v>
      </c>
      <c r="E72909" t="s">
        <v>2852</v>
      </c>
    </row>
    <row r="72910" spans="1:5">
      <c r="A72910">
        <v>27203802488</v>
      </c>
      <c r="E72910" t="s">
        <v>2852</v>
      </c>
    </row>
    <row r="72911" spans="1:5">
      <c r="A72911">
        <v>27203801303</v>
      </c>
      <c r="E72911" t="s">
        <v>2852</v>
      </c>
    </row>
    <row r="72912" spans="1:5">
      <c r="A72912">
        <v>27203845666</v>
      </c>
      <c r="E72912" t="s">
        <v>2852</v>
      </c>
    </row>
    <row r="72913" spans="1:5">
      <c r="A72913">
        <v>27203831251</v>
      </c>
      <c r="E72913" t="s">
        <v>2852</v>
      </c>
    </row>
    <row r="72914" spans="1:5">
      <c r="A72914">
        <v>27207228049</v>
      </c>
      <c r="E72914" t="s">
        <v>2852</v>
      </c>
    </row>
    <row r="72915" spans="1:5">
      <c r="A72915">
        <v>27203836814</v>
      </c>
      <c r="E72915" t="s">
        <v>2852</v>
      </c>
    </row>
    <row r="72916" spans="1:5">
      <c r="A72916">
        <v>27203831350</v>
      </c>
      <c r="E72916" t="s">
        <v>2852</v>
      </c>
    </row>
    <row r="72917" spans="1:5">
      <c r="A72917">
        <v>27203838774</v>
      </c>
      <c r="E72917" t="s">
        <v>2852</v>
      </c>
    </row>
    <row r="72918" spans="1:5">
      <c r="A72918">
        <v>27203836141</v>
      </c>
      <c r="E72918" t="s">
        <v>2852</v>
      </c>
    </row>
    <row r="72919" spans="1:5">
      <c r="A72919">
        <v>27203832692</v>
      </c>
      <c r="E72919" t="s">
        <v>2852</v>
      </c>
    </row>
    <row r="72920" spans="1:5">
      <c r="A72920">
        <v>27203802799</v>
      </c>
      <c r="E72920" t="s">
        <v>2852</v>
      </c>
    </row>
    <row r="72921" spans="1:5">
      <c r="A72921">
        <v>27203339390</v>
      </c>
      <c r="E72921" t="s">
        <v>2852</v>
      </c>
    </row>
    <row r="72922" spans="1:5">
      <c r="A72922">
        <v>27207532522</v>
      </c>
      <c r="E72922" t="s">
        <v>2852</v>
      </c>
    </row>
    <row r="72923" spans="1:5">
      <c r="A72923">
        <v>27217126300</v>
      </c>
      <c r="E72923" t="s">
        <v>2852</v>
      </c>
    </row>
    <row r="72924" spans="1:5">
      <c r="A72924">
        <v>27203830062</v>
      </c>
      <c r="E72924" t="s">
        <v>2852</v>
      </c>
    </row>
    <row r="72925" spans="1:5">
      <c r="A72925">
        <v>27203802587</v>
      </c>
      <c r="E72925" t="s">
        <v>2852</v>
      </c>
    </row>
    <row r="72926" spans="1:5">
      <c r="A72926">
        <v>27203802961</v>
      </c>
      <c r="E72926" t="s">
        <v>2852</v>
      </c>
    </row>
    <row r="72927" spans="1:5">
      <c r="A72927">
        <v>27203827791</v>
      </c>
      <c r="E72927" t="s">
        <v>2852</v>
      </c>
    </row>
    <row r="72928" spans="1:5">
      <c r="A72928">
        <v>27203840526</v>
      </c>
      <c r="E72928" t="s">
        <v>2852</v>
      </c>
    </row>
    <row r="72929" spans="1:5">
      <c r="A72929">
        <v>27203836190</v>
      </c>
      <c r="E72929" t="s">
        <v>2852</v>
      </c>
    </row>
    <row r="72930" spans="1:5">
      <c r="A72930">
        <v>27203830010</v>
      </c>
      <c r="E72930" t="s">
        <v>2852</v>
      </c>
    </row>
    <row r="72931" spans="1:5">
      <c r="A72931">
        <v>27215440313</v>
      </c>
      <c r="E72931" t="s">
        <v>2852</v>
      </c>
    </row>
    <row r="72932" spans="1:5">
      <c r="A72932">
        <v>27214739867</v>
      </c>
      <c r="E72932" t="s">
        <v>2852</v>
      </c>
    </row>
    <row r="72933" spans="1:5">
      <c r="A72933">
        <v>27213831479</v>
      </c>
      <c r="E72933" t="s">
        <v>2852</v>
      </c>
    </row>
    <row r="72934" spans="1:5">
      <c r="A72934">
        <v>27203831256</v>
      </c>
      <c r="E72934" t="s">
        <v>2852</v>
      </c>
    </row>
    <row r="72935" spans="1:5">
      <c r="A72935">
        <v>27203844053</v>
      </c>
      <c r="E72935" t="s">
        <v>2852</v>
      </c>
    </row>
    <row r="72936" spans="1:5">
      <c r="A72936">
        <v>27203849985</v>
      </c>
      <c r="E72936" t="s">
        <v>2852</v>
      </c>
    </row>
    <row r="72937" spans="1:5">
      <c r="A72937">
        <v>27202240120</v>
      </c>
      <c r="E72937" t="s">
        <v>2852</v>
      </c>
    </row>
    <row r="72938" spans="1:5">
      <c r="A72938">
        <v>27213845441</v>
      </c>
      <c r="E72938" t="s">
        <v>2852</v>
      </c>
    </row>
    <row r="72939" spans="1:5">
      <c r="A72939">
        <v>27203842093</v>
      </c>
      <c r="E72939" t="s">
        <v>2852</v>
      </c>
    </row>
    <row r="72940" spans="1:5">
      <c r="A72940">
        <v>27203844054</v>
      </c>
      <c r="E72940" t="s">
        <v>2852</v>
      </c>
    </row>
    <row r="72941" spans="1:5">
      <c r="A72941">
        <v>27213800754</v>
      </c>
      <c r="E72941" t="s">
        <v>2852</v>
      </c>
    </row>
    <row r="72942" spans="1:5">
      <c r="A72942">
        <v>27203821320</v>
      </c>
      <c r="E72942" t="s">
        <v>2852</v>
      </c>
    </row>
    <row r="72943" spans="1:5">
      <c r="A72943">
        <v>27203850129</v>
      </c>
      <c r="E72943" t="s">
        <v>2852</v>
      </c>
    </row>
    <row r="72944" spans="1:5">
      <c r="A72944">
        <v>27203845494</v>
      </c>
      <c r="E72944" t="s">
        <v>2852</v>
      </c>
    </row>
    <row r="72945" spans="1:5">
      <c r="A72945">
        <v>27203830597</v>
      </c>
      <c r="E72945" t="s">
        <v>2852</v>
      </c>
    </row>
    <row r="72946" spans="1:5">
      <c r="A72946">
        <v>27203849989</v>
      </c>
      <c r="E72946" t="s">
        <v>2852</v>
      </c>
    </row>
    <row r="72947" spans="1:5">
      <c r="A72947">
        <v>27203849988</v>
      </c>
      <c r="E72947" t="s">
        <v>2852</v>
      </c>
    </row>
    <row r="72948" spans="1:5">
      <c r="A72948">
        <v>27203801861</v>
      </c>
      <c r="E72948" t="s">
        <v>2852</v>
      </c>
    </row>
    <row r="72949" spans="1:5">
      <c r="A72949">
        <v>27203838152</v>
      </c>
      <c r="E72949" t="s">
        <v>2852</v>
      </c>
    </row>
    <row r="72950" spans="1:5">
      <c r="A72950">
        <v>27203801785</v>
      </c>
      <c r="E72950" t="s">
        <v>2852</v>
      </c>
    </row>
    <row r="72951" spans="1:5">
      <c r="A72951">
        <v>27203853595</v>
      </c>
      <c r="E72951" t="s">
        <v>2852</v>
      </c>
    </row>
    <row r="72952" spans="1:5">
      <c r="A72952">
        <v>27203801023</v>
      </c>
      <c r="E72952" t="s">
        <v>2852</v>
      </c>
    </row>
    <row r="72953" spans="1:5">
      <c r="A72953">
        <v>27203840344</v>
      </c>
      <c r="E72953" t="s">
        <v>2852</v>
      </c>
    </row>
    <row r="72954" spans="1:5">
      <c r="A72954">
        <v>27203831279</v>
      </c>
      <c r="E72954" t="s">
        <v>2852</v>
      </c>
    </row>
    <row r="72955" spans="1:5">
      <c r="A72955">
        <v>27203802110</v>
      </c>
      <c r="E72955" t="s">
        <v>2852</v>
      </c>
    </row>
    <row r="72956" spans="1:5">
      <c r="A72956">
        <v>27203828919</v>
      </c>
      <c r="E72956" t="s">
        <v>2852</v>
      </c>
    </row>
    <row r="72957" spans="1:5">
      <c r="A72957">
        <v>27213852816</v>
      </c>
      <c r="E72957" t="s">
        <v>2852</v>
      </c>
    </row>
    <row r="72958" spans="1:5">
      <c r="A72958">
        <v>27203829417</v>
      </c>
      <c r="E72958" t="s">
        <v>2852</v>
      </c>
    </row>
    <row r="72959" spans="1:5">
      <c r="A72959">
        <v>27207501848</v>
      </c>
      <c r="E72959" t="s">
        <v>2852</v>
      </c>
    </row>
    <row r="72960" spans="1:5">
      <c r="A72960">
        <v>27203850023</v>
      </c>
      <c r="E72960" t="s">
        <v>2852</v>
      </c>
    </row>
    <row r="72961" spans="1:5">
      <c r="A72961">
        <v>27203845243</v>
      </c>
      <c r="E72961" t="s">
        <v>2852</v>
      </c>
    </row>
    <row r="72962" spans="1:5">
      <c r="A72962">
        <v>27203841238</v>
      </c>
      <c r="E72962" t="s">
        <v>2852</v>
      </c>
    </row>
    <row r="72963" spans="1:5">
      <c r="A72963">
        <v>27203802605</v>
      </c>
      <c r="E72963" t="s">
        <v>2852</v>
      </c>
    </row>
    <row r="72964" spans="1:5">
      <c r="A72964">
        <v>27214754111</v>
      </c>
      <c r="E72964" t="s">
        <v>2852</v>
      </c>
    </row>
    <row r="72965" spans="1:5">
      <c r="A72965">
        <v>27203802831</v>
      </c>
      <c r="E72965" t="s">
        <v>2852</v>
      </c>
    </row>
    <row r="72966" spans="1:5">
      <c r="A72966">
        <v>27203802265</v>
      </c>
      <c r="E72966" t="s">
        <v>2852</v>
      </c>
    </row>
    <row r="72967" spans="1:5">
      <c r="A72967">
        <v>27213745960</v>
      </c>
      <c r="E72967" t="s">
        <v>2852</v>
      </c>
    </row>
    <row r="72968" spans="1:5">
      <c r="A72968">
        <v>27203820647</v>
      </c>
      <c r="E72968" t="s">
        <v>2852</v>
      </c>
    </row>
    <row r="72969" spans="1:5">
      <c r="A72969">
        <v>27203802477</v>
      </c>
      <c r="E72969" t="s">
        <v>2852</v>
      </c>
    </row>
    <row r="72970" spans="1:5">
      <c r="A72970">
        <v>27203844117</v>
      </c>
      <c r="E72970" t="s">
        <v>2852</v>
      </c>
    </row>
    <row r="72971" spans="1:5">
      <c r="A72971">
        <v>27203843553</v>
      </c>
      <c r="E72971" t="s">
        <v>2852</v>
      </c>
    </row>
    <row r="72972" spans="1:5">
      <c r="A72972">
        <v>27203828030</v>
      </c>
      <c r="E72972" t="s">
        <v>2852</v>
      </c>
    </row>
    <row r="72973" spans="1:5">
      <c r="A72973">
        <v>27203840907</v>
      </c>
      <c r="E72973" t="s">
        <v>2852</v>
      </c>
    </row>
    <row r="72974" spans="1:5">
      <c r="A72974">
        <v>27203842399</v>
      </c>
      <c r="E72974" t="s">
        <v>2852</v>
      </c>
    </row>
    <row r="72975" spans="1:5">
      <c r="A72975">
        <v>27203802742</v>
      </c>
      <c r="E72975" t="s">
        <v>2852</v>
      </c>
    </row>
    <row r="72976" spans="1:5">
      <c r="A72976">
        <v>27203850088</v>
      </c>
      <c r="E72976" t="s">
        <v>2852</v>
      </c>
    </row>
    <row r="72977" spans="1:5">
      <c r="A72977">
        <v>27203850089</v>
      </c>
      <c r="E72977" t="s">
        <v>2852</v>
      </c>
    </row>
    <row r="72978" spans="1:5">
      <c r="A72978">
        <v>27213836621</v>
      </c>
      <c r="E72978" t="s">
        <v>2852</v>
      </c>
    </row>
    <row r="72979" spans="1:5">
      <c r="A72979">
        <v>27213853342</v>
      </c>
      <c r="E72979" t="s">
        <v>2852</v>
      </c>
    </row>
    <row r="72980" spans="1:5">
      <c r="A72980">
        <v>27203801590</v>
      </c>
      <c r="E72980" t="s">
        <v>2852</v>
      </c>
    </row>
    <row r="72981" spans="1:5">
      <c r="A72981">
        <v>27203333217</v>
      </c>
      <c r="E72981" t="s">
        <v>2852</v>
      </c>
    </row>
    <row r="72982" spans="1:5">
      <c r="A72982">
        <v>27203842955</v>
      </c>
      <c r="E72982" t="s">
        <v>2852</v>
      </c>
    </row>
    <row r="72983" spans="1:5">
      <c r="A72983">
        <v>27203850126</v>
      </c>
      <c r="E72983" t="s">
        <v>2852</v>
      </c>
    </row>
    <row r="72984" spans="1:5">
      <c r="A72984">
        <v>27203840829</v>
      </c>
      <c r="E72984" t="s">
        <v>2852</v>
      </c>
    </row>
    <row r="72985" spans="1:5">
      <c r="A72985">
        <v>27203140387</v>
      </c>
      <c r="E72985" t="s">
        <v>2852</v>
      </c>
    </row>
    <row r="72986" spans="1:5">
      <c r="A72986">
        <v>27203802045</v>
      </c>
      <c r="E72986" t="s">
        <v>2852</v>
      </c>
    </row>
    <row r="72987" spans="1:5">
      <c r="A72987">
        <v>27203850128</v>
      </c>
      <c r="E72987" t="s">
        <v>2852</v>
      </c>
    </row>
    <row r="72988" spans="1:5">
      <c r="A72988">
        <v>27203837388</v>
      </c>
      <c r="E72988" t="s">
        <v>2852</v>
      </c>
    </row>
    <row r="72989" spans="1:5">
      <c r="A72989">
        <v>27208432463</v>
      </c>
      <c r="E72989" t="s">
        <v>2852</v>
      </c>
    </row>
    <row r="72990" spans="1:5">
      <c r="A72990">
        <v>27203850166</v>
      </c>
      <c r="E72990" t="s">
        <v>2852</v>
      </c>
    </row>
    <row r="72991" spans="1:5">
      <c r="A72991">
        <v>27207138543</v>
      </c>
      <c r="E72991" t="s">
        <v>2852</v>
      </c>
    </row>
    <row r="72992" spans="1:5">
      <c r="A72992">
        <v>27203828186</v>
      </c>
      <c r="E72992" t="s">
        <v>2852</v>
      </c>
    </row>
    <row r="72993" spans="1:5">
      <c r="A72993">
        <v>27203850169</v>
      </c>
      <c r="E72993" t="s">
        <v>2852</v>
      </c>
    </row>
    <row r="72994" spans="1:5">
      <c r="A72994">
        <v>27203842786</v>
      </c>
      <c r="E72994" t="s">
        <v>2852</v>
      </c>
    </row>
    <row r="72995" spans="1:5">
      <c r="A72995">
        <v>27203843322</v>
      </c>
      <c r="E72995" t="s">
        <v>2852</v>
      </c>
    </row>
    <row r="72996" spans="1:5">
      <c r="A72996">
        <v>27203828530</v>
      </c>
      <c r="E72996" t="s">
        <v>2852</v>
      </c>
    </row>
    <row r="72997" spans="1:5">
      <c r="A72997">
        <v>27213800186</v>
      </c>
      <c r="E72997" t="s">
        <v>2852</v>
      </c>
    </row>
    <row r="72998" spans="1:5">
      <c r="A72998">
        <v>27203828437</v>
      </c>
      <c r="E72998" t="s">
        <v>2852</v>
      </c>
    </row>
    <row r="72999" spans="1:5">
      <c r="A72999">
        <v>27203830928</v>
      </c>
      <c r="E72999" t="s">
        <v>2852</v>
      </c>
    </row>
    <row r="73000" spans="1:5">
      <c r="A73000">
        <v>27203853799</v>
      </c>
      <c r="E73000" t="s">
        <v>2852</v>
      </c>
    </row>
    <row r="73001" spans="1:5">
      <c r="A73001">
        <v>27203830039</v>
      </c>
      <c r="E73001" t="s">
        <v>2852</v>
      </c>
    </row>
    <row r="73002" spans="1:5">
      <c r="A73002">
        <v>27203836606</v>
      </c>
      <c r="E73002" t="s">
        <v>2852</v>
      </c>
    </row>
    <row r="73003" spans="1:5">
      <c r="A73003">
        <v>27202200969</v>
      </c>
      <c r="E73003" t="s">
        <v>2852</v>
      </c>
    </row>
    <row r="73004" spans="1:5">
      <c r="A73004">
        <v>27202221198</v>
      </c>
      <c r="E73004" t="s">
        <v>2852</v>
      </c>
    </row>
    <row r="73005" spans="1:5">
      <c r="A73005">
        <v>27203842749</v>
      </c>
      <c r="E73005" t="s">
        <v>2852</v>
      </c>
    </row>
    <row r="73006" spans="1:5">
      <c r="A73006">
        <v>27203827991</v>
      </c>
      <c r="E73006" t="s">
        <v>2852</v>
      </c>
    </row>
    <row r="73007" spans="1:5">
      <c r="A73007">
        <v>27217100293</v>
      </c>
      <c r="E73007" t="s">
        <v>2853</v>
      </c>
    </row>
    <row r="73008" spans="1:5">
      <c r="A73008">
        <v>27203602738</v>
      </c>
      <c r="E73008" t="s">
        <v>2853</v>
      </c>
    </row>
    <row r="73009" spans="1:5">
      <c r="A73009">
        <v>27203602312</v>
      </c>
      <c r="E73009" t="s">
        <v>2853</v>
      </c>
    </row>
    <row r="73010" spans="1:5">
      <c r="A73010">
        <v>27213654261</v>
      </c>
      <c r="E73010" t="s">
        <v>2853</v>
      </c>
    </row>
    <row r="73011" spans="1:5">
      <c r="A73011">
        <v>27203626723</v>
      </c>
      <c r="E73011" t="s">
        <v>2853</v>
      </c>
    </row>
    <row r="73012" spans="1:5">
      <c r="A73012">
        <v>27203642366</v>
      </c>
      <c r="E73012" t="s">
        <v>2853</v>
      </c>
    </row>
    <row r="73013" spans="1:5">
      <c r="A73013">
        <v>27213602096</v>
      </c>
      <c r="E73013" t="s">
        <v>2853</v>
      </c>
    </row>
    <row r="73014" spans="1:5">
      <c r="A73014">
        <v>27213601968</v>
      </c>
      <c r="E73014" t="s">
        <v>2853</v>
      </c>
    </row>
    <row r="73015" spans="1:5">
      <c r="A73015">
        <v>27203654053</v>
      </c>
      <c r="E73015" t="s">
        <v>2853</v>
      </c>
    </row>
    <row r="73016" spans="1:5">
      <c r="A73016">
        <v>27213631765</v>
      </c>
      <c r="E73016" t="s">
        <v>2853</v>
      </c>
    </row>
    <row r="73017" spans="1:5">
      <c r="A73017">
        <v>27203601717</v>
      </c>
      <c r="E73017" t="s">
        <v>2853</v>
      </c>
    </row>
    <row r="73018" spans="1:5">
      <c r="A73018">
        <v>27213646028</v>
      </c>
      <c r="E73018" t="s">
        <v>2853</v>
      </c>
    </row>
    <row r="73019" spans="1:5">
      <c r="A73019">
        <v>27207226216</v>
      </c>
      <c r="E73019" t="s">
        <v>2853</v>
      </c>
    </row>
    <row r="73020" spans="1:5">
      <c r="A73020">
        <v>27203640158</v>
      </c>
      <c r="E73020" t="s">
        <v>2853</v>
      </c>
    </row>
    <row r="73021" spans="1:5">
      <c r="A73021">
        <v>27203601956</v>
      </c>
      <c r="E73021" t="s">
        <v>2853</v>
      </c>
    </row>
    <row r="73022" spans="1:5">
      <c r="A73022">
        <v>27213602885</v>
      </c>
      <c r="E73022" t="s">
        <v>2853</v>
      </c>
    </row>
    <row r="73023" spans="1:5">
      <c r="A73023">
        <v>27203849959</v>
      </c>
      <c r="E73023" t="s">
        <v>2853</v>
      </c>
    </row>
    <row r="73024" spans="1:5">
      <c r="A73024">
        <v>27203625713</v>
      </c>
      <c r="E73024" t="s">
        <v>2853</v>
      </c>
    </row>
    <row r="73025" spans="1:5">
      <c r="A73025">
        <v>27203633769</v>
      </c>
      <c r="E73025" t="s">
        <v>2853</v>
      </c>
    </row>
    <row r="73026" spans="1:5">
      <c r="A73026">
        <v>27203602957</v>
      </c>
      <c r="E73026" t="s">
        <v>2853</v>
      </c>
    </row>
    <row r="73027" spans="1:5">
      <c r="A73027">
        <v>27213653454</v>
      </c>
      <c r="E73027" t="s">
        <v>2853</v>
      </c>
    </row>
    <row r="73028" spans="1:5">
      <c r="A73028">
        <v>27213646021</v>
      </c>
      <c r="E73028" t="s">
        <v>2853</v>
      </c>
    </row>
    <row r="73029" spans="1:5">
      <c r="A73029">
        <v>27203643840</v>
      </c>
      <c r="E73029" t="s">
        <v>2853</v>
      </c>
    </row>
    <row r="73030" spans="1:5">
      <c r="A73030">
        <v>27213653695</v>
      </c>
      <c r="E73030" t="s">
        <v>2853</v>
      </c>
    </row>
    <row r="73031" spans="1:5">
      <c r="A73031">
        <v>27213601805</v>
      </c>
      <c r="E73031" t="s">
        <v>2853</v>
      </c>
    </row>
    <row r="73032" spans="1:5">
      <c r="A73032">
        <v>27213600949</v>
      </c>
      <c r="E73032" t="s">
        <v>2853</v>
      </c>
    </row>
    <row r="73033" spans="1:5">
      <c r="A73033">
        <v>27203641823</v>
      </c>
      <c r="E73033" t="s">
        <v>2853</v>
      </c>
    </row>
    <row r="73034" spans="1:5">
      <c r="A73034">
        <v>27213643910</v>
      </c>
      <c r="E73034" t="s">
        <v>2853</v>
      </c>
    </row>
    <row r="73035" spans="1:5">
      <c r="A73035">
        <v>27203622295</v>
      </c>
      <c r="E73035" t="s">
        <v>2853</v>
      </c>
    </row>
    <row r="73036" spans="1:5">
      <c r="A73036">
        <v>27213642607</v>
      </c>
      <c r="E73036" t="s">
        <v>2853</v>
      </c>
    </row>
    <row r="73037" spans="1:5">
      <c r="A73037">
        <v>27213601862</v>
      </c>
      <c r="E73037" t="s">
        <v>2853</v>
      </c>
    </row>
    <row r="73038" spans="1:5">
      <c r="A73038">
        <v>27211641436</v>
      </c>
      <c r="E73038" t="s">
        <v>2854</v>
      </c>
    </row>
    <row r="73039" spans="1:5">
      <c r="A73039">
        <v>27211635923</v>
      </c>
      <c r="E73039" t="s">
        <v>2854</v>
      </c>
    </row>
    <row r="73040" spans="1:5">
      <c r="A73040">
        <v>27211641760</v>
      </c>
      <c r="E73040" t="s">
        <v>2854</v>
      </c>
    </row>
    <row r="73041" spans="1:5">
      <c r="A73041">
        <v>27211637129</v>
      </c>
      <c r="E73041" t="s">
        <v>2854</v>
      </c>
    </row>
    <row r="73042" spans="1:5">
      <c r="A73042">
        <v>27211653243</v>
      </c>
      <c r="E73042" t="s">
        <v>2854</v>
      </c>
    </row>
    <row r="73043" spans="1:5">
      <c r="A73043">
        <v>27211341963</v>
      </c>
      <c r="E73043" t="s">
        <v>2854</v>
      </c>
    </row>
    <row r="73044" spans="1:5">
      <c r="A73044">
        <v>27211645940</v>
      </c>
      <c r="E73044" t="s">
        <v>2854</v>
      </c>
    </row>
    <row r="73045" spans="1:5">
      <c r="A73045">
        <v>27211620006</v>
      </c>
      <c r="E73045" t="s">
        <v>2854</v>
      </c>
    </row>
    <row r="73046" spans="1:5">
      <c r="A73046">
        <v>25211703353</v>
      </c>
      <c r="E73046" t="s">
        <v>2854</v>
      </c>
    </row>
    <row r="73047" spans="1:5">
      <c r="A73047">
        <v>27211653863</v>
      </c>
      <c r="E73047" t="s">
        <v>2854</v>
      </c>
    </row>
    <row r="73048" spans="1:5">
      <c r="A73048">
        <v>27211603144</v>
      </c>
      <c r="E73048" t="s">
        <v>2854</v>
      </c>
    </row>
    <row r="73049" spans="1:5">
      <c r="A73049">
        <v>27211643746</v>
      </c>
      <c r="E73049" t="s">
        <v>2854</v>
      </c>
    </row>
    <row r="73050" spans="1:5">
      <c r="A73050">
        <v>27211638973</v>
      </c>
      <c r="E73050" t="s">
        <v>2854</v>
      </c>
    </row>
    <row r="73051" spans="1:5">
      <c r="A73051">
        <v>27211346162</v>
      </c>
      <c r="E73051" t="s">
        <v>2854</v>
      </c>
    </row>
    <row r="73052" spans="1:5">
      <c r="A73052">
        <v>27211334522</v>
      </c>
      <c r="E73052" t="s">
        <v>2854</v>
      </c>
    </row>
    <row r="73053" spans="1:5">
      <c r="A73053">
        <v>27211652825</v>
      </c>
      <c r="E73053" t="s">
        <v>2855</v>
      </c>
    </row>
    <row r="73054" spans="1:5">
      <c r="A73054">
        <v>27211340367</v>
      </c>
      <c r="E73054" t="s">
        <v>2855</v>
      </c>
    </row>
    <row r="73055" spans="1:5">
      <c r="A73055">
        <v>27211602353</v>
      </c>
      <c r="E73055" t="s">
        <v>2855</v>
      </c>
    </row>
    <row r="73056" spans="1:5">
      <c r="A73056">
        <v>27211653453</v>
      </c>
      <c r="E73056" t="s">
        <v>2855</v>
      </c>
    </row>
    <row r="73057" spans="1:5">
      <c r="A73057">
        <v>27211748763</v>
      </c>
      <c r="E73057" t="s">
        <v>2855</v>
      </c>
    </row>
    <row r="73058" spans="1:5">
      <c r="A73058">
        <v>27211653290</v>
      </c>
      <c r="E73058" t="s">
        <v>2855</v>
      </c>
    </row>
    <row r="73059" spans="1:5">
      <c r="A73059">
        <v>27211603073</v>
      </c>
      <c r="E73059" t="s">
        <v>2855</v>
      </c>
    </row>
    <row r="73060" spans="1:5">
      <c r="A73060">
        <v>27211748874</v>
      </c>
      <c r="E73060" t="s">
        <v>2855</v>
      </c>
    </row>
    <row r="73061" spans="1:5">
      <c r="A73061">
        <v>27211603064</v>
      </c>
      <c r="E73061" t="s">
        <v>2855</v>
      </c>
    </row>
    <row r="73062" spans="1:5">
      <c r="A73062">
        <v>27211645851</v>
      </c>
      <c r="E73062" t="s">
        <v>2855</v>
      </c>
    </row>
    <row r="73063" spans="1:5">
      <c r="A73063">
        <v>27211644175</v>
      </c>
      <c r="E73063" t="s">
        <v>2855</v>
      </c>
    </row>
    <row r="73064" spans="1:5">
      <c r="A73064">
        <v>27211643138</v>
      </c>
      <c r="E73064" t="s">
        <v>2855</v>
      </c>
    </row>
    <row r="73065" spans="1:5">
      <c r="A73065">
        <v>27211633898</v>
      </c>
      <c r="E73065" t="s">
        <v>2855</v>
      </c>
    </row>
    <row r="73066" spans="1:5">
      <c r="A73066">
        <v>27212424292</v>
      </c>
      <c r="E73066" t="s">
        <v>2855</v>
      </c>
    </row>
    <row r="73067" spans="1:5">
      <c r="A73067">
        <v>27212943841</v>
      </c>
      <c r="E73067" t="s">
        <v>2855</v>
      </c>
    </row>
    <row r="73068" spans="1:5">
      <c r="A73068">
        <v>27207128507</v>
      </c>
      <c r="E73068" t="s">
        <v>2856</v>
      </c>
    </row>
    <row r="73069" spans="1:5">
      <c r="A73069">
        <v>27207128489</v>
      </c>
      <c r="E73069" t="s">
        <v>2856</v>
      </c>
    </row>
    <row r="73070" spans="1:5">
      <c r="A73070">
        <v>27217101779</v>
      </c>
      <c r="E73070" t="s">
        <v>2856</v>
      </c>
    </row>
    <row r="73071" spans="1:5">
      <c r="A73071">
        <v>25217102502</v>
      </c>
      <c r="E73071" t="s">
        <v>2856</v>
      </c>
    </row>
    <row r="73072" spans="1:5">
      <c r="A73072">
        <v>27207100053</v>
      </c>
      <c r="E73072" t="s">
        <v>2856</v>
      </c>
    </row>
    <row r="73073" spans="1:5">
      <c r="A73073">
        <v>27217144029</v>
      </c>
      <c r="E73073" t="s">
        <v>2856</v>
      </c>
    </row>
    <row r="73074" spans="1:5">
      <c r="A73074">
        <v>27217100604</v>
      </c>
      <c r="E73074" t="s">
        <v>2856</v>
      </c>
    </row>
    <row r="73075" spans="1:5">
      <c r="A73075">
        <v>27207128624</v>
      </c>
      <c r="E73075" t="s">
        <v>2856</v>
      </c>
    </row>
    <row r="73076" spans="1:5">
      <c r="A73076">
        <v>27207140315</v>
      </c>
      <c r="E73076" t="s">
        <v>2856</v>
      </c>
    </row>
    <row r="73077" spans="1:5">
      <c r="A73077">
        <v>27217132598</v>
      </c>
      <c r="E73077" t="s">
        <v>2856</v>
      </c>
    </row>
    <row r="73078" spans="1:5">
      <c r="A73078">
        <v>27207121358</v>
      </c>
      <c r="E73078" t="s">
        <v>2856</v>
      </c>
    </row>
    <row r="73079" spans="1:5">
      <c r="A73079">
        <v>27207153285</v>
      </c>
      <c r="E73079" t="s">
        <v>2856</v>
      </c>
    </row>
    <row r="73080" spans="1:5">
      <c r="A73080">
        <v>27207139920</v>
      </c>
      <c r="E73080" t="s">
        <v>2856</v>
      </c>
    </row>
    <row r="73081" spans="1:5">
      <c r="A73081">
        <v>27217133852</v>
      </c>
      <c r="E73081" t="s">
        <v>2856</v>
      </c>
    </row>
    <row r="73082" spans="1:5">
      <c r="A73082">
        <v>27207123168</v>
      </c>
      <c r="E73082" t="s">
        <v>2856</v>
      </c>
    </row>
    <row r="73083" spans="1:5">
      <c r="A73083">
        <v>27207101478</v>
      </c>
      <c r="E73083" t="s">
        <v>2856</v>
      </c>
    </row>
    <row r="73084" spans="1:5">
      <c r="A73084">
        <v>27217141077</v>
      </c>
      <c r="E73084" t="s">
        <v>2856</v>
      </c>
    </row>
    <row r="73085" spans="1:5">
      <c r="A73085">
        <v>26217123741</v>
      </c>
      <c r="E73085" t="s">
        <v>2856</v>
      </c>
    </row>
    <row r="73086" spans="1:5">
      <c r="A73086">
        <v>27217140882</v>
      </c>
      <c r="E73086" t="s">
        <v>2856</v>
      </c>
    </row>
    <row r="73087" spans="1:5">
      <c r="A73087">
        <v>27217147046</v>
      </c>
      <c r="E73087" t="s">
        <v>2856</v>
      </c>
    </row>
    <row r="73088" spans="1:5">
      <c r="A73088">
        <v>27207141424</v>
      </c>
      <c r="E73088" t="s">
        <v>2856</v>
      </c>
    </row>
    <row r="73089" spans="1:5">
      <c r="A73089">
        <v>27217128639</v>
      </c>
      <c r="E73089" t="s">
        <v>2856</v>
      </c>
    </row>
    <row r="73090" spans="1:5">
      <c r="A73090">
        <v>27207147225</v>
      </c>
      <c r="E73090" t="s">
        <v>2856</v>
      </c>
    </row>
    <row r="73091" spans="1:5">
      <c r="A73091">
        <v>27207143440</v>
      </c>
      <c r="E73091" t="s">
        <v>2856</v>
      </c>
    </row>
    <row r="73092" spans="1:5">
      <c r="A73092">
        <v>27217142131</v>
      </c>
      <c r="E73092" t="s">
        <v>2857</v>
      </c>
    </row>
    <row r="73093" spans="1:5">
      <c r="A73093">
        <v>27207138658</v>
      </c>
      <c r="E73093" t="s">
        <v>2857</v>
      </c>
    </row>
    <row r="73094" spans="1:5">
      <c r="A73094">
        <v>27207128881</v>
      </c>
      <c r="E73094" t="s">
        <v>2857</v>
      </c>
    </row>
    <row r="73095" spans="1:5">
      <c r="A73095">
        <v>2321710431</v>
      </c>
      <c r="E73095" t="s">
        <v>2857</v>
      </c>
    </row>
    <row r="73096" spans="1:5">
      <c r="A73096">
        <v>26207100417</v>
      </c>
      <c r="E73096" t="s">
        <v>2857</v>
      </c>
    </row>
    <row r="73097" spans="1:5">
      <c r="A73097">
        <v>27207142147</v>
      </c>
      <c r="E73097" t="s">
        <v>2857</v>
      </c>
    </row>
    <row r="73098" spans="1:5">
      <c r="A73098">
        <v>27207130530</v>
      </c>
      <c r="E73098" t="s">
        <v>2857</v>
      </c>
    </row>
    <row r="73099" spans="1:5">
      <c r="A73099">
        <v>27207128646</v>
      </c>
      <c r="E73099" t="s">
        <v>2857</v>
      </c>
    </row>
    <row r="73100" spans="1:5">
      <c r="A73100">
        <v>27217132174</v>
      </c>
      <c r="E73100" t="s">
        <v>2857</v>
      </c>
    </row>
    <row r="73101" spans="1:5">
      <c r="A73101">
        <v>27217142150</v>
      </c>
      <c r="E73101" t="s">
        <v>2857</v>
      </c>
    </row>
    <row r="73102" spans="1:5">
      <c r="A73102">
        <v>27207140430</v>
      </c>
      <c r="E73102" t="s">
        <v>2857</v>
      </c>
    </row>
    <row r="73103" spans="1:5">
      <c r="A73103">
        <v>27207140437</v>
      </c>
      <c r="E73103" t="s">
        <v>2857</v>
      </c>
    </row>
    <row r="73104" spans="1:5">
      <c r="A73104">
        <v>27207143375</v>
      </c>
      <c r="E73104" t="s">
        <v>2857</v>
      </c>
    </row>
    <row r="73105" spans="1:5">
      <c r="A73105">
        <v>27202225386</v>
      </c>
      <c r="E73105" t="s">
        <v>2857</v>
      </c>
    </row>
    <row r="73106" spans="1:5">
      <c r="A73106">
        <v>27217132620</v>
      </c>
      <c r="E73106" t="s">
        <v>2857</v>
      </c>
    </row>
    <row r="73107" spans="1:5">
      <c r="A73107">
        <v>27217102508</v>
      </c>
      <c r="E73107" t="s">
        <v>2857</v>
      </c>
    </row>
    <row r="73108" spans="1:5">
      <c r="A73108">
        <v>27217129033</v>
      </c>
      <c r="E73108" t="s">
        <v>2857</v>
      </c>
    </row>
    <row r="73109" spans="1:5">
      <c r="A73109">
        <v>27217101910</v>
      </c>
      <c r="E73109" t="s">
        <v>2857</v>
      </c>
    </row>
    <row r="73110" spans="1:5">
      <c r="A73110">
        <v>27207138525</v>
      </c>
      <c r="E73110" t="s">
        <v>2857</v>
      </c>
    </row>
    <row r="73111" spans="1:5">
      <c r="A73111">
        <v>27207100174</v>
      </c>
      <c r="E73111" t="s">
        <v>2857</v>
      </c>
    </row>
    <row r="73112" spans="1:5">
      <c r="A73112">
        <v>26217140699</v>
      </c>
      <c r="E73112" t="s">
        <v>2857</v>
      </c>
    </row>
    <row r="73113" spans="1:5">
      <c r="A73113">
        <v>27217145651</v>
      </c>
      <c r="E73113" t="s">
        <v>2857</v>
      </c>
    </row>
    <row r="73114" spans="1:5">
      <c r="A73114">
        <v>27217135700</v>
      </c>
      <c r="E73114" t="s">
        <v>2857</v>
      </c>
    </row>
    <row r="73115" spans="1:5">
      <c r="A73115">
        <v>27213445193</v>
      </c>
      <c r="E73115" t="s">
        <v>2857</v>
      </c>
    </row>
    <row r="73116" spans="1:5">
      <c r="A73116">
        <v>27207100571</v>
      </c>
      <c r="E73116" t="s">
        <v>2857</v>
      </c>
    </row>
    <row r="73117" spans="1:5">
      <c r="A73117">
        <v>27217133248</v>
      </c>
      <c r="E73117" t="s">
        <v>2857</v>
      </c>
    </row>
    <row r="73118" spans="1:5">
      <c r="A73118">
        <v>27207142782</v>
      </c>
      <c r="E73118" t="s">
        <v>2857</v>
      </c>
    </row>
    <row r="73119" spans="1:5">
      <c r="A73119">
        <v>26207142302</v>
      </c>
      <c r="E73119" t="s">
        <v>2857</v>
      </c>
    </row>
    <row r="73120" spans="1:5">
      <c r="A73120">
        <v>27207140954</v>
      </c>
      <c r="E73120" t="s">
        <v>2857</v>
      </c>
    </row>
    <row r="73121" spans="1:5">
      <c r="A73121">
        <v>27207130518</v>
      </c>
      <c r="E73121" t="s">
        <v>2857</v>
      </c>
    </row>
    <row r="73122" spans="1:5">
      <c r="A73122">
        <v>26217135209</v>
      </c>
      <c r="E73122" t="s">
        <v>2857</v>
      </c>
    </row>
    <row r="73123" spans="1:5">
      <c r="A73123">
        <v>27207142484</v>
      </c>
      <c r="E73123" t="s">
        <v>2857</v>
      </c>
    </row>
    <row r="73124" spans="1:5">
      <c r="A73124">
        <v>27207142127</v>
      </c>
      <c r="E73124" t="s">
        <v>2857</v>
      </c>
    </row>
    <row r="73125" spans="1:5">
      <c r="A73125">
        <v>27207100654</v>
      </c>
      <c r="E73125" t="s">
        <v>2857</v>
      </c>
    </row>
    <row r="73126" spans="1:5">
      <c r="A73126">
        <v>27207131471</v>
      </c>
      <c r="E73126" t="s">
        <v>2857</v>
      </c>
    </row>
    <row r="73127" spans="1:5">
      <c r="A73127">
        <v>26207130074</v>
      </c>
      <c r="E73127" t="s">
        <v>2857</v>
      </c>
    </row>
    <row r="73128" spans="1:5">
      <c r="A73128">
        <v>27217101160</v>
      </c>
      <c r="E73128" t="s">
        <v>2857</v>
      </c>
    </row>
    <row r="73129" spans="1:5">
      <c r="A73129">
        <v>27207128427</v>
      </c>
      <c r="E73129" t="s">
        <v>2857</v>
      </c>
    </row>
    <row r="73130" spans="1:5">
      <c r="A73130">
        <v>27207101445</v>
      </c>
      <c r="E73130" t="s">
        <v>2857</v>
      </c>
    </row>
    <row r="73131" spans="1:5">
      <c r="A73131">
        <v>26207129816</v>
      </c>
      <c r="E73131" t="s">
        <v>2857</v>
      </c>
    </row>
    <row r="73132" spans="1:5">
      <c r="A73132">
        <v>27217102332</v>
      </c>
      <c r="E73132" t="s">
        <v>2857</v>
      </c>
    </row>
    <row r="73133" spans="1:5">
      <c r="A73133">
        <v>27207139839</v>
      </c>
      <c r="E73133" t="s">
        <v>2857</v>
      </c>
    </row>
    <row r="73134" spans="1:5">
      <c r="A73134">
        <v>27207134907</v>
      </c>
      <c r="E73134" t="s">
        <v>2857</v>
      </c>
    </row>
    <row r="73135" spans="1:5">
      <c r="A73135">
        <v>27202131041</v>
      </c>
      <c r="E73135" t="s">
        <v>2857</v>
      </c>
    </row>
    <row r="73136" spans="1:5">
      <c r="A73136">
        <v>27217138976</v>
      </c>
      <c r="E73136" t="s">
        <v>2857</v>
      </c>
    </row>
    <row r="73137" spans="1:5">
      <c r="A73137">
        <v>27217135173</v>
      </c>
      <c r="E73137" t="s">
        <v>2857</v>
      </c>
    </row>
    <row r="73138" spans="1:5">
      <c r="A73138">
        <v>27217129069</v>
      </c>
      <c r="E73138" t="s">
        <v>2857</v>
      </c>
    </row>
    <row r="73139" spans="1:5">
      <c r="A73139">
        <v>27217102715</v>
      </c>
      <c r="E73139" t="s">
        <v>2857</v>
      </c>
    </row>
    <row r="73140" spans="1:5">
      <c r="A73140">
        <v>27217129389</v>
      </c>
      <c r="E73140" t="s">
        <v>2857</v>
      </c>
    </row>
    <row r="73141" spans="1:5">
      <c r="A73141">
        <v>27207130741</v>
      </c>
      <c r="E73141" t="s">
        <v>2857</v>
      </c>
    </row>
    <row r="73142" spans="1:5">
      <c r="A73142">
        <v>27217102897</v>
      </c>
      <c r="E73142" t="s">
        <v>2857</v>
      </c>
    </row>
    <row r="73143" spans="1:5">
      <c r="A73143">
        <v>27207121643</v>
      </c>
      <c r="E73143" t="s">
        <v>2857</v>
      </c>
    </row>
    <row r="73144" spans="1:5">
      <c r="A73144">
        <v>27207152388</v>
      </c>
      <c r="E73144" t="s">
        <v>2857</v>
      </c>
    </row>
    <row r="73145" spans="1:5">
      <c r="A73145">
        <v>27207142387</v>
      </c>
      <c r="E73145" t="s">
        <v>2857</v>
      </c>
    </row>
    <row r="73146" spans="1:5">
      <c r="A73146">
        <v>27207100430</v>
      </c>
      <c r="E73146" t="s">
        <v>2857</v>
      </c>
    </row>
    <row r="73147" spans="1:5">
      <c r="A73147">
        <v>27207101932</v>
      </c>
      <c r="E73147" t="s">
        <v>2857</v>
      </c>
    </row>
    <row r="73148" spans="1:5">
      <c r="A73148">
        <v>27207130710</v>
      </c>
      <c r="E73148" t="s">
        <v>2857</v>
      </c>
    </row>
    <row r="73149" spans="1:5">
      <c r="A73149">
        <v>27217125199</v>
      </c>
      <c r="E73149" t="s">
        <v>2857</v>
      </c>
    </row>
    <row r="73150" spans="1:5">
      <c r="A73150">
        <v>25217105361</v>
      </c>
      <c r="E73150" t="s">
        <v>2857</v>
      </c>
    </row>
    <row r="73151" spans="1:5">
      <c r="A73151">
        <v>27217132965</v>
      </c>
      <c r="E73151" t="s">
        <v>2857</v>
      </c>
    </row>
    <row r="73152" spans="1:5">
      <c r="A73152">
        <v>27207140631</v>
      </c>
      <c r="E73152" t="s">
        <v>2857</v>
      </c>
    </row>
    <row r="73153" spans="1:5">
      <c r="A73153">
        <v>27207101143</v>
      </c>
      <c r="E73153" t="s">
        <v>2857</v>
      </c>
    </row>
    <row r="73154" spans="1:5">
      <c r="A73154">
        <v>26207141604</v>
      </c>
      <c r="E73154" t="s">
        <v>2857</v>
      </c>
    </row>
    <row r="73155" spans="1:5">
      <c r="A73155">
        <v>27207140948</v>
      </c>
      <c r="E73155" t="s">
        <v>2857</v>
      </c>
    </row>
    <row r="73156" spans="1:5">
      <c r="A73156">
        <v>27207128961</v>
      </c>
      <c r="E73156" t="s">
        <v>2857</v>
      </c>
    </row>
    <row r="73157" spans="1:5">
      <c r="A73157">
        <v>27217135973</v>
      </c>
      <c r="E73157" t="s">
        <v>2857</v>
      </c>
    </row>
    <row r="73158" spans="1:5">
      <c r="A73158">
        <v>27217128905</v>
      </c>
      <c r="E73158" t="s">
        <v>2857</v>
      </c>
    </row>
    <row r="73159" spans="1:5">
      <c r="A73159">
        <v>27217136139</v>
      </c>
      <c r="E73159" t="s">
        <v>2857</v>
      </c>
    </row>
    <row r="73160" spans="1:5">
      <c r="A73160">
        <v>27212130517</v>
      </c>
      <c r="E73160" t="s">
        <v>2858</v>
      </c>
    </row>
    <row r="73161" spans="1:5">
      <c r="A73161">
        <v>27207224216</v>
      </c>
      <c r="E73161" t="s">
        <v>2858</v>
      </c>
    </row>
    <row r="73162" spans="1:5">
      <c r="A73162">
        <v>27217245660</v>
      </c>
      <c r="E73162" t="s">
        <v>2858</v>
      </c>
    </row>
    <row r="73163" spans="1:5">
      <c r="A73163">
        <v>27207237757</v>
      </c>
      <c r="E73163" t="s">
        <v>2858</v>
      </c>
    </row>
    <row r="73164" spans="1:5">
      <c r="A73164">
        <v>27217200725</v>
      </c>
      <c r="E73164" t="s">
        <v>2858</v>
      </c>
    </row>
    <row r="73165" spans="1:5">
      <c r="A73165">
        <v>27202324666</v>
      </c>
      <c r="E73165" t="s">
        <v>2858</v>
      </c>
    </row>
    <row r="73166" spans="1:5">
      <c r="A73166">
        <v>27217200816</v>
      </c>
      <c r="E73166" t="s">
        <v>2858</v>
      </c>
    </row>
    <row r="73167" spans="1:5">
      <c r="A73167">
        <v>27213327653</v>
      </c>
      <c r="E73167" t="s">
        <v>2858</v>
      </c>
    </row>
    <row r="73168" spans="1:5">
      <c r="A73168">
        <v>27217239961</v>
      </c>
      <c r="E73168" t="s">
        <v>2858</v>
      </c>
    </row>
    <row r="73169" spans="1:5">
      <c r="A73169">
        <v>27217225310</v>
      </c>
      <c r="E73169" t="s">
        <v>2858</v>
      </c>
    </row>
    <row r="73170" spans="1:5">
      <c r="A73170">
        <v>27207243496</v>
      </c>
      <c r="E73170" t="s">
        <v>2858</v>
      </c>
    </row>
    <row r="73171" spans="1:5">
      <c r="A73171">
        <v>27207201224</v>
      </c>
      <c r="E73171" t="s">
        <v>2858</v>
      </c>
    </row>
    <row r="73172" spans="1:5">
      <c r="A73172">
        <v>27207241934</v>
      </c>
      <c r="E73172" t="s">
        <v>2858</v>
      </c>
    </row>
    <row r="73173" spans="1:5">
      <c r="A73173">
        <v>27207246299</v>
      </c>
      <c r="E73173" t="s">
        <v>2858</v>
      </c>
    </row>
    <row r="73174" spans="1:5">
      <c r="A73174">
        <v>27217241621</v>
      </c>
      <c r="E73174" t="s">
        <v>2858</v>
      </c>
    </row>
    <row r="73175" spans="1:5">
      <c r="A73175">
        <v>27217130088</v>
      </c>
      <c r="E73175" t="s">
        <v>2858</v>
      </c>
    </row>
    <row r="73176" spans="1:5">
      <c r="A73176">
        <v>27207201101</v>
      </c>
      <c r="E73176" t="s">
        <v>2858</v>
      </c>
    </row>
    <row r="73177" spans="1:5">
      <c r="A73177">
        <v>27207247733</v>
      </c>
      <c r="E73177" t="s">
        <v>2858</v>
      </c>
    </row>
    <row r="73178" spans="1:5">
      <c r="A73178">
        <v>27217200777</v>
      </c>
      <c r="E73178" t="s">
        <v>2858</v>
      </c>
    </row>
    <row r="73179" spans="1:5">
      <c r="A73179">
        <v>27217222676</v>
      </c>
      <c r="E73179" t="s">
        <v>2858</v>
      </c>
    </row>
    <row r="73180" spans="1:5">
      <c r="A73180">
        <v>27217201308</v>
      </c>
      <c r="E73180" t="s">
        <v>2858</v>
      </c>
    </row>
    <row r="73181" spans="1:5">
      <c r="A73181">
        <v>27207224363</v>
      </c>
      <c r="E73181" t="s">
        <v>2858</v>
      </c>
    </row>
    <row r="73182" spans="1:5">
      <c r="A73182">
        <v>27217244876</v>
      </c>
      <c r="E73182" t="s">
        <v>2858</v>
      </c>
    </row>
    <row r="73183" spans="1:5">
      <c r="A73183">
        <v>27207227000</v>
      </c>
      <c r="E73183" t="s">
        <v>2858</v>
      </c>
    </row>
    <row r="73184" spans="1:5">
      <c r="A73184">
        <v>27207238342</v>
      </c>
      <c r="E73184" t="s">
        <v>2858</v>
      </c>
    </row>
    <row r="73185" spans="1:5">
      <c r="A73185">
        <v>27207222583</v>
      </c>
      <c r="E73185" t="s">
        <v>2858</v>
      </c>
    </row>
    <row r="73186" spans="1:5">
      <c r="A73186">
        <v>27217324453</v>
      </c>
      <c r="E73186" t="s">
        <v>2858</v>
      </c>
    </row>
    <row r="73187" spans="1:5">
      <c r="A73187">
        <v>27207200841</v>
      </c>
      <c r="E73187" t="s">
        <v>2858</v>
      </c>
    </row>
    <row r="73188" spans="1:5">
      <c r="A73188">
        <v>27202525929</v>
      </c>
      <c r="E73188" t="s">
        <v>2858</v>
      </c>
    </row>
    <row r="73189" spans="1:5">
      <c r="A73189">
        <v>27207230640</v>
      </c>
      <c r="E73189" t="s">
        <v>2858</v>
      </c>
    </row>
    <row r="73190" spans="1:5">
      <c r="A73190">
        <v>27207201271</v>
      </c>
      <c r="E73190" t="s">
        <v>2858</v>
      </c>
    </row>
    <row r="73191" spans="1:5">
      <c r="A73191">
        <v>27217245785</v>
      </c>
      <c r="E73191" t="s">
        <v>2858</v>
      </c>
    </row>
    <row r="73192" spans="1:5">
      <c r="A73192">
        <v>27207200857</v>
      </c>
      <c r="E73192" t="s">
        <v>2858</v>
      </c>
    </row>
    <row r="73193" spans="1:5">
      <c r="A73193">
        <v>27207202997</v>
      </c>
      <c r="E73193" t="s">
        <v>2858</v>
      </c>
    </row>
    <row r="73194" spans="1:5">
      <c r="A73194">
        <v>27217244893</v>
      </c>
      <c r="E73194" t="s">
        <v>2858</v>
      </c>
    </row>
    <row r="73195" spans="1:5">
      <c r="A73195">
        <v>27217221948</v>
      </c>
      <c r="E73195" t="s">
        <v>2858</v>
      </c>
    </row>
    <row r="73196" spans="1:5">
      <c r="A73196">
        <v>27217201985</v>
      </c>
      <c r="E73196" t="s">
        <v>2858</v>
      </c>
    </row>
    <row r="73197" spans="1:5">
      <c r="A73197">
        <v>27204345793</v>
      </c>
      <c r="E73197" t="s">
        <v>2858</v>
      </c>
    </row>
    <row r="73198" spans="1:5">
      <c r="A73198">
        <v>27217201036</v>
      </c>
      <c r="E73198" t="s">
        <v>2858</v>
      </c>
    </row>
    <row r="73199" spans="1:5">
      <c r="A73199">
        <v>27217233250</v>
      </c>
      <c r="E73199" t="s">
        <v>2858</v>
      </c>
    </row>
    <row r="73200" spans="1:5">
      <c r="A73200">
        <v>27207200933</v>
      </c>
      <c r="E73200" t="s">
        <v>2858</v>
      </c>
    </row>
    <row r="73201" spans="1:5">
      <c r="A73201">
        <v>26207235667</v>
      </c>
      <c r="E73201" t="s">
        <v>2858</v>
      </c>
    </row>
    <row r="73202" spans="1:5">
      <c r="A73202">
        <v>27207200702</v>
      </c>
      <c r="E73202" t="s">
        <v>2858</v>
      </c>
    </row>
    <row r="73203" spans="1:5">
      <c r="A73203">
        <v>27207201831</v>
      </c>
      <c r="E73203" t="s">
        <v>2858</v>
      </c>
    </row>
    <row r="73204" spans="1:5">
      <c r="A73204">
        <v>27207241420</v>
      </c>
      <c r="E73204" t="s">
        <v>2858</v>
      </c>
    </row>
    <row r="73205" spans="1:5">
      <c r="A73205">
        <v>27207220824</v>
      </c>
      <c r="E73205" t="s">
        <v>2858</v>
      </c>
    </row>
    <row r="73206" spans="1:5">
      <c r="A73206">
        <v>27207200195</v>
      </c>
      <c r="E73206" t="s">
        <v>2858</v>
      </c>
    </row>
    <row r="73207" spans="1:5">
      <c r="A73207">
        <v>27207228843</v>
      </c>
      <c r="E73207" t="s">
        <v>2858</v>
      </c>
    </row>
    <row r="73208" spans="1:5">
      <c r="A73208">
        <v>27207201150</v>
      </c>
      <c r="E73208" t="s">
        <v>2858</v>
      </c>
    </row>
    <row r="73209" spans="1:5">
      <c r="A73209">
        <v>27207232841</v>
      </c>
      <c r="E73209" t="s">
        <v>2858</v>
      </c>
    </row>
    <row r="73210" spans="1:5">
      <c r="A73210">
        <v>27202530889</v>
      </c>
      <c r="E73210" t="s">
        <v>2859</v>
      </c>
    </row>
    <row r="73211" spans="1:5">
      <c r="A73211">
        <v>27202628763</v>
      </c>
      <c r="E73211" t="s">
        <v>2859</v>
      </c>
    </row>
    <row r="73212" spans="1:5">
      <c r="A73212">
        <v>27212500497</v>
      </c>
      <c r="E73212" t="s">
        <v>2859</v>
      </c>
    </row>
    <row r="73213" spans="1:5">
      <c r="A73213">
        <v>27202621806</v>
      </c>
      <c r="E73213" t="s">
        <v>2859</v>
      </c>
    </row>
    <row r="73214" spans="1:5">
      <c r="A73214">
        <v>27213702535</v>
      </c>
      <c r="E73214" t="s">
        <v>2859</v>
      </c>
    </row>
    <row r="73215" spans="1:5">
      <c r="A73215">
        <v>26202534968</v>
      </c>
      <c r="E73215" t="s">
        <v>2859</v>
      </c>
    </row>
    <row r="73216" spans="1:5">
      <c r="A73216">
        <v>27202542283</v>
      </c>
      <c r="E73216" t="s">
        <v>2859</v>
      </c>
    </row>
    <row r="73217" spans="1:5">
      <c r="A73217">
        <v>27202500069</v>
      </c>
      <c r="E73217" t="s">
        <v>2859</v>
      </c>
    </row>
    <row r="73218" spans="1:5">
      <c r="A73218">
        <v>27202526365</v>
      </c>
      <c r="E73218" t="s">
        <v>2859</v>
      </c>
    </row>
    <row r="73219" spans="1:5">
      <c r="A73219">
        <v>27202503038</v>
      </c>
      <c r="E73219" t="s">
        <v>2859</v>
      </c>
    </row>
    <row r="73220" spans="1:5">
      <c r="A73220">
        <v>27202542292</v>
      </c>
      <c r="E73220" t="s">
        <v>2859</v>
      </c>
    </row>
    <row r="73221" spans="1:5">
      <c r="A73221">
        <v>27202537458</v>
      </c>
      <c r="E73221" t="s">
        <v>2859</v>
      </c>
    </row>
    <row r="73222" spans="1:5">
      <c r="A73222">
        <v>27202500996</v>
      </c>
      <c r="E73222" t="s">
        <v>2859</v>
      </c>
    </row>
    <row r="73223" spans="1:5">
      <c r="A73223">
        <v>27212553597</v>
      </c>
      <c r="E73223" t="s">
        <v>2859</v>
      </c>
    </row>
    <row r="73224" spans="1:5">
      <c r="A73224">
        <v>27212645470</v>
      </c>
      <c r="E73224" t="s">
        <v>2859</v>
      </c>
    </row>
    <row r="73225" spans="1:5">
      <c r="A73225">
        <v>27212543710</v>
      </c>
      <c r="E73225" t="s">
        <v>2859</v>
      </c>
    </row>
    <row r="73226" spans="1:5">
      <c r="A73226">
        <v>27202538702</v>
      </c>
      <c r="E73226" t="s">
        <v>2859</v>
      </c>
    </row>
    <row r="73227" spans="1:5">
      <c r="A73227">
        <v>27211243294</v>
      </c>
      <c r="E73227" t="s">
        <v>2859</v>
      </c>
    </row>
    <row r="73228" spans="1:5">
      <c r="A73228">
        <v>27202525920</v>
      </c>
      <c r="E73228" t="s">
        <v>2859</v>
      </c>
    </row>
    <row r="73229" spans="1:5">
      <c r="A73229">
        <v>27202824918</v>
      </c>
      <c r="E73229" t="s">
        <v>2859</v>
      </c>
    </row>
    <row r="73230" spans="1:5">
      <c r="A73230">
        <v>27202525962</v>
      </c>
      <c r="E73230" t="s">
        <v>2859</v>
      </c>
    </row>
    <row r="73231" spans="1:5">
      <c r="A73231">
        <v>27202530652</v>
      </c>
      <c r="E73231" t="s">
        <v>2859</v>
      </c>
    </row>
    <row r="73232" spans="1:5">
      <c r="A73232">
        <v>27202153343</v>
      </c>
      <c r="E73232" t="s">
        <v>2859</v>
      </c>
    </row>
    <row r="73233" spans="1:5">
      <c r="A73233">
        <v>27212554092</v>
      </c>
      <c r="E73233" t="s">
        <v>2859</v>
      </c>
    </row>
    <row r="73234" spans="1:5">
      <c r="A73234">
        <v>27202552239</v>
      </c>
      <c r="E73234" t="s">
        <v>2859</v>
      </c>
    </row>
    <row r="73235" spans="1:5">
      <c r="A73235">
        <v>27202520949</v>
      </c>
      <c r="E73235" t="s">
        <v>2859</v>
      </c>
    </row>
    <row r="73236" spans="1:5">
      <c r="A73236">
        <v>27202502538</v>
      </c>
      <c r="E73236" t="s">
        <v>2859</v>
      </c>
    </row>
    <row r="73237" spans="1:5">
      <c r="A73237">
        <v>27212500035</v>
      </c>
      <c r="E73237" t="s">
        <v>2859</v>
      </c>
    </row>
    <row r="73238" spans="1:5">
      <c r="A73238">
        <v>27202521946</v>
      </c>
      <c r="E73238" t="s">
        <v>2859</v>
      </c>
    </row>
    <row r="73239" spans="1:5">
      <c r="A73239">
        <v>27202500251</v>
      </c>
      <c r="E73239" t="s">
        <v>2859</v>
      </c>
    </row>
    <row r="73240" spans="1:5">
      <c r="A73240">
        <v>27202602855</v>
      </c>
      <c r="E73240" t="s">
        <v>2859</v>
      </c>
    </row>
    <row r="73241" spans="1:5">
      <c r="A73241">
        <v>27202503149</v>
      </c>
      <c r="E73241" t="s">
        <v>2859</v>
      </c>
    </row>
    <row r="73242" spans="1:5">
      <c r="A73242">
        <v>27212602815</v>
      </c>
      <c r="E73242" t="s">
        <v>2859</v>
      </c>
    </row>
    <row r="73243" spans="1:5">
      <c r="A73243">
        <v>27202542291</v>
      </c>
      <c r="E73243" t="s">
        <v>2859</v>
      </c>
    </row>
    <row r="73244" spans="1:5">
      <c r="A73244">
        <v>27202545540</v>
      </c>
      <c r="E73244" t="s">
        <v>2859</v>
      </c>
    </row>
    <row r="73245" spans="1:5">
      <c r="A73245">
        <v>27202500920</v>
      </c>
      <c r="E73245" t="s">
        <v>2859</v>
      </c>
    </row>
    <row r="73246" spans="1:5">
      <c r="A73246">
        <v>27212501973</v>
      </c>
      <c r="E73246" t="s">
        <v>2859</v>
      </c>
    </row>
    <row r="73247" spans="1:5">
      <c r="A73247">
        <v>27202530663</v>
      </c>
      <c r="E73247" t="s">
        <v>2859</v>
      </c>
    </row>
    <row r="73248" spans="1:5">
      <c r="A73248">
        <v>27202602388</v>
      </c>
      <c r="E73248" t="s">
        <v>2859</v>
      </c>
    </row>
    <row r="73249" spans="1:5">
      <c r="A73249">
        <v>27202528221</v>
      </c>
      <c r="E73249" t="s">
        <v>2859</v>
      </c>
    </row>
    <row r="73250" spans="1:5">
      <c r="A73250">
        <v>27212502694</v>
      </c>
      <c r="E73250" t="s">
        <v>2859</v>
      </c>
    </row>
    <row r="73251" spans="1:5">
      <c r="A73251">
        <v>27202525957</v>
      </c>
      <c r="E73251" t="s">
        <v>2859</v>
      </c>
    </row>
    <row r="73252" spans="1:5">
      <c r="A73252">
        <v>27202552240</v>
      </c>
      <c r="E73252" t="s">
        <v>2859</v>
      </c>
    </row>
    <row r="73253" spans="1:5">
      <c r="A73253">
        <v>27212532910</v>
      </c>
      <c r="E73253" t="s">
        <v>2859</v>
      </c>
    </row>
    <row r="73254" spans="1:5">
      <c r="A73254">
        <v>27202526427</v>
      </c>
      <c r="E73254" t="s">
        <v>2859</v>
      </c>
    </row>
    <row r="73255" spans="1:5">
      <c r="A73255">
        <v>27212651570</v>
      </c>
      <c r="E73255" t="s">
        <v>2859</v>
      </c>
    </row>
    <row r="73256" spans="1:5">
      <c r="A73256">
        <v>27202552285</v>
      </c>
      <c r="E73256" t="s">
        <v>2859</v>
      </c>
    </row>
    <row r="73257" spans="1:5">
      <c r="A73257">
        <v>27202537964</v>
      </c>
      <c r="E73257" t="s">
        <v>2859</v>
      </c>
    </row>
    <row r="73258" spans="1:5">
      <c r="A73258">
        <v>27202524593</v>
      </c>
      <c r="E73258" t="s">
        <v>2859</v>
      </c>
    </row>
    <row r="73259" spans="1:5">
      <c r="A73259">
        <v>27202538892</v>
      </c>
      <c r="E73259" t="s">
        <v>2859</v>
      </c>
    </row>
    <row r="73260" spans="1:5">
      <c r="A73260">
        <v>27202552284</v>
      </c>
      <c r="E73260" t="s">
        <v>2859</v>
      </c>
    </row>
    <row r="73261" spans="1:5">
      <c r="A73261">
        <v>27202535542</v>
      </c>
      <c r="E73261" t="s">
        <v>2859</v>
      </c>
    </row>
    <row r="73262" spans="1:5">
      <c r="A73262">
        <v>27202553742</v>
      </c>
      <c r="E73262" t="s">
        <v>2859</v>
      </c>
    </row>
    <row r="73263" spans="1:5">
      <c r="A73263">
        <v>27202537864</v>
      </c>
      <c r="E73263" t="s">
        <v>2859</v>
      </c>
    </row>
    <row r="73264" spans="1:5">
      <c r="A73264">
        <v>27202554145</v>
      </c>
      <c r="E73264" t="s">
        <v>2859</v>
      </c>
    </row>
    <row r="73265" spans="1:5">
      <c r="A73265">
        <v>27202537459</v>
      </c>
      <c r="E73265" t="s">
        <v>2859</v>
      </c>
    </row>
    <row r="73266" spans="1:5">
      <c r="A73266">
        <v>27212526199</v>
      </c>
      <c r="E73266" t="s">
        <v>2859</v>
      </c>
    </row>
    <row r="73267" spans="1:5">
      <c r="A73267">
        <v>27202242122</v>
      </c>
      <c r="E73267" t="s">
        <v>2859</v>
      </c>
    </row>
    <row r="73268" spans="1:5">
      <c r="A73268">
        <v>27202538901</v>
      </c>
      <c r="E73268" t="s">
        <v>2859</v>
      </c>
    </row>
    <row r="73269" spans="1:5">
      <c r="A73269">
        <v>27212545531</v>
      </c>
      <c r="E73269" t="s">
        <v>2859</v>
      </c>
    </row>
    <row r="73270" spans="1:5">
      <c r="A73270">
        <v>27202535257</v>
      </c>
      <c r="E73270" t="s">
        <v>2859</v>
      </c>
    </row>
    <row r="73271" spans="1:5">
      <c r="A73271">
        <v>27202131049</v>
      </c>
      <c r="E73271" t="s">
        <v>2859</v>
      </c>
    </row>
    <row r="73272" spans="1:5">
      <c r="A73272">
        <v>27213133999</v>
      </c>
      <c r="E73272" t="s">
        <v>2859</v>
      </c>
    </row>
    <row r="73273" spans="1:5">
      <c r="A73273">
        <v>27202627031</v>
      </c>
      <c r="E73273" t="s">
        <v>2859</v>
      </c>
    </row>
    <row r="73274" spans="1:5">
      <c r="A73274">
        <v>27202135344</v>
      </c>
      <c r="E73274" t="s">
        <v>2860</v>
      </c>
    </row>
    <row r="73275" spans="1:5">
      <c r="A73275">
        <v>27202402962</v>
      </c>
      <c r="E73275" t="s">
        <v>2860</v>
      </c>
    </row>
    <row r="73276" spans="1:5">
      <c r="A73276">
        <v>26212434072</v>
      </c>
      <c r="E73276" t="s">
        <v>2860</v>
      </c>
    </row>
    <row r="73277" spans="1:5">
      <c r="A73277">
        <v>27212421587</v>
      </c>
      <c r="E73277" t="s">
        <v>2860</v>
      </c>
    </row>
    <row r="73278" spans="1:5">
      <c r="A73278">
        <v>27202401236</v>
      </c>
      <c r="E73278" t="s">
        <v>2860</v>
      </c>
    </row>
    <row r="73279" spans="1:5">
      <c r="A73279">
        <v>27202435581</v>
      </c>
      <c r="E73279" t="s">
        <v>2860</v>
      </c>
    </row>
    <row r="73280" spans="1:5">
      <c r="A73280">
        <v>27212430224</v>
      </c>
      <c r="E73280" t="s">
        <v>2860</v>
      </c>
    </row>
    <row r="73281" spans="1:5">
      <c r="A73281">
        <v>26207134440</v>
      </c>
      <c r="E73281" t="s">
        <v>2860</v>
      </c>
    </row>
    <row r="73282" spans="1:5">
      <c r="A73282">
        <v>27202446380</v>
      </c>
      <c r="E73282" t="s">
        <v>2860</v>
      </c>
    </row>
    <row r="73283" spans="1:5">
      <c r="A73283">
        <v>27202443530</v>
      </c>
      <c r="E73283" t="s">
        <v>2860</v>
      </c>
    </row>
    <row r="73284" spans="1:5">
      <c r="A73284">
        <v>27202430945</v>
      </c>
      <c r="E73284" t="s">
        <v>2860</v>
      </c>
    </row>
    <row r="73285" spans="1:5">
      <c r="A73285">
        <v>27202400052</v>
      </c>
      <c r="E73285" t="s">
        <v>2860</v>
      </c>
    </row>
    <row r="73286" spans="1:5">
      <c r="A73286">
        <v>27202402586</v>
      </c>
      <c r="E73286" t="s">
        <v>2860</v>
      </c>
    </row>
    <row r="73287" spans="1:5">
      <c r="A73287">
        <v>27202435495</v>
      </c>
      <c r="E73287" t="s">
        <v>2860</v>
      </c>
    </row>
    <row r="73288" spans="1:5">
      <c r="A73288">
        <v>27202427889</v>
      </c>
      <c r="E73288" t="s">
        <v>2860</v>
      </c>
    </row>
    <row r="73289" spans="1:5">
      <c r="A73289">
        <v>27212402663</v>
      </c>
      <c r="E73289" t="s">
        <v>2860</v>
      </c>
    </row>
    <row r="73290" spans="1:5">
      <c r="A73290">
        <v>27212423982</v>
      </c>
      <c r="E73290" t="s">
        <v>2860</v>
      </c>
    </row>
    <row r="73291" spans="1:5">
      <c r="A73291">
        <v>27214500967</v>
      </c>
      <c r="E73291" t="s">
        <v>2860</v>
      </c>
    </row>
    <row r="73292" spans="1:5">
      <c r="A73292">
        <v>27212435584</v>
      </c>
      <c r="E73292" t="s">
        <v>2860</v>
      </c>
    </row>
    <row r="73293" spans="1:5">
      <c r="A73293">
        <v>27202403067</v>
      </c>
      <c r="E73293" t="s">
        <v>2860</v>
      </c>
    </row>
    <row r="73294" spans="1:5">
      <c r="A73294">
        <v>27202440043</v>
      </c>
      <c r="E73294" t="s">
        <v>2860</v>
      </c>
    </row>
    <row r="73295" spans="1:5">
      <c r="A73295">
        <v>27212435576</v>
      </c>
      <c r="E73295" t="s">
        <v>2860</v>
      </c>
    </row>
    <row r="73296" spans="1:5">
      <c r="A73296">
        <v>27202438700</v>
      </c>
      <c r="E73296" t="s">
        <v>2860</v>
      </c>
    </row>
    <row r="73297" spans="1:5">
      <c r="A73297">
        <v>27202423353</v>
      </c>
      <c r="E73297" t="s">
        <v>2860</v>
      </c>
    </row>
    <row r="73298" spans="1:5">
      <c r="A73298">
        <v>27202129312</v>
      </c>
      <c r="E73298" t="s">
        <v>2860</v>
      </c>
    </row>
    <row r="73299" spans="1:5">
      <c r="A73299">
        <v>27202426369</v>
      </c>
      <c r="E73299" t="s">
        <v>2860</v>
      </c>
    </row>
    <row r="73300" spans="1:5">
      <c r="A73300">
        <v>27202441340</v>
      </c>
      <c r="E73300" t="s">
        <v>2860</v>
      </c>
    </row>
    <row r="73301" spans="1:5">
      <c r="A73301">
        <v>27212431065</v>
      </c>
      <c r="E73301" t="s">
        <v>2860</v>
      </c>
    </row>
    <row r="73302" spans="1:5">
      <c r="A73302">
        <v>27202443461</v>
      </c>
      <c r="E73302" t="s">
        <v>2860</v>
      </c>
    </row>
    <row r="73303" spans="1:5">
      <c r="A73303">
        <v>27202202267</v>
      </c>
      <c r="E73303" t="s">
        <v>2860</v>
      </c>
    </row>
    <row r="73304" spans="1:5">
      <c r="A73304">
        <v>27212449405</v>
      </c>
      <c r="E73304" t="s">
        <v>2860</v>
      </c>
    </row>
    <row r="73305" spans="1:5">
      <c r="A73305">
        <v>27212353239</v>
      </c>
      <c r="E73305" t="s">
        <v>2860</v>
      </c>
    </row>
    <row r="73306" spans="1:5">
      <c r="A73306">
        <v>27202400220</v>
      </c>
      <c r="E73306" t="s">
        <v>2860</v>
      </c>
    </row>
    <row r="73307" spans="1:5">
      <c r="A73307">
        <v>27202202875</v>
      </c>
      <c r="E73307" t="s">
        <v>2860</v>
      </c>
    </row>
    <row r="73308" spans="1:5">
      <c r="A73308">
        <v>27211535063</v>
      </c>
      <c r="E73308" t="s">
        <v>2860</v>
      </c>
    </row>
    <row r="73309" spans="1:5">
      <c r="A73309">
        <v>27212401398</v>
      </c>
      <c r="E73309" t="s">
        <v>2860</v>
      </c>
    </row>
    <row r="73310" spans="1:5">
      <c r="A73310">
        <v>27207227242</v>
      </c>
      <c r="E73310" t="s">
        <v>2860</v>
      </c>
    </row>
    <row r="73311" spans="1:5">
      <c r="A73311">
        <v>27202435574</v>
      </c>
      <c r="E73311" t="s">
        <v>2860</v>
      </c>
    </row>
    <row r="73312" spans="1:5">
      <c r="A73312">
        <v>27212436468</v>
      </c>
      <c r="E73312" t="s">
        <v>2860</v>
      </c>
    </row>
    <row r="73313" spans="1:5">
      <c r="A73313">
        <v>27202445836</v>
      </c>
      <c r="E73313" t="s">
        <v>2860</v>
      </c>
    </row>
    <row r="73314" spans="1:5">
      <c r="A73314">
        <v>27202402692</v>
      </c>
      <c r="E73314" t="s">
        <v>2860</v>
      </c>
    </row>
    <row r="73315" spans="1:5">
      <c r="A73315">
        <v>27202444217</v>
      </c>
      <c r="E73315" t="s">
        <v>2860</v>
      </c>
    </row>
    <row r="73316" spans="1:5">
      <c r="A73316">
        <v>27212426518</v>
      </c>
      <c r="E73316" t="s">
        <v>2860</v>
      </c>
    </row>
    <row r="73317" spans="1:5">
      <c r="A73317">
        <v>27212450052</v>
      </c>
      <c r="E73317" t="s">
        <v>2860</v>
      </c>
    </row>
    <row r="73318" spans="1:5">
      <c r="A73318">
        <v>27212444298</v>
      </c>
      <c r="E73318" t="s">
        <v>2860</v>
      </c>
    </row>
    <row r="73319" spans="1:5">
      <c r="A73319">
        <v>27212432511</v>
      </c>
      <c r="E73319" t="s">
        <v>2860</v>
      </c>
    </row>
    <row r="73320" spans="1:5">
      <c r="A73320">
        <v>27202444579</v>
      </c>
      <c r="E73320" t="s">
        <v>2860</v>
      </c>
    </row>
    <row r="73321" spans="1:5">
      <c r="A73321">
        <v>27202229002</v>
      </c>
      <c r="E73321" t="s">
        <v>2860</v>
      </c>
    </row>
    <row r="73322" spans="1:5">
      <c r="A73322">
        <v>27202438028</v>
      </c>
      <c r="E73322" t="s">
        <v>2860</v>
      </c>
    </row>
    <row r="73323" spans="1:5">
      <c r="A73323">
        <v>27212400953</v>
      </c>
      <c r="E73323" t="s">
        <v>2860</v>
      </c>
    </row>
    <row r="73324" spans="1:5">
      <c r="A73324">
        <v>27202452969</v>
      </c>
      <c r="E73324" t="s">
        <v>2860</v>
      </c>
    </row>
    <row r="73325" spans="1:5">
      <c r="A73325">
        <v>27212435549</v>
      </c>
      <c r="E73325" t="s">
        <v>2860</v>
      </c>
    </row>
    <row r="73326" spans="1:5">
      <c r="A73326">
        <v>27202431068</v>
      </c>
      <c r="E73326" t="s">
        <v>2860</v>
      </c>
    </row>
    <row r="73327" spans="1:5">
      <c r="A73327">
        <v>27202441721</v>
      </c>
      <c r="E73327" t="s">
        <v>2860</v>
      </c>
    </row>
    <row r="73328" spans="1:5">
      <c r="A73328">
        <v>27212427603</v>
      </c>
      <c r="E73328" t="s">
        <v>2860</v>
      </c>
    </row>
    <row r="73329" spans="1:5">
      <c r="A73329">
        <v>27212445210</v>
      </c>
      <c r="E73329" t="s">
        <v>2860</v>
      </c>
    </row>
    <row r="73330" spans="1:5">
      <c r="A73330">
        <v>27212443883</v>
      </c>
      <c r="E73330" t="s">
        <v>2860</v>
      </c>
    </row>
    <row r="73331" spans="1:5">
      <c r="A73331">
        <v>27212431728</v>
      </c>
      <c r="E73331" t="s">
        <v>2860</v>
      </c>
    </row>
    <row r="73332" spans="1:5">
      <c r="A73332">
        <v>27212422932</v>
      </c>
      <c r="E73332" t="s">
        <v>2860</v>
      </c>
    </row>
    <row r="73333" spans="1:5">
      <c r="A73333">
        <v>27212427832</v>
      </c>
      <c r="E73333" t="s">
        <v>2860</v>
      </c>
    </row>
    <row r="73334" spans="1:5">
      <c r="A73334">
        <v>27212438633</v>
      </c>
      <c r="E73334" t="s">
        <v>2860</v>
      </c>
    </row>
    <row r="73335" spans="1:5">
      <c r="A73335">
        <v>27202401145</v>
      </c>
      <c r="E73335" t="s">
        <v>2860</v>
      </c>
    </row>
    <row r="73336" spans="1:5">
      <c r="A73336">
        <v>27212143317</v>
      </c>
      <c r="E73336" t="s">
        <v>2861</v>
      </c>
    </row>
    <row r="73337" spans="1:5">
      <c r="A73337">
        <v>27212143483</v>
      </c>
      <c r="E73337" t="s">
        <v>2861</v>
      </c>
    </row>
    <row r="73338" spans="1:5">
      <c r="A73338">
        <v>27212101013</v>
      </c>
      <c r="E73338" t="s">
        <v>2861</v>
      </c>
    </row>
    <row r="73339" spans="1:5">
      <c r="A73339">
        <v>27212100498</v>
      </c>
      <c r="E73339" t="s">
        <v>2861</v>
      </c>
    </row>
    <row r="73340" spans="1:5">
      <c r="A73340">
        <v>27202100508</v>
      </c>
      <c r="E73340" t="s">
        <v>2861</v>
      </c>
    </row>
    <row r="73341" spans="1:5">
      <c r="A73341">
        <v>27202142288</v>
      </c>
      <c r="E73341" t="s">
        <v>2861</v>
      </c>
    </row>
    <row r="73342" spans="1:5">
      <c r="A73342">
        <v>27202131126</v>
      </c>
      <c r="E73342" t="s">
        <v>2861</v>
      </c>
    </row>
    <row r="73343" spans="1:5">
      <c r="A73343">
        <v>27212135093</v>
      </c>
      <c r="E73343" t="s">
        <v>2861</v>
      </c>
    </row>
    <row r="73344" spans="1:5">
      <c r="A73344">
        <v>27202141702</v>
      </c>
      <c r="E73344" t="s">
        <v>2861</v>
      </c>
    </row>
    <row r="73345" spans="1:5">
      <c r="A73345">
        <v>27212143662</v>
      </c>
      <c r="E73345" t="s">
        <v>2861</v>
      </c>
    </row>
    <row r="73346" spans="1:5">
      <c r="A73346">
        <v>27202130565</v>
      </c>
      <c r="E73346" t="s">
        <v>2861</v>
      </c>
    </row>
    <row r="73347" spans="1:5">
      <c r="A73347">
        <v>27217234746</v>
      </c>
      <c r="E73347" t="s">
        <v>2861</v>
      </c>
    </row>
    <row r="73348" spans="1:5">
      <c r="A73348">
        <v>27212102827</v>
      </c>
      <c r="E73348" t="s">
        <v>2861</v>
      </c>
    </row>
    <row r="73349" spans="1:5">
      <c r="A73349">
        <v>27202147796</v>
      </c>
      <c r="E73349" t="s">
        <v>2861</v>
      </c>
    </row>
    <row r="73350" spans="1:5">
      <c r="A73350">
        <v>27202136250</v>
      </c>
      <c r="E73350" t="s">
        <v>2861</v>
      </c>
    </row>
    <row r="73351" spans="1:5">
      <c r="A73351">
        <v>27212100294</v>
      </c>
      <c r="E73351" t="s">
        <v>2861</v>
      </c>
    </row>
    <row r="73352" spans="1:5">
      <c r="A73352">
        <v>27212134856</v>
      </c>
      <c r="E73352" t="s">
        <v>2861</v>
      </c>
    </row>
    <row r="73353" spans="1:5">
      <c r="A73353">
        <v>26207142425</v>
      </c>
      <c r="E73353" t="s">
        <v>2861</v>
      </c>
    </row>
    <row r="73354" spans="1:5">
      <c r="A73354">
        <v>27202141327</v>
      </c>
      <c r="E73354" t="s">
        <v>2861</v>
      </c>
    </row>
    <row r="73355" spans="1:5">
      <c r="A73355">
        <v>27203122766</v>
      </c>
      <c r="E73355" t="s">
        <v>2861</v>
      </c>
    </row>
    <row r="73356" spans="1:5">
      <c r="A73356">
        <v>27202101890</v>
      </c>
      <c r="E73356" t="s">
        <v>2861</v>
      </c>
    </row>
    <row r="73357" spans="1:5">
      <c r="A73357">
        <v>26202141934</v>
      </c>
      <c r="E73357" t="s">
        <v>2861</v>
      </c>
    </row>
    <row r="73358" spans="1:5">
      <c r="A73358">
        <v>27202138022</v>
      </c>
      <c r="E73358" t="s">
        <v>2861</v>
      </c>
    </row>
    <row r="73359" spans="1:5">
      <c r="A73359">
        <v>27213125227</v>
      </c>
      <c r="E73359" t="s">
        <v>2861</v>
      </c>
    </row>
    <row r="73360" spans="1:5">
      <c r="A73360">
        <v>27212234046</v>
      </c>
      <c r="E73360" t="s">
        <v>2861</v>
      </c>
    </row>
    <row r="73361" spans="1:5">
      <c r="A73361">
        <v>27204702724</v>
      </c>
      <c r="E73361" t="s">
        <v>2861</v>
      </c>
    </row>
    <row r="73362" spans="1:5">
      <c r="A73362">
        <v>26202129555</v>
      </c>
      <c r="E73362" t="s">
        <v>2861</v>
      </c>
    </row>
    <row r="73363" spans="1:5">
      <c r="A73363">
        <v>27202130382</v>
      </c>
      <c r="E73363" t="s">
        <v>2861</v>
      </c>
    </row>
    <row r="73364" spans="1:5">
      <c r="A73364">
        <v>27202100711</v>
      </c>
      <c r="E73364" t="s">
        <v>2861</v>
      </c>
    </row>
    <row r="73365" spans="1:5">
      <c r="A73365">
        <v>27212102682</v>
      </c>
      <c r="E73365" t="s">
        <v>2861</v>
      </c>
    </row>
    <row r="73366" spans="1:5">
      <c r="A73366">
        <v>27202144937</v>
      </c>
      <c r="E73366" t="s">
        <v>2861</v>
      </c>
    </row>
    <row r="73367" spans="1:5">
      <c r="A73367">
        <v>24202105521</v>
      </c>
      <c r="E73367" t="s">
        <v>2861</v>
      </c>
    </row>
    <row r="73368" spans="1:5">
      <c r="A73368">
        <v>27202145870</v>
      </c>
      <c r="E73368" t="s">
        <v>2861</v>
      </c>
    </row>
    <row r="73369" spans="1:5">
      <c r="A73369">
        <v>27212138660</v>
      </c>
      <c r="E73369" t="s">
        <v>2861</v>
      </c>
    </row>
    <row r="73370" spans="1:5">
      <c r="A73370">
        <v>27212146787</v>
      </c>
      <c r="E73370" t="s">
        <v>2861</v>
      </c>
    </row>
    <row r="73371" spans="1:5">
      <c r="A73371">
        <v>27212102909</v>
      </c>
      <c r="E73371" t="s">
        <v>2861</v>
      </c>
    </row>
    <row r="73372" spans="1:5">
      <c r="A73372">
        <v>27202101232</v>
      </c>
      <c r="E73372" t="s">
        <v>2861</v>
      </c>
    </row>
    <row r="73373" spans="1:5">
      <c r="A73373">
        <v>27212123229</v>
      </c>
      <c r="E73373" t="s">
        <v>2861</v>
      </c>
    </row>
    <row r="73374" spans="1:5">
      <c r="A73374">
        <v>27212130199</v>
      </c>
      <c r="E73374" t="s">
        <v>2861</v>
      </c>
    </row>
    <row r="73375" spans="1:5">
      <c r="A73375">
        <v>27202100802</v>
      </c>
      <c r="E73375" t="s">
        <v>2861</v>
      </c>
    </row>
    <row r="73376" spans="1:5">
      <c r="A73376">
        <v>27212137084</v>
      </c>
      <c r="E73376" t="s">
        <v>2861</v>
      </c>
    </row>
    <row r="73377" spans="1:5">
      <c r="A73377">
        <v>27202137440</v>
      </c>
      <c r="E73377" t="s">
        <v>2861</v>
      </c>
    </row>
    <row r="73378" spans="1:5">
      <c r="A73378">
        <v>27202135354</v>
      </c>
      <c r="E73378" t="s">
        <v>2861</v>
      </c>
    </row>
    <row r="73379" spans="1:5">
      <c r="A73379">
        <v>26207141648</v>
      </c>
      <c r="E73379" t="s">
        <v>2861</v>
      </c>
    </row>
    <row r="73380" spans="1:5">
      <c r="A73380">
        <v>27202202792</v>
      </c>
      <c r="E73380" t="s">
        <v>2861</v>
      </c>
    </row>
    <row r="73381" spans="1:5">
      <c r="A73381">
        <v>27212102849</v>
      </c>
      <c r="E73381" t="s">
        <v>2861</v>
      </c>
    </row>
    <row r="73382" spans="1:5">
      <c r="A73382">
        <v>27202145106</v>
      </c>
      <c r="E73382" t="s">
        <v>2861</v>
      </c>
    </row>
    <row r="73383" spans="1:5">
      <c r="A73383">
        <v>27202143159</v>
      </c>
      <c r="E73383" t="s">
        <v>2861</v>
      </c>
    </row>
    <row r="73384" spans="1:5">
      <c r="A73384">
        <v>26211225104</v>
      </c>
      <c r="E73384" t="s">
        <v>2861</v>
      </c>
    </row>
    <row r="73385" spans="1:5">
      <c r="A73385">
        <v>27217239119</v>
      </c>
      <c r="E73385" t="s">
        <v>2861</v>
      </c>
    </row>
    <row r="73386" spans="1:5">
      <c r="A73386">
        <v>27212125927</v>
      </c>
      <c r="E73386" t="s">
        <v>2861</v>
      </c>
    </row>
    <row r="73387" spans="1:5">
      <c r="A73387">
        <v>27202145575</v>
      </c>
      <c r="E73387" t="s">
        <v>2861</v>
      </c>
    </row>
    <row r="73388" spans="1:5">
      <c r="A73388">
        <v>27202232640</v>
      </c>
      <c r="E73388" t="s">
        <v>2861</v>
      </c>
    </row>
    <row r="73389" spans="1:5">
      <c r="A73389">
        <v>27212135518</v>
      </c>
      <c r="E73389" t="s">
        <v>2861</v>
      </c>
    </row>
    <row r="73390" spans="1:5">
      <c r="A73390">
        <v>27212138688</v>
      </c>
      <c r="E73390" t="s">
        <v>2861</v>
      </c>
    </row>
    <row r="73391" spans="1:5">
      <c r="A73391">
        <v>27212100257</v>
      </c>
      <c r="E73391" t="s">
        <v>2861</v>
      </c>
    </row>
    <row r="73392" spans="1:5">
      <c r="A73392">
        <v>27212141334</v>
      </c>
      <c r="E73392" t="s">
        <v>2861</v>
      </c>
    </row>
    <row r="73393" spans="1:5">
      <c r="A73393">
        <v>27212153214</v>
      </c>
      <c r="E73393" t="s">
        <v>2861</v>
      </c>
    </row>
    <row r="73394" spans="1:5">
      <c r="A73394">
        <v>27202101962</v>
      </c>
      <c r="E73394" t="s">
        <v>2861</v>
      </c>
    </row>
    <row r="73395" spans="1:5">
      <c r="A73395">
        <v>27202238582</v>
      </c>
      <c r="E73395" t="s">
        <v>2861</v>
      </c>
    </row>
    <row r="73396" spans="1:5">
      <c r="A73396">
        <v>27202137350</v>
      </c>
      <c r="E73396" t="s">
        <v>2861</v>
      </c>
    </row>
    <row r="73397" spans="1:5">
      <c r="A73397">
        <v>27212140047</v>
      </c>
      <c r="E73397" t="s">
        <v>2861</v>
      </c>
    </row>
    <row r="73398" spans="1:5">
      <c r="A73398">
        <v>27212929889</v>
      </c>
      <c r="E73398" t="s">
        <v>2861</v>
      </c>
    </row>
    <row r="73399" spans="1:5">
      <c r="A73399">
        <v>27202124240</v>
      </c>
      <c r="E73399" t="s">
        <v>2861</v>
      </c>
    </row>
    <row r="73400" spans="1:5">
      <c r="A73400">
        <v>27212120818</v>
      </c>
      <c r="E73400" t="s">
        <v>2861</v>
      </c>
    </row>
    <row r="73401" spans="1:5">
      <c r="A73401">
        <v>27202221306</v>
      </c>
      <c r="E73401" t="s">
        <v>2861</v>
      </c>
    </row>
    <row r="73402" spans="1:5">
      <c r="A73402">
        <v>27212143802</v>
      </c>
      <c r="E73402" t="s">
        <v>2861</v>
      </c>
    </row>
    <row r="73403" spans="1:5">
      <c r="A73403">
        <v>27212229450</v>
      </c>
      <c r="E73403" t="s">
        <v>2861</v>
      </c>
    </row>
    <row r="73404" spans="1:5">
      <c r="A73404">
        <v>27202126230</v>
      </c>
      <c r="E73404" t="s">
        <v>2861</v>
      </c>
    </row>
    <row r="73405" spans="1:5">
      <c r="A73405">
        <v>27202141159</v>
      </c>
      <c r="E73405" t="s">
        <v>2861</v>
      </c>
    </row>
    <row r="73406" spans="1:5">
      <c r="A73406">
        <v>27202140383</v>
      </c>
      <c r="E73406" t="s">
        <v>2861</v>
      </c>
    </row>
    <row r="73407" spans="1:5">
      <c r="A73407">
        <v>27202135388</v>
      </c>
      <c r="E73407" t="s">
        <v>2861</v>
      </c>
    </row>
    <row r="73408" spans="1:5">
      <c r="A73408">
        <v>27202132902</v>
      </c>
      <c r="E73408" t="s">
        <v>2861</v>
      </c>
    </row>
    <row r="73409" spans="1:5">
      <c r="A73409">
        <v>27202141147</v>
      </c>
      <c r="E73409" t="s">
        <v>2861</v>
      </c>
    </row>
    <row r="73410" spans="1:5">
      <c r="A73410">
        <v>26202135572</v>
      </c>
      <c r="E73410" t="s">
        <v>2861</v>
      </c>
    </row>
    <row r="73411" spans="1:5">
      <c r="A73411">
        <v>27212135746</v>
      </c>
      <c r="E73411" t="s">
        <v>2861</v>
      </c>
    </row>
    <row r="73412" spans="1:5">
      <c r="A73412">
        <v>27207128979</v>
      </c>
      <c r="E73412" t="s">
        <v>2861</v>
      </c>
    </row>
    <row r="73413" spans="1:5">
      <c r="A73413">
        <v>27212153253</v>
      </c>
      <c r="E73413" t="s">
        <v>2861</v>
      </c>
    </row>
    <row r="73414" spans="1:5">
      <c r="A73414">
        <v>27202125659</v>
      </c>
      <c r="E73414" t="s">
        <v>2861</v>
      </c>
    </row>
    <row r="73415" spans="1:5">
      <c r="A73415">
        <v>27202101847</v>
      </c>
      <c r="E73415" t="s">
        <v>2861</v>
      </c>
    </row>
    <row r="73416" spans="1:5">
      <c r="A73416">
        <v>27202126434</v>
      </c>
      <c r="E73416" t="s">
        <v>2861</v>
      </c>
    </row>
    <row r="73417" spans="1:5">
      <c r="A73417">
        <v>27202102806</v>
      </c>
      <c r="E73417" t="s">
        <v>2861</v>
      </c>
    </row>
    <row r="73418" spans="1:5">
      <c r="A73418">
        <v>27212135504</v>
      </c>
      <c r="E73418" t="s">
        <v>2861</v>
      </c>
    </row>
    <row r="73419" spans="1:5">
      <c r="A73419">
        <v>27214329898</v>
      </c>
      <c r="E73419" t="s">
        <v>2861</v>
      </c>
    </row>
    <row r="73420" spans="1:5">
      <c r="A73420">
        <v>27202131024</v>
      </c>
      <c r="E73420" t="s">
        <v>2861</v>
      </c>
    </row>
    <row r="73421" spans="1:5">
      <c r="A73421">
        <v>26202120137</v>
      </c>
      <c r="E73421" t="s">
        <v>2861</v>
      </c>
    </row>
    <row r="73422" spans="1:5">
      <c r="A73422">
        <v>27202100834</v>
      </c>
      <c r="E73422" t="s">
        <v>2861</v>
      </c>
    </row>
    <row r="73423" spans="1:5">
      <c r="A73423">
        <v>27202138919</v>
      </c>
      <c r="E73423" t="s">
        <v>2861</v>
      </c>
    </row>
    <row r="73424" spans="1:5">
      <c r="A73424">
        <v>27202220390</v>
      </c>
      <c r="E73424" t="s">
        <v>2861</v>
      </c>
    </row>
    <row r="73425" spans="1:5">
      <c r="A73425">
        <v>27207227472</v>
      </c>
      <c r="E73425" t="s">
        <v>2861</v>
      </c>
    </row>
    <row r="73426" spans="1:5">
      <c r="A73426">
        <v>27202100948</v>
      </c>
      <c r="E73426" t="s">
        <v>2861</v>
      </c>
    </row>
    <row r="73427" spans="1:5">
      <c r="A73427">
        <v>27207241607</v>
      </c>
      <c r="E73427" t="s">
        <v>2861</v>
      </c>
    </row>
    <row r="73428" spans="1:5">
      <c r="A73428">
        <v>27202100422</v>
      </c>
      <c r="E73428" t="s">
        <v>2861</v>
      </c>
    </row>
    <row r="73429" spans="1:5">
      <c r="A73429">
        <v>27202124697</v>
      </c>
      <c r="E73429" t="s">
        <v>2861</v>
      </c>
    </row>
    <row r="73430" spans="1:5">
      <c r="A73430">
        <v>27202135744</v>
      </c>
      <c r="E73430" t="s">
        <v>2861</v>
      </c>
    </row>
    <row r="73431" spans="1:5">
      <c r="A73431">
        <v>27202153798</v>
      </c>
      <c r="E73431" t="s">
        <v>2861</v>
      </c>
    </row>
    <row r="73432" spans="1:5">
      <c r="A73432">
        <v>27217001767</v>
      </c>
      <c r="E73432" t="s">
        <v>2861</v>
      </c>
    </row>
    <row r="73433" spans="1:5">
      <c r="A73433">
        <v>27212100866</v>
      </c>
      <c r="E73433" t="s">
        <v>2861</v>
      </c>
    </row>
    <row r="73434" spans="1:5">
      <c r="A73434">
        <v>27202426348</v>
      </c>
      <c r="E73434" t="s">
        <v>2861</v>
      </c>
    </row>
    <row r="73435" spans="1:5">
      <c r="A73435">
        <v>27202426321</v>
      </c>
      <c r="E73435" t="s">
        <v>2861</v>
      </c>
    </row>
    <row r="73436" spans="1:5">
      <c r="A73436">
        <v>27202135554</v>
      </c>
      <c r="E73436" t="s">
        <v>2861</v>
      </c>
    </row>
    <row r="73437" spans="1:5">
      <c r="A73437">
        <v>27202147767</v>
      </c>
      <c r="E73437" t="s">
        <v>2861</v>
      </c>
    </row>
    <row r="73438" spans="1:5">
      <c r="A73438">
        <v>27202426357</v>
      </c>
      <c r="E73438" t="s">
        <v>2861</v>
      </c>
    </row>
    <row r="73439" spans="1:5">
      <c r="A73439">
        <v>27203131223</v>
      </c>
      <c r="E73439" t="s">
        <v>2861</v>
      </c>
    </row>
    <row r="73440" spans="1:5">
      <c r="A73440">
        <v>27202233927</v>
      </c>
      <c r="E73440" t="s">
        <v>2861</v>
      </c>
    </row>
    <row r="73441" spans="1:5">
      <c r="A73441">
        <v>27202100444</v>
      </c>
      <c r="E73441" t="s">
        <v>2861</v>
      </c>
    </row>
    <row r="73442" spans="1:5">
      <c r="A73442">
        <v>27202240541</v>
      </c>
      <c r="E73442" t="s">
        <v>2861</v>
      </c>
    </row>
    <row r="73443" spans="1:5">
      <c r="A73443">
        <v>27202134279</v>
      </c>
      <c r="E73443" t="s">
        <v>2861</v>
      </c>
    </row>
    <row r="73444" spans="1:5">
      <c r="A73444">
        <v>27202100066</v>
      </c>
      <c r="E73444" t="s">
        <v>2861</v>
      </c>
    </row>
    <row r="73445" spans="1:5">
      <c r="A73445">
        <v>27202133710</v>
      </c>
      <c r="E73445" t="s">
        <v>2861</v>
      </c>
    </row>
    <row r="73446" spans="1:5">
      <c r="A73446">
        <v>26202127168</v>
      </c>
      <c r="E73446" t="s">
        <v>2861</v>
      </c>
    </row>
    <row r="73447" spans="1:5">
      <c r="A73447">
        <v>27212101162</v>
      </c>
      <c r="E73447" t="s">
        <v>2861</v>
      </c>
    </row>
    <row r="73448" spans="1:5">
      <c r="A73448">
        <v>27212125610</v>
      </c>
      <c r="E73448" t="s">
        <v>2861</v>
      </c>
    </row>
    <row r="73449" spans="1:5">
      <c r="A73449">
        <v>27212143104</v>
      </c>
      <c r="E73449" t="s">
        <v>2861</v>
      </c>
    </row>
    <row r="73450" spans="1:5">
      <c r="A73450">
        <v>27212153117</v>
      </c>
      <c r="E73450" t="s">
        <v>2861</v>
      </c>
    </row>
    <row r="73451" spans="1:5">
      <c r="A73451">
        <v>27212740188</v>
      </c>
      <c r="E73451" t="s">
        <v>2861</v>
      </c>
    </row>
    <row r="73452" spans="1:5">
      <c r="A73452">
        <v>27212144198</v>
      </c>
      <c r="E73452" t="s">
        <v>2861</v>
      </c>
    </row>
    <row r="73453" spans="1:5">
      <c r="A73453">
        <v>27202100167</v>
      </c>
      <c r="E73453" t="s">
        <v>2861</v>
      </c>
    </row>
    <row r="73454" spans="1:5">
      <c r="A73454">
        <v>27202644456</v>
      </c>
      <c r="E73454" t="s">
        <v>2861</v>
      </c>
    </row>
    <row r="73455" spans="1:5">
      <c r="A73455">
        <v>27202101506</v>
      </c>
      <c r="E73455" t="s">
        <v>2861</v>
      </c>
    </row>
    <row r="73456" spans="1:5">
      <c r="A73456">
        <v>27202102302</v>
      </c>
      <c r="E73456" t="s">
        <v>2861</v>
      </c>
    </row>
    <row r="73457" spans="1:5">
      <c r="A73457">
        <v>27202137817</v>
      </c>
      <c r="E73457" t="s">
        <v>2861</v>
      </c>
    </row>
    <row r="73458" spans="1:5">
      <c r="A73458">
        <v>27212135373</v>
      </c>
      <c r="E73458" t="s">
        <v>2861</v>
      </c>
    </row>
    <row r="73459" spans="1:5">
      <c r="A73459">
        <v>27212144218</v>
      </c>
      <c r="E73459" t="s">
        <v>2861</v>
      </c>
    </row>
    <row r="73460" spans="1:5">
      <c r="A73460">
        <v>27202140068</v>
      </c>
      <c r="E73460" t="s">
        <v>2861</v>
      </c>
    </row>
    <row r="73461" spans="1:5">
      <c r="A73461">
        <v>27202137323</v>
      </c>
      <c r="E73461" t="s">
        <v>2861</v>
      </c>
    </row>
    <row r="73462" spans="1:5">
      <c r="A73462">
        <v>27202101990</v>
      </c>
      <c r="E73462" t="s">
        <v>2861</v>
      </c>
    </row>
    <row r="73463" spans="1:5">
      <c r="A73463">
        <v>27202100743</v>
      </c>
      <c r="E73463" t="s">
        <v>2861</v>
      </c>
    </row>
    <row r="73464" spans="1:5">
      <c r="A73464">
        <v>27212240731</v>
      </c>
      <c r="E73464" t="s">
        <v>2861</v>
      </c>
    </row>
    <row r="73465" spans="1:5">
      <c r="A73465">
        <v>27202100366</v>
      </c>
      <c r="E73465" t="s">
        <v>2861</v>
      </c>
    </row>
    <row r="73466" spans="1:5">
      <c r="A73466">
        <v>27212142148</v>
      </c>
      <c r="E73466" t="s">
        <v>2861</v>
      </c>
    </row>
    <row r="73467" spans="1:5">
      <c r="A73467">
        <v>27212103053</v>
      </c>
      <c r="E73467" t="s">
        <v>2861</v>
      </c>
    </row>
    <row r="73468" spans="1:5">
      <c r="A73468">
        <v>27212146078</v>
      </c>
      <c r="E73468" t="s">
        <v>2861</v>
      </c>
    </row>
    <row r="73469" spans="1:5">
      <c r="A73469">
        <v>27202145841</v>
      </c>
      <c r="E73469" t="s">
        <v>2861</v>
      </c>
    </row>
    <row r="73470" spans="1:5">
      <c r="A73470">
        <v>27202101604</v>
      </c>
      <c r="E73470" t="s">
        <v>2861</v>
      </c>
    </row>
    <row r="73471" spans="1:5">
      <c r="A73471">
        <v>27212201379</v>
      </c>
      <c r="E73471" t="s">
        <v>2861</v>
      </c>
    </row>
    <row r="73472" spans="1:5">
      <c r="A73472">
        <v>27202124682</v>
      </c>
      <c r="E73472" t="s">
        <v>2861</v>
      </c>
    </row>
    <row r="73473" spans="1:5">
      <c r="A73473">
        <v>27212100658</v>
      </c>
      <c r="E73473" t="s">
        <v>2861</v>
      </c>
    </row>
    <row r="73474" spans="1:5">
      <c r="A73474">
        <v>27212202576</v>
      </c>
      <c r="E73474" t="s">
        <v>2861</v>
      </c>
    </row>
    <row r="73475" spans="1:5">
      <c r="A73475">
        <v>27202135548</v>
      </c>
      <c r="E73475" t="s">
        <v>2861</v>
      </c>
    </row>
    <row r="73476" spans="1:5">
      <c r="A73476">
        <v>27202144903</v>
      </c>
      <c r="E73476" t="s">
        <v>2861</v>
      </c>
    </row>
    <row r="73477" spans="1:5">
      <c r="A73477">
        <v>26202933925</v>
      </c>
      <c r="E73477" t="s">
        <v>2861</v>
      </c>
    </row>
    <row r="73478" spans="1:5">
      <c r="A73478">
        <v>27212101501</v>
      </c>
      <c r="E73478" t="s">
        <v>2861</v>
      </c>
    </row>
    <row r="73479" spans="1:5">
      <c r="A73479">
        <v>27202125674</v>
      </c>
      <c r="E73479" t="s">
        <v>2861</v>
      </c>
    </row>
    <row r="73480" spans="1:5">
      <c r="A73480">
        <v>27202242040</v>
      </c>
      <c r="E73480" t="s">
        <v>2861</v>
      </c>
    </row>
    <row r="73481" spans="1:5">
      <c r="A73481">
        <v>27202833387</v>
      </c>
      <c r="E73481" t="s">
        <v>2861</v>
      </c>
    </row>
    <row r="73482" spans="1:5">
      <c r="A73482">
        <v>27213623753</v>
      </c>
      <c r="E73482" t="s">
        <v>2861</v>
      </c>
    </row>
    <row r="73483" spans="1:5">
      <c r="A73483">
        <v>27212135309</v>
      </c>
      <c r="E73483" t="s">
        <v>2861</v>
      </c>
    </row>
    <row r="73484" spans="1:5">
      <c r="A73484">
        <v>27212101751</v>
      </c>
      <c r="E73484" t="s">
        <v>2861</v>
      </c>
    </row>
    <row r="73485" spans="1:5">
      <c r="A73485">
        <v>27212101418</v>
      </c>
      <c r="E73485" t="s">
        <v>2861</v>
      </c>
    </row>
    <row r="73486" spans="1:5">
      <c r="A73486">
        <v>27202142804</v>
      </c>
      <c r="E73486" t="s">
        <v>2861</v>
      </c>
    </row>
    <row r="73487" spans="1:5">
      <c r="A73487">
        <v>27212101858</v>
      </c>
      <c r="E73487" t="s">
        <v>2861</v>
      </c>
    </row>
    <row r="73488" spans="1:5">
      <c r="A73488">
        <v>27202101747</v>
      </c>
      <c r="E73488" t="s">
        <v>2861</v>
      </c>
    </row>
    <row r="73489" spans="1:5">
      <c r="A73489">
        <v>27202131076</v>
      </c>
      <c r="E73489" t="s">
        <v>2861</v>
      </c>
    </row>
    <row r="73490" spans="1:5">
      <c r="A73490">
        <v>27202100238</v>
      </c>
      <c r="E73490" t="s">
        <v>2861</v>
      </c>
    </row>
    <row r="73491" spans="1:5">
      <c r="A73491">
        <v>27202101798</v>
      </c>
      <c r="E73491" t="s">
        <v>2861</v>
      </c>
    </row>
    <row r="73492" spans="1:5">
      <c r="A73492">
        <v>27202133737</v>
      </c>
      <c r="E73492" t="s">
        <v>2861</v>
      </c>
    </row>
    <row r="73493" spans="1:5">
      <c r="A73493">
        <v>27202100420</v>
      </c>
      <c r="E73493" t="s">
        <v>2861</v>
      </c>
    </row>
    <row r="73494" spans="1:5">
      <c r="A73494">
        <v>27202100312</v>
      </c>
      <c r="E73494" t="s">
        <v>2861</v>
      </c>
    </row>
    <row r="73495" spans="1:5">
      <c r="A73495">
        <v>27212844019</v>
      </c>
      <c r="E73495" t="s">
        <v>2861</v>
      </c>
    </row>
    <row r="73496" spans="1:5">
      <c r="A73496">
        <v>27202101093</v>
      </c>
      <c r="E73496" t="s">
        <v>2861</v>
      </c>
    </row>
    <row r="73497" spans="1:5">
      <c r="A73497">
        <v>27202136957</v>
      </c>
      <c r="E73497" t="s">
        <v>2861</v>
      </c>
    </row>
    <row r="73498" spans="1:5">
      <c r="A73498">
        <v>27202131066</v>
      </c>
      <c r="E73498" t="s">
        <v>2861</v>
      </c>
    </row>
    <row r="73499" spans="1:5">
      <c r="A73499">
        <v>27202141163</v>
      </c>
      <c r="E73499" t="s">
        <v>2861</v>
      </c>
    </row>
    <row r="73500" spans="1:5">
      <c r="A73500">
        <v>27202126313</v>
      </c>
      <c r="E73500" t="s">
        <v>2861</v>
      </c>
    </row>
    <row r="73501" spans="1:5">
      <c r="A73501">
        <v>27212153546</v>
      </c>
      <c r="E73501" t="s">
        <v>2861</v>
      </c>
    </row>
    <row r="73502" spans="1:5">
      <c r="A73502">
        <v>27202101238</v>
      </c>
      <c r="E73502" t="s">
        <v>2861</v>
      </c>
    </row>
    <row r="73503" spans="1:5">
      <c r="A73503">
        <v>27212145291</v>
      </c>
      <c r="E73503" t="s">
        <v>2861</v>
      </c>
    </row>
    <row r="73504" spans="1:5">
      <c r="A73504">
        <v>27202151650</v>
      </c>
      <c r="E73504" t="s">
        <v>2861</v>
      </c>
    </row>
    <row r="73505" spans="1:5">
      <c r="A73505">
        <v>27202138918</v>
      </c>
      <c r="E73505" t="s">
        <v>2861</v>
      </c>
    </row>
    <row r="73506" spans="1:5">
      <c r="A73506">
        <v>27212132360</v>
      </c>
      <c r="E73506" t="s">
        <v>2861</v>
      </c>
    </row>
    <row r="73507" spans="1:5">
      <c r="A73507">
        <v>27202100454</v>
      </c>
      <c r="E73507" t="s">
        <v>2861</v>
      </c>
    </row>
    <row r="73508" spans="1:5">
      <c r="A73508">
        <v>27202126326</v>
      </c>
      <c r="E73508" t="s">
        <v>2861</v>
      </c>
    </row>
    <row r="73509" spans="1:5">
      <c r="A73509">
        <v>27202103195</v>
      </c>
      <c r="E73509" t="s">
        <v>2861</v>
      </c>
    </row>
    <row r="73510" spans="1:5">
      <c r="A73510">
        <v>27202133299</v>
      </c>
      <c r="E73510" t="s">
        <v>2861</v>
      </c>
    </row>
    <row r="73511" spans="1:5">
      <c r="A73511">
        <v>27212135305</v>
      </c>
      <c r="E73511" t="s">
        <v>2861</v>
      </c>
    </row>
    <row r="73512" spans="1:5">
      <c r="A73512">
        <v>27212135334</v>
      </c>
      <c r="E73512" t="s">
        <v>2861</v>
      </c>
    </row>
    <row r="73513" spans="1:5">
      <c r="A73513">
        <v>27212101698</v>
      </c>
      <c r="E73513" t="s">
        <v>2861</v>
      </c>
    </row>
    <row r="73514" spans="1:5">
      <c r="A73514">
        <v>27211223274</v>
      </c>
      <c r="E73514" t="s">
        <v>2861</v>
      </c>
    </row>
    <row r="73515" spans="1:5">
      <c r="A73515">
        <v>27212202392</v>
      </c>
      <c r="E73515" t="s">
        <v>2861</v>
      </c>
    </row>
    <row r="73516" spans="1:5">
      <c r="A73516">
        <v>27202100216</v>
      </c>
      <c r="E73516" t="s">
        <v>2861</v>
      </c>
    </row>
    <row r="73517" spans="1:5">
      <c r="A73517">
        <v>27202851217</v>
      </c>
      <c r="E73517" t="s">
        <v>2861</v>
      </c>
    </row>
    <row r="73518" spans="1:5">
      <c r="A73518">
        <v>27202138915</v>
      </c>
      <c r="E73518" t="s">
        <v>2861</v>
      </c>
    </row>
    <row r="73519" spans="1:5">
      <c r="A73519">
        <v>27212135421</v>
      </c>
      <c r="E73519" t="s">
        <v>2861</v>
      </c>
    </row>
    <row r="73520" spans="1:5">
      <c r="A73520">
        <v>27202100909</v>
      </c>
      <c r="E73520" t="s">
        <v>2861</v>
      </c>
    </row>
    <row r="73521" spans="1:5">
      <c r="A73521">
        <v>27202249256</v>
      </c>
      <c r="E73521" t="s">
        <v>2861</v>
      </c>
    </row>
    <row r="73522" spans="1:5">
      <c r="A73522">
        <v>27202100300</v>
      </c>
      <c r="E73522" t="s">
        <v>2861</v>
      </c>
    </row>
    <row r="73523" spans="1:5">
      <c r="A73523">
        <v>27207430416</v>
      </c>
      <c r="E73523" t="s">
        <v>2862</v>
      </c>
    </row>
    <row r="73524" spans="1:5">
      <c r="A73524">
        <v>27217444404</v>
      </c>
      <c r="E73524" t="s">
        <v>2862</v>
      </c>
    </row>
    <row r="73525" spans="1:5">
      <c r="A73525">
        <v>27217453477</v>
      </c>
      <c r="E73525" t="s">
        <v>2862</v>
      </c>
    </row>
    <row r="73526" spans="1:5">
      <c r="A73526">
        <v>27207402718</v>
      </c>
      <c r="E73526" t="s">
        <v>2862</v>
      </c>
    </row>
    <row r="73527" spans="1:5">
      <c r="A73527">
        <v>27207425022</v>
      </c>
      <c r="E73527" t="s">
        <v>2862</v>
      </c>
    </row>
    <row r="73528" spans="1:5">
      <c r="A73528">
        <v>27214743080</v>
      </c>
      <c r="E73528" t="s">
        <v>2862</v>
      </c>
    </row>
    <row r="73529" spans="1:5">
      <c r="A73529">
        <v>27202239263</v>
      </c>
      <c r="E73529" t="s">
        <v>2862</v>
      </c>
    </row>
    <row r="73530" spans="1:5">
      <c r="A73530">
        <v>27212102294</v>
      </c>
      <c r="E73530" t="s">
        <v>2862</v>
      </c>
    </row>
    <row r="73531" spans="1:5">
      <c r="A73531">
        <v>27217445935</v>
      </c>
      <c r="E73531" t="s">
        <v>2862</v>
      </c>
    </row>
    <row r="73532" spans="1:5">
      <c r="A73532">
        <v>27207401211</v>
      </c>
      <c r="E73532" t="s">
        <v>2862</v>
      </c>
    </row>
    <row r="73533" spans="1:5">
      <c r="A73533">
        <v>27207444398</v>
      </c>
      <c r="E73533" t="s">
        <v>2862</v>
      </c>
    </row>
    <row r="73534" spans="1:5">
      <c r="A73534">
        <v>27213045055</v>
      </c>
      <c r="E73534" t="s">
        <v>2863</v>
      </c>
    </row>
    <row r="73535" spans="1:5">
      <c r="A73535">
        <v>27213053409</v>
      </c>
      <c r="E73535" t="s">
        <v>2863</v>
      </c>
    </row>
    <row r="73536" spans="1:5">
      <c r="A73536">
        <v>27203043109</v>
      </c>
      <c r="E73536" t="s">
        <v>2863</v>
      </c>
    </row>
    <row r="73537" spans="1:5">
      <c r="A73537">
        <v>27202133991</v>
      </c>
      <c r="E73537" t="s">
        <v>2863</v>
      </c>
    </row>
    <row r="73538" spans="1:5">
      <c r="A73538">
        <v>27202151920</v>
      </c>
      <c r="E73538" t="s">
        <v>2863</v>
      </c>
    </row>
    <row r="73539" spans="1:5">
      <c r="A73539">
        <v>27203039985</v>
      </c>
      <c r="E73539" t="s">
        <v>2863</v>
      </c>
    </row>
    <row r="73540" spans="1:5">
      <c r="A73540">
        <v>27213020338</v>
      </c>
      <c r="E73540" t="s">
        <v>2863</v>
      </c>
    </row>
    <row r="73541" spans="1:5">
      <c r="A73541">
        <v>27202148771</v>
      </c>
      <c r="E73541" t="s">
        <v>2863</v>
      </c>
    </row>
    <row r="73542" spans="1:5">
      <c r="A73542">
        <v>27217045420</v>
      </c>
      <c r="E73542" t="s">
        <v>2864</v>
      </c>
    </row>
    <row r="73543" spans="1:5">
      <c r="A73543">
        <v>27217042351</v>
      </c>
      <c r="E73543" t="s">
        <v>2864</v>
      </c>
    </row>
    <row r="73544" spans="1:5">
      <c r="A73544">
        <v>27217020195</v>
      </c>
      <c r="E73544" t="s">
        <v>2864</v>
      </c>
    </row>
    <row r="73545" spans="1:5">
      <c r="A73545">
        <v>27217040114</v>
      </c>
      <c r="E73545" t="s">
        <v>2864</v>
      </c>
    </row>
    <row r="73546" spans="1:5">
      <c r="A73546">
        <v>26217027043</v>
      </c>
      <c r="E73546" t="s">
        <v>2864</v>
      </c>
    </row>
    <row r="73547" spans="1:5">
      <c r="A73547">
        <v>27217041217</v>
      </c>
      <c r="E73547" t="s">
        <v>2864</v>
      </c>
    </row>
    <row r="73548" spans="1:5">
      <c r="A73548">
        <v>27217029734</v>
      </c>
      <c r="E73548" t="s">
        <v>2864</v>
      </c>
    </row>
    <row r="73549" spans="1:5">
      <c r="A73549">
        <v>27217024174</v>
      </c>
      <c r="E73549" t="s">
        <v>2864</v>
      </c>
    </row>
    <row r="73550" spans="1:5">
      <c r="A73550">
        <v>27217044879</v>
      </c>
      <c r="E73550" t="s">
        <v>2864</v>
      </c>
    </row>
    <row r="73551" spans="1:5">
      <c r="A73551">
        <v>27217035183</v>
      </c>
      <c r="E73551" t="s">
        <v>2864</v>
      </c>
    </row>
    <row r="73552" spans="1:5">
      <c r="A73552">
        <v>27217002783</v>
      </c>
      <c r="E73552" t="s">
        <v>2864</v>
      </c>
    </row>
    <row r="73553" spans="1:5">
      <c r="A73553">
        <v>27217002254</v>
      </c>
      <c r="E73553" t="s">
        <v>2864</v>
      </c>
    </row>
    <row r="73554" spans="1:5">
      <c r="A73554">
        <v>27217038749</v>
      </c>
      <c r="E73554" t="s">
        <v>2864</v>
      </c>
    </row>
    <row r="73555" spans="1:5">
      <c r="A73555">
        <v>27217033590</v>
      </c>
      <c r="E73555" t="s">
        <v>2864</v>
      </c>
    </row>
    <row r="73556" spans="1:5">
      <c r="A73556">
        <v>27207043000</v>
      </c>
      <c r="E73556" t="s">
        <v>2864</v>
      </c>
    </row>
    <row r="73557" spans="1:5">
      <c r="A73557">
        <v>27217041023</v>
      </c>
      <c r="E73557" t="s">
        <v>2864</v>
      </c>
    </row>
    <row r="73558" spans="1:5">
      <c r="A73558">
        <v>27207029088</v>
      </c>
      <c r="E73558" t="s">
        <v>2864</v>
      </c>
    </row>
    <row r="73559" spans="1:5">
      <c r="A73559">
        <v>27217028046</v>
      </c>
      <c r="E73559" t="s">
        <v>2864</v>
      </c>
    </row>
    <row r="73560" spans="1:5">
      <c r="A73560">
        <v>27217031496</v>
      </c>
      <c r="E73560" t="s">
        <v>2864</v>
      </c>
    </row>
    <row r="73561" spans="1:5">
      <c r="A73561">
        <v>27217029880</v>
      </c>
      <c r="E73561" t="s">
        <v>2864</v>
      </c>
    </row>
    <row r="73562" spans="1:5">
      <c r="A73562">
        <v>27217033615</v>
      </c>
      <c r="E73562" t="s">
        <v>2864</v>
      </c>
    </row>
    <row r="73563" spans="1:5">
      <c r="A73563">
        <v>27207024526</v>
      </c>
      <c r="E73563" t="s">
        <v>2864</v>
      </c>
    </row>
    <row r="73564" spans="1:5">
      <c r="A73564">
        <v>27217034784</v>
      </c>
      <c r="E73564" t="s">
        <v>2864</v>
      </c>
    </row>
    <row r="73565" spans="1:5">
      <c r="A73565">
        <v>27207039178</v>
      </c>
      <c r="E73565" t="s">
        <v>2864</v>
      </c>
    </row>
    <row r="73566" spans="1:5">
      <c r="A73566">
        <v>27207040167</v>
      </c>
      <c r="E73566" t="s">
        <v>2864</v>
      </c>
    </row>
    <row r="73567" spans="1:5">
      <c r="A73567">
        <v>27214744952</v>
      </c>
      <c r="E73567" t="s">
        <v>2864</v>
      </c>
    </row>
    <row r="73568" spans="1:5">
      <c r="A73568">
        <v>27217040272</v>
      </c>
      <c r="E73568" t="s">
        <v>2864</v>
      </c>
    </row>
    <row r="73569" spans="1:5">
      <c r="A73569">
        <v>27217002362</v>
      </c>
      <c r="E73569" t="s">
        <v>2864</v>
      </c>
    </row>
    <row r="73570" spans="1:5">
      <c r="A73570">
        <v>27217001410</v>
      </c>
      <c r="E73570" t="s">
        <v>2864</v>
      </c>
    </row>
    <row r="73571" spans="1:5">
      <c r="A73571">
        <v>27217053925</v>
      </c>
      <c r="E73571" t="s">
        <v>2864</v>
      </c>
    </row>
    <row r="73572" spans="1:5">
      <c r="A73572">
        <v>27217053752</v>
      </c>
      <c r="E73572" t="s">
        <v>2864</v>
      </c>
    </row>
    <row r="73573" spans="1:5">
      <c r="A73573">
        <v>27217044245</v>
      </c>
      <c r="E73573" t="s">
        <v>2864</v>
      </c>
    </row>
    <row r="73574" spans="1:5">
      <c r="A73574">
        <v>27212133370</v>
      </c>
      <c r="E73574" t="s">
        <v>2864</v>
      </c>
    </row>
    <row r="73575" spans="1:5">
      <c r="A73575">
        <v>27217000388</v>
      </c>
      <c r="E73575" t="s">
        <v>2864</v>
      </c>
    </row>
    <row r="73576" spans="1:5">
      <c r="A73576">
        <v>27217028683</v>
      </c>
      <c r="E73576" t="s">
        <v>2864</v>
      </c>
    </row>
    <row r="73577" spans="1:5">
      <c r="A73577">
        <v>27217003022</v>
      </c>
      <c r="E73577" t="s">
        <v>2864</v>
      </c>
    </row>
    <row r="73578" spans="1:5">
      <c r="A73578">
        <v>27217042354</v>
      </c>
      <c r="E73578" t="s">
        <v>2864</v>
      </c>
    </row>
    <row r="73579" spans="1:5">
      <c r="A73579">
        <v>27217032643</v>
      </c>
      <c r="E73579" t="s">
        <v>2864</v>
      </c>
    </row>
    <row r="73580" spans="1:5">
      <c r="A73580">
        <v>27217001058</v>
      </c>
      <c r="E73580" t="s">
        <v>2864</v>
      </c>
    </row>
    <row r="73581" spans="1:5">
      <c r="A73581">
        <v>27202147821</v>
      </c>
      <c r="E73581" t="s">
        <v>2864</v>
      </c>
    </row>
    <row r="73582" spans="1:5">
      <c r="A73582">
        <v>27203722953</v>
      </c>
      <c r="E73582" t="s">
        <v>2864</v>
      </c>
    </row>
    <row r="73583" spans="1:5">
      <c r="A73583">
        <v>27217001599</v>
      </c>
      <c r="E73583" t="s">
        <v>2864</v>
      </c>
    </row>
    <row r="73584" spans="1:5">
      <c r="A73584">
        <v>27217042493</v>
      </c>
      <c r="E73584" t="s">
        <v>2864</v>
      </c>
    </row>
    <row r="73585" spans="1:5">
      <c r="A73585">
        <v>27217043641</v>
      </c>
      <c r="E73585" t="s">
        <v>2864</v>
      </c>
    </row>
    <row r="73586" spans="1:5">
      <c r="A73586">
        <v>27207034733</v>
      </c>
      <c r="E73586" t="s">
        <v>2864</v>
      </c>
    </row>
    <row r="73587" spans="1:5">
      <c r="A73587">
        <v>27202738992</v>
      </c>
      <c r="E73587" t="s">
        <v>2865</v>
      </c>
    </row>
    <row r="73588" spans="1:5">
      <c r="A73588">
        <v>27202727988</v>
      </c>
      <c r="E73588" t="s">
        <v>2865</v>
      </c>
    </row>
    <row r="73589" spans="1:5">
      <c r="A73589">
        <v>27212744614</v>
      </c>
      <c r="E73589" t="s">
        <v>2865</v>
      </c>
    </row>
    <row r="73590" spans="1:5">
      <c r="A73590">
        <v>27212753022</v>
      </c>
      <c r="E73590" t="s">
        <v>2865</v>
      </c>
    </row>
    <row r="73591" spans="1:5">
      <c r="A73591">
        <v>27212724261</v>
      </c>
      <c r="E73591" t="s">
        <v>2865</v>
      </c>
    </row>
    <row r="73592" spans="1:5">
      <c r="A73592">
        <v>27212731540</v>
      </c>
      <c r="E73592" t="s">
        <v>2865</v>
      </c>
    </row>
    <row r="73593" spans="1:5">
      <c r="A73593">
        <v>27202743527</v>
      </c>
      <c r="E73593" t="s">
        <v>2865</v>
      </c>
    </row>
    <row r="73594" spans="1:5">
      <c r="A73594">
        <v>27202735193</v>
      </c>
      <c r="E73594" t="s">
        <v>2865</v>
      </c>
    </row>
    <row r="73595" spans="1:5">
      <c r="A73595">
        <v>27202720600</v>
      </c>
      <c r="E73595" t="s">
        <v>2865</v>
      </c>
    </row>
    <row r="73596" spans="1:5">
      <c r="A73596">
        <v>27202746893</v>
      </c>
      <c r="E73596" t="s">
        <v>2865</v>
      </c>
    </row>
    <row r="73597" spans="1:5">
      <c r="A73597">
        <v>27212753305</v>
      </c>
      <c r="E73597" t="s">
        <v>2865</v>
      </c>
    </row>
    <row r="73598" spans="1:5">
      <c r="A73598">
        <v>27202741574</v>
      </c>
      <c r="E73598" t="s">
        <v>2865</v>
      </c>
    </row>
    <row r="73599" spans="1:5">
      <c r="A73599">
        <v>27202438860</v>
      </c>
      <c r="E73599" t="s">
        <v>2865</v>
      </c>
    </row>
    <row r="73600" spans="1:5">
      <c r="A73600">
        <v>27202702526</v>
      </c>
      <c r="E73600" t="s">
        <v>2865</v>
      </c>
    </row>
    <row r="73601" spans="1:5">
      <c r="A73601">
        <v>27202702622</v>
      </c>
      <c r="E73601" t="s">
        <v>2865</v>
      </c>
    </row>
    <row r="73602" spans="1:5">
      <c r="A73602">
        <v>27212700961</v>
      </c>
      <c r="E73602" t="s">
        <v>2865</v>
      </c>
    </row>
    <row r="73603" spans="1:5">
      <c r="A73603">
        <v>27202240162</v>
      </c>
      <c r="E73603" t="s">
        <v>2865</v>
      </c>
    </row>
    <row r="73604" spans="1:5">
      <c r="A73604">
        <v>27207121662</v>
      </c>
      <c r="E73604" t="s">
        <v>2865</v>
      </c>
    </row>
    <row r="73605" spans="1:5">
      <c r="A73605">
        <v>27203302735</v>
      </c>
      <c r="E73605" t="s">
        <v>2865</v>
      </c>
    </row>
    <row r="73606" spans="1:5">
      <c r="A73606">
        <v>27212739405</v>
      </c>
      <c r="E73606" t="s">
        <v>2865</v>
      </c>
    </row>
    <row r="73607" spans="1:5">
      <c r="A73607">
        <v>27212743996</v>
      </c>
      <c r="E73607" t="s">
        <v>2865</v>
      </c>
    </row>
    <row r="73608" spans="1:5">
      <c r="A73608">
        <v>27202700611</v>
      </c>
      <c r="E73608" t="s">
        <v>2865</v>
      </c>
    </row>
    <row r="73609" spans="1:5">
      <c r="A73609">
        <v>27202738508</v>
      </c>
      <c r="E73609" t="s">
        <v>2865</v>
      </c>
    </row>
    <row r="73610" spans="1:5">
      <c r="A73610">
        <v>27212753946</v>
      </c>
      <c r="E73610" t="s">
        <v>2865</v>
      </c>
    </row>
    <row r="73611" spans="1:5">
      <c r="A73611">
        <v>27202700806</v>
      </c>
      <c r="E73611" t="s">
        <v>2865</v>
      </c>
    </row>
    <row r="73612" spans="1:5">
      <c r="A73612">
        <v>27202721787</v>
      </c>
      <c r="E73612" t="s">
        <v>2865</v>
      </c>
    </row>
    <row r="73613" spans="1:5">
      <c r="A73613">
        <v>27202741859</v>
      </c>
      <c r="E73613" t="s">
        <v>2865</v>
      </c>
    </row>
    <row r="73614" spans="1:5">
      <c r="A73614">
        <v>27213123372</v>
      </c>
      <c r="E73614" t="s">
        <v>2865</v>
      </c>
    </row>
    <row r="73615" spans="1:5">
      <c r="A73615">
        <v>27203138979</v>
      </c>
      <c r="E73615" t="s">
        <v>2865</v>
      </c>
    </row>
    <row r="73616" spans="1:5">
      <c r="A73616">
        <v>27204752812</v>
      </c>
      <c r="E73616" t="s">
        <v>2865</v>
      </c>
    </row>
    <row r="73617" spans="1:5">
      <c r="A73617">
        <v>27202752848</v>
      </c>
      <c r="E73617" t="s">
        <v>2865</v>
      </c>
    </row>
    <row r="73618" spans="1:5">
      <c r="A73618">
        <v>27212702794</v>
      </c>
      <c r="E73618" t="s">
        <v>2865</v>
      </c>
    </row>
    <row r="73619" spans="1:5">
      <c r="A73619">
        <v>27202701579</v>
      </c>
      <c r="E73619" t="s">
        <v>2865</v>
      </c>
    </row>
    <row r="73620" spans="1:5">
      <c r="A73620">
        <v>27202702678</v>
      </c>
      <c r="E73620" t="s">
        <v>2865</v>
      </c>
    </row>
    <row r="73621" spans="1:5">
      <c r="A73621">
        <v>27202147321</v>
      </c>
      <c r="E73621" t="s">
        <v>2865</v>
      </c>
    </row>
    <row r="73622" spans="1:5">
      <c r="A73622">
        <v>27212702611</v>
      </c>
      <c r="E73622" t="s">
        <v>2865</v>
      </c>
    </row>
    <row r="73623" spans="1:5">
      <c r="A73623">
        <v>27202724406</v>
      </c>
      <c r="E73623" t="s">
        <v>2865</v>
      </c>
    </row>
    <row r="73624" spans="1:5">
      <c r="A73624">
        <v>27202745477</v>
      </c>
      <c r="E73624" t="s">
        <v>2865</v>
      </c>
    </row>
    <row r="73625" spans="1:5">
      <c r="A73625">
        <v>27202741914</v>
      </c>
      <c r="E73625" t="s">
        <v>2865</v>
      </c>
    </row>
    <row r="73626" spans="1:5">
      <c r="A73626">
        <v>27202740288</v>
      </c>
      <c r="E73626" t="s">
        <v>2865</v>
      </c>
    </row>
    <row r="73627" spans="1:5">
      <c r="A73627">
        <v>27202146396</v>
      </c>
      <c r="E73627" t="s">
        <v>2865</v>
      </c>
    </row>
    <row r="73628" spans="1:5">
      <c r="A73628">
        <v>27202729640</v>
      </c>
      <c r="E73628" t="s">
        <v>2865</v>
      </c>
    </row>
    <row r="73629" spans="1:5">
      <c r="A73629">
        <v>27202746352</v>
      </c>
      <c r="E73629" t="s">
        <v>2865</v>
      </c>
    </row>
    <row r="73630" spans="1:5">
      <c r="A73630">
        <v>27202700535</v>
      </c>
      <c r="E73630" t="s">
        <v>2865</v>
      </c>
    </row>
    <row r="73631" spans="1:5">
      <c r="A73631">
        <v>27202743827</v>
      </c>
      <c r="E73631" t="s">
        <v>2865</v>
      </c>
    </row>
    <row r="73632" spans="1:5">
      <c r="A73632">
        <v>27202727730</v>
      </c>
      <c r="E73632" t="s">
        <v>2865</v>
      </c>
    </row>
    <row r="73633" spans="1:5">
      <c r="A73633">
        <v>27202745901</v>
      </c>
      <c r="E73633" t="s">
        <v>2865</v>
      </c>
    </row>
    <row r="73634" spans="1:5">
      <c r="A73634">
        <v>27212728514</v>
      </c>
      <c r="E73634" t="s">
        <v>2865</v>
      </c>
    </row>
    <row r="73635" spans="1:5">
      <c r="A73635">
        <v>27212702603</v>
      </c>
      <c r="E73635" t="s">
        <v>2865</v>
      </c>
    </row>
    <row r="73636" spans="1:5">
      <c r="A73636">
        <v>27202702354</v>
      </c>
      <c r="E73636" t="s">
        <v>2865</v>
      </c>
    </row>
    <row r="73637" spans="1:5">
      <c r="A73637">
        <v>27202147458</v>
      </c>
      <c r="E73637" t="s">
        <v>2865</v>
      </c>
    </row>
    <row r="73638" spans="1:5">
      <c r="A73638">
        <v>27202702439</v>
      </c>
      <c r="E73638" t="s">
        <v>2865</v>
      </c>
    </row>
    <row r="73639" spans="1:5">
      <c r="A73639">
        <v>27212201279</v>
      </c>
      <c r="E73639" t="s">
        <v>2865</v>
      </c>
    </row>
    <row r="73640" spans="1:5">
      <c r="A73640">
        <v>27202702638</v>
      </c>
      <c r="E73640" t="s">
        <v>2865</v>
      </c>
    </row>
    <row r="73641" spans="1:5">
      <c r="A73641">
        <v>27203138827</v>
      </c>
      <c r="E73641" t="s">
        <v>2865</v>
      </c>
    </row>
    <row r="73642" spans="1:5">
      <c r="A73642">
        <v>27202702868</v>
      </c>
      <c r="E73642" t="s">
        <v>2865</v>
      </c>
    </row>
    <row r="73643" spans="1:5">
      <c r="A73643">
        <v>27212443075</v>
      </c>
      <c r="E73643" t="s">
        <v>2865</v>
      </c>
    </row>
    <row r="73644" spans="1:5">
      <c r="A73644">
        <v>27202642996</v>
      </c>
      <c r="E73644" t="s">
        <v>2865</v>
      </c>
    </row>
    <row r="73645" spans="1:5">
      <c r="A73645">
        <v>27212702523</v>
      </c>
      <c r="E73645" t="s">
        <v>2865</v>
      </c>
    </row>
    <row r="73646" spans="1:5">
      <c r="A73646">
        <v>27202722582</v>
      </c>
      <c r="E73646" t="s">
        <v>2865</v>
      </c>
    </row>
    <row r="73647" spans="1:5">
      <c r="A73647">
        <v>27202151951</v>
      </c>
      <c r="E73647" t="s">
        <v>2865</v>
      </c>
    </row>
    <row r="73648" spans="1:5">
      <c r="A73648">
        <v>27202702465</v>
      </c>
      <c r="E73648" t="s">
        <v>2865</v>
      </c>
    </row>
    <row r="73649" spans="1:5">
      <c r="A73649">
        <v>27212746068</v>
      </c>
      <c r="E73649" t="s">
        <v>2865</v>
      </c>
    </row>
    <row r="73650" spans="1:5">
      <c r="A73650">
        <v>27212745835</v>
      </c>
      <c r="E73650" t="s">
        <v>2865</v>
      </c>
    </row>
    <row r="73651" spans="1:5">
      <c r="A73651">
        <v>27212701899</v>
      </c>
      <c r="E73651" t="s">
        <v>2865</v>
      </c>
    </row>
    <row r="73652" spans="1:5">
      <c r="A73652">
        <v>27202703154</v>
      </c>
      <c r="E73652" t="s">
        <v>2865</v>
      </c>
    </row>
    <row r="73653" spans="1:5">
      <c r="A73653">
        <v>27202742375</v>
      </c>
      <c r="E73653" t="s">
        <v>2865</v>
      </c>
    </row>
    <row r="73654" spans="1:5">
      <c r="A73654">
        <v>27212702810</v>
      </c>
      <c r="E73654" t="s">
        <v>2865</v>
      </c>
    </row>
    <row r="73655" spans="1:5">
      <c r="A73655">
        <v>27212724112</v>
      </c>
      <c r="E73655" t="s">
        <v>2865</v>
      </c>
    </row>
    <row r="73656" spans="1:5">
      <c r="A73656">
        <v>27202745621</v>
      </c>
      <c r="E73656" t="s">
        <v>2865</v>
      </c>
    </row>
    <row r="73657" spans="1:5">
      <c r="A73657">
        <v>27202102029</v>
      </c>
      <c r="E73657" t="s">
        <v>2865</v>
      </c>
    </row>
    <row r="73658" spans="1:5">
      <c r="A73658">
        <v>27202753496</v>
      </c>
      <c r="E73658" t="s">
        <v>2865</v>
      </c>
    </row>
    <row r="73659" spans="1:5">
      <c r="A73659">
        <v>27202701807</v>
      </c>
      <c r="E73659" t="s">
        <v>2865</v>
      </c>
    </row>
    <row r="73660" spans="1:5">
      <c r="A73660">
        <v>27212744161</v>
      </c>
      <c r="E73660" t="s">
        <v>2865</v>
      </c>
    </row>
    <row r="73661" spans="1:5">
      <c r="A73661">
        <v>27204748013</v>
      </c>
      <c r="E73661" t="s">
        <v>2865</v>
      </c>
    </row>
    <row r="73662" spans="1:5">
      <c r="A73662">
        <v>27202702632</v>
      </c>
      <c r="E73662" t="s">
        <v>2865</v>
      </c>
    </row>
    <row r="73663" spans="1:5">
      <c r="A73663">
        <v>27202727274</v>
      </c>
      <c r="E73663" t="s">
        <v>2865</v>
      </c>
    </row>
    <row r="73664" spans="1:5">
      <c r="A73664">
        <v>27202733110</v>
      </c>
      <c r="E73664" t="s">
        <v>2865</v>
      </c>
    </row>
    <row r="73665" spans="1:5">
      <c r="A73665">
        <v>27202947158</v>
      </c>
      <c r="E73665" t="s">
        <v>2865</v>
      </c>
    </row>
    <row r="73666" spans="1:5">
      <c r="A73666">
        <v>27202702777</v>
      </c>
      <c r="E73666" t="s">
        <v>2865</v>
      </c>
    </row>
    <row r="73667" spans="1:5">
      <c r="A73667">
        <v>27202727016</v>
      </c>
      <c r="E73667" t="s">
        <v>2865</v>
      </c>
    </row>
    <row r="73668" spans="1:5">
      <c r="A73668">
        <v>27214730270</v>
      </c>
      <c r="E73668" t="s">
        <v>2865</v>
      </c>
    </row>
    <row r="73669" spans="1:5">
      <c r="A73669">
        <v>27215143524</v>
      </c>
      <c r="E73669" t="s">
        <v>2865</v>
      </c>
    </row>
    <row r="73670" spans="1:5">
      <c r="A73670">
        <v>27204736286</v>
      </c>
      <c r="E73670" t="s">
        <v>2865</v>
      </c>
    </row>
    <row r="73671" spans="1:5">
      <c r="A73671">
        <v>27202146566</v>
      </c>
      <c r="E73671" t="s">
        <v>2865</v>
      </c>
    </row>
    <row r="73672" spans="1:5">
      <c r="A73672">
        <v>27202730807</v>
      </c>
      <c r="E73672" t="s">
        <v>2865</v>
      </c>
    </row>
    <row r="73673" spans="1:5">
      <c r="A73673">
        <v>27212442535</v>
      </c>
      <c r="E73673" t="s">
        <v>2866</v>
      </c>
    </row>
    <row r="73674" spans="1:5">
      <c r="A73674">
        <v>27212445045</v>
      </c>
      <c r="E73674" t="s">
        <v>2866</v>
      </c>
    </row>
    <row r="73675" spans="1:5">
      <c r="A73675">
        <v>27202442229</v>
      </c>
      <c r="E73675" t="s">
        <v>2866</v>
      </c>
    </row>
    <row r="73676" spans="1:5">
      <c r="A73676">
        <v>27214754159</v>
      </c>
      <c r="E73676" t="s">
        <v>2866</v>
      </c>
    </row>
    <row r="73677" spans="1:5">
      <c r="A73677">
        <v>25202409565</v>
      </c>
      <c r="E73677" t="s">
        <v>2866</v>
      </c>
    </row>
    <row r="73678" spans="1:5">
      <c r="A73678">
        <v>27218620886</v>
      </c>
      <c r="E73678" t="s">
        <v>2866</v>
      </c>
    </row>
    <row r="73679" spans="1:5">
      <c r="A73679">
        <v>27212433915</v>
      </c>
      <c r="E73679" t="s">
        <v>2866</v>
      </c>
    </row>
    <row r="73680" spans="1:5">
      <c r="A73680">
        <v>27202421780</v>
      </c>
      <c r="E73680" t="s">
        <v>2866</v>
      </c>
    </row>
    <row r="73681" spans="1:5">
      <c r="A73681">
        <v>27202429344</v>
      </c>
      <c r="E73681" t="s">
        <v>2866</v>
      </c>
    </row>
    <row r="73682" spans="1:5">
      <c r="A73682">
        <v>27202402525</v>
      </c>
      <c r="E73682" t="s">
        <v>2866</v>
      </c>
    </row>
    <row r="73683" spans="1:5">
      <c r="A73683">
        <v>27202401313</v>
      </c>
      <c r="E73683" t="s">
        <v>2866</v>
      </c>
    </row>
    <row r="73684" spans="1:5">
      <c r="A73684">
        <v>27211342980</v>
      </c>
      <c r="E73684" t="s">
        <v>2866</v>
      </c>
    </row>
    <row r="73685" spans="1:5">
      <c r="A73685">
        <v>27202402606</v>
      </c>
      <c r="E73685" t="s">
        <v>2866</v>
      </c>
    </row>
    <row r="73686" spans="1:5">
      <c r="A73686">
        <v>25212408255</v>
      </c>
      <c r="E73686" t="s">
        <v>2866</v>
      </c>
    </row>
    <row r="73687" spans="1:5">
      <c r="A73687">
        <v>27207230645</v>
      </c>
      <c r="E73687" t="s">
        <v>2866</v>
      </c>
    </row>
    <row r="73688" spans="1:5">
      <c r="A73688">
        <v>27212438965</v>
      </c>
      <c r="E73688" t="s">
        <v>2866</v>
      </c>
    </row>
    <row r="73689" spans="1:5">
      <c r="A73689">
        <v>27212439572</v>
      </c>
      <c r="E73689" t="s">
        <v>2866</v>
      </c>
    </row>
    <row r="73690" spans="1:5">
      <c r="A73690">
        <v>27202444211</v>
      </c>
      <c r="E73690" t="s">
        <v>2866</v>
      </c>
    </row>
    <row r="73691" spans="1:5">
      <c r="A73691">
        <v>27202401640</v>
      </c>
      <c r="E73691" t="s">
        <v>2866</v>
      </c>
    </row>
    <row r="73692" spans="1:5">
      <c r="A73692">
        <v>27207146814</v>
      </c>
      <c r="E73692" t="s">
        <v>2866</v>
      </c>
    </row>
    <row r="73693" spans="1:5">
      <c r="A73693">
        <v>27212453626</v>
      </c>
      <c r="E73693" t="s">
        <v>2866</v>
      </c>
    </row>
    <row r="73694" spans="1:5">
      <c r="A73694">
        <v>27212402414</v>
      </c>
      <c r="E73694" t="s">
        <v>2866</v>
      </c>
    </row>
    <row r="73695" spans="1:5">
      <c r="A73695">
        <v>27212446950</v>
      </c>
      <c r="E73695" t="s">
        <v>2866</v>
      </c>
    </row>
    <row r="73696" spans="1:5">
      <c r="A73696">
        <v>27212234992</v>
      </c>
      <c r="E73696" t="s">
        <v>2866</v>
      </c>
    </row>
    <row r="73697" spans="1:5">
      <c r="A73697">
        <v>27212402892</v>
      </c>
      <c r="E73697" t="s">
        <v>2866</v>
      </c>
    </row>
    <row r="73698" spans="1:5">
      <c r="A73698">
        <v>27202426046</v>
      </c>
      <c r="E73698" t="s">
        <v>2866</v>
      </c>
    </row>
    <row r="73699" spans="1:5">
      <c r="A73699">
        <v>27202447635</v>
      </c>
      <c r="E73699" t="s">
        <v>2866</v>
      </c>
    </row>
    <row r="73700" spans="1:5">
      <c r="A73700">
        <v>27202445561</v>
      </c>
      <c r="E73700" t="s">
        <v>2866</v>
      </c>
    </row>
    <row r="73701" spans="1:5">
      <c r="A73701">
        <v>27202402520</v>
      </c>
      <c r="E73701" t="s">
        <v>2866</v>
      </c>
    </row>
    <row r="73702" spans="1:5">
      <c r="A73702">
        <v>27212447639</v>
      </c>
      <c r="E73702" t="s">
        <v>2866</v>
      </c>
    </row>
    <row r="73703" spans="1:5">
      <c r="A73703">
        <v>27212444949</v>
      </c>
      <c r="E73703" t="s">
        <v>2866</v>
      </c>
    </row>
    <row r="73704" spans="1:5">
      <c r="A73704">
        <v>27202401243</v>
      </c>
      <c r="E73704" t="s">
        <v>2866</v>
      </c>
    </row>
    <row r="73705" spans="1:5">
      <c r="A73705">
        <v>27212453197</v>
      </c>
      <c r="E73705" t="s">
        <v>2866</v>
      </c>
    </row>
    <row r="73706" spans="1:5">
      <c r="A73706">
        <v>27212135962</v>
      </c>
      <c r="E73706" t="s">
        <v>2866</v>
      </c>
    </row>
    <row r="73707" spans="1:5">
      <c r="A73707">
        <v>27212431709</v>
      </c>
      <c r="E73707" t="s">
        <v>2866</v>
      </c>
    </row>
    <row r="73708" spans="1:5">
      <c r="A73708">
        <v>27207128582</v>
      </c>
      <c r="E73708" t="s">
        <v>2866</v>
      </c>
    </row>
    <row r="73709" spans="1:5">
      <c r="A73709">
        <v>27202430941</v>
      </c>
      <c r="E73709" t="s">
        <v>2866</v>
      </c>
    </row>
    <row r="73710" spans="1:5">
      <c r="A73710">
        <v>27202433854</v>
      </c>
      <c r="E73710" t="s">
        <v>2866</v>
      </c>
    </row>
    <row r="73711" spans="1:5">
      <c r="A73711">
        <v>27212402458</v>
      </c>
      <c r="E73711" t="s">
        <v>2866</v>
      </c>
    </row>
    <row r="73712" spans="1:5">
      <c r="A73712">
        <v>27202402152</v>
      </c>
      <c r="E73712" t="s">
        <v>2866</v>
      </c>
    </row>
    <row r="73713" spans="1:5">
      <c r="A73713">
        <v>27212400478</v>
      </c>
      <c r="E73713" t="s">
        <v>2866</v>
      </c>
    </row>
    <row r="73714" spans="1:5">
      <c r="A73714">
        <v>27202400381</v>
      </c>
      <c r="E73714" t="s">
        <v>2866</v>
      </c>
    </row>
    <row r="73715" spans="1:5">
      <c r="A73715">
        <v>27202440877</v>
      </c>
      <c r="E73715" t="s">
        <v>2866</v>
      </c>
    </row>
    <row r="73716" spans="1:5">
      <c r="A73716">
        <v>27202402106</v>
      </c>
      <c r="E73716" t="s">
        <v>2866</v>
      </c>
    </row>
    <row r="73717" spans="1:5">
      <c r="A73717">
        <v>27212423552</v>
      </c>
      <c r="E73717" t="s">
        <v>2866</v>
      </c>
    </row>
    <row r="73718" spans="1:5">
      <c r="A73718">
        <v>27212436984</v>
      </c>
      <c r="E73718" t="s">
        <v>2866</v>
      </c>
    </row>
    <row r="73719" spans="1:5">
      <c r="A73719">
        <v>27202448887</v>
      </c>
      <c r="E73719" t="s">
        <v>2866</v>
      </c>
    </row>
    <row r="73720" spans="1:5">
      <c r="A73720">
        <v>27202401706</v>
      </c>
      <c r="E73720" t="s">
        <v>2866</v>
      </c>
    </row>
    <row r="73721" spans="1:5">
      <c r="A73721">
        <v>27202402157</v>
      </c>
      <c r="E73721" t="s">
        <v>2866</v>
      </c>
    </row>
    <row r="73722" spans="1:5">
      <c r="A73722">
        <v>27212429827</v>
      </c>
      <c r="E73722" t="s">
        <v>2866</v>
      </c>
    </row>
    <row r="73723" spans="1:5">
      <c r="A73723">
        <v>27202100587</v>
      </c>
      <c r="E73723" t="s">
        <v>2866</v>
      </c>
    </row>
    <row r="73724" spans="1:5">
      <c r="A73724">
        <v>27212444073</v>
      </c>
      <c r="E73724" t="s">
        <v>2866</v>
      </c>
    </row>
    <row r="73725" spans="1:5">
      <c r="A73725">
        <v>27202449352</v>
      </c>
      <c r="E73725" t="s">
        <v>2866</v>
      </c>
    </row>
    <row r="73726" spans="1:5">
      <c r="A73726">
        <v>27202401660</v>
      </c>
      <c r="E73726" t="s">
        <v>2866</v>
      </c>
    </row>
    <row r="73727" spans="1:5">
      <c r="A73727">
        <v>27202402805</v>
      </c>
      <c r="E73727" t="s">
        <v>2866</v>
      </c>
    </row>
    <row r="73728" spans="1:5">
      <c r="A73728">
        <v>27212144933</v>
      </c>
      <c r="E73728" t="s">
        <v>2866</v>
      </c>
    </row>
    <row r="73729" spans="1:5">
      <c r="A73729">
        <v>27202402546</v>
      </c>
      <c r="E73729" t="s">
        <v>2866</v>
      </c>
    </row>
    <row r="73730" spans="1:5">
      <c r="A73730">
        <v>27202453531</v>
      </c>
      <c r="E73730" t="s">
        <v>2866</v>
      </c>
    </row>
    <row r="73731" spans="1:5">
      <c r="A73731">
        <v>27202401026</v>
      </c>
      <c r="E73731" t="s">
        <v>2866</v>
      </c>
    </row>
    <row r="73732" spans="1:5">
      <c r="A73732">
        <v>27202400799</v>
      </c>
      <c r="E73732" t="s">
        <v>2866</v>
      </c>
    </row>
    <row r="73733" spans="1:5">
      <c r="A73733">
        <v>27202439866</v>
      </c>
      <c r="E73733" t="s">
        <v>2866</v>
      </c>
    </row>
    <row r="73734" spans="1:5">
      <c r="A73734">
        <v>27202443022</v>
      </c>
      <c r="E73734" t="s">
        <v>2866</v>
      </c>
    </row>
    <row r="73735" spans="1:5">
      <c r="A73735">
        <v>27208632347</v>
      </c>
      <c r="E73735" t="s">
        <v>2866</v>
      </c>
    </row>
    <row r="73736" spans="1:5">
      <c r="A73736">
        <v>27202441940</v>
      </c>
      <c r="E73736" t="s">
        <v>2866</v>
      </c>
    </row>
    <row r="73737" spans="1:5">
      <c r="A73737">
        <v>27212423880</v>
      </c>
      <c r="E73737" t="s">
        <v>2866</v>
      </c>
    </row>
    <row r="73738" spans="1:5">
      <c r="A73738">
        <v>27202449474</v>
      </c>
      <c r="E73738" t="s">
        <v>2866</v>
      </c>
    </row>
    <row r="73739" spans="1:5">
      <c r="A73739">
        <v>27212430279</v>
      </c>
      <c r="E73739" t="s">
        <v>2866</v>
      </c>
    </row>
    <row r="73740" spans="1:5">
      <c r="A73740">
        <v>27212449650</v>
      </c>
      <c r="E73740" t="s">
        <v>2866</v>
      </c>
    </row>
    <row r="73741" spans="1:5">
      <c r="A73741">
        <v>27202429185</v>
      </c>
      <c r="E73741" t="s">
        <v>2866</v>
      </c>
    </row>
    <row r="73742" spans="1:5">
      <c r="A73742">
        <v>27202638120</v>
      </c>
      <c r="E73742" t="s">
        <v>2866</v>
      </c>
    </row>
    <row r="73743" spans="1:5">
      <c r="A73743">
        <v>27212132783</v>
      </c>
      <c r="E73743" t="s">
        <v>2866</v>
      </c>
    </row>
    <row r="73744" spans="1:5">
      <c r="A73744">
        <v>27212445648</v>
      </c>
      <c r="E73744" t="s">
        <v>2866</v>
      </c>
    </row>
    <row r="73745" spans="1:5">
      <c r="A73745">
        <v>27202449653</v>
      </c>
      <c r="E73745" t="s">
        <v>2866</v>
      </c>
    </row>
    <row r="73746" spans="1:5">
      <c r="A73746">
        <v>27202453764</v>
      </c>
      <c r="E73746" t="s">
        <v>2866</v>
      </c>
    </row>
    <row r="73747" spans="1:5">
      <c r="A73747">
        <v>27217327797</v>
      </c>
      <c r="E73747" t="s">
        <v>2866</v>
      </c>
    </row>
    <row r="73748" spans="1:5">
      <c r="A73748">
        <v>27212430702</v>
      </c>
      <c r="E73748" t="s">
        <v>2866</v>
      </c>
    </row>
    <row r="73749" spans="1:5">
      <c r="A73749">
        <v>27212130129</v>
      </c>
      <c r="E73749" t="s">
        <v>2866</v>
      </c>
    </row>
    <row r="73750" spans="1:5">
      <c r="A73750">
        <v>27212400959</v>
      </c>
      <c r="E73750" t="s">
        <v>2866</v>
      </c>
    </row>
    <row r="73751" spans="1:5">
      <c r="A73751">
        <v>27202401429</v>
      </c>
      <c r="E73751" t="s">
        <v>2866</v>
      </c>
    </row>
    <row r="73752" spans="1:5">
      <c r="A73752">
        <v>27202429116</v>
      </c>
      <c r="E73752" t="s">
        <v>2866</v>
      </c>
    </row>
    <row r="73753" spans="1:5">
      <c r="A73753">
        <v>27202433120</v>
      </c>
      <c r="E73753" t="s">
        <v>2866</v>
      </c>
    </row>
    <row r="73754" spans="1:5">
      <c r="A73754">
        <v>27212435557</v>
      </c>
      <c r="E73754" t="s">
        <v>2866</v>
      </c>
    </row>
    <row r="73755" spans="1:5">
      <c r="A73755">
        <v>27212438151</v>
      </c>
      <c r="E73755" t="s">
        <v>2866</v>
      </c>
    </row>
    <row r="73756" spans="1:5">
      <c r="A73756">
        <v>27202423201</v>
      </c>
      <c r="E73756" t="s">
        <v>2866</v>
      </c>
    </row>
    <row r="73757" spans="1:5">
      <c r="A73757">
        <v>27202441188</v>
      </c>
      <c r="E73757" t="s">
        <v>2866</v>
      </c>
    </row>
    <row r="73758" spans="1:5">
      <c r="A73758">
        <v>27202450689</v>
      </c>
      <c r="E73758" t="s">
        <v>2866</v>
      </c>
    </row>
    <row r="73759" spans="1:5">
      <c r="A73759">
        <v>27202143040</v>
      </c>
      <c r="E73759" t="s">
        <v>2866</v>
      </c>
    </row>
    <row r="73760" spans="1:5">
      <c r="A73760">
        <v>27202451112</v>
      </c>
      <c r="E73760" t="s">
        <v>2866</v>
      </c>
    </row>
    <row r="73761" spans="1:5">
      <c r="A73761">
        <v>27212428667</v>
      </c>
      <c r="E73761" t="s">
        <v>2866</v>
      </c>
    </row>
    <row r="73762" spans="1:5">
      <c r="A73762">
        <v>27203736725</v>
      </c>
      <c r="E73762" t="s">
        <v>2866</v>
      </c>
    </row>
    <row r="73763" spans="1:5">
      <c r="A73763">
        <v>27212451250</v>
      </c>
      <c r="E73763" t="s">
        <v>2866</v>
      </c>
    </row>
    <row r="73764" spans="1:5">
      <c r="A73764">
        <v>27212426660</v>
      </c>
      <c r="E73764" t="s">
        <v>2866</v>
      </c>
    </row>
    <row r="73765" spans="1:5">
      <c r="A73765">
        <v>27202451316</v>
      </c>
      <c r="E73765" t="s">
        <v>2866</v>
      </c>
    </row>
    <row r="73766" spans="1:5">
      <c r="A73766">
        <v>27212401047</v>
      </c>
      <c r="E73766" t="s">
        <v>2866</v>
      </c>
    </row>
    <row r="73767" spans="1:5">
      <c r="A73767">
        <v>27212453002</v>
      </c>
      <c r="E73767" t="s">
        <v>2866</v>
      </c>
    </row>
    <row r="73768" spans="1:5">
      <c r="A73768">
        <v>27202441317</v>
      </c>
      <c r="E73768" t="s">
        <v>2866</v>
      </c>
    </row>
    <row r="73769" spans="1:5">
      <c r="A73769">
        <v>27202401327</v>
      </c>
      <c r="E73769" t="s">
        <v>2866</v>
      </c>
    </row>
    <row r="73770" spans="1:5">
      <c r="A73770">
        <v>27202439583</v>
      </c>
      <c r="E73770" t="s">
        <v>2866</v>
      </c>
    </row>
    <row r="73771" spans="1:5">
      <c r="A73771">
        <v>27202401296</v>
      </c>
      <c r="E73771" t="s">
        <v>2866</v>
      </c>
    </row>
    <row r="73772" spans="1:5">
      <c r="A73772">
        <v>27202429739</v>
      </c>
      <c r="E73772" t="s">
        <v>2866</v>
      </c>
    </row>
    <row r="73773" spans="1:5">
      <c r="A73773">
        <v>27202326670</v>
      </c>
      <c r="E73773" t="s">
        <v>2867</v>
      </c>
    </row>
    <row r="73774" spans="1:5">
      <c r="A73774">
        <v>27212436836</v>
      </c>
      <c r="E73774" t="s">
        <v>2867</v>
      </c>
    </row>
    <row r="73775" spans="1:5">
      <c r="A73775">
        <v>27212336742</v>
      </c>
      <c r="E73775" t="s">
        <v>2867</v>
      </c>
    </row>
    <row r="73776" spans="1:5">
      <c r="A73776">
        <v>27212340544</v>
      </c>
      <c r="E73776" t="s">
        <v>2867</v>
      </c>
    </row>
    <row r="73777" spans="1:5">
      <c r="A73777">
        <v>27214747567</v>
      </c>
      <c r="E73777" t="s">
        <v>2867</v>
      </c>
    </row>
    <row r="73778" spans="1:5">
      <c r="A73778">
        <v>27212153806</v>
      </c>
      <c r="E73778" t="s">
        <v>2867</v>
      </c>
    </row>
    <row r="73779" spans="1:5">
      <c r="A73779">
        <v>27212336205</v>
      </c>
      <c r="E73779" t="s">
        <v>2867</v>
      </c>
    </row>
    <row r="73780" spans="1:5">
      <c r="A73780">
        <v>27202821592</v>
      </c>
      <c r="E73780" t="s">
        <v>2867</v>
      </c>
    </row>
    <row r="73781" spans="1:5">
      <c r="A73781">
        <v>27202302505</v>
      </c>
      <c r="E73781" t="s">
        <v>2867</v>
      </c>
    </row>
    <row r="73782" spans="1:5">
      <c r="A73782">
        <v>26202234731</v>
      </c>
      <c r="E73782" t="s">
        <v>2867</v>
      </c>
    </row>
    <row r="73783" spans="1:5">
      <c r="A73783">
        <v>27202345987</v>
      </c>
      <c r="E73783" t="s">
        <v>2867</v>
      </c>
    </row>
    <row r="73784" spans="1:5">
      <c r="A73784">
        <v>27212328906</v>
      </c>
      <c r="E73784" t="s">
        <v>2867</v>
      </c>
    </row>
    <row r="73785" spans="1:5">
      <c r="A73785">
        <v>27212339020</v>
      </c>
      <c r="E73785" t="s">
        <v>2867</v>
      </c>
    </row>
    <row r="73786" spans="1:5">
      <c r="A73786">
        <v>27214728879</v>
      </c>
      <c r="E73786" t="s">
        <v>2867</v>
      </c>
    </row>
    <row r="73787" spans="1:5">
      <c r="A73787">
        <v>27202302704</v>
      </c>
      <c r="E73787" t="s">
        <v>2867</v>
      </c>
    </row>
    <row r="73788" spans="1:5">
      <c r="A73788">
        <v>27202302559</v>
      </c>
      <c r="E73788" t="s">
        <v>2867</v>
      </c>
    </row>
    <row r="73789" spans="1:5">
      <c r="A73789">
        <v>27212300329</v>
      </c>
      <c r="E73789" t="s">
        <v>2867</v>
      </c>
    </row>
    <row r="73790" spans="1:5">
      <c r="A73790">
        <v>27202324916</v>
      </c>
      <c r="E73790" t="s">
        <v>2867</v>
      </c>
    </row>
    <row r="73791" spans="1:5">
      <c r="A73791">
        <v>27202353730</v>
      </c>
      <c r="E73791" t="s">
        <v>2867</v>
      </c>
    </row>
    <row r="73792" spans="1:5">
      <c r="A73792">
        <v>27212424015</v>
      </c>
      <c r="E73792" t="s">
        <v>2867</v>
      </c>
    </row>
    <row r="73793" spans="1:5">
      <c r="A73793">
        <v>26202438256</v>
      </c>
      <c r="E73793" t="s">
        <v>2867</v>
      </c>
    </row>
    <row r="73794" spans="1:5">
      <c r="A73794">
        <v>27202449408</v>
      </c>
      <c r="E73794" t="s">
        <v>2867</v>
      </c>
    </row>
    <row r="73795" spans="1:5">
      <c r="A73795">
        <v>27202722162</v>
      </c>
      <c r="E73795" t="s">
        <v>2867</v>
      </c>
    </row>
    <row r="73796" spans="1:5">
      <c r="A73796">
        <v>27202300934</v>
      </c>
      <c r="E73796" t="s">
        <v>2867</v>
      </c>
    </row>
    <row r="73797" spans="1:5">
      <c r="A73797">
        <v>27212321475</v>
      </c>
      <c r="E73797" t="s">
        <v>2867</v>
      </c>
    </row>
    <row r="73798" spans="1:5">
      <c r="A73798">
        <v>27212302634</v>
      </c>
      <c r="E73798" t="s">
        <v>2867</v>
      </c>
    </row>
    <row r="73799" spans="1:5">
      <c r="A73799">
        <v>27211342720</v>
      </c>
      <c r="E73799" t="s">
        <v>2867</v>
      </c>
    </row>
    <row r="73800" spans="1:5">
      <c r="A73800">
        <v>27202429837</v>
      </c>
      <c r="E73800" t="s">
        <v>2867</v>
      </c>
    </row>
    <row r="73801" spans="1:5">
      <c r="A73801">
        <v>27211239067</v>
      </c>
      <c r="E73801" t="s">
        <v>2867</v>
      </c>
    </row>
    <row r="73802" spans="1:5">
      <c r="A73802">
        <v>27202349853</v>
      </c>
      <c r="E73802" t="s">
        <v>2867</v>
      </c>
    </row>
    <row r="73803" spans="1:5">
      <c r="A73803">
        <v>27212329244</v>
      </c>
      <c r="E73803" t="s">
        <v>2867</v>
      </c>
    </row>
    <row r="73804" spans="1:5">
      <c r="A73804">
        <v>27212450053</v>
      </c>
      <c r="E73804" t="s">
        <v>2867</v>
      </c>
    </row>
    <row r="73805" spans="1:5">
      <c r="A73805">
        <v>27212329350</v>
      </c>
      <c r="E73805" t="s">
        <v>2867</v>
      </c>
    </row>
    <row r="73806" spans="1:5">
      <c r="A73806">
        <v>27202302418</v>
      </c>
      <c r="E73806" t="s">
        <v>2867</v>
      </c>
    </row>
    <row r="73807" spans="1:5">
      <c r="A73807">
        <v>27202341300</v>
      </c>
      <c r="E73807" t="s">
        <v>2867</v>
      </c>
    </row>
    <row r="73808" spans="1:5">
      <c r="A73808">
        <v>27212301163</v>
      </c>
      <c r="E73808" t="s">
        <v>2867</v>
      </c>
    </row>
    <row r="73809" spans="1:5">
      <c r="A73809">
        <v>27202329217</v>
      </c>
      <c r="E73809" t="s">
        <v>2867</v>
      </c>
    </row>
    <row r="73810" spans="1:5">
      <c r="A73810">
        <v>27202326672</v>
      </c>
      <c r="E73810" t="s">
        <v>2867</v>
      </c>
    </row>
    <row r="73811" spans="1:5">
      <c r="A73811">
        <v>27202439221</v>
      </c>
      <c r="E73811" t="s">
        <v>2867</v>
      </c>
    </row>
    <row r="73812" spans="1:5">
      <c r="A73812">
        <v>27202133885</v>
      </c>
      <c r="E73812" t="s">
        <v>2867</v>
      </c>
    </row>
    <row r="73813" spans="1:5">
      <c r="A73813">
        <v>27202451315</v>
      </c>
      <c r="E73813" t="s">
        <v>2867</v>
      </c>
    </row>
    <row r="73814" spans="1:5">
      <c r="A73814">
        <v>27202343137</v>
      </c>
      <c r="E73814" t="s">
        <v>2867</v>
      </c>
    </row>
    <row r="73815" spans="1:5">
      <c r="A73815">
        <v>27212834469</v>
      </c>
      <c r="E73815" t="s">
        <v>2868</v>
      </c>
    </row>
    <row r="73816" spans="1:5">
      <c r="A73816">
        <v>27202227281</v>
      </c>
      <c r="E73816" t="s">
        <v>2868</v>
      </c>
    </row>
    <row r="73817" spans="1:5">
      <c r="A73817">
        <v>27202801778</v>
      </c>
      <c r="E73817" t="s">
        <v>2868</v>
      </c>
    </row>
    <row r="73818" spans="1:5">
      <c r="A73818">
        <v>27202849420</v>
      </c>
      <c r="E73818" t="s">
        <v>2868</v>
      </c>
    </row>
    <row r="73819" spans="1:5">
      <c r="A73819">
        <v>27212832870</v>
      </c>
      <c r="E73819" t="s">
        <v>2868</v>
      </c>
    </row>
    <row r="73820" spans="1:5">
      <c r="A73820">
        <v>27202849423</v>
      </c>
      <c r="E73820" t="s">
        <v>2868</v>
      </c>
    </row>
    <row r="73821" spans="1:5">
      <c r="A73821">
        <v>27204736924</v>
      </c>
      <c r="E73821" t="s">
        <v>2868</v>
      </c>
    </row>
    <row r="73822" spans="1:5">
      <c r="A73822">
        <v>27202802178</v>
      </c>
      <c r="E73822" t="s">
        <v>2868</v>
      </c>
    </row>
    <row r="73823" spans="1:5">
      <c r="A73823">
        <v>27202835904</v>
      </c>
      <c r="E73823" t="s">
        <v>2868</v>
      </c>
    </row>
    <row r="73824" spans="1:5">
      <c r="A73824">
        <v>27202827924</v>
      </c>
      <c r="E73824" t="s">
        <v>2868</v>
      </c>
    </row>
    <row r="73825" spans="1:5">
      <c r="A73825">
        <v>27202845583</v>
      </c>
      <c r="E73825" t="s">
        <v>2868</v>
      </c>
    </row>
    <row r="73826" spans="1:5">
      <c r="A73826">
        <v>27212849424</v>
      </c>
      <c r="E73826" t="s">
        <v>2868</v>
      </c>
    </row>
    <row r="73827" spans="1:5">
      <c r="A73827">
        <v>27212853321</v>
      </c>
      <c r="E73827" t="s">
        <v>2868</v>
      </c>
    </row>
    <row r="73828" spans="1:5">
      <c r="A73828">
        <v>27212836198</v>
      </c>
      <c r="E73828" t="s">
        <v>2868</v>
      </c>
    </row>
    <row r="73829" spans="1:5">
      <c r="A73829">
        <v>27202838507</v>
      </c>
      <c r="E73829" t="s">
        <v>2868</v>
      </c>
    </row>
    <row r="73830" spans="1:5">
      <c r="A73830">
        <v>27202837546</v>
      </c>
      <c r="E73830" t="s">
        <v>2868</v>
      </c>
    </row>
    <row r="73831" spans="1:5">
      <c r="A73831">
        <v>27202802146</v>
      </c>
      <c r="E73831" t="s">
        <v>2868</v>
      </c>
    </row>
    <row r="73832" spans="1:5">
      <c r="A73832">
        <v>27202838724</v>
      </c>
      <c r="E73832" t="s">
        <v>2868</v>
      </c>
    </row>
    <row r="73833" spans="1:5">
      <c r="A73833">
        <v>27202830413</v>
      </c>
      <c r="E73833" t="s">
        <v>2868</v>
      </c>
    </row>
    <row r="73834" spans="1:5">
      <c r="A73834">
        <v>27212801228</v>
      </c>
      <c r="E73834" t="s">
        <v>2868</v>
      </c>
    </row>
    <row r="73835" spans="1:5">
      <c r="A73835">
        <v>27212833148</v>
      </c>
      <c r="E73835" t="s">
        <v>2868</v>
      </c>
    </row>
    <row r="73836" spans="1:5">
      <c r="A73836">
        <v>27212801183</v>
      </c>
      <c r="E73836" t="s">
        <v>2868</v>
      </c>
    </row>
    <row r="73837" spans="1:5">
      <c r="A73837">
        <v>27202234409</v>
      </c>
      <c r="E73837" t="s">
        <v>2868</v>
      </c>
    </row>
    <row r="73838" spans="1:5">
      <c r="A73838">
        <v>27216625378</v>
      </c>
      <c r="E73838" t="s">
        <v>2868</v>
      </c>
    </row>
    <row r="73839" spans="1:5">
      <c r="A73839">
        <v>27212831806</v>
      </c>
      <c r="E73839" t="s">
        <v>2868</v>
      </c>
    </row>
    <row r="73840" spans="1:5">
      <c r="A73840">
        <v>27211341589</v>
      </c>
      <c r="E73840" t="s">
        <v>2868</v>
      </c>
    </row>
    <row r="73841" spans="1:5">
      <c r="A73841">
        <v>27202800585</v>
      </c>
      <c r="E73841" t="s">
        <v>2868</v>
      </c>
    </row>
    <row r="73842" spans="1:5">
      <c r="A73842">
        <v>27212842099</v>
      </c>
      <c r="E73842" t="s">
        <v>2868</v>
      </c>
    </row>
    <row r="73843" spans="1:5">
      <c r="A73843">
        <v>27202824834</v>
      </c>
      <c r="E73843" t="s">
        <v>2868</v>
      </c>
    </row>
    <row r="73844" spans="1:5">
      <c r="A73844">
        <v>27212822630</v>
      </c>
      <c r="E73844" t="s">
        <v>2868</v>
      </c>
    </row>
    <row r="73845" spans="1:5">
      <c r="A73845">
        <v>27212830591</v>
      </c>
      <c r="E73845" t="s">
        <v>2868</v>
      </c>
    </row>
    <row r="73846" spans="1:5">
      <c r="A73846">
        <v>27212843168</v>
      </c>
      <c r="E73846" t="s">
        <v>2868</v>
      </c>
    </row>
    <row r="73847" spans="1:5">
      <c r="A73847">
        <v>27212838920</v>
      </c>
      <c r="E73847" t="s">
        <v>2868</v>
      </c>
    </row>
    <row r="73848" spans="1:5">
      <c r="A73848">
        <v>27202802360</v>
      </c>
      <c r="E73848" t="s">
        <v>2868</v>
      </c>
    </row>
    <row r="73849" spans="1:5">
      <c r="A73849">
        <v>27202849808</v>
      </c>
      <c r="E73849" t="s">
        <v>2868</v>
      </c>
    </row>
    <row r="73850" spans="1:5">
      <c r="A73850">
        <v>27212844261</v>
      </c>
      <c r="E73850" t="s">
        <v>2868</v>
      </c>
    </row>
    <row r="73851" spans="1:5">
      <c r="A73851">
        <v>27202838784</v>
      </c>
      <c r="E73851" t="s">
        <v>2868</v>
      </c>
    </row>
    <row r="73852" spans="1:5">
      <c r="A73852">
        <v>27202841255</v>
      </c>
      <c r="E73852" t="s">
        <v>2868</v>
      </c>
    </row>
    <row r="73853" spans="1:5">
      <c r="A73853">
        <v>27212853802</v>
      </c>
      <c r="E73853" t="s">
        <v>2868</v>
      </c>
    </row>
    <row r="73854" spans="1:5">
      <c r="A73854">
        <v>27212821353</v>
      </c>
      <c r="E73854" t="s">
        <v>2868</v>
      </c>
    </row>
    <row r="73855" spans="1:5">
      <c r="A73855">
        <v>27212843216</v>
      </c>
      <c r="E73855" t="s">
        <v>2868</v>
      </c>
    </row>
    <row r="73856" spans="1:5">
      <c r="A73856">
        <v>27212802681</v>
      </c>
      <c r="E73856" t="s">
        <v>2868</v>
      </c>
    </row>
    <row r="73857" spans="1:5">
      <c r="A73857">
        <v>27202838786</v>
      </c>
      <c r="E73857" t="s">
        <v>2868</v>
      </c>
    </row>
    <row r="73858" spans="1:5">
      <c r="A73858">
        <v>27202840566</v>
      </c>
      <c r="E73858" t="s">
        <v>2868</v>
      </c>
    </row>
    <row r="73859" spans="1:5">
      <c r="A73859">
        <v>27202852931</v>
      </c>
      <c r="E73859" t="s">
        <v>2868</v>
      </c>
    </row>
    <row r="73860" spans="1:5">
      <c r="A73860">
        <v>27212803063</v>
      </c>
      <c r="E73860" t="s">
        <v>2868</v>
      </c>
    </row>
    <row r="73861" spans="1:5">
      <c r="A73861">
        <v>27212801373</v>
      </c>
      <c r="E73861" t="s">
        <v>2868</v>
      </c>
    </row>
    <row r="73862" spans="1:5">
      <c r="A73862">
        <v>27212800558</v>
      </c>
      <c r="E73862" t="s">
        <v>2868</v>
      </c>
    </row>
    <row r="73863" spans="1:5">
      <c r="A73863">
        <v>27212845786</v>
      </c>
      <c r="E73863" t="s">
        <v>2868</v>
      </c>
    </row>
    <row r="73864" spans="1:5">
      <c r="A73864">
        <v>27202850290</v>
      </c>
      <c r="E73864" t="s">
        <v>2868</v>
      </c>
    </row>
    <row r="73865" spans="1:5">
      <c r="A73865">
        <v>27202845121</v>
      </c>
      <c r="E73865" t="s">
        <v>2868</v>
      </c>
    </row>
    <row r="73866" spans="1:5">
      <c r="A73866">
        <v>27202803171</v>
      </c>
      <c r="E73866" t="s">
        <v>2868</v>
      </c>
    </row>
    <row r="73867" spans="1:5">
      <c r="A73867">
        <v>27202830389</v>
      </c>
      <c r="E73867" t="s">
        <v>2868</v>
      </c>
    </row>
    <row r="73868" spans="1:5">
      <c r="A73868">
        <v>27202834488</v>
      </c>
      <c r="E73868" t="s">
        <v>2868</v>
      </c>
    </row>
    <row r="73869" spans="1:5">
      <c r="A73869">
        <v>27202839658</v>
      </c>
      <c r="E73869" t="s">
        <v>2868</v>
      </c>
    </row>
    <row r="73870" spans="1:5">
      <c r="A73870">
        <v>27202850292</v>
      </c>
      <c r="E73870" t="s">
        <v>2868</v>
      </c>
    </row>
    <row r="73871" spans="1:5">
      <c r="A73871">
        <v>27202843396</v>
      </c>
      <c r="E73871" t="s">
        <v>2868</v>
      </c>
    </row>
    <row r="73872" spans="1:5">
      <c r="A73872">
        <v>27212841796</v>
      </c>
      <c r="E73872" t="s">
        <v>2868</v>
      </c>
    </row>
    <row r="73873" spans="1:5">
      <c r="A73873">
        <v>27202837638</v>
      </c>
      <c r="E73873" t="s">
        <v>2868</v>
      </c>
    </row>
    <row r="73874" spans="1:5">
      <c r="A73874">
        <v>27212842462</v>
      </c>
      <c r="E73874" t="s">
        <v>2868</v>
      </c>
    </row>
    <row r="73875" spans="1:5">
      <c r="A73875">
        <v>27202851107</v>
      </c>
      <c r="E73875" t="s">
        <v>2868</v>
      </c>
    </row>
    <row r="73876" spans="1:5">
      <c r="A73876">
        <v>27202851106</v>
      </c>
      <c r="E73876" t="s">
        <v>2868</v>
      </c>
    </row>
    <row r="73877" spans="1:5">
      <c r="A73877">
        <v>27202851114</v>
      </c>
      <c r="E73877" t="s">
        <v>2868</v>
      </c>
    </row>
    <row r="73878" spans="1:5">
      <c r="A73878">
        <v>27212846174</v>
      </c>
      <c r="E73878" t="s">
        <v>2868</v>
      </c>
    </row>
    <row r="73879" spans="1:5">
      <c r="A73879">
        <v>27202650094</v>
      </c>
      <c r="E73879" t="s">
        <v>2868</v>
      </c>
    </row>
    <row r="73880" spans="1:5">
      <c r="A73880">
        <v>27212853348</v>
      </c>
      <c r="E73880" t="s">
        <v>2868</v>
      </c>
    </row>
    <row r="73881" spans="1:5">
      <c r="A73881">
        <v>27212854076</v>
      </c>
      <c r="E73881" t="s">
        <v>2868</v>
      </c>
    </row>
    <row r="73882" spans="1:5">
      <c r="A73882">
        <v>27217240179</v>
      </c>
      <c r="E73882" t="s">
        <v>2868</v>
      </c>
    </row>
    <row r="73883" spans="1:5">
      <c r="A73883">
        <v>27212853339</v>
      </c>
      <c r="E73883" t="s">
        <v>2868</v>
      </c>
    </row>
    <row r="73884" spans="1:5">
      <c r="A73884">
        <v>27212845277</v>
      </c>
      <c r="E73884" t="s">
        <v>2868</v>
      </c>
    </row>
    <row r="73885" spans="1:5">
      <c r="A73885">
        <v>27212844235</v>
      </c>
      <c r="E73885" t="s">
        <v>2868</v>
      </c>
    </row>
    <row r="73886" spans="1:5">
      <c r="A73886">
        <v>27202829430</v>
      </c>
      <c r="E73886" t="s">
        <v>2868</v>
      </c>
    </row>
    <row r="73887" spans="1:5">
      <c r="A73887">
        <v>27202851115</v>
      </c>
      <c r="E73887" t="s">
        <v>2868</v>
      </c>
    </row>
    <row r="73888" spans="1:5">
      <c r="A73888">
        <v>27212840567</v>
      </c>
      <c r="E73888" t="s">
        <v>2868</v>
      </c>
    </row>
    <row r="73889" spans="1:5">
      <c r="A73889">
        <v>27202835392</v>
      </c>
      <c r="E73889" t="s">
        <v>2868</v>
      </c>
    </row>
    <row r="73890" spans="1:5">
      <c r="A73890">
        <v>27212844049</v>
      </c>
      <c r="E73890" t="s">
        <v>2868</v>
      </c>
    </row>
    <row r="73891" spans="1:5">
      <c r="A73891">
        <v>27202801587</v>
      </c>
      <c r="E73891" t="s">
        <v>2868</v>
      </c>
    </row>
    <row r="73892" spans="1:5">
      <c r="A73892">
        <v>27202802833</v>
      </c>
      <c r="E73892" t="s">
        <v>2868</v>
      </c>
    </row>
    <row r="73893" spans="1:5">
      <c r="A73893">
        <v>27202851135</v>
      </c>
      <c r="E73893" t="s">
        <v>2868</v>
      </c>
    </row>
    <row r="73894" spans="1:5">
      <c r="A73894">
        <v>27202851136</v>
      </c>
      <c r="E73894" t="s">
        <v>2868</v>
      </c>
    </row>
    <row r="73895" spans="1:5">
      <c r="A73895">
        <v>27202835675</v>
      </c>
      <c r="E73895" t="s">
        <v>2868</v>
      </c>
    </row>
    <row r="73896" spans="1:5">
      <c r="A73896">
        <v>27202802251</v>
      </c>
      <c r="E73896" t="s">
        <v>2868</v>
      </c>
    </row>
    <row r="73897" spans="1:5">
      <c r="A73897">
        <v>27202851138</v>
      </c>
      <c r="E73897" t="s">
        <v>2868</v>
      </c>
    </row>
    <row r="73898" spans="1:5">
      <c r="A73898">
        <v>27212801364</v>
      </c>
      <c r="E73898" t="s">
        <v>2868</v>
      </c>
    </row>
    <row r="73899" spans="1:5">
      <c r="A73899">
        <v>27202835847</v>
      </c>
      <c r="E73899" t="s">
        <v>2868</v>
      </c>
    </row>
    <row r="73900" spans="1:5">
      <c r="A73900">
        <v>27202801480</v>
      </c>
      <c r="E73900" t="s">
        <v>2868</v>
      </c>
    </row>
    <row r="73901" spans="1:5">
      <c r="A73901">
        <v>27202803000</v>
      </c>
      <c r="E73901" t="s">
        <v>2868</v>
      </c>
    </row>
    <row r="73902" spans="1:5">
      <c r="A73902">
        <v>27202844287</v>
      </c>
      <c r="E73902" t="s">
        <v>2868</v>
      </c>
    </row>
    <row r="73903" spans="1:5">
      <c r="A73903">
        <v>27202829468</v>
      </c>
      <c r="E73903" t="s">
        <v>2868</v>
      </c>
    </row>
    <row r="73904" spans="1:5">
      <c r="A73904">
        <v>27202830266</v>
      </c>
      <c r="E73904" t="s">
        <v>2868</v>
      </c>
    </row>
    <row r="73905" spans="1:5">
      <c r="A73905">
        <v>27202802246</v>
      </c>
      <c r="E73905" t="s">
        <v>2868</v>
      </c>
    </row>
    <row r="73906" spans="1:5">
      <c r="A73906">
        <v>27202851349</v>
      </c>
      <c r="E73906" t="s">
        <v>2868</v>
      </c>
    </row>
    <row r="73907" spans="1:5">
      <c r="A73907">
        <v>27202841392</v>
      </c>
      <c r="E73907" t="s">
        <v>2868</v>
      </c>
    </row>
    <row r="73908" spans="1:5">
      <c r="A73908">
        <v>27202954096</v>
      </c>
      <c r="E73908" t="s">
        <v>2868</v>
      </c>
    </row>
    <row r="73909" spans="1:5">
      <c r="A73909">
        <v>27212243158</v>
      </c>
      <c r="E73909" t="s">
        <v>2869</v>
      </c>
    </row>
    <row r="73910" spans="1:5">
      <c r="A73910">
        <v>27212239167</v>
      </c>
      <c r="E73910" t="s">
        <v>2869</v>
      </c>
    </row>
    <row r="73911" spans="1:5">
      <c r="A73911">
        <v>27202229331</v>
      </c>
      <c r="E73911" t="s">
        <v>2869</v>
      </c>
    </row>
    <row r="73912" spans="1:5">
      <c r="A73912">
        <v>27212201867</v>
      </c>
      <c r="E73912" t="s">
        <v>2869</v>
      </c>
    </row>
    <row r="73913" spans="1:5">
      <c r="A73913">
        <v>27207435637</v>
      </c>
      <c r="E73913" t="s">
        <v>2869</v>
      </c>
    </row>
    <row r="73914" spans="1:5">
      <c r="A73914">
        <v>27212246678</v>
      </c>
      <c r="E73914" t="s">
        <v>2869</v>
      </c>
    </row>
    <row r="73915" spans="1:5">
      <c r="A73915">
        <v>27212246679</v>
      </c>
      <c r="E73915" t="s">
        <v>2869</v>
      </c>
    </row>
    <row r="73916" spans="1:5">
      <c r="A73916">
        <v>27212224724</v>
      </c>
      <c r="E73916" t="s">
        <v>2869</v>
      </c>
    </row>
    <row r="73917" spans="1:5">
      <c r="A73917">
        <v>27212233093</v>
      </c>
      <c r="E73917" t="s">
        <v>2869</v>
      </c>
    </row>
    <row r="73918" spans="1:5">
      <c r="A73918">
        <v>27212220566</v>
      </c>
      <c r="E73918" t="s">
        <v>2869</v>
      </c>
    </row>
    <row r="73919" spans="1:5">
      <c r="A73919">
        <v>27212222553</v>
      </c>
      <c r="E73919" t="s">
        <v>2869</v>
      </c>
    </row>
    <row r="73920" spans="1:5">
      <c r="A73920">
        <v>27202200583</v>
      </c>
      <c r="E73920" t="s">
        <v>2869</v>
      </c>
    </row>
    <row r="73921" spans="1:5">
      <c r="A73921">
        <v>27217136966</v>
      </c>
      <c r="E73921" t="s">
        <v>2869</v>
      </c>
    </row>
    <row r="73922" spans="1:5">
      <c r="A73922">
        <v>27212202243</v>
      </c>
      <c r="E73922" t="s">
        <v>2869</v>
      </c>
    </row>
    <row r="73923" spans="1:5">
      <c r="A73923">
        <v>27202637296</v>
      </c>
      <c r="E73923" t="s">
        <v>2869</v>
      </c>
    </row>
    <row r="73924" spans="1:5">
      <c r="A73924">
        <v>27202231581</v>
      </c>
      <c r="E73924" t="s">
        <v>2869</v>
      </c>
    </row>
    <row r="73925" spans="1:5">
      <c r="A73925">
        <v>27202242024</v>
      </c>
      <c r="E73925" t="s">
        <v>2869</v>
      </c>
    </row>
    <row r="73926" spans="1:5">
      <c r="A73926">
        <v>27202241869</v>
      </c>
      <c r="E73926" t="s">
        <v>2869</v>
      </c>
    </row>
    <row r="73927" spans="1:5">
      <c r="A73927">
        <v>27202124901</v>
      </c>
      <c r="E73927" t="s">
        <v>2869</v>
      </c>
    </row>
    <row r="73928" spans="1:5">
      <c r="A73928">
        <v>27202242866</v>
      </c>
      <c r="E73928" t="s">
        <v>2869</v>
      </c>
    </row>
    <row r="73929" spans="1:5">
      <c r="A73929">
        <v>27202253341</v>
      </c>
      <c r="E73929" t="s">
        <v>2869</v>
      </c>
    </row>
    <row r="73930" spans="1:5">
      <c r="A73930">
        <v>27202124941</v>
      </c>
      <c r="E73930" t="s">
        <v>2869</v>
      </c>
    </row>
    <row r="73931" spans="1:5">
      <c r="A73931">
        <v>27202136354</v>
      </c>
      <c r="E73931" t="s">
        <v>2869</v>
      </c>
    </row>
    <row r="73932" spans="1:5">
      <c r="A73932">
        <v>27202252990</v>
      </c>
      <c r="E73932" t="s">
        <v>2869</v>
      </c>
    </row>
    <row r="73933" spans="1:5">
      <c r="A73933">
        <v>27202253408</v>
      </c>
      <c r="E73933" t="s">
        <v>2869</v>
      </c>
    </row>
    <row r="73934" spans="1:5">
      <c r="A73934">
        <v>27202141778</v>
      </c>
      <c r="E73934" t="s">
        <v>2869</v>
      </c>
    </row>
    <row r="73935" spans="1:5">
      <c r="A73935">
        <v>27202244072</v>
      </c>
      <c r="E73935" t="s">
        <v>2869</v>
      </c>
    </row>
    <row r="73936" spans="1:5">
      <c r="A73936">
        <v>27212253065</v>
      </c>
      <c r="E73936" t="s">
        <v>2869</v>
      </c>
    </row>
    <row r="73937" spans="1:5">
      <c r="A73937">
        <v>27212238211</v>
      </c>
      <c r="E73937" t="s">
        <v>2869</v>
      </c>
    </row>
    <row r="73938" spans="1:5">
      <c r="A73938">
        <v>27212243980</v>
      </c>
      <c r="E73938" t="s">
        <v>2869</v>
      </c>
    </row>
    <row r="73939" spans="1:5">
      <c r="A73939">
        <v>27212239947</v>
      </c>
      <c r="E73939" t="s">
        <v>2869</v>
      </c>
    </row>
    <row r="73940" spans="1:5">
      <c r="A73940">
        <v>27202202300</v>
      </c>
      <c r="E73940" t="s">
        <v>2869</v>
      </c>
    </row>
    <row r="73941" spans="1:5">
      <c r="A73941">
        <v>27202202341</v>
      </c>
      <c r="E73941" t="s">
        <v>2869</v>
      </c>
    </row>
    <row r="73942" spans="1:5">
      <c r="A73942">
        <v>27202246156</v>
      </c>
      <c r="E73942" t="s">
        <v>2869</v>
      </c>
    </row>
    <row r="73943" spans="1:5">
      <c r="A73943">
        <v>27207033074</v>
      </c>
      <c r="E73943" t="s">
        <v>2869</v>
      </c>
    </row>
    <row r="73944" spans="1:5">
      <c r="A73944">
        <v>27202221681</v>
      </c>
      <c r="E73944" t="s">
        <v>2869</v>
      </c>
    </row>
    <row r="73945" spans="1:5">
      <c r="A73945">
        <v>27212237673</v>
      </c>
      <c r="E73945" t="s">
        <v>2869</v>
      </c>
    </row>
    <row r="73946" spans="1:5">
      <c r="A73946">
        <v>27212201274</v>
      </c>
      <c r="E73946" t="s">
        <v>2869</v>
      </c>
    </row>
    <row r="73947" spans="1:5">
      <c r="A73947">
        <v>27202201262</v>
      </c>
      <c r="E73947" t="s">
        <v>2869</v>
      </c>
    </row>
    <row r="73948" spans="1:5">
      <c r="A73948">
        <v>27212236051</v>
      </c>
      <c r="E73948" t="s">
        <v>2869</v>
      </c>
    </row>
    <row r="73949" spans="1:5">
      <c r="A73949">
        <v>27212235226</v>
      </c>
      <c r="E73949" t="s">
        <v>2869</v>
      </c>
    </row>
    <row r="73950" spans="1:5">
      <c r="A73950">
        <v>27212221757</v>
      </c>
      <c r="E73950" t="s">
        <v>2869</v>
      </c>
    </row>
    <row r="73951" spans="1:5">
      <c r="A73951">
        <v>27212227284</v>
      </c>
      <c r="E73951" t="s">
        <v>2869</v>
      </c>
    </row>
    <row r="73952" spans="1:5">
      <c r="A73952">
        <v>27212202313</v>
      </c>
      <c r="E73952" t="s">
        <v>2869</v>
      </c>
    </row>
    <row r="73953" spans="1:5">
      <c r="A73953">
        <v>27212243653</v>
      </c>
      <c r="E73953" t="s">
        <v>2869</v>
      </c>
    </row>
    <row r="73954" spans="1:5">
      <c r="A73954">
        <v>27212228975</v>
      </c>
      <c r="E73954" t="s">
        <v>2869</v>
      </c>
    </row>
    <row r="73955" spans="1:5">
      <c r="A73955">
        <v>27202246801</v>
      </c>
      <c r="E73955" t="s">
        <v>2869</v>
      </c>
    </row>
    <row r="73956" spans="1:5">
      <c r="A73956">
        <v>27202202460</v>
      </c>
      <c r="E73956" t="s">
        <v>2869</v>
      </c>
    </row>
    <row r="73957" spans="1:5">
      <c r="A73957">
        <v>27202202049</v>
      </c>
      <c r="E73957" t="s">
        <v>2869</v>
      </c>
    </row>
    <row r="73958" spans="1:5">
      <c r="A73958">
        <v>27202246802</v>
      </c>
      <c r="E73958" t="s">
        <v>2869</v>
      </c>
    </row>
    <row r="73959" spans="1:5">
      <c r="A73959">
        <v>27212231384</v>
      </c>
      <c r="E73959" t="s">
        <v>2869</v>
      </c>
    </row>
    <row r="73960" spans="1:5">
      <c r="A73960">
        <v>27202242051</v>
      </c>
      <c r="E73960" t="s">
        <v>2869</v>
      </c>
    </row>
    <row r="73961" spans="1:5">
      <c r="A73961">
        <v>27202223322</v>
      </c>
      <c r="E73961" t="s">
        <v>2869</v>
      </c>
    </row>
    <row r="73962" spans="1:5">
      <c r="A73962">
        <v>27212241021</v>
      </c>
      <c r="E73962" t="s">
        <v>2869</v>
      </c>
    </row>
    <row r="73963" spans="1:5">
      <c r="A73963">
        <v>27212245363</v>
      </c>
      <c r="E73963" t="s">
        <v>2869</v>
      </c>
    </row>
    <row r="73964" spans="1:5">
      <c r="A73964">
        <v>27212802927</v>
      </c>
      <c r="E73964" t="s">
        <v>2869</v>
      </c>
    </row>
    <row r="73965" spans="1:5">
      <c r="A73965">
        <v>27212253951</v>
      </c>
      <c r="E73965" t="s">
        <v>2869</v>
      </c>
    </row>
    <row r="73966" spans="1:5">
      <c r="A73966">
        <v>27212253916</v>
      </c>
      <c r="E73966" t="s">
        <v>2869</v>
      </c>
    </row>
    <row r="73967" spans="1:5">
      <c r="A73967">
        <v>27212226933</v>
      </c>
      <c r="E73967" t="s">
        <v>2869</v>
      </c>
    </row>
    <row r="73968" spans="1:5">
      <c r="A73968">
        <v>27212253501</v>
      </c>
      <c r="E73968" t="s">
        <v>2869</v>
      </c>
    </row>
    <row r="73969" spans="1:5">
      <c r="A73969">
        <v>27202236267</v>
      </c>
      <c r="E73969" t="s">
        <v>2869</v>
      </c>
    </row>
    <row r="73970" spans="1:5">
      <c r="A73970">
        <v>27212239537</v>
      </c>
      <c r="E73970" t="s">
        <v>2869</v>
      </c>
    </row>
    <row r="73971" spans="1:5">
      <c r="A73971">
        <v>27202234708</v>
      </c>
      <c r="E73971" t="s">
        <v>2869</v>
      </c>
    </row>
    <row r="73972" spans="1:5">
      <c r="A73972">
        <v>27202254148</v>
      </c>
      <c r="E73972" t="s">
        <v>2869</v>
      </c>
    </row>
    <row r="73973" spans="1:5">
      <c r="A73973">
        <v>27202222363</v>
      </c>
      <c r="E73973" t="s">
        <v>2869</v>
      </c>
    </row>
    <row r="73974" spans="1:5">
      <c r="A73974">
        <v>27202241554</v>
      </c>
      <c r="E73974" t="s">
        <v>2869</v>
      </c>
    </row>
    <row r="73975" spans="1:5">
      <c r="A73975">
        <v>27217136584</v>
      </c>
      <c r="E73975" t="s">
        <v>2869</v>
      </c>
    </row>
    <row r="73976" spans="1:5">
      <c r="A73976">
        <v>27202228804</v>
      </c>
      <c r="E73976" t="s">
        <v>2869</v>
      </c>
    </row>
    <row r="73977" spans="1:5">
      <c r="A73977">
        <v>27202201194</v>
      </c>
      <c r="E73977" t="s">
        <v>2869</v>
      </c>
    </row>
    <row r="73978" spans="1:5">
      <c r="A73978">
        <v>27202242412</v>
      </c>
      <c r="E73978" t="s">
        <v>2869</v>
      </c>
    </row>
    <row r="73979" spans="1:5">
      <c r="A73979">
        <v>27202202301</v>
      </c>
      <c r="E73979" t="s">
        <v>2869</v>
      </c>
    </row>
    <row r="73980" spans="1:5">
      <c r="A73980">
        <v>27212240992</v>
      </c>
      <c r="E73980" t="s">
        <v>2869</v>
      </c>
    </row>
    <row r="73981" spans="1:5">
      <c r="A73981">
        <v>27212203175</v>
      </c>
      <c r="E73981" t="s">
        <v>2869</v>
      </c>
    </row>
    <row r="73982" spans="1:5">
      <c r="A73982">
        <v>27202253809</v>
      </c>
      <c r="E73982" t="s">
        <v>2869</v>
      </c>
    </row>
    <row r="73983" spans="1:5">
      <c r="A73983">
        <v>27212228696</v>
      </c>
      <c r="E73983" t="s">
        <v>2869</v>
      </c>
    </row>
    <row r="73984" spans="1:5">
      <c r="A73984">
        <v>27202202139</v>
      </c>
      <c r="E73984" t="s">
        <v>2869</v>
      </c>
    </row>
    <row r="73985" spans="1:5">
      <c r="A73985">
        <v>27202238079</v>
      </c>
      <c r="E73985" t="s">
        <v>2869</v>
      </c>
    </row>
    <row r="73986" spans="1:5">
      <c r="A73986">
        <v>27202202155</v>
      </c>
      <c r="E73986" t="s">
        <v>2869</v>
      </c>
    </row>
    <row r="73987" spans="1:5">
      <c r="A73987">
        <v>27207528287</v>
      </c>
      <c r="E73987" t="s">
        <v>2869</v>
      </c>
    </row>
    <row r="73988" spans="1:5">
      <c r="A73988">
        <v>27202232381</v>
      </c>
      <c r="E73988" t="s">
        <v>2869</v>
      </c>
    </row>
    <row r="73989" spans="1:5">
      <c r="A73989">
        <v>27202201812</v>
      </c>
      <c r="E73989" t="s">
        <v>2869</v>
      </c>
    </row>
    <row r="73990" spans="1:5">
      <c r="A73990">
        <v>27202202365</v>
      </c>
      <c r="E73990" t="s">
        <v>2869</v>
      </c>
    </row>
    <row r="73991" spans="1:5">
      <c r="A73991">
        <v>27202242922</v>
      </c>
      <c r="E73991" t="s">
        <v>2869</v>
      </c>
    </row>
    <row r="73992" spans="1:5">
      <c r="A73992">
        <v>27202229080</v>
      </c>
      <c r="E73992" t="s">
        <v>2869</v>
      </c>
    </row>
    <row r="73993" spans="1:5">
      <c r="A73993">
        <v>27202201976</v>
      </c>
      <c r="E73993" t="s">
        <v>2869</v>
      </c>
    </row>
    <row r="73994" spans="1:5">
      <c r="A73994">
        <v>27202239946</v>
      </c>
      <c r="E73994" t="s">
        <v>2869</v>
      </c>
    </row>
    <row r="73995" spans="1:5">
      <c r="A73995">
        <v>27212201242</v>
      </c>
      <c r="E73995" t="s">
        <v>2869</v>
      </c>
    </row>
    <row r="73996" spans="1:5">
      <c r="A73996">
        <v>27212225035</v>
      </c>
      <c r="E73996" t="s">
        <v>2869</v>
      </c>
    </row>
    <row r="73997" spans="1:5">
      <c r="A73997">
        <v>27202235586</v>
      </c>
      <c r="E73997" t="s">
        <v>2869</v>
      </c>
    </row>
    <row r="73998" spans="1:5">
      <c r="A73998">
        <v>27202246932</v>
      </c>
      <c r="E73998" t="s">
        <v>2869</v>
      </c>
    </row>
    <row r="73999" spans="1:5">
      <c r="A73999">
        <v>27212240467</v>
      </c>
      <c r="E73999" t="s">
        <v>2869</v>
      </c>
    </row>
    <row r="74000" spans="1:5">
      <c r="A74000">
        <v>27202202057</v>
      </c>
      <c r="E74000" t="s">
        <v>2869</v>
      </c>
    </row>
    <row r="74001" spans="1:5">
      <c r="A74001">
        <v>27202201311</v>
      </c>
      <c r="E74001" t="s">
        <v>2869</v>
      </c>
    </row>
    <row r="74002" spans="1:5">
      <c r="A74002">
        <v>27212233231</v>
      </c>
      <c r="E74002" t="s">
        <v>2869</v>
      </c>
    </row>
    <row r="74003" spans="1:5">
      <c r="A74003">
        <v>27212236499</v>
      </c>
      <c r="E74003" t="s">
        <v>2869</v>
      </c>
    </row>
    <row r="74004" spans="1:5">
      <c r="A74004">
        <v>27212244866</v>
      </c>
      <c r="E74004" t="s">
        <v>2869</v>
      </c>
    </row>
    <row r="74005" spans="1:5">
      <c r="A74005">
        <v>27212201014</v>
      </c>
      <c r="E74005" t="s">
        <v>2869</v>
      </c>
    </row>
    <row r="74006" spans="1:5">
      <c r="A74006">
        <v>27212246970</v>
      </c>
      <c r="E74006" t="s">
        <v>2869</v>
      </c>
    </row>
    <row r="74007" spans="1:5">
      <c r="A74007">
        <v>27212201192</v>
      </c>
      <c r="E74007" t="s">
        <v>2869</v>
      </c>
    </row>
    <row r="74008" spans="1:5">
      <c r="A74008">
        <v>27212243422</v>
      </c>
      <c r="E74008" t="s">
        <v>2869</v>
      </c>
    </row>
    <row r="74009" spans="1:5">
      <c r="A74009">
        <v>27213733341</v>
      </c>
      <c r="E74009" t="s">
        <v>2869</v>
      </c>
    </row>
    <row r="74010" spans="1:5">
      <c r="A74010">
        <v>27202242334</v>
      </c>
      <c r="E74010" t="s">
        <v>2869</v>
      </c>
    </row>
    <row r="74011" spans="1:5">
      <c r="A74011">
        <v>27202246973</v>
      </c>
      <c r="E74011" t="s">
        <v>2869</v>
      </c>
    </row>
    <row r="74012" spans="1:5">
      <c r="A74012">
        <v>27202227182</v>
      </c>
      <c r="E74012" t="s">
        <v>2869</v>
      </c>
    </row>
    <row r="74013" spans="1:5">
      <c r="A74013">
        <v>27202201829</v>
      </c>
      <c r="E74013" t="s">
        <v>2869</v>
      </c>
    </row>
    <row r="74014" spans="1:5">
      <c r="A74014">
        <v>27202244884</v>
      </c>
      <c r="E74014" t="s">
        <v>2869</v>
      </c>
    </row>
    <row r="74015" spans="1:5">
      <c r="A74015">
        <v>27202222270</v>
      </c>
      <c r="E74015" t="s">
        <v>2869</v>
      </c>
    </row>
    <row r="74016" spans="1:5">
      <c r="A74016">
        <v>27202224644</v>
      </c>
      <c r="E74016" t="s">
        <v>2869</v>
      </c>
    </row>
    <row r="74017" spans="1:5">
      <c r="A74017">
        <v>27202238764</v>
      </c>
      <c r="E74017" t="s">
        <v>2869</v>
      </c>
    </row>
    <row r="74018" spans="1:5">
      <c r="A74018">
        <v>27212234020</v>
      </c>
      <c r="E74018" t="s">
        <v>2869</v>
      </c>
    </row>
    <row r="74019" spans="1:5">
      <c r="A74019">
        <v>27212229485</v>
      </c>
      <c r="E74019" t="s">
        <v>2869</v>
      </c>
    </row>
    <row r="74020" spans="1:5">
      <c r="A74020">
        <v>27202221612</v>
      </c>
      <c r="E74020" t="s">
        <v>2869</v>
      </c>
    </row>
    <row r="74021" spans="1:5">
      <c r="A74021">
        <v>27214341355</v>
      </c>
      <c r="E74021" t="s">
        <v>2869</v>
      </c>
    </row>
    <row r="74022" spans="1:5">
      <c r="A74022">
        <v>27202141753</v>
      </c>
      <c r="E74022" t="s">
        <v>2869</v>
      </c>
    </row>
    <row r="74023" spans="1:5">
      <c r="A74023">
        <v>27202247013</v>
      </c>
      <c r="E74023" t="s">
        <v>2869</v>
      </c>
    </row>
    <row r="74024" spans="1:5">
      <c r="A74024">
        <v>26208642655</v>
      </c>
      <c r="E74024" t="s">
        <v>2869</v>
      </c>
    </row>
    <row r="74025" spans="1:5">
      <c r="A74025">
        <v>27212253558</v>
      </c>
      <c r="E74025" t="s">
        <v>2869</v>
      </c>
    </row>
    <row r="74026" spans="1:5">
      <c r="A74026">
        <v>27214334458</v>
      </c>
      <c r="E74026" t="s">
        <v>2869</v>
      </c>
    </row>
    <row r="74027" spans="1:5">
      <c r="A74027">
        <v>27212243749</v>
      </c>
      <c r="E74027" t="s">
        <v>2869</v>
      </c>
    </row>
    <row r="74028" spans="1:5">
      <c r="A74028">
        <v>27202245435</v>
      </c>
      <c r="E74028" t="s">
        <v>2869</v>
      </c>
    </row>
    <row r="74029" spans="1:5">
      <c r="A74029">
        <v>27202230810</v>
      </c>
      <c r="E74029" t="s">
        <v>2869</v>
      </c>
    </row>
    <row r="74030" spans="1:5">
      <c r="A74030">
        <v>27212202907</v>
      </c>
      <c r="E74030" t="s">
        <v>2869</v>
      </c>
    </row>
    <row r="74031" spans="1:5">
      <c r="A74031">
        <v>27203231531</v>
      </c>
      <c r="E74031" t="s">
        <v>2869</v>
      </c>
    </row>
    <row r="74032" spans="1:5">
      <c r="A74032">
        <v>27212247060</v>
      </c>
      <c r="E74032" t="s">
        <v>2869</v>
      </c>
    </row>
    <row r="74033" spans="1:5">
      <c r="A74033">
        <v>27212243259</v>
      </c>
      <c r="E74033" t="s">
        <v>2869</v>
      </c>
    </row>
    <row r="74034" spans="1:5">
      <c r="A74034">
        <v>27212239687</v>
      </c>
      <c r="E74034" t="s">
        <v>2869</v>
      </c>
    </row>
    <row r="74035" spans="1:5">
      <c r="A74035">
        <v>27212237968</v>
      </c>
      <c r="E74035" t="s">
        <v>2869</v>
      </c>
    </row>
    <row r="74036" spans="1:5">
      <c r="A74036">
        <v>27202228985</v>
      </c>
      <c r="E74036" t="s">
        <v>2869</v>
      </c>
    </row>
    <row r="74037" spans="1:5">
      <c r="A74037">
        <v>27212243539</v>
      </c>
      <c r="E74037" t="s">
        <v>2869</v>
      </c>
    </row>
    <row r="74038" spans="1:5">
      <c r="A74038">
        <v>27202228674</v>
      </c>
      <c r="E74038" t="s">
        <v>2869</v>
      </c>
    </row>
    <row r="74039" spans="1:5">
      <c r="A74039">
        <v>27202200833</v>
      </c>
      <c r="E74039" t="s">
        <v>2869</v>
      </c>
    </row>
    <row r="74040" spans="1:5">
      <c r="A74040">
        <v>27202133649</v>
      </c>
      <c r="E74040" t="s">
        <v>2869</v>
      </c>
    </row>
    <row r="74041" spans="1:5">
      <c r="A74041">
        <v>27202121104</v>
      </c>
      <c r="E74041" t="s">
        <v>2869</v>
      </c>
    </row>
    <row r="74042" spans="1:5">
      <c r="A74042">
        <v>27202253651</v>
      </c>
      <c r="E74042" t="s">
        <v>2869</v>
      </c>
    </row>
    <row r="74043" spans="1:5">
      <c r="A74043">
        <v>27202239096</v>
      </c>
      <c r="E74043" t="s">
        <v>2869</v>
      </c>
    </row>
    <row r="74044" spans="1:5">
      <c r="A74044">
        <v>27212242604</v>
      </c>
      <c r="E74044" t="s">
        <v>2869</v>
      </c>
    </row>
    <row r="74045" spans="1:5">
      <c r="A74045">
        <v>27202202153</v>
      </c>
      <c r="E74045" t="s">
        <v>2869</v>
      </c>
    </row>
    <row r="74046" spans="1:5">
      <c r="A74046">
        <v>27202240981</v>
      </c>
      <c r="E74046" t="s">
        <v>2869</v>
      </c>
    </row>
    <row r="74047" spans="1:5">
      <c r="A74047">
        <v>27202239486</v>
      </c>
      <c r="E74047" t="s">
        <v>2869</v>
      </c>
    </row>
    <row r="74048" spans="1:5">
      <c r="A74048">
        <v>27202600018</v>
      </c>
      <c r="E74048" t="s">
        <v>2869</v>
      </c>
    </row>
    <row r="74049" spans="1:5">
      <c r="A74049">
        <v>27202201343</v>
      </c>
      <c r="E74049" t="s">
        <v>2869</v>
      </c>
    </row>
    <row r="74050" spans="1:5">
      <c r="A74050">
        <v>27202234037</v>
      </c>
      <c r="E74050" t="s">
        <v>2869</v>
      </c>
    </row>
    <row r="74051" spans="1:5">
      <c r="A74051">
        <v>27202254099</v>
      </c>
      <c r="E74051" t="s">
        <v>2869</v>
      </c>
    </row>
    <row r="74052" spans="1:5">
      <c r="A74052">
        <v>27207200412</v>
      </c>
      <c r="E74052" t="s">
        <v>2869</v>
      </c>
    </row>
    <row r="74053" spans="1:5">
      <c r="A74053">
        <v>27202239574</v>
      </c>
      <c r="E74053" t="s">
        <v>2869</v>
      </c>
    </row>
    <row r="74054" spans="1:5">
      <c r="A74054">
        <v>27202200590</v>
      </c>
      <c r="E74054" t="s">
        <v>2869</v>
      </c>
    </row>
    <row r="74055" spans="1:5">
      <c r="A74055">
        <v>27212247104</v>
      </c>
      <c r="E74055" t="s">
        <v>2869</v>
      </c>
    </row>
    <row r="74056" spans="1:5">
      <c r="A74056">
        <v>27212201991</v>
      </c>
      <c r="E74056" t="s">
        <v>2869</v>
      </c>
    </row>
    <row r="74057" spans="1:5">
      <c r="A74057">
        <v>27202239602</v>
      </c>
      <c r="E74057" t="s">
        <v>2869</v>
      </c>
    </row>
    <row r="74058" spans="1:5">
      <c r="A74058">
        <v>27212240804</v>
      </c>
      <c r="E74058" t="s">
        <v>2869</v>
      </c>
    </row>
    <row r="74059" spans="1:5">
      <c r="A74059">
        <v>27202229576</v>
      </c>
      <c r="E74059" t="s">
        <v>2869</v>
      </c>
    </row>
    <row r="74060" spans="1:5">
      <c r="A74060">
        <v>27202235960</v>
      </c>
      <c r="E74060" t="s">
        <v>2869</v>
      </c>
    </row>
    <row r="74061" spans="1:5">
      <c r="A74061">
        <v>27202241510</v>
      </c>
      <c r="E74061" t="s">
        <v>2869</v>
      </c>
    </row>
    <row r="74062" spans="1:5">
      <c r="A74062">
        <v>27212253880</v>
      </c>
      <c r="E74062" t="s">
        <v>2869</v>
      </c>
    </row>
    <row r="74063" spans="1:5">
      <c r="A74063">
        <v>27212138438</v>
      </c>
      <c r="E74063" t="s">
        <v>2869</v>
      </c>
    </row>
    <row r="74064" spans="1:5">
      <c r="A74064">
        <v>27212134292</v>
      </c>
      <c r="E74064" t="s">
        <v>2869</v>
      </c>
    </row>
    <row r="74065" spans="1:5">
      <c r="A74065">
        <v>26202224620</v>
      </c>
      <c r="E74065" t="s">
        <v>2869</v>
      </c>
    </row>
    <row r="74066" spans="1:5">
      <c r="A74066">
        <v>27202241302</v>
      </c>
      <c r="E74066" t="s">
        <v>2869</v>
      </c>
    </row>
    <row r="74067" spans="1:5">
      <c r="A74067">
        <v>27202240585</v>
      </c>
      <c r="E74067" t="s">
        <v>2869</v>
      </c>
    </row>
    <row r="74068" spans="1:5">
      <c r="A74068">
        <v>27202243056</v>
      </c>
      <c r="E74068" t="s">
        <v>2869</v>
      </c>
    </row>
    <row r="74069" spans="1:5">
      <c r="A74069">
        <v>27202437499</v>
      </c>
      <c r="E74069" t="s">
        <v>2869</v>
      </c>
    </row>
    <row r="74070" spans="1:5">
      <c r="A74070">
        <v>27202239393</v>
      </c>
      <c r="E74070" t="s">
        <v>2869</v>
      </c>
    </row>
    <row r="74071" spans="1:5">
      <c r="A74071">
        <v>27202442280</v>
      </c>
      <c r="E74071" t="s">
        <v>2869</v>
      </c>
    </row>
    <row r="74072" spans="1:5">
      <c r="A74072">
        <v>27202201350</v>
      </c>
      <c r="E74072" t="s">
        <v>2869</v>
      </c>
    </row>
    <row r="74073" spans="1:5">
      <c r="A74073">
        <v>27202200684</v>
      </c>
      <c r="E74073" t="s">
        <v>2869</v>
      </c>
    </row>
    <row r="74074" spans="1:5">
      <c r="A74074">
        <v>27202202255</v>
      </c>
      <c r="E74074" t="s">
        <v>2869</v>
      </c>
    </row>
    <row r="74075" spans="1:5">
      <c r="A74075">
        <v>27202931259</v>
      </c>
      <c r="E74075" t="s">
        <v>2869</v>
      </c>
    </row>
    <row r="74076" spans="1:5">
      <c r="A74076">
        <v>27202240512</v>
      </c>
      <c r="E74076" t="s">
        <v>2869</v>
      </c>
    </row>
    <row r="74077" spans="1:5">
      <c r="A74077">
        <v>27202236102</v>
      </c>
      <c r="E74077" t="s">
        <v>2869</v>
      </c>
    </row>
    <row r="74078" spans="1:5">
      <c r="A74078">
        <v>27202202656</v>
      </c>
      <c r="E74078" t="s">
        <v>2869</v>
      </c>
    </row>
    <row r="74079" spans="1:5">
      <c r="A74079">
        <v>27212244999</v>
      </c>
      <c r="E74079" t="s">
        <v>2869</v>
      </c>
    </row>
    <row r="74080" spans="1:5">
      <c r="A74080">
        <v>27208635698</v>
      </c>
      <c r="E74080" t="s">
        <v>2869</v>
      </c>
    </row>
    <row r="74081" spans="1:5">
      <c r="A74081">
        <v>27203830273</v>
      </c>
      <c r="E74081" t="s">
        <v>2869</v>
      </c>
    </row>
    <row r="74082" spans="1:5">
      <c r="A74082">
        <v>27202239297</v>
      </c>
      <c r="E74082" t="s">
        <v>2869</v>
      </c>
    </row>
    <row r="74083" spans="1:5">
      <c r="A74083">
        <v>27202253705</v>
      </c>
      <c r="E74083" t="s">
        <v>2869</v>
      </c>
    </row>
    <row r="74084" spans="1:5">
      <c r="A74084">
        <v>27202227020</v>
      </c>
      <c r="E74084" t="s">
        <v>2869</v>
      </c>
    </row>
    <row r="74085" spans="1:5">
      <c r="A74085">
        <v>27212242328</v>
      </c>
      <c r="E74085" t="s">
        <v>2869</v>
      </c>
    </row>
    <row r="74086" spans="1:5">
      <c r="A74086">
        <v>27202943590</v>
      </c>
      <c r="E74086" t="s">
        <v>2869</v>
      </c>
    </row>
    <row r="74087" spans="1:5">
      <c r="A74087">
        <v>27212245371</v>
      </c>
      <c r="E74087" t="s">
        <v>2869</v>
      </c>
    </row>
    <row r="74088" spans="1:5">
      <c r="A74088">
        <v>27202200432</v>
      </c>
      <c r="E74088" t="s">
        <v>2869</v>
      </c>
    </row>
    <row r="74089" spans="1:5">
      <c r="A74089">
        <v>27202239183</v>
      </c>
      <c r="E74089" t="s">
        <v>2869</v>
      </c>
    </row>
    <row r="74090" spans="1:5">
      <c r="A74090">
        <v>27217246761</v>
      </c>
      <c r="E74090" t="s">
        <v>2869</v>
      </c>
    </row>
    <row r="74091" spans="1:5">
      <c r="A74091">
        <v>27203334971</v>
      </c>
      <c r="E74091" t="s">
        <v>2869</v>
      </c>
    </row>
    <row r="74092" spans="1:5">
      <c r="A74092">
        <v>27202247178</v>
      </c>
      <c r="E74092" t="s">
        <v>2869</v>
      </c>
    </row>
    <row r="74093" spans="1:5">
      <c r="A74093">
        <v>27202200744</v>
      </c>
      <c r="E74093" t="s">
        <v>2869</v>
      </c>
    </row>
    <row r="74094" spans="1:5">
      <c r="A74094">
        <v>27202240256</v>
      </c>
      <c r="E74094" t="s">
        <v>2869</v>
      </c>
    </row>
    <row r="74095" spans="1:5">
      <c r="A74095">
        <v>27202140840</v>
      </c>
      <c r="E74095" t="s">
        <v>2869</v>
      </c>
    </row>
    <row r="74096" spans="1:5">
      <c r="A74096">
        <v>27202241058</v>
      </c>
      <c r="E74096" t="s">
        <v>2869</v>
      </c>
    </row>
    <row r="74097" spans="1:5">
      <c r="A74097">
        <v>27204729498</v>
      </c>
      <c r="E74097" t="s">
        <v>2869</v>
      </c>
    </row>
    <row r="74098" spans="1:5">
      <c r="A74098">
        <v>27202201114</v>
      </c>
      <c r="E74098" t="s">
        <v>2869</v>
      </c>
    </row>
    <row r="74099" spans="1:5">
      <c r="A74099">
        <v>27202236308</v>
      </c>
      <c r="E74099" t="s">
        <v>2869</v>
      </c>
    </row>
    <row r="74100" spans="1:5">
      <c r="A74100">
        <v>27202232955</v>
      </c>
      <c r="E74100" t="s">
        <v>2869</v>
      </c>
    </row>
    <row r="74101" spans="1:5">
      <c r="A74101">
        <v>27202242829</v>
      </c>
      <c r="E74101" t="s">
        <v>2869</v>
      </c>
    </row>
    <row r="74102" spans="1:5">
      <c r="A74102">
        <v>27202202662</v>
      </c>
      <c r="E74102" t="s">
        <v>2869</v>
      </c>
    </row>
    <row r="74103" spans="1:5">
      <c r="A74103">
        <v>27202247179</v>
      </c>
      <c r="E74103" t="s">
        <v>2869</v>
      </c>
    </row>
    <row r="74104" spans="1:5">
      <c r="A74104">
        <v>27207232552</v>
      </c>
      <c r="E74104" t="s">
        <v>2869</v>
      </c>
    </row>
    <row r="74105" spans="1:5">
      <c r="A74105">
        <v>27202241075</v>
      </c>
      <c r="E74105" t="s">
        <v>2869</v>
      </c>
    </row>
    <row r="74106" spans="1:5">
      <c r="A74106">
        <v>27202241827</v>
      </c>
      <c r="E74106" t="s">
        <v>2869</v>
      </c>
    </row>
    <row r="74107" spans="1:5">
      <c r="A74107">
        <v>27202237703</v>
      </c>
      <c r="E74107" t="s">
        <v>2869</v>
      </c>
    </row>
    <row r="74108" spans="1:5">
      <c r="A74108">
        <v>27202240616</v>
      </c>
      <c r="E74108" t="s">
        <v>2869</v>
      </c>
    </row>
    <row r="74109" spans="1:5">
      <c r="A74109">
        <v>27212240878</v>
      </c>
      <c r="E74109" t="s">
        <v>2869</v>
      </c>
    </row>
    <row r="74110" spans="1:5">
      <c r="A74110">
        <v>27202202702</v>
      </c>
      <c r="E74110" t="s">
        <v>2869</v>
      </c>
    </row>
    <row r="74111" spans="1:5">
      <c r="A74111">
        <v>27214327663</v>
      </c>
      <c r="E74111" t="s">
        <v>2869</v>
      </c>
    </row>
    <row r="74112" spans="1:5">
      <c r="A74112">
        <v>27212236751</v>
      </c>
      <c r="E74112" t="s">
        <v>2869</v>
      </c>
    </row>
    <row r="74113" spans="1:5">
      <c r="A74113">
        <v>27212232670</v>
      </c>
      <c r="E74113" t="s">
        <v>2869</v>
      </c>
    </row>
    <row r="74114" spans="1:5">
      <c r="A74114">
        <v>27202247215</v>
      </c>
      <c r="E74114" t="s">
        <v>2869</v>
      </c>
    </row>
    <row r="74115" spans="1:5">
      <c r="A74115">
        <v>27202238104</v>
      </c>
      <c r="E74115" t="s">
        <v>2869</v>
      </c>
    </row>
    <row r="74116" spans="1:5">
      <c r="A74116">
        <v>27212200576</v>
      </c>
      <c r="E74116" t="s">
        <v>2869</v>
      </c>
    </row>
    <row r="74117" spans="1:5">
      <c r="A74117">
        <v>27212236105</v>
      </c>
      <c r="E74117" t="s">
        <v>2869</v>
      </c>
    </row>
    <row r="74118" spans="1:5">
      <c r="A74118">
        <v>27212201768</v>
      </c>
      <c r="E74118" t="s">
        <v>2869</v>
      </c>
    </row>
    <row r="74119" spans="1:5">
      <c r="A74119">
        <v>27212202593</v>
      </c>
      <c r="E74119" t="s">
        <v>2869</v>
      </c>
    </row>
    <row r="74120" spans="1:5">
      <c r="A74120">
        <v>27212201597</v>
      </c>
      <c r="E74120" t="s">
        <v>2869</v>
      </c>
    </row>
    <row r="74121" spans="1:5">
      <c r="A74121">
        <v>27212129480</v>
      </c>
      <c r="E74121" t="s">
        <v>2869</v>
      </c>
    </row>
    <row r="74122" spans="1:5">
      <c r="A74122">
        <v>27212237336</v>
      </c>
      <c r="E74122" t="s">
        <v>2869</v>
      </c>
    </row>
    <row r="74123" spans="1:5">
      <c r="A74123">
        <v>27202727099</v>
      </c>
      <c r="E74123" t="s">
        <v>2869</v>
      </c>
    </row>
    <row r="74124" spans="1:5">
      <c r="A74124">
        <v>27202202880</v>
      </c>
      <c r="E74124" t="s">
        <v>2869</v>
      </c>
    </row>
    <row r="74125" spans="1:5">
      <c r="A74125">
        <v>27202243069</v>
      </c>
      <c r="E74125" t="s">
        <v>2869</v>
      </c>
    </row>
    <row r="74126" spans="1:5">
      <c r="A74126">
        <v>27202220690</v>
      </c>
      <c r="E74126" t="s">
        <v>2869</v>
      </c>
    </row>
    <row r="74127" spans="1:5">
      <c r="A74127">
        <v>27202252937</v>
      </c>
      <c r="E74127" t="s">
        <v>2869</v>
      </c>
    </row>
    <row r="74128" spans="1:5">
      <c r="A74128">
        <v>27217129040</v>
      </c>
      <c r="E74128" t="s">
        <v>2869</v>
      </c>
    </row>
    <row r="74129" spans="1:5">
      <c r="A74129">
        <v>27202202125</v>
      </c>
      <c r="E74129" t="s">
        <v>2869</v>
      </c>
    </row>
    <row r="74130" spans="1:5">
      <c r="A74130">
        <v>27212202013</v>
      </c>
      <c r="E74130" t="s">
        <v>2869</v>
      </c>
    </row>
    <row r="74131" spans="1:5">
      <c r="A74131">
        <v>27212239467</v>
      </c>
      <c r="E74131" t="s">
        <v>2869</v>
      </c>
    </row>
    <row r="74132" spans="1:5">
      <c r="A74132">
        <v>27218138430</v>
      </c>
      <c r="E74132" t="s">
        <v>2869</v>
      </c>
    </row>
    <row r="74133" spans="1:5">
      <c r="A74133">
        <v>27202239421</v>
      </c>
      <c r="E74133" t="s">
        <v>2869</v>
      </c>
    </row>
    <row r="74134" spans="1:5">
      <c r="A74134">
        <v>27202242864</v>
      </c>
      <c r="E74134" t="s">
        <v>2869</v>
      </c>
    </row>
    <row r="74135" spans="1:5">
      <c r="A74135">
        <v>27202120256</v>
      </c>
      <c r="E74135" t="s">
        <v>2869</v>
      </c>
    </row>
    <row r="74136" spans="1:5">
      <c r="A74136">
        <v>27212231805</v>
      </c>
      <c r="E74136" t="s">
        <v>2869</v>
      </c>
    </row>
    <row r="74137" spans="1:5">
      <c r="A74137">
        <v>27218641948</v>
      </c>
      <c r="E74137" t="s">
        <v>2869</v>
      </c>
    </row>
    <row r="74138" spans="1:5">
      <c r="A74138">
        <v>27202229301</v>
      </c>
      <c r="E74138" t="s">
        <v>2869</v>
      </c>
    </row>
    <row r="74139" spans="1:5">
      <c r="A74139">
        <v>27202201440</v>
      </c>
      <c r="E74139" t="s">
        <v>2869</v>
      </c>
    </row>
    <row r="74140" spans="1:5">
      <c r="A74140">
        <v>27212222856</v>
      </c>
      <c r="E74140" t="s">
        <v>2869</v>
      </c>
    </row>
    <row r="74141" spans="1:5">
      <c r="A74141">
        <v>27202200206</v>
      </c>
      <c r="E74141" t="s">
        <v>2869</v>
      </c>
    </row>
    <row r="74142" spans="1:5">
      <c r="A74142">
        <v>27212245077</v>
      </c>
      <c r="E74142" t="s">
        <v>2869</v>
      </c>
    </row>
    <row r="74143" spans="1:5">
      <c r="A74143">
        <v>27212200756</v>
      </c>
      <c r="E74143" t="s">
        <v>2869</v>
      </c>
    </row>
    <row r="74144" spans="1:5">
      <c r="A74144">
        <v>27212231106</v>
      </c>
      <c r="E74144" t="s">
        <v>2869</v>
      </c>
    </row>
    <row r="74145" spans="1:5">
      <c r="A74145">
        <v>27212203115</v>
      </c>
      <c r="E74145" t="s">
        <v>2869</v>
      </c>
    </row>
    <row r="74146" spans="1:5">
      <c r="A74146">
        <v>27212136840</v>
      </c>
      <c r="E74146" t="s">
        <v>2869</v>
      </c>
    </row>
    <row r="74147" spans="1:5">
      <c r="A74147">
        <v>26211236350</v>
      </c>
      <c r="E74147" t="s">
        <v>2869</v>
      </c>
    </row>
    <row r="74148" spans="1:5">
      <c r="A74148">
        <v>27212245924</v>
      </c>
      <c r="E74148" t="s">
        <v>2869</v>
      </c>
    </row>
    <row r="74149" spans="1:5">
      <c r="A74149">
        <v>27212245979</v>
      </c>
      <c r="E74149" t="s">
        <v>2869</v>
      </c>
    </row>
    <row r="74150" spans="1:5">
      <c r="A74150">
        <v>27212221766</v>
      </c>
      <c r="E74150" t="s">
        <v>2869</v>
      </c>
    </row>
    <row r="74151" spans="1:5">
      <c r="A74151">
        <v>27211320577</v>
      </c>
      <c r="E74151" t="s">
        <v>2869</v>
      </c>
    </row>
    <row r="74152" spans="1:5">
      <c r="A74152">
        <v>27212223580</v>
      </c>
      <c r="E74152" t="s">
        <v>2869</v>
      </c>
    </row>
    <row r="74153" spans="1:5">
      <c r="A74153">
        <v>27212201857</v>
      </c>
      <c r="E74153" t="s">
        <v>2869</v>
      </c>
    </row>
    <row r="74154" spans="1:5">
      <c r="A74154">
        <v>27212233425</v>
      </c>
      <c r="E74154" t="s">
        <v>2869</v>
      </c>
    </row>
    <row r="74155" spans="1:5">
      <c r="A74155">
        <v>27212139038</v>
      </c>
      <c r="E74155" t="s">
        <v>2869</v>
      </c>
    </row>
    <row r="74156" spans="1:5">
      <c r="A74156">
        <v>27212224049</v>
      </c>
      <c r="E74156" t="s">
        <v>2869</v>
      </c>
    </row>
    <row r="74157" spans="1:5">
      <c r="A74157">
        <v>27212245439</v>
      </c>
      <c r="E74157" t="s">
        <v>2869</v>
      </c>
    </row>
    <row r="74158" spans="1:5">
      <c r="A74158">
        <v>27212243354</v>
      </c>
      <c r="E74158" t="s">
        <v>2869</v>
      </c>
    </row>
    <row r="74159" spans="1:5">
      <c r="A74159">
        <v>27212240275</v>
      </c>
      <c r="E74159" t="s">
        <v>2869</v>
      </c>
    </row>
    <row r="74160" spans="1:5">
      <c r="A74160">
        <v>27202241987</v>
      </c>
      <c r="E74160" t="s">
        <v>2869</v>
      </c>
    </row>
    <row r="74161" spans="1:5">
      <c r="A74161">
        <v>27212200987</v>
      </c>
      <c r="E74161" t="s">
        <v>2869</v>
      </c>
    </row>
    <row r="74162" spans="1:5">
      <c r="A74162">
        <v>27212225680</v>
      </c>
      <c r="E74162" t="s">
        <v>2869</v>
      </c>
    </row>
    <row r="74163" spans="1:5">
      <c r="A74163">
        <v>27212202635</v>
      </c>
      <c r="E74163" t="s">
        <v>2869</v>
      </c>
    </row>
    <row r="74164" spans="1:5">
      <c r="A74164">
        <v>27212244239</v>
      </c>
      <c r="E74164" t="s">
        <v>2869</v>
      </c>
    </row>
    <row r="74165" spans="1:5">
      <c r="A74165">
        <v>27212244192</v>
      </c>
      <c r="E74165" t="s">
        <v>2869</v>
      </c>
    </row>
    <row r="74166" spans="1:5">
      <c r="A74166">
        <v>27212200963</v>
      </c>
      <c r="E74166" t="s">
        <v>2869</v>
      </c>
    </row>
    <row r="74167" spans="1:5">
      <c r="A74167">
        <v>27202201680</v>
      </c>
      <c r="E74167" t="s">
        <v>2869</v>
      </c>
    </row>
    <row r="74168" spans="1:5">
      <c r="A74168">
        <v>27207128011</v>
      </c>
      <c r="E74168" t="s">
        <v>2869</v>
      </c>
    </row>
    <row r="74169" spans="1:5">
      <c r="A74169">
        <v>27202221326</v>
      </c>
      <c r="E74169" t="s">
        <v>2869</v>
      </c>
    </row>
    <row r="74170" spans="1:5">
      <c r="A74170">
        <v>27202229656</v>
      </c>
      <c r="E74170" t="s">
        <v>2869</v>
      </c>
    </row>
    <row r="74171" spans="1:5">
      <c r="A74171">
        <v>27207241313</v>
      </c>
      <c r="E74171" t="s">
        <v>2869</v>
      </c>
    </row>
    <row r="74172" spans="1:5">
      <c r="A74172">
        <v>27202201487</v>
      </c>
      <c r="E74172" t="s">
        <v>2869</v>
      </c>
    </row>
    <row r="74173" spans="1:5">
      <c r="A74173">
        <v>27202231586</v>
      </c>
      <c r="E74173" t="s">
        <v>2869</v>
      </c>
    </row>
    <row r="74174" spans="1:5">
      <c r="A74174">
        <v>27212233528</v>
      </c>
      <c r="E74174" t="s">
        <v>2869</v>
      </c>
    </row>
    <row r="74175" spans="1:5">
      <c r="A74175">
        <v>27217124265</v>
      </c>
      <c r="E74175" t="s">
        <v>2869</v>
      </c>
    </row>
    <row r="74176" spans="1:5">
      <c r="A74176">
        <v>27212131120</v>
      </c>
      <c r="E74176" t="s">
        <v>2869</v>
      </c>
    </row>
    <row r="74177" spans="1:5">
      <c r="A74177">
        <v>27212244702</v>
      </c>
      <c r="E74177" t="s">
        <v>2869</v>
      </c>
    </row>
    <row r="74178" spans="1:5">
      <c r="A74178">
        <v>27211239703</v>
      </c>
      <c r="E74178" t="s">
        <v>2869</v>
      </c>
    </row>
    <row r="74179" spans="1:5">
      <c r="A74179">
        <v>26204334096</v>
      </c>
      <c r="E74179" t="s">
        <v>2869</v>
      </c>
    </row>
    <row r="74180" spans="1:5">
      <c r="A74180">
        <v>27202229071</v>
      </c>
      <c r="E74180" t="s">
        <v>2869</v>
      </c>
    </row>
    <row r="74181" spans="1:5">
      <c r="A74181">
        <v>27202934454</v>
      </c>
      <c r="E74181" t="s">
        <v>2869</v>
      </c>
    </row>
    <row r="74182" spans="1:5">
      <c r="A74182">
        <v>27207220609</v>
      </c>
      <c r="E74182" t="s">
        <v>2869</v>
      </c>
    </row>
    <row r="74183" spans="1:5">
      <c r="A74183">
        <v>27202128483</v>
      </c>
      <c r="E74183" t="s">
        <v>2869</v>
      </c>
    </row>
    <row r="74184" spans="1:5">
      <c r="A74184">
        <v>27212247381</v>
      </c>
      <c r="E74184" t="s">
        <v>2869</v>
      </c>
    </row>
    <row r="74185" spans="1:5">
      <c r="A74185">
        <v>27212227080</v>
      </c>
      <c r="E74185" t="s">
        <v>2869</v>
      </c>
    </row>
    <row r="74186" spans="1:5">
      <c r="A74186">
        <v>27218639469</v>
      </c>
      <c r="E74186" t="s">
        <v>2869</v>
      </c>
    </row>
    <row r="74187" spans="1:5">
      <c r="A74187">
        <v>26211222750</v>
      </c>
      <c r="E74187" t="s">
        <v>2869</v>
      </c>
    </row>
    <row r="74188" spans="1:5">
      <c r="A74188">
        <v>27212202053</v>
      </c>
      <c r="E74188" t="s">
        <v>2869</v>
      </c>
    </row>
    <row r="74189" spans="1:5">
      <c r="A74189">
        <v>27212253675</v>
      </c>
      <c r="E74189" t="s">
        <v>2869</v>
      </c>
    </row>
    <row r="74190" spans="1:5">
      <c r="A74190">
        <v>27202244048</v>
      </c>
      <c r="E74190" t="s">
        <v>2869</v>
      </c>
    </row>
    <row r="74191" spans="1:5">
      <c r="A74191">
        <v>27202242774</v>
      </c>
      <c r="E74191" t="s">
        <v>2869</v>
      </c>
    </row>
    <row r="74192" spans="1:5">
      <c r="A74192">
        <v>27202247448</v>
      </c>
      <c r="E74192" t="s">
        <v>2869</v>
      </c>
    </row>
    <row r="74193" spans="1:5">
      <c r="A74193">
        <v>27212245814</v>
      </c>
      <c r="E74193" t="s">
        <v>2869</v>
      </c>
    </row>
    <row r="74194" spans="1:5">
      <c r="A74194">
        <v>27212245065</v>
      </c>
      <c r="E74194" t="s">
        <v>2869</v>
      </c>
    </row>
    <row r="74195" spans="1:5">
      <c r="A74195">
        <v>27212200322</v>
      </c>
      <c r="E74195" t="s">
        <v>2869</v>
      </c>
    </row>
    <row r="74196" spans="1:5">
      <c r="A74196">
        <v>27212254158</v>
      </c>
      <c r="E74196" t="s">
        <v>2869</v>
      </c>
    </row>
    <row r="74197" spans="1:5">
      <c r="A74197">
        <v>27202238880</v>
      </c>
      <c r="E74197" t="s">
        <v>2869</v>
      </c>
    </row>
    <row r="74198" spans="1:5">
      <c r="A74198">
        <v>27212253858</v>
      </c>
      <c r="E74198" t="s">
        <v>2869</v>
      </c>
    </row>
    <row r="74199" spans="1:5">
      <c r="A74199">
        <v>27212202786</v>
      </c>
      <c r="E74199" t="s">
        <v>2869</v>
      </c>
    </row>
    <row r="74200" spans="1:5">
      <c r="A74200">
        <v>27212201227</v>
      </c>
      <c r="E74200" t="s">
        <v>2869</v>
      </c>
    </row>
    <row r="74201" spans="1:5">
      <c r="A74201">
        <v>27217136533</v>
      </c>
      <c r="E74201" t="s">
        <v>2869</v>
      </c>
    </row>
    <row r="74202" spans="1:5">
      <c r="A74202">
        <v>27212201601</v>
      </c>
      <c r="E74202" t="s">
        <v>2869</v>
      </c>
    </row>
    <row r="74203" spans="1:5">
      <c r="A74203">
        <v>27212203135</v>
      </c>
      <c r="E74203" t="s">
        <v>2869</v>
      </c>
    </row>
    <row r="74204" spans="1:5">
      <c r="A74204">
        <v>27217226455</v>
      </c>
      <c r="E74204" t="s">
        <v>2869</v>
      </c>
    </row>
    <row r="74205" spans="1:5">
      <c r="A74205">
        <v>27212240220</v>
      </c>
      <c r="E74205" t="s">
        <v>2869</v>
      </c>
    </row>
    <row r="74206" spans="1:5">
      <c r="A74206">
        <v>27202221005</v>
      </c>
      <c r="E74206" t="s">
        <v>2869</v>
      </c>
    </row>
    <row r="74207" spans="1:5">
      <c r="A74207">
        <v>27212203190</v>
      </c>
      <c r="E74207" t="s">
        <v>2869</v>
      </c>
    </row>
    <row r="74208" spans="1:5">
      <c r="A74208">
        <v>27212233480</v>
      </c>
      <c r="E74208" t="s">
        <v>2869</v>
      </c>
    </row>
    <row r="74209" spans="1:5">
      <c r="A74209">
        <v>27212237511</v>
      </c>
      <c r="E74209" t="s">
        <v>2869</v>
      </c>
    </row>
    <row r="74210" spans="1:5">
      <c r="A74210">
        <v>27212238431</v>
      </c>
      <c r="E74210" t="s">
        <v>2869</v>
      </c>
    </row>
    <row r="74211" spans="1:5">
      <c r="A74211">
        <v>27212201056</v>
      </c>
      <c r="E74211" t="s">
        <v>2869</v>
      </c>
    </row>
    <row r="74212" spans="1:5">
      <c r="A74212">
        <v>27212241202</v>
      </c>
      <c r="E74212" t="s">
        <v>2869</v>
      </c>
    </row>
    <row r="74213" spans="1:5">
      <c r="A74213">
        <v>27202629504</v>
      </c>
      <c r="E74213" t="s">
        <v>2869</v>
      </c>
    </row>
    <row r="74214" spans="1:5">
      <c r="A74214">
        <v>27207125047</v>
      </c>
      <c r="E74214" t="s">
        <v>2869</v>
      </c>
    </row>
    <row r="74215" spans="1:5">
      <c r="A74215">
        <v>27207501264</v>
      </c>
      <c r="E74215" t="s">
        <v>2869</v>
      </c>
    </row>
    <row r="74216" spans="1:5">
      <c r="A74216">
        <v>27207222203</v>
      </c>
      <c r="E74216" t="s">
        <v>2869</v>
      </c>
    </row>
    <row r="74217" spans="1:5">
      <c r="A74217">
        <v>27202245955</v>
      </c>
      <c r="E74217" t="s">
        <v>2869</v>
      </c>
    </row>
    <row r="74218" spans="1:5">
      <c r="A74218">
        <v>27212240364</v>
      </c>
      <c r="E74218" t="s">
        <v>2869</v>
      </c>
    </row>
    <row r="74219" spans="1:5">
      <c r="A74219">
        <v>27212244434</v>
      </c>
      <c r="E74219" t="s">
        <v>2869</v>
      </c>
    </row>
    <row r="74220" spans="1:5">
      <c r="A74220">
        <v>27212236556</v>
      </c>
      <c r="E74220" t="s">
        <v>2869</v>
      </c>
    </row>
    <row r="74221" spans="1:5">
      <c r="A74221">
        <v>27212240625</v>
      </c>
      <c r="E74221" t="s">
        <v>2869</v>
      </c>
    </row>
    <row r="74222" spans="1:5">
      <c r="A74222">
        <v>27212221360</v>
      </c>
      <c r="E74222" t="s">
        <v>2869</v>
      </c>
    </row>
    <row r="74223" spans="1:5">
      <c r="A74223">
        <v>27202200387</v>
      </c>
      <c r="E74223" t="s">
        <v>2869</v>
      </c>
    </row>
    <row r="74224" spans="1:5">
      <c r="A74224">
        <v>27212238560</v>
      </c>
      <c r="E74224" t="s">
        <v>2869</v>
      </c>
    </row>
    <row r="74225" spans="1:5">
      <c r="A74225">
        <v>27202128510</v>
      </c>
      <c r="E74225" t="s">
        <v>2869</v>
      </c>
    </row>
    <row r="74226" spans="1:5">
      <c r="A74226">
        <v>27212227129</v>
      </c>
      <c r="E74226" t="s">
        <v>2869</v>
      </c>
    </row>
    <row r="74227" spans="1:5">
      <c r="A74227">
        <v>27202241629</v>
      </c>
      <c r="E74227" t="s">
        <v>2869</v>
      </c>
    </row>
    <row r="74228" spans="1:5">
      <c r="A74228">
        <v>27202239148</v>
      </c>
      <c r="E74228" t="s">
        <v>2869</v>
      </c>
    </row>
    <row r="74229" spans="1:5">
      <c r="A74229">
        <v>27202202204</v>
      </c>
      <c r="E74229" t="s">
        <v>2869</v>
      </c>
    </row>
    <row r="74230" spans="1:5">
      <c r="A74230">
        <v>27212243621</v>
      </c>
      <c r="E74230" t="s">
        <v>2869</v>
      </c>
    </row>
    <row r="74231" spans="1:5">
      <c r="A74231">
        <v>27202247498</v>
      </c>
      <c r="E74231" t="s">
        <v>2869</v>
      </c>
    </row>
    <row r="74232" spans="1:5">
      <c r="A74232">
        <v>27202221816</v>
      </c>
      <c r="E74232" t="s">
        <v>2869</v>
      </c>
    </row>
    <row r="74233" spans="1:5">
      <c r="A74233">
        <v>27202238778</v>
      </c>
      <c r="E74233" t="s">
        <v>2869</v>
      </c>
    </row>
    <row r="74234" spans="1:5">
      <c r="A74234">
        <v>27212241123</v>
      </c>
      <c r="E74234" t="s">
        <v>2869</v>
      </c>
    </row>
    <row r="74235" spans="1:5">
      <c r="A74235">
        <v>27212245320</v>
      </c>
      <c r="E74235" t="s">
        <v>2869</v>
      </c>
    </row>
    <row r="74236" spans="1:5">
      <c r="A74236">
        <v>27202231564</v>
      </c>
      <c r="E74236" t="s">
        <v>2869</v>
      </c>
    </row>
    <row r="74237" spans="1:5">
      <c r="A74237">
        <v>27212236346</v>
      </c>
      <c r="E74237" t="s">
        <v>2869</v>
      </c>
    </row>
    <row r="74238" spans="1:5">
      <c r="A74238">
        <v>27212201549</v>
      </c>
      <c r="E74238" t="s">
        <v>2869</v>
      </c>
    </row>
    <row r="74239" spans="1:5">
      <c r="A74239">
        <v>27202242305</v>
      </c>
      <c r="E74239" t="s">
        <v>2869</v>
      </c>
    </row>
    <row r="74240" spans="1:5">
      <c r="A74240">
        <v>27202222564</v>
      </c>
      <c r="E74240" t="s">
        <v>2869</v>
      </c>
    </row>
    <row r="74241" spans="1:5">
      <c r="A74241">
        <v>27202202185</v>
      </c>
      <c r="E74241" t="s">
        <v>2869</v>
      </c>
    </row>
    <row r="74242" spans="1:5">
      <c r="A74242">
        <v>27202243928</v>
      </c>
      <c r="E74242" t="s">
        <v>2869</v>
      </c>
    </row>
    <row r="74243" spans="1:5">
      <c r="A74243">
        <v>27207234860</v>
      </c>
      <c r="E74243" t="s">
        <v>2869</v>
      </c>
    </row>
    <row r="74244" spans="1:5">
      <c r="A74244">
        <v>27202201852</v>
      </c>
      <c r="E74244" t="s">
        <v>2869</v>
      </c>
    </row>
    <row r="74245" spans="1:5">
      <c r="A74245">
        <v>27202201474</v>
      </c>
      <c r="E74245" t="s">
        <v>2869</v>
      </c>
    </row>
    <row r="74246" spans="1:5">
      <c r="A74246">
        <v>27202224756</v>
      </c>
      <c r="E74246" t="s">
        <v>2869</v>
      </c>
    </row>
    <row r="74247" spans="1:5">
      <c r="A74247">
        <v>27202202497</v>
      </c>
      <c r="E74247" t="s">
        <v>2869</v>
      </c>
    </row>
    <row r="74248" spans="1:5">
      <c r="A74248">
        <v>27202200196</v>
      </c>
      <c r="E74248" t="s">
        <v>2869</v>
      </c>
    </row>
    <row r="74249" spans="1:5">
      <c r="A74249">
        <v>27202240923</v>
      </c>
      <c r="E74249" t="s">
        <v>2869</v>
      </c>
    </row>
    <row r="74250" spans="1:5">
      <c r="A74250">
        <v>27202244270</v>
      </c>
      <c r="E74250" t="s">
        <v>2869</v>
      </c>
    </row>
    <row r="74251" spans="1:5">
      <c r="A74251">
        <v>27202241469</v>
      </c>
      <c r="E74251" t="s">
        <v>2869</v>
      </c>
    </row>
    <row r="74252" spans="1:5">
      <c r="A74252">
        <v>27202220280</v>
      </c>
      <c r="E74252" t="s">
        <v>2869</v>
      </c>
    </row>
    <row r="74253" spans="1:5">
      <c r="A74253">
        <v>27202223280</v>
      </c>
      <c r="E74253" t="s">
        <v>2869</v>
      </c>
    </row>
    <row r="74254" spans="1:5">
      <c r="A74254">
        <v>27202202901</v>
      </c>
      <c r="E74254" t="s">
        <v>2869</v>
      </c>
    </row>
    <row r="74255" spans="1:5">
      <c r="A74255">
        <v>27202231240</v>
      </c>
      <c r="E74255" t="s">
        <v>2869</v>
      </c>
    </row>
    <row r="74256" spans="1:5">
      <c r="A74256">
        <v>27202229476</v>
      </c>
      <c r="E74256" t="s">
        <v>2869</v>
      </c>
    </row>
    <row r="74257" spans="1:5">
      <c r="A74257">
        <v>27203341852</v>
      </c>
      <c r="E74257" t="s">
        <v>2869</v>
      </c>
    </row>
    <row r="74258" spans="1:5">
      <c r="A74258">
        <v>27202202227</v>
      </c>
      <c r="E74258" t="s">
        <v>2869</v>
      </c>
    </row>
    <row r="74259" spans="1:5">
      <c r="A74259">
        <v>27202202850</v>
      </c>
      <c r="E74259" t="s">
        <v>2869</v>
      </c>
    </row>
    <row r="74260" spans="1:5">
      <c r="A74260">
        <v>27202234135</v>
      </c>
      <c r="E74260" t="s">
        <v>2869</v>
      </c>
    </row>
    <row r="74261" spans="1:5">
      <c r="A74261">
        <v>27202241003</v>
      </c>
      <c r="E74261" t="s">
        <v>2869</v>
      </c>
    </row>
    <row r="74262" spans="1:5">
      <c r="A74262">
        <v>27202227097</v>
      </c>
      <c r="E74262" t="s">
        <v>2869</v>
      </c>
    </row>
    <row r="74263" spans="1:5">
      <c r="A74263">
        <v>27202253808</v>
      </c>
      <c r="E74263" t="s">
        <v>2869</v>
      </c>
    </row>
    <row r="74264" spans="1:5">
      <c r="A74264">
        <v>27212231396</v>
      </c>
      <c r="E74264" t="s">
        <v>2869</v>
      </c>
    </row>
    <row r="74265" spans="1:5">
      <c r="A74265">
        <v>27212241727</v>
      </c>
      <c r="E74265" t="s">
        <v>2869</v>
      </c>
    </row>
    <row r="74266" spans="1:5">
      <c r="A74266">
        <v>27212241685</v>
      </c>
      <c r="E74266" t="s">
        <v>2869</v>
      </c>
    </row>
    <row r="74267" spans="1:5">
      <c r="A74267">
        <v>27212201938</v>
      </c>
      <c r="E74267" t="s">
        <v>2869</v>
      </c>
    </row>
    <row r="74268" spans="1:5">
      <c r="A74268">
        <v>27212242055</v>
      </c>
      <c r="E74268" t="s">
        <v>2869</v>
      </c>
    </row>
    <row r="74269" spans="1:5">
      <c r="A74269">
        <v>27212201589</v>
      </c>
      <c r="E74269" t="s">
        <v>2869</v>
      </c>
    </row>
    <row r="74270" spans="1:5">
      <c r="A74270">
        <v>27202239908</v>
      </c>
      <c r="E74270" t="s">
        <v>2869</v>
      </c>
    </row>
    <row r="74271" spans="1:5">
      <c r="A74271">
        <v>27202231541</v>
      </c>
      <c r="E74271" t="s">
        <v>2869</v>
      </c>
    </row>
    <row r="74272" spans="1:5">
      <c r="A74272">
        <v>27202242256</v>
      </c>
      <c r="E74272" t="s">
        <v>2869</v>
      </c>
    </row>
    <row r="74273" spans="1:5">
      <c r="A74273">
        <v>27202647050</v>
      </c>
      <c r="E74273" t="s">
        <v>2869</v>
      </c>
    </row>
    <row r="74274" spans="1:5">
      <c r="A74274">
        <v>27212202569</v>
      </c>
      <c r="E74274" t="s">
        <v>2869</v>
      </c>
    </row>
    <row r="74275" spans="1:5">
      <c r="A74275">
        <v>27212201368</v>
      </c>
      <c r="E74275" t="s">
        <v>2869</v>
      </c>
    </row>
    <row r="74276" spans="1:5">
      <c r="A74276">
        <v>27202229755</v>
      </c>
      <c r="E74276" t="s">
        <v>2869</v>
      </c>
    </row>
    <row r="74277" spans="1:5">
      <c r="A74277">
        <v>27202246827</v>
      </c>
      <c r="E74277" t="s">
        <v>2869</v>
      </c>
    </row>
    <row r="74278" spans="1:5">
      <c r="A74278">
        <v>27202202202</v>
      </c>
      <c r="E74278" t="s">
        <v>2869</v>
      </c>
    </row>
    <row r="74279" spans="1:5">
      <c r="A74279">
        <v>27207327264</v>
      </c>
      <c r="E74279" t="s">
        <v>2869</v>
      </c>
    </row>
    <row r="74280" spans="1:5">
      <c r="A74280">
        <v>27202229474</v>
      </c>
      <c r="E74280" t="s">
        <v>2869</v>
      </c>
    </row>
    <row r="74281" spans="1:5">
      <c r="A74281">
        <v>27202240598</v>
      </c>
      <c r="E74281" t="s">
        <v>2869</v>
      </c>
    </row>
    <row r="74282" spans="1:5">
      <c r="A74282">
        <v>27202900021</v>
      </c>
      <c r="E74282" t="s">
        <v>2869</v>
      </c>
    </row>
    <row r="74283" spans="1:5">
      <c r="A74283">
        <v>27202201654</v>
      </c>
      <c r="E74283" t="s">
        <v>2869</v>
      </c>
    </row>
    <row r="74284" spans="1:5">
      <c r="A74284">
        <v>27202229299</v>
      </c>
      <c r="E74284" t="s">
        <v>2869</v>
      </c>
    </row>
    <row r="74285" spans="1:5">
      <c r="A74285">
        <v>27212243476</v>
      </c>
      <c r="E74285" t="s">
        <v>2869</v>
      </c>
    </row>
    <row r="74286" spans="1:5">
      <c r="A74286">
        <v>27202201764</v>
      </c>
      <c r="E74286" t="s">
        <v>2869</v>
      </c>
    </row>
    <row r="74287" spans="1:5">
      <c r="A74287">
        <v>27202238756</v>
      </c>
      <c r="E74287" t="s">
        <v>2869</v>
      </c>
    </row>
    <row r="74288" spans="1:5">
      <c r="A74288">
        <v>27202241657</v>
      </c>
      <c r="E74288" t="s">
        <v>2869</v>
      </c>
    </row>
    <row r="74289" spans="1:5">
      <c r="A74289">
        <v>27202227119</v>
      </c>
      <c r="E74289" t="s">
        <v>2869</v>
      </c>
    </row>
    <row r="74290" spans="1:5">
      <c r="A74290">
        <v>27212121905</v>
      </c>
      <c r="E74290" t="s">
        <v>2869</v>
      </c>
    </row>
    <row r="74291" spans="1:5">
      <c r="A74291">
        <v>27202839289</v>
      </c>
      <c r="E74291" t="s">
        <v>2869</v>
      </c>
    </row>
    <row r="74292" spans="1:5">
      <c r="A74292">
        <v>27212247035</v>
      </c>
      <c r="E74292" t="s">
        <v>2869</v>
      </c>
    </row>
    <row r="74293" spans="1:5">
      <c r="A74293">
        <v>27202200675</v>
      </c>
      <c r="E74293" t="s">
        <v>2869</v>
      </c>
    </row>
    <row r="74294" spans="1:5">
      <c r="A74294">
        <v>27212234269</v>
      </c>
      <c r="E74294" t="s">
        <v>2869</v>
      </c>
    </row>
    <row r="74295" spans="1:5">
      <c r="A74295">
        <v>27212241534</v>
      </c>
      <c r="E74295" t="s">
        <v>2869</v>
      </c>
    </row>
    <row r="74296" spans="1:5">
      <c r="A74296">
        <v>27212237100</v>
      </c>
      <c r="E74296" t="s">
        <v>2869</v>
      </c>
    </row>
    <row r="74297" spans="1:5">
      <c r="A74297">
        <v>27212202608</v>
      </c>
      <c r="E74297" t="s">
        <v>2869</v>
      </c>
    </row>
    <row r="74298" spans="1:5">
      <c r="A74298">
        <v>27202231345</v>
      </c>
      <c r="E74298" t="s">
        <v>2869</v>
      </c>
    </row>
    <row r="74299" spans="1:5">
      <c r="A74299">
        <v>27212241375</v>
      </c>
      <c r="E74299" t="s">
        <v>2869</v>
      </c>
    </row>
    <row r="74300" spans="1:5">
      <c r="A74300">
        <v>27202202510</v>
      </c>
      <c r="E74300" t="s">
        <v>2869</v>
      </c>
    </row>
    <row r="74301" spans="1:5">
      <c r="A74301">
        <v>27212243542</v>
      </c>
      <c r="E74301" t="s">
        <v>2869</v>
      </c>
    </row>
    <row r="74302" spans="1:5">
      <c r="A74302">
        <v>26202224645</v>
      </c>
      <c r="E74302" t="s">
        <v>2869</v>
      </c>
    </row>
    <row r="74303" spans="1:5">
      <c r="A74303">
        <v>27202120026</v>
      </c>
      <c r="E74303" t="s">
        <v>2869</v>
      </c>
    </row>
    <row r="74304" spans="1:5">
      <c r="A74304">
        <v>27212203084</v>
      </c>
      <c r="E74304" t="s">
        <v>2869</v>
      </c>
    </row>
    <row r="74305" spans="1:5">
      <c r="A74305">
        <v>27202239012</v>
      </c>
      <c r="E74305" t="s">
        <v>2869</v>
      </c>
    </row>
    <row r="74306" spans="1:5">
      <c r="A74306">
        <v>27202238424</v>
      </c>
      <c r="E74306" t="s">
        <v>2869</v>
      </c>
    </row>
    <row r="74307" spans="1:5">
      <c r="A74307">
        <v>27212201073</v>
      </c>
      <c r="E74307" t="s">
        <v>2869</v>
      </c>
    </row>
    <row r="74308" spans="1:5">
      <c r="A74308">
        <v>27202239331</v>
      </c>
      <c r="E74308" t="s">
        <v>2869</v>
      </c>
    </row>
    <row r="74309" spans="1:5">
      <c r="A74309">
        <v>27202247036</v>
      </c>
      <c r="E74309" t="s">
        <v>2869</v>
      </c>
    </row>
    <row r="74310" spans="1:5">
      <c r="A74310">
        <v>27202127903</v>
      </c>
      <c r="E74310" t="s">
        <v>2869</v>
      </c>
    </row>
    <row r="74311" spans="1:5">
      <c r="A74311">
        <v>27202247037</v>
      </c>
      <c r="E74311" t="s">
        <v>2869</v>
      </c>
    </row>
    <row r="74312" spans="1:5">
      <c r="A74312">
        <v>27202627504</v>
      </c>
      <c r="E74312" t="s">
        <v>2869</v>
      </c>
    </row>
    <row r="74313" spans="1:5">
      <c r="A74313">
        <v>27212254149</v>
      </c>
      <c r="E74313" t="s">
        <v>2869</v>
      </c>
    </row>
    <row r="74314" spans="1:5">
      <c r="A74314">
        <v>27212201381</v>
      </c>
      <c r="E74314" t="s">
        <v>2869</v>
      </c>
    </row>
    <row r="74315" spans="1:5">
      <c r="A74315">
        <v>27202441457</v>
      </c>
      <c r="E74315" t="s">
        <v>2869</v>
      </c>
    </row>
    <row r="74316" spans="1:5">
      <c r="A74316">
        <v>27202247039</v>
      </c>
      <c r="E74316" t="s">
        <v>2869</v>
      </c>
    </row>
    <row r="74317" spans="1:5">
      <c r="A74317">
        <v>27212243695</v>
      </c>
      <c r="E74317" t="s">
        <v>2869</v>
      </c>
    </row>
    <row r="74318" spans="1:5">
      <c r="A74318">
        <v>27202220935</v>
      </c>
      <c r="E74318" t="s">
        <v>2869</v>
      </c>
    </row>
    <row r="74319" spans="1:5">
      <c r="A74319">
        <v>27202225364</v>
      </c>
      <c r="E74319" t="s">
        <v>2869</v>
      </c>
    </row>
    <row r="74320" spans="1:5">
      <c r="A74320">
        <v>27202244173</v>
      </c>
      <c r="E74320" t="s">
        <v>2869</v>
      </c>
    </row>
    <row r="74321" spans="1:5">
      <c r="A74321">
        <v>27202134111</v>
      </c>
      <c r="E74321" t="s">
        <v>2869</v>
      </c>
    </row>
    <row r="74322" spans="1:5">
      <c r="A74322">
        <v>27202221382</v>
      </c>
      <c r="E74322" t="s">
        <v>2869</v>
      </c>
    </row>
    <row r="74323" spans="1:5">
      <c r="A74323">
        <v>27202201251</v>
      </c>
      <c r="E74323" t="s">
        <v>2869</v>
      </c>
    </row>
    <row r="74324" spans="1:5">
      <c r="A74324">
        <v>27212220573</v>
      </c>
      <c r="E74324" t="s">
        <v>2869</v>
      </c>
    </row>
    <row r="74325" spans="1:5">
      <c r="A74325">
        <v>27212200766</v>
      </c>
      <c r="E74325" t="s">
        <v>2869</v>
      </c>
    </row>
    <row r="74326" spans="1:5">
      <c r="A74326">
        <v>27212240669</v>
      </c>
      <c r="E74326" t="s">
        <v>2869</v>
      </c>
    </row>
    <row r="74327" spans="1:5">
      <c r="A74327">
        <v>27212229418</v>
      </c>
      <c r="E74327" t="s">
        <v>2869</v>
      </c>
    </row>
    <row r="74328" spans="1:5">
      <c r="A74328">
        <v>27212243588</v>
      </c>
      <c r="E74328" t="s">
        <v>2869</v>
      </c>
    </row>
    <row r="74329" spans="1:5">
      <c r="A74329">
        <v>27212224253</v>
      </c>
      <c r="E74329" t="s">
        <v>2869</v>
      </c>
    </row>
    <row r="74330" spans="1:5">
      <c r="A74330">
        <v>27212235951</v>
      </c>
      <c r="E74330" t="s">
        <v>2869</v>
      </c>
    </row>
    <row r="74331" spans="1:5">
      <c r="A74331">
        <v>27212236796</v>
      </c>
      <c r="E74331" t="s">
        <v>2869</v>
      </c>
    </row>
    <row r="74332" spans="1:5">
      <c r="A74332">
        <v>27202238302</v>
      </c>
      <c r="E74332" t="s">
        <v>2869</v>
      </c>
    </row>
    <row r="74333" spans="1:5">
      <c r="A74333">
        <v>27202244012</v>
      </c>
      <c r="E74333" t="s">
        <v>2869</v>
      </c>
    </row>
    <row r="74334" spans="1:5">
      <c r="A74334">
        <v>27202242887</v>
      </c>
      <c r="E74334" t="s">
        <v>2869</v>
      </c>
    </row>
    <row r="74335" spans="1:5">
      <c r="A74335">
        <v>27202238106</v>
      </c>
      <c r="E74335" t="s">
        <v>2869</v>
      </c>
    </row>
    <row r="74336" spans="1:5">
      <c r="A74336">
        <v>27202224095</v>
      </c>
      <c r="E74336" t="s">
        <v>2869</v>
      </c>
    </row>
    <row r="74337" spans="1:5">
      <c r="A74337">
        <v>27202253038</v>
      </c>
      <c r="E74337" t="s">
        <v>2869</v>
      </c>
    </row>
    <row r="74338" spans="1:5">
      <c r="A74338">
        <v>27202240577</v>
      </c>
      <c r="E74338" t="s">
        <v>2869</v>
      </c>
    </row>
    <row r="74339" spans="1:5">
      <c r="A74339">
        <v>27202241600</v>
      </c>
      <c r="E74339" t="s">
        <v>2869</v>
      </c>
    </row>
    <row r="74340" spans="1:5">
      <c r="A74340">
        <v>27202229205</v>
      </c>
      <c r="E74340" t="s">
        <v>2869</v>
      </c>
    </row>
    <row r="74341" spans="1:5">
      <c r="A74341">
        <v>27202200735</v>
      </c>
      <c r="E74341" t="s">
        <v>2869</v>
      </c>
    </row>
    <row r="74342" spans="1:5">
      <c r="A74342">
        <v>27202230242</v>
      </c>
      <c r="E74342" t="s">
        <v>2869</v>
      </c>
    </row>
    <row r="74343" spans="1:5">
      <c r="A74343">
        <v>27202240661</v>
      </c>
      <c r="E74343" t="s">
        <v>2869</v>
      </c>
    </row>
    <row r="74344" spans="1:5">
      <c r="A74344">
        <v>27202231440</v>
      </c>
      <c r="E74344" t="s">
        <v>2869</v>
      </c>
    </row>
    <row r="74345" spans="1:5">
      <c r="A74345">
        <v>27202127505</v>
      </c>
      <c r="E74345" t="s">
        <v>2869</v>
      </c>
    </row>
    <row r="74346" spans="1:5">
      <c r="A74346">
        <v>27202240089</v>
      </c>
      <c r="E74346" t="s">
        <v>2869</v>
      </c>
    </row>
    <row r="74347" spans="1:5">
      <c r="A74347">
        <v>27207125343</v>
      </c>
      <c r="E74347" t="s">
        <v>2869</v>
      </c>
    </row>
    <row r="74348" spans="1:5">
      <c r="A74348">
        <v>27208629723</v>
      </c>
      <c r="E74348" t="s">
        <v>2869</v>
      </c>
    </row>
    <row r="74349" spans="1:5">
      <c r="A74349">
        <v>27202242159</v>
      </c>
      <c r="E74349" t="s">
        <v>2869</v>
      </c>
    </row>
    <row r="74350" spans="1:5">
      <c r="A74350">
        <v>27202202160</v>
      </c>
      <c r="E74350" t="s">
        <v>2869</v>
      </c>
    </row>
    <row r="74351" spans="1:5">
      <c r="A74351">
        <v>27202203157</v>
      </c>
      <c r="E74351" t="s">
        <v>2869</v>
      </c>
    </row>
    <row r="74352" spans="1:5">
      <c r="A74352">
        <v>27204754239</v>
      </c>
      <c r="E74352" t="s">
        <v>2869</v>
      </c>
    </row>
    <row r="74353" spans="1:5">
      <c r="A74353">
        <v>27212243946</v>
      </c>
      <c r="E74353" t="s">
        <v>2869</v>
      </c>
    </row>
    <row r="74354" spans="1:5">
      <c r="A74354">
        <v>27212202500</v>
      </c>
      <c r="E74354" t="s">
        <v>2869</v>
      </c>
    </row>
    <row r="74355" spans="1:5">
      <c r="A74355">
        <v>27202238410</v>
      </c>
      <c r="E74355" t="s">
        <v>2869</v>
      </c>
    </row>
    <row r="74356" spans="1:5">
      <c r="A74356">
        <v>27202224130</v>
      </c>
      <c r="E74356" t="s">
        <v>2869</v>
      </c>
    </row>
    <row r="74357" spans="1:5">
      <c r="A74357">
        <v>27202224595</v>
      </c>
      <c r="E74357" t="s">
        <v>2869</v>
      </c>
    </row>
    <row r="74358" spans="1:5">
      <c r="A74358">
        <v>27212201019</v>
      </c>
      <c r="E74358" t="s">
        <v>2869</v>
      </c>
    </row>
    <row r="74359" spans="1:5">
      <c r="A74359">
        <v>27212202618</v>
      </c>
      <c r="E74359" t="s">
        <v>2869</v>
      </c>
    </row>
    <row r="74360" spans="1:5">
      <c r="A74360">
        <v>27202247773</v>
      </c>
      <c r="E74360" t="s">
        <v>2869</v>
      </c>
    </row>
    <row r="74361" spans="1:5">
      <c r="A74361">
        <v>27207227236</v>
      </c>
      <c r="E74361" t="s">
        <v>2869</v>
      </c>
    </row>
    <row r="74362" spans="1:5">
      <c r="A74362">
        <v>27202239726</v>
      </c>
      <c r="E74362" t="s">
        <v>2869</v>
      </c>
    </row>
    <row r="74363" spans="1:5">
      <c r="A74363">
        <v>27212240863</v>
      </c>
      <c r="E74363" t="s">
        <v>2869</v>
      </c>
    </row>
    <row r="74364" spans="1:5">
      <c r="A74364">
        <v>27202238704</v>
      </c>
      <c r="E74364" t="s">
        <v>2869</v>
      </c>
    </row>
    <row r="74365" spans="1:5">
      <c r="A74365">
        <v>27202241019</v>
      </c>
      <c r="E74365" t="s">
        <v>2869</v>
      </c>
    </row>
    <row r="74366" spans="1:5">
      <c r="A74366">
        <v>27202202107</v>
      </c>
      <c r="E74366" t="s">
        <v>2869</v>
      </c>
    </row>
    <row r="74367" spans="1:5">
      <c r="A74367">
        <v>27202125618</v>
      </c>
      <c r="E74367" t="s">
        <v>2869</v>
      </c>
    </row>
    <row r="74368" spans="1:5">
      <c r="A74368">
        <v>27202238325</v>
      </c>
      <c r="E74368" t="s">
        <v>2869</v>
      </c>
    </row>
    <row r="74369" spans="1:5">
      <c r="A74369">
        <v>27217101980</v>
      </c>
      <c r="E74369" t="s">
        <v>2869</v>
      </c>
    </row>
    <row r="74370" spans="1:5">
      <c r="A74370">
        <v>27212245288</v>
      </c>
      <c r="E74370" t="s">
        <v>2869</v>
      </c>
    </row>
    <row r="74371" spans="1:5">
      <c r="A74371">
        <v>27202248120</v>
      </c>
      <c r="E74371" t="s">
        <v>2869</v>
      </c>
    </row>
    <row r="74372" spans="1:5">
      <c r="A74372">
        <v>27202202644</v>
      </c>
      <c r="E74372" t="s">
        <v>2869</v>
      </c>
    </row>
    <row r="74373" spans="1:5">
      <c r="A74373">
        <v>27213523985</v>
      </c>
      <c r="E74373" t="s">
        <v>2869</v>
      </c>
    </row>
    <row r="74374" spans="1:5">
      <c r="A74374">
        <v>27202245130</v>
      </c>
      <c r="E74374" t="s">
        <v>2869</v>
      </c>
    </row>
    <row r="74375" spans="1:5">
      <c r="A74375">
        <v>27212238194</v>
      </c>
      <c r="E74375" t="s">
        <v>2869</v>
      </c>
    </row>
    <row r="74376" spans="1:5">
      <c r="A74376">
        <v>27203103114</v>
      </c>
      <c r="E74376" t="s">
        <v>2869</v>
      </c>
    </row>
    <row r="74377" spans="1:5">
      <c r="A74377">
        <v>27202233661</v>
      </c>
      <c r="E74377" t="s">
        <v>2869</v>
      </c>
    </row>
    <row r="74378" spans="1:5">
      <c r="A74378">
        <v>27202122467</v>
      </c>
      <c r="E74378" t="s">
        <v>2869</v>
      </c>
    </row>
    <row r="74379" spans="1:5">
      <c r="A74379">
        <v>27202229803</v>
      </c>
      <c r="E74379" t="s">
        <v>2869</v>
      </c>
    </row>
    <row r="74380" spans="1:5">
      <c r="A74380">
        <v>27202201944</v>
      </c>
      <c r="E74380" t="s">
        <v>2869</v>
      </c>
    </row>
    <row r="74381" spans="1:5">
      <c r="A74381">
        <v>27202202677</v>
      </c>
      <c r="E74381" t="s">
        <v>2869</v>
      </c>
    </row>
    <row r="74382" spans="1:5">
      <c r="A74382">
        <v>27202224934</v>
      </c>
      <c r="E74382" t="s">
        <v>2869</v>
      </c>
    </row>
    <row r="74383" spans="1:5">
      <c r="A74383">
        <v>27203303120</v>
      </c>
      <c r="E74383" t="s">
        <v>2869</v>
      </c>
    </row>
    <row r="74384" spans="1:5">
      <c r="A74384">
        <v>27201603071</v>
      </c>
      <c r="E74384" t="s">
        <v>2869</v>
      </c>
    </row>
    <row r="74385" spans="1:5">
      <c r="A74385">
        <v>27202237121</v>
      </c>
      <c r="E74385" t="s">
        <v>2869</v>
      </c>
    </row>
    <row r="74386" spans="1:5">
      <c r="A74386">
        <v>27202243943</v>
      </c>
      <c r="E74386" t="s">
        <v>2869</v>
      </c>
    </row>
    <row r="74387" spans="1:5">
      <c r="A74387">
        <v>27212201703</v>
      </c>
      <c r="E74387" t="s">
        <v>2869</v>
      </c>
    </row>
    <row r="74388" spans="1:5">
      <c r="A74388">
        <v>27212933638</v>
      </c>
      <c r="E74388" t="s">
        <v>2869</v>
      </c>
    </row>
    <row r="74389" spans="1:5">
      <c r="A74389">
        <v>27202220620</v>
      </c>
      <c r="E74389" t="s">
        <v>2869</v>
      </c>
    </row>
    <row r="74390" spans="1:5">
      <c r="A74390">
        <v>27212237560</v>
      </c>
      <c r="E74390" t="s">
        <v>2869</v>
      </c>
    </row>
    <row r="74391" spans="1:5">
      <c r="A74391">
        <v>27212228219</v>
      </c>
      <c r="E74391" t="s">
        <v>2869</v>
      </c>
    </row>
    <row r="74392" spans="1:5">
      <c r="A74392">
        <v>27212245219</v>
      </c>
      <c r="E74392" t="s">
        <v>2869</v>
      </c>
    </row>
    <row r="74393" spans="1:5">
      <c r="A74393">
        <v>27212240501</v>
      </c>
      <c r="E74393" t="s">
        <v>2869</v>
      </c>
    </row>
    <row r="74394" spans="1:5">
      <c r="A74394">
        <v>27212239552</v>
      </c>
      <c r="E74394" t="s">
        <v>2869</v>
      </c>
    </row>
    <row r="74395" spans="1:5">
      <c r="A74395">
        <v>27202200706</v>
      </c>
      <c r="E74395" t="s">
        <v>2869</v>
      </c>
    </row>
    <row r="74396" spans="1:5">
      <c r="A74396">
        <v>27202248554</v>
      </c>
      <c r="E74396" t="s">
        <v>2869</v>
      </c>
    </row>
    <row r="74397" spans="1:5">
      <c r="A74397">
        <v>27202202378</v>
      </c>
      <c r="E74397" t="s">
        <v>2869</v>
      </c>
    </row>
    <row r="74398" spans="1:5">
      <c r="A74398">
        <v>27212233884</v>
      </c>
      <c r="E74398" t="s">
        <v>2869</v>
      </c>
    </row>
    <row r="74399" spans="1:5">
      <c r="A74399">
        <v>27202249002</v>
      </c>
      <c r="E74399" t="s">
        <v>2869</v>
      </c>
    </row>
    <row r="74400" spans="1:5">
      <c r="A74400">
        <v>27202201261</v>
      </c>
      <c r="E74400" t="s">
        <v>2869</v>
      </c>
    </row>
    <row r="74401" spans="1:5">
      <c r="A74401">
        <v>27207127269</v>
      </c>
      <c r="E74401" t="s">
        <v>2869</v>
      </c>
    </row>
    <row r="74402" spans="1:5">
      <c r="A74402">
        <v>27202235038</v>
      </c>
      <c r="E74402" t="s">
        <v>2869</v>
      </c>
    </row>
    <row r="74403" spans="1:5">
      <c r="A74403">
        <v>27202236896</v>
      </c>
      <c r="E74403" t="s">
        <v>2869</v>
      </c>
    </row>
    <row r="74404" spans="1:5">
      <c r="A74404">
        <v>27202231943</v>
      </c>
      <c r="E74404" t="s">
        <v>2869</v>
      </c>
    </row>
    <row r="74405" spans="1:5">
      <c r="A74405">
        <v>27207323886</v>
      </c>
      <c r="E74405" t="s">
        <v>2869</v>
      </c>
    </row>
    <row r="74406" spans="1:5">
      <c r="A74406">
        <v>27202249000</v>
      </c>
      <c r="E74406" t="s">
        <v>2869</v>
      </c>
    </row>
    <row r="74407" spans="1:5">
      <c r="A74407">
        <v>27202225363</v>
      </c>
      <c r="E74407" t="s">
        <v>2869</v>
      </c>
    </row>
    <row r="74408" spans="1:5">
      <c r="A74408">
        <v>27202253525</v>
      </c>
      <c r="E74408" t="s">
        <v>2869</v>
      </c>
    </row>
    <row r="74409" spans="1:5">
      <c r="A74409">
        <v>27202426395</v>
      </c>
      <c r="E74409" t="s">
        <v>2869</v>
      </c>
    </row>
    <row r="74410" spans="1:5">
      <c r="A74410">
        <v>27212242532</v>
      </c>
      <c r="E74410" t="s">
        <v>2869</v>
      </c>
    </row>
    <row r="74411" spans="1:5">
      <c r="A74411">
        <v>27202237736</v>
      </c>
      <c r="E74411" t="s">
        <v>2869</v>
      </c>
    </row>
    <row r="74412" spans="1:5">
      <c r="A74412">
        <v>27202220765</v>
      </c>
      <c r="E74412" t="s">
        <v>2869</v>
      </c>
    </row>
    <row r="74413" spans="1:5">
      <c r="A74413">
        <v>27202202513</v>
      </c>
      <c r="E74413" t="s">
        <v>2869</v>
      </c>
    </row>
    <row r="74414" spans="1:5">
      <c r="A74414">
        <v>27202238494</v>
      </c>
      <c r="E74414" t="s">
        <v>2869</v>
      </c>
    </row>
    <row r="74415" spans="1:5">
      <c r="A74415">
        <v>27212201111</v>
      </c>
      <c r="E74415" t="s">
        <v>2869</v>
      </c>
    </row>
    <row r="74416" spans="1:5">
      <c r="A74416">
        <v>27202200749</v>
      </c>
      <c r="E74416" t="s">
        <v>2869</v>
      </c>
    </row>
    <row r="74417" spans="1:5">
      <c r="A74417">
        <v>27202245959</v>
      </c>
      <c r="E74417" t="s">
        <v>2869</v>
      </c>
    </row>
    <row r="74418" spans="1:5">
      <c r="A74418">
        <v>27202139131</v>
      </c>
      <c r="E74418" t="s">
        <v>2869</v>
      </c>
    </row>
    <row r="74419" spans="1:5">
      <c r="A74419">
        <v>27202202464</v>
      </c>
      <c r="E74419" t="s">
        <v>2869</v>
      </c>
    </row>
    <row r="74420" spans="1:5">
      <c r="A74420">
        <v>27202249003</v>
      </c>
      <c r="E74420" t="s">
        <v>2869</v>
      </c>
    </row>
    <row r="74421" spans="1:5">
      <c r="A74421">
        <v>27202202209</v>
      </c>
      <c r="E74421" t="s">
        <v>2869</v>
      </c>
    </row>
    <row r="74422" spans="1:5">
      <c r="A74422">
        <v>27202232327</v>
      </c>
      <c r="E74422" t="s">
        <v>2869</v>
      </c>
    </row>
    <row r="74423" spans="1:5">
      <c r="A74423">
        <v>27202236369</v>
      </c>
      <c r="E74423" t="s">
        <v>2869</v>
      </c>
    </row>
    <row r="74424" spans="1:5">
      <c r="A74424">
        <v>27202249004</v>
      </c>
      <c r="E74424" t="s">
        <v>2869</v>
      </c>
    </row>
    <row r="74425" spans="1:5">
      <c r="A74425">
        <v>27202202836</v>
      </c>
      <c r="E74425" t="s">
        <v>2869</v>
      </c>
    </row>
    <row r="74426" spans="1:5">
      <c r="A74426">
        <v>27202231086</v>
      </c>
      <c r="E74426" t="s">
        <v>2869</v>
      </c>
    </row>
    <row r="74427" spans="1:5">
      <c r="A74427">
        <v>27212200955</v>
      </c>
      <c r="E74427" t="s">
        <v>2869</v>
      </c>
    </row>
    <row r="74428" spans="1:5">
      <c r="A74428">
        <v>27202202042</v>
      </c>
      <c r="E74428" t="s">
        <v>2869</v>
      </c>
    </row>
    <row r="74429" spans="1:5">
      <c r="A74429">
        <v>27202202472</v>
      </c>
      <c r="E74429" t="s">
        <v>2869</v>
      </c>
    </row>
    <row r="74430" spans="1:5">
      <c r="A74430">
        <v>27212231452</v>
      </c>
      <c r="E74430" t="s">
        <v>2869</v>
      </c>
    </row>
    <row r="74431" spans="1:5">
      <c r="A74431">
        <v>27212253529</v>
      </c>
      <c r="E74431" t="s">
        <v>2869</v>
      </c>
    </row>
    <row r="74432" spans="1:5">
      <c r="A74432">
        <v>27202202407</v>
      </c>
      <c r="E74432" t="s">
        <v>2869</v>
      </c>
    </row>
    <row r="74433" spans="1:5">
      <c r="A74433">
        <v>27202234783</v>
      </c>
      <c r="E74433" t="s">
        <v>2869</v>
      </c>
    </row>
    <row r="74434" spans="1:5">
      <c r="A74434">
        <v>27202200673</v>
      </c>
      <c r="E74434" t="s">
        <v>2869</v>
      </c>
    </row>
    <row r="74435" spans="1:5">
      <c r="A74435">
        <v>27202241495</v>
      </c>
      <c r="E74435" t="s">
        <v>2869</v>
      </c>
    </row>
    <row r="74436" spans="1:5">
      <c r="A74436">
        <v>27202201384</v>
      </c>
      <c r="E74436" t="s">
        <v>2869</v>
      </c>
    </row>
    <row r="74437" spans="1:5">
      <c r="A74437">
        <v>27212229671</v>
      </c>
      <c r="E74437" t="s">
        <v>2869</v>
      </c>
    </row>
    <row r="74438" spans="1:5">
      <c r="A74438">
        <v>27212239376</v>
      </c>
      <c r="E74438" t="s">
        <v>2869</v>
      </c>
    </row>
    <row r="74439" spans="1:5">
      <c r="A74439">
        <v>27212229571</v>
      </c>
      <c r="E74439" t="s">
        <v>2869</v>
      </c>
    </row>
    <row r="74440" spans="1:5">
      <c r="A74440">
        <v>27212201755</v>
      </c>
      <c r="E74440" t="s">
        <v>2869</v>
      </c>
    </row>
    <row r="74441" spans="1:5">
      <c r="A74441">
        <v>27212228956</v>
      </c>
      <c r="E74441" t="s">
        <v>2869</v>
      </c>
    </row>
    <row r="74442" spans="1:5">
      <c r="A74442">
        <v>27212222406</v>
      </c>
      <c r="E74442" t="s">
        <v>2869</v>
      </c>
    </row>
    <row r="74443" spans="1:5">
      <c r="A74443">
        <v>27212236356</v>
      </c>
      <c r="E74443" t="s">
        <v>2869</v>
      </c>
    </row>
    <row r="74444" spans="1:5">
      <c r="A74444">
        <v>27202200161</v>
      </c>
      <c r="E74444" t="s">
        <v>2869</v>
      </c>
    </row>
    <row r="74445" spans="1:5">
      <c r="A74445">
        <v>27212233719</v>
      </c>
      <c r="E74445" t="s">
        <v>2869</v>
      </c>
    </row>
    <row r="74446" spans="1:5">
      <c r="A74446">
        <v>27212234741</v>
      </c>
      <c r="E74446" t="s">
        <v>2869</v>
      </c>
    </row>
    <row r="74447" spans="1:5">
      <c r="A74447">
        <v>27212241273</v>
      </c>
      <c r="E74447" t="s">
        <v>2869</v>
      </c>
    </row>
    <row r="74448" spans="1:5">
      <c r="A74448">
        <v>27212220501</v>
      </c>
      <c r="E74448" t="s">
        <v>2869</v>
      </c>
    </row>
    <row r="74449" spans="1:5">
      <c r="A74449">
        <v>27212234200</v>
      </c>
      <c r="E74449" t="s">
        <v>2869</v>
      </c>
    </row>
    <row r="74450" spans="1:5">
      <c r="A74450">
        <v>27212243598</v>
      </c>
      <c r="E74450" t="s">
        <v>2869</v>
      </c>
    </row>
    <row r="74451" spans="1:5">
      <c r="A74451">
        <v>27212243997</v>
      </c>
      <c r="E74451" t="s">
        <v>2869</v>
      </c>
    </row>
    <row r="74452" spans="1:5">
      <c r="A74452">
        <v>27202225077</v>
      </c>
      <c r="E74452" t="s">
        <v>2869</v>
      </c>
    </row>
    <row r="74453" spans="1:5">
      <c r="A74453">
        <v>27202202224</v>
      </c>
      <c r="E74453" t="s">
        <v>2869</v>
      </c>
    </row>
    <row r="74454" spans="1:5">
      <c r="A74454">
        <v>27202242715</v>
      </c>
      <c r="E74454" t="s">
        <v>2869</v>
      </c>
    </row>
    <row r="74455" spans="1:5">
      <c r="A74455">
        <v>27212252856</v>
      </c>
      <c r="E74455" t="s">
        <v>2869</v>
      </c>
    </row>
    <row r="74456" spans="1:5">
      <c r="A74456">
        <v>27212230462</v>
      </c>
      <c r="E74456" t="s">
        <v>2869</v>
      </c>
    </row>
    <row r="74457" spans="1:5">
      <c r="A74457">
        <v>27212245048</v>
      </c>
      <c r="E74457" t="s">
        <v>2869</v>
      </c>
    </row>
    <row r="74458" spans="1:5">
      <c r="A74458">
        <v>27212233255</v>
      </c>
      <c r="E74458" t="s">
        <v>2869</v>
      </c>
    </row>
    <row r="74459" spans="1:5">
      <c r="A74459">
        <v>27202240558</v>
      </c>
      <c r="E74459" t="s">
        <v>2869</v>
      </c>
    </row>
    <row r="74460" spans="1:5">
      <c r="A74460">
        <v>27218753462</v>
      </c>
      <c r="E74460" t="s">
        <v>2869</v>
      </c>
    </row>
    <row r="74461" spans="1:5">
      <c r="A74461">
        <v>27202201914</v>
      </c>
      <c r="E74461" t="s">
        <v>2869</v>
      </c>
    </row>
    <row r="74462" spans="1:5">
      <c r="A74462">
        <v>27202202293</v>
      </c>
      <c r="E74462" t="s">
        <v>2869</v>
      </c>
    </row>
    <row r="74463" spans="1:5">
      <c r="A74463">
        <v>27202238777</v>
      </c>
      <c r="E74463" t="s">
        <v>2869</v>
      </c>
    </row>
    <row r="74464" spans="1:5">
      <c r="A74464">
        <v>27202243555</v>
      </c>
      <c r="E74464" t="s">
        <v>2869</v>
      </c>
    </row>
    <row r="74465" spans="1:5">
      <c r="A74465">
        <v>27202237542</v>
      </c>
      <c r="E74465" t="s">
        <v>2869</v>
      </c>
    </row>
    <row r="74466" spans="1:5">
      <c r="A74466">
        <v>27202200782</v>
      </c>
      <c r="E74466" t="s">
        <v>2869</v>
      </c>
    </row>
    <row r="74467" spans="1:5">
      <c r="A74467">
        <v>27207139505</v>
      </c>
      <c r="E74467" t="s">
        <v>2869</v>
      </c>
    </row>
    <row r="74468" spans="1:5">
      <c r="A74468">
        <v>27203338007</v>
      </c>
      <c r="E74468" t="s">
        <v>2869</v>
      </c>
    </row>
    <row r="74469" spans="1:5">
      <c r="A74469">
        <v>27202201385</v>
      </c>
      <c r="E74469" t="s">
        <v>2869</v>
      </c>
    </row>
    <row r="74470" spans="1:5">
      <c r="A74470">
        <v>27202202517</v>
      </c>
      <c r="E74470" t="s">
        <v>2869</v>
      </c>
    </row>
    <row r="74471" spans="1:5">
      <c r="A74471">
        <v>27202249683</v>
      </c>
      <c r="E74471" t="s">
        <v>2869</v>
      </c>
    </row>
    <row r="74472" spans="1:5">
      <c r="A74472">
        <v>27202438829</v>
      </c>
      <c r="E74472" t="s">
        <v>2869</v>
      </c>
    </row>
    <row r="74473" spans="1:5">
      <c r="A74473">
        <v>27202243599</v>
      </c>
      <c r="E74473" t="s">
        <v>2869</v>
      </c>
    </row>
    <row r="74474" spans="1:5">
      <c r="A74474">
        <v>27202201378</v>
      </c>
      <c r="E74474" t="s">
        <v>2869</v>
      </c>
    </row>
    <row r="74475" spans="1:5">
      <c r="A74475">
        <v>27202202324</v>
      </c>
      <c r="E74475" t="s">
        <v>2869</v>
      </c>
    </row>
    <row r="74476" spans="1:5">
      <c r="A74476">
        <v>27202253224</v>
      </c>
      <c r="E74476" t="s">
        <v>2869</v>
      </c>
    </row>
    <row r="74477" spans="1:5">
      <c r="A74477">
        <v>27218053833</v>
      </c>
      <c r="E74477" t="s">
        <v>2869</v>
      </c>
    </row>
    <row r="74478" spans="1:5">
      <c r="A74478">
        <v>27212245022</v>
      </c>
      <c r="E74478" t="s">
        <v>2869</v>
      </c>
    </row>
    <row r="74479" spans="1:5">
      <c r="A74479">
        <v>27217142742</v>
      </c>
      <c r="E74479" t="s">
        <v>2869</v>
      </c>
    </row>
    <row r="74480" spans="1:5">
      <c r="A74480">
        <v>27212236510</v>
      </c>
      <c r="E74480" t="s">
        <v>2869</v>
      </c>
    </row>
    <row r="74481" spans="1:5">
      <c r="A74481">
        <v>27212249901</v>
      </c>
      <c r="E74481" t="s">
        <v>2869</v>
      </c>
    </row>
    <row r="74482" spans="1:5">
      <c r="A74482">
        <v>27212225679</v>
      </c>
      <c r="E74482" t="s">
        <v>2869</v>
      </c>
    </row>
    <row r="74483" spans="1:5">
      <c r="A74483">
        <v>27212129272</v>
      </c>
      <c r="E74483" t="s">
        <v>2869</v>
      </c>
    </row>
    <row r="74484" spans="1:5">
      <c r="A74484">
        <v>27202220458</v>
      </c>
      <c r="E74484" t="s">
        <v>2869</v>
      </c>
    </row>
    <row r="74485" spans="1:5">
      <c r="A74485">
        <v>27212249903</v>
      </c>
      <c r="E74485" t="s">
        <v>2869</v>
      </c>
    </row>
    <row r="74486" spans="1:5">
      <c r="A74486">
        <v>27212221107</v>
      </c>
      <c r="E74486" t="s">
        <v>2869</v>
      </c>
    </row>
    <row r="74487" spans="1:5">
      <c r="A74487">
        <v>27212202843</v>
      </c>
      <c r="E74487" t="s">
        <v>2869</v>
      </c>
    </row>
    <row r="74488" spans="1:5">
      <c r="A74488">
        <v>27212253011</v>
      </c>
      <c r="E74488" t="s">
        <v>2869</v>
      </c>
    </row>
    <row r="74489" spans="1:5">
      <c r="A74489">
        <v>27212201112</v>
      </c>
      <c r="E74489" t="s">
        <v>2869</v>
      </c>
    </row>
    <row r="74490" spans="1:5">
      <c r="A74490">
        <v>27212253894</v>
      </c>
      <c r="E74490" t="s">
        <v>2869</v>
      </c>
    </row>
    <row r="74491" spans="1:5">
      <c r="A74491">
        <v>27202245383</v>
      </c>
      <c r="E74491" t="s">
        <v>2869</v>
      </c>
    </row>
    <row r="74492" spans="1:5">
      <c r="A74492">
        <v>27202240366</v>
      </c>
      <c r="E74492" t="s">
        <v>2869</v>
      </c>
    </row>
    <row r="74493" spans="1:5">
      <c r="A74493">
        <v>27202243932</v>
      </c>
      <c r="E74493" t="s">
        <v>2869</v>
      </c>
    </row>
    <row r="74494" spans="1:5">
      <c r="A74494">
        <v>27212234297</v>
      </c>
      <c r="E74494" t="s">
        <v>2869</v>
      </c>
    </row>
    <row r="74495" spans="1:5">
      <c r="A74495">
        <v>27212243465</v>
      </c>
      <c r="E74495" t="s">
        <v>2869</v>
      </c>
    </row>
    <row r="74496" spans="1:5">
      <c r="A74496">
        <v>27212250383</v>
      </c>
      <c r="E74496" t="s">
        <v>2869</v>
      </c>
    </row>
    <row r="74497" spans="1:5">
      <c r="A74497">
        <v>27202250384</v>
      </c>
      <c r="E74497" t="s">
        <v>2869</v>
      </c>
    </row>
    <row r="74498" spans="1:5">
      <c r="A74498">
        <v>27202226210</v>
      </c>
      <c r="E74498" t="s">
        <v>2869</v>
      </c>
    </row>
    <row r="74499" spans="1:5">
      <c r="A74499">
        <v>27202202554</v>
      </c>
      <c r="E74499" t="s">
        <v>2869</v>
      </c>
    </row>
    <row r="74500" spans="1:5">
      <c r="A74500">
        <v>27202231736</v>
      </c>
      <c r="E74500" t="s">
        <v>2869</v>
      </c>
    </row>
    <row r="74501" spans="1:5">
      <c r="A74501">
        <v>27202241501</v>
      </c>
      <c r="E74501" t="s">
        <v>2869</v>
      </c>
    </row>
    <row r="74502" spans="1:5">
      <c r="A74502">
        <v>27202203086</v>
      </c>
      <c r="E74502" t="s">
        <v>2869</v>
      </c>
    </row>
    <row r="74503" spans="1:5">
      <c r="A74503">
        <v>27202241009</v>
      </c>
      <c r="E74503" t="s">
        <v>2869</v>
      </c>
    </row>
    <row r="74504" spans="1:5">
      <c r="A74504">
        <v>27202238336</v>
      </c>
      <c r="E74504" t="s">
        <v>2869</v>
      </c>
    </row>
    <row r="74505" spans="1:5">
      <c r="A74505">
        <v>27202244014</v>
      </c>
      <c r="E74505" t="s">
        <v>2869</v>
      </c>
    </row>
    <row r="74506" spans="1:5">
      <c r="A74506">
        <v>27202201492</v>
      </c>
      <c r="E74506" t="s">
        <v>2869</v>
      </c>
    </row>
    <row r="74507" spans="1:5">
      <c r="A74507">
        <v>27202128966</v>
      </c>
      <c r="E74507" t="s">
        <v>2869</v>
      </c>
    </row>
    <row r="74508" spans="1:5">
      <c r="A74508">
        <v>27207120555</v>
      </c>
      <c r="E74508" t="s">
        <v>2869</v>
      </c>
    </row>
    <row r="74509" spans="1:5">
      <c r="A74509">
        <v>27207130906</v>
      </c>
      <c r="E74509" t="s">
        <v>2869</v>
      </c>
    </row>
    <row r="74510" spans="1:5">
      <c r="A74510">
        <v>27204322424</v>
      </c>
      <c r="E74510" t="s">
        <v>2869</v>
      </c>
    </row>
    <row r="74511" spans="1:5">
      <c r="A74511">
        <v>27202202114</v>
      </c>
      <c r="E74511" t="s">
        <v>2869</v>
      </c>
    </row>
    <row r="74512" spans="1:5">
      <c r="A74512">
        <v>27202227930</v>
      </c>
      <c r="E74512" t="s">
        <v>2869</v>
      </c>
    </row>
    <row r="74513" spans="1:5">
      <c r="A74513">
        <v>27202203015</v>
      </c>
      <c r="E74513" t="s">
        <v>2869</v>
      </c>
    </row>
    <row r="74514" spans="1:5">
      <c r="A74514">
        <v>27202202809</v>
      </c>
      <c r="E74514" t="s">
        <v>2869</v>
      </c>
    </row>
    <row r="74515" spans="1:5">
      <c r="A74515">
        <v>27202250951</v>
      </c>
      <c r="E74515" t="s">
        <v>2869</v>
      </c>
    </row>
    <row r="74516" spans="1:5">
      <c r="A74516">
        <v>27202253901</v>
      </c>
      <c r="E74516" t="s">
        <v>2869</v>
      </c>
    </row>
    <row r="74517" spans="1:5">
      <c r="A74517">
        <v>27212229732</v>
      </c>
      <c r="E74517" t="s">
        <v>2869</v>
      </c>
    </row>
    <row r="74518" spans="1:5">
      <c r="A74518">
        <v>27212228842</v>
      </c>
      <c r="E74518" t="s">
        <v>2869</v>
      </c>
    </row>
    <row r="74519" spans="1:5">
      <c r="A74519">
        <v>27212254216</v>
      </c>
      <c r="E74519" t="s">
        <v>2869</v>
      </c>
    </row>
    <row r="74520" spans="1:5">
      <c r="A74520">
        <v>27214329285</v>
      </c>
      <c r="E74520" t="s">
        <v>2869</v>
      </c>
    </row>
    <row r="74521" spans="1:5">
      <c r="A74521">
        <v>27212242303</v>
      </c>
      <c r="E74521" t="s">
        <v>2869</v>
      </c>
    </row>
    <row r="74522" spans="1:5">
      <c r="A74522">
        <v>27212202275</v>
      </c>
      <c r="E74522" t="s">
        <v>2869</v>
      </c>
    </row>
    <row r="74523" spans="1:5">
      <c r="A74523">
        <v>27212241076</v>
      </c>
      <c r="E74523" t="s">
        <v>2869</v>
      </c>
    </row>
    <row r="74524" spans="1:5">
      <c r="A74524">
        <v>27212229749</v>
      </c>
      <c r="E74524" t="s">
        <v>2869</v>
      </c>
    </row>
    <row r="74525" spans="1:5">
      <c r="A74525">
        <v>27212238239</v>
      </c>
      <c r="E74525" t="s">
        <v>2869</v>
      </c>
    </row>
    <row r="74526" spans="1:5">
      <c r="A74526">
        <v>27217136847</v>
      </c>
      <c r="E74526" t="s">
        <v>2869</v>
      </c>
    </row>
    <row r="74527" spans="1:5">
      <c r="A74527">
        <v>27202237938</v>
      </c>
      <c r="E74527" t="s">
        <v>2869</v>
      </c>
    </row>
    <row r="74528" spans="1:5">
      <c r="A74528">
        <v>27202202481</v>
      </c>
      <c r="E74528" t="s">
        <v>2869</v>
      </c>
    </row>
    <row r="74529" spans="1:5">
      <c r="A74529">
        <v>27212200972</v>
      </c>
      <c r="E74529" t="s">
        <v>2869</v>
      </c>
    </row>
    <row r="74530" spans="1:5">
      <c r="A74530">
        <v>27212245410</v>
      </c>
      <c r="E74530" t="s">
        <v>2869</v>
      </c>
    </row>
    <row r="74531" spans="1:5">
      <c r="A74531">
        <v>27212238072</v>
      </c>
      <c r="E74531" t="s">
        <v>2869</v>
      </c>
    </row>
    <row r="74532" spans="1:5">
      <c r="A74532">
        <v>27212245409</v>
      </c>
      <c r="E74532" t="s">
        <v>2869</v>
      </c>
    </row>
    <row r="74533" spans="1:5">
      <c r="A74533">
        <v>27212234310</v>
      </c>
      <c r="E74533" t="s">
        <v>2869</v>
      </c>
    </row>
    <row r="74534" spans="1:5">
      <c r="A74534">
        <v>27212203105</v>
      </c>
      <c r="E74534" t="s">
        <v>2869</v>
      </c>
    </row>
    <row r="74535" spans="1:5">
      <c r="A74535">
        <v>27203740203</v>
      </c>
      <c r="E74535" t="s">
        <v>2869</v>
      </c>
    </row>
    <row r="74536" spans="1:5">
      <c r="A74536">
        <v>27202202987</v>
      </c>
      <c r="E74536" t="s">
        <v>2869</v>
      </c>
    </row>
    <row r="74537" spans="1:5">
      <c r="A74537">
        <v>27202224190</v>
      </c>
      <c r="E74537" t="s">
        <v>2869</v>
      </c>
    </row>
    <row r="74538" spans="1:5">
      <c r="A74538">
        <v>27202224479</v>
      </c>
      <c r="E74538" t="s">
        <v>2869</v>
      </c>
    </row>
    <row r="74539" spans="1:5">
      <c r="A74539">
        <v>27212121033</v>
      </c>
      <c r="E74539" t="s">
        <v>2869</v>
      </c>
    </row>
    <row r="74540" spans="1:5">
      <c r="A74540">
        <v>27202223776</v>
      </c>
      <c r="E74540" t="s">
        <v>2869</v>
      </c>
    </row>
    <row r="74541" spans="1:5">
      <c r="A74541">
        <v>27212222524</v>
      </c>
      <c r="E74541" t="s">
        <v>2869</v>
      </c>
    </row>
    <row r="74542" spans="1:5">
      <c r="A74542">
        <v>27217138451</v>
      </c>
      <c r="E74542" t="s">
        <v>2869</v>
      </c>
    </row>
    <row r="74543" spans="1:5">
      <c r="A74543">
        <v>27212202581</v>
      </c>
      <c r="E74543" t="s">
        <v>2869</v>
      </c>
    </row>
    <row r="74544" spans="1:5">
      <c r="A74544">
        <v>27202231264</v>
      </c>
      <c r="E74544" t="s">
        <v>2869</v>
      </c>
    </row>
    <row r="74545" spans="1:5">
      <c r="A74545">
        <v>27202229746</v>
      </c>
      <c r="E74545" t="s">
        <v>2869</v>
      </c>
    </row>
    <row r="74546" spans="1:5">
      <c r="A74546">
        <v>27202731575</v>
      </c>
      <c r="E74546" t="s">
        <v>2869</v>
      </c>
    </row>
    <row r="74547" spans="1:5">
      <c r="A74547">
        <v>26212133685</v>
      </c>
      <c r="E74547" t="s">
        <v>2869</v>
      </c>
    </row>
    <row r="74548" spans="1:5">
      <c r="A74548">
        <v>27212229038</v>
      </c>
      <c r="E74548" t="s">
        <v>2869</v>
      </c>
    </row>
    <row r="74549" spans="1:5">
      <c r="A74549">
        <v>27212200677</v>
      </c>
      <c r="E74549" t="s">
        <v>2869</v>
      </c>
    </row>
    <row r="74550" spans="1:5">
      <c r="A74550">
        <v>27212238800</v>
      </c>
      <c r="E74550" t="s">
        <v>2869</v>
      </c>
    </row>
    <row r="74551" spans="1:5">
      <c r="A74551">
        <v>27212224248</v>
      </c>
      <c r="E74551" t="s">
        <v>2869</v>
      </c>
    </row>
    <row r="74552" spans="1:5">
      <c r="A74552">
        <v>27212201457</v>
      </c>
      <c r="E74552" t="s">
        <v>2869</v>
      </c>
    </row>
    <row r="74553" spans="1:5">
      <c r="A74553">
        <v>27212201430</v>
      </c>
      <c r="E74553" t="s">
        <v>2869</v>
      </c>
    </row>
    <row r="74554" spans="1:5">
      <c r="A74554">
        <v>27202239004</v>
      </c>
      <c r="E74554" t="s">
        <v>2869</v>
      </c>
    </row>
    <row r="74555" spans="1:5">
      <c r="A74555">
        <v>27207126176</v>
      </c>
      <c r="E74555" t="s">
        <v>2869</v>
      </c>
    </row>
    <row r="74556" spans="1:5">
      <c r="A74556">
        <v>27212239060</v>
      </c>
      <c r="E74556" t="s">
        <v>2869</v>
      </c>
    </row>
    <row r="74557" spans="1:5">
      <c r="A74557">
        <v>27212243672</v>
      </c>
      <c r="E74557" t="s">
        <v>2869</v>
      </c>
    </row>
    <row r="74558" spans="1:5">
      <c r="A74558">
        <v>27212245298</v>
      </c>
      <c r="E74558" t="s">
        <v>2869</v>
      </c>
    </row>
    <row r="74559" spans="1:5">
      <c r="A74559">
        <v>27212234036</v>
      </c>
      <c r="E74559" t="s">
        <v>2869</v>
      </c>
    </row>
    <row r="74560" spans="1:5">
      <c r="A74560">
        <v>27202200607</v>
      </c>
      <c r="E74560" t="s">
        <v>2869</v>
      </c>
    </row>
    <row r="74561" spans="1:5">
      <c r="A74561">
        <v>27212229595</v>
      </c>
      <c r="E74561" t="s">
        <v>2869</v>
      </c>
    </row>
    <row r="74562" spans="1:5">
      <c r="A74562">
        <v>27212203010</v>
      </c>
      <c r="E74562" t="s">
        <v>2869</v>
      </c>
    </row>
    <row r="74563" spans="1:5">
      <c r="A74563">
        <v>27212240294</v>
      </c>
      <c r="E74563" t="s">
        <v>2869</v>
      </c>
    </row>
    <row r="74564" spans="1:5">
      <c r="A74564">
        <v>27212240122</v>
      </c>
      <c r="E74564" t="s">
        <v>2869</v>
      </c>
    </row>
    <row r="74565" spans="1:5">
      <c r="A74565">
        <v>27212200768</v>
      </c>
      <c r="E74565" t="s">
        <v>2869</v>
      </c>
    </row>
    <row r="74566" spans="1:5">
      <c r="A74566">
        <v>27202238437</v>
      </c>
      <c r="E74566" t="s">
        <v>2869</v>
      </c>
    </row>
    <row r="74567" spans="1:5">
      <c r="A74567">
        <v>27212240668</v>
      </c>
      <c r="E74567" t="s">
        <v>2869</v>
      </c>
    </row>
    <row r="74568" spans="1:5">
      <c r="A74568">
        <v>27202253438</v>
      </c>
      <c r="E74568" t="s">
        <v>2869</v>
      </c>
    </row>
    <row r="74569" spans="1:5">
      <c r="A74569">
        <v>27202201893</v>
      </c>
      <c r="E74569" t="s">
        <v>2869</v>
      </c>
    </row>
    <row r="74570" spans="1:5">
      <c r="A74570">
        <v>27207228136</v>
      </c>
      <c r="E74570" t="s">
        <v>2869</v>
      </c>
    </row>
    <row r="74571" spans="1:5">
      <c r="A74571">
        <v>27202138850</v>
      </c>
      <c r="E74571" t="s">
        <v>2869</v>
      </c>
    </row>
    <row r="74572" spans="1:5">
      <c r="A74572">
        <v>27212240624</v>
      </c>
      <c r="E74572" t="s">
        <v>2869</v>
      </c>
    </row>
    <row r="74573" spans="1:5">
      <c r="A74573">
        <v>27202223056</v>
      </c>
      <c r="E74573" t="s">
        <v>2869</v>
      </c>
    </row>
    <row r="74574" spans="1:5">
      <c r="A74574">
        <v>27212238578</v>
      </c>
      <c r="E74574" t="s">
        <v>2869</v>
      </c>
    </row>
    <row r="74575" spans="1:5">
      <c r="A74575">
        <v>27202231204</v>
      </c>
      <c r="E74575" t="s">
        <v>2869</v>
      </c>
    </row>
    <row r="74576" spans="1:5">
      <c r="A74576">
        <v>27212253018</v>
      </c>
      <c r="E74576" t="s">
        <v>2869</v>
      </c>
    </row>
    <row r="74577" spans="1:5">
      <c r="A74577">
        <v>27202244461</v>
      </c>
      <c r="E74577" t="s">
        <v>2869</v>
      </c>
    </row>
    <row r="74578" spans="1:5">
      <c r="A74578">
        <v>27212202749</v>
      </c>
      <c r="E74578" t="s">
        <v>2869</v>
      </c>
    </row>
    <row r="74579" spans="1:5">
      <c r="A74579">
        <v>27214331701</v>
      </c>
      <c r="E74579" t="s">
        <v>2869</v>
      </c>
    </row>
    <row r="74580" spans="1:5">
      <c r="A74580">
        <v>27212245627</v>
      </c>
      <c r="E74580" t="s">
        <v>2869</v>
      </c>
    </row>
    <row r="74581" spans="1:5">
      <c r="A74581">
        <v>27212229922</v>
      </c>
      <c r="E74581" t="s">
        <v>2869</v>
      </c>
    </row>
    <row r="74582" spans="1:5">
      <c r="A74582">
        <v>27212225211</v>
      </c>
      <c r="E74582" t="s">
        <v>2869</v>
      </c>
    </row>
    <row r="74583" spans="1:5">
      <c r="A74583">
        <v>27212236978</v>
      </c>
      <c r="E74583" t="s">
        <v>2869</v>
      </c>
    </row>
    <row r="74584" spans="1:5">
      <c r="A74584">
        <v>27212243679</v>
      </c>
      <c r="E74584" t="s">
        <v>2869</v>
      </c>
    </row>
    <row r="74585" spans="1:5">
      <c r="A74585">
        <v>27212230553</v>
      </c>
      <c r="E74585" t="s">
        <v>2869</v>
      </c>
    </row>
    <row r="74586" spans="1:5">
      <c r="A74586">
        <v>27212201453</v>
      </c>
      <c r="E74586" t="s">
        <v>2869</v>
      </c>
    </row>
    <row r="74587" spans="1:5">
      <c r="A74587">
        <v>27202229081</v>
      </c>
      <c r="E74587" t="s">
        <v>2869</v>
      </c>
    </row>
    <row r="74588" spans="1:5">
      <c r="A74588">
        <v>27202251646</v>
      </c>
      <c r="E74588" t="s">
        <v>2869</v>
      </c>
    </row>
    <row r="74589" spans="1:5">
      <c r="A74589">
        <v>27202238551</v>
      </c>
      <c r="E74589" t="s">
        <v>2869</v>
      </c>
    </row>
    <row r="74590" spans="1:5">
      <c r="A74590">
        <v>27202242918</v>
      </c>
      <c r="E74590" t="s">
        <v>2869</v>
      </c>
    </row>
    <row r="74591" spans="1:5">
      <c r="A74591">
        <v>27202232203</v>
      </c>
      <c r="E74591" t="s">
        <v>2869</v>
      </c>
    </row>
    <row r="74592" spans="1:5">
      <c r="A74592">
        <v>27202254171</v>
      </c>
      <c r="E74592" t="s">
        <v>2869</v>
      </c>
    </row>
    <row r="74593" spans="1:5">
      <c r="A74593">
        <v>27202340271</v>
      </c>
      <c r="E74593" t="s">
        <v>2869</v>
      </c>
    </row>
    <row r="74594" spans="1:5">
      <c r="A74594">
        <v>27202243426</v>
      </c>
      <c r="E74594" t="s">
        <v>2869</v>
      </c>
    </row>
    <row r="74595" spans="1:5">
      <c r="A74595">
        <v>27202229329</v>
      </c>
      <c r="E74595" t="s">
        <v>2869</v>
      </c>
    </row>
    <row r="74596" spans="1:5">
      <c r="A74596">
        <v>27202202579</v>
      </c>
      <c r="E74596" t="s">
        <v>2869</v>
      </c>
    </row>
    <row r="74597" spans="1:5">
      <c r="A74597">
        <v>27202200822</v>
      </c>
      <c r="E74597" t="s">
        <v>2869</v>
      </c>
    </row>
    <row r="74598" spans="1:5">
      <c r="A74598">
        <v>27202203029</v>
      </c>
      <c r="E74598" t="s">
        <v>2869</v>
      </c>
    </row>
    <row r="74599" spans="1:5">
      <c r="A74599">
        <v>27207028457</v>
      </c>
      <c r="E74599" t="s">
        <v>2869</v>
      </c>
    </row>
    <row r="74600" spans="1:5">
      <c r="A74600">
        <v>27202254114</v>
      </c>
      <c r="E74600" t="s">
        <v>2869</v>
      </c>
    </row>
    <row r="74601" spans="1:5">
      <c r="A74601">
        <v>27202201784</v>
      </c>
      <c r="E74601" t="s">
        <v>2869</v>
      </c>
    </row>
    <row r="74602" spans="1:5">
      <c r="A74602">
        <v>27204727441</v>
      </c>
      <c r="E74602" t="s">
        <v>2869</v>
      </c>
    </row>
    <row r="74603" spans="1:5">
      <c r="A74603">
        <v>27202240139</v>
      </c>
      <c r="E74603" t="s">
        <v>2869</v>
      </c>
    </row>
    <row r="74604" spans="1:5">
      <c r="A74604">
        <v>27202251815</v>
      </c>
      <c r="E74604" t="s">
        <v>2869</v>
      </c>
    </row>
    <row r="74605" spans="1:5">
      <c r="A74605">
        <v>27202224953</v>
      </c>
      <c r="E74605" t="s">
        <v>2869</v>
      </c>
    </row>
    <row r="74606" spans="1:5">
      <c r="A74606">
        <v>27202251643</v>
      </c>
      <c r="E74606" t="s">
        <v>2869</v>
      </c>
    </row>
    <row r="74607" spans="1:5">
      <c r="A74607">
        <v>27212239080</v>
      </c>
      <c r="E74607" t="s">
        <v>2869</v>
      </c>
    </row>
    <row r="74608" spans="1:5">
      <c r="A74608">
        <v>27212246157</v>
      </c>
      <c r="E74608" t="s">
        <v>2869</v>
      </c>
    </row>
    <row r="74609" spans="1:5">
      <c r="A74609">
        <v>27212242948</v>
      </c>
      <c r="E74609" t="s">
        <v>2869</v>
      </c>
    </row>
    <row r="74610" spans="1:5">
      <c r="A74610">
        <v>27212143622</v>
      </c>
      <c r="E74610" t="s">
        <v>2869</v>
      </c>
    </row>
    <row r="74611" spans="1:5">
      <c r="A74611">
        <v>27212200971</v>
      </c>
      <c r="E74611" t="s">
        <v>2869</v>
      </c>
    </row>
    <row r="74612" spans="1:5">
      <c r="A74612">
        <v>27202201809</v>
      </c>
      <c r="E74612" t="s">
        <v>2869</v>
      </c>
    </row>
    <row r="74613" spans="1:5">
      <c r="A74613">
        <v>27211322531</v>
      </c>
      <c r="E74613" t="s">
        <v>2869</v>
      </c>
    </row>
    <row r="74614" spans="1:5">
      <c r="A74614">
        <v>27212201483</v>
      </c>
      <c r="E74614" t="s">
        <v>2869</v>
      </c>
    </row>
    <row r="74615" spans="1:5">
      <c r="A74615">
        <v>27212239922</v>
      </c>
      <c r="E74615" t="s">
        <v>2869</v>
      </c>
    </row>
    <row r="74616" spans="1:5">
      <c r="A74616">
        <v>27211244068</v>
      </c>
      <c r="E74616" t="s">
        <v>2869</v>
      </c>
    </row>
    <row r="74617" spans="1:5">
      <c r="A74617">
        <v>27212240202</v>
      </c>
      <c r="E74617" t="s">
        <v>2869</v>
      </c>
    </row>
    <row r="74618" spans="1:5">
      <c r="A74618">
        <v>27212142080</v>
      </c>
      <c r="E74618" t="s">
        <v>2869</v>
      </c>
    </row>
    <row r="74619" spans="1:5">
      <c r="A74619">
        <v>27212240446</v>
      </c>
      <c r="E74619" t="s">
        <v>2869</v>
      </c>
    </row>
    <row r="74620" spans="1:5">
      <c r="A74620">
        <v>27202135204</v>
      </c>
      <c r="E74620" t="s">
        <v>2869</v>
      </c>
    </row>
    <row r="74621" spans="1:5">
      <c r="A74621">
        <v>27202540053</v>
      </c>
      <c r="E74621" t="s">
        <v>2869</v>
      </c>
    </row>
    <row r="74622" spans="1:5">
      <c r="A74622">
        <v>27212253642</v>
      </c>
      <c r="E74622" t="s">
        <v>2869</v>
      </c>
    </row>
    <row r="74623" spans="1:5">
      <c r="A74623">
        <v>27212235925</v>
      </c>
      <c r="E74623" t="s">
        <v>2869</v>
      </c>
    </row>
    <row r="74624" spans="1:5">
      <c r="A74624">
        <v>27202244263</v>
      </c>
      <c r="E74624" t="s">
        <v>2869</v>
      </c>
    </row>
    <row r="74625" spans="1:5">
      <c r="A74625">
        <v>27203723161</v>
      </c>
      <c r="E74625" t="s">
        <v>2869</v>
      </c>
    </row>
    <row r="74626" spans="1:5">
      <c r="A74626">
        <v>27202231336</v>
      </c>
      <c r="E74626" t="s">
        <v>2869</v>
      </c>
    </row>
    <row r="74627" spans="1:5">
      <c r="A74627">
        <v>27212236047</v>
      </c>
      <c r="E74627" t="s">
        <v>2869</v>
      </c>
    </row>
    <row r="74628" spans="1:5">
      <c r="A74628">
        <v>27212245654</v>
      </c>
      <c r="E74628" t="s">
        <v>2869</v>
      </c>
    </row>
    <row r="74629" spans="1:5">
      <c r="A74629">
        <v>27212244450</v>
      </c>
      <c r="E74629" t="s">
        <v>2869</v>
      </c>
    </row>
    <row r="74630" spans="1:5">
      <c r="A74630">
        <v>27202235156</v>
      </c>
      <c r="E74630" t="s">
        <v>2869</v>
      </c>
    </row>
    <row r="74631" spans="1:5">
      <c r="A74631">
        <v>27202243976</v>
      </c>
      <c r="E74631" t="s">
        <v>2869</v>
      </c>
    </row>
    <row r="74632" spans="1:5">
      <c r="A74632">
        <v>27202202947</v>
      </c>
      <c r="E74632" t="s">
        <v>2869</v>
      </c>
    </row>
    <row r="74633" spans="1:5">
      <c r="A74633">
        <v>27202236581</v>
      </c>
      <c r="E74633" t="s">
        <v>2869</v>
      </c>
    </row>
    <row r="74634" spans="1:5">
      <c r="A74634">
        <v>27202444730</v>
      </c>
      <c r="E74634" t="s">
        <v>2869</v>
      </c>
    </row>
    <row r="74635" spans="1:5">
      <c r="A74635">
        <v>27202251865</v>
      </c>
      <c r="E74635" t="s">
        <v>2869</v>
      </c>
    </row>
    <row r="74636" spans="1:5">
      <c r="A74636">
        <v>27202202271</v>
      </c>
      <c r="E74636" t="s">
        <v>2869</v>
      </c>
    </row>
    <row r="74637" spans="1:5">
      <c r="A74637">
        <v>27202251868</v>
      </c>
      <c r="E74637" t="s">
        <v>2869</v>
      </c>
    </row>
    <row r="74638" spans="1:5">
      <c r="A74638">
        <v>27202202905</v>
      </c>
      <c r="E74638" t="s">
        <v>2869</v>
      </c>
    </row>
    <row r="74639" spans="1:5">
      <c r="A74639">
        <v>27202239887</v>
      </c>
      <c r="E74639" t="s">
        <v>2869</v>
      </c>
    </row>
    <row r="74640" spans="1:5">
      <c r="A74640">
        <v>27207231361</v>
      </c>
      <c r="E74640" t="s">
        <v>2869</v>
      </c>
    </row>
    <row r="74641" spans="1:5">
      <c r="A74641">
        <v>27212246140</v>
      </c>
      <c r="E74641" t="s">
        <v>2869</v>
      </c>
    </row>
    <row r="74642" spans="1:5">
      <c r="A74642">
        <v>27202237281</v>
      </c>
      <c r="E74642" t="s">
        <v>2869</v>
      </c>
    </row>
    <row r="74643" spans="1:5">
      <c r="A74643">
        <v>27212245613</v>
      </c>
      <c r="E74643" t="s">
        <v>2869</v>
      </c>
    </row>
    <row r="74644" spans="1:5">
      <c r="A74644">
        <v>27203744151</v>
      </c>
      <c r="E74644" t="s">
        <v>2869</v>
      </c>
    </row>
    <row r="74645" spans="1:5">
      <c r="A74645">
        <v>27212223752</v>
      </c>
      <c r="E74645" t="s">
        <v>2869</v>
      </c>
    </row>
    <row r="74646" spans="1:5">
      <c r="A74646">
        <v>27212244351</v>
      </c>
      <c r="E74646" t="s">
        <v>2869</v>
      </c>
    </row>
    <row r="74647" spans="1:5">
      <c r="A74647">
        <v>27202200794</v>
      </c>
      <c r="E74647" t="s">
        <v>2869</v>
      </c>
    </row>
    <row r="74648" spans="1:5">
      <c r="A74648">
        <v>27207139926</v>
      </c>
      <c r="E74648" t="s">
        <v>2869</v>
      </c>
    </row>
    <row r="74649" spans="1:5">
      <c r="A74649">
        <v>27202200849</v>
      </c>
      <c r="E74649" t="s">
        <v>2869</v>
      </c>
    </row>
    <row r="74650" spans="1:5">
      <c r="A74650">
        <v>27212245501</v>
      </c>
      <c r="E74650" t="s">
        <v>2869</v>
      </c>
    </row>
    <row r="74651" spans="1:5">
      <c r="A74651">
        <v>27202203169</v>
      </c>
      <c r="E74651" t="s">
        <v>2869</v>
      </c>
    </row>
    <row r="74652" spans="1:5">
      <c r="A74652">
        <v>27202220860</v>
      </c>
      <c r="E74652" t="s">
        <v>2869</v>
      </c>
    </row>
    <row r="74653" spans="1:5">
      <c r="A74653">
        <v>27202202680</v>
      </c>
      <c r="E74653" t="s">
        <v>2869</v>
      </c>
    </row>
    <row r="74654" spans="1:5">
      <c r="A74654">
        <v>27212245378</v>
      </c>
      <c r="E74654" t="s">
        <v>2869</v>
      </c>
    </row>
    <row r="74655" spans="1:5">
      <c r="A74655">
        <v>27212202496</v>
      </c>
      <c r="E74655" t="s">
        <v>2869</v>
      </c>
    </row>
    <row r="74656" spans="1:5">
      <c r="A74656">
        <v>27207246252</v>
      </c>
      <c r="E74656" t="s">
        <v>2869</v>
      </c>
    </row>
    <row r="74657" spans="1:5">
      <c r="A74657">
        <v>27202201476</v>
      </c>
      <c r="E74657" t="s">
        <v>2869</v>
      </c>
    </row>
    <row r="74658" spans="1:5">
      <c r="A74658">
        <v>27202229491</v>
      </c>
      <c r="E74658" t="s">
        <v>2869</v>
      </c>
    </row>
    <row r="74659" spans="1:5">
      <c r="A74659">
        <v>27202254045</v>
      </c>
      <c r="E74659" t="s">
        <v>2869</v>
      </c>
    </row>
    <row r="74660" spans="1:5">
      <c r="A74660">
        <v>27202222510</v>
      </c>
      <c r="E74660" t="s">
        <v>2869</v>
      </c>
    </row>
    <row r="74661" spans="1:5">
      <c r="A74661">
        <v>27202252043</v>
      </c>
      <c r="E74661" t="s">
        <v>2869</v>
      </c>
    </row>
    <row r="74662" spans="1:5">
      <c r="A74662">
        <v>27202252955</v>
      </c>
      <c r="E74662" t="s">
        <v>2869</v>
      </c>
    </row>
    <row r="74663" spans="1:5">
      <c r="A74663">
        <v>27202251971</v>
      </c>
      <c r="E74663" t="s">
        <v>2869</v>
      </c>
    </row>
    <row r="74664" spans="1:5">
      <c r="A74664">
        <v>27202252042</v>
      </c>
      <c r="E74664" t="s">
        <v>2869</v>
      </c>
    </row>
    <row r="74665" spans="1:5">
      <c r="A74665">
        <v>27202202745</v>
      </c>
      <c r="E74665" t="s">
        <v>2869</v>
      </c>
    </row>
    <row r="74666" spans="1:5">
      <c r="A74666">
        <v>27202236010</v>
      </c>
      <c r="E74666" t="s">
        <v>2869</v>
      </c>
    </row>
    <row r="74667" spans="1:5">
      <c r="A74667">
        <v>27202241952</v>
      </c>
      <c r="E74667" t="s">
        <v>2869</v>
      </c>
    </row>
    <row r="74668" spans="1:5">
      <c r="A74668">
        <v>27203339700</v>
      </c>
      <c r="E74668" t="s">
        <v>2869</v>
      </c>
    </row>
    <row r="74669" spans="1:5">
      <c r="A74669">
        <v>27202200560</v>
      </c>
      <c r="E74669" t="s">
        <v>2869</v>
      </c>
    </row>
    <row r="74670" spans="1:5">
      <c r="A74670">
        <v>27202229652</v>
      </c>
      <c r="E74670" t="s">
        <v>2869</v>
      </c>
    </row>
    <row r="74671" spans="1:5">
      <c r="A74671">
        <v>27202252112</v>
      </c>
      <c r="E74671" t="s">
        <v>2869</v>
      </c>
    </row>
    <row r="74672" spans="1:5">
      <c r="A74672">
        <v>27212244254</v>
      </c>
      <c r="E74672" t="s">
        <v>2869</v>
      </c>
    </row>
    <row r="74673" spans="1:5">
      <c r="A74673">
        <v>27202246375</v>
      </c>
      <c r="E74673" t="s">
        <v>2869</v>
      </c>
    </row>
    <row r="74674" spans="1:5">
      <c r="A74674">
        <v>27202200632</v>
      </c>
      <c r="E74674" t="s">
        <v>2869</v>
      </c>
    </row>
    <row r="74675" spans="1:5">
      <c r="A74675">
        <v>27212253286</v>
      </c>
      <c r="E74675" t="s">
        <v>2869</v>
      </c>
    </row>
    <row r="74676" spans="1:5">
      <c r="A74676">
        <v>27212253120</v>
      </c>
      <c r="E74676" t="s">
        <v>2869</v>
      </c>
    </row>
    <row r="74677" spans="1:5">
      <c r="A74677">
        <v>27212227900</v>
      </c>
      <c r="E74677" t="s">
        <v>2869</v>
      </c>
    </row>
    <row r="74678" spans="1:5">
      <c r="A74678">
        <v>27202201918</v>
      </c>
      <c r="E74678" t="s">
        <v>2869</v>
      </c>
    </row>
    <row r="74679" spans="1:5">
      <c r="A74679">
        <v>27202202289</v>
      </c>
      <c r="E74679" t="s">
        <v>2869</v>
      </c>
    </row>
    <row r="74680" spans="1:5">
      <c r="A74680">
        <v>27212234965</v>
      </c>
      <c r="E74680" t="s">
        <v>2869</v>
      </c>
    </row>
    <row r="74681" spans="1:5">
      <c r="A74681">
        <v>27202220364</v>
      </c>
      <c r="E74681" t="s">
        <v>2869</v>
      </c>
    </row>
    <row r="74682" spans="1:5">
      <c r="A74682">
        <v>27202245075</v>
      </c>
      <c r="E74682" t="s">
        <v>2869</v>
      </c>
    </row>
    <row r="74683" spans="1:5">
      <c r="A74683">
        <v>27202201267</v>
      </c>
      <c r="E74683" t="s">
        <v>2869</v>
      </c>
    </row>
    <row r="74684" spans="1:5">
      <c r="A74684">
        <v>27207234316</v>
      </c>
      <c r="E74684" t="s">
        <v>2869</v>
      </c>
    </row>
    <row r="74685" spans="1:5">
      <c r="A74685">
        <v>27202240869</v>
      </c>
      <c r="E74685" t="s">
        <v>2869</v>
      </c>
    </row>
    <row r="74686" spans="1:5">
      <c r="A74686">
        <v>27202236335</v>
      </c>
      <c r="E74686" t="s">
        <v>2869</v>
      </c>
    </row>
    <row r="74687" spans="1:5">
      <c r="A74687">
        <v>27202200960</v>
      </c>
      <c r="E74687" t="s">
        <v>2869</v>
      </c>
    </row>
    <row r="74688" spans="1:5">
      <c r="A74688">
        <v>27212232749</v>
      </c>
      <c r="E74688" t="s">
        <v>2869</v>
      </c>
    </row>
    <row r="74689" spans="1:5">
      <c r="A74689">
        <v>27202201742</v>
      </c>
      <c r="E74689" t="s">
        <v>2869</v>
      </c>
    </row>
    <row r="74690" spans="1:5">
      <c r="A74690">
        <v>27202239003</v>
      </c>
      <c r="E74690" t="s">
        <v>2869</v>
      </c>
    </row>
    <row r="74691" spans="1:5">
      <c r="A74691">
        <v>27202201625</v>
      </c>
      <c r="E74691" t="s">
        <v>2869</v>
      </c>
    </row>
    <row r="74692" spans="1:5">
      <c r="A74692">
        <v>27202242917</v>
      </c>
      <c r="E74692" t="s">
        <v>2869</v>
      </c>
    </row>
    <row r="74693" spans="1:5">
      <c r="A74693">
        <v>27202234756</v>
      </c>
      <c r="E74693" t="s">
        <v>2869</v>
      </c>
    </row>
    <row r="74694" spans="1:5">
      <c r="A74694">
        <v>27202202452</v>
      </c>
      <c r="E74694" t="s">
        <v>2869</v>
      </c>
    </row>
    <row r="74695" spans="1:5">
      <c r="A74695">
        <v>27202234753</v>
      </c>
      <c r="E74695" t="s">
        <v>2869</v>
      </c>
    </row>
    <row r="74696" spans="1:5">
      <c r="A74696">
        <v>27202246377</v>
      </c>
      <c r="E74696" t="s">
        <v>2869</v>
      </c>
    </row>
    <row r="74697" spans="1:5">
      <c r="A74697">
        <v>27202202883</v>
      </c>
      <c r="E74697" t="s">
        <v>2869</v>
      </c>
    </row>
    <row r="74698" spans="1:5">
      <c r="A74698">
        <v>27202242973</v>
      </c>
      <c r="E74698" t="s">
        <v>2869</v>
      </c>
    </row>
    <row r="74699" spans="1:5">
      <c r="A74699">
        <v>27202239106</v>
      </c>
      <c r="E74699" t="s">
        <v>2869</v>
      </c>
    </row>
    <row r="74700" spans="1:5">
      <c r="A74700">
        <v>27202222172</v>
      </c>
      <c r="E74700" t="s">
        <v>2869</v>
      </c>
    </row>
    <row r="74701" spans="1:5">
      <c r="A74701">
        <v>27202240489</v>
      </c>
      <c r="E74701" t="s">
        <v>2869</v>
      </c>
    </row>
    <row r="74702" spans="1:5">
      <c r="A74702">
        <v>27202228584</v>
      </c>
      <c r="E74702" t="s">
        <v>2869</v>
      </c>
    </row>
    <row r="74703" spans="1:5">
      <c r="A74703">
        <v>27202241631</v>
      </c>
      <c r="E74703" t="s">
        <v>2869</v>
      </c>
    </row>
    <row r="74704" spans="1:5">
      <c r="A74704">
        <v>27202243185</v>
      </c>
      <c r="E74704" t="s">
        <v>2869</v>
      </c>
    </row>
    <row r="74705" spans="1:5">
      <c r="A74705">
        <v>27212202923</v>
      </c>
      <c r="E74705" t="s">
        <v>2869</v>
      </c>
    </row>
    <row r="74706" spans="1:5">
      <c r="A74706">
        <v>27202240346</v>
      </c>
      <c r="E74706" t="s">
        <v>2869</v>
      </c>
    </row>
    <row r="74707" spans="1:5">
      <c r="A74707">
        <v>27207141016</v>
      </c>
      <c r="E74707" t="s">
        <v>2869</v>
      </c>
    </row>
    <row r="74708" spans="1:5">
      <c r="A74708">
        <v>27212245872</v>
      </c>
      <c r="E74708" t="s">
        <v>2869</v>
      </c>
    </row>
    <row r="74709" spans="1:5">
      <c r="A74709">
        <v>27212129084</v>
      </c>
      <c r="E74709" t="s">
        <v>2869</v>
      </c>
    </row>
    <row r="74710" spans="1:5">
      <c r="A74710">
        <v>27212239448</v>
      </c>
      <c r="E74710" t="s">
        <v>2869</v>
      </c>
    </row>
    <row r="74711" spans="1:5">
      <c r="A74711">
        <v>27212203048</v>
      </c>
      <c r="E74711" t="s">
        <v>2869</v>
      </c>
    </row>
    <row r="74712" spans="1:5">
      <c r="A74712">
        <v>27212125683</v>
      </c>
      <c r="E74712" t="s">
        <v>2869</v>
      </c>
    </row>
    <row r="74713" spans="1:5">
      <c r="A74713">
        <v>27212233373</v>
      </c>
      <c r="E74713" t="s">
        <v>2869</v>
      </c>
    </row>
    <row r="74714" spans="1:5">
      <c r="A74714">
        <v>27217038969</v>
      </c>
      <c r="E74714" t="s">
        <v>2869</v>
      </c>
    </row>
    <row r="74715" spans="1:5">
      <c r="A74715">
        <v>27202240555</v>
      </c>
      <c r="E74715" t="s">
        <v>2869</v>
      </c>
    </row>
    <row r="74716" spans="1:5">
      <c r="A74716">
        <v>27205242400</v>
      </c>
      <c r="E74716" t="s">
        <v>2869</v>
      </c>
    </row>
    <row r="74717" spans="1:5">
      <c r="A74717">
        <v>27202227077</v>
      </c>
      <c r="E74717" t="s">
        <v>2869</v>
      </c>
    </row>
    <row r="74718" spans="1:5">
      <c r="A74718">
        <v>27202252840</v>
      </c>
      <c r="E74718" t="s">
        <v>2869</v>
      </c>
    </row>
    <row r="74719" spans="1:5">
      <c r="A74719">
        <v>27202201921</v>
      </c>
      <c r="E74719" t="s">
        <v>2869</v>
      </c>
    </row>
    <row r="74720" spans="1:5">
      <c r="A74720">
        <v>27202239032</v>
      </c>
      <c r="E74720" t="s">
        <v>2869</v>
      </c>
    </row>
    <row r="74721" spans="1:5">
      <c r="A74721">
        <v>27202233023</v>
      </c>
      <c r="E74721" t="s">
        <v>2869</v>
      </c>
    </row>
    <row r="74722" spans="1:5">
      <c r="A74722">
        <v>27202242551</v>
      </c>
      <c r="E74722" t="s">
        <v>2869</v>
      </c>
    </row>
    <row r="74723" spans="1:5">
      <c r="A74723">
        <v>27202237248</v>
      </c>
      <c r="E74723" t="s">
        <v>2869</v>
      </c>
    </row>
    <row r="74724" spans="1:5">
      <c r="A74724">
        <v>27202235996</v>
      </c>
      <c r="E74724" t="s">
        <v>2869</v>
      </c>
    </row>
    <row r="74725" spans="1:5">
      <c r="A74725">
        <v>27202226122</v>
      </c>
      <c r="E74725" t="s">
        <v>2869</v>
      </c>
    </row>
    <row r="74726" spans="1:5">
      <c r="A74726">
        <v>27202237700</v>
      </c>
      <c r="E74726" t="s">
        <v>2869</v>
      </c>
    </row>
    <row r="74727" spans="1:5">
      <c r="A74727">
        <v>27212222605</v>
      </c>
      <c r="E74727" t="s">
        <v>2869</v>
      </c>
    </row>
    <row r="74728" spans="1:5">
      <c r="A74728">
        <v>27212241582</v>
      </c>
      <c r="E74728" t="s">
        <v>2869</v>
      </c>
    </row>
    <row r="74729" spans="1:5">
      <c r="A74729">
        <v>2221227834</v>
      </c>
      <c r="E74729" t="s">
        <v>2869</v>
      </c>
    </row>
    <row r="74730" spans="1:5">
      <c r="A74730">
        <v>27212201726</v>
      </c>
      <c r="E74730" t="s">
        <v>2869</v>
      </c>
    </row>
    <row r="74731" spans="1:5">
      <c r="A74731">
        <v>27212246866</v>
      </c>
      <c r="E74731" t="s">
        <v>2869</v>
      </c>
    </row>
    <row r="74732" spans="1:5">
      <c r="A74732">
        <v>27212137149</v>
      </c>
      <c r="E74732" t="s">
        <v>2869</v>
      </c>
    </row>
    <row r="74733" spans="1:5">
      <c r="A74733">
        <v>27212245643</v>
      </c>
      <c r="E74733" t="s">
        <v>2869</v>
      </c>
    </row>
    <row r="74734" spans="1:5">
      <c r="A74734">
        <v>27214738081</v>
      </c>
      <c r="E74734" t="s">
        <v>2869</v>
      </c>
    </row>
    <row r="74735" spans="1:5">
      <c r="A74735">
        <v>27212245110</v>
      </c>
      <c r="E74735" t="s">
        <v>2869</v>
      </c>
    </row>
    <row r="74736" spans="1:5">
      <c r="A74736">
        <v>27212246867</v>
      </c>
      <c r="E74736" t="s">
        <v>2869</v>
      </c>
    </row>
    <row r="74737" spans="1:5">
      <c r="A74737">
        <v>27202234614</v>
      </c>
      <c r="E74737" t="s">
        <v>2869</v>
      </c>
    </row>
    <row r="74738" spans="1:5">
      <c r="A74738">
        <v>27202121253</v>
      </c>
      <c r="E74738" t="s">
        <v>2869</v>
      </c>
    </row>
    <row r="74739" spans="1:5">
      <c r="A74739">
        <v>27202247607</v>
      </c>
      <c r="E74739" t="s">
        <v>2869</v>
      </c>
    </row>
    <row r="74740" spans="1:5">
      <c r="A74740">
        <v>27202242335</v>
      </c>
      <c r="E74740" t="s">
        <v>2869</v>
      </c>
    </row>
    <row r="74741" spans="1:5">
      <c r="A74741">
        <v>27202247608</v>
      </c>
      <c r="E74741" t="s">
        <v>2869</v>
      </c>
    </row>
    <row r="74742" spans="1:5">
      <c r="A74742">
        <v>27202253262</v>
      </c>
      <c r="E74742" t="s">
        <v>2869</v>
      </c>
    </row>
    <row r="74743" spans="1:5">
      <c r="A74743">
        <v>27207129323</v>
      </c>
      <c r="E74743" t="s">
        <v>2869</v>
      </c>
    </row>
    <row r="74744" spans="1:5">
      <c r="A74744">
        <v>27202236915</v>
      </c>
      <c r="E74744" t="s">
        <v>2869</v>
      </c>
    </row>
    <row r="74745" spans="1:5">
      <c r="A74745">
        <v>27217143536</v>
      </c>
      <c r="E74745" t="s">
        <v>2869</v>
      </c>
    </row>
    <row r="74746" spans="1:5">
      <c r="A74746">
        <v>27212243815</v>
      </c>
      <c r="E74746" t="s">
        <v>2869</v>
      </c>
    </row>
    <row r="74747" spans="1:5">
      <c r="A74747">
        <v>27217120894</v>
      </c>
      <c r="E74747" t="s">
        <v>2869</v>
      </c>
    </row>
    <row r="74748" spans="1:5">
      <c r="A74748">
        <v>27202201009</v>
      </c>
      <c r="E74748" t="s">
        <v>2869</v>
      </c>
    </row>
    <row r="74749" spans="1:5">
      <c r="A74749">
        <v>27202247850</v>
      </c>
      <c r="E74749" t="s">
        <v>2869</v>
      </c>
    </row>
    <row r="74750" spans="1:5">
      <c r="A74750">
        <v>27202240090</v>
      </c>
      <c r="E74750" t="s">
        <v>2869</v>
      </c>
    </row>
    <row r="74751" spans="1:5">
      <c r="A74751">
        <v>27212436497</v>
      </c>
      <c r="E74751" t="s">
        <v>2869</v>
      </c>
    </row>
    <row r="74752" spans="1:5">
      <c r="A74752">
        <v>27212244181</v>
      </c>
      <c r="E74752" t="s">
        <v>2869</v>
      </c>
    </row>
    <row r="74753" spans="1:5">
      <c r="A74753">
        <v>27202200818</v>
      </c>
      <c r="E74753" t="s">
        <v>2869</v>
      </c>
    </row>
    <row r="74754" spans="1:5">
      <c r="A74754">
        <v>27202821782</v>
      </c>
      <c r="E74754" t="s">
        <v>2869</v>
      </c>
    </row>
    <row r="74755" spans="1:5">
      <c r="A74755">
        <v>27202237765</v>
      </c>
      <c r="E74755" t="s">
        <v>2869</v>
      </c>
    </row>
    <row r="74756" spans="1:5">
      <c r="A74756">
        <v>27202130977</v>
      </c>
      <c r="E74756" t="s">
        <v>2869</v>
      </c>
    </row>
    <row r="74757" spans="1:5">
      <c r="A74757">
        <v>27202200761</v>
      </c>
      <c r="E74757" t="s">
        <v>2869</v>
      </c>
    </row>
    <row r="74758" spans="1:5">
      <c r="A74758">
        <v>27212201560</v>
      </c>
      <c r="E74758" t="s">
        <v>2869</v>
      </c>
    </row>
    <row r="74759" spans="1:5">
      <c r="A74759">
        <v>27212252687</v>
      </c>
      <c r="E74759" t="s">
        <v>2869</v>
      </c>
    </row>
    <row r="74760" spans="1:5">
      <c r="A74760">
        <v>27212236299</v>
      </c>
      <c r="E74760" t="s">
        <v>2869</v>
      </c>
    </row>
    <row r="74761" spans="1:5">
      <c r="A74761">
        <v>27202243582</v>
      </c>
      <c r="E74761" t="s">
        <v>2869</v>
      </c>
    </row>
    <row r="74762" spans="1:5">
      <c r="A74762">
        <v>27212230700</v>
      </c>
      <c r="E74762" t="s">
        <v>2869</v>
      </c>
    </row>
    <row r="74763" spans="1:5">
      <c r="A74763">
        <v>27212242818</v>
      </c>
      <c r="E74763" t="s">
        <v>2869</v>
      </c>
    </row>
    <row r="74764" spans="1:5">
      <c r="A74764">
        <v>27212242465</v>
      </c>
      <c r="E74764" t="s">
        <v>2869</v>
      </c>
    </row>
    <row r="74765" spans="1:5">
      <c r="A74765">
        <v>27217144444</v>
      </c>
      <c r="E74765" t="s">
        <v>2869</v>
      </c>
    </row>
    <row r="74766" spans="1:5">
      <c r="A74766">
        <v>27212200542</v>
      </c>
      <c r="E74766" t="s">
        <v>2869</v>
      </c>
    </row>
    <row r="74767" spans="1:5">
      <c r="A74767">
        <v>27212254052</v>
      </c>
      <c r="E74767" t="s">
        <v>2869</v>
      </c>
    </row>
    <row r="74768" spans="1:5">
      <c r="A74768">
        <v>27212243110</v>
      </c>
      <c r="E74768" t="s">
        <v>2869</v>
      </c>
    </row>
    <row r="74769" spans="1:5">
      <c r="A74769">
        <v>27212228035</v>
      </c>
      <c r="E74769" t="s">
        <v>2869</v>
      </c>
    </row>
    <row r="74770" spans="1:5">
      <c r="A74770">
        <v>27202124859</v>
      </c>
      <c r="E74770" t="s">
        <v>2869</v>
      </c>
    </row>
    <row r="74771" spans="1:5">
      <c r="A74771">
        <v>27212232345</v>
      </c>
      <c r="E74771" t="s">
        <v>2869</v>
      </c>
    </row>
    <row r="74772" spans="1:5">
      <c r="A74772">
        <v>27212244931</v>
      </c>
      <c r="E74772" t="s">
        <v>2869</v>
      </c>
    </row>
    <row r="74773" spans="1:5">
      <c r="A74773">
        <v>27212242487</v>
      </c>
      <c r="E74773" t="s">
        <v>2869</v>
      </c>
    </row>
    <row r="74774" spans="1:5">
      <c r="A74774">
        <v>27212203050</v>
      </c>
      <c r="E74774" t="s">
        <v>2869</v>
      </c>
    </row>
    <row r="74775" spans="1:5">
      <c r="A74775">
        <v>27202240206</v>
      </c>
      <c r="E74775" t="s">
        <v>2869</v>
      </c>
    </row>
    <row r="74776" spans="1:5">
      <c r="A74776">
        <v>27202129519</v>
      </c>
      <c r="E74776" t="s">
        <v>2869</v>
      </c>
    </row>
    <row r="74777" spans="1:5">
      <c r="A74777">
        <v>27202243344</v>
      </c>
      <c r="E74777" t="s">
        <v>2869</v>
      </c>
    </row>
    <row r="74778" spans="1:5">
      <c r="A74778">
        <v>27202201631</v>
      </c>
      <c r="E74778" t="s">
        <v>2869</v>
      </c>
    </row>
    <row r="74779" spans="1:5">
      <c r="A74779">
        <v>27212201763</v>
      </c>
      <c r="E74779" t="s">
        <v>2869</v>
      </c>
    </row>
    <row r="74780" spans="1:5">
      <c r="A74780">
        <v>27202238396</v>
      </c>
      <c r="E74780" t="s">
        <v>2869</v>
      </c>
    </row>
    <row r="74781" spans="1:5">
      <c r="A74781">
        <v>27202228716</v>
      </c>
      <c r="E74781" t="s">
        <v>2869</v>
      </c>
    </row>
    <row r="74782" spans="1:5">
      <c r="A74782">
        <v>27202226843</v>
      </c>
      <c r="E74782" t="s">
        <v>2869</v>
      </c>
    </row>
    <row r="74783" spans="1:5">
      <c r="A74783">
        <v>27202242090</v>
      </c>
      <c r="E74783" t="s">
        <v>2869</v>
      </c>
    </row>
    <row r="74784" spans="1:5">
      <c r="A74784">
        <v>27202429540</v>
      </c>
      <c r="E74784" t="s">
        <v>2869</v>
      </c>
    </row>
    <row r="74785" spans="1:5">
      <c r="A74785">
        <v>27212233987</v>
      </c>
      <c r="E74785" t="s">
        <v>2869</v>
      </c>
    </row>
    <row r="74786" spans="1:5">
      <c r="A74786">
        <v>27216625161</v>
      </c>
      <c r="E74786" t="s">
        <v>2869</v>
      </c>
    </row>
    <row r="74787" spans="1:5">
      <c r="A74787">
        <v>27212243814</v>
      </c>
      <c r="E74787" t="s">
        <v>2869</v>
      </c>
    </row>
    <row r="74788" spans="1:5">
      <c r="A74788">
        <v>27202248898</v>
      </c>
      <c r="E74788" t="s">
        <v>2869</v>
      </c>
    </row>
    <row r="74789" spans="1:5">
      <c r="A74789">
        <v>27212202335</v>
      </c>
      <c r="E74789" t="s">
        <v>2869</v>
      </c>
    </row>
    <row r="74790" spans="1:5">
      <c r="A74790">
        <v>27202242341</v>
      </c>
      <c r="E74790" t="s">
        <v>2869</v>
      </c>
    </row>
    <row r="74791" spans="1:5">
      <c r="A74791">
        <v>27202243018</v>
      </c>
      <c r="E74791" t="s">
        <v>2869</v>
      </c>
    </row>
    <row r="74792" spans="1:5">
      <c r="A74792">
        <v>27203130074</v>
      </c>
      <c r="E74792" t="s">
        <v>2869</v>
      </c>
    </row>
    <row r="74793" spans="1:5">
      <c r="A74793">
        <v>27202223733</v>
      </c>
      <c r="E74793" t="s">
        <v>2869</v>
      </c>
    </row>
    <row r="74794" spans="1:5">
      <c r="A74794">
        <v>27207136007</v>
      </c>
      <c r="E74794" t="s">
        <v>2869</v>
      </c>
    </row>
    <row r="74795" spans="1:5">
      <c r="A74795">
        <v>27213232249</v>
      </c>
      <c r="E74795" t="s">
        <v>2869</v>
      </c>
    </row>
    <row r="74796" spans="1:5">
      <c r="A74796">
        <v>27202235682</v>
      </c>
      <c r="E74796" t="s">
        <v>2869</v>
      </c>
    </row>
    <row r="74797" spans="1:5">
      <c r="A74797">
        <v>27212223973</v>
      </c>
      <c r="E74797" t="s">
        <v>2869</v>
      </c>
    </row>
    <row r="74798" spans="1:5">
      <c r="A74798">
        <v>27202129494</v>
      </c>
      <c r="E74798" t="s">
        <v>2869</v>
      </c>
    </row>
    <row r="74799" spans="1:5">
      <c r="A74799">
        <v>27202239332</v>
      </c>
      <c r="E74799" t="s">
        <v>2869</v>
      </c>
    </row>
    <row r="74800" spans="1:5">
      <c r="A74800">
        <v>27202241931</v>
      </c>
      <c r="E74800" t="s">
        <v>2869</v>
      </c>
    </row>
    <row r="74801" spans="1:5">
      <c r="A74801">
        <v>27202220972</v>
      </c>
      <c r="E74801" t="s">
        <v>2869</v>
      </c>
    </row>
    <row r="74802" spans="1:5">
      <c r="A74802">
        <v>27212903147</v>
      </c>
      <c r="E74802" t="s">
        <v>2870</v>
      </c>
    </row>
    <row r="74803" spans="1:5">
      <c r="A74803">
        <v>27212902440</v>
      </c>
      <c r="E74803" t="s">
        <v>2870</v>
      </c>
    </row>
    <row r="74804" spans="1:5">
      <c r="A74804">
        <v>27202942094</v>
      </c>
      <c r="E74804" t="s">
        <v>2870</v>
      </c>
    </row>
    <row r="74805" spans="1:5">
      <c r="A74805">
        <v>27202930861</v>
      </c>
      <c r="E74805" t="s">
        <v>2870</v>
      </c>
    </row>
    <row r="74806" spans="1:5">
      <c r="A74806">
        <v>27202153129</v>
      </c>
      <c r="E74806" t="s">
        <v>2870</v>
      </c>
    </row>
    <row r="74807" spans="1:5">
      <c r="A74807">
        <v>27212901080</v>
      </c>
      <c r="E74807" t="s">
        <v>2870</v>
      </c>
    </row>
    <row r="74808" spans="1:5">
      <c r="A74808">
        <v>27202935906</v>
      </c>
      <c r="E74808" t="s">
        <v>2870</v>
      </c>
    </row>
    <row r="74809" spans="1:5">
      <c r="A74809">
        <v>27202934693</v>
      </c>
      <c r="E74809" t="s">
        <v>2870</v>
      </c>
    </row>
    <row r="74810" spans="1:5">
      <c r="A74810">
        <v>27202939324</v>
      </c>
      <c r="E74810" t="s">
        <v>2870</v>
      </c>
    </row>
    <row r="74811" spans="1:5">
      <c r="A74811">
        <v>27212901467</v>
      </c>
      <c r="E74811" t="s">
        <v>2870</v>
      </c>
    </row>
    <row r="74812" spans="1:5">
      <c r="A74812">
        <v>27202944266</v>
      </c>
      <c r="E74812" t="s">
        <v>2870</v>
      </c>
    </row>
    <row r="74813" spans="1:5">
      <c r="A74813">
        <v>27202935823</v>
      </c>
      <c r="E74813" t="s">
        <v>2870</v>
      </c>
    </row>
    <row r="74814" spans="1:5">
      <c r="A74814">
        <v>27202942225</v>
      </c>
      <c r="E74814" t="s">
        <v>2870</v>
      </c>
    </row>
    <row r="74815" spans="1:5">
      <c r="A74815">
        <v>27202924835</v>
      </c>
      <c r="E74815" t="s">
        <v>2870</v>
      </c>
    </row>
    <row r="74816" spans="1:5">
      <c r="A74816">
        <v>27202902428</v>
      </c>
      <c r="E74816" t="s">
        <v>2870</v>
      </c>
    </row>
    <row r="74817" spans="1:5">
      <c r="A74817">
        <v>27202243602</v>
      </c>
      <c r="E74817" t="s">
        <v>2870</v>
      </c>
    </row>
    <row r="74818" spans="1:5">
      <c r="A74818">
        <v>27202902637</v>
      </c>
      <c r="E74818" t="s">
        <v>2870</v>
      </c>
    </row>
    <row r="74819" spans="1:5">
      <c r="A74819">
        <v>27202934150</v>
      </c>
      <c r="E74819" t="s">
        <v>2870</v>
      </c>
    </row>
    <row r="74820" spans="1:5">
      <c r="A74820">
        <v>27212902935</v>
      </c>
      <c r="E74820" t="s">
        <v>2870</v>
      </c>
    </row>
    <row r="74821" spans="1:5">
      <c r="A74821">
        <v>27203841405</v>
      </c>
      <c r="E74821" t="s">
        <v>2870</v>
      </c>
    </row>
    <row r="74822" spans="1:5">
      <c r="A74822">
        <v>27202937678</v>
      </c>
      <c r="E74822" t="s">
        <v>2870</v>
      </c>
    </row>
    <row r="74823" spans="1:5">
      <c r="A74823">
        <v>27212953005</v>
      </c>
      <c r="E74823" t="s">
        <v>2870</v>
      </c>
    </row>
    <row r="74824" spans="1:5">
      <c r="A74824">
        <v>27202940588</v>
      </c>
      <c r="E74824" t="s">
        <v>2870</v>
      </c>
    </row>
    <row r="74825" spans="1:5">
      <c r="A74825">
        <v>27212938175</v>
      </c>
      <c r="E74825" t="s">
        <v>2870</v>
      </c>
    </row>
    <row r="74826" spans="1:5">
      <c r="A74826">
        <v>27212942522</v>
      </c>
      <c r="E74826" t="s">
        <v>2870</v>
      </c>
    </row>
    <row r="74827" spans="1:5">
      <c r="A74827">
        <v>27202935210</v>
      </c>
      <c r="E74827" t="s">
        <v>2870</v>
      </c>
    </row>
    <row r="74828" spans="1:5">
      <c r="A74828">
        <v>27212901413</v>
      </c>
      <c r="E74828" t="s">
        <v>2870</v>
      </c>
    </row>
    <row r="74829" spans="1:5">
      <c r="A74829">
        <v>27202920495</v>
      </c>
      <c r="E74829" t="s">
        <v>2870</v>
      </c>
    </row>
    <row r="74830" spans="1:5">
      <c r="A74830">
        <v>27218528870</v>
      </c>
      <c r="E74830" t="s">
        <v>2870</v>
      </c>
    </row>
    <row r="74831" spans="1:5">
      <c r="A74831">
        <v>27202900873</v>
      </c>
      <c r="E74831" t="s">
        <v>2870</v>
      </c>
    </row>
    <row r="74832" spans="1:5">
      <c r="A74832">
        <v>27217128397</v>
      </c>
      <c r="E74832" t="s">
        <v>2870</v>
      </c>
    </row>
    <row r="74833" spans="1:5">
      <c r="A74833">
        <v>27212941088</v>
      </c>
      <c r="E74833" t="s">
        <v>2870</v>
      </c>
    </row>
    <row r="74834" spans="1:5">
      <c r="A74834">
        <v>27212945032</v>
      </c>
      <c r="E74834" t="s">
        <v>2870</v>
      </c>
    </row>
    <row r="74835" spans="1:5">
      <c r="A74835">
        <v>27202924889</v>
      </c>
      <c r="E74835" t="s">
        <v>2870</v>
      </c>
    </row>
    <row r="74836" spans="1:5">
      <c r="A74836">
        <v>27202952392</v>
      </c>
      <c r="E74836" t="s">
        <v>2870</v>
      </c>
    </row>
    <row r="74837" spans="1:5">
      <c r="A74837">
        <v>27202932131</v>
      </c>
      <c r="E74837" t="s">
        <v>2870</v>
      </c>
    </row>
    <row r="74838" spans="1:5">
      <c r="A74838">
        <v>27202926904</v>
      </c>
      <c r="E74838" t="s">
        <v>2870</v>
      </c>
    </row>
    <row r="74839" spans="1:5">
      <c r="A74839">
        <v>27212940773</v>
      </c>
      <c r="E74839" t="s">
        <v>2870</v>
      </c>
    </row>
    <row r="74840" spans="1:5">
      <c r="A74840">
        <v>27202952394</v>
      </c>
      <c r="E74840" t="s">
        <v>2870</v>
      </c>
    </row>
    <row r="74841" spans="1:5">
      <c r="A74841">
        <v>27202930156</v>
      </c>
      <c r="E74841" t="s">
        <v>2870</v>
      </c>
    </row>
    <row r="74842" spans="1:5">
      <c r="A74842">
        <v>27202952395</v>
      </c>
      <c r="E74842" t="s">
        <v>2870</v>
      </c>
    </row>
    <row r="74843" spans="1:5">
      <c r="A74843">
        <v>27218620503</v>
      </c>
      <c r="E74843" t="s">
        <v>2870</v>
      </c>
    </row>
    <row r="74844" spans="1:5">
      <c r="A74844">
        <v>27207137080</v>
      </c>
      <c r="E74844" t="s">
        <v>2870</v>
      </c>
    </row>
    <row r="74845" spans="1:5">
      <c r="A74845">
        <v>27202952397</v>
      </c>
      <c r="E74845" t="s">
        <v>2870</v>
      </c>
    </row>
    <row r="74846" spans="1:5">
      <c r="A74846">
        <v>27202937178</v>
      </c>
      <c r="E74846" t="s">
        <v>2870</v>
      </c>
    </row>
    <row r="74847" spans="1:5">
      <c r="A74847">
        <v>27202952398</v>
      </c>
      <c r="E74847" t="s">
        <v>2870</v>
      </c>
    </row>
    <row r="74848" spans="1:5">
      <c r="A74848">
        <v>27202140979</v>
      </c>
      <c r="E74848" t="s">
        <v>2870</v>
      </c>
    </row>
    <row r="74849" spans="1:5">
      <c r="A74849">
        <v>27202934173</v>
      </c>
      <c r="E74849" t="s">
        <v>2870</v>
      </c>
    </row>
    <row r="74850" spans="1:5">
      <c r="A74850">
        <v>27202933159</v>
      </c>
      <c r="E74850" t="s">
        <v>2870</v>
      </c>
    </row>
    <row r="74851" spans="1:5">
      <c r="A74851">
        <v>27207127067</v>
      </c>
      <c r="E74851" t="s">
        <v>2870</v>
      </c>
    </row>
    <row r="74852" spans="1:5">
      <c r="A74852">
        <v>27202939340</v>
      </c>
      <c r="E74852" t="s">
        <v>2870</v>
      </c>
    </row>
    <row r="74853" spans="1:5">
      <c r="A74853">
        <v>27202934182</v>
      </c>
      <c r="E74853" t="s">
        <v>2870</v>
      </c>
    </row>
    <row r="74854" spans="1:5">
      <c r="A74854">
        <v>27202132881</v>
      </c>
      <c r="E74854" t="s">
        <v>2870</v>
      </c>
    </row>
    <row r="74855" spans="1:5">
      <c r="A74855">
        <v>27202928533</v>
      </c>
      <c r="E74855" t="s">
        <v>2870</v>
      </c>
    </row>
    <row r="74856" spans="1:5">
      <c r="A74856">
        <v>27202902840</v>
      </c>
      <c r="E74856" t="s">
        <v>2870</v>
      </c>
    </row>
    <row r="74857" spans="1:5">
      <c r="A74857">
        <v>27202926296</v>
      </c>
      <c r="E74857" t="s">
        <v>2870</v>
      </c>
    </row>
    <row r="74858" spans="1:5">
      <c r="A74858">
        <v>27202942900</v>
      </c>
      <c r="E74858" t="s">
        <v>2870</v>
      </c>
    </row>
    <row r="74859" spans="1:5">
      <c r="A74859">
        <v>27202900494</v>
      </c>
      <c r="E74859" t="s">
        <v>2870</v>
      </c>
    </row>
    <row r="74860" spans="1:5">
      <c r="A74860">
        <v>27203149703</v>
      </c>
      <c r="E74860" t="s">
        <v>2870</v>
      </c>
    </row>
    <row r="74861" spans="1:5">
      <c r="A74861">
        <v>27212943917</v>
      </c>
      <c r="E74861" t="s">
        <v>2870</v>
      </c>
    </row>
    <row r="74862" spans="1:5">
      <c r="A74862">
        <v>27212901223</v>
      </c>
      <c r="E74862" t="s">
        <v>2870</v>
      </c>
    </row>
    <row r="74863" spans="1:5">
      <c r="A74863">
        <v>26212935514</v>
      </c>
      <c r="E74863" t="s">
        <v>2870</v>
      </c>
    </row>
    <row r="74864" spans="1:5">
      <c r="A74864">
        <v>27202900208</v>
      </c>
      <c r="E74864" t="s">
        <v>2870</v>
      </c>
    </row>
    <row r="74865" spans="1:5">
      <c r="A74865">
        <v>27202902502</v>
      </c>
      <c r="E74865" t="s">
        <v>2870</v>
      </c>
    </row>
    <row r="74866" spans="1:5">
      <c r="A74866">
        <v>27202902163</v>
      </c>
      <c r="E74866" t="s">
        <v>2870</v>
      </c>
    </row>
    <row r="74867" spans="1:5">
      <c r="A74867">
        <v>27212902177</v>
      </c>
      <c r="E74867" t="s">
        <v>2870</v>
      </c>
    </row>
    <row r="74868" spans="1:5">
      <c r="A74868">
        <v>27207121519</v>
      </c>
      <c r="E74868" t="s">
        <v>2870</v>
      </c>
    </row>
    <row r="74869" spans="1:5">
      <c r="A74869">
        <v>27202924897</v>
      </c>
      <c r="E74869" t="s">
        <v>2870</v>
      </c>
    </row>
    <row r="74870" spans="1:5">
      <c r="A74870">
        <v>27203941399</v>
      </c>
      <c r="E74870" t="s">
        <v>2870</v>
      </c>
    </row>
    <row r="74871" spans="1:5">
      <c r="A74871">
        <v>27202930228</v>
      </c>
      <c r="E74871" t="s">
        <v>2870</v>
      </c>
    </row>
    <row r="74872" spans="1:5">
      <c r="A74872">
        <v>27212931208</v>
      </c>
      <c r="E74872" t="s">
        <v>2870</v>
      </c>
    </row>
    <row r="74873" spans="1:5">
      <c r="A74873">
        <v>27207137995</v>
      </c>
      <c r="E74873" t="s">
        <v>2870</v>
      </c>
    </row>
    <row r="74874" spans="1:5">
      <c r="A74874">
        <v>27202300255</v>
      </c>
      <c r="E74874" t="s">
        <v>2870</v>
      </c>
    </row>
    <row r="74875" spans="1:5">
      <c r="A74875">
        <v>27202936124</v>
      </c>
      <c r="E74875" t="s">
        <v>2870</v>
      </c>
    </row>
    <row r="74876" spans="1:5">
      <c r="A74876">
        <v>27212939270</v>
      </c>
      <c r="E74876" t="s">
        <v>2870</v>
      </c>
    </row>
    <row r="74877" spans="1:5">
      <c r="A74877">
        <v>27212901670</v>
      </c>
      <c r="E74877" t="s">
        <v>2870</v>
      </c>
    </row>
    <row r="74878" spans="1:5">
      <c r="A74878">
        <v>27202943414</v>
      </c>
      <c r="E74878" t="s">
        <v>2870</v>
      </c>
    </row>
    <row r="74879" spans="1:5">
      <c r="A74879">
        <v>27202939338</v>
      </c>
      <c r="E74879" t="s">
        <v>2870</v>
      </c>
    </row>
    <row r="74880" spans="1:5">
      <c r="A74880">
        <v>27202937554</v>
      </c>
      <c r="E74880" t="s">
        <v>2870</v>
      </c>
    </row>
    <row r="74881" spans="1:5">
      <c r="A74881">
        <v>27212938096</v>
      </c>
      <c r="E74881" t="s">
        <v>2870</v>
      </c>
    </row>
    <row r="74882" spans="1:5">
      <c r="A74882">
        <v>27213201142</v>
      </c>
      <c r="E74882" t="s">
        <v>2870</v>
      </c>
    </row>
    <row r="74883" spans="1:5">
      <c r="A74883">
        <v>27212944762</v>
      </c>
      <c r="E74883" t="s">
        <v>2870</v>
      </c>
    </row>
    <row r="74884" spans="1:5">
      <c r="A74884">
        <v>27202953026</v>
      </c>
      <c r="E74884" t="s">
        <v>2870</v>
      </c>
    </row>
    <row r="74885" spans="1:5">
      <c r="A74885">
        <v>27212953245</v>
      </c>
      <c r="E74885" t="s">
        <v>2870</v>
      </c>
    </row>
    <row r="74886" spans="1:5">
      <c r="A74886">
        <v>27202938817</v>
      </c>
      <c r="E74886" t="s">
        <v>2870</v>
      </c>
    </row>
    <row r="74887" spans="1:5">
      <c r="A74887">
        <v>27202947059</v>
      </c>
      <c r="E74887" t="s">
        <v>2870</v>
      </c>
    </row>
    <row r="74888" spans="1:5">
      <c r="A74888">
        <v>27202947115</v>
      </c>
      <c r="E74888" t="s">
        <v>2870</v>
      </c>
    </row>
    <row r="74889" spans="1:5">
      <c r="A74889">
        <v>27203137108</v>
      </c>
      <c r="E74889" t="s">
        <v>2870</v>
      </c>
    </row>
    <row r="74890" spans="1:5">
      <c r="A74890">
        <v>27202929657</v>
      </c>
      <c r="E74890" t="s">
        <v>2870</v>
      </c>
    </row>
    <row r="74891" spans="1:5">
      <c r="A74891">
        <v>27202923986</v>
      </c>
      <c r="E74891" t="s">
        <v>2870</v>
      </c>
    </row>
    <row r="74892" spans="1:5">
      <c r="A74892">
        <v>27203850085</v>
      </c>
      <c r="E74892" t="s">
        <v>2870</v>
      </c>
    </row>
    <row r="74893" spans="1:5">
      <c r="A74893">
        <v>27202947118</v>
      </c>
      <c r="E74893" t="s">
        <v>2870</v>
      </c>
    </row>
    <row r="74894" spans="1:5">
      <c r="A74894">
        <v>27202933733</v>
      </c>
      <c r="E74894" t="s">
        <v>2870</v>
      </c>
    </row>
    <row r="74895" spans="1:5">
      <c r="A74895">
        <v>27202942851</v>
      </c>
      <c r="E74895" t="s">
        <v>2870</v>
      </c>
    </row>
    <row r="74896" spans="1:5">
      <c r="A74896">
        <v>27203940935</v>
      </c>
      <c r="E74896" t="s">
        <v>2870</v>
      </c>
    </row>
    <row r="74897" spans="1:5">
      <c r="A74897">
        <v>27202901185</v>
      </c>
      <c r="E74897" t="s">
        <v>2870</v>
      </c>
    </row>
    <row r="74898" spans="1:5">
      <c r="A74898">
        <v>27202900594</v>
      </c>
      <c r="E74898" t="s">
        <v>2870</v>
      </c>
    </row>
    <row r="74899" spans="1:5">
      <c r="A74899">
        <v>27202953313</v>
      </c>
      <c r="E74899" t="s">
        <v>2870</v>
      </c>
    </row>
    <row r="74900" spans="1:5">
      <c r="A74900">
        <v>27208640609</v>
      </c>
      <c r="E74900" t="s">
        <v>2870</v>
      </c>
    </row>
    <row r="74901" spans="1:5">
      <c r="A74901">
        <v>27202902781</v>
      </c>
      <c r="E74901" t="s">
        <v>2870</v>
      </c>
    </row>
    <row r="74902" spans="1:5">
      <c r="A74902">
        <v>27202929368</v>
      </c>
      <c r="E74902" t="s">
        <v>2870</v>
      </c>
    </row>
    <row r="74903" spans="1:5">
      <c r="A74903">
        <v>27202900697</v>
      </c>
      <c r="E74903" t="s">
        <v>2870</v>
      </c>
    </row>
    <row r="74904" spans="1:5">
      <c r="A74904">
        <v>27202929025</v>
      </c>
      <c r="E74904" t="s">
        <v>2870</v>
      </c>
    </row>
    <row r="74905" spans="1:5">
      <c r="A74905">
        <v>27202134349</v>
      </c>
      <c r="E74905" t="s">
        <v>2870</v>
      </c>
    </row>
    <row r="74906" spans="1:5">
      <c r="A74906">
        <v>27202980009</v>
      </c>
      <c r="E74906" t="s">
        <v>2870</v>
      </c>
    </row>
    <row r="74907" spans="1:5">
      <c r="A74907">
        <v>27202121062</v>
      </c>
      <c r="E74907" t="s">
        <v>2871</v>
      </c>
    </row>
    <row r="74908" spans="1:5">
      <c r="A74908">
        <v>27202134554</v>
      </c>
      <c r="E74908" t="s">
        <v>2871</v>
      </c>
    </row>
    <row r="74909" spans="1:5">
      <c r="A74909">
        <v>27212128619</v>
      </c>
      <c r="E74909" t="s">
        <v>2871</v>
      </c>
    </row>
    <row r="74910" spans="1:5">
      <c r="A74910">
        <v>27212102041</v>
      </c>
      <c r="E74910" t="s">
        <v>2871</v>
      </c>
    </row>
    <row r="74911" spans="1:5">
      <c r="A74911">
        <v>27211328382</v>
      </c>
      <c r="E74911" t="s">
        <v>2871</v>
      </c>
    </row>
    <row r="74912" spans="1:5">
      <c r="A74912">
        <v>27212100832</v>
      </c>
      <c r="E74912" t="s">
        <v>2871</v>
      </c>
    </row>
    <row r="74913" spans="1:5">
      <c r="A74913">
        <v>27212139444</v>
      </c>
      <c r="E74913" t="s">
        <v>2871</v>
      </c>
    </row>
    <row r="74914" spans="1:5">
      <c r="A74914">
        <v>27212101771</v>
      </c>
      <c r="E74914" t="s">
        <v>2871</v>
      </c>
    </row>
    <row r="74915" spans="1:5">
      <c r="A74915">
        <v>27212141197</v>
      </c>
      <c r="E74915" t="s">
        <v>2871</v>
      </c>
    </row>
    <row r="74916" spans="1:5">
      <c r="A74916">
        <v>27202138626</v>
      </c>
      <c r="E74916" t="s">
        <v>2871</v>
      </c>
    </row>
    <row r="74917" spans="1:5">
      <c r="A74917">
        <v>27202101386</v>
      </c>
      <c r="E74917" t="s">
        <v>2871</v>
      </c>
    </row>
    <row r="74918" spans="1:5">
      <c r="A74918">
        <v>27202100824</v>
      </c>
      <c r="E74918" t="s">
        <v>2871</v>
      </c>
    </row>
    <row r="74919" spans="1:5">
      <c r="A74919">
        <v>27202129437</v>
      </c>
      <c r="E74919" t="s">
        <v>2871</v>
      </c>
    </row>
    <row r="74920" spans="1:5">
      <c r="A74920">
        <v>27203226182</v>
      </c>
      <c r="E74920" t="s">
        <v>2871</v>
      </c>
    </row>
    <row r="74921" spans="1:5">
      <c r="A74921">
        <v>27213831253</v>
      </c>
      <c r="E74921" t="s">
        <v>2871</v>
      </c>
    </row>
    <row r="74922" spans="1:5">
      <c r="A74922">
        <v>27212129616</v>
      </c>
      <c r="E74922" t="s">
        <v>2871</v>
      </c>
    </row>
    <row r="74923" spans="1:5">
      <c r="A74923">
        <v>27212121029</v>
      </c>
      <c r="E74923" t="s">
        <v>2871</v>
      </c>
    </row>
    <row r="74924" spans="1:5">
      <c r="A74924">
        <v>27212144006</v>
      </c>
      <c r="E74924" t="s">
        <v>2871</v>
      </c>
    </row>
    <row r="74925" spans="1:5">
      <c r="A74925">
        <v>27212122344</v>
      </c>
      <c r="E74925" t="s">
        <v>2871</v>
      </c>
    </row>
    <row r="74926" spans="1:5">
      <c r="A74926">
        <v>27212147718</v>
      </c>
      <c r="E74926" t="s">
        <v>2871</v>
      </c>
    </row>
    <row r="74927" spans="1:5">
      <c r="A74927">
        <v>27212101876</v>
      </c>
      <c r="E74927" t="s">
        <v>2871</v>
      </c>
    </row>
    <row r="74928" spans="1:5">
      <c r="A74928">
        <v>27212147719</v>
      </c>
      <c r="E74928" t="s">
        <v>2871</v>
      </c>
    </row>
    <row r="74929" spans="1:5">
      <c r="A74929">
        <v>27212138166</v>
      </c>
      <c r="E74929" t="s">
        <v>2871</v>
      </c>
    </row>
    <row r="74930" spans="1:5">
      <c r="A74930">
        <v>27214728932</v>
      </c>
      <c r="E74930" t="s">
        <v>2871</v>
      </c>
    </row>
    <row r="74931" spans="1:5">
      <c r="A74931">
        <v>27212126041</v>
      </c>
      <c r="E74931" t="s">
        <v>2871</v>
      </c>
    </row>
    <row r="74932" spans="1:5">
      <c r="A74932">
        <v>27217226221</v>
      </c>
      <c r="E74932" t="s">
        <v>2871</v>
      </c>
    </row>
    <row r="74933" spans="1:5">
      <c r="A74933">
        <v>27212144958</v>
      </c>
      <c r="E74933" t="s">
        <v>2871</v>
      </c>
    </row>
    <row r="74934" spans="1:5">
      <c r="A74934">
        <v>27213232726</v>
      </c>
      <c r="E74934" t="s">
        <v>2871</v>
      </c>
    </row>
    <row r="74935" spans="1:5">
      <c r="A74935">
        <v>27212143533</v>
      </c>
      <c r="E74935" t="s">
        <v>2871</v>
      </c>
    </row>
    <row r="74936" spans="1:5">
      <c r="A74936">
        <v>27202100939</v>
      </c>
      <c r="E74936" t="s">
        <v>2871</v>
      </c>
    </row>
    <row r="74937" spans="1:5">
      <c r="A74937">
        <v>27202102588</v>
      </c>
      <c r="E74937" t="s">
        <v>2871</v>
      </c>
    </row>
    <row r="74938" spans="1:5">
      <c r="A74938">
        <v>27202129586</v>
      </c>
      <c r="E74938" t="s">
        <v>2871</v>
      </c>
    </row>
    <row r="74939" spans="1:5">
      <c r="A74939">
        <v>27202140940</v>
      </c>
      <c r="E74939" t="s">
        <v>2871</v>
      </c>
    </row>
    <row r="74940" spans="1:5">
      <c r="A74940">
        <v>27202146425</v>
      </c>
      <c r="E74940" t="s">
        <v>2871</v>
      </c>
    </row>
    <row r="74941" spans="1:5">
      <c r="A74941">
        <v>27202140915</v>
      </c>
      <c r="E74941" t="s">
        <v>2871</v>
      </c>
    </row>
    <row r="74942" spans="1:5">
      <c r="A74942">
        <v>27202101044</v>
      </c>
      <c r="E74942" t="s">
        <v>2871</v>
      </c>
    </row>
    <row r="74943" spans="1:5">
      <c r="A74943">
        <v>27212127033</v>
      </c>
      <c r="E74943" t="s">
        <v>2871</v>
      </c>
    </row>
    <row r="74944" spans="1:5">
      <c r="A74944">
        <v>27212145949</v>
      </c>
      <c r="E74944" t="s">
        <v>2871</v>
      </c>
    </row>
    <row r="74945" spans="1:5">
      <c r="A74945">
        <v>27202133624</v>
      </c>
      <c r="E74945" t="s">
        <v>2871</v>
      </c>
    </row>
    <row r="74946" spans="1:5">
      <c r="A74946">
        <v>27202146151</v>
      </c>
      <c r="E74946" t="s">
        <v>2871</v>
      </c>
    </row>
    <row r="74947" spans="1:5">
      <c r="A74947">
        <v>27202146150</v>
      </c>
      <c r="E74947" t="s">
        <v>2871</v>
      </c>
    </row>
    <row r="74948" spans="1:5">
      <c r="A74948">
        <v>27202129175</v>
      </c>
      <c r="E74948" t="s">
        <v>2871</v>
      </c>
    </row>
    <row r="74949" spans="1:5">
      <c r="A74949">
        <v>27202102859</v>
      </c>
      <c r="E74949" t="s">
        <v>2871</v>
      </c>
    </row>
    <row r="74950" spans="1:5">
      <c r="A74950">
        <v>27202101117</v>
      </c>
      <c r="E74950" t="s">
        <v>2871</v>
      </c>
    </row>
    <row r="74951" spans="1:5">
      <c r="A74951">
        <v>27212103060</v>
      </c>
      <c r="E74951" t="s">
        <v>2871</v>
      </c>
    </row>
    <row r="74952" spans="1:5">
      <c r="A74952">
        <v>27202128622</v>
      </c>
      <c r="E74952" t="s">
        <v>2871</v>
      </c>
    </row>
    <row r="74953" spans="1:5">
      <c r="A74953">
        <v>27202143580</v>
      </c>
      <c r="E74953" t="s">
        <v>2871</v>
      </c>
    </row>
    <row r="74954" spans="1:5">
      <c r="A74954">
        <v>27212102147</v>
      </c>
      <c r="E74954" t="s">
        <v>2871</v>
      </c>
    </row>
    <row r="74955" spans="1:5">
      <c r="A74955">
        <v>27212146554</v>
      </c>
      <c r="E74955" t="s">
        <v>2871</v>
      </c>
    </row>
    <row r="74956" spans="1:5">
      <c r="A74956">
        <v>27211327237</v>
      </c>
      <c r="E74956" t="s">
        <v>2871</v>
      </c>
    </row>
    <row r="74957" spans="1:5">
      <c r="A74957">
        <v>27211628727</v>
      </c>
      <c r="E74957" t="s">
        <v>2871</v>
      </c>
    </row>
    <row r="74958" spans="1:5">
      <c r="A74958">
        <v>27212137104</v>
      </c>
      <c r="E74958" t="s">
        <v>2871</v>
      </c>
    </row>
    <row r="74959" spans="1:5">
      <c r="A74959">
        <v>27212140129</v>
      </c>
      <c r="E74959" t="s">
        <v>2871</v>
      </c>
    </row>
    <row r="74960" spans="1:5">
      <c r="A74960">
        <v>27217034000</v>
      </c>
      <c r="E74960" t="s">
        <v>2871</v>
      </c>
    </row>
    <row r="74961" spans="1:5">
      <c r="A74961">
        <v>27212101329</v>
      </c>
      <c r="E74961" t="s">
        <v>2871</v>
      </c>
    </row>
    <row r="74962" spans="1:5">
      <c r="A74962">
        <v>27202140785</v>
      </c>
      <c r="E74962" t="s">
        <v>2871</v>
      </c>
    </row>
    <row r="74963" spans="1:5">
      <c r="A74963">
        <v>27202102052</v>
      </c>
      <c r="E74963" t="s">
        <v>2871</v>
      </c>
    </row>
    <row r="74964" spans="1:5">
      <c r="A74964">
        <v>27217143625</v>
      </c>
      <c r="E74964" t="s">
        <v>2871</v>
      </c>
    </row>
    <row r="74965" spans="1:5">
      <c r="A74965">
        <v>27212101491</v>
      </c>
      <c r="E74965" t="s">
        <v>2871</v>
      </c>
    </row>
    <row r="74966" spans="1:5">
      <c r="A74966">
        <v>27202124899</v>
      </c>
      <c r="E74966" t="s">
        <v>2871</v>
      </c>
    </row>
    <row r="74967" spans="1:5">
      <c r="A74967">
        <v>27202101539</v>
      </c>
      <c r="E74967" t="s">
        <v>2871</v>
      </c>
    </row>
    <row r="74968" spans="1:5">
      <c r="A74968">
        <v>27202101046</v>
      </c>
      <c r="E74968" t="s">
        <v>2871</v>
      </c>
    </row>
    <row r="74969" spans="1:5">
      <c r="A74969">
        <v>27202131551</v>
      </c>
      <c r="E74969" t="s">
        <v>2871</v>
      </c>
    </row>
    <row r="74970" spans="1:5">
      <c r="A74970">
        <v>27202128805</v>
      </c>
      <c r="E74970" t="s">
        <v>2871</v>
      </c>
    </row>
    <row r="74971" spans="1:5">
      <c r="A74971">
        <v>27202141020</v>
      </c>
      <c r="E74971" t="s">
        <v>2871</v>
      </c>
    </row>
    <row r="74972" spans="1:5">
      <c r="A74972">
        <v>27202145279</v>
      </c>
      <c r="E74972" t="s">
        <v>2871</v>
      </c>
    </row>
    <row r="74973" spans="1:5">
      <c r="A74973">
        <v>27202140213</v>
      </c>
      <c r="E74973" t="s">
        <v>2871</v>
      </c>
    </row>
    <row r="74974" spans="1:5">
      <c r="A74974">
        <v>27202141981</v>
      </c>
      <c r="E74974" t="s">
        <v>2871</v>
      </c>
    </row>
    <row r="74975" spans="1:5">
      <c r="A74975">
        <v>27212102089</v>
      </c>
      <c r="E74975" t="s">
        <v>2871</v>
      </c>
    </row>
    <row r="74976" spans="1:5">
      <c r="A74976">
        <v>27212139072</v>
      </c>
      <c r="E74976" t="s">
        <v>2871</v>
      </c>
    </row>
    <row r="74977" spans="1:5">
      <c r="A74977">
        <v>27212100962</v>
      </c>
      <c r="E74977" t="s">
        <v>2871</v>
      </c>
    </row>
    <row r="74978" spans="1:5">
      <c r="A74978">
        <v>27212146659</v>
      </c>
      <c r="E74978" t="s">
        <v>2871</v>
      </c>
    </row>
    <row r="74979" spans="1:5">
      <c r="A74979">
        <v>27212146658</v>
      </c>
      <c r="E74979" t="s">
        <v>2871</v>
      </c>
    </row>
    <row r="74980" spans="1:5">
      <c r="A74980">
        <v>27212100292</v>
      </c>
      <c r="E74980" t="s">
        <v>2871</v>
      </c>
    </row>
    <row r="74981" spans="1:5">
      <c r="A74981">
        <v>27212234188</v>
      </c>
      <c r="E74981" t="s">
        <v>2871</v>
      </c>
    </row>
    <row r="74982" spans="1:5">
      <c r="A74982">
        <v>27212129209</v>
      </c>
      <c r="E74982" t="s">
        <v>2871</v>
      </c>
    </row>
    <row r="74983" spans="1:5">
      <c r="A74983">
        <v>27212100467</v>
      </c>
      <c r="E74983" t="s">
        <v>2871</v>
      </c>
    </row>
    <row r="74984" spans="1:5">
      <c r="A74984">
        <v>27202141350</v>
      </c>
      <c r="E74984" t="s">
        <v>2871</v>
      </c>
    </row>
    <row r="74985" spans="1:5">
      <c r="A74985">
        <v>27212146786</v>
      </c>
      <c r="E74985" t="s">
        <v>2871</v>
      </c>
    </row>
    <row r="74986" spans="1:5">
      <c r="A74986">
        <v>25212301871</v>
      </c>
      <c r="E74986" t="s">
        <v>2871</v>
      </c>
    </row>
    <row r="74987" spans="1:5">
      <c r="A74987">
        <v>27212234082</v>
      </c>
      <c r="E74987" t="s">
        <v>2871</v>
      </c>
    </row>
    <row r="74988" spans="1:5">
      <c r="A74988">
        <v>27218638047</v>
      </c>
      <c r="E74988" t="s">
        <v>2871</v>
      </c>
    </row>
    <row r="74989" spans="1:5">
      <c r="A74989">
        <v>27217040897</v>
      </c>
      <c r="E74989" t="s">
        <v>2871</v>
      </c>
    </row>
    <row r="74990" spans="1:5">
      <c r="A74990">
        <v>27212128875</v>
      </c>
      <c r="E74990" t="s">
        <v>2871</v>
      </c>
    </row>
    <row r="74991" spans="1:5">
      <c r="A74991">
        <v>27202101225</v>
      </c>
      <c r="E74991" t="s">
        <v>2871</v>
      </c>
    </row>
    <row r="74992" spans="1:5">
      <c r="A74992">
        <v>27202141086</v>
      </c>
      <c r="E74992" t="s">
        <v>2871</v>
      </c>
    </row>
    <row r="74993" spans="1:5">
      <c r="A74993">
        <v>27202128923</v>
      </c>
      <c r="E74993" t="s">
        <v>2871</v>
      </c>
    </row>
    <row r="74994" spans="1:5">
      <c r="A74994">
        <v>27218701011</v>
      </c>
      <c r="E74994" t="s">
        <v>2871</v>
      </c>
    </row>
    <row r="74995" spans="1:5">
      <c r="A74995">
        <v>27212130219</v>
      </c>
      <c r="E74995" t="s">
        <v>2871</v>
      </c>
    </row>
    <row r="74996" spans="1:5">
      <c r="A74996">
        <v>27202102024</v>
      </c>
      <c r="E74996" t="s">
        <v>2871</v>
      </c>
    </row>
    <row r="74997" spans="1:5">
      <c r="A74997">
        <v>27212137135</v>
      </c>
      <c r="E74997" t="s">
        <v>2871</v>
      </c>
    </row>
    <row r="74998" spans="1:5">
      <c r="A74998">
        <v>27202139195</v>
      </c>
      <c r="E74998" t="s">
        <v>2871</v>
      </c>
    </row>
    <row r="74999" spans="1:5">
      <c r="A74999">
        <v>27212120603</v>
      </c>
      <c r="E74999" t="s">
        <v>2871</v>
      </c>
    </row>
    <row r="75000" spans="1:5">
      <c r="A75000">
        <v>27212141897</v>
      </c>
      <c r="E75000" t="s">
        <v>2871</v>
      </c>
    </row>
    <row r="75001" spans="1:5">
      <c r="A75001">
        <v>27212145619</v>
      </c>
      <c r="E75001" t="s">
        <v>2871</v>
      </c>
    </row>
    <row r="75002" spans="1:5">
      <c r="A75002">
        <v>27202140757</v>
      </c>
      <c r="E75002" t="s">
        <v>2871</v>
      </c>
    </row>
    <row r="75003" spans="1:5">
      <c r="A75003">
        <v>27202138586</v>
      </c>
      <c r="E75003" t="s">
        <v>2871</v>
      </c>
    </row>
    <row r="75004" spans="1:5">
      <c r="A75004">
        <v>27202143390</v>
      </c>
      <c r="E75004" t="s">
        <v>2871</v>
      </c>
    </row>
    <row r="75005" spans="1:5">
      <c r="A75005">
        <v>27212101629</v>
      </c>
      <c r="E75005" t="s">
        <v>2871</v>
      </c>
    </row>
    <row r="75006" spans="1:5">
      <c r="A75006">
        <v>27207231382</v>
      </c>
      <c r="E75006" t="s">
        <v>2871</v>
      </c>
    </row>
    <row r="75007" spans="1:5">
      <c r="A75007">
        <v>27202143650</v>
      </c>
      <c r="E75007" t="s">
        <v>2871</v>
      </c>
    </row>
    <row r="75008" spans="1:5">
      <c r="A75008">
        <v>27202153772</v>
      </c>
      <c r="E75008" t="s">
        <v>2871</v>
      </c>
    </row>
    <row r="75009" spans="1:5">
      <c r="A75009">
        <v>27202124308</v>
      </c>
      <c r="E75009" t="s">
        <v>2871</v>
      </c>
    </row>
    <row r="75010" spans="1:5">
      <c r="A75010">
        <v>27202134779</v>
      </c>
      <c r="E75010" t="s">
        <v>2871</v>
      </c>
    </row>
    <row r="75011" spans="1:5">
      <c r="A75011">
        <v>27217136532</v>
      </c>
      <c r="E75011" t="s">
        <v>2871</v>
      </c>
    </row>
    <row r="75012" spans="1:5">
      <c r="A75012">
        <v>27202102516</v>
      </c>
      <c r="E75012" t="s">
        <v>2871</v>
      </c>
    </row>
    <row r="75013" spans="1:5">
      <c r="A75013">
        <v>27202101031</v>
      </c>
      <c r="E75013" t="s">
        <v>2871</v>
      </c>
    </row>
    <row r="75014" spans="1:5">
      <c r="A75014">
        <v>27212144951</v>
      </c>
      <c r="E75014" t="s">
        <v>2871</v>
      </c>
    </row>
    <row r="75015" spans="1:5">
      <c r="A75015">
        <v>26212135290</v>
      </c>
      <c r="E75015" t="s">
        <v>2871</v>
      </c>
    </row>
    <row r="75016" spans="1:5">
      <c r="A75016">
        <v>27213126561</v>
      </c>
      <c r="E75016" t="s">
        <v>2871</v>
      </c>
    </row>
    <row r="75017" spans="1:5">
      <c r="A75017">
        <v>27212139620</v>
      </c>
      <c r="E75017" t="s">
        <v>2871</v>
      </c>
    </row>
    <row r="75018" spans="1:5">
      <c r="A75018">
        <v>27202143111</v>
      </c>
      <c r="E75018" t="s">
        <v>2871</v>
      </c>
    </row>
    <row r="75019" spans="1:5">
      <c r="A75019">
        <v>27212154241</v>
      </c>
      <c r="E75019" t="s">
        <v>2871</v>
      </c>
    </row>
    <row r="75020" spans="1:5">
      <c r="A75020">
        <v>27202234007</v>
      </c>
      <c r="E75020" t="s">
        <v>2871</v>
      </c>
    </row>
    <row r="75021" spans="1:5">
      <c r="A75021">
        <v>27202545137</v>
      </c>
      <c r="E75021" t="s">
        <v>2871</v>
      </c>
    </row>
    <row r="75022" spans="1:5">
      <c r="A75022">
        <v>27208642259</v>
      </c>
      <c r="E75022" t="s">
        <v>2871</v>
      </c>
    </row>
    <row r="75023" spans="1:5">
      <c r="A75023">
        <v>27202147028</v>
      </c>
      <c r="E75023" t="s">
        <v>2871</v>
      </c>
    </row>
    <row r="75024" spans="1:5">
      <c r="A75024">
        <v>27202101210</v>
      </c>
      <c r="E75024" t="s">
        <v>2871</v>
      </c>
    </row>
    <row r="75025" spans="1:5">
      <c r="A75025">
        <v>27202101570</v>
      </c>
      <c r="E75025" t="s">
        <v>2871</v>
      </c>
    </row>
    <row r="75026" spans="1:5">
      <c r="A75026">
        <v>27202101115</v>
      </c>
      <c r="E75026" t="s">
        <v>2871</v>
      </c>
    </row>
    <row r="75027" spans="1:5">
      <c r="A75027">
        <v>27212124878</v>
      </c>
      <c r="E75027" t="s">
        <v>2871</v>
      </c>
    </row>
    <row r="75028" spans="1:5">
      <c r="A75028">
        <v>27212145317</v>
      </c>
      <c r="E75028" t="s">
        <v>2871</v>
      </c>
    </row>
    <row r="75029" spans="1:5">
      <c r="A75029">
        <v>27212133952</v>
      </c>
      <c r="E75029" t="s">
        <v>2871</v>
      </c>
    </row>
    <row r="75030" spans="1:5">
      <c r="A75030">
        <v>27217038994</v>
      </c>
      <c r="E75030" t="s">
        <v>2871</v>
      </c>
    </row>
    <row r="75031" spans="1:5">
      <c r="A75031">
        <v>27212142349</v>
      </c>
      <c r="E75031" t="s">
        <v>2871</v>
      </c>
    </row>
    <row r="75032" spans="1:5">
      <c r="A75032">
        <v>27202120973</v>
      </c>
      <c r="E75032" t="s">
        <v>2871</v>
      </c>
    </row>
    <row r="75033" spans="1:5">
      <c r="A75033">
        <v>27202103026</v>
      </c>
      <c r="E75033" t="s">
        <v>2871</v>
      </c>
    </row>
    <row r="75034" spans="1:5">
      <c r="A75034">
        <v>27202147200</v>
      </c>
      <c r="E75034" t="s">
        <v>2871</v>
      </c>
    </row>
    <row r="75035" spans="1:5">
      <c r="A75035">
        <v>27202147201</v>
      </c>
      <c r="E75035" t="s">
        <v>2871</v>
      </c>
    </row>
    <row r="75036" spans="1:5">
      <c r="A75036">
        <v>27202100956</v>
      </c>
      <c r="E75036" t="s">
        <v>2871</v>
      </c>
    </row>
    <row r="75037" spans="1:5">
      <c r="A75037">
        <v>27212121931</v>
      </c>
      <c r="E75037" t="s">
        <v>2871</v>
      </c>
    </row>
    <row r="75038" spans="1:5">
      <c r="A75038">
        <v>27212101820</v>
      </c>
      <c r="E75038" t="s">
        <v>2871</v>
      </c>
    </row>
    <row r="75039" spans="1:5">
      <c r="A75039">
        <v>27212100733</v>
      </c>
      <c r="E75039" t="s">
        <v>2871</v>
      </c>
    </row>
    <row r="75040" spans="1:5">
      <c r="A75040">
        <v>27212147203</v>
      </c>
      <c r="E75040" t="s">
        <v>2871</v>
      </c>
    </row>
    <row r="75041" spans="1:5">
      <c r="A75041">
        <v>27212134735</v>
      </c>
      <c r="E75041" t="s">
        <v>2871</v>
      </c>
    </row>
    <row r="75042" spans="1:5">
      <c r="A75042">
        <v>27212102964</v>
      </c>
      <c r="E75042" t="s">
        <v>2871</v>
      </c>
    </row>
    <row r="75043" spans="1:5">
      <c r="A75043">
        <v>27212140221</v>
      </c>
      <c r="E75043" t="s">
        <v>2871</v>
      </c>
    </row>
    <row r="75044" spans="1:5">
      <c r="A75044">
        <v>27212131491</v>
      </c>
      <c r="E75044" t="s">
        <v>2871</v>
      </c>
    </row>
    <row r="75045" spans="1:5">
      <c r="A75045">
        <v>27212102172</v>
      </c>
      <c r="E75045" t="s">
        <v>2871</v>
      </c>
    </row>
    <row r="75046" spans="1:5">
      <c r="A75046">
        <v>27212101307</v>
      </c>
      <c r="E75046" t="s">
        <v>2871</v>
      </c>
    </row>
    <row r="75047" spans="1:5">
      <c r="A75047">
        <v>27212101999</v>
      </c>
      <c r="E75047" t="s">
        <v>2871</v>
      </c>
    </row>
    <row r="75048" spans="1:5">
      <c r="A75048">
        <v>27212127884</v>
      </c>
      <c r="E75048" t="s">
        <v>2871</v>
      </c>
    </row>
    <row r="75049" spans="1:5">
      <c r="A75049">
        <v>27212102451</v>
      </c>
      <c r="E75049" t="s">
        <v>2871</v>
      </c>
    </row>
    <row r="75050" spans="1:5">
      <c r="A75050">
        <v>27202141689</v>
      </c>
      <c r="E75050" t="s">
        <v>2871</v>
      </c>
    </row>
    <row r="75051" spans="1:5">
      <c r="A75051">
        <v>27202146343</v>
      </c>
      <c r="E75051" t="s">
        <v>2871</v>
      </c>
    </row>
    <row r="75052" spans="1:5">
      <c r="A75052">
        <v>27202100659</v>
      </c>
      <c r="E75052" t="s">
        <v>2871</v>
      </c>
    </row>
    <row r="75053" spans="1:5">
      <c r="A75053">
        <v>27212140124</v>
      </c>
      <c r="E75053" t="s">
        <v>2871</v>
      </c>
    </row>
    <row r="75054" spans="1:5">
      <c r="A75054">
        <v>27212101383</v>
      </c>
      <c r="E75054" t="s">
        <v>2871</v>
      </c>
    </row>
    <row r="75055" spans="1:5">
      <c r="A75055">
        <v>27202101630</v>
      </c>
      <c r="E75055" t="s">
        <v>2871</v>
      </c>
    </row>
    <row r="75056" spans="1:5">
      <c r="A75056">
        <v>27202137194</v>
      </c>
      <c r="E75056" t="s">
        <v>2871</v>
      </c>
    </row>
    <row r="75057" spans="1:5">
      <c r="A75057">
        <v>27212143614</v>
      </c>
      <c r="E75057" t="s">
        <v>2871</v>
      </c>
    </row>
    <row r="75058" spans="1:5">
      <c r="A75058">
        <v>27212438304</v>
      </c>
      <c r="E75058" t="s">
        <v>2871</v>
      </c>
    </row>
    <row r="75059" spans="1:5">
      <c r="A75059">
        <v>27212120130</v>
      </c>
      <c r="E75059" t="s">
        <v>2871</v>
      </c>
    </row>
    <row r="75060" spans="1:5">
      <c r="A75060">
        <v>27212122418</v>
      </c>
      <c r="E75060" t="s">
        <v>2871</v>
      </c>
    </row>
    <row r="75061" spans="1:5">
      <c r="A75061">
        <v>27212133757</v>
      </c>
      <c r="E75061" t="s">
        <v>2871</v>
      </c>
    </row>
    <row r="75062" spans="1:5">
      <c r="A75062">
        <v>27212146500</v>
      </c>
      <c r="E75062" t="s">
        <v>2871</v>
      </c>
    </row>
    <row r="75063" spans="1:5">
      <c r="A75063">
        <v>27212102088</v>
      </c>
      <c r="E75063" t="s">
        <v>2871</v>
      </c>
    </row>
    <row r="75064" spans="1:5">
      <c r="A75064">
        <v>27212130732</v>
      </c>
      <c r="E75064" t="s">
        <v>2871</v>
      </c>
    </row>
    <row r="75065" spans="1:5">
      <c r="A75065">
        <v>27212102595</v>
      </c>
      <c r="E75065" t="s">
        <v>2871</v>
      </c>
    </row>
    <row r="75066" spans="1:5">
      <c r="A75066">
        <v>27212225387</v>
      </c>
      <c r="E75066" t="s">
        <v>2871</v>
      </c>
    </row>
    <row r="75067" spans="1:5">
      <c r="A75067">
        <v>27212128883</v>
      </c>
      <c r="E75067" t="s">
        <v>2871</v>
      </c>
    </row>
    <row r="75068" spans="1:5">
      <c r="A75068">
        <v>27212700695</v>
      </c>
      <c r="E75068" t="s">
        <v>2871</v>
      </c>
    </row>
    <row r="75069" spans="1:5">
      <c r="A75069">
        <v>27217036832</v>
      </c>
      <c r="E75069" t="s">
        <v>2871</v>
      </c>
    </row>
    <row r="75070" spans="1:5">
      <c r="A75070">
        <v>27212100715</v>
      </c>
      <c r="E75070" t="s">
        <v>2871</v>
      </c>
    </row>
    <row r="75071" spans="1:5">
      <c r="A75071">
        <v>27217224349</v>
      </c>
      <c r="E75071" t="s">
        <v>2871</v>
      </c>
    </row>
    <row r="75072" spans="1:5">
      <c r="A75072">
        <v>27217029878</v>
      </c>
      <c r="E75072" t="s">
        <v>2871</v>
      </c>
    </row>
    <row r="75073" spans="1:5">
      <c r="A75073">
        <v>27212141190</v>
      </c>
      <c r="E75073" t="s">
        <v>2871</v>
      </c>
    </row>
    <row r="75074" spans="1:5">
      <c r="A75074">
        <v>27212146466</v>
      </c>
      <c r="E75074" t="s">
        <v>2871</v>
      </c>
    </row>
    <row r="75075" spans="1:5">
      <c r="A75075">
        <v>27212146504</v>
      </c>
      <c r="E75075" t="s">
        <v>2871</v>
      </c>
    </row>
    <row r="75076" spans="1:5">
      <c r="A75076">
        <v>27203001346</v>
      </c>
      <c r="E75076" t="s">
        <v>2871</v>
      </c>
    </row>
    <row r="75077" spans="1:5">
      <c r="A75077">
        <v>27202139410</v>
      </c>
      <c r="E75077" t="s">
        <v>2871</v>
      </c>
    </row>
    <row r="75078" spans="1:5">
      <c r="A75078">
        <v>27202139893</v>
      </c>
      <c r="E75078" t="s">
        <v>2871</v>
      </c>
    </row>
    <row r="75079" spans="1:5">
      <c r="A75079">
        <v>27202146578</v>
      </c>
      <c r="E75079" t="s">
        <v>2871</v>
      </c>
    </row>
    <row r="75080" spans="1:5">
      <c r="A75080">
        <v>27202139302</v>
      </c>
      <c r="E75080" t="s">
        <v>2871</v>
      </c>
    </row>
    <row r="75081" spans="1:5">
      <c r="A75081">
        <v>27202141007</v>
      </c>
      <c r="E75081" t="s">
        <v>2871</v>
      </c>
    </row>
    <row r="75082" spans="1:5">
      <c r="A75082">
        <v>27202128744</v>
      </c>
      <c r="E75082" t="s">
        <v>2871</v>
      </c>
    </row>
    <row r="75083" spans="1:5">
      <c r="A75083">
        <v>27212101367</v>
      </c>
      <c r="E75083" t="s">
        <v>2871</v>
      </c>
    </row>
    <row r="75084" spans="1:5">
      <c r="A75084">
        <v>27212145485</v>
      </c>
      <c r="E75084" t="s">
        <v>2871</v>
      </c>
    </row>
    <row r="75085" spans="1:5">
      <c r="A75085">
        <v>27212146607</v>
      </c>
      <c r="E75085" t="s">
        <v>2871</v>
      </c>
    </row>
    <row r="75086" spans="1:5">
      <c r="A75086">
        <v>27202101485</v>
      </c>
      <c r="E75086" t="s">
        <v>2871</v>
      </c>
    </row>
    <row r="75087" spans="1:5">
      <c r="A75087">
        <v>27212135921</v>
      </c>
      <c r="E75087" t="s">
        <v>2871</v>
      </c>
    </row>
    <row r="75088" spans="1:5">
      <c r="A75088">
        <v>27212138124</v>
      </c>
      <c r="E75088" t="s">
        <v>2871</v>
      </c>
    </row>
    <row r="75089" spans="1:5">
      <c r="A75089">
        <v>27202153353</v>
      </c>
      <c r="E75089" t="s">
        <v>2871</v>
      </c>
    </row>
    <row r="75090" spans="1:5">
      <c r="A75090">
        <v>27212144129</v>
      </c>
      <c r="E75090" t="s">
        <v>2871</v>
      </c>
    </row>
    <row r="75091" spans="1:5">
      <c r="A75091">
        <v>27212144024</v>
      </c>
      <c r="E75091" t="s">
        <v>2871</v>
      </c>
    </row>
    <row r="75092" spans="1:5">
      <c r="A75092">
        <v>27212223970</v>
      </c>
      <c r="E75092" t="s">
        <v>2871</v>
      </c>
    </row>
    <row r="75093" spans="1:5">
      <c r="A75093">
        <v>27212141227</v>
      </c>
      <c r="E75093" t="s">
        <v>2871</v>
      </c>
    </row>
    <row r="75094" spans="1:5">
      <c r="A75094">
        <v>27217241761</v>
      </c>
      <c r="E75094" t="s">
        <v>2871</v>
      </c>
    </row>
    <row r="75095" spans="1:5">
      <c r="A75095">
        <v>27212221406</v>
      </c>
      <c r="E75095" t="s">
        <v>2871</v>
      </c>
    </row>
    <row r="75096" spans="1:5">
      <c r="A75096">
        <v>27212137517</v>
      </c>
      <c r="E75096" t="s">
        <v>2871</v>
      </c>
    </row>
    <row r="75097" spans="1:5">
      <c r="A75097">
        <v>27212141374</v>
      </c>
      <c r="E75097" t="s">
        <v>2871</v>
      </c>
    </row>
    <row r="75098" spans="1:5">
      <c r="A75098">
        <v>27212136578</v>
      </c>
      <c r="E75098" t="s">
        <v>2871</v>
      </c>
    </row>
    <row r="75099" spans="1:5">
      <c r="A75099">
        <v>27202121590</v>
      </c>
      <c r="E75099" t="s">
        <v>2871</v>
      </c>
    </row>
    <row r="75100" spans="1:5">
      <c r="A75100">
        <v>27212102250</v>
      </c>
      <c r="E75100" t="s">
        <v>2871</v>
      </c>
    </row>
    <row r="75101" spans="1:5">
      <c r="A75101">
        <v>27217732414</v>
      </c>
      <c r="E75101" t="s">
        <v>2871</v>
      </c>
    </row>
    <row r="75102" spans="1:5">
      <c r="A75102">
        <v>27212342246</v>
      </c>
      <c r="E75102" t="s">
        <v>2871</v>
      </c>
    </row>
    <row r="75103" spans="1:5">
      <c r="A75103">
        <v>27212100132</v>
      </c>
      <c r="E75103" t="s">
        <v>2871</v>
      </c>
    </row>
    <row r="75104" spans="1:5">
      <c r="A75104">
        <v>27202122152</v>
      </c>
      <c r="E75104" t="s">
        <v>2871</v>
      </c>
    </row>
    <row r="75105" spans="1:5">
      <c r="A75105">
        <v>27212102919</v>
      </c>
      <c r="E75105" t="s">
        <v>2871</v>
      </c>
    </row>
    <row r="75106" spans="1:5">
      <c r="A75106">
        <v>27212137332</v>
      </c>
      <c r="E75106" t="s">
        <v>2871</v>
      </c>
    </row>
    <row r="75107" spans="1:5">
      <c r="A75107">
        <v>27212127639</v>
      </c>
      <c r="E75107" t="s">
        <v>2871</v>
      </c>
    </row>
    <row r="75108" spans="1:5">
      <c r="A75108">
        <v>27212146684</v>
      </c>
      <c r="E75108" t="s">
        <v>2871</v>
      </c>
    </row>
    <row r="75109" spans="1:5">
      <c r="A75109">
        <v>27212140195</v>
      </c>
      <c r="E75109" t="s">
        <v>2871</v>
      </c>
    </row>
    <row r="75110" spans="1:5">
      <c r="A75110">
        <v>27212134891</v>
      </c>
      <c r="E75110" t="s">
        <v>2871</v>
      </c>
    </row>
    <row r="75111" spans="1:5">
      <c r="A75111">
        <v>27212141622</v>
      </c>
      <c r="E75111" t="s">
        <v>2871</v>
      </c>
    </row>
    <row r="75112" spans="1:5">
      <c r="A75112">
        <v>27212102706</v>
      </c>
      <c r="E75112" t="s">
        <v>2871</v>
      </c>
    </row>
    <row r="75113" spans="1:5">
      <c r="A75113">
        <v>27212102653</v>
      </c>
      <c r="E75113" t="s">
        <v>2871</v>
      </c>
    </row>
    <row r="75114" spans="1:5">
      <c r="A75114">
        <v>27212146717</v>
      </c>
      <c r="E75114" t="s">
        <v>2871</v>
      </c>
    </row>
    <row r="75115" spans="1:5">
      <c r="A75115">
        <v>27212146716</v>
      </c>
      <c r="E75115" t="s">
        <v>2871</v>
      </c>
    </row>
    <row r="75116" spans="1:5">
      <c r="A75116">
        <v>27212180007</v>
      </c>
      <c r="E75116" t="s">
        <v>2871</v>
      </c>
    </row>
    <row r="75117" spans="1:5">
      <c r="A75117">
        <v>27212102084</v>
      </c>
      <c r="E75117" t="s">
        <v>2871</v>
      </c>
    </row>
    <row r="75118" spans="1:5">
      <c r="A75118">
        <v>27202102037</v>
      </c>
      <c r="E75118" t="s">
        <v>2871</v>
      </c>
    </row>
    <row r="75119" spans="1:5">
      <c r="A75119">
        <v>27212152804</v>
      </c>
      <c r="E75119" t="s">
        <v>2871</v>
      </c>
    </row>
    <row r="75120" spans="1:5">
      <c r="A75120">
        <v>27202153929</v>
      </c>
      <c r="E75120" t="s">
        <v>2871</v>
      </c>
    </row>
    <row r="75121" spans="1:5">
      <c r="A75121">
        <v>27202102958</v>
      </c>
      <c r="E75121" t="s">
        <v>2871</v>
      </c>
    </row>
    <row r="75122" spans="1:5">
      <c r="A75122">
        <v>27202101065</v>
      </c>
      <c r="E75122" t="s">
        <v>2871</v>
      </c>
    </row>
    <row r="75123" spans="1:5">
      <c r="A75123">
        <v>27212144190</v>
      </c>
      <c r="E75123" t="s">
        <v>2871</v>
      </c>
    </row>
    <row r="75124" spans="1:5">
      <c r="A75124">
        <v>27212128626</v>
      </c>
      <c r="E75124" t="s">
        <v>2871</v>
      </c>
    </row>
    <row r="75125" spans="1:5">
      <c r="A75125">
        <v>27202200435</v>
      </c>
      <c r="E75125" t="s">
        <v>2871</v>
      </c>
    </row>
    <row r="75126" spans="1:5">
      <c r="A75126">
        <v>27202146861</v>
      </c>
      <c r="E75126" t="s">
        <v>2871</v>
      </c>
    </row>
    <row r="75127" spans="1:5">
      <c r="A75127">
        <v>27202135640</v>
      </c>
      <c r="E75127" t="s">
        <v>2871</v>
      </c>
    </row>
    <row r="75128" spans="1:5">
      <c r="A75128">
        <v>27202233379</v>
      </c>
      <c r="E75128" t="s">
        <v>2871</v>
      </c>
    </row>
    <row r="75129" spans="1:5">
      <c r="A75129">
        <v>27202941771</v>
      </c>
      <c r="E75129" t="s">
        <v>2871</v>
      </c>
    </row>
    <row r="75130" spans="1:5">
      <c r="A75130">
        <v>27202129220</v>
      </c>
      <c r="E75130" t="s">
        <v>2871</v>
      </c>
    </row>
    <row r="75131" spans="1:5">
      <c r="A75131">
        <v>27202141793</v>
      </c>
      <c r="E75131" t="s">
        <v>2871</v>
      </c>
    </row>
    <row r="75132" spans="1:5">
      <c r="A75132">
        <v>27212132756</v>
      </c>
      <c r="E75132" t="s">
        <v>2871</v>
      </c>
    </row>
    <row r="75133" spans="1:5">
      <c r="A75133">
        <v>27212102350</v>
      </c>
      <c r="E75133" t="s">
        <v>2871</v>
      </c>
    </row>
    <row r="75134" spans="1:5">
      <c r="A75134">
        <v>27202139403</v>
      </c>
      <c r="E75134" t="s">
        <v>2871</v>
      </c>
    </row>
    <row r="75135" spans="1:5">
      <c r="A75135">
        <v>27202130593</v>
      </c>
      <c r="E75135" t="s">
        <v>2871</v>
      </c>
    </row>
    <row r="75136" spans="1:5">
      <c r="A75136">
        <v>27202139971</v>
      </c>
      <c r="E75136" t="s">
        <v>2871</v>
      </c>
    </row>
    <row r="75137" spans="1:5">
      <c r="A75137">
        <v>27202636137</v>
      </c>
      <c r="E75137" t="s">
        <v>2871</v>
      </c>
    </row>
    <row r="75138" spans="1:5">
      <c r="A75138">
        <v>27202102028</v>
      </c>
      <c r="E75138" t="s">
        <v>2871</v>
      </c>
    </row>
    <row r="75139" spans="1:5">
      <c r="A75139">
        <v>27202126189</v>
      </c>
      <c r="E75139" t="s">
        <v>2871</v>
      </c>
    </row>
    <row r="75140" spans="1:5">
      <c r="A75140">
        <v>27202138249</v>
      </c>
      <c r="E75140" t="s">
        <v>2871</v>
      </c>
    </row>
    <row r="75141" spans="1:5">
      <c r="A75141">
        <v>27202128908</v>
      </c>
      <c r="E75141" t="s">
        <v>2871</v>
      </c>
    </row>
    <row r="75142" spans="1:5">
      <c r="A75142">
        <v>27202146872</v>
      </c>
      <c r="E75142" t="s">
        <v>2871</v>
      </c>
    </row>
    <row r="75143" spans="1:5">
      <c r="A75143">
        <v>27202129074</v>
      </c>
      <c r="E75143" t="s">
        <v>2871</v>
      </c>
    </row>
    <row r="75144" spans="1:5">
      <c r="A75144">
        <v>27202102982</v>
      </c>
      <c r="E75144" t="s">
        <v>2871</v>
      </c>
    </row>
    <row r="75145" spans="1:5">
      <c r="A75145">
        <v>27202139298</v>
      </c>
      <c r="E75145" t="s">
        <v>2871</v>
      </c>
    </row>
    <row r="75146" spans="1:5">
      <c r="A75146">
        <v>26212134419</v>
      </c>
      <c r="E75146" t="s">
        <v>2871</v>
      </c>
    </row>
    <row r="75147" spans="1:5">
      <c r="A75147">
        <v>27211045543</v>
      </c>
      <c r="E75147" t="s">
        <v>2871</v>
      </c>
    </row>
    <row r="75148" spans="1:5">
      <c r="A75148">
        <v>27212140382</v>
      </c>
      <c r="E75148" t="s">
        <v>2871</v>
      </c>
    </row>
    <row r="75149" spans="1:5">
      <c r="A75149">
        <v>27212246051</v>
      </c>
      <c r="E75149" t="s">
        <v>2871</v>
      </c>
    </row>
    <row r="75150" spans="1:5">
      <c r="A75150">
        <v>27202101034</v>
      </c>
      <c r="E75150" t="s">
        <v>2871</v>
      </c>
    </row>
    <row r="75151" spans="1:5">
      <c r="A75151">
        <v>27212147033</v>
      </c>
      <c r="E75151" t="s">
        <v>2871</v>
      </c>
    </row>
    <row r="75152" spans="1:5">
      <c r="A75152">
        <v>27212102889</v>
      </c>
      <c r="E75152" t="s">
        <v>2871</v>
      </c>
    </row>
    <row r="75153" spans="1:5">
      <c r="A75153">
        <v>27212125327</v>
      </c>
      <c r="E75153" t="s">
        <v>2871</v>
      </c>
    </row>
    <row r="75154" spans="1:5">
      <c r="A75154">
        <v>27212242640</v>
      </c>
      <c r="E75154" t="s">
        <v>2871</v>
      </c>
    </row>
    <row r="75155" spans="1:5">
      <c r="A75155">
        <v>27202121884</v>
      </c>
      <c r="E75155" t="s">
        <v>2871</v>
      </c>
    </row>
    <row r="75156" spans="1:5">
      <c r="A75156">
        <v>27202140925</v>
      </c>
      <c r="E75156" t="s">
        <v>2871</v>
      </c>
    </row>
    <row r="75157" spans="1:5">
      <c r="A75157">
        <v>27212147072</v>
      </c>
      <c r="E75157" t="s">
        <v>2871</v>
      </c>
    </row>
    <row r="75158" spans="1:5">
      <c r="A75158">
        <v>27212120463</v>
      </c>
      <c r="E75158" t="s">
        <v>2871</v>
      </c>
    </row>
    <row r="75159" spans="1:5">
      <c r="A75159">
        <v>27212153861</v>
      </c>
      <c r="E75159" t="s">
        <v>2871</v>
      </c>
    </row>
    <row r="75160" spans="1:5">
      <c r="A75160">
        <v>27202100657</v>
      </c>
      <c r="E75160" t="s">
        <v>2871</v>
      </c>
    </row>
    <row r="75161" spans="1:5">
      <c r="A75161">
        <v>27202141783</v>
      </c>
      <c r="E75161" t="s">
        <v>2871</v>
      </c>
    </row>
    <row r="75162" spans="1:5">
      <c r="A75162">
        <v>27202141920</v>
      </c>
      <c r="E75162" t="s">
        <v>2871</v>
      </c>
    </row>
    <row r="75163" spans="1:5">
      <c r="A75163">
        <v>27202140103</v>
      </c>
      <c r="E75163" t="s">
        <v>2871</v>
      </c>
    </row>
    <row r="75164" spans="1:5">
      <c r="A75164">
        <v>27212102247</v>
      </c>
      <c r="E75164" t="s">
        <v>2871</v>
      </c>
    </row>
    <row r="75165" spans="1:5">
      <c r="A75165">
        <v>27202102478</v>
      </c>
      <c r="E75165" t="s">
        <v>2871</v>
      </c>
    </row>
    <row r="75166" spans="1:5">
      <c r="A75166">
        <v>27203122768</v>
      </c>
      <c r="E75166" t="s">
        <v>2871</v>
      </c>
    </row>
    <row r="75167" spans="1:5">
      <c r="A75167">
        <v>27202124966</v>
      </c>
      <c r="E75167" t="s">
        <v>2871</v>
      </c>
    </row>
    <row r="75168" spans="1:5">
      <c r="A75168">
        <v>27212153862</v>
      </c>
      <c r="E75168" t="s">
        <v>2871</v>
      </c>
    </row>
    <row r="75169" spans="1:5">
      <c r="A75169">
        <v>27212142320</v>
      </c>
      <c r="E75169" t="s">
        <v>2871</v>
      </c>
    </row>
    <row r="75170" spans="1:5">
      <c r="A75170">
        <v>27202147247</v>
      </c>
      <c r="E75170" t="s">
        <v>2871</v>
      </c>
    </row>
    <row r="75171" spans="1:5">
      <c r="A75171">
        <v>27212140455</v>
      </c>
      <c r="E75171" t="s">
        <v>2871</v>
      </c>
    </row>
    <row r="75172" spans="1:5">
      <c r="A75172">
        <v>27212100864</v>
      </c>
      <c r="E75172" t="s">
        <v>2871</v>
      </c>
    </row>
    <row r="75173" spans="1:5">
      <c r="A75173">
        <v>27212137166</v>
      </c>
      <c r="E75173" t="s">
        <v>2871</v>
      </c>
    </row>
    <row r="75174" spans="1:5">
      <c r="A75174">
        <v>27212135306</v>
      </c>
      <c r="E75174" t="s">
        <v>2871</v>
      </c>
    </row>
    <row r="75175" spans="1:5">
      <c r="A75175">
        <v>27212147249</v>
      </c>
      <c r="E75175" t="s">
        <v>2871</v>
      </c>
    </row>
    <row r="75176" spans="1:5">
      <c r="A75176">
        <v>27202140320</v>
      </c>
      <c r="E75176" t="s">
        <v>2871</v>
      </c>
    </row>
    <row r="75177" spans="1:5">
      <c r="A75177">
        <v>27202144189</v>
      </c>
      <c r="E75177" t="s">
        <v>2871</v>
      </c>
    </row>
    <row r="75178" spans="1:5">
      <c r="A75178">
        <v>27202138675</v>
      </c>
      <c r="E75178" t="s">
        <v>2871</v>
      </c>
    </row>
    <row r="75179" spans="1:5">
      <c r="A75179">
        <v>27202101598</v>
      </c>
      <c r="E75179" t="s">
        <v>2871</v>
      </c>
    </row>
    <row r="75180" spans="1:5">
      <c r="A75180">
        <v>27202132832</v>
      </c>
      <c r="E75180" t="s">
        <v>2871</v>
      </c>
    </row>
    <row r="75181" spans="1:5">
      <c r="A75181">
        <v>27202147324</v>
      </c>
      <c r="E75181" t="s">
        <v>2871</v>
      </c>
    </row>
    <row r="75182" spans="1:5">
      <c r="A75182">
        <v>27202101025</v>
      </c>
      <c r="E75182" t="s">
        <v>2871</v>
      </c>
    </row>
    <row r="75183" spans="1:5">
      <c r="A75183">
        <v>27202100078</v>
      </c>
      <c r="E75183" t="s">
        <v>2871</v>
      </c>
    </row>
    <row r="75184" spans="1:5">
      <c r="A75184">
        <v>27202120535</v>
      </c>
      <c r="E75184" t="s">
        <v>2871</v>
      </c>
    </row>
    <row r="75185" spans="1:5">
      <c r="A75185">
        <v>27203400718</v>
      </c>
      <c r="E75185" t="s">
        <v>2871</v>
      </c>
    </row>
    <row r="75186" spans="1:5">
      <c r="A75186">
        <v>27202138100</v>
      </c>
      <c r="E75186" t="s">
        <v>2871</v>
      </c>
    </row>
    <row r="75187" spans="1:5">
      <c r="A75187">
        <v>27212136579</v>
      </c>
      <c r="E75187" t="s">
        <v>2871</v>
      </c>
    </row>
    <row r="75188" spans="1:5">
      <c r="A75188">
        <v>27202101344</v>
      </c>
      <c r="E75188" t="s">
        <v>2871</v>
      </c>
    </row>
    <row r="75189" spans="1:5">
      <c r="A75189">
        <v>27212100487</v>
      </c>
      <c r="E75189" t="s">
        <v>2871</v>
      </c>
    </row>
    <row r="75190" spans="1:5">
      <c r="A75190">
        <v>27217235616</v>
      </c>
      <c r="E75190" t="s">
        <v>2871</v>
      </c>
    </row>
    <row r="75191" spans="1:5">
      <c r="A75191">
        <v>27212126220</v>
      </c>
      <c r="E75191" t="s">
        <v>2871</v>
      </c>
    </row>
    <row r="75192" spans="1:5">
      <c r="A75192">
        <v>27212138939</v>
      </c>
      <c r="E75192" t="s">
        <v>2871</v>
      </c>
    </row>
    <row r="75193" spans="1:5">
      <c r="A75193">
        <v>27212138364</v>
      </c>
      <c r="E75193" t="s">
        <v>2871</v>
      </c>
    </row>
    <row r="75194" spans="1:5">
      <c r="A75194">
        <v>27212125068</v>
      </c>
      <c r="E75194" t="s">
        <v>2871</v>
      </c>
    </row>
    <row r="75195" spans="1:5">
      <c r="A75195">
        <v>27202101332</v>
      </c>
      <c r="E75195" t="s">
        <v>2871</v>
      </c>
    </row>
    <row r="75196" spans="1:5">
      <c r="A75196">
        <v>27202102038</v>
      </c>
      <c r="E75196" t="s">
        <v>2871</v>
      </c>
    </row>
    <row r="75197" spans="1:5">
      <c r="A75197">
        <v>27202120343</v>
      </c>
      <c r="E75197" t="s">
        <v>2871</v>
      </c>
    </row>
    <row r="75198" spans="1:5">
      <c r="A75198">
        <v>27202138808</v>
      </c>
      <c r="E75198" t="s">
        <v>2871</v>
      </c>
    </row>
    <row r="75199" spans="1:5">
      <c r="A75199">
        <v>27202124474</v>
      </c>
      <c r="E75199" t="s">
        <v>2871</v>
      </c>
    </row>
    <row r="75200" spans="1:5">
      <c r="A75200">
        <v>27202100620</v>
      </c>
      <c r="E75200" t="s">
        <v>2871</v>
      </c>
    </row>
    <row r="75201" spans="1:5">
      <c r="A75201">
        <v>27202101511</v>
      </c>
      <c r="E75201" t="s">
        <v>2871</v>
      </c>
    </row>
    <row r="75202" spans="1:5">
      <c r="A75202">
        <v>27212144392</v>
      </c>
      <c r="E75202" t="s">
        <v>2871</v>
      </c>
    </row>
    <row r="75203" spans="1:5">
      <c r="A75203">
        <v>27202140738</v>
      </c>
      <c r="E75203" t="s">
        <v>2871</v>
      </c>
    </row>
    <row r="75204" spans="1:5">
      <c r="A75204">
        <v>27202147513</v>
      </c>
      <c r="E75204" t="s">
        <v>2871</v>
      </c>
    </row>
    <row r="75205" spans="1:5">
      <c r="A75205">
        <v>27202128539</v>
      </c>
      <c r="E75205" t="s">
        <v>2871</v>
      </c>
    </row>
    <row r="75206" spans="1:5">
      <c r="A75206">
        <v>27207133034</v>
      </c>
      <c r="E75206" t="s">
        <v>2871</v>
      </c>
    </row>
    <row r="75207" spans="1:5">
      <c r="A75207">
        <v>27202143126</v>
      </c>
      <c r="E75207" t="s">
        <v>2871</v>
      </c>
    </row>
    <row r="75208" spans="1:5">
      <c r="A75208">
        <v>27202102422</v>
      </c>
      <c r="E75208" t="s">
        <v>2871</v>
      </c>
    </row>
    <row r="75209" spans="1:5">
      <c r="A75209">
        <v>27202128583</v>
      </c>
      <c r="E75209" t="s">
        <v>2871</v>
      </c>
    </row>
    <row r="75210" spans="1:5">
      <c r="A75210">
        <v>27212100512</v>
      </c>
      <c r="E75210" t="s">
        <v>2871</v>
      </c>
    </row>
    <row r="75211" spans="1:5">
      <c r="A75211">
        <v>27202134386</v>
      </c>
      <c r="E75211" t="s">
        <v>2871</v>
      </c>
    </row>
    <row r="75212" spans="1:5">
      <c r="A75212">
        <v>27204741750</v>
      </c>
      <c r="E75212" t="s">
        <v>2871</v>
      </c>
    </row>
    <row r="75213" spans="1:5">
      <c r="A75213">
        <v>27202100504</v>
      </c>
      <c r="E75213" t="s">
        <v>2871</v>
      </c>
    </row>
    <row r="75214" spans="1:5">
      <c r="A75214">
        <v>27202228964</v>
      </c>
      <c r="E75214" t="s">
        <v>2871</v>
      </c>
    </row>
    <row r="75215" spans="1:5">
      <c r="A75215">
        <v>27212141441</v>
      </c>
      <c r="E75215" t="s">
        <v>2871</v>
      </c>
    </row>
    <row r="75216" spans="1:5">
      <c r="A75216">
        <v>27202140266</v>
      </c>
      <c r="E75216" t="s">
        <v>2871</v>
      </c>
    </row>
    <row r="75217" spans="1:5">
      <c r="A75217">
        <v>27202128214</v>
      </c>
      <c r="E75217" t="s">
        <v>2871</v>
      </c>
    </row>
    <row r="75218" spans="1:5">
      <c r="A75218">
        <v>27202129948</v>
      </c>
      <c r="E75218" t="s">
        <v>2871</v>
      </c>
    </row>
    <row r="75219" spans="1:5">
      <c r="A75219">
        <v>27202153191</v>
      </c>
      <c r="E75219" t="s">
        <v>2871</v>
      </c>
    </row>
    <row r="75220" spans="1:5">
      <c r="A75220">
        <v>27212727267</v>
      </c>
      <c r="E75220" t="s">
        <v>2871</v>
      </c>
    </row>
    <row r="75221" spans="1:5">
      <c r="A75221">
        <v>27212142228</v>
      </c>
      <c r="E75221" t="s">
        <v>2871</v>
      </c>
    </row>
    <row r="75222" spans="1:5">
      <c r="A75222">
        <v>27212121804</v>
      </c>
      <c r="E75222" t="s">
        <v>2871</v>
      </c>
    </row>
    <row r="75223" spans="1:5">
      <c r="A75223">
        <v>27212142574</v>
      </c>
      <c r="E75223" t="s">
        <v>2871</v>
      </c>
    </row>
    <row r="75224" spans="1:5">
      <c r="A75224">
        <v>27212129101</v>
      </c>
      <c r="E75224" t="s">
        <v>2871</v>
      </c>
    </row>
    <row r="75225" spans="1:5">
      <c r="A75225">
        <v>27212135875</v>
      </c>
      <c r="E75225" t="s">
        <v>2871</v>
      </c>
    </row>
    <row r="75226" spans="1:5">
      <c r="A75226">
        <v>27202122194</v>
      </c>
      <c r="E75226" t="s">
        <v>2871</v>
      </c>
    </row>
    <row r="75227" spans="1:5">
      <c r="A75227">
        <v>27202138853</v>
      </c>
      <c r="E75227" t="s">
        <v>2871</v>
      </c>
    </row>
    <row r="75228" spans="1:5">
      <c r="A75228">
        <v>27202129479</v>
      </c>
      <c r="E75228" t="s">
        <v>2871</v>
      </c>
    </row>
    <row r="75229" spans="1:5">
      <c r="A75229">
        <v>27212228832</v>
      </c>
      <c r="E75229" t="s">
        <v>2871</v>
      </c>
    </row>
    <row r="75230" spans="1:5">
      <c r="A75230">
        <v>27212142489</v>
      </c>
      <c r="E75230" t="s">
        <v>2871</v>
      </c>
    </row>
    <row r="75231" spans="1:5">
      <c r="A75231">
        <v>27212147096</v>
      </c>
      <c r="E75231" t="s">
        <v>2871</v>
      </c>
    </row>
    <row r="75232" spans="1:5">
      <c r="A75232">
        <v>27212146884</v>
      </c>
      <c r="E75232" t="s">
        <v>2871</v>
      </c>
    </row>
    <row r="75233" spans="1:5">
      <c r="A75233">
        <v>27212101883</v>
      </c>
      <c r="E75233" t="s">
        <v>2871</v>
      </c>
    </row>
    <row r="75234" spans="1:5">
      <c r="A75234">
        <v>27212102327</v>
      </c>
      <c r="E75234" t="s">
        <v>2871</v>
      </c>
    </row>
    <row r="75235" spans="1:5">
      <c r="A75235">
        <v>27203343989</v>
      </c>
      <c r="E75235" t="s">
        <v>2871</v>
      </c>
    </row>
    <row r="75236" spans="1:5">
      <c r="A75236">
        <v>27202102847</v>
      </c>
      <c r="E75236" t="s">
        <v>2871</v>
      </c>
    </row>
    <row r="75237" spans="1:5">
      <c r="A75237">
        <v>27202153709</v>
      </c>
      <c r="E75237" t="s">
        <v>2871</v>
      </c>
    </row>
    <row r="75238" spans="1:5">
      <c r="A75238">
        <v>27202148045</v>
      </c>
      <c r="E75238" t="s">
        <v>2871</v>
      </c>
    </row>
    <row r="75239" spans="1:5">
      <c r="A75239">
        <v>27202140760</v>
      </c>
      <c r="E75239" t="s">
        <v>2871</v>
      </c>
    </row>
    <row r="75240" spans="1:5">
      <c r="A75240">
        <v>27202144932</v>
      </c>
      <c r="E75240" t="s">
        <v>2871</v>
      </c>
    </row>
    <row r="75241" spans="1:5">
      <c r="A75241">
        <v>27207129752</v>
      </c>
      <c r="E75241" t="s">
        <v>2871</v>
      </c>
    </row>
    <row r="75242" spans="1:5">
      <c r="A75242">
        <v>27202100158</v>
      </c>
      <c r="E75242" t="s">
        <v>2871</v>
      </c>
    </row>
    <row r="75243" spans="1:5">
      <c r="A75243">
        <v>27202141222</v>
      </c>
      <c r="E75243" t="s">
        <v>2871</v>
      </c>
    </row>
    <row r="75244" spans="1:5">
      <c r="A75244">
        <v>27202101395</v>
      </c>
      <c r="E75244" t="s">
        <v>2871</v>
      </c>
    </row>
    <row r="75245" spans="1:5">
      <c r="A75245">
        <v>27202102394</v>
      </c>
      <c r="E75245" t="s">
        <v>2871</v>
      </c>
    </row>
    <row r="75246" spans="1:5">
      <c r="A75246">
        <v>27202138583</v>
      </c>
      <c r="E75246" t="s">
        <v>2871</v>
      </c>
    </row>
    <row r="75247" spans="1:5">
      <c r="A75247">
        <v>27212144939</v>
      </c>
      <c r="E75247" t="s">
        <v>2871</v>
      </c>
    </row>
    <row r="75248" spans="1:5">
      <c r="A75248">
        <v>27202137612</v>
      </c>
      <c r="E75248" t="s">
        <v>2871</v>
      </c>
    </row>
    <row r="75249" spans="1:5">
      <c r="A75249">
        <v>27202144969</v>
      </c>
      <c r="E75249" t="s">
        <v>2871</v>
      </c>
    </row>
    <row r="75250" spans="1:5">
      <c r="A75250">
        <v>27202600152</v>
      </c>
      <c r="E75250" t="s">
        <v>2871</v>
      </c>
    </row>
    <row r="75251" spans="1:5">
      <c r="A75251">
        <v>27202135872</v>
      </c>
      <c r="E75251" t="s">
        <v>2871</v>
      </c>
    </row>
    <row r="75252" spans="1:5">
      <c r="A75252">
        <v>27212143615</v>
      </c>
      <c r="E75252" t="s">
        <v>2871</v>
      </c>
    </row>
    <row r="75253" spans="1:5">
      <c r="A75253">
        <v>27202140680</v>
      </c>
      <c r="E75253" t="s">
        <v>2871</v>
      </c>
    </row>
    <row r="75254" spans="1:5">
      <c r="A75254">
        <v>27202141549</v>
      </c>
      <c r="E75254" t="s">
        <v>2871</v>
      </c>
    </row>
    <row r="75255" spans="1:5">
      <c r="A75255">
        <v>27202134621</v>
      </c>
      <c r="E75255" t="s">
        <v>2871</v>
      </c>
    </row>
    <row r="75256" spans="1:5">
      <c r="A75256">
        <v>27202141583</v>
      </c>
      <c r="E75256" t="s">
        <v>2871</v>
      </c>
    </row>
    <row r="75257" spans="1:5">
      <c r="A75257">
        <v>27212139595</v>
      </c>
      <c r="E75257" t="s">
        <v>2871</v>
      </c>
    </row>
    <row r="75258" spans="1:5">
      <c r="A75258">
        <v>27202101548</v>
      </c>
      <c r="E75258" t="s">
        <v>2871</v>
      </c>
    </row>
    <row r="75259" spans="1:5">
      <c r="A75259">
        <v>27207500486</v>
      </c>
      <c r="E75259" t="s">
        <v>2871</v>
      </c>
    </row>
    <row r="75260" spans="1:5">
      <c r="A75260">
        <v>27202237777</v>
      </c>
      <c r="E75260" t="s">
        <v>2871</v>
      </c>
    </row>
    <row r="75261" spans="1:5">
      <c r="A75261">
        <v>27202101212</v>
      </c>
      <c r="E75261" t="s">
        <v>2871</v>
      </c>
    </row>
    <row r="75262" spans="1:5">
      <c r="A75262">
        <v>27212134248</v>
      </c>
      <c r="E75262" t="s">
        <v>2871</v>
      </c>
    </row>
    <row r="75263" spans="1:5">
      <c r="A75263">
        <v>27215237761</v>
      </c>
      <c r="E75263" t="s">
        <v>2871</v>
      </c>
    </row>
    <row r="75264" spans="1:5">
      <c r="A75264">
        <v>27212125144</v>
      </c>
      <c r="E75264" t="s">
        <v>2871</v>
      </c>
    </row>
    <row r="75265" spans="1:5">
      <c r="A75265">
        <v>27212149961</v>
      </c>
      <c r="E75265" t="s">
        <v>2871</v>
      </c>
    </row>
    <row r="75266" spans="1:5">
      <c r="A75266">
        <v>27212101042</v>
      </c>
      <c r="E75266" t="s">
        <v>2871</v>
      </c>
    </row>
    <row r="75267" spans="1:5">
      <c r="A75267">
        <v>27212101363</v>
      </c>
      <c r="E75267" t="s">
        <v>2871</v>
      </c>
    </row>
    <row r="75268" spans="1:5">
      <c r="A75268">
        <v>27212101135</v>
      </c>
      <c r="E75268" t="s">
        <v>2871</v>
      </c>
    </row>
    <row r="75269" spans="1:5">
      <c r="A75269">
        <v>27212133770</v>
      </c>
      <c r="E75269" t="s">
        <v>2871</v>
      </c>
    </row>
    <row r="75270" spans="1:5">
      <c r="A75270">
        <v>27212145422</v>
      </c>
      <c r="E75270" t="s">
        <v>2871</v>
      </c>
    </row>
    <row r="75271" spans="1:5">
      <c r="A75271">
        <v>27212100942</v>
      </c>
      <c r="E75271" t="s">
        <v>2871</v>
      </c>
    </row>
    <row r="75272" spans="1:5">
      <c r="A75272">
        <v>25211807515</v>
      </c>
      <c r="E75272" t="s">
        <v>2871</v>
      </c>
    </row>
    <row r="75273" spans="1:5">
      <c r="A75273">
        <v>27212130414</v>
      </c>
      <c r="E75273" t="s">
        <v>2871</v>
      </c>
    </row>
    <row r="75274" spans="1:5">
      <c r="A75274">
        <v>27212145475</v>
      </c>
      <c r="E75274" t="s">
        <v>2871</v>
      </c>
    </row>
    <row r="75275" spans="1:5">
      <c r="A75275">
        <v>27212100490</v>
      </c>
      <c r="E75275" t="s">
        <v>2871</v>
      </c>
    </row>
    <row r="75276" spans="1:5">
      <c r="A75276">
        <v>27212142046</v>
      </c>
      <c r="E75276" t="s">
        <v>2871</v>
      </c>
    </row>
    <row r="75277" spans="1:5">
      <c r="A75277">
        <v>27217037658</v>
      </c>
      <c r="E75277" t="s">
        <v>2871</v>
      </c>
    </row>
    <row r="75278" spans="1:5">
      <c r="A75278">
        <v>27217034337</v>
      </c>
      <c r="E75278" t="s">
        <v>2871</v>
      </c>
    </row>
    <row r="75279" spans="1:5">
      <c r="A75279">
        <v>27212127670</v>
      </c>
      <c r="E75279" t="s">
        <v>2871</v>
      </c>
    </row>
    <row r="75280" spans="1:5">
      <c r="A75280">
        <v>27213301836</v>
      </c>
      <c r="E75280" t="s">
        <v>2871</v>
      </c>
    </row>
    <row r="75281" spans="1:5">
      <c r="A75281">
        <v>27212143772</v>
      </c>
      <c r="E75281" t="s">
        <v>2871</v>
      </c>
    </row>
    <row r="75282" spans="1:5">
      <c r="A75282">
        <v>27212101213</v>
      </c>
      <c r="E75282" t="s">
        <v>2871</v>
      </c>
    </row>
    <row r="75283" spans="1:5">
      <c r="A75283">
        <v>27202121896</v>
      </c>
      <c r="E75283" t="s">
        <v>2871</v>
      </c>
    </row>
    <row r="75284" spans="1:5">
      <c r="A75284">
        <v>27212142107</v>
      </c>
      <c r="E75284" t="s">
        <v>2871</v>
      </c>
    </row>
    <row r="75285" spans="1:5">
      <c r="A75285">
        <v>27202135323</v>
      </c>
      <c r="E75285" t="s">
        <v>2871</v>
      </c>
    </row>
    <row r="75286" spans="1:5">
      <c r="A75286">
        <v>27202143779</v>
      </c>
      <c r="E75286" t="s">
        <v>2871</v>
      </c>
    </row>
    <row r="75287" spans="1:5">
      <c r="A75287">
        <v>27202232301</v>
      </c>
      <c r="E75287" t="s">
        <v>2871</v>
      </c>
    </row>
    <row r="75288" spans="1:5">
      <c r="A75288">
        <v>27212200840</v>
      </c>
      <c r="E75288" t="s">
        <v>2871</v>
      </c>
    </row>
    <row r="75289" spans="1:5">
      <c r="A75289">
        <v>27212243794</v>
      </c>
      <c r="E75289" t="s">
        <v>2871</v>
      </c>
    </row>
    <row r="75290" spans="1:5">
      <c r="A75290">
        <v>27212427006</v>
      </c>
      <c r="E75290" t="s">
        <v>2871</v>
      </c>
    </row>
    <row r="75291" spans="1:5">
      <c r="A75291">
        <v>26212134245</v>
      </c>
      <c r="E75291" t="s">
        <v>2871</v>
      </c>
    </row>
    <row r="75292" spans="1:5">
      <c r="A75292">
        <v>27212153733</v>
      </c>
      <c r="E75292" t="s">
        <v>2871</v>
      </c>
    </row>
    <row r="75293" spans="1:5">
      <c r="A75293">
        <v>27212139828</v>
      </c>
      <c r="E75293" t="s">
        <v>2871</v>
      </c>
    </row>
    <row r="75294" spans="1:5">
      <c r="A75294">
        <v>27212100481</v>
      </c>
      <c r="E75294" t="s">
        <v>2871</v>
      </c>
    </row>
    <row r="75295" spans="1:5">
      <c r="A75295">
        <v>27212102788</v>
      </c>
      <c r="E75295" t="s">
        <v>2871</v>
      </c>
    </row>
    <row r="75296" spans="1:5">
      <c r="A75296">
        <v>27212101268</v>
      </c>
      <c r="E75296" t="s">
        <v>2871</v>
      </c>
    </row>
    <row r="75297" spans="1:5">
      <c r="A75297">
        <v>27212242035</v>
      </c>
      <c r="E75297" t="s">
        <v>2871</v>
      </c>
    </row>
    <row r="75298" spans="1:5">
      <c r="A75298">
        <v>27212143472</v>
      </c>
      <c r="E75298" t="s">
        <v>2871</v>
      </c>
    </row>
    <row r="75299" spans="1:5">
      <c r="A75299">
        <v>27212142108</v>
      </c>
      <c r="E75299" t="s">
        <v>2871</v>
      </c>
    </row>
    <row r="75300" spans="1:5">
      <c r="A75300">
        <v>27202145509</v>
      </c>
      <c r="E75300" t="s">
        <v>2871</v>
      </c>
    </row>
    <row r="75301" spans="1:5">
      <c r="A75301">
        <v>27212145606</v>
      </c>
      <c r="E75301" t="s">
        <v>2871</v>
      </c>
    </row>
    <row r="75302" spans="1:5">
      <c r="A75302">
        <v>27212145331</v>
      </c>
      <c r="E75302" t="s">
        <v>2871</v>
      </c>
    </row>
    <row r="75303" spans="1:5">
      <c r="A75303">
        <v>27202426437</v>
      </c>
      <c r="E75303" t="s">
        <v>2871</v>
      </c>
    </row>
    <row r="75304" spans="1:5">
      <c r="A75304">
        <v>27202139154</v>
      </c>
      <c r="E75304" t="s">
        <v>2871</v>
      </c>
    </row>
    <row r="75305" spans="1:5">
      <c r="A75305">
        <v>27202134288</v>
      </c>
      <c r="E75305" t="s">
        <v>2871</v>
      </c>
    </row>
    <row r="75306" spans="1:5">
      <c r="A75306">
        <v>27202126190</v>
      </c>
      <c r="E75306" t="s">
        <v>2871</v>
      </c>
    </row>
    <row r="75307" spans="1:5">
      <c r="A75307">
        <v>27202100978</v>
      </c>
      <c r="E75307" t="s">
        <v>2871</v>
      </c>
    </row>
    <row r="75308" spans="1:5">
      <c r="A75308">
        <v>27202153109</v>
      </c>
      <c r="E75308" t="s">
        <v>2871</v>
      </c>
    </row>
    <row r="75309" spans="1:5">
      <c r="A75309">
        <v>27202102113</v>
      </c>
      <c r="E75309" t="s">
        <v>2871</v>
      </c>
    </row>
    <row r="75310" spans="1:5">
      <c r="A75310">
        <v>27202138596</v>
      </c>
      <c r="E75310" t="s">
        <v>2871</v>
      </c>
    </row>
    <row r="75311" spans="1:5">
      <c r="A75311">
        <v>27207100064</v>
      </c>
      <c r="E75311" t="s">
        <v>2871</v>
      </c>
    </row>
    <row r="75312" spans="1:5">
      <c r="A75312">
        <v>27202228935</v>
      </c>
      <c r="E75312" t="s">
        <v>2871</v>
      </c>
    </row>
    <row r="75313" spans="1:5">
      <c r="A75313">
        <v>27212129733</v>
      </c>
      <c r="E75313" t="s">
        <v>2871</v>
      </c>
    </row>
    <row r="75314" spans="1:5">
      <c r="A75314">
        <v>27202102926</v>
      </c>
      <c r="E75314" t="s">
        <v>2871</v>
      </c>
    </row>
    <row r="75315" spans="1:5">
      <c r="A75315">
        <v>27202140951</v>
      </c>
      <c r="E75315" t="s">
        <v>2871</v>
      </c>
    </row>
    <row r="75316" spans="1:5">
      <c r="A75316">
        <v>27202102894</v>
      </c>
      <c r="E75316" t="s">
        <v>2871</v>
      </c>
    </row>
    <row r="75317" spans="1:5">
      <c r="A75317">
        <v>27218229385</v>
      </c>
      <c r="E75317" t="s">
        <v>2871</v>
      </c>
    </row>
    <row r="75318" spans="1:5">
      <c r="A75318">
        <v>27212102841</v>
      </c>
      <c r="E75318" t="s">
        <v>2871</v>
      </c>
    </row>
    <row r="75319" spans="1:5">
      <c r="A75319">
        <v>27207339875</v>
      </c>
      <c r="E75319" t="s">
        <v>2871</v>
      </c>
    </row>
    <row r="75320" spans="1:5">
      <c r="A75320">
        <v>27204531523</v>
      </c>
      <c r="E75320" t="s">
        <v>2871</v>
      </c>
    </row>
    <row r="75321" spans="1:5">
      <c r="A75321">
        <v>26211331480</v>
      </c>
      <c r="E75321" t="s">
        <v>2871</v>
      </c>
    </row>
    <row r="75322" spans="1:5">
      <c r="A75322">
        <v>27212120580</v>
      </c>
      <c r="E75322" t="s">
        <v>2871</v>
      </c>
    </row>
    <row r="75323" spans="1:5">
      <c r="A75323">
        <v>27212152040</v>
      </c>
      <c r="E75323" t="s">
        <v>2871</v>
      </c>
    </row>
    <row r="75324" spans="1:5">
      <c r="A75324">
        <v>27212130695</v>
      </c>
      <c r="E75324" t="s">
        <v>2871</v>
      </c>
    </row>
    <row r="75325" spans="1:5">
      <c r="A75325">
        <v>27217135224</v>
      </c>
      <c r="E75325" t="s">
        <v>2871</v>
      </c>
    </row>
    <row r="75326" spans="1:5">
      <c r="A75326">
        <v>27212143689</v>
      </c>
      <c r="E75326" t="s">
        <v>2871</v>
      </c>
    </row>
    <row r="75327" spans="1:5">
      <c r="A75327">
        <v>27212141207</v>
      </c>
      <c r="E75327" t="s">
        <v>2871</v>
      </c>
    </row>
    <row r="75328" spans="1:5">
      <c r="A75328">
        <v>27212143984</v>
      </c>
      <c r="E75328" t="s">
        <v>2871</v>
      </c>
    </row>
    <row r="75329" spans="1:5">
      <c r="A75329">
        <v>27202125876</v>
      </c>
      <c r="E75329" t="s">
        <v>2871</v>
      </c>
    </row>
    <row r="75330" spans="1:5">
      <c r="A75330">
        <v>27212139529</v>
      </c>
      <c r="E75330" t="s">
        <v>2871</v>
      </c>
    </row>
    <row r="75331" spans="1:5">
      <c r="A75331">
        <v>27202138843</v>
      </c>
      <c r="E75331" t="s">
        <v>2871</v>
      </c>
    </row>
    <row r="75332" spans="1:5">
      <c r="A75332">
        <v>27202143546</v>
      </c>
      <c r="E75332" t="s">
        <v>2871</v>
      </c>
    </row>
    <row r="75333" spans="1:5">
      <c r="A75333">
        <v>27202100746</v>
      </c>
      <c r="E75333" t="s">
        <v>2871</v>
      </c>
    </row>
    <row r="75334" spans="1:5">
      <c r="A75334">
        <v>27202101417</v>
      </c>
      <c r="E75334" t="s">
        <v>2871</v>
      </c>
    </row>
    <row r="75335" spans="1:5">
      <c r="A75335">
        <v>27212141909</v>
      </c>
      <c r="E75335" t="s">
        <v>2871</v>
      </c>
    </row>
    <row r="75336" spans="1:5">
      <c r="A75336">
        <v>27212103136</v>
      </c>
      <c r="E75336" t="s">
        <v>2871</v>
      </c>
    </row>
    <row r="75337" spans="1:5">
      <c r="A75337">
        <v>27212539107</v>
      </c>
      <c r="E75337" t="s">
        <v>2871</v>
      </c>
    </row>
    <row r="75338" spans="1:5">
      <c r="A75338">
        <v>27212101416</v>
      </c>
      <c r="E75338" t="s">
        <v>2871</v>
      </c>
    </row>
    <row r="75339" spans="1:5">
      <c r="A75339">
        <v>27202128675</v>
      </c>
      <c r="E75339" t="s">
        <v>2871</v>
      </c>
    </row>
    <row r="75340" spans="1:5">
      <c r="A75340">
        <v>27212101547</v>
      </c>
      <c r="E75340" t="s">
        <v>2871</v>
      </c>
    </row>
    <row r="75341" spans="1:5">
      <c r="A75341">
        <v>27212100927</v>
      </c>
      <c r="E75341" t="s">
        <v>2871</v>
      </c>
    </row>
    <row r="75342" spans="1:5">
      <c r="A75342">
        <v>27212121700</v>
      </c>
      <c r="E75342" t="s">
        <v>2871</v>
      </c>
    </row>
    <row r="75343" spans="1:5">
      <c r="A75343">
        <v>27212180008</v>
      </c>
      <c r="E75343" t="s">
        <v>2871</v>
      </c>
    </row>
    <row r="75344" spans="1:5">
      <c r="A75344">
        <v>27202125825</v>
      </c>
      <c r="E75344" t="s">
        <v>2871</v>
      </c>
    </row>
    <row r="75345" spans="1:5">
      <c r="A75345">
        <v>27202125293</v>
      </c>
      <c r="E75345" t="s">
        <v>2871</v>
      </c>
    </row>
    <row r="75346" spans="1:5">
      <c r="A75346">
        <v>27212137226</v>
      </c>
      <c r="E75346" t="s">
        <v>2871</v>
      </c>
    </row>
    <row r="75347" spans="1:5">
      <c r="A75347">
        <v>27212138998</v>
      </c>
      <c r="E75347" t="s">
        <v>2871</v>
      </c>
    </row>
    <row r="75348" spans="1:5">
      <c r="A75348">
        <v>27212100723</v>
      </c>
      <c r="E75348" t="s">
        <v>2871</v>
      </c>
    </row>
    <row r="75349" spans="1:5">
      <c r="A75349">
        <v>27212136841</v>
      </c>
      <c r="E75349" t="s">
        <v>2871</v>
      </c>
    </row>
    <row r="75350" spans="1:5">
      <c r="A75350">
        <v>27212134235</v>
      </c>
      <c r="E75350" t="s">
        <v>2871</v>
      </c>
    </row>
    <row r="75351" spans="1:5">
      <c r="A75351">
        <v>27212122539</v>
      </c>
      <c r="E75351" t="s">
        <v>2871</v>
      </c>
    </row>
    <row r="75352" spans="1:5">
      <c r="A75352">
        <v>27212144868</v>
      </c>
      <c r="E75352" t="s">
        <v>2871</v>
      </c>
    </row>
    <row r="75353" spans="1:5">
      <c r="A75353">
        <v>27212142211</v>
      </c>
      <c r="E75353" t="s">
        <v>2871</v>
      </c>
    </row>
    <row r="75354" spans="1:5">
      <c r="A75354">
        <v>27212122445</v>
      </c>
      <c r="E75354" t="s">
        <v>2871</v>
      </c>
    </row>
    <row r="75355" spans="1:5">
      <c r="A75355">
        <v>27202126430</v>
      </c>
      <c r="E75355" t="s">
        <v>2871</v>
      </c>
    </row>
    <row r="75356" spans="1:5">
      <c r="A75356">
        <v>27212144429</v>
      </c>
      <c r="E75356" t="s">
        <v>2871</v>
      </c>
    </row>
    <row r="75357" spans="1:5">
      <c r="A75357">
        <v>27212225042</v>
      </c>
      <c r="E75357" t="s">
        <v>2871</v>
      </c>
    </row>
    <row r="75358" spans="1:5">
      <c r="A75358">
        <v>27212100901</v>
      </c>
      <c r="E75358" t="s">
        <v>2871</v>
      </c>
    </row>
    <row r="75359" spans="1:5">
      <c r="A75359">
        <v>27212138248</v>
      </c>
      <c r="E75359" t="s">
        <v>2871</v>
      </c>
    </row>
    <row r="75360" spans="1:5">
      <c r="A75360">
        <v>27212154017</v>
      </c>
      <c r="E75360" t="s">
        <v>2871</v>
      </c>
    </row>
    <row r="75361" spans="1:5">
      <c r="A75361">
        <v>27212133776</v>
      </c>
      <c r="E75361" t="s">
        <v>2871</v>
      </c>
    </row>
    <row r="75362" spans="1:5">
      <c r="A75362">
        <v>27212145248</v>
      </c>
      <c r="E75362" t="s">
        <v>2871</v>
      </c>
    </row>
    <row r="75363" spans="1:5">
      <c r="A75363">
        <v>27212101810</v>
      </c>
      <c r="E75363" t="s">
        <v>2871</v>
      </c>
    </row>
    <row r="75364" spans="1:5">
      <c r="A75364">
        <v>27212122292</v>
      </c>
      <c r="E75364" t="s">
        <v>2871</v>
      </c>
    </row>
    <row r="75365" spans="1:5">
      <c r="A75365">
        <v>27212133311</v>
      </c>
      <c r="E75365" t="s">
        <v>2871</v>
      </c>
    </row>
    <row r="75366" spans="1:5">
      <c r="A75366">
        <v>27212131554</v>
      </c>
      <c r="E75366" t="s">
        <v>2871</v>
      </c>
    </row>
    <row r="75367" spans="1:5">
      <c r="A75367">
        <v>27212139903</v>
      </c>
      <c r="E75367" t="s">
        <v>2871</v>
      </c>
    </row>
    <row r="75368" spans="1:5">
      <c r="A75368">
        <v>27202521411</v>
      </c>
      <c r="E75368" t="s">
        <v>2871</v>
      </c>
    </row>
    <row r="75369" spans="1:5">
      <c r="A75369">
        <v>27202152072</v>
      </c>
      <c r="E75369" t="s">
        <v>2871</v>
      </c>
    </row>
    <row r="75370" spans="1:5">
      <c r="A75370">
        <v>27202122502</v>
      </c>
      <c r="E75370" t="s">
        <v>2871</v>
      </c>
    </row>
    <row r="75371" spans="1:5">
      <c r="A75371">
        <v>27202153368</v>
      </c>
      <c r="E75371" t="s">
        <v>2871</v>
      </c>
    </row>
    <row r="75372" spans="1:5">
      <c r="A75372">
        <v>27202138789</v>
      </c>
      <c r="E75372" t="s">
        <v>2871</v>
      </c>
    </row>
    <row r="75373" spans="1:5">
      <c r="A75373">
        <v>27202134828</v>
      </c>
      <c r="E75373" t="s">
        <v>2871</v>
      </c>
    </row>
    <row r="75374" spans="1:5">
      <c r="A75374">
        <v>27218625861</v>
      </c>
      <c r="E75374" t="s">
        <v>2871</v>
      </c>
    </row>
    <row r="75375" spans="1:5">
      <c r="A75375">
        <v>27212152148</v>
      </c>
      <c r="E75375" t="s">
        <v>2871</v>
      </c>
    </row>
    <row r="75376" spans="1:5">
      <c r="A75376">
        <v>27212131163</v>
      </c>
      <c r="E75376" t="s">
        <v>2871</v>
      </c>
    </row>
    <row r="75377" spans="1:5">
      <c r="A75377">
        <v>27212438885</v>
      </c>
      <c r="E75377" t="s">
        <v>2871</v>
      </c>
    </row>
    <row r="75378" spans="1:5">
      <c r="A75378">
        <v>27212152203</v>
      </c>
      <c r="E75378" t="s">
        <v>2871</v>
      </c>
    </row>
    <row r="75379" spans="1:5">
      <c r="A75379">
        <v>27202180005</v>
      </c>
      <c r="E75379" t="s">
        <v>2871</v>
      </c>
    </row>
    <row r="75380" spans="1:5">
      <c r="A75380">
        <v>27212152260</v>
      </c>
      <c r="E75380" t="s">
        <v>2871</v>
      </c>
    </row>
    <row r="75381" spans="1:5">
      <c r="A75381">
        <v>27212102716</v>
      </c>
      <c r="E75381" t="s">
        <v>2871</v>
      </c>
    </row>
    <row r="75382" spans="1:5">
      <c r="A75382">
        <v>27212134395</v>
      </c>
      <c r="E75382" t="s">
        <v>2871</v>
      </c>
    </row>
    <row r="75383" spans="1:5">
      <c r="A75383">
        <v>26212135863</v>
      </c>
      <c r="E75383" t="s">
        <v>2871</v>
      </c>
    </row>
    <row r="75384" spans="1:5">
      <c r="A75384">
        <v>27202128008</v>
      </c>
      <c r="E75384" t="s">
        <v>2871</v>
      </c>
    </row>
    <row r="75385" spans="1:5">
      <c r="A75385">
        <v>27202138401</v>
      </c>
      <c r="E75385" t="s">
        <v>2871</v>
      </c>
    </row>
    <row r="75386" spans="1:5">
      <c r="A75386">
        <v>27202127894</v>
      </c>
      <c r="E75386" t="s">
        <v>2871</v>
      </c>
    </row>
    <row r="75387" spans="1:5">
      <c r="A75387">
        <v>27202138074</v>
      </c>
      <c r="E75387" t="s">
        <v>2871</v>
      </c>
    </row>
    <row r="75388" spans="1:5">
      <c r="A75388">
        <v>27202141133</v>
      </c>
      <c r="E75388" t="s">
        <v>2871</v>
      </c>
    </row>
    <row r="75389" spans="1:5">
      <c r="A75389">
        <v>27202102620</v>
      </c>
      <c r="E75389" t="s">
        <v>2871</v>
      </c>
    </row>
    <row r="75390" spans="1:5">
      <c r="A75390">
        <v>27207536563</v>
      </c>
      <c r="E75390" t="s">
        <v>2871</v>
      </c>
    </row>
    <row r="75391" spans="1:5">
      <c r="A75391">
        <v>27202136660</v>
      </c>
      <c r="E75391" t="s">
        <v>2871</v>
      </c>
    </row>
    <row r="75392" spans="1:5">
      <c r="A75392">
        <v>27207127486</v>
      </c>
      <c r="E75392" t="s">
        <v>2871</v>
      </c>
    </row>
    <row r="75393" spans="1:5">
      <c r="A75393">
        <v>27202141488</v>
      </c>
      <c r="E75393" t="s">
        <v>2871</v>
      </c>
    </row>
    <row r="75394" spans="1:5">
      <c r="A75394">
        <v>27202142583</v>
      </c>
      <c r="E75394" t="s">
        <v>2871</v>
      </c>
    </row>
    <row r="75395" spans="1:5">
      <c r="A75395">
        <v>27202127861</v>
      </c>
      <c r="E75395" t="s">
        <v>2871</v>
      </c>
    </row>
    <row r="75396" spans="1:5">
      <c r="A75396">
        <v>27202102768</v>
      </c>
      <c r="E75396" t="s">
        <v>2871</v>
      </c>
    </row>
    <row r="75397" spans="1:5">
      <c r="A75397">
        <v>27202138928</v>
      </c>
      <c r="E75397" t="s">
        <v>2871</v>
      </c>
    </row>
    <row r="75398" spans="1:5">
      <c r="A75398">
        <v>27202934399</v>
      </c>
      <c r="E75398" t="s">
        <v>2871</v>
      </c>
    </row>
    <row r="75399" spans="1:5">
      <c r="A75399">
        <v>26212141633</v>
      </c>
      <c r="E75399" t="s">
        <v>2871</v>
      </c>
    </row>
    <row r="75400" spans="1:5">
      <c r="A75400">
        <v>26212137992</v>
      </c>
      <c r="E75400" t="s">
        <v>2871</v>
      </c>
    </row>
    <row r="75401" spans="1:5">
      <c r="A75401">
        <v>27212145845</v>
      </c>
      <c r="E75401" t="s">
        <v>2871</v>
      </c>
    </row>
    <row r="75402" spans="1:5">
      <c r="A75402">
        <v>27212133701</v>
      </c>
      <c r="E75402" t="s">
        <v>2871</v>
      </c>
    </row>
    <row r="75403" spans="1:5">
      <c r="A75403">
        <v>27212102552</v>
      </c>
      <c r="E75403" t="s">
        <v>2871</v>
      </c>
    </row>
    <row r="75404" spans="1:5">
      <c r="A75404">
        <v>27202100570</v>
      </c>
      <c r="E75404" t="s">
        <v>2871</v>
      </c>
    </row>
    <row r="75405" spans="1:5">
      <c r="A75405">
        <v>27202137286</v>
      </c>
      <c r="E75405" t="s">
        <v>2871</v>
      </c>
    </row>
    <row r="75406" spans="1:5">
      <c r="A75406">
        <v>27212450051</v>
      </c>
      <c r="E75406" t="s">
        <v>2871</v>
      </c>
    </row>
    <row r="75407" spans="1:5">
      <c r="A75407">
        <v>27202100235</v>
      </c>
      <c r="E75407" t="s">
        <v>2871</v>
      </c>
    </row>
    <row r="75408" spans="1:5">
      <c r="A75408">
        <v>27212139175</v>
      </c>
      <c r="E75408" t="s">
        <v>2871</v>
      </c>
    </row>
    <row r="75409" spans="1:5">
      <c r="A75409">
        <v>27212100308</v>
      </c>
      <c r="E75409" t="s">
        <v>2871</v>
      </c>
    </row>
    <row r="75410" spans="1:5">
      <c r="A75410">
        <v>27212227221</v>
      </c>
      <c r="E75410" t="s">
        <v>2871</v>
      </c>
    </row>
    <row r="75411" spans="1:5">
      <c r="A75411">
        <v>27212241807</v>
      </c>
      <c r="E75411" t="s">
        <v>2871</v>
      </c>
    </row>
    <row r="75412" spans="1:5">
      <c r="A75412">
        <v>27212144833</v>
      </c>
      <c r="E75412" t="s">
        <v>2871</v>
      </c>
    </row>
    <row r="75413" spans="1:5">
      <c r="A75413">
        <v>27202141996</v>
      </c>
      <c r="E75413" t="s">
        <v>2871</v>
      </c>
    </row>
    <row r="75414" spans="1:5">
      <c r="A75414">
        <v>27212125291</v>
      </c>
      <c r="E75414" t="s">
        <v>2871</v>
      </c>
    </row>
    <row r="75415" spans="1:5">
      <c r="A75415">
        <v>27202147023</v>
      </c>
      <c r="E75415" t="s">
        <v>2871</v>
      </c>
    </row>
    <row r="75416" spans="1:5">
      <c r="A75416">
        <v>27202147221</v>
      </c>
      <c r="E75416" t="s">
        <v>2871</v>
      </c>
    </row>
    <row r="75417" spans="1:5">
      <c r="A75417">
        <v>27212121720</v>
      </c>
      <c r="E75417" t="s">
        <v>2871</v>
      </c>
    </row>
    <row r="75418" spans="1:5">
      <c r="A75418">
        <v>27212153745</v>
      </c>
      <c r="E75418" t="s">
        <v>2871</v>
      </c>
    </row>
    <row r="75419" spans="1:5">
      <c r="A75419">
        <v>27212243208</v>
      </c>
      <c r="E75419" t="s">
        <v>2871</v>
      </c>
    </row>
    <row r="75420" spans="1:5">
      <c r="A75420">
        <v>27212129076</v>
      </c>
      <c r="E75420" t="s">
        <v>2871</v>
      </c>
    </row>
    <row r="75421" spans="1:5">
      <c r="A75421">
        <v>27202126463</v>
      </c>
      <c r="E75421" t="s">
        <v>2871</v>
      </c>
    </row>
    <row r="75422" spans="1:5">
      <c r="A75422">
        <v>27217237003</v>
      </c>
      <c r="E75422" t="s">
        <v>2871</v>
      </c>
    </row>
    <row r="75423" spans="1:5">
      <c r="A75423">
        <v>27211335593</v>
      </c>
      <c r="E75423" t="s">
        <v>2871</v>
      </c>
    </row>
    <row r="75424" spans="1:5">
      <c r="A75424">
        <v>27202100729</v>
      </c>
      <c r="E75424" t="s">
        <v>2871</v>
      </c>
    </row>
    <row r="75425" spans="1:5">
      <c r="A75425">
        <v>27202129564</v>
      </c>
      <c r="E75425" t="s">
        <v>2871</v>
      </c>
    </row>
    <row r="75426" spans="1:5">
      <c r="A75426">
        <v>27212146065</v>
      </c>
      <c r="E75426" t="s">
        <v>2871</v>
      </c>
    </row>
    <row r="75427" spans="1:5">
      <c r="A75427">
        <v>27202143832</v>
      </c>
      <c r="E75427" t="s">
        <v>2871</v>
      </c>
    </row>
    <row r="75428" spans="1:5">
      <c r="A75428">
        <v>27202148172</v>
      </c>
      <c r="E75428" t="s">
        <v>2871</v>
      </c>
    </row>
    <row r="75429" spans="1:5">
      <c r="A75429">
        <v>27202138233</v>
      </c>
      <c r="E75429" t="s">
        <v>2871</v>
      </c>
    </row>
    <row r="75430" spans="1:5">
      <c r="A75430">
        <v>27202145253</v>
      </c>
      <c r="E75430" t="s">
        <v>2871</v>
      </c>
    </row>
    <row r="75431" spans="1:5">
      <c r="A75431">
        <v>27202137580</v>
      </c>
      <c r="E75431" t="s">
        <v>2871</v>
      </c>
    </row>
    <row r="75432" spans="1:5">
      <c r="A75432">
        <v>27202837213</v>
      </c>
      <c r="E75432" t="s">
        <v>2871</v>
      </c>
    </row>
    <row r="75433" spans="1:5">
      <c r="A75433">
        <v>27204729856</v>
      </c>
      <c r="E75433" t="s">
        <v>2871</v>
      </c>
    </row>
    <row r="75434" spans="1:5">
      <c r="A75434">
        <v>27202140780</v>
      </c>
      <c r="E75434" t="s">
        <v>2871</v>
      </c>
    </row>
    <row r="75435" spans="1:5">
      <c r="A75435">
        <v>27212131850</v>
      </c>
      <c r="E75435" t="s">
        <v>2871</v>
      </c>
    </row>
    <row r="75436" spans="1:5">
      <c r="A75436">
        <v>27202141112</v>
      </c>
      <c r="E75436" t="s">
        <v>2871</v>
      </c>
    </row>
    <row r="75437" spans="1:5">
      <c r="A75437">
        <v>27202152994</v>
      </c>
      <c r="E75437" t="s">
        <v>2871</v>
      </c>
    </row>
    <row r="75438" spans="1:5">
      <c r="A75438">
        <v>27202141055</v>
      </c>
      <c r="E75438" t="s">
        <v>2871</v>
      </c>
    </row>
    <row r="75439" spans="1:5">
      <c r="A75439">
        <v>27202134194</v>
      </c>
      <c r="E75439" t="s">
        <v>2871</v>
      </c>
    </row>
    <row r="75440" spans="1:5">
      <c r="A75440">
        <v>27202101365</v>
      </c>
      <c r="E75440" t="s">
        <v>2871</v>
      </c>
    </row>
    <row r="75441" spans="1:5">
      <c r="A75441">
        <v>27202141416</v>
      </c>
      <c r="E75441" t="s">
        <v>2871</v>
      </c>
    </row>
    <row r="75442" spans="1:5">
      <c r="A75442">
        <v>27202148773</v>
      </c>
      <c r="E75442" t="s">
        <v>2871</v>
      </c>
    </row>
    <row r="75443" spans="1:5">
      <c r="A75443">
        <v>27202129222</v>
      </c>
      <c r="E75443" t="s">
        <v>2871</v>
      </c>
    </row>
    <row r="75444" spans="1:5">
      <c r="A75444">
        <v>27212144409</v>
      </c>
      <c r="E75444" t="s">
        <v>2871</v>
      </c>
    </row>
    <row r="75445" spans="1:5">
      <c r="A75445">
        <v>27202120563</v>
      </c>
      <c r="E75445" t="s">
        <v>2871</v>
      </c>
    </row>
    <row r="75446" spans="1:5">
      <c r="A75446">
        <v>27202140393</v>
      </c>
      <c r="E75446" t="s">
        <v>2871</v>
      </c>
    </row>
    <row r="75447" spans="1:5">
      <c r="A75447">
        <v>27202130811</v>
      </c>
      <c r="E75447" t="s">
        <v>2871</v>
      </c>
    </row>
    <row r="75448" spans="1:5">
      <c r="A75448">
        <v>27202128410</v>
      </c>
      <c r="E75448" t="s">
        <v>2871</v>
      </c>
    </row>
    <row r="75449" spans="1:5">
      <c r="A75449">
        <v>27212153208</v>
      </c>
      <c r="E75449" t="s">
        <v>2871</v>
      </c>
    </row>
    <row r="75450" spans="1:5">
      <c r="A75450">
        <v>27202150435</v>
      </c>
      <c r="E75450" t="s">
        <v>2871</v>
      </c>
    </row>
    <row r="75451" spans="1:5">
      <c r="A75451">
        <v>27202141942</v>
      </c>
      <c r="E75451" t="s">
        <v>2871</v>
      </c>
    </row>
    <row r="75452" spans="1:5">
      <c r="A75452">
        <v>27202122788</v>
      </c>
      <c r="E75452" t="s">
        <v>2871</v>
      </c>
    </row>
    <row r="75453" spans="1:5">
      <c r="A75453">
        <v>27202630772</v>
      </c>
      <c r="E75453" t="s">
        <v>2871</v>
      </c>
    </row>
    <row r="75454" spans="1:5">
      <c r="A75454">
        <v>27202102851</v>
      </c>
      <c r="E75454" t="s">
        <v>2871</v>
      </c>
    </row>
    <row r="75455" spans="1:5">
      <c r="A75455">
        <v>27202139940</v>
      </c>
      <c r="E75455" t="s">
        <v>2871</v>
      </c>
    </row>
    <row r="75456" spans="1:5">
      <c r="A75456">
        <v>27202134249</v>
      </c>
      <c r="E75456" t="s">
        <v>2871</v>
      </c>
    </row>
    <row r="75457" spans="1:5">
      <c r="A75457">
        <v>27212144779</v>
      </c>
      <c r="E75457" t="s">
        <v>2871</v>
      </c>
    </row>
    <row r="75458" spans="1:5">
      <c r="A75458">
        <v>27202102266</v>
      </c>
      <c r="E75458" t="s">
        <v>2871</v>
      </c>
    </row>
    <row r="75459" spans="1:5">
      <c r="A75459">
        <v>27202130077</v>
      </c>
      <c r="E75459" t="s">
        <v>2871</v>
      </c>
    </row>
    <row r="75460" spans="1:5">
      <c r="A75460">
        <v>27202141954</v>
      </c>
      <c r="E75460" t="s">
        <v>2871</v>
      </c>
    </row>
    <row r="75461" spans="1:5">
      <c r="A75461">
        <v>27202100085</v>
      </c>
      <c r="E75461" t="s">
        <v>2871</v>
      </c>
    </row>
    <row r="75462" spans="1:5">
      <c r="A75462">
        <v>27202439901</v>
      </c>
      <c r="E75462" t="s">
        <v>2871</v>
      </c>
    </row>
    <row r="75463" spans="1:5">
      <c r="A75463">
        <v>27202138179</v>
      </c>
      <c r="E75463" t="s">
        <v>2871</v>
      </c>
    </row>
    <row r="75464" spans="1:5">
      <c r="A75464">
        <v>27212142199</v>
      </c>
      <c r="E75464" t="s">
        <v>2871</v>
      </c>
    </row>
    <row r="75465" spans="1:5">
      <c r="A75465">
        <v>27212102061</v>
      </c>
      <c r="E75465" t="s">
        <v>2871</v>
      </c>
    </row>
    <row r="75466" spans="1:5">
      <c r="A75466">
        <v>27212151130</v>
      </c>
      <c r="E75466" t="s">
        <v>2871</v>
      </c>
    </row>
    <row r="75467" spans="1:5">
      <c r="A75467">
        <v>27212143479</v>
      </c>
      <c r="E75467" t="s">
        <v>2871</v>
      </c>
    </row>
    <row r="75468" spans="1:5">
      <c r="A75468">
        <v>27202151389</v>
      </c>
      <c r="E75468" t="s">
        <v>2871</v>
      </c>
    </row>
    <row r="75469" spans="1:5">
      <c r="A75469">
        <v>27212100928</v>
      </c>
      <c r="E75469" t="s">
        <v>2871</v>
      </c>
    </row>
    <row r="75470" spans="1:5">
      <c r="A75470">
        <v>27202151392</v>
      </c>
      <c r="E75470" t="s">
        <v>2871</v>
      </c>
    </row>
    <row r="75471" spans="1:5">
      <c r="A75471">
        <v>27202124339</v>
      </c>
      <c r="E75471" t="s">
        <v>2871</v>
      </c>
    </row>
    <row r="75472" spans="1:5">
      <c r="A75472">
        <v>27203731464</v>
      </c>
      <c r="E75472" t="s">
        <v>2871</v>
      </c>
    </row>
    <row r="75473" spans="1:5">
      <c r="A75473">
        <v>27212151647</v>
      </c>
      <c r="E75473" t="s">
        <v>2871</v>
      </c>
    </row>
    <row r="75474" spans="1:5">
      <c r="A75474">
        <v>27202640087</v>
      </c>
      <c r="E75474" t="s">
        <v>2871</v>
      </c>
    </row>
    <row r="75475" spans="1:5">
      <c r="A75475">
        <v>27212145858</v>
      </c>
      <c r="E75475" t="s">
        <v>2871</v>
      </c>
    </row>
    <row r="75476" spans="1:5">
      <c r="A75476">
        <v>27212100900</v>
      </c>
      <c r="E75476" t="s">
        <v>2871</v>
      </c>
    </row>
    <row r="75477" spans="1:5">
      <c r="A75477">
        <v>27212102094</v>
      </c>
      <c r="E75477" t="s">
        <v>2871</v>
      </c>
    </row>
    <row r="75478" spans="1:5">
      <c r="A75478">
        <v>27212100671</v>
      </c>
      <c r="E75478" t="s">
        <v>2871</v>
      </c>
    </row>
    <row r="75479" spans="1:5">
      <c r="A75479">
        <v>27212130846</v>
      </c>
      <c r="E75479" t="s">
        <v>2871</v>
      </c>
    </row>
    <row r="75480" spans="1:5">
      <c r="A75480">
        <v>27212146136</v>
      </c>
      <c r="E75480" t="s">
        <v>2871</v>
      </c>
    </row>
    <row r="75481" spans="1:5">
      <c r="A75481">
        <v>27212101868</v>
      </c>
      <c r="E75481" t="s">
        <v>2871</v>
      </c>
    </row>
    <row r="75482" spans="1:5">
      <c r="A75482">
        <v>27212102356</v>
      </c>
      <c r="E75482" t="s">
        <v>2871</v>
      </c>
    </row>
    <row r="75483" spans="1:5">
      <c r="A75483">
        <v>27212140485</v>
      </c>
      <c r="E75483" t="s">
        <v>2871</v>
      </c>
    </row>
    <row r="75484" spans="1:5">
      <c r="A75484">
        <v>27212134403</v>
      </c>
      <c r="E75484" t="s">
        <v>2871</v>
      </c>
    </row>
    <row r="75485" spans="1:5">
      <c r="A75485">
        <v>27212128902</v>
      </c>
      <c r="E75485" t="s">
        <v>2871</v>
      </c>
    </row>
    <row r="75486" spans="1:5">
      <c r="A75486">
        <v>27202133598</v>
      </c>
      <c r="E75486" t="s">
        <v>2871</v>
      </c>
    </row>
    <row r="75487" spans="1:5">
      <c r="A75487">
        <v>27212101248</v>
      </c>
      <c r="E75487" t="s">
        <v>2871</v>
      </c>
    </row>
    <row r="75488" spans="1:5">
      <c r="A75488">
        <v>27202140527</v>
      </c>
      <c r="E75488" t="s">
        <v>2871</v>
      </c>
    </row>
    <row r="75489" spans="1:5">
      <c r="A75489">
        <v>27202141474</v>
      </c>
      <c r="E75489" t="s">
        <v>2871</v>
      </c>
    </row>
    <row r="75490" spans="1:5">
      <c r="A75490">
        <v>27202102782</v>
      </c>
      <c r="E75490" t="s">
        <v>2871</v>
      </c>
    </row>
    <row r="75491" spans="1:5">
      <c r="A75491">
        <v>27202143982</v>
      </c>
      <c r="E75491" t="s">
        <v>2871</v>
      </c>
    </row>
    <row r="75492" spans="1:5">
      <c r="A75492">
        <v>27202144377</v>
      </c>
      <c r="E75492" t="s">
        <v>2871</v>
      </c>
    </row>
    <row r="75493" spans="1:5">
      <c r="A75493">
        <v>27217124652</v>
      </c>
      <c r="E75493" t="s">
        <v>2871</v>
      </c>
    </row>
    <row r="75494" spans="1:5">
      <c r="A75494">
        <v>27202122330</v>
      </c>
      <c r="E75494" t="s">
        <v>2871</v>
      </c>
    </row>
    <row r="75495" spans="1:5">
      <c r="A75495">
        <v>27202141871</v>
      </c>
      <c r="E75495" t="s">
        <v>2871</v>
      </c>
    </row>
    <row r="75496" spans="1:5">
      <c r="A75496">
        <v>27202135813</v>
      </c>
      <c r="E75496" t="s">
        <v>2871</v>
      </c>
    </row>
    <row r="75497" spans="1:5">
      <c r="A75497">
        <v>27212144015</v>
      </c>
      <c r="E75497" t="s">
        <v>2871</v>
      </c>
    </row>
    <row r="75498" spans="1:5">
      <c r="A75498">
        <v>27212139855</v>
      </c>
      <c r="E75498" t="s">
        <v>2871</v>
      </c>
    </row>
    <row r="75499" spans="1:5">
      <c r="A75499">
        <v>27212153583</v>
      </c>
      <c r="E75499" t="s">
        <v>2871</v>
      </c>
    </row>
    <row r="75500" spans="1:5">
      <c r="A75500">
        <v>27212131123</v>
      </c>
      <c r="E75500" t="s">
        <v>2871</v>
      </c>
    </row>
    <row r="75501" spans="1:5">
      <c r="A75501">
        <v>27212141199</v>
      </c>
      <c r="E75501" t="s">
        <v>2871</v>
      </c>
    </row>
    <row r="75502" spans="1:5">
      <c r="A75502">
        <v>27212144056</v>
      </c>
      <c r="E75502" t="s">
        <v>2871</v>
      </c>
    </row>
    <row r="75503" spans="1:5">
      <c r="A75503">
        <v>27212101534</v>
      </c>
      <c r="E75503" t="s">
        <v>2871</v>
      </c>
    </row>
    <row r="75504" spans="1:5">
      <c r="A75504">
        <v>27217100068</v>
      </c>
      <c r="E75504" t="s">
        <v>2871</v>
      </c>
    </row>
    <row r="75505" spans="1:5">
      <c r="A75505">
        <v>27212130019</v>
      </c>
      <c r="E75505" t="s">
        <v>2871</v>
      </c>
    </row>
    <row r="75506" spans="1:5">
      <c r="A75506">
        <v>27212142110</v>
      </c>
      <c r="E75506" t="s">
        <v>2871</v>
      </c>
    </row>
    <row r="75507" spans="1:5">
      <c r="A75507">
        <v>27212100507</v>
      </c>
      <c r="E75507" t="s">
        <v>2871</v>
      </c>
    </row>
    <row r="75508" spans="1:5">
      <c r="A75508">
        <v>27202924263</v>
      </c>
      <c r="E75508" t="s">
        <v>2871</v>
      </c>
    </row>
    <row r="75509" spans="1:5">
      <c r="A75509">
        <v>27212138593</v>
      </c>
      <c r="E75509" t="s">
        <v>2871</v>
      </c>
    </row>
    <row r="75510" spans="1:5">
      <c r="A75510">
        <v>27212126789</v>
      </c>
      <c r="E75510" t="s">
        <v>2871</v>
      </c>
    </row>
    <row r="75511" spans="1:5">
      <c r="A75511">
        <v>27212101705</v>
      </c>
      <c r="E75511" t="s">
        <v>2871</v>
      </c>
    </row>
    <row r="75512" spans="1:5">
      <c r="A75512">
        <v>27212146494</v>
      </c>
      <c r="E75512" t="s">
        <v>2871</v>
      </c>
    </row>
    <row r="75513" spans="1:5">
      <c r="A75513">
        <v>26202136187</v>
      </c>
      <c r="E75513" t="s">
        <v>2871</v>
      </c>
    </row>
    <row r="75514" spans="1:5">
      <c r="A75514">
        <v>27202142898</v>
      </c>
      <c r="E75514" t="s">
        <v>2871</v>
      </c>
    </row>
    <row r="75515" spans="1:5">
      <c r="A75515">
        <v>27202142956</v>
      </c>
      <c r="E75515" t="s">
        <v>2871</v>
      </c>
    </row>
    <row r="75516" spans="1:5">
      <c r="A75516">
        <v>27202100575</v>
      </c>
      <c r="E75516" t="s">
        <v>2871</v>
      </c>
    </row>
    <row r="75517" spans="1:5">
      <c r="A75517">
        <v>27202146595</v>
      </c>
      <c r="E75517" t="s">
        <v>2871</v>
      </c>
    </row>
    <row r="75518" spans="1:5">
      <c r="A75518">
        <v>27202137512</v>
      </c>
      <c r="E75518" t="s">
        <v>2871</v>
      </c>
    </row>
    <row r="75519" spans="1:5">
      <c r="A75519">
        <v>27202132568</v>
      </c>
      <c r="E75519" t="s">
        <v>2871</v>
      </c>
    </row>
    <row r="75520" spans="1:5">
      <c r="A75520">
        <v>27212139540</v>
      </c>
      <c r="E75520" t="s">
        <v>2871</v>
      </c>
    </row>
    <row r="75521" spans="1:5">
      <c r="A75521">
        <v>27202122649</v>
      </c>
      <c r="E75521" t="s">
        <v>2871</v>
      </c>
    </row>
    <row r="75522" spans="1:5">
      <c r="A75522">
        <v>27202141741</v>
      </c>
      <c r="E75522" t="s">
        <v>2871</v>
      </c>
    </row>
    <row r="75523" spans="1:5">
      <c r="A75523">
        <v>27212153235</v>
      </c>
      <c r="E75523" t="s">
        <v>2871</v>
      </c>
    </row>
    <row r="75524" spans="1:5">
      <c r="A75524">
        <v>27202137908</v>
      </c>
      <c r="E75524" t="s">
        <v>2871</v>
      </c>
    </row>
    <row r="75525" spans="1:5">
      <c r="A75525">
        <v>27202130855</v>
      </c>
      <c r="E75525" t="s">
        <v>2871</v>
      </c>
    </row>
    <row r="75526" spans="1:5">
      <c r="A75526">
        <v>27202138044</v>
      </c>
      <c r="E75526" t="s">
        <v>2871</v>
      </c>
    </row>
    <row r="75527" spans="1:5">
      <c r="A75527">
        <v>27202146640</v>
      </c>
      <c r="E75527" t="s">
        <v>2871</v>
      </c>
    </row>
    <row r="75528" spans="1:5">
      <c r="A75528">
        <v>27202139739</v>
      </c>
      <c r="E75528" t="s">
        <v>2871</v>
      </c>
    </row>
    <row r="75529" spans="1:5">
      <c r="A75529">
        <v>27202138078</v>
      </c>
      <c r="E75529" t="s">
        <v>2871</v>
      </c>
    </row>
    <row r="75530" spans="1:5">
      <c r="A75530">
        <v>27202139210</v>
      </c>
      <c r="E75530" t="s">
        <v>2871</v>
      </c>
    </row>
    <row r="75531" spans="1:5">
      <c r="A75531">
        <v>27217737146</v>
      </c>
      <c r="E75531" t="s">
        <v>2872</v>
      </c>
    </row>
    <row r="75532" spans="1:5">
      <c r="A75532">
        <v>27207700129</v>
      </c>
      <c r="E75532" t="s">
        <v>2872</v>
      </c>
    </row>
    <row r="75533" spans="1:5">
      <c r="A75533">
        <v>27217731499</v>
      </c>
      <c r="E75533" t="s">
        <v>2872</v>
      </c>
    </row>
    <row r="75534" spans="1:5">
      <c r="A75534">
        <v>27211248419</v>
      </c>
      <c r="E75534" t="s">
        <v>2872</v>
      </c>
    </row>
    <row r="75535" spans="1:5">
      <c r="A75535">
        <v>27217738116</v>
      </c>
      <c r="E75535" t="s">
        <v>2872</v>
      </c>
    </row>
    <row r="75536" spans="1:5">
      <c r="A75536">
        <v>27217731928</v>
      </c>
      <c r="E75536" t="s">
        <v>2872</v>
      </c>
    </row>
    <row r="75537" spans="1:5">
      <c r="A75537">
        <v>27217739173</v>
      </c>
      <c r="E75537" t="s">
        <v>2872</v>
      </c>
    </row>
    <row r="75538" spans="1:5">
      <c r="A75538">
        <v>27217701340</v>
      </c>
      <c r="E75538" t="s">
        <v>2872</v>
      </c>
    </row>
    <row r="75539" spans="1:5">
      <c r="A75539">
        <v>27217734260</v>
      </c>
      <c r="E75539" t="s">
        <v>2872</v>
      </c>
    </row>
    <row r="75540" spans="1:5">
      <c r="A75540">
        <v>27217741686</v>
      </c>
      <c r="E75540" t="s">
        <v>2872</v>
      </c>
    </row>
    <row r="75541" spans="1:5">
      <c r="A75541">
        <v>27217737998</v>
      </c>
      <c r="E75541" t="s">
        <v>2872</v>
      </c>
    </row>
    <row r="75542" spans="1:5">
      <c r="A75542">
        <v>27217753495</v>
      </c>
      <c r="E75542" t="s">
        <v>2872</v>
      </c>
    </row>
    <row r="75543" spans="1:5">
      <c r="A75543">
        <v>27217723916</v>
      </c>
      <c r="E75543" t="s">
        <v>2872</v>
      </c>
    </row>
    <row r="75544" spans="1:5">
      <c r="A75544">
        <v>27217730411</v>
      </c>
      <c r="E75544" t="s">
        <v>2872</v>
      </c>
    </row>
    <row r="75545" spans="1:5">
      <c r="A75545">
        <v>27212100757</v>
      </c>
      <c r="E75545" t="s">
        <v>2872</v>
      </c>
    </row>
    <row r="75546" spans="1:5">
      <c r="A75546">
        <v>27217700051</v>
      </c>
      <c r="E75546" t="s">
        <v>2872</v>
      </c>
    </row>
    <row r="75547" spans="1:5">
      <c r="A75547">
        <v>27217740372</v>
      </c>
      <c r="E75547" t="s">
        <v>2872</v>
      </c>
    </row>
    <row r="75548" spans="1:5">
      <c r="A75548">
        <v>27217742678</v>
      </c>
      <c r="E75548" t="s">
        <v>2872</v>
      </c>
    </row>
    <row r="75549" spans="1:5">
      <c r="A75549">
        <v>27217753174</v>
      </c>
      <c r="E75549" t="s">
        <v>2872</v>
      </c>
    </row>
    <row r="75550" spans="1:5">
      <c r="A75550">
        <v>27207701084</v>
      </c>
      <c r="E75550" t="s">
        <v>2872</v>
      </c>
    </row>
    <row r="75551" spans="1:5">
      <c r="A75551">
        <v>27211341825</v>
      </c>
      <c r="E75551" t="s">
        <v>2872</v>
      </c>
    </row>
    <row r="75552" spans="1:5">
      <c r="A75552">
        <v>27217702834</v>
      </c>
      <c r="E75552" t="s">
        <v>2872</v>
      </c>
    </row>
    <row r="75553" spans="1:5">
      <c r="A75553">
        <v>27217734203</v>
      </c>
      <c r="E75553" t="s">
        <v>2872</v>
      </c>
    </row>
    <row r="75554" spans="1:5">
      <c r="A75554">
        <v>27217736808</v>
      </c>
      <c r="E75554" t="s">
        <v>2872</v>
      </c>
    </row>
    <row r="75555" spans="1:5">
      <c r="A75555">
        <v>27217702541</v>
      </c>
      <c r="E75555" t="s">
        <v>2872</v>
      </c>
    </row>
    <row r="75556" spans="1:5">
      <c r="A75556">
        <v>27214326214</v>
      </c>
      <c r="E75556" t="s">
        <v>2872</v>
      </c>
    </row>
    <row r="75557" spans="1:5">
      <c r="A75557">
        <v>27217733677</v>
      </c>
      <c r="E75557" t="s">
        <v>2872</v>
      </c>
    </row>
    <row r="75558" spans="1:5">
      <c r="A75558">
        <v>27207736803</v>
      </c>
      <c r="E75558" t="s">
        <v>2872</v>
      </c>
    </row>
    <row r="75559" spans="1:5">
      <c r="A75559">
        <v>27217739251</v>
      </c>
      <c r="E75559" t="s">
        <v>2872</v>
      </c>
    </row>
    <row r="75560" spans="1:5">
      <c r="A75560">
        <v>27217702984</v>
      </c>
      <c r="E75560" t="s">
        <v>2872</v>
      </c>
    </row>
    <row r="75561" spans="1:5">
      <c r="A75561">
        <v>27217744436</v>
      </c>
      <c r="E75561" t="s">
        <v>2872</v>
      </c>
    </row>
    <row r="75562" spans="1:5">
      <c r="A75562">
        <v>27207724283</v>
      </c>
      <c r="E75562" t="s">
        <v>2872</v>
      </c>
    </row>
    <row r="75563" spans="1:5">
      <c r="A75563">
        <v>27217702989</v>
      </c>
      <c r="E75563" t="s">
        <v>2872</v>
      </c>
    </row>
    <row r="75564" spans="1:5">
      <c r="A75564">
        <v>27207729805</v>
      </c>
      <c r="E75564" t="s">
        <v>2872</v>
      </c>
    </row>
    <row r="75565" spans="1:5">
      <c r="A75565">
        <v>27217741111</v>
      </c>
      <c r="E75565" t="s">
        <v>2872</v>
      </c>
    </row>
    <row r="75566" spans="1:5">
      <c r="A75566">
        <v>27217735995</v>
      </c>
      <c r="E75566" t="s">
        <v>2872</v>
      </c>
    </row>
    <row r="75567" spans="1:5">
      <c r="A75567">
        <v>27217733201</v>
      </c>
      <c r="E75567" t="s">
        <v>2872</v>
      </c>
    </row>
    <row r="75568" spans="1:5">
      <c r="A75568">
        <v>27217726820</v>
      </c>
      <c r="E75568" t="s">
        <v>2873</v>
      </c>
    </row>
    <row r="75569" spans="1:5">
      <c r="A75569">
        <v>27217952863</v>
      </c>
      <c r="E75569" t="s">
        <v>2874</v>
      </c>
    </row>
    <row r="75570" spans="1:5">
      <c r="A75570">
        <v>27212822349</v>
      </c>
      <c r="E75570" t="s">
        <v>2874</v>
      </c>
    </row>
    <row r="75571" spans="1:5">
      <c r="A75571">
        <v>27217931528</v>
      </c>
      <c r="E75571" t="s">
        <v>2874</v>
      </c>
    </row>
    <row r="75572" spans="1:5">
      <c r="A75572">
        <v>27217902364</v>
      </c>
      <c r="E75572" t="s">
        <v>2874</v>
      </c>
    </row>
    <row r="75573" spans="1:5">
      <c r="A75573">
        <v>27217929563</v>
      </c>
      <c r="E75573" t="s">
        <v>2874</v>
      </c>
    </row>
    <row r="75574" spans="1:5">
      <c r="A75574">
        <v>27207902975</v>
      </c>
      <c r="E75574" t="s">
        <v>2874</v>
      </c>
    </row>
    <row r="75575" spans="1:5">
      <c r="A75575">
        <v>27217902268</v>
      </c>
      <c r="E75575" t="s">
        <v>2874</v>
      </c>
    </row>
    <row r="75576" spans="1:5">
      <c r="A75576">
        <v>27217902914</v>
      </c>
      <c r="E75576" t="s">
        <v>2874</v>
      </c>
    </row>
    <row r="75577" spans="1:5">
      <c r="A75577">
        <v>27217854232</v>
      </c>
      <c r="E75577" t="s">
        <v>2875</v>
      </c>
    </row>
    <row r="75578" spans="1:5">
      <c r="A75578">
        <v>27217845847</v>
      </c>
      <c r="E75578" t="s">
        <v>2875</v>
      </c>
    </row>
    <row r="75579" spans="1:5">
      <c r="A75579">
        <v>27217841766</v>
      </c>
      <c r="E75579" t="s">
        <v>2875</v>
      </c>
    </row>
    <row r="75580" spans="1:5">
      <c r="A75580">
        <v>27217844084</v>
      </c>
      <c r="E75580" t="s">
        <v>2875</v>
      </c>
    </row>
    <row r="75581" spans="1:5">
      <c r="A75581">
        <v>27217839042</v>
      </c>
      <c r="E75581" t="s">
        <v>2875</v>
      </c>
    </row>
    <row r="75582" spans="1:5">
      <c r="A75582">
        <v>27207854155</v>
      </c>
      <c r="E75582" t="s">
        <v>2875</v>
      </c>
    </row>
    <row r="75583" spans="1:5">
      <c r="A75583">
        <v>27217803034</v>
      </c>
      <c r="E75583" t="s">
        <v>2875</v>
      </c>
    </row>
    <row r="75584" spans="1:5">
      <c r="A75584">
        <v>27217802667</v>
      </c>
      <c r="E75584" t="s">
        <v>2875</v>
      </c>
    </row>
    <row r="75585" spans="1:5">
      <c r="A75585">
        <v>27217800999</v>
      </c>
      <c r="E75585" t="s">
        <v>2875</v>
      </c>
    </row>
    <row r="75586" spans="1:5">
      <c r="A75586">
        <v>27217803162</v>
      </c>
      <c r="E75586" t="s">
        <v>2875</v>
      </c>
    </row>
    <row r="75587" spans="1:5">
      <c r="A75587">
        <v>27217843337</v>
      </c>
      <c r="E75587" t="s">
        <v>2875</v>
      </c>
    </row>
    <row r="75588" spans="1:5">
      <c r="A75588">
        <v>27217802945</v>
      </c>
      <c r="E75588" t="s">
        <v>2875</v>
      </c>
    </row>
    <row r="75589" spans="1:5">
      <c r="A75589">
        <v>27217802714</v>
      </c>
      <c r="E75589" t="s">
        <v>2875</v>
      </c>
    </row>
    <row r="75590" spans="1:5">
      <c r="A75590">
        <v>27217841846</v>
      </c>
      <c r="E75590" t="s">
        <v>2875</v>
      </c>
    </row>
    <row r="75591" spans="1:5">
      <c r="A75591">
        <v>27217840778</v>
      </c>
      <c r="E75591" t="s">
        <v>2875</v>
      </c>
    </row>
    <row r="75592" spans="1:5">
      <c r="A75592">
        <v>27217845166</v>
      </c>
      <c r="E75592" t="s">
        <v>2875</v>
      </c>
    </row>
    <row r="75593" spans="1:5">
      <c r="A75593">
        <v>27218626969</v>
      </c>
      <c r="E75593" t="s">
        <v>2875</v>
      </c>
    </row>
    <row r="75594" spans="1:5">
      <c r="A75594">
        <v>27217843359</v>
      </c>
      <c r="E75594" t="s">
        <v>2875</v>
      </c>
    </row>
    <row r="75595" spans="1:5">
      <c r="A75595">
        <v>27217839070</v>
      </c>
      <c r="E75595" t="s">
        <v>2875</v>
      </c>
    </row>
    <row r="75596" spans="1:5">
      <c r="A75596">
        <v>27217801951</v>
      </c>
      <c r="E75596" t="s">
        <v>2875</v>
      </c>
    </row>
    <row r="75597" spans="1:5">
      <c r="A75597">
        <v>27217801937</v>
      </c>
      <c r="E75597" t="s">
        <v>2875</v>
      </c>
    </row>
    <row r="75598" spans="1:5">
      <c r="A75598">
        <v>27217802599</v>
      </c>
      <c r="E75598" t="s">
        <v>2875</v>
      </c>
    </row>
    <row r="75599" spans="1:5">
      <c r="A75599">
        <v>27217801677</v>
      </c>
      <c r="E75599" t="s">
        <v>2875</v>
      </c>
    </row>
    <row r="75600" spans="1:5">
      <c r="A75600">
        <v>27211345911</v>
      </c>
      <c r="E75600" t="s">
        <v>2875</v>
      </c>
    </row>
    <row r="75601" spans="1:5">
      <c r="A75601">
        <v>27217802349</v>
      </c>
      <c r="E75601" t="s">
        <v>2875</v>
      </c>
    </row>
    <row r="75602" spans="1:5">
      <c r="A75602">
        <v>27215301856</v>
      </c>
      <c r="E75602" t="s">
        <v>2875</v>
      </c>
    </row>
    <row r="75603" spans="1:5">
      <c r="A75603">
        <v>27217843251</v>
      </c>
      <c r="E75603" t="s">
        <v>2875</v>
      </c>
    </row>
    <row r="75604" spans="1:5">
      <c r="A75604">
        <v>27217842635</v>
      </c>
      <c r="E75604" t="s">
        <v>2875</v>
      </c>
    </row>
    <row r="75605" spans="1:5">
      <c r="A75605">
        <v>27217802530</v>
      </c>
      <c r="E75605" t="s">
        <v>2875</v>
      </c>
    </row>
    <row r="75606" spans="1:5">
      <c r="A75606">
        <v>27217840298</v>
      </c>
      <c r="E75606" t="s">
        <v>2875</v>
      </c>
    </row>
    <row r="75607" spans="1:5">
      <c r="A75607">
        <v>27212241652</v>
      </c>
      <c r="E75607" t="s">
        <v>2875</v>
      </c>
    </row>
    <row r="75608" spans="1:5">
      <c r="A75608">
        <v>27217842767</v>
      </c>
      <c r="E75608" t="s">
        <v>2875</v>
      </c>
    </row>
    <row r="75609" spans="1:5">
      <c r="A75609">
        <v>27217840969</v>
      </c>
      <c r="E75609" t="s">
        <v>2875</v>
      </c>
    </row>
    <row r="75610" spans="1:5">
      <c r="A75610">
        <v>27217833381</v>
      </c>
      <c r="E75610" t="s">
        <v>2875</v>
      </c>
    </row>
    <row r="75611" spans="1:5">
      <c r="A75611">
        <v>27217802887</v>
      </c>
      <c r="E75611" t="s">
        <v>2875</v>
      </c>
    </row>
    <row r="75612" spans="1:5">
      <c r="A75612">
        <v>27217802881</v>
      </c>
      <c r="E75612" t="s">
        <v>2875</v>
      </c>
    </row>
    <row r="75613" spans="1:5">
      <c r="A75613">
        <v>27217838776</v>
      </c>
      <c r="E75613" t="s">
        <v>2875</v>
      </c>
    </row>
    <row r="75614" spans="1:5">
      <c r="A75614">
        <v>27217802436</v>
      </c>
      <c r="E75614" t="s">
        <v>2875</v>
      </c>
    </row>
    <row r="75615" spans="1:5">
      <c r="A75615">
        <v>27211248535</v>
      </c>
      <c r="E75615" t="s">
        <v>2875</v>
      </c>
    </row>
    <row r="75616" spans="1:5">
      <c r="A75616">
        <v>27208021855</v>
      </c>
      <c r="E75616" t="s">
        <v>2876</v>
      </c>
    </row>
    <row r="75617" spans="1:5">
      <c r="A75617">
        <v>27218002244</v>
      </c>
      <c r="E75617" t="s">
        <v>2876</v>
      </c>
    </row>
    <row r="75618" spans="1:5">
      <c r="A75618">
        <v>27218046085</v>
      </c>
      <c r="E75618" t="s">
        <v>2876</v>
      </c>
    </row>
    <row r="75619" spans="1:5">
      <c r="A75619">
        <v>27208034760</v>
      </c>
      <c r="E75619" t="s">
        <v>2876</v>
      </c>
    </row>
    <row r="75620" spans="1:5">
      <c r="A75620">
        <v>27218040847</v>
      </c>
      <c r="E75620" t="s">
        <v>2876</v>
      </c>
    </row>
    <row r="75621" spans="1:5">
      <c r="A75621">
        <v>27218000376</v>
      </c>
      <c r="E75621" t="s">
        <v>2876</v>
      </c>
    </row>
    <row r="75622" spans="1:5">
      <c r="A75622">
        <v>27218000993</v>
      </c>
      <c r="E75622" t="s">
        <v>2876</v>
      </c>
    </row>
    <row r="75623" spans="1:5">
      <c r="A75623">
        <v>27208045225</v>
      </c>
      <c r="E75623" t="s">
        <v>2876</v>
      </c>
    </row>
    <row r="75624" spans="1:5">
      <c r="A75624">
        <v>27218002377</v>
      </c>
      <c r="E75624" t="s">
        <v>2876</v>
      </c>
    </row>
    <row r="75625" spans="1:5">
      <c r="A75625">
        <v>27218033721</v>
      </c>
      <c r="E75625" t="s">
        <v>2876</v>
      </c>
    </row>
    <row r="75626" spans="1:5">
      <c r="A75626">
        <v>27218001392</v>
      </c>
      <c r="E75626" t="s">
        <v>2876</v>
      </c>
    </row>
    <row r="75627" spans="1:5">
      <c r="A75627">
        <v>27218003085</v>
      </c>
      <c r="E75627" t="s">
        <v>2876</v>
      </c>
    </row>
    <row r="75628" spans="1:5">
      <c r="A75628">
        <v>27208039116</v>
      </c>
      <c r="E75628" t="s">
        <v>2876</v>
      </c>
    </row>
    <row r="75629" spans="1:5">
      <c r="A75629">
        <v>27211142757</v>
      </c>
      <c r="E75629" t="s">
        <v>2877</v>
      </c>
    </row>
    <row r="75630" spans="1:5">
      <c r="A75630">
        <v>27201102873</v>
      </c>
      <c r="E75630" t="s">
        <v>2877</v>
      </c>
    </row>
    <row r="75631" spans="1:5">
      <c r="A75631">
        <v>27211102454</v>
      </c>
      <c r="E75631" t="s">
        <v>2877</v>
      </c>
    </row>
    <row r="75632" spans="1:5">
      <c r="A75632">
        <v>27211148609</v>
      </c>
      <c r="E75632" t="s">
        <v>2877</v>
      </c>
    </row>
    <row r="75633" spans="1:5">
      <c r="A75633">
        <v>27211246042</v>
      </c>
      <c r="E75633" t="s">
        <v>2877</v>
      </c>
    </row>
    <row r="75634" spans="1:5">
      <c r="A75634">
        <v>27211148677</v>
      </c>
      <c r="E75634" t="s">
        <v>2877</v>
      </c>
    </row>
    <row r="75635" spans="1:5">
      <c r="A75635">
        <v>27211102100</v>
      </c>
      <c r="E75635" t="s">
        <v>2877</v>
      </c>
    </row>
    <row r="75636" spans="1:5">
      <c r="A75636">
        <v>27211148679</v>
      </c>
      <c r="E75636" t="s">
        <v>2877</v>
      </c>
    </row>
    <row r="75637" spans="1:5">
      <c r="A75637">
        <v>27211122342</v>
      </c>
      <c r="E75637" t="s">
        <v>2877</v>
      </c>
    </row>
    <row r="75638" spans="1:5">
      <c r="A75638">
        <v>27211148745</v>
      </c>
      <c r="E75638" t="s">
        <v>2877</v>
      </c>
    </row>
    <row r="75639" spans="1:5">
      <c r="A75639">
        <v>27217137523</v>
      </c>
      <c r="E75639" t="s">
        <v>2877</v>
      </c>
    </row>
    <row r="75640" spans="1:5">
      <c r="A75640">
        <v>27203736181</v>
      </c>
      <c r="E75640" t="s">
        <v>2877</v>
      </c>
    </row>
    <row r="75641" spans="1:5">
      <c r="A75641">
        <v>27211102281</v>
      </c>
      <c r="E75641" t="s">
        <v>2877</v>
      </c>
    </row>
    <row r="75642" spans="1:5">
      <c r="A75642">
        <v>27218141755</v>
      </c>
      <c r="E75642" t="s">
        <v>2877</v>
      </c>
    </row>
    <row r="75643" spans="1:5">
      <c r="A75643">
        <v>27211138864</v>
      </c>
      <c r="E75643" t="s">
        <v>2877</v>
      </c>
    </row>
    <row r="75644" spans="1:5">
      <c r="A75644">
        <v>27211148856</v>
      </c>
      <c r="E75644" t="s">
        <v>2877</v>
      </c>
    </row>
    <row r="75645" spans="1:5">
      <c r="A75645">
        <v>27210000111</v>
      </c>
      <c r="E75645" t="s">
        <v>2877</v>
      </c>
    </row>
    <row r="75646" spans="1:5">
      <c r="A75646">
        <v>27211101775</v>
      </c>
      <c r="E75646" t="s">
        <v>2877</v>
      </c>
    </row>
    <row r="75647" spans="1:5">
      <c r="A75647">
        <v>27211125449</v>
      </c>
      <c r="E75647" t="s">
        <v>2877</v>
      </c>
    </row>
    <row r="75648" spans="1:5">
      <c r="A75648">
        <v>27211154065</v>
      </c>
      <c r="E75648" t="s">
        <v>2877</v>
      </c>
    </row>
    <row r="75649" spans="1:5">
      <c r="A75649">
        <v>27206548703</v>
      </c>
      <c r="E75649" t="s">
        <v>2878</v>
      </c>
    </row>
    <row r="75650" spans="1:5">
      <c r="A75650">
        <v>27211247962</v>
      </c>
      <c r="E75650" t="s">
        <v>2878</v>
      </c>
    </row>
    <row r="75651" spans="1:5">
      <c r="A75651">
        <v>27216500025</v>
      </c>
      <c r="E75651" t="s">
        <v>2878</v>
      </c>
    </row>
    <row r="75652" spans="1:5">
      <c r="A75652">
        <v>26207129506</v>
      </c>
      <c r="E75652" t="s">
        <v>2878</v>
      </c>
    </row>
    <row r="75653" spans="1:5">
      <c r="A75653">
        <v>27206531583</v>
      </c>
      <c r="E75653" t="s">
        <v>2878</v>
      </c>
    </row>
    <row r="75654" spans="1:5">
      <c r="A75654">
        <v>27211248235</v>
      </c>
      <c r="E75654" t="s">
        <v>2879</v>
      </c>
    </row>
    <row r="75655" spans="1:5">
      <c r="A75655">
        <v>27211245908</v>
      </c>
      <c r="E75655" t="s">
        <v>2879</v>
      </c>
    </row>
    <row r="75656" spans="1:5">
      <c r="A75656">
        <v>27212234169</v>
      </c>
      <c r="E75656" t="s">
        <v>2879</v>
      </c>
    </row>
    <row r="75657" spans="1:5">
      <c r="A75657">
        <v>27217233510</v>
      </c>
      <c r="E75657" t="s">
        <v>2879</v>
      </c>
    </row>
    <row r="75658" spans="1:5">
      <c r="A75658">
        <v>27201241472</v>
      </c>
      <c r="E75658" t="s">
        <v>2879</v>
      </c>
    </row>
    <row r="75659" spans="1:5">
      <c r="A75659">
        <v>27201244204</v>
      </c>
      <c r="E75659" t="s">
        <v>2879</v>
      </c>
    </row>
    <row r="75660" spans="1:5">
      <c r="A75660">
        <v>27211236637</v>
      </c>
      <c r="E75660" t="s">
        <v>2879</v>
      </c>
    </row>
    <row r="75661" spans="1:5">
      <c r="A75661">
        <v>27211280002</v>
      </c>
      <c r="E75661" t="s">
        <v>2879</v>
      </c>
    </row>
    <row r="75662" spans="1:5">
      <c r="A75662">
        <v>27211222913</v>
      </c>
      <c r="E75662" t="s">
        <v>2879</v>
      </c>
    </row>
    <row r="75663" spans="1:5">
      <c r="A75663">
        <v>27211248270</v>
      </c>
      <c r="E75663" t="s">
        <v>2879</v>
      </c>
    </row>
    <row r="75664" spans="1:5">
      <c r="A75664">
        <v>27211202130</v>
      </c>
      <c r="E75664" t="s">
        <v>2879</v>
      </c>
    </row>
    <row r="75665" spans="1:5">
      <c r="A75665">
        <v>27211202688</v>
      </c>
      <c r="E75665" t="s">
        <v>2879</v>
      </c>
    </row>
    <row r="75666" spans="1:5">
      <c r="A75666">
        <v>27211221512</v>
      </c>
      <c r="E75666" t="s">
        <v>2879</v>
      </c>
    </row>
    <row r="75667" spans="1:5">
      <c r="A75667">
        <v>27212128110</v>
      </c>
      <c r="E75667" t="s">
        <v>2879</v>
      </c>
    </row>
    <row r="75668" spans="1:5">
      <c r="A75668">
        <v>27211336144</v>
      </c>
      <c r="E75668" t="s">
        <v>2879</v>
      </c>
    </row>
    <row r="75669" spans="1:5">
      <c r="A75669">
        <v>27211246166</v>
      </c>
      <c r="E75669" t="s">
        <v>2879</v>
      </c>
    </row>
    <row r="75670" spans="1:5">
      <c r="A75670">
        <v>27217741027</v>
      </c>
      <c r="E75670" t="s">
        <v>2879</v>
      </c>
    </row>
    <row r="75671" spans="1:5">
      <c r="A75671">
        <v>27211200495</v>
      </c>
      <c r="E75671" t="s">
        <v>2879</v>
      </c>
    </row>
    <row r="75672" spans="1:5">
      <c r="A75672">
        <v>27211245062</v>
      </c>
      <c r="E75672" t="s">
        <v>2879</v>
      </c>
    </row>
    <row r="75673" spans="1:5">
      <c r="A75673">
        <v>27211234356</v>
      </c>
      <c r="E75673" t="s">
        <v>2879</v>
      </c>
    </row>
    <row r="75674" spans="1:5">
      <c r="A75674">
        <v>27201200079</v>
      </c>
      <c r="E75674" t="s">
        <v>2879</v>
      </c>
    </row>
    <row r="75675" spans="1:5">
      <c r="A75675">
        <v>27211245612</v>
      </c>
      <c r="E75675" t="s">
        <v>2879</v>
      </c>
    </row>
    <row r="75676" spans="1:5">
      <c r="A75676">
        <v>27211248314</v>
      </c>
      <c r="E75676" t="s">
        <v>2879</v>
      </c>
    </row>
    <row r="75677" spans="1:5">
      <c r="A75677">
        <v>27211243956</v>
      </c>
      <c r="E75677" t="s">
        <v>2879</v>
      </c>
    </row>
    <row r="75678" spans="1:5">
      <c r="A75678">
        <v>27211253131</v>
      </c>
      <c r="E75678" t="s">
        <v>2879</v>
      </c>
    </row>
    <row r="75679" spans="1:5">
      <c r="A75679">
        <v>27211201525</v>
      </c>
      <c r="E75679" t="s">
        <v>2879</v>
      </c>
    </row>
    <row r="75680" spans="1:5">
      <c r="A75680">
        <v>27211242562</v>
      </c>
      <c r="E75680" t="s">
        <v>2879</v>
      </c>
    </row>
    <row r="75681" spans="1:5">
      <c r="A75681">
        <v>27211235619</v>
      </c>
      <c r="E75681" t="s">
        <v>2879</v>
      </c>
    </row>
    <row r="75682" spans="1:5">
      <c r="A75682">
        <v>27201239366</v>
      </c>
      <c r="E75682" t="s">
        <v>2879</v>
      </c>
    </row>
    <row r="75683" spans="1:5">
      <c r="A75683">
        <v>27211226831</v>
      </c>
      <c r="E75683" t="s">
        <v>2879</v>
      </c>
    </row>
    <row r="75684" spans="1:5">
      <c r="A75684">
        <v>27211222748</v>
      </c>
      <c r="E75684" t="s">
        <v>2879</v>
      </c>
    </row>
    <row r="75685" spans="1:5">
      <c r="A75685">
        <v>27211243152</v>
      </c>
      <c r="E75685" t="s">
        <v>2879</v>
      </c>
    </row>
    <row r="75686" spans="1:5">
      <c r="A75686">
        <v>27211245105</v>
      </c>
      <c r="E75686" t="s">
        <v>2879</v>
      </c>
    </row>
    <row r="75687" spans="1:5">
      <c r="A75687">
        <v>27211248348</v>
      </c>
      <c r="E75687" t="s">
        <v>2879</v>
      </c>
    </row>
    <row r="75688" spans="1:5">
      <c r="A75688">
        <v>27211243666</v>
      </c>
      <c r="E75688" t="s">
        <v>2879</v>
      </c>
    </row>
    <row r="75689" spans="1:5">
      <c r="A75689">
        <v>27211241887</v>
      </c>
      <c r="E75689" t="s">
        <v>2879</v>
      </c>
    </row>
    <row r="75690" spans="1:5">
      <c r="A75690">
        <v>27211237894</v>
      </c>
      <c r="E75690" t="s">
        <v>2879</v>
      </c>
    </row>
    <row r="75691" spans="1:5">
      <c r="A75691">
        <v>27211236319</v>
      </c>
      <c r="E75691" t="s">
        <v>2879</v>
      </c>
    </row>
    <row r="75692" spans="1:5">
      <c r="A75692">
        <v>27211201642</v>
      </c>
      <c r="E75692" t="s">
        <v>2879</v>
      </c>
    </row>
    <row r="75693" spans="1:5">
      <c r="A75693">
        <v>27211236417</v>
      </c>
      <c r="E75693" t="s">
        <v>2879</v>
      </c>
    </row>
    <row r="75694" spans="1:5">
      <c r="A75694">
        <v>27211248382</v>
      </c>
      <c r="E75694" t="s">
        <v>2879</v>
      </c>
    </row>
    <row r="75695" spans="1:5">
      <c r="A75695">
        <v>27211202754</v>
      </c>
      <c r="E75695" t="s">
        <v>2879</v>
      </c>
    </row>
    <row r="75696" spans="1:5">
      <c r="A75696">
        <v>27211201432</v>
      </c>
      <c r="E75696" t="s">
        <v>2879</v>
      </c>
    </row>
    <row r="75697" spans="1:5">
      <c r="A75697">
        <v>27214330049</v>
      </c>
      <c r="E75697" t="s">
        <v>2879</v>
      </c>
    </row>
    <row r="75698" spans="1:5">
      <c r="A75698">
        <v>27211202131</v>
      </c>
      <c r="E75698" t="s">
        <v>2879</v>
      </c>
    </row>
    <row r="75699" spans="1:5">
      <c r="A75699">
        <v>27211238773</v>
      </c>
      <c r="E75699" t="s">
        <v>2879</v>
      </c>
    </row>
    <row r="75700" spans="1:5">
      <c r="A75700">
        <v>27211200333</v>
      </c>
      <c r="E75700" t="s">
        <v>2879</v>
      </c>
    </row>
    <row r="75701" spans="1:5">
      <c r="A75701">
        <v>27211246039</v>
      </c>
      <c r="E75701" t="s">
        <v>2879</v>
      </c>
    </row>
    <row r="75702" spans="1:5">
      <c r="A75702">
        <v>27211233678</v>
      </c>
      <c r="E75702" t="s">
        <v>2879</v>
      </c>
    </row>
    <row r="75703" spans="1:5">
      <c r="A75703">
        <v>27211223167</v>
      </c>
      <c r="E75703" t="s">
        <v>2879</v>
      </c>
    </row>
    <row r="75704" spans="1:5">
      <c r="A75704">
        <v>27211201018</v>
      </c>
      <c r="E75704" t="s">
        <v>2879</v>
      </c>
    </row>
    <row r="75705" spans="1:5">
      <c r="A75705">
        <v>27211200884</v>
      </c>
      <c r="E75705" t="s">
        <v>2879</v>
      </c>
    </row>
    <row r="75706" spans="1:5">
      <c r="A75706">
        <v>27211240508</v>
      </c>
      <c r="E75706" t="s">
        <v>2879</v>
      </c>
    </row>
    <row r="75707" spans="1:5">
      <c r="A75707">
        <v>27211246134</v>
      </c>
      <c r="E75707" t="s">
        <v>2879</v>
      </c>
    </row>
    <row r="75708" spans="1:5">
      <c r="A75708">
        <v>27217845945</v>
      </c>
      <c r="E75708" t="s">
        <v>2879</v>
      </c>
    </row>
    <row r="75709" spans="1:5">
      <c r="A75709">
        <v>27211248415</v>
      </c>
      <c r="E75709" t="s">
        <v>2879</v>
      </c>
    </row>
    <row r="75710" spans="1:5">
      <c r="A75710">
        <v>27211203146</v>
      </c>
      <c r="E75710" t="s">
        <v>2879</v>
      </c>
    </row>
    <row r="75711" spans="1:5">
      <c r="A75711">
        <v>27211233963</v>
      </c>
      <c r="E75711" t="s">
        <v>2879</v>
      </c>
    </row>
    <row r="75712" spans="1:5">
      <c r="A75712">
        <v>27211245460</v>
      </c>
      <c r="E75712" t="s">
        <v>2879</v>
      </c>
    </row>
    <row r="75713" spans="1:5">
      <c r="A75713">
        <v>27211240754</v>
      </c>
      <c r="E75713" t="s">
        <v>2879</v>
      </c>
    </row>
    <row r="75714" spans="1:5">
      <c r="A75714">
        <v>27211201298</v>
      </c>
      <c r="E75714" t="s">
        <v>2879</v>
      </c>
    </row>
    <row r="75715" spans="1:5">
      <c r="A75715">
        <v>27211243489</v>
      </c>
      <c r="E75715" t="s">
        <v>2879</v>
      </c>
    </row>
    <row r="75716" spans="1:5">
      <c r="A75716">
        <v>27211200765</v>
      </c>
      <c r="E75716" t="s">
        <v>2879</v>
      </c>
    </row>
    <row r="75717" spans="1:5">
      <c r="A75717">
        <v>27211244917</v>
      </c>
      <c r="E75717" t="s">
        <v>2879</v>
      </c>
    </row>
    <row r="75718" spans="1:5">
      <c r="A75718">
        <v>27211236697</v>
      </c>
      <c r="E75718" t="s">
        <v>2879</v>
      </c>
    </row>
    <row r="75719" spans="1:5">
      <c r="A75719">
        <v>27211241746</v>
      </c>
      <c r="E75719" t="s">
        <v>2879</v>
      </c>
    </row>
    <row r="75720" spans="1:5">
      <c r="A75720">
        <v>27211201195</v>
      </c>
      <c r="E75720" t="s">
        <v>2879</v>
      </c>
    </row>
    <row r="75721" spans="1:5">
      <c r="A75721">
        <v>27211200081</v>
      </c>
      <c r="E75721" t="s">
        <v>2879</v>
      </c>
    </row>
    <row r="75722" spans="1:5">
      <c r="A75722">
        <v>27211200044</v>
      </c>
      <c r="E75722" t="s">
        <v>2879</v>
      </c>
    </row>
    <row r="75723" spans="1:5">
      <c r="A75723">
        <v>27214327697</v>
      </c>
      <c r="E75723" t="s">
        <v>2879</v>
      </c>
    </row>
    <row r="75724" spans="1:5">
      <c r="A75724">
        <v>27211236713</v>
      </c>
      <c r="E75724" t="s">
        <v>2879</v>
      </c>
    </row>
    <row r="75725" spans="1:5">
      <c r="A75725">
        <v>27211228229</v>
      </c>
      <c r="E75725" t="s">
        <v>2879</v>
      </c>
    </row>
    <row r="75726" spans="1:5">
      <c r="A75726">
        <v>27211221770</v>
      </c>
      <c r="E75726" t="s">
        <v>2879</v>
      </c>
    </row>
    <row r="75727" spans="1:5">
      <c r="A75727">
        <v>27211245937</v>
      </c>
      <c r="E75727" t="s">
        <v>2879</v>
      </c>
    </row>
    <row r="75728" spans="1:5">
      <c r="A75728">
        <v>27212525948</v>
      </c>
      <c r="E75728" t="s">
        <v>2879</v>
      </c>
    </row>
    <row r="75729" spans="1:5">
      <c r="A75729">
        <v>27211221754</v>
      </c>
      <c r="E75729" t="s">
        <v>2879</v>
      </c>
    </row>
    <row r="75730" spans="1:5">
      <c r="A75730">
        <v>27216640314</v>
      </c>
      <c r="E75730" t="s">
        <v>2879</v>
      </c>
    </row>
    <row r="75731" spans="1:5">
      <c r="A75731">
        <v>27211245297</v>
      </c>
      <c r="E75731" t="s">
        <v>2879</v>
      </c>
    </row>
    <row r="75732" spans="1:5">
      <c r="A75732">
        <v>27211253052</v>
      </c>
      <c r="E75732" t="s">
        <v>2879</v>
      </c>
    </row>
    <row r="75733" spans="1:5">
      <c r="A75733">
        <v>27211253021</v>
      </c>
      <c r="E75733" t="s">
        <v>2879</v>
      </c>
    </row>
    <row r="75734" spans="1:5">
      <c r="A75734">
        <v>27211242380</v>
      </c>
      <c r="E75734" t="s">
        <v>2879</v>
      </c>
    </row>
    <row r="75735" spans="1:5">
      <c r="A75735">
        <v>27201245564</v>
      </c>
      <c r="E75735" t="s">
        <v>2879</v>
      </c>
    </row>
    <row r="75736" spans="1:5">
      <c r="A75736">
        <v>27211232467</v>
      </c>
      <c r="E75736" t="s">
        <v>2879</v>
      </c>
    </row>
    <row r="75737" spans="1:5">
      <c r="A75737">
        <v>27211253419</v>
      </c>
      <c r="E75737" t="s">
        <v>2879</v>
      </c>
    </row>
    <row r="75738" spans="1:5">
      <c r="A75738">
        <v>27211248450</v>
      </c>
      <c r="E75738" t="s">
        <v>2879</v>
      </c>
    </row>
    <row r="75739" spans="1:5">
      <c r="A75739">
        <v>27211237686</v>
      </c>
      <c r="E75739" t="s">
        <v>2879</v>
      </c>
    </row>
    <row r="75740" spans="1:5">
      <c r="A75740">
        <v>27211254061</v>
      </c>
      <c r="E75740" t="s">
        <v>2879</v>
      </c>
    </row>
    <row r="75741" spans="1:5">
      <c r="A75741">
        <v>27211227543</v>
      </c>
      <c r="E75741" t="s">
        <v>2879</v>
      </c>
    </row>
    <row r="75742" spans="1:5">
      <c r="A75742">
        <v>27212240159</v>
      </c>
      <c r="E75742" t="s">
        <v>2879</v>
      </c>
    </row>
    <row r="75743" spans="1:5">
      <c r="A75743">
        <v>27216227711</v>
      </c>
      <c r="E75743" t="s">
        <v>2879</v>
      </c>
    </row>
    <row r="75744" spans="1:5">
      <c r="A75744">
        <v>27211244880</v>
      </c>
      <c r="E75744" t="s">
        <v>2879</v>
      </c>
    </row>
    <row r="75745" spans="1:5">
      <c r="A75745">
        <v>27207737587</v>
      </c>
      <c r="E75745" t="s">
        <v>2879</v>
      </c>
    </row>
    <row r="75746" spans="1:5">
      <c r="A75746">
        <v>27211236415</v>
      </c>
      <c r="E75746" t="s">
        <v>2879</v>
      </c>
    </row>
    <row r="75747" spans="1:5">
      <c r="A75747">
        <v>27211234266</v>
      </c>
      <c r="E75747" t="s">
        <v>2879</v>
      </c>
    </row>
    <row r="75748" spans="1:5">
      <c r="A75748">
        <v>27211245789</v>
      </c>
      <c r="E75748" t="s">
        <v>2879</v>
      </c>
    </row>
    <row r="75749" spans="1:5">
      <c r="A75749">
        <v>27217838037</v>
      </c>
      <c r="E75749" t="s">
        <v>2879</v>
      </c>
    </row>
    <row r="75750" spans="1:5">
      <c r="A75750">
        <v>27211227587</v>
      </c>
      <c r="E75750" t="s">
        <v>2879</v>
      </c>
    </row>
    <row r="75751" spans="1:5">
      <c r="A75751">
        <v>27211240679</v>
      </c>
      <c r="E75751" t="s">
        <v>2879</v>
      </c>
    </row>
    <row r="75752" spans="1:5">
      <c r="A75752">
        <v>27211241799</v>
      </c>
      <c r="E75752" t="s">
        <v>2879</v>
      </c>
    </row>
    <row r="75753" spans="1:5">
      <c r="A75753">
        <v>27212141616</v>
      </c>
      <c r="E75753" t="s">
        <v>2879</v>
      </c>
    </row>
    <row r="75754" spans="1:5">
      <c r="A75754">
        <v>27212240651</v>
      </c>
      <c r="E75754" t="s">
        <v>2879</v>
      </c>
    </row>
    <row r="75755" spans="1:5">
      <c r="A75755">
        <v>27211201292</v>
      </c>
      <c r="E75755" t="s">
        <v>2879</v>
      </c>
    </row>
    <row r="75756" spans="1:5">
      <c r="A75756">
        <v>27211223110</v>
      </c>
      <c r="E75756" t="s">
        <v>2879</v>
      </c>
    </row>
    <row r="75757" spans="1:5">
      <c r="A75757">
        <v>27211240401</v>
      </c>
      <c r="E75757" t="s">
        <v>2879</v>
      </c>
    </row>
    <row r="75758" spans="1:5">
      <c r="A75758">
        <v>27211235825</v>
      </c>
      <c r="E75758" t="s">
        <v>2879</v>
      </c>
    </row>
    <row r="75759" spans="1:5">
      <c r="A75759">
        <v>27211200979</v>
      </c>
      <c r="E75759" t="s">
        <v>2879</v>
      </c>
    </row>
    <row r="75760" spans="1:5">
      <c r="A75760">
        <v>27211242072</v>
      </c>
      <c r="E75760" t="s">
        <v>2879</v>
      </c>
    </row>
    <row r="75761" spans="1:5">
      <c r="A75761">
        <v>27211247842</v>
      </c>
      <c r="E75761" t="s">
        <v>2879</v>
      </c>
    </row>
    <row r="75762" spans="1:5">
      <c r="A75762">
        <v>27211202748</v>
      </c>
      <c r="E75762" t="s">
        <v>2879</v>
      </c>
    </row>
    <row r="75763" spans="1:5">
      <c r="A75763">
        <v>27211241455</v>
      </c>
      <c r="E75763" t="s">
        <v>2879</v>
      </c>
    </row>
    <row r="75764" spans="1:5">
      <c r="A75764">
        <v>27211226722</v>
      </c>
      <c r="E75764" t="s">
        <v>2879</v>
      </c>
    </row>
    <row r="75765" spans="1:5">
      <c r="A75765">
        <v>27211037706</v>
      </c>
      <c r="E75765" t="s">
        <v>2879</v>
      </c>
    </row>
    <row r="75766" spans="1:5">
      <c r="A75766">
        <v>27211237674</v>
      </c>
      <c r="E75766" t="s">
        <v>2879</v>
      </c>
    </row>
    <row r="75767" spans="1:5">
      <c r="A75767">
        <v>27211247880</v>
      </c>
      <c r="E75767" t="s">
        <v>2879</v>
      </c>
    </row>
    <row r="75768" spans="1:5">
      <c r="A75768">
        <v>27211239370</v>
      </c>
      <c r="E75768" t="s">
        <v>2879</v>
      </c>
    </row>
    <row r="75769" spans="1:5">
      <c r="A75769">
        <v>27211224683</v>
      </c>
      <c r="E75769" t="s">
        <v>2879</v>
      </c>
    </row>
    <row r="75770" spans="1:5">
      <c r="A75770">
        <v>27211233786</v>
      </c>
      <c r="E75770" t="s">
        <v>2879</v>
      </c>
    </row>
    <row r="75771" spans="1:5">
      <c r="A75771">
        <v>27211201885</v>
      </c>
      <c r="E75771" t="s">
        <v>2879</v>
      </c>
    </row>
    <row r="75772" spans="1:5">
      <c r="A75772">
        <v>27217130412</v>
      </c>
      <c r="E75772" t="s">
        <v>2879</v>
      </c>
    </row>
    <row r="75773" spans="1:5">
      <c r="A75773">
        <v>27201226948</v>
      </c>
      <c r="E75773" t="s">
        <v>2879</v>
      </c>
    </row>
    <row r="75774" spans="1:5">
      <c r="A75774">
        <v>27201240894</v>
      </c>
      <c r="E75774" t="s">
        <v>2879</v>
      </c>
    </row>
    <row r="75775" spans="1:5">
      <c r="A75775">
        <v>27211224864</v>
      </c>
      <c r="E75775" t="s">
        <v>2879</v>
      </c>
    </row>
    <row r="75776" spans="1:5">
      <c r="A75776">
        <v>27211228264</v>
      </c>
      <c r="E75776" t="s">
        <v>2879</v>
      </c>
    </row>
    <row r="75777" spans="1:5">
      <c r="A75777">
        <v>27211247884</v>
      </c>
      <c r="E75777" t="s">
        <v>2879</v>
      </c>
    </row>
    <row r="75778" spans="1:5">
      <c r="A75778">
        <v>27217037639</v>
      </c>
      <c r="E75778" t="s">
        <v>2879</v>
      </c>
    </row>
    <row r="75779" spans="1:5">
      <c r="A75779">
        <v>27217844911</v>
      </c>
      <c r="E75779" t="s">
        <v>2879</v>
      </c>
    </row>
    <row r="75780" spans="1:5">
      <c r="A75780">
        <v>27211300649</v>
      </c>
      <c r="E75780" t="s">
        <v>2879</v>
      </c>
    </row>
    <row r="75781" spans="1:5">
      <c r="A75781">
        <v>27211223672</v>
      </c>
      <c r="E75781" t="s">
        <v>2879</v>
      </c>
    </row>
    <row r="75782" spans="1:5">
      <c r="A75782">
        <v>27211247883</v>
      </c>
      <c r="E75782" t="s">
        <v>2879</v>
      </c>
    </row>
    <row r="75783" spans="1:5">
      <c r="A75783">
        <v>27211254049</v>
      </c>
      <c r="E75783" t="s">
        <v>2879</v>
      </c>
    </row>
    <row r="75784" spans="1:5">
      <c r="A75784">
        <v>27211242233</v>
      </c>
      <c r="E75784" t="s">
        <v>2879</v>
      </c>
    </row>
    <row r="75785" spans="1:5">
      <c r="A75785">
        <v>27211247916</v>
      </c>
      <c r="E75785" t="s">
        <v>2879</v>
      </c>
    </row>
    <row r="75786" spans="1:5">
      <c r="A75786">
        <v>27211244010</v>
      </c>
      <c r="E75786" t="s">
        <v>2879</v>
      </c>
    </row>
    <row r="75787" spans="1:5">
      <c r="A75787">
        <v>27202233058</v>
      </c>
      <c r="E75787" t="s">
        <v>2879</v>
      </c>
    </row>
    <row r="75788" spans="1:5">
      <c r="A75788">
        <v>27211226839</v>
      </c>
      <c r="E75788" t="s">
        <v>2879</v>
      </c>
    </row>
    <row r="75789" spans="1:5">
      <c r="A75789">
        <v>27211202732</v>
      </c>
      <c r="E75789" t="s">
        <v>2879</v>
      </c>
    </row>
    <row r="75790" spans="1:5">
      <c r="A75790">
        <v>25211217726</v>
      </c>
      <c r="E75790" t="s">
        <v>2879</v>
      </c>
    </row>
    <row r="75791" spans="1:5">
      <c r="A75791">
        <v>27211202027</v>
      </c>
      <c r="E75791" t="s">
        <v>2879</v>
      </c>
    </row>
    <row r="75792" spans="1:5">
      <c r="A75792">
        <v>27211245293</v>
      </c>
      <c r="E75792" t="s">
        <v>2879</v>
      </c>
    </row>
    <row r="75793" spans="1:5">
      <c r="A75793">
        <v>27211229575</v>
      </c>
      <c r="E75793" t="s">
        <v>2879</v>
      </c>
    </row>
    <row r="75794" spans="1:5">
      <c r="A75794">
        <v>27211280003</v>
      </c>
      <c r="E75794" t="s">
        <v>2879</v>
      </c>
    </row>
    <row r="75795" spans="1:5">
      <c r="A75795">
        <v>27211229618</v>
      </c>
      <c r="E75795" t="s">
        <v>2879</v>
      </c>
    </row>
    <row r="75796" spans="1:5">
      <c r="A75796">
        <v>27211247956</v>
      </c>
      <c r="E75796" t="s">
        <v>2879</v>
      </c>
    </row>
    <row r="75797" spans="1:5">
      <c r="A75797">
        <v>27211238486</v>
      </c>
      <c r="E75797" t="s">
        <v>2879</v>
      </c>
    </row>
    <row r="75798" spans="1:5">
      <c r="A75798">
        <v>27211230797</v>
      </c>
      <c r="E75798" t="s">
        <v>2879</v>
      </c>
    </row>
    <row r="75799" spans="1:5">
      <c r="A75799">
        <v>27211125922</v>
      </c>
      <c r="E75799" t="s">
        <v>2879</v>
      </c>
    </row>
    <row r="75800" spans="1:5">
      <c r="A75800">
        <v>27211239129</v>
      </c>
      <c r="E75800" t="s">
        <v>2879</v>
      </c>
    </row>
    <row r="75801" spans="1:5">
      <c r="A75801">
        <v>27211201124</v>
      </c>
      <c r="E75801" t="s">
        <v>2879</v>
      </c>
    </row>
    <row r="75802" spans="1:5">
      <c r="A75802">
        <v>27211200991</v>
      </c>
      <c r="E75802" t="s">
        <v>2879</v>
      </c>
    </row>
    <row r="75803" spans="1:5">
      <c r="A75803">
        <v>27211203037</v>
      </c>
      <c r="E75803" t="s">
        <v>2879</v>
      </c>
    </row>
    <row r="75804" spans="1:5">
      <c r="A75804">
        <v>27211200224</v>
      </c>
      <c r="E75804" t="s">
        <v>2879</v>
      </c>
    </row>
    <row r="75805" spans="1:5">
      <c r="A75805">
        <v>27211226275</v>
      </c>
      <c r="E75805" t="s">
        <v>2879</v>
      </c>
    </row>
    <row r="75806" spans="1:5">
      <c r="A75806">
        <v>27211230026</v>
      </c>
      <c r="E75806" t="s">
        <v>2879</v>
      </c>
    </row>
    <row r="75807" spans="1:5">
      <c r="A75807">
        <v>27211247987</v>
      </c>
      <c r="E75807" t="s">
        <v>2879</v>
      </c>
    </row>
    <row r="75808" spans="1:5">
      <c r="A75808">
        <v>27211243189</v>
      </c>
      <c r="E75808" t="s">
        <v>2879</v>
      </c>
    </row>
    <row r="75809" spans="1:5">
      <c r="A75809">
        <v>27211246056</v>
      </c>
      <c r="E75809" t="s">
        <v>2879</v>
      </c>
    </row>
    <row r="75810" spans="1:5">
      <c r="A75810">
        <v>27218731211</v>
      </c>
      <c r="E75810" t="s">
        <v>2879</v>
      </c>
    </row>
    <row r="75811" spans="1:5">
      <c r="A75811">
        <v>27211202601</v>
      </c>
      <c r="E75811" t="s">
        <v>2879</v>
      </c>
    </row>
    <row r="75812" spans="1:5">
      <c r="A75812">
        <v>27211248015</v>
      </c>
      <c r="E75812" t="s">
        <v>2879</v>
      </c>
    </row>
    <row r="75813" spans="1:5">
      <c r="A75813">
        <v>27211231484</v>
      </c>
      <c r="E75813" t="s">
        <v>2879</v>
      </c>
    </row>
    <row r="75814" spans="1:5">
      <c r="A75814">
        <v>27214342242</v>
      </c>
      <c r="E75814" t="s">
        <v>2879</v>
      </c>
    </row>
    <row r="75815" spans="1:5">
      <c r="A75815">
        <v>27211200070</v>
      </c>
      <c r="E75815" t="s">
        <v>2879</v>
      </c>
    </row>
    <row r="75816" spans="1:5">
      <c r="A75816">
        <v>27211202695</v>
      </c>
      <c r="E75816" t="s">
        <v>2879</v>
      </c>
    </row>
    <row r="75817" spans="1:5">
      <c r="A75817">
        <v>27211240848</v>
      </c>
      <c r="E75817" t="s">
        <v>2879</v>
      </c>
    </row>
    <row r="75818" spans="1:5">
      <c r="A75818">
        <v>27211243755</v>
      </c>
      <c r="E75818" t="s">
        <v>2879</v>
      </c>
    </row>
    <row r="75819" spans="1:5">
      <c r="A75819">
        <v>27211201244</v>
      </c>
      <c r="E75819" t="s">
        <v>2879</v>
      </c>
    </row>
    <row r="75820" spans="1:5">
      <c r="A75820">
        <v>27211201986</v>
      </c>
      <c r="E75820" t="s">
        <v>2879</v>
      </c>
    </row>
    <row r="75821" spans="1:5">
      <c r="A75821">
        <v>27217845929</v>
      </c>
      <c r="E75821" t="s">
        <v>2879</v>
      </c>
    </row>
    <row r="75822" spans="1:5">
      <c r="A75822">
        <v>27211201924</v>
      </c>
      <c r="E75822" t="s">
        <v>2879</v>
      </c>
    </row>
    <row r="75823" spans="1:5">
      <c r="A75823">
        <v>27211200374</v>
      </c>
      <c r="E75823" t="s">
        <v>2879</v>
      </c>
    </row>
    <row r="75824" spans="1:5">
      <c r="A75824">
        <v>27211253231</v>
      </c>
      <c r="E75824" t="s">
        <v>2879</v>
      </c>
    </row>
    <row r="75825" spans="1:5">
      <c r="A75825">
        <v>27211234028</v>
      </c>
      <c r="E75825" t="s">
        <v>2879</v>
      </c>
    </row>
    <row r="75826" spans="1:5">
      <c r="A75826">
        <v>27211226961</v>
      </c>
      <c r="E75826" t="s">
        <v>2879</v>
      </c>
    </row>
    <row r="75827" spans="1:5">
      <c r="A75827">
        <v>27211220976</v>
      </c>
      <c r="E75827" t="s">
        <v>2879</v>
      </c>
    </row>
    <row r="75828" spans="1:5">
      <c r="A75828">
        <v>27211202329</v>
      </c>
      <c r="E75828" t="s">
        <v>2879</v>
      </c>
    </row>
    <row r="75829" spans="1:5">
      <c r="A75829">
        <v>27201240790</v>
      </c>
      <c r="E75829" t="s">
        <v>2879</v>
      </c>
    </row>
    <row r="75830" spans="1:5">
      <c r="A75830">
        <v>27211201800</v>
      </c>
      <c r="E75830" t="s">
        <v>2879</v>
      </c>
    </row>
    <row r="75831" spans="1:5">
      <c r="A75831">
        <v>27211244077</v>
      </c>
      <c r="E75831" t="s">
        <v>2879</v>
      </c>
    </row>
    <row r="75832" spans="1:5">
      <c r="A75832">
        <v>27218237125</v>
      </c>
      <c r="E75832" t="s">
        <v>2879</v>
      </c>
    </row>
    <row r="75833" spans="1:5">
      <c r="A75833">
        <v>27201248140</v>
      </c>
      <c r="E75833" t="s">
        <v>2879</v>
      </c>
    </row>
    <row r="75834" spans="1:5">
      <c r="A75834">
        <v>27201201855</v>
      </c>
      <c r="E75834" t="s">
        <v>2879</v>
      </c>
    </row>
    <row r="75835" spans="1:5">
      <c r="A75835">
        <v>27211242413</v>
      </c>
      <c r="E75835" t="s">
        <v>2879</v>
      </c>
    </row>
    <row r="75836" spans="1:5">
      <c r="A75836">
        <v>27217731254</v>
      </c>
      <c r="E75836" t="s">
        <v>2879</v>
      </c>
    </row>
    <row r="75837" spans="1:5">
      <c r="A75837">
        <v>27211234413</v>
      </c>
      <c r="E75837" t="s">
        <v>2879</v>
      </c>
    </row>
    <row r="75838" spans="1:5">
      <c r="A75838">
        <v>27212240441</v>
      </c>
      <c r="E75838" t="s">
        <v>2879</v>
      </c>
    </row>
    <row r="75839" spans="1:5">
      <c r="A75839">
        <v>27211241623</v>
      </c>
      <c r="E75839" t="s">
        <v>2879</v>
      </c>
    </row>
    <row r="75840" spans="1:5">
      <c r="A75840">
        <v>27211236863</v>
      </c>
      <c r="E75840" t="s">
        <v>2879</v>
      </c>
    </row>
    <row r="75841" spans="1:5">
      <c r="A75841">
        <v>27211244844</v>
      </c>
      <c r="E75841" t="s">
        <v>2879</v>
      </c>
    </row>
    <row r="75842" spans="1:5">
      <c r="A75842">
        <v>27211253241</v>
      </c>
      <c r="E75842" t="s">
        <v>2879</v>
      </c>
    </row>
    <row r="75843" spans="1:5">
      <c r="A75843">
        <v>27211234425</v>
      </c>
      <c r="E75843" t="s">
        <v>2879</v>
      </c>
    </row>
    <row r="75844" spans="1:5">
      <c r="A75844">
        <v>27211236316</v>
      </c>
      <c r="E75844" t="s">
        <v>2879</v>
      </c>
    </row>
    <row r="75845" spans="1:5">
      <c r="A75845">
        <v>27201202230</v>
      </c>
      <c r="E75845" t="s">
        <v>2879</v>
      </c>
    </row>
    <row r="75846" spans="1:5">
      <c r="A75846">
        <v>27211253287</v>
      </c>
      <c r="E75846" t="s">
        <v>2879</v>
      </c>
    </row>
    <row r="75847" spans="1:5">
      <c r="A75847">
        <v>27211239299</v>
      </c>
      <c r="E75847" t="s">
        <v>2879</v>
      </c>
    </row>
    <row r="75848" spans="1:5">
      <c r="A75848">
        <v>27211201657</v>
      </c>
      <c r="E75848" t="s">
        <v>2879</v>
      </c>
    </row>
    <row r="75849" spans="1:5">
      <c r="A75849">
        <v>27211242123</v>
      </c>
      <c r="E75849" t="s">
        <v>2879</v>
      </c>
    </row>
    <row r="75850" spans="1:5">
      <c r="A75850">
        <v>27211228822</v>
      </c>
      <c r="E75850" t="s">
        <v>2879</v>
      </c>
    </row>
    <row r="75851" spans="1:5">
      <c r="A75851">
        <v>27201231556</v>
      </c>
      <c r="E75851" t="s">
        <v>2879</v>
      </c>
    </row>
    <row r="75852" spans="1:5">
      <c r="A75852">
        <v>27211243175</v>
      </c>
      <c r="E75852" t="s">
        <v>2879</v>
      </c>
    </row>
    <row r="75853" spans="1:5">
      <c r="A75853">
        <v>27211202570</v>
      </c>
      <c r="E75853" t="s">
        <v>2879</v>
      </c>
    </row>
    <row r="75854" spans="1:5">
      <c r="A75854">
        <v>27211248180</v>
      </c>
      <c r="E75854" t="s">
        <v>2879</v>
      </c>
    </row>
    <row r="75855" spans="1:5">
      <c r="A75855">
        <v>27211253424</v>
      </c>
      <c r="E75855" t="s">
        <v>2879</v>
      </c>
    </row>
    <row r="75856" spans="1:5">
      <c r="A75856">
        <v>27201202143</v>
      </c>
      <c r="E75856" t="s">
        <v>2879</v>
      </c>
    </row>
    <row r="75857" spans="1:5">
      <c r="A75857">
        <v>27211201998</v>
      </c>
      <c r="E75857" t="s">
        <v>2879</v>
      </c>
    </row>
    <row r="75858" spans="1:5">
      <c r="A75858">
        <v>27211235632</v>
      </c>
      <c r="E75858" t="s">
        <v>2879</v>
      </c>
    </row>
    <row r="75859" spans="1:5">
      <c r="A75859">
        <v>27201241860</v>
      </c>
      <c r="E75859" t="s">
        <v>2879</v>
      </c>
    </row>
    <row r="75860" spans="1:5">
      <c r="A75860">
        <v>27205140400</v>
      </c>
      <c r="E75860" t="s">
        <v>2879</v>
      </c>
    </row>
    <row r="75861" spans="1:5">
      <c r="A75861">
        <v>27216353256</v>
      </c>
      <c r="E75861" t="s">
        <v>2879</v>
      </c>
    </row>
    <row r="75862" spans="1:5">
      <c r="A75862">
        <v>27211254139</v>
      </c>
      <c r="E75862" t="s">
        <v>2879</v>
      </c>
    </row>
    <row r="75863" spans="1:5">
      <c r="A75863">
        <v>27212126277</v>
      </c>
      <c r="E75863" t="s">
        <v>2879</v>
      </c>
    </row>
    <row r="75864" spans="1:5">
      <c r="A75864">
        <v>27211202770</v>
      </c>
      <c r="E75864" t="s">
        <v>2879</v>
      </c>
    </row>
    <row r="75865" spans="1:5">
      <c r="A75865">
        <v>27211202503</v>
      </c>
      <c r="E75865" t="s">
        <v>2879</v>
      </c>
    </row>
    <row r="75866" spans="1:5">
      <c r="A75866">
        <v>27211233323</v>
      </c>
      <c r="E75866" t="s">
        <v>2879</v>
      </c>
    </row>
    <row r="75867" spans="1:5">
      <c r="A75867">
        <v>27211248260</v>
      </c>
      <c r="E75867" t="s">
        <v>2879</v>
      </c>
    </row>
    <row r="75868" spans="1:5">
      <c r="A75868">
        <v>27211248261</v>
      </c>
      <c r="E75868" t="s">
        <v>2879</v>
      </c>
    </row>
    <row r="75869" spans="1:5">
      <c r="A75869">
        <v>27211202992</v>
      </c>
      <c r="E75869" t="s">
        <v>2879</v>
      </c>
    </row>
    <row r="75870" spans="1:5">
      <c r="A75870">
        <v>27211232646</v>
      </c>
      <c r="E75870" t="s">
        <v>2879</v>
      </c>
    </row>
    <row r="75871" spans="1:5">
      <c r="A75871">
        <v>27217137618</v>
      </c>
      <c r="E75871" t="s">
        <v>2879</v>
      </c>
    </row>
    <row r="75872" spans="1:5">
      <c r="A75872">
        <v>27211202207</v>
      </c>
      <c r="E75872" t="s">
        <v>2879</v>
      </c>
    </row>
    <row r="75873" spans="1:5">
      <c r="A75873">
        <v>27211202112</v>
      </c>
      <c r="E75873" t="s">
        <v>2879</v>
      </c>
    </row>
    <row r="75874" spans="1:5">
      <c r="A75874">
        <v>27211243082</v>
      </c>
      <c r="E75874" t="s">
        <v>2879</v>
      </c>
    </row>
    <row r="75875" spans="1:5">
      <c r="A75875">
        <v>27211203165</v>
      </c>
      <c r="E75875" t="s">
        <v>2879</v>
      </c>
    </row>
    <row r="75876" spans="1:5">
      <c r="A75876">
        <v>27211244050</v>
      </c>
      <c r="E75876" t="s">
        <v>2879</v>
      </c>
    </row>
    <row r="75877" spans="1:5">
      <c r="A75877">
        <v>27211240283</v>
      </c>
      <c r="E75877" t="s">
        <v>2879</v>
      </c>
    </row>
    <row r="75878" spans="1:5">
      <c r="A75878">
        <v>27211240580</v>
      </c>
      <c r="E75878" t="s">
        <v>2879</v>
      </c>
    </row>
    <row r="75879" spans="1:5">
      <c r="A75879">
        <v>27211243886</v>
      </c>
      <c r="E75879" t="s">
        <v>2879</v>
      </c>
    </row>
    <row r="75880" spans="1:5">
      <c r="A75880">
        <v>27211235042</v>
      </c>
      <c r="E75880" t="s">
        <v>2879</v>
      </c>
    </row>
    <row r="75881" spans="1:5">
      <c r="A75881">
        <v>27211225076</v>
      </c>
      <c r="E75881" t="s">
        <v>2879</v>
      </c>
    </row>
    <row r="75882" spans="1:5">
      <c r="A75882">
        <v>24211215301</v>
      </c>
      <c r="E75882" t="s">
        <v>2879</v>
      </c>
    </row>
    <row r="75883" spans="1:5">
      <c r="A75883">
        <v>27211248263</v>
      </c>
      <c r="E75883" t="s">
        <v>2879</v>
      </c>
    </row>
    <row r="75884" spans="1:5">
      <c r="A75884">
        <v>27211224279</v>
      </c>
      <c r="E75884" t="s">
        <v>2879</v>
      </c>
    </row>
    <row r="75885" spans="1:5">
      <c r="A75885">
        <v>27211231219</v>
      </c>
      <c r="E75885" t="s">
        <v>2879</v>
      </c>
    </row>
    <row r="75886" spans="1:5">
      <c r="A75886">
        <v>27211242117</v>
      </c>
      <c r="E75886" t="s">
        <v>2879</v>
      </c>
    </row>
    <row r="75887" spans="1:5">
      <c r="A75887">
        <v>27211224108</v>
      </c>
      <c r="E75887" t="s">
        <v>2879</v>
      </c>
    </row>
    <row r="75888" spans="1:5">
      <c r="A75888">
        <v>27211243012</v>
      </c>
      <c r="E75888" t="s">
        <v>2879</v>
      </c>
    </row>
    <row r="75889" spans="1:5">
      <c r="A75889">
        <v>27211245158</v>
      </c>
      <c r="E75889" t="s">
        <v>2879</v>
      </c>
    </row>
    <row r="75890" spans="1:5">
      <c r="A75890">
        <v>27211202159</v>
      </c>
      <c r="E75890" t="s">
        <v>2879</v>
      </c>
    </row>
    <row r="75891" spans="1:5">
      <c r="A75891">
        <v>27211242490</v>
      </c>
      <c r="E75891" t="s">
        <v>2879</v>
      </c>
    </row>
    <row r="75892" spans="1:5">
      <c r="A75892">
        <v>27217353053</v>
      </c>
      <c r="E75892" t="s">
        <v>2879</v>
      </c>
    </row>
    <row r="75893" spans="1:5">
      <c r="A75893">
        <v>27212122010</v>
      </c>
      <c r="E75893" t="s">
        <v>2879</v>
      </c>
    </row>
    <row r="75894" spans="1:5">
      <c r="A75894">
        <v>27211201948</v>
      </c>
      <c r="E75894" t="s">
        <v>2879</v>
      </c>
    </row>
    <row r="75895" spans="1:5">
      <c r="A75895">
        <v>27211236236</v>
      </c>
      <c r="E75895" t="s">
        <v>2879</v>
      </c>
    </row>
    <row r="75896" spans="1:5">
      <c r="A75896">
        <v>27211202551</v>
      </c>
      <c r="E75896" t="s">
        <v>2879</v>
      </c>
    </row>
    <row r="75897" spans="1:5">
      <c r="A75897">
        <v>27211248373</v>
      </c>
      <c r="E75897" t="s">
        <v>2879</v>
      </c>
    </row>
    <row r="75898" spans="1:5">
      <c r="A75898">
        <v>27211202545</v>
      </c>
      <c r="E75898" t="s">
        <v>2879</v>
      </c>
    </row>
    <row r="75899" spans="1:5">
      <c r="A75899">
        <v>27211234380</v>
      </c>
      <c r="E75899" t="s">
        <v>2879</v>
      </c>
    </row>
    <row r="75900" spans="1:5">
      <c r="A75900">
        <v>27211240425</v>
      </c>
      <c r="E75900" t="s">
        <v>2879</v>
      </c>
    </row>
    <row r="75901" spans="1:5">
      <c r="A75901">
        <v>27211248371</v>
      </c>
      <c r="E75901" t="s">
        <v>2879</v>
      </c>
    </row>
    <row r="75902" spans="1:5">
      <c r="A75902">
        <v>27211202116</v>
      </c>
      <c r="E75902" t="s">
        <v>2879</v>
      </c>
    </row>
    <row r="75903" spans="1:5">
      <c r="A75903">
        <v>27211234353</v>
      </c>
      <c r="E75903" t="s">
        <v>2879</v>
      </c>
    </row>
    <row r="75904" spans="1:5">
      <c r="A75904">
        <v>27211245104</v>
      </c>
      <c r="E75904" t="s">
        <v>2879</v>
      </c>
    </row>
    <row r="75905" spans="1:5">
      <c r="A75905">
        <v>27211201894</v>
      </c>
      <c r="E75905" t="s">
        <v>2879</v>
      </c>
    </row>
    <row r="75906" spans="1:5">
      <c r="A75906">
        <v>27211230184</v>
      </c>
      <c r="E75906" t="s">
        <v>2879</v>
      </c>
    </row>
    <row r="75907" spans="1:5">
      <c r="A75907">
        <v>27211245798</v>
      </c>
      <c r="E75907" t="s">
        <v>2879</v>
      </c>
    </row>
    <row r="75908" spans="1:5">
      <c r="A75908">
        <v>27211202612</v>
      </c>
      <c r="E75908" t="s">
        <v>2879</v>
      </c>
    </row>
    <row r="75909" spans="1:5">
      <c r="A75909">
        <v>27211239007</v>
      </c>
      <c r="E75909" t="s">
        <v>2879</v>
      </c>
    </row>
    <row r="75910" spans="1:5">
      <c r="A75910">
        <v>27211202565</v>
      </c>
      <c r="E75910" t="s">
        <v>2879</v>
      </c>
    </row>
    <row r="75911" spans="1:5">
      <c r="A75911">
        <v>27211240813</v>
      </c>
      <c r="E75911" t="s">
        <v>2879</v>
      </c>
    </row>
    <row r="75912" spans="1:5">
      <c r="A75912">
        <v>27211233504</v>
      </c>
      <c r="E75912" t="s">
        <v>2879</v>
      </c>
    </row>
    <row r="75913" spans="1:5">
      <c r="A75913">
        <v>27211222770</v>
      </c>
      <c r="E75913" t="s">
        <v>2879</v>
      </c>
    </row>
    <row r="75914" spans="1:5">
      <c r="A75914">
        <v>27201222247</v>
      </c>
      <c r="E75914" t="s">
        <v>2879</v>
      </c>
    </row>
    <row r="75915" spans="1:5">
      <c r="A75915">
        <v>27211235414</v>
      </c>
      <c r="E75915" t="s">
        <v>2879</v>
      </c>
    </row>
    <row r="75916" spans="1:5">
      <c r="A75916">
        <v>27211201426</v>
      </c>
      <c r="E75916" t="s">
        <v>2879</v>
      </c>
    </row>
    <row r="75917" spans="1:5">
      <c r="A75917">
        <v>27211242226</v>
      </c>
      <c r="E75917" t="s">
        <v>2879</v>
      </c>
    </row>
    <row r="75918" spans="1:5">
      <c r="A75918">
        <v>27211229620</v>
      </c>
      <c r="E75918" t="s">
        <v>2879</v>
      </c>
    </row>
    <row r="75919" spans="1:5">
      <c r="A75919">
        <v>27211225452</v>
      </c>
      <c r="E75919" t="s">
        <v>2879</v>
      </c>
    </row>
    <row r="75920" spans="1:5">
      <c r="A75920">
        <v>27211242758</v>
      </c>
      <c r="E75920" t="s">
        <v>2879</v>
      </c>
    </row>
    <row r="75921" spans="1:5">
      <c r="A75921">
        <v>27211203159</v>
      </c>
      <c r="E75921" t="s">
        <v>2879</v>
      </c>
    </row>
    <row r="75922" spans="1:5">
      <c r="A75922">
        <v>27211244320</v>
      </c>
      <c r="E75922" t="s">
        <v>2879</v>
      </c>
    </row>
    <row r="75923" spans="1:5">
      <c r="A75923">
        <v>27211241343</v>
      </c>
      <c r="E75923" t="s">
        <v>2879</v>
      </c>
    </row>
    <row r="75924" spans="1:5">
      <c r="A75924">
        <v>27211241982</v>
      </c>
      <c r="E75924" t="s">
        <v>2879</v>
      </c>
    </row>
    <row r="75925" spans="1:5">
      <c r="A75925">
        <v>27211202934</v>
      </c>
      <c r="E75925" t="s">
        <v>2879</v>
      </c>
    </row>
    <row r="75926" spans="1:5">
      <c r="A75926">
        <v>27211202825</v>
      </c>
      <c r="E75926" t="s">
        <v>2879</v>
      </c>
    </row>
    <row r="75927" spans="1:5">
      <c r="A75927">
        <v>27211201922</v>
      </c>
      <c r="E75927" t="s">
        <v>2879</v>
      </c>
    </row>
    <row r="75928" spans="1:5">
      <c r="A75928">
        <v>27211224338</v>
      </c>
      <c r="E75928" t="s">
        <v>2879</v>
      </c>
    </row>
    <row r="75929" spans="1:5">
      <c r="A75929">
        <v>26212129528</v>
      </c>
      <c r="E75929" t="s">
        <v>2879</v>
      </c>
    </row>
    <row r="75930" spans="1:5">
      <c r="A75930">
        <v>26211236359</v>
      </c>
      <c r="E75930" t="s">
        <v>2879</v>
      </c>
    </row>
    <row r="75931" spans="1:5">
      <c r="A75931">
        <v>26211233663</v>
      </c>
      <c r="E75931" t="s">
        <v>2879</v>
      </c>
    </row>
    <row r="75932" spans="1:5">
      <c r="A75932">
        <v>27211221376</v>
      </c>
      <c r="E75932" t="s">
        <v>2879</v>
      </c>
    </row>
    <row r="75933" spans="1:5">
      <c r="A75933">
        <v>27211201172</v>
      </c>
      <c r="E75933" t="s">
        <v>2879</v>
      </c>
    </row>
    <row r="75934" spans="1:5">
      <c r="A75934">
        <v>27211203094</v>
      </c>
      <c r="E75934" t="s">
        <v>2879</v>
      </c>
    </row>
    <row r="75935" spans="1:5">
      <c r="A75935">
        <v>27211248515</v>
      </c>
      <c r="E75935" t="s">
        <v>2879</v>
      </c>
    </row>
    <row r="75936" spans="1:5">
      <c r="A75936">
        <v>27211232296</v>
      </c>
      <c r="E75936" t="s">
        <v>2879</v>
      </c>
    </row>
    <row r="75937" spans="1:5">
      <c r="A75937">
        <v>27211248480</v>
      </c>
      <c r="E75937" t="s">
        <v>2879</v>
      </c>
    </row>
    <row r="75938" spans="1:5">
      <c r="A75938">
        <v>27211201151</v>
      </c>
      <c r="E75938" t="s">
        <v>2879</v>
      </c>
    </row>
    <row r="75939" spans="1:5">
      <c r="A75939">
        <v>27211228955</v>
      </c>
      <c r="E75939" t="s">
        <v>2879</v>
      </c>
    </row>
    <row r="75940" spans="1:5">
      <c r="A75940">
        <v>27211243512</v>
      </c>
      <c r="E75940" t="s">
        <v>2879</v>
      </c>
    </row>
    <row r="75941" spans="1:5">
      <c r="A75941">
        <v>27211231242</v>
      </c>
      <c r="E75941" t="s">
        <v>2879</v>
      </c>
    </row>
    <row r="75942" spans="1:5">
      <c r="A75942">
        <v>27211202636</v>
      </c>
      <c r="E75942" t="s">
        <v>2879</v>
      </c>
    </row>
    <row r="75943" spans="1:5">
      <c r="A75943">
        <v>27211301078</v>
      </c>
      <c r="E75943" t="s">
        <v>2879</v>
      </c>
    </row>
    <row r="75944" spans="1:5">
      <c r="A75944">
        <v>27211239381</v>
      </c>
      <c r="E75944" t="s">
        <v>2879</v>
      </c>
    </row>
    <row r="75945" spans="1:5">
      <c r="A75945">
        <v>27211222201</v>
      </c>
      <c r="E75945" t="s">
        <v>2879</v>
      </c>
    </row>
    <row r="75946" spans="1:5">
      <c r="A75946">
        <v>27211202171</v>
      </c>
      <c r="E75946" t="s">
        <v>2879</v>
      </c>
    </row>
    <row r="75947" spans="1:5">
      <c r="A75947">
        <v>27201241997</v>
      </c>
      <c r="E75947" t="s">
        <v>2879</v>
      </c>
    </row>
    <row r="75948" spans="1:5">
      <c r="A75948">
        <v>27211247799</v>
      </c>
      <c r="E75948" t="s">
        <v>2879</v>
      </c>
    </row>
    <row r="75949" spans="1:5">
      <c r="A75949">
        <v>27211242026</v>
      </c>
      <c r="E75949" t="s">
        <v>2879</v>
      </c>
    </row>
    <row r="75950" spans="1:5">
      <c r="A75950">
        <v>27211202319</v>
      </c>
      <c r="E75950" t="s">
        <v>2879</v>
      </c>
    </row>
    <row r="75951" spans="1:5">
      <c r="A75951">
        <v>27217800989</v>
      </c>
      <c r="E75951" t="s">
        <v>2879</v>
      </c>
    </row>
    <row r="75952" spans="1:5">
      <c r="A75952">
        <v>27211240839</v>
      </c>
      <c r="E75952" t="s">
        <v>2879</v>
      </c>
    </row>
    <row r="75953" spans="1:5">
      <c r="A75953">
        <v>27211252844</v>
      </c>
      <c r="E75953" t="s">
        <v>2879</v>
      </c>
    </row>
    <row r="75954" spans="1:5">
      <c r="A75954">
        <v>27211239833</v>
      </c>
      <c r="E75954" t="s">
        <v>2879</v>
      </c>
    </row>
    <row r="75955" spans="1:5">
      <c r="A75955">
        <v>27211236927</v>
      </c>
      <c r="E75955" t="s">
        <v>2879</v>
      </c>
    </row>
    <row r="75956" spans="1:5">
      <c r="A75956">
        <v>27211339536</v>
      </c>
      <c r="E75956" t="s">
        <v>2879</v>
      </c>
    </row>
    <row r="75957" spans="1:5">
      <c r="A75957">
        <v>27211241231</v>
      </c>
      <c r="E75957" t="s">
        <v>2879</v>
      </c>
    </row>
    <row r="75958" spans="1:5">
      <c r="A75958">
        <v>27211201215</v>
      </c>
      <c r="E75958" t="s">
        <v>2879</v>
      </c>
    </row>
    <row r="75959" spans="1:5">
      <c r="A75959">
        <v>27211200473</v>
      </c>
      <c r="E75959" t="s">
        <v>2879</v>
      </c>
    </row>
    <row r="75960" spans="1:5">
      <c r="A75960">
        <v>27211201594</v>
      </c>
      <c r="E75960" t="s">
        <v>2879</v>
      </c>
    </row>
    <row r="75961" spans="1:5">
      <c r="A75961">
        <v>27211230499</v>
      </c>
      <c r="E75961" t="s">
        <v>2879</v>
      </c>
    </row>
    <row r="75962" spans="1:5">
      <c r="A75962">
        <v>27211241093</v>
      </c>
      <c r="E75962" t="s">
        <v>2879</v>
      </c>
    </row>
    <row r="75963" spans="1:5">
      <c r="A75963">
        <v>27211244882</v>
      </c>
      <c r="E75963" t="s">
        <v>2879</v>
      </c>
    </row>
    <row r="75964" spans="1:5">
      <c r="A75964">
        <v>27211241792</v>
      </c>
      <c r="E75964" t="s">
        <v>2879</v>
      </c>
    </row>
    <row r="75965" spans="1:5">
      <c r="A75965">
        <v>27211200986</v>
      </c>
      <c r="E75965" t="s">
        <v>2879</v>
      </c>
    </row>
    <row r="75966" spans="1:5">
      <c r="A75966">
        <v>27211202296</v>
      </c>
      <c r="E75966" t="s">
        <v>2879</v>
      </c>
    </row>
    <row r="75967" spans="1:5">
      <c r="A75967">
        <v>27211242976</v>
      </c>
      <c r="E75967" t="s">
        <v>2879</v>
      </c>
    </row>
    <row r="75968" spans="1:5">
      <c r="A75968">
        <v>27211236021</v>
      </c>
      <c r="E75968" t="s">
        <v>2879</v>
      </c>
    </row>
    <row r="75969" spans="1:5">
      <c r="A75969">
        <v>27217845492</v>
      </c>
      <c r="E75969" t="s">
        <v>2879</v>
      </c>
    </row>
    <row r="75970" spans="1:5">
      <c r="A75970">
        <v>27212220779</v>
      </c>
      <c r="E75970" t="s">
        <v>2879</v>
      </c>
    </row>
    <row r="75971" spans="1:5">
      <c r="A75971">
        <v>27211242691</v>
      </c>
      <c r="E75971" t="s">
        <v>2879</v>
      </c>
    </row>
    <row r="75972" spans="1:5">
      <c r="A75972">
        <v>27211252862</v>
      </c>
      <c r="E75972" t="s">
        <v>2879</v>
      </c>
    </row>
    <row r="75973" spans="1:5">
      <c r="A75973">
        <v>27211226925</v>
      </c>
      <c r="E75973" t="s">
        <v>2879</v>
      </c>
    </row>
    <row r="75974" spans="1:5">
      <c r="A75974">
        <v>27211201422</v>
      </c>
      <c r="E75974" t="s">
        <v>2879</v>
      </c>
    </row>
    <row r="75975" spans="1:5">
      <c r="A75975">
        <v>27213127728</v>
      </c>
      <c r="E75975" t="s">
        <v>2879</v>
      </c>
    </row>
    <row r="75976" spans="1:5">
      <c r="A75976">
        <v>27211241879</v>
      </c>
      <c r="E75976" t="s">
        <v>2879</v>
      </c>
    </row>
    <row r="75977" spans="1:5">
      <c r="A75977">
        <v>27211230731</v>
      </c>
      <c r="E75977" t="s">
        <v>2879</v>
      </c>
    </row>
    <row r="75978" spans="1:5">
      <c r="A75978">
        <v>27211243063</v>
      </c>
      <c r="E75978" t="s">
        <v>2879</v>
      </c>
    </row>
    <row r="75979" spans="1:5">
      <c r="A75979">
        <v>27211237773</v>
      </c>
      <c r="E75979" t="s">
        <v>2879</v>
      </c>
    </row>
    <row r="75980" spans="1:5">
      <c r="A75980">
        <v>27212139640</v>
      </c>
      <c r="E75980" t="s">
        <v>2879</v>
      </c>
    </row>
    <row r="75981" spans="1:5">
      <c r="A75981">
        <v>27211238962</v>
      </c>
      <c r="E75981" t="s">
        <v>2879</v>
      </c>
    </row>
    <row r="75982" spans="1:5">
      <c r="A75982">
        <v>27211233629</v>
      </c>
      <c r="E75982" t="s">
        <v>2879</v>
      </c>
    </row>
    <row r="75983" spans="1:5">
      <c r="A75983">
        <v>27211242007</v>
      </c>
      <c r="E75983" t="s">
        <v>2879</v>
      </c>
    </row>
    <row r="75984" spans="1:5">
      <c r="A75984">
        <v>27211245996</v>
      </c>
      <c r="E75984" t="s">
        <v>2879</v>
      </c>
    </row>
    <row r="75985" spans="1:5">
      <c r="A75985">
        <v>27211224831</v>
      </c>
      <c r="E75985" t="s">
        <v>2879</v>
      </c>
    </row>
    <row r="75986" spans="1:5">
      <c r="A75986">
        <v>27211226076</v>
      </c>
      <c r="E75986" t="s">
        <v>2879</v>
      </c>
    </row>
    <row r="75987" spans="1:5">
      <c r="A75987">
        <v>27211201174</v>
      </c>
      <c r="E75987" t="s">
        <v>2879</v>
      </c>
    </row>
    <row r="75988" spans="1:5">
      <c r="A75988">
        <v>27207340812</v>
      </c>
      <c r="E75988" t="s">
        <v>2879</v>
      </c>
    </row>
    <row r="75989" spans="1:5">
      <c r="A75989">
        <v>27211202219</v>
      </c>
      <c r="E75989" t="s">
        <v>2879</v>
      </c>
    </row>
    <row r="75990" spans="1:5">
      <c r="A75990">
        <v>27211248078</v>
      </c>
      <c r="E75990" t="s">
        <v>2879</v>
      </c>
    </row>
    <row r="75991" spans="1:5">
      <c r="A75991">
        <v>26211221452</v>
      </c>
      <c r="E75991" t="s">
        <v>2879</v>
      </c>
    </row>
    <row r="75992" spans="1:5">
      <c r="A75992">
        <v>27212137397</v>
      </c>
      <c r="E75992" t="s">
        <v>2879</v>
      </c>
    </row>
    <row r="75993" spans="1:5">
      <c r="A75993">
        <v>27211322695</v>
      </c>
      <c r="E75993" t="s">
        <v>2879</v>
      </c>
    </row>
    <row r="75994" spans="1:5">
      <c r="A75994">
        <v>27211200592</v>
      </c>
      <c r="E75994" t="s">
        <v>2879</v>
      </c>
    </row>
    <row r="75995" spans="1:5">
      <c r="A75995">
        <v>27211242854</v>
      </c>
      <c r="E75995" t="s">
        <v>2879</v>
      </c>
    </row>
    <row r="75996" spans="1:5">
      <c r="A75996">
        <v>27211228983</v>
      </c>
      <c r="E75996" t="s">
        <v>2879</v>
      </c>
    </row>
    <row r="75997" spans="1:5">
      <c r="A75997">
        <v>27211244369</v>
      </c>
      <c r="E75997" t="s">
        <v>2879</v>
      </c>
    </row>
    <row r="75998" spans="1:5">
      <c r="A75998">
        <v>27211248161</v>
      </c>
      <c r="E75998" t="s">
        <v>2879</v>
      </c>
    </row>
    <row r="75999" spans="1:5">
      <c r="A75999">
        <v>27211229693</v>
      </c>
      <c r="E75999" t="s">
        <v>2879</v>
      </c>
    </row>
    <row r="76000" spans="1:5">
      <c r="A76000">
        <v>27211201773</v>
      </c>
      <c r="E76000" t="s">
        <v>2879</v>
      </c>
    </row>
    <row r="76001" spans="1:5">
      <c r="A76001">
        <v>27212136260</v>
      </c>
      <c r="E76001" t="s">
        <v>2879</v>
      </c>
    </row>
    <row r="76002" spans="1:5">
      <c r="A76002">
        <v>27211236564</v>
      </c>
      <c r="E76002" t="s">
        <v>2879</v>
      </c>
    </row>
    <row r="76003" spans="1:5">
      <c r="A76003">
        <v>27211243887</v>
      </c>
      <c r="E76003" t="s">
        <v>2879</v>
      </c>
    </row>
    <row r="76004" spans="1:5">
      <c r="A76004">
        <v>27211254116</v>
      </c>
      <c r="E76004" t="s">
        <v>2879</v>
      </c>
    </row>
    <row r="76005" spans="1:5">
      <c r="A76005">
        <v>27211237294</v>
      </c>
      <c r="E76005" t="s">
        <v>2879</v>
      </c>
    </row>
    <row r="76006" spans="1:5">
      <c r="A76006">
        <v>27211202594</v>
      </c>
      <c r="E76006" t="s">
        <v>2879</v>
      </c>
    </row>
    <row r="76007" spans="1:5">
      <c r="A76007">
        <v>27211239864</v>
      </c>
      <c r="E76007" t="s">
        <v>2879</v>
      </c>
    </row>
    <row r="76008" spans="1:5">
      <c r="A76008">
        <v>27211201020</v>
      </c>
      <c r="E76008" t="s">
        <v>2879</v>
      </c>
    </row>
    <row r="76009" spans="1:5">
      <c r="A76009">
        <v>27211222272</v>
      </c>
      <c r="E76009" t="s">
        <v>2879</v>
      </c>
    </row>
    <row r="76010" spans="1:5">
      <c r="A76010">
        <v>27211253831</v>
      </c>
      <c r="E76010" t="s">
        <v>2879</v>
      </c>
    </row>
    <row r="76011" spans="1:5">
      <c r="A76011">
        <v>27211247960</v>
      </c>
      <c r="E76011" t="s">
        <v>2879</v>
      </c>
    </row>
    <row r="76012" spans="1:5">
      <c r="A76012">
        <v>27213026708</v>
      </c>
      <c r="E76012" t="s">
        <v>2879</v>
      </c>
    </row>
    <row r="76013" spans="1:5">
      <c r="A76013">
        <v>27211200916</v>
      </c>
      <c r="E76013" t="s">
        <v>2879</v>
      </c>
    </row>
    <row r="76014" spans="1:5">
      <c r="A76014">
        <v>26211200173</v>
      </c>
      <c r="E76014" t="s">
        <v>2879</v>
      </c>
    </row>
    <row r="76015" spans="1:5">
      <c r="A76015">
        <v>27211221506</v>
      </c>
      <c r="E76015" t="s">
        <v>2879</v>
      </c>
    </row>
    <row r="76016" spans="1:5">
      <c r="A76016">
        <v>27211231872</v>
      </c>
      <c r="E76016" t="s">
        <v>2879</v>
      </c>
    </row>
    <row r="76017" spans="1:5">
      <c r="A76017">
        <v>27211245433</v>
      </c>
      <c r="E76017" t="s">
        <v>2879</v>
      </c>
    </row>
    <row r="76018" spans="1:5">
      <c r="A76018">
        <v>27211231485</v>
      </c>
      <c r="E76018" t="s">
        <v>2879</v>
      </c>
    </row>
    <row r="76019" spans="1:5">
      <c r="A76019">
        <v>27211247995</v>
      </c>
      <c r="E76019" t="s">
        <v>2879</v>
      </c>
    </row>
    <row r="76020" spans="1:5">
      <c r="A76020">
        <v>27212240026</v>
      </c>
      <c r="E76020" t="s">
        <v>2879</v>
      </c>
    </row>
    <row r="76021" spans="1:5">
      <c r="A76021">
        <v>27211230439</v>
      </c>
      <c r="E76021" t="s">
        <v>2879</v>
      </c>
    </row>
    <row r="76022" spans="1:5">
      <c r="A76022">
        <v>27211200540</v>
      </c>
      <c r="E76022" t="s">
        <v>2879</v>
      </c>
    </row>
    <row r="76023" spans="1:5">
      <c r="A76023">
        <v>27211241976</v>
      </c>
      <c r="E76023" t="s">
        <v>2879</v>
      </c>
    </row>
    <row r="76024" spans="1:5">
      <c r="A76024">
        <v>27211229602</v>
      </c>
      <c r="E76024" t="s">
        <v>2879</v>
      </c>
    </row>
    <row r="76025" spans="1:5">
      <c r="A76025">
        <v>27211238501</v>
      </c>
      <c r="E76025" t="s">
        <v>2879</v>
      </c>
    </row>
    <row r="76026" spans="1:5">
      <c r="A76026">
        <v>27211222717</v>
      </c>
      <c r="E76026" t="s">
        <v>2879</v>
      </c>
    </row>
    <row r="76027" spans="1:5">
      <c r="A76027">
        <v>27211221113</v>
      </c>
      <c r="E76027" t="s">
        <v>2879</v>
      </c>
    </row>
    <row r="76028" spans="1:5">
      <c r="A76028">
        <v>27211202093</v>
      </c>
      <c r="E76028" t="s">
        <v>2879</v>
      </c>
    </row>
    <row r="76029" spans="1:5">
      <c r="A76029">
        <v>27211224983</v>
      </c>
      <c r="E76029" t="s">
        <v>2879</v>
      </c>
    </row>
    <row r="76030" spans="1:5">
      <c r="A76030">
        <v>27214348186</v>
      </c>
      <c r="E76030" t="s">
        <v>2879</v>
      </c>
    </row>
    <row r="76031" spans="1:5">
      <c r="A76031">
        <v>27211243829</v>
      </c>
      <c r="E76031" t="s">
        <v>2879</v>
      </c>
    </row>
    <row r="76032" spans="1:5">
      <c r="A76032">
        <v>27211200783</v>
      </c>
      <c r="E76032" t="s">
        <v>2879</v>
      </c>
    </row>
    <row r="76033" spans="1:5">
      <c r="A76033">
        <v>27211248037</v>
      </c>
      <c r="E76033" t="s">
        <v>2879</v>
      </c>
    </row>
    <row r="76034" spans="1:5">
      <c r="A76034">
        <v>27211533405</v>
      </c>
      <c r="E76034" t="s">
        <v>2879</v>
      </c>
    </row>
    <row r="76035" spans="1:5">
      <c r="A76035">
        <v>27211234570</v>
      </c>
      <c r="E76035" t="s">
        <v>2879</v>
      </c>
    </row>
    <row r="76036" spans="1:5">
      <c r="A76036">
        <v>27211233632</v>
      </c>
      <c r="E76036" t="s">
        <v>2879</v>
      </c>
    </row>
    <row r="76037" spans="1:5">
      <c r="A76037">
        <v>27211200103</v>
      </c>
      <c r="E76037" t="s">
        <v>2879</v>
      </c>
    </row>
    <row r="76038" spans="1:5">
      <c r="A76038">
        <v>27211242913</v>
      </c>
      <c r="E76038" t="s">
        <v>2879</v>
      </c>
    </row>
    <row r="76039" spans="1:5">
      <c r="A76039">
        <v>27211203013</v>
      </c>
      <c r="E76039" t="s">
        <v>2879</v>
      </c>
    </row>
    <row r="76040" spans="1:5">
      <c r="A76040">
        <v>27211138605</v>
      </c>
      <c r="E76040" t="s">
        <v>2879</v>
      </c>
    </row>
    <row r="76041" spans="1:5">
      <c r="A76041">
        <v>27211200331</v>
      </c>
      <c r="E76041" t="s">
        <v>2879</v>
      </c>
    </row>
    <row r="76042" spans="1:5">
      <c r="A76042">
        <v>27211235944</v>
      </c>
      <c r="E76042" t="s">
        <v>2879</v>
      </c>
    </row>
    <row r="76043" spans="1:5">
      <c r="A76043">
        <v>27211202136</v>
      </c>
      <c r="E76043" t="s">
        <v>2879</v>
      </c>
    </row>
    <row r="76044" spans="1:5">
      <c r="A76044">
        <v>27211201714</v>
      </c>
      <c r="E76044" t="s">
        <v>2879</v>
      </c>
    </row>
    <row r="76045" spans="1:5">
      <c r="A76045">
        <v>27211239691</v>
      </c>
      <c r="E76045" t="s">
        <v>2879</v>
      </c>
    </row>
    <row r="76046" spans="1:5">
      <c r="A76046">
        <v>27211227086</v>
      </c>
      <c r="E76046" t="s">
        <v>2879</v>
      </c>
    </row>
    <row r="76047" spans="1:5">
      <c r="A76047">
        <v>27211248077</v>
      </c>
      <c r="E76047" t="s">
        <v>2879</v>
      </c>
    </row>
    <row r="76048" spans="1:5">
      <c r="A76048">
        <v>27211200721</v>
      </c>
      <c r="E76048" t="s">
        <v>2879</v>
      </c>
    </row>
    <row r="76049" spans="1:5">
      <c r="A76049">
        <v>27212739319</v>
      </c>
      <c r="E76049" t="s">
        <v>2879</v>
      </c>
    </row>
    <row r="76050" spans="1:5">
      <c r="A76050">
        <v>27212224402</v>
      </c>
      <c r="E76050" t="s">
        <v>2879</v>
      </c>
    </row>
    <row r="76051" spans="1:5">
      <c r="A76051">
        <v>27211201759</v>
      </c>
      <c r="E76051" t="s">
        <v>2879</v>
      </c>
    </row>
    <row r="76052" spans="1:5">
      <c r="A76052">
        <v>27211201358</v>
      </c>
      <c r="E76052" t="s">
        <v>2879</v>
      </c>
    </row>
    <row r="76053" spans="1:5">
      <c r="A76053">
        <v>27217802654</v>
      </c>
      <c r="E76053" t="s">
        <v>2879</v>
      </c>
    </row>
    <row r="76054" spans="1:5">
      <c r="A76054">
        <v>27211245123</v>
      </c>
      <c r="E76054" t="s">
        <v>2879</v>
      </c>
    </row>
    <row r="76055" spans="1:5">
      <c r="A76055">
        <v>27211330064</v>
      </c>
      <c r="E76055" t="s">
        <v>2879</v>
      </c>
    </row>
    <row r="76056" spans="1:5">
      <c r="A76056">
        <v>27211237813</v>
      </c>
      <c r="E76056" t="s">
        <v>2879</v>
      </c>
    </row>
    <row r="76057" spans="1:5">
      <c r="A76057">
        <v>27211248201</v>
      </c>
      <c r="E76057" t="s">
        <v>2879</v>
      </c>
    </row>
    <row r="76058" spans="1:5">
      <c r="A76058">
        <v>27211233292</v>
      </c>
      <c r="E76058" t="s">
        <v>2879</v>
      </c>
    </row>
    <row r="76059" spans="1:5">
      <c r="A76059">
        <v>27211238873</v>
      </c>
      <c r="E76059" t="s">
        <v>2879</v>
      </c>
    </row>
    <row r="76060" spans="1:5">
      <c r="A76060">
        <v>27211243370</v>
      </c>
      <c r="E76060" t="s">
        <v>2879</v>
      </c>
    </row>
    <row r="76061" spans="1:5">
      <c r="A76061">
        <v>27211241478</v>
      </c>
      <c r="E76061" t="s">
        <v>2879</v>
      </c>
    </row>
    <row r="76062" spans="1:5">
      <c r="A76062">
        <v>27211200938</v>
      </c>
      <c r="E76062" t="s">
        <v>2879</v>
      </c>
    </row>
    <row r="76063" spans="1:5">
      <c r="A76063">
        <v>27211241604</v>
      </c>
      <c r="E76063" t="s">
        <v>2879</v>
      </c>
    </row>
    <row r="76064" spans="1:5">
      <c r="A76064">
        <v>27201253778</v>
      </c>
      <c r="E76064" t="s">
        <v>2879</v>
      </c>
    </row>
    <row r="76065" spans="1:5">
      <c r="A76065">
        <v>26201235312</v>
      </c>
      <c r="E76065" t="s">
        <v>2879</v>
      </c>
    </row>
    <row r="76066" spans="1:5">
      <c r="A76066">
        <v>27211227537</v>
      </c>
      <c r="E76066" t="s">
        <v>2879</v>
      </c>
    </row>
    <row r="76067" spans="1:5">
      <c r="A76067">
        <v>27211233193</v>
      </c>
      <c r="E76067" t="s">
        <v>2879</v>
      </c>
    </row>
    <row r="76068" spans="1:5">
      <c r="A76068">
        <v>27211201472</v>
      </c>
      <c r="E76068" t="s">
        <v>2879</v>
      </c>
    </row>
    <row r="76069" spans="1:5">
      <c r="A76069">
        <v>27211348517</v>
      </c>
      <c r="E76069" t="s">
        <v>2879</v>
      </c>
    </row>
    <row r="76070" spans="1:5">
      <c r="A76070">
        <v>27202438733</v>
      </c>
      <c r="E76070" t="s">
        <v>2879</v>
      </c>
    </row>
    <row r="76071" spans="1:5">
      <c r="A76071">
        <v>27211243919</v>
      </c>
      <c r="E76071" t="s">
        <v>2879</v>
      </c>
    </row>
    <row r="76072" spans="1:5">
      <c r="A76072">
        <v>27201248203</v>
      </c>
      <c r="E76072" t="s">
        <v>2879</v>
      </c>
    </row>
    <row r="76073" spans="1:5">
      <c r="A76073">
        <v>27211245042</v>
      </c>
      <c r="E76073" t="s">
        <v>2879</v>
      </c>
    </row>
    <row r="76074" spans="1:5">
      <c r="A76074">
        <v>27211242406</v>
      </c>
      <c r="E76074" t="s">
        <v>2879</v>
      </c>
    </row>
    <row r="76075" spans="1:5">
      <c r="A76075">
        <v>24211116165</v>
      </c>
      <c r="E76075" t="s">
        <v>2879</v>
      </c>
    </row>
    <row r="76076" spans="1:5">
      <c r="A76076">
        <v>27212133600</v>
      </c>
      <c r="E76076" t="s">
        <v>2879</v>
      </c>
    </row>
    <row r="76077" spans="1:5">
      <c r="A76077">
        <v>27211243627</v>
      </c>
      <c r="E76077" t="s">
        <v>2879</v>
      </c>
    </row>
    <row r="76078" spans="1:5">
      <c r="A76078">
        <v>27211248251</v>
      </c>
      <c r="E76078" t="s">
        <v>2879</v>
      </c>
    </row>
    <row r="76079" spans="1:5">
      <c r="A76079">
        <v>27211203070</v>
      </c>
      <c r="E76079" t="s">
        <v>2879</v>
      </c>
    </row>
    <row r="76080" spans="1:5">
      <c r="A76080">
        <v>27211201122</v>
      </c>
      <c r="E76080" t="s">
        <v>2879</v>
      </c>
    </row>
    <row r="76081" spans="1:5">
      <c r="A76081">
        <v>27211245094</v>
      </c>
      <c r="E76081" t="s">
        <v>2879</v>
      </c>
    </row>
    <row r="76082" spans="1:5">
      <c r="A76082">
        <v>27211242498</v>
      </c>
      <c r="E76082" t="s">
        <v>2879</v>
      </c>
    </row>
    <row r="76083" spans="1:5">
      <c r="A76083">
        <v>27211240469</v>
      </c>
      <c r="E76083" t="s">
        <v>2879</v>
      </c>
    </row>
    <row r="76084" spans="1:5">
      <c r="A76084">
        <v>27214337331</v>
      </c>
      <c r="E76084" t="s">
        <v>2879</v>
      </c>
    </row>
    <row r="76085" spans="1:5">
      <c r="A76085">
        <v>27211241773</v>
      </c>
      <c r="E76085" t="s">
        <v>2879</v>
      </c>
    </row>
    <row r="76086" spans="1:5">
      <c r="A76086">
        <v>27211225186</v>
      </c>
      <c r="E76086" t="s">
        <v>2879</v>
      </c>
    </row>
    <row r="76087" spans="1:5">
      <c r="A76087">
        <v>27211234642</v>
      </c>
      <c r="E76087" t="s">
        <v>2879</v>
      </c>
    </row>
    <row r="76088" spans="1:5">
      <c r="A76088">
        <v>27212234166</v>
      </c>
      <c r="E76088" t="s">
        <v>2879</v>
      </c>
    </row>
    <row r="76089" spans="1:5">
      <c r="A76089">
        <v>27213149384</v>
      </c>
      <c r="E76089" t="s">
        <v>2879</v>
      </c>
    </row>
    <row r="76090" spans="1:5">
      <c r="A76090">
        <v>27211245205</v>
      </c>
      <c r="E76090" t="s">
        <v>2879</v>
      </c>
    </row>
    <row r="76091" spans="1:5">
      <c r="A76091">
        <v>27211202609</v>
      </c>
      <c r="E76091" t="s">
        <v>2879</v>
      </c>
    </row>
    <row r="76092" spans="1:5">
      <c r="A76092">
        <v>27211252984</v>
      </c>
      <c r="E76092" t="s">
        <v>2879</v>
      </c>
    </row>
    <row r="76093" spans="1:5">
      <c r="A76093">
        <v>27211242548</v>
      </c>
      <c r="E76093" t="s">
        <v>2879</v>
      </c>
    </row>
    <row r="76094" spans="1:5">
      <c r="A76094">
        <v>27211202036</v>
      </c>
      <c r="E76094" t="s">
        <v>2879</v>
      </c>
    </row>
    <row r="76095" spans="1:5">
      <c r="A76095">
        <v>27201240237</v>
      </c>
      <c r="E76095" t="s">
        <v>2879</v>
      </c>
    </row>
    <row r="76096" spans="1:5">
      <c r="A76096">
        <v>27211236628</v>
      </c>
      <c r="E76096" t="s">
        <v>2879</v>
      </c>
    </row>
    <row r="76097" spans="1:5">
      <c r="A76097">
        <v>27211228850</v>
      </c>
      <c r="E76097" t="s">
        <v>2879</v>
      </c>
    </row>
    <row r="76098" spans="1:5">
      <c r="A76098">
        <v>27211253976</v>
      </c>
      <c r="E76098" t="s">
        <v>2879</v>
      </c>
    </row>
    <row r="76099" spans="1:5">
      <c r="A76099">
        <v>27211226251</v>
      </c>
      <c r="E76099" t="s">
        <v>2879</v>
      </c>
    </row>
    <row r="76100" spans="1:5">
      <c r="A76100">
        <v>27211225210</v>
      </c>
      <c r="E76100" t="s">
        <v>2879</v>
      </c>
    </row>
    <row r="76101" spans="1:5">
      <c r="A76101">
        <v>27211201250</v>
      </c>
      <c r="E76101" t="s">
        <v>2879</v>
      </c>
    </row>
    <row r="76102" spans="1:5">
      <c r="A76102">
        <v>27211248287</v>
      </c>
      <c r="E76102" t="s">
        <v>2879</v>
      </c>
    </row>
    <row r="76103" spans="1:5">
      <c r="A76103">
        <v>27211244083</v>
      </c>
      <c r="E76103" t="s">
        <v>2879</v>
      </c>
    </row>
    <row r="76104" spans="1:5">
      <c r="A76104">
        <v>27211248321</v>
      </c>
      <c r="E76104" t="s">
        <v>2879</v>
      </c>
    </row>
    <row r="76105" spans="1:5">
      <c r="A76105">
        <v>27207037679</v>
      </c>
      <c r="E76105" t="s">
        <v>2879</v>
      </c>
    </row>
    <row r="76106" spans="1:5">
      <c r="A76106">
        <v>27201240742</v>
      </c>
      <c r="E76106" t="s">
        <v>2879</v>
      </c>
    </row>
    <row r="76107" spans="1:5">
      <c r="A76107">
        <v>27201239662</v>
      </c>
      <c r="E76107" t="s">
        <v>2879</v>
      </c>
    </row>
    <row r="76108" spans="1:5">
      <c r="A76108">
        <v>27211253871</v>
      </c>
      <c r="E76108" t="s">
        <v>2879</v>
      </c>
    </row>
    <row r="76109" spans="1:5">
      <c r="A76109">
        <v>27211239052</v>
      </c>
      <c r="E76109" t="s">
        <v>2879</v>
      </c>
    </row>
    <row r="76110" spans="1:5">
      <c r="A76110">
        <v>27214303104</v>
      </c>
      <c r="E76110" t="s">
        <v>2879</v>
      </c>
    </row>
    <row r="76111" spans="1:5">
      <c r="A76111">
        <v>27211238878</v>
      </c>
      <c r="E76111" t="s">
        <v>2879</v>
      </c>
    </row>
    <row r="76112" spans="1:5">
      <c r="A76112">
        <v>27211253837</v>
      </c>
      <c r="E76112" t="s">
        <v>2879</v>
      </c>
    </row>
    <row r="76113" spans="1:5">
      <c r="A76113">
        <v>27214337348</v>
      </c>
      <c r="E76113" t="s">
        <v>2879</v>
      </c>
    </row>
    <row r="76114" spans="1:5">
      <c r="A76114">
        <v>27211229489</v>
      </c>
      <c r="E76114" t="s">
        <v>2879</v>
      </c>
    </row>
    <row r="76115" spans="1:5">
      <c r="A76115">
        <v>27211248358</v>
      </c>
      <c r="E76115" t="s">
        <v>2879</v>
      </c>
    </row>
    <row r="76116" spans="1:5">
      <c r="A76116">
        <v>27211241849</v>
      </c>
      <c r="E76116" t="s">
        <v>2879</v>
      </c>
    </row>
    <row r="76117" spans="1:5">
      <c r="A76117">
        <v>27211225739</v>
      </c>
      <c r="E76117" t="s">
        <v>2879</v>
      </c>
    </row>
    <row r="76118" spans="1:5">
      <c r="A76118">
        <v>27211202816</v>
      </c>
      <c r="E76118" t="s">
        <v>2879</v>
      </c>
    </row>
    <row r="76119" spans="1:5">
      <c r="A76119">
        <v>27211243718</v>
      </c>
      <c r="E76119" t="s">
        <v>2879</v>
      </c>
    </row>
    <row r="76120" spans="1:5">
      <c r="A76120">
        <v>27211202426</v>
      </c>
      <c r="E76120" t="s">
        <v>2879</v>
      </c>
    </row>
    <row r="76121" spans="1:5">
      <c r="A76121">
        <v>27214322345</v>
      </c>
      <c r="E76121" t="s">
        <v>2879</v>
      </c>
    </row>
    <row r="76122" spans="1:5">
      <c r="A76122">
        <v>27201245554</v>
      </c>
      <c r="E76122" t="s">
        <v>2879</v>
      </c>
    </row>
    <row r="76123" spans="1:5">
      <c r="A76123">
        <v>27211248356</v>
      </c>
      <c r="E76123" t="s">
        <v>2879</v>
      </c>
    </row>
    <row r="76124" spans="1:5">
      <c r="A76124">
        <v>27211228115</v>
      </c>
      <c r="E76124" t="s">
        <v>2879</v>
      </c>
    </row>
    <row r="76125" spans="1:5">
      <c r="A76125">
        <v>27211228340</v>
      </c>
      <c r="E76125" t="s">
        <v>2879</v>
      </c>
    </row>
    <row r="76126" spans="1:5">
      <c r="A76126">
        <v>27214328802</v>
      </c>
      <c r="E76126" t="s">
        <v>2879</v>
      </c>
    </row>
    <row r="76127" spans="1:5">
      <c r="A76127">
        <v>27202132474</v>
      </c>
      <c r="E76127" t="s">
        <v>2879</v>
      </c>
    </row>
    <row r="76128" spans="1:5">
      <c r="A76128">
        <v>27201244112</v>
      </c>
      <c r="E76128" t="s">
        <v>2879</v>
      </c>
    </row>
    <row r="76129" spans="1:5">
      <c r="A76129">
        <v>27201201965</v>
      </c>
      <c r="E76129" t="s">
        <v>2879</v>
      </c>
    </row>
    <row r="76130" spans="1:5">
      <c r="A76130">
        <v>27217139185</v>
      </c>
      <c r="E76130" t="s">
        <v>2879</v>
      </c>
    </row>
    <row r="76131" spans="1:5">
      <c r="A76131">
        <v>27211203012</v>
      </c>
      <c r="E76131" t="s">
        <v>2879</v>
      </c>
    </row>
    <row r="76132" spans="1:5">
      <c r="A76132">
        <v>27211229304</v>
      </c>
      <c r="E76132" t="s">
        <v>2879</v>
      </c>
    </row>
    <row r="76133" spans="1:5">
      <c r="A76133">
        <v>27211226946</v>
      </c>
      <c r="E76133" t="s">
        <v>2879</v>
      </c>
    </row>
    <row r="76134" spans="1:5">
      <c r="A76134">
        <v>27211248433</v>
      </c>
      <c r="E76134" t="s">
        <v>2879</v>
      </c>
    </row>
    <row r="76135" spans="1:5">
      <c r="A76135">
        <v>27211243949</v>
      </c>
      <c r="E76135" t="s">
        <v>2879</v>
      </c>
    </row>
    <row r="76136" spans="1:5">
      <c r="A76136">
        <v>27211248434</v>
      </c>
      <c r="E76136" t="s">
        <v>2879</v>
      </c>
    </row>
    <row r="76137" spans="1:5">
      <c r="A76137">
        <v>27211221939</v>
      </c>
      <c r="E76137" t="s">
        <v>2879</v>
      </c>
    </row>
    <row r="76138" spans="1:5">
      <c r="A76138">
        <v>27211224105</v>
      </c>
      <c r="E76138" t="s">
        <v>2879</v>
      </c>
    </row>
    <row r="76139" spans="1:5">
      <c r="A76139">
        <v>27211240583</v>
      </c>
      <c r="E76139" t="s">
        <v>2879</v>
      </c>
    </row>
    <row r="76140" spans="1:5">
      <c r="A76140">
        <v>27211226872</v>
      </c>
      <c r="E76140" t="s">
        <v>2879</v>
      </c>
    </row>
    <row r="76141" spans="1:5">
      <c r="A76141">
        <v>27211200605</v>
      </c>
      <c r="E76141" t="s">
        <v>2879</v>
      </c>
    </row>
    <row r="76142" spans="1:5">
      <c r="A76142">
        <v>27211242067</v>
      </c>
      <c r="E76142" t="s">
        <v>2879</v>
      </c>
    </row>
    <row r="76143" spans="1:5">
      <c r="A76143">
        <v>27211203194</v>
      </c>
      <c r="E76143" t="s">
        <v>2879</v>
      </c>
    </row>
    <row r="76144" spans="1:5">
      <c r="A76144">
        <v>27211240937</v>
      </c>
      <c r="E76144" t="s">
        <v>2879</v>
      </c>
    </row>
    <row r="76145" spans="1:5">
      <c r="A76145">
        <v>27211338856</v>
      </c>
      <c r="E76145" t="s">
        <v>2879</v>
      </c>
    </row>
    <row r="76146" spans="1:5">
      <c r="A76146">
        <v>27211201389</v>
      </c>
      <c r="E76146" t="s">
        <v>2879</v>
      </c>
    </row>
    <row r="76147" spans="1:5">
      <c r="A76147">
        <v>27211200966</v>
      </c>
      <c r="E76147" t="s">
        <v>2879</v>
      </c>
    </row>
    <row r="76148" spans="1:5">
      <c r="A76148">
        <v>27201234185</v>
      </c>
      <c r="E76148" t="s">
        <v>2879</v>
      </c>
    </row>
    <row r="76149" spans="1:5">
      <c r="A76149">
        <v>27211201649</v>
      </c>
      <c r="E76149" t="s">
        <v>2879</v>
      </c>
    </row>
    <row r="76150" spans="1:5">
      <c r="A76150">
        <v>27211236930</v>
      </c>
      <c r="E76150" t="s">
        <v>2879</v>
      </c>
    </row>
    <row r="76151" spans="1:5">
      <c r="A76151">
        <v>27211248503</v>
      </c>
      <c r="E76151" t="s">
        <v>2879</v>
      </c>
    </row>
    <row r="76152" spans="1:5">
      <c r="A76152">
        <v>27211248504</v>
      </c>
      <c r="E76152" t="s">
        <v>2879</v>
      </c>
    </row>
    <row r="76153" spans="1:5">
      <c r="A76153">
        <v>27211253004</v>
      </c>
      <c r="E76153" t="s">
        <v>2879</v>
      </c>
    </row>
    <row r="76154" spans="1:5">
      <c r="A76154">
        <v>27211202486</v>
      </c>
      <c r="E76154" t="s">
        <v>2879</v>
      </c>
    </row>
    <row r="76155" spans="1:5">
      <c r="A76155">
        <v>27211240574</v>
      </c>
      <c r="E76155" t="s">
        <v>2879</v>
      </c>
    </row>
    <row r="76156" spans="1:5">
      <c r="A76156">
        <v>27211340492</v>
      </c>
      <c r="E76156" t="s">
        <v>2879</v>
      </c>
    </row>
    <row r="76157" spans="1:5">
      <c r="A76157">
        <v>27202146351</v>
      </c>
      <c r="E76157" t="s">
        <v>2879</v>
      </c>
    </row>
    <row r="76158" spans="1:5">
      <c r="A76158">
        <v>27211243078</v>
      </c>
      <c r="E76158" t="s">
        <v>2879</v>
      </c>
    </row>
    <row r="76159" spans="1:5">
      <c r="A76159">
        <v>27201241776</v>
      </c>
      <c r="E76159" t="s">
        <v>2879</v>
      </c>
    </row>
    <row r="76160" spans="1:5">
      <c r="A76160">
        <v>27211202273</v>
      </c>
      <c r="E76160" t="s">
        <v>2879</v>
      </c>
    </row>
    <row r="76161" spans="1:5">
      <c r="A76161">
        <v>27211236991</v>
      </c>
      <c r="E76161" t="s">
        <v>2879</v>
      </c>
    </row>
    <row r="76162" spans="1:5">
      <c r="A76162">
        <v>27211253391</v>
      </c>
      <c r="E76162" t="s">
        <v>2879</v>
      </c>
    </row>
    <row r="76163" spans="1:5">
      <c r="A76163">
        <v>27211243423</v>
      </c>
      <c r="E76163" t="s">
        <v>2879</v>
      </c>
    </row>
    <row r="76164" spans="1:5">
      <c r="A76164">
        <v>27211200875</v>
      </c>
      <c r="E76164" t="s">
        <v>2879</v>
      </c>
    </row>
    <row r="76165" spans="1:5">
      <c r="A76165">
        <v>27201203192</v>
      </c>
      <c r="E76165" t="s">
        <v>2879</v>
      </c>
    </row>
    <row r="76166" spans="1:5">
      <c r="A76166">
        <v>27211252995</v>
      </c>
      <c r="E76166" t="s">
        <v>2879</v>
      </c>
    </row>
    <row r="76167" spans="1:5">
      <c r="A76167">
        <v>27212933744</v>
      </c>
      <c r="E76167" t="s">
        <v>2879</v>
      </c>
    </row>
    <row r="76168" spans="1:5">
      <c r="A76168">
        <v>27211200937</v>
      </c>
      <c r="E76168" t="s">
        <v>2879</v>
      </c>
    </row>
    <row r="76169" spans="1:5">
      <c r="A76169">
        <v>27211202101</v>
      </c>
      <c r="E76169" t="s">
        <v>2879</v>
      </c>
    </row>
    <row r="76170" spans="1:5">
      <c r="A76170">
        <v>27201245576</v>
      </c>
      <c r="E76170" t="s">
        <v>2879</v>
      </c>
    </row>
    <row r="76171" spans="1:5">
      <c r="A76171">
        <v>27211203150</v>
      </c>
      <c r="E76171" t="s">
        <v>2879</v>
      </c>
    </row>
    <row r="76172" spans="1:5">
      <c r="A76172">
        <v>27211202751</v>
      </c>
      <c r="E76172" t="s">
        <v>2879</v>
      </c>
    </row>
    <row r="76173" spans="1:5">
      <c r="A76173">
        <v>27211202967</v>
      </c>
      <c r="E76173" t="s">
        <v>2879</v>
      </c>
    </row>
    <row r="76174" spans="1:5">
      <c r="A76174">
        <v>27211243921</v>
      </c>
      <c r="E76174" t="s">
        <v>2879</v>
      </c>
    </row>
    <row r="76175" spans="1:5">
      <c r="A76175">
        <v>27211722447</v>
      </c>
      <c r="E76175" t="s">
        <v>2879</v>
      </c>
    </row>
    <row r="76176" spans="1:5">
      <c r="A76176">
        <v>27217100771</v>
      </c>
      <c r="E76176" t="s">
        <v>2879</v>
      </c>
    </row>
    <row r="76177" spans="1:5">
      <c r="A76177">
        <v>27212422916</v>
      </c>
      <c r="E76177" t="s">
        <v>2879</v>
      </c>
    </row>
    <row r="76178" spans="1:5">
      <c r="A76178">
        <v>27211236303</v>
      </c>
      <c r="E76178" t="s">
        <v>2879</v>
      </c>
    </row>
    <row r="76179" spans="1:5">
      <c r="A76179">
        <v>27211241398</v>
      </c>
      <c r="E76179" t="s">
        <v>2879</v>
      </c>
    </row>
    <row r="76180" spans="1:5">
      <c r="A76180">
        <v>27217802196</v>
      </c>
      <c r="E76180" t="s">
        <v>2879</v>
      </c>
    </row>
    <row r="76181" spans="1:5">
      <c r="A76181">
        <v>27211235104</v>
      </c>
      <c r="E76181" t="s">
        <v>2879</v>
      </c>
    </row>
    <row r="76182" spans="1:5">
      <c r="A76182">
        <v>27211242852</v>
      </c>
      <c r="E76182" t="s">
        <v>2879</v>
      </c>
    </row>
    <row r="76183" spans="1:5">
      <c r="A76183">
        <v>27211202993</v>
      </c>
      <c r="E76183" t="s">
        <v>2879</v>
      </c>
    </row>
    <row r="76184" spans="1:5">
      <c r="A76184">
        <v>27211245637</v>
      </c>
      <c r="E76184" t="s">
        <v>2879</v>
      </c>
    </row>
    <row r="76185" spans="1:5">
      <c r="A76185">
        <v>27211201436</v>
      </c>
      <c r="E76185" t="s">
        <v>2879</v>
      </c>
    </row>
    <row r="76186" spans="1:5">
      <c r="A76186">
        <v>27211242260</v>
      </c>
      <c r="E76186" t="s">
        <v>2879</v>
      </c>
    </row>
    <row r="76187" spans="1:5">
      <c r="A76187">
        <v>27211241198</v>
      </c>
      <c r="E76187" t="s">
        <v>2879</v>
      </c>
    </row>
    <row r="76188" spans="1:5">
      <c r="A76188">
        <v>27211202259</v>
      </c>
      <c r="E76188" t="s">
        <v>2879</v>
      </c>
    </row>
    <row r="76189" spans="1:5">
      <c r="A76189">
        <v>27211242213</v>
      </c>
      <c r="E76189" t="s">
        <v>2879</v>
      </c>
    </row>
    <row r="76190" spans="1:5">
      <c r="A76190">
        <v>27211240132</v>
      </c>
      <c r="E76190" t="s">
        <v>2879</v>
      </c>
    </row>
    <row r="76191" spans="1:5">
      <c r="A76191">
        <v>27201245857</v>
      </c>
      <c r="E76191" t="s">
        <v>2879</v>
      </c>
    </row>
    <row r="76192" spans="1:5">
      <c r="A76192">
        <v>27201226755</v>
      </c>
      <c r="E76192" t="s">
        <v>2879</v>
      </c>
    </row>
    <row r="76193" spans="1:5">
      <c r="A76193">
        <v>27211236522</v>
      </c>
      <c r="E76193" t="s">
        <v>2879</v>
      </c>
    </row>
    <row r="76194" spans="1:5">
      <c r="A76194">
        <v>27201223338</v>
      </c>
      <c r="E76194" t="s">
        <v>2879</v>
      </c>
    </row>
    <row r="76195" spans="1:5">
      <c r="A76195">
        <v>27201225849</v>
      </c>
      <c r="E76195" t="s">
        <v>2879</v>
      </c>
    </row>
    <row r="76196" spans="1:5">
      <c r="A76196">
        <v>27211235617</v>
      </c>
      <c r="E76196" t="s">
        <v>2879</v>
      </c>
    </row>
    <row r="76197" spans="1:5">
      <c r="A76197">
        <v>27211201137</v>
      </c>
      <c r="E76197" t="s">
        <v>2879</v>
      </c>
    </row>
    <row r="76198" spans="1:5">
      <c r="A76198">
        <v>27211243345</v>
      </c>
      <c r="E76198" t="s">
        <v>2879</v>
      </c>
    </row>
    <row r="76199" spans="1:5">
      <c r="A76199">
        <v>27217737767</v>
      </c>
      <c r="E76199" t="s">
        <v>2879</v>
      </c>
    </row>
    <row r="76200" spans="1:5">
      <c r="A76200">
        <v>27211202274</v>
      </c>
      <c r="E76200" t="s">
        <v>2879</v>
      </c>
    </row>
    <row r="76201" spans="1:5">
      <c r="A76201">
        <v>27211201563</v>
      </c>
      <c r="E76201" t="s">
        <v>2879</v>
      </c>
    </row>
    <row r="76202" spans="1:5">
      <c r="A76202">
        <v>27211201530</v>
      </c>
      <c r="E76202" t="s">
        <v>2879</v>
      </c>
    </row>
    <row r="76203" spans="1:5">
      <c r="A76203">
        <v>27211341736</v>
      </c>
      <c r="E76203" t="s">
        <v>2879</v>
      </c>
    </row>
    <row r="76204" spans="1:5">
      <c r="A76204">
        <v>27211201466</v>
      </c>
      <c r="E76204" t="s">
        <v>2879</v>
      </c>
    </row>
    <row r="76205" spans="1:5">
      <c r="A76205">
        <v>27211244244</v>
      </c>
      <c r="E76205" t="s">
        <v>2879</v>
      </c>
    </row>
    <row r="76206" spans="1:5">
      <c r="A76206">
        <v>27211242644</v>
      </c>
      <c r="E76206" t="s">
        <v>2879</v>
      </c>
    </row>
    <row r="76207" spans="1:5">
      <c r="A76207">
        <v>27211253914</v>
      </c>
      <c r="E76207" t="s">
        <v>2879</v>
      </c>
    </row>
    <row r="76208" spans="1:5">
      <c r="A76208">
        <v>27211241553</v>
      </c>
      <c r="E76208" t="s">
        <v>2879</v>
      </c>
    </row>
    <row r="76209" spans="1:5">
      <c r="A76209">
        <v>27211239343</v>
      </c>
      <c r="E76209" t="s">
        <v>2879</v>
      </c>
    </row>
    <row r="76210" spans="1:5">
      <c r="A76210">
        <v>27211202811</v>
      </c>
      <c r="E76210" t="s">
        <v>2879</v>
      </c>
    </row>
    <row r="76211" spans="1:5">
      <c r="A76211">
        <v>27211201257</v>
      </c>
      <c r="E76211" t="s">
        <v>2879</v>
      </c>
    </row>
    <row r="76212" spans="1:5">
      <c r="A76212">
        <v>27211238943</v>
      </c>
      <c r="E76212" t="s">
        <v>2879</v>
      </c>
    </row>
    <row r="76213" spans="1:5">
      <c r="A76213">
        <v>27211237490</v>
      </c>
      <c r="E76213" t="s">
        <v>2879</v>
      </c>
    </row>
    <row r="76214" spans="1:5">
      <c r="A76214">
        <v>27211201338</v>
      </c>
      <c r="E76214" t="s">
        <v>2879</v>
      </c>
    </row>
    <row r="76215" spans="1:5">
      <c r="A76215">
        <v>27211321041</v>
      </c>
      <c r="E76215" t="s">
        <v>2879</v>
      </c>
    </row>
    <row r="76216" spans="1:5">
      <c r="A76216">
        <v>27212437888</v>
      </c>
      <c r="E76216" t="s">
        <v>2879</v>
      </c>
    </row>
    <row r="76217" spans="1:5">
      <c r="A76217">
        <v>27211226914</v>
      </c>
      <c r="E76217" t="s">
        <v>2879</v>
      </c>
    </row>
    <row r="76218" spans="1:5">
      <c r="A76218">
        <v>27211221281</v>
      </c>
      <c r="E76218" t="s">
        <v>2879</v>
      </c>
    </row>
    <row r="76219" spans="1:5">
      <c r="A76219">
        <v>27211248206</v>
      </c>
      <c r="E76219" t="s">
        <v>2879</v>
      </c>
    </row>
    <row r="76220" spans="1:5">
      <c r="A76220">
        <v>27211239986</v>
      </c>
      <c r="E76220" t="s">
        <v>2879</v>
      </c>
    </row>
    <row r="76221" spans="1:5">
      <c r="A76221">
        <v>27211202366</v>
      </c>
      <c r="E76221" t="s">
        <v>2879</v>
      </c>
    </row>
    <row r="76222" spans="1:5">
      <c r="A76222">
        <v>27211244194</v>
      </c>
      <c r="E76222" t="s">
        <v>2879</v>
      </c>
    </row>
    <row r="76223" spans="1:5">
      <c r="A76223">
        <v>27211238952</v>
      </c>
      <c r="E76223" t="s">
        <v>2879</v>
      </c>
    </row>
    <row r="76224" spans="1:5">
      <c r="A76224">
        <v>27211248168</v>
      </c>
      <c r="E76224" t="s">
        <v>2879</v>
      </c>
    </row>
    <row r="76225" spans="1:5">
      <c r="A76225">
        <v>27211201431</v>
      </c>
      <c r="E76225" t="s">
        <v>2879</v>
      </c>
    </row>
    <row r="76226" spans="1:5">
      <c r="A76226">
        <v>27211234058</v>
      </c>
      <c r="E76226" t="s">
        <v>2879</v>
      </c>
    </row>
    <row r="76227" spans="1:5">
      <c r="A76227">
        <v>27211202437</v>
      </c>
      <c r="E76227" t="s">
        <v>2879</v>
      </c>
    </row>
    <row r="76228" spans="1:5">
      <c r="A76228">
        <v>27211243506</v>
      </c>
      <c r="E76228" t="s">
        <v>2879</v>
      </c>
    </row>
    <row r="76229" spans="1:5">
      <c r="A76229">
        <v>27211231335</v>
      </c>
      <c r="E76229" t="s">
        <v>2879</v>
      </c>
    </row>
    <row r="76230" spans="1:5">
      <c r="A76230">
        <v>27211243826</v>
      </c>
      <c r="E76230" t="s">
        <v>2879</v>
      </c>
    </row>
    <row r="76231" spans="1:5">
      <c r="A76231">
        <v>27211201975</v>
      </c>
      <c r="E76231" t="s">
        <v>2879</v>
      </c>
    </row>
    <row r="76232" spans="1:5">
      <c r="A76232">
        <v>27211201911</v>
      </c>
      <c r="E76232" t="s">
        <v>2879</v>
      </c>
    </row>
    <row r="76233" spans="1:5">
      <c r="A76233">
        <v>27211201624</v>
      </c>
      <c r="E76233" t="s">
        <v>2879</v>
      </c>
    </row>
    <row r="76234" spans="1:5">
      <c r="A76234">
        <v>27217840984</v>
      </c>
      <c r="E76234" t="s">
        <v>2879</v>
      </c>
    </row>
    <row r="76235" spans="1:5">
      <c r="A76235">
        <v>27211201345</v>
      </c>
      <c r="E76235" t="s">
        <v>2879</v>
      </c>
    </row>
    <row r="76236" spans="1:5">
      <c r="A76236">
        <v>27211253061</v>
      </c>
      <c r="E76236" t="s">
        <v>2879</v>
      </c>
    </row>
    <row r="76237" spans="1:5">
      <c r="A76237">
        <v>27211244255</v>
      </c>
      <c r="E76237" t="s">
        <v>2879</v>
      </c>
    </row>
    <row r="76238" spans="1:5">
      <c r="A76238">
        <v>27211202759</v>
      </c>
      <c r="E76238" t="s">
        <v>2879</v>
      </c>
    </row>
    <row r="76239" spans="1:5">
      <c r="A76239">
        <v>27204321839</v>
      </c>
      <c r="E76239" t="s">
        <v>2879</v>
      </c>
    </row>
    <row r="76240" spans="1:5">
      <c r="A76240">
        <v>27201243942</v>
      </c>
      <c r="E76240" t="s">
        <v>2879</v>
      </c>
    </row>
    <row r="76241" spans="1:5">
      <c r="A76241">
        <v>27211201190</v>
      </c>
      <c r="E76241" t="s">
        <v>2879</v>
      </c>
    </row>
    <row r="76242" spans="1:5">
      <c r="A76242">
        <v>27211228363</v>
      </c>
      <c r="E76242" t="s">
        <v>2879</v>
      </c>
    </row>
    <row r="76243" spans="1:5">
      <c r="A76243">
        <v>27217224597</v>
      </c>
      <c r="E76243" t="s">
        <v>2879</v>
      </c>
    </row>
    <row r="76244" spans="1:5">
      <c r="A76244">
        <v>27211339995</v>
      </c>
      <c r="E76244" t="s">
        <v>2879</v>
      </c>
    </row>
    <row r="76245" spans="1:5">
      <c r="A76245">
        <v>27211202591</v>
      </c>
      <c r="E76245" t="s">
        <v>2879</v>
      </c>
    </row>
    <row r="76246" spans="1:5">
      <c r="A76246">
        <v>27211242944</v>
      </c>
      <c r="E76246" t="s">
        <v>2879</v>
      </c>
    </row>
    <row r="76247" spans="1:5">
      <c r="A76247">
        <v>27211202164</v>
      </c>
      <c r="E76247" t="s">
        <v>2879</v>
      </c>
    </row>
    <row r="76248" spans="1:5">
      <c r="A76248">
        <v>27211248259</v>
      </c>
      <c r="E76248" t="s">
        <v>2879</v>
      </c>
    </row>
    <row r="76249" spans="1:5">
      <c r="A76249">
        <v>27211254202</v>
      </c>
      <c r="E76249" t="s">
        <v>2879</v>
      </c>
    </row>
    <row r="76250" spans="1:5">
      <c r="A76250">
        <v>27211243508</v>
      </c>
      <c r="E76250" t="s">
        <v>2879</v>
      </c>
    </row>
    <row r="76251" spans="1:5">
      <c r="A76251">
        <v>27211227014</v>
      </c>
      <c r="E76251" t="s">
        <v>2879</v>
      </c>
    </row>
    <row r="76252" spans="1:5">
      <c r="A76252">
        <v>27211235313</v>
      </c>
      <c r="E76252" t="s">
        <v>2879</v>
      </c>
    </row>
    <row r="76253" spans="1:5">
      <c r="A76253">
        <v>27211220704</v>
      </c>
      <c r="E76253" t="s">
        <v>2879</v>
      </c>
    </row>
    <row r="76254" spans="1:5">
      <c r="A76254">
        <v>27211223602</v>
      </c>
      <c r="E76254" t="s">
        <v>2879</v>
      </c>
    </row>
    <row r="76255" spans="1:5">
      <c r="A76255">
        <v>27211201388</v>
      </c>
      <c r="E76255" t="s">
        <v>2879</v>
      </c>
    </row>
    <row r="76256" spans="1:5">
      <c r="A76256">
        <v>27211244001</v>
      </c>
      <c r="E76256" t="s">
        <v>2879</v>
      </c>
    </row>
    <row r="76257" spans="1:5">
      <c r="A76257">
        <v>27211242075</v>
      </c>
      <c r="E76257" t="s">
        <v>2879</v>
      </c>
    </row>
    <row r="76258" spans="1:5">
      <c r="A76258">
        <v>27211235694</v>
      </c>
      <c r="E76258" t="s">
        <v>2879</v>
      </c>
    </row>
    <row r="76259" spans="1:5">
      <c r="A76259">
        <v>27211202800</v>
      </c>
      <c r="E76259" t="s">
        <v>2879</v>
      </c>
    </row>
    <row r="76260" spans="1:5">
      <c r="A76260">
        <v>27211236466</v>
      </c>
      <c r="E76260" t="s">
        <v>2879</v>
      </c>
    </row>
    <row r="76261" spans="1:5">
      <c r="A76261">
        <v>27211200514</v>
      </c>
      <c r="E76261" t="s">
        <v>2879</v>
      </c>
    </row>
    <row r="76262" spans="1:5">
      <c r="A76262">
        <v>27211201822</v>
      </c>
      <c r="E76262" t="s">
        <v>2879</v>
      </c>
    </row>
    <row r="76263" spans="1:5">
      <c r="A76263">
        <v>27211202256</v>
      </c>
      <c r="E76263" t="s">
        <v>2879</v>
      </c>
    </row>
    <row r="76264" spans="1:5">
      <c r="A76264">
        <v>27211201197</v>
      </c>
      <c r="E76264" t="s">
        <v>2879</v>
      </c>
    </row>
    <row r="76265" spans="1:5">
      <c r="A76265">
        <v>27211202328</v>
      </c>
      <c r="E76265" t="s">
        <v>2879</v>
      </c>
    </row>
    <row r="76266" spans="1:5">
      <c r="A76266">
        <v>27211245995</v>
      </c>
      <c r="E76266" t="s">
        <v>2879</v>
      </c>
    </row>
    <row r="76267" spans="1:5">
      <c r="A76267">
        <v>27211248294</v>
      </c>
      <c r="E76267" t="s">
        <v>2879</v>
      </c>
    </row>
    <row r="76268" spans="1:5">
      <c r="A76268">
        <v>27211234648</v>
      </c>
      <c r="E76268" t="s">
        <v>2879</v>
      </c>
    </row>
    <row r="76269" spans="1:5">
      <c r="A76269">
        <v>27211228862</v>
      </c>
      <c r="E76269" t="s">
        <v>2879</v>
      </c>
    </row>
    <row r="76270" spans="1:5">
      <c r="A76270">
        <v>27211242459</v>
      </c>
      <c r="E76270" t="s">
        <v>2879</v>
      </c>
    </row>
    <row r="76271" spans="1:5">
      <c r="A76271">
        <v>27201239719</v>
      </c>
      <c r="E76271" t="s">
        <v>2879</v>
      </c>
    </row>
    <row r="76272" spans="1:5">
      <c r="A76272">
        <v>27214324851</v>
      </c>
      <c r="E76272" t="s">
        <v>2879</v>
      </c>
    </row>
    <row r="76273" spans="1:5">
      <c r="A76273">
        <v>27211240749</v>
      </c>
      <c r="E76273" t="s">
        <v>2879</v>
      </c>
    </row>
    <row r="76274" spans="1:5">
      <c r="A76274">
        <v>27211200854</v>
      </c>
      <c r="E76274" t="s">
        <v>2879</v>
      </c>
    </row>
    <row r="76275" spans="1:5">
      <c r="A76275">
        <v>27211339326</v>
      </c>
      <c r="E76275" t="s">
        <v>2879</v>
      </c>
    </row>
    <row r="76276" spans="1:5">
      <c r="A76276">
        <v>27211224128</v>
      </c>
      <c r="E76276" t="s">
        <v>2879</v>
      </c>
    </row>
    <row r="76277" spans="1:5">
      <c r="A76277">
        <v>27211248360</v>
      </c>
      <c r="E76277" t="s">
        <v>2879</v>
      </c>
    </row>
    <row r="76278" spans="1:5">
      <c r="A76278">
        <v>27211200728</v>
      </c>
      <c r="E76278" t="s">
        <v>2879</v>
      </c>
    </row>
    <row r="76279" spans="1:5">
      <c r="A76279">
        <v>27211228882</v>
      </c>
      <c r="E76279" t="s">
        <v>2879</v>
      </c>
    </row>
    <row r="76280" spans="1:5">
      <c r="A76280">
        <v>27211248362</v>
      </c>
      <c r="E76280" t="s">
        <v>2879</v>
      </c>
    </row>
    <row r="76281" spans="1:5">
      <c r="A76281">
        <v>27211201995</v>
      </c>
      <c r="E76281" t="s">
        <v>2879</v>
      </c>
    </row>
    <row r="76282" spans="1:5">
      <c r="A76282">
        <v>27211202915</v>
      </c>
      <c r="E76282" t="s">
        <v>2879</v>
      </c>
    </row>
    <row r="76283" spans="1:5">
      <c r="A76283">
        <v>27211253223</v>
      </c>
      <c r="E76283" t="s">
        <v>2879</v>
      </c>
    </row>
    <row r="76284" spans="1:5">
      <c r="A76284">
        <v>27201234426</v>
      </c>
      <c r="E76284" t="s">
        <v>2879</v>
      </c>
    </row>
    <row r="76285" spans="1:5">
      <c r="A76285">
        <v>27211245611</v>
      </c>
      <c r="E76285" t="s">
        <v>2879</v>
      </c>
    </row>
    <row r="76286" spans="1:5">
      <c r="A76286">
        <v>27211243690</v>
      </c>
      <c r="E76286" t="s">
        <v>2879</v>
      </c>
    </row>
    <row r="76287" spans="1:5">
      <c r="A76287">
        <v>27211224516</v>
      </c>
      <c r="E76287" t="s">
        <v>2879</v>
      </c>
    </row>
    <row r="76288" spans="1:5">
      <c r="A76288">
        <v>27207829016</v>
      </c>
      <c r="E76288" t="s">
        <v>2879</v>
      </c>
    </row>
    <row r="76289" spans="1:5">
      <c r="A76289">
        <v>27211200823</v>
      </c>
      <c r="E76289" t="s">
        <v>2879</v>
      </c>
    </row>
    <row r="76290" spans="1:5">
      <c r="A76290">
        <v>27211248427</v>
      </c>
      <c r="E76290" t="s">
        <v>2879</v>
      </c>
    </row>
    <row r="76291" spans="1:5">
      <c r="A76291">
        <v>26211241677</v>
      </c>
      <c r="E76291" t="s">
        <v>2879</v>
      </c>
    </row>
    <row r="76292" spans="1:5">
      <c r="A76292">
        <v>27211248428</v>
      </c>
      <c r="E76292" t="s">
        <v>2879</v>
      </c>
    </row>
    <row r="76293" spans="1:5">
      <c r="A76293">
        <v>27211201051</v>
      </c>
      <c r="E76293" t="s">
        <v>2879</v>
      </c>
    </row>
    <row r="76294" spans="1:5">
      <c r="A76294">
        <v>27211243248</v>
      </c>
      <c r="E76294" t="s">
        <v>2879</v>
      </c>
    </row>
    <row r="76295" spans="1:5">
      <c r="A76295">
        <v>27211203189</v>
      </c>
      <c r="E76295" t="s">
        <v>2879</v>
      </c>
    </row>
    <row r="76296" spans="1:5">
      <c r="A76296">
        <v>27211230309</v>
      </c>
      <c r="E76296" t="s">
        <v>2879</v>
      </c>
    </row>
    <row r="76297" spans="1:5">
      <c r="A76297">
        <v>27211203193</v>
      </c>
      <c r="E76297" t="s">
        <v>2879</v>
      </c>
    </row>
    <row r="76298" spans="1:5">
      <c r="A76298">
        <v>26211230827</v>
      </c>
      <c r="E76298" t="s">
        <v>2879</v>
      </c>
    </row>
    <row r="76299" spans="1:5">
      <c r="A76299">
        <v>27211233902</v>
      </c>
      <c r="E76299" t="s">
        <v>2879</v>
      </c>
    </row>
    <row r="76300" spans="1:5">
      <c r="A76300">
        <v>27211228325</v>
      </c>
      <c r="E76300" t="s">
        <v>2879</v>
      </c>
    </row>
    <row r="76301" spans="1:5">
      <c r="A76301">
        <v>27211201423</v>
      </c>
      <c r="E76301" t="s">
        <v>2879</v>
      </c>
    </row>
    <row r="76302" spans="1:5">
      <c r="A76302">
        <v>27211201041</v>
      </c>
      <c r="E76302" t="s">
        <v>2879</v>
      </c>
    </row>
    <row r="76303" spans="1:5">
      <c r="A76303">
        <v>27211225682</v>
      </c>
      <c r="E76303" t="s">
        <v>2879</v>
      </c>
    </row>
    <row r="76304" spans="1:5">
      <c r="A76304">
        <v>27217736902</v>
      </c>
      <c r="E76304" t="s">
        <v>2879</v>
      </c>
    </row>
    <row r="76305" spans="1:5">
      <c r="A76305">
        <v>27211321114</v>
      </c>
      <c r="E76305" t="s">
        <v>2879</v>
      </c>
    </row>
    <row r="76306" spans="1:5">
      <c r="A76306">
        <v>27211202359</v>
      </c>
      <c r="E76306" t="s">
        <v>2879</v>
      </c>
    </row>
    <row r="76307" spans="1:5">
      <c r="A76307">
        <v>27211226225</v>
      </c>
      <c r="E76307" t="s">
        <v>2879</v>
      </c>
    </row>
    <row r="76308" spans="1:5">
      <c r="A76308">
        <v>27211202639</v>
      </c>
      <c r="E76308" t="s">
        <v>2879</v>
      </c>
    </row>
    <row r="76309" spans="1:5">
      <c r="A76309">
        <v>27211231307</v>
      </c>
      <c r="E76309" t="s">
        <v>2879</v>
      </c>
    </row>
    <row r="76310" spans="1:5">
      <c r="A76310">
        <v>27211201086</v>
      </c>
      <c r="E76310" t="s">
        <v>2879</v>
      </c>
    </row>
    <row r="76311" spans="1:5">
      <c r="A76311">
        <v>27211201993</v>
      </c>
      <c r="E76311" t="s">
        <v>2879</v>
      </c>
    </row>
    <row r="76312" spans="1:5">
      <c r="A76312">
        <v>27211248460</v>
      </c>
      <c r="E76312" t="s">
        <v>2879</v>
      </c>
    </row>
    <row r="76313" spans="1:5">
      <c r="A76313">
        <v>27211201953</v>
      </c>
      <c r="E76313" t="s">
        <v>2879</v>
      </c>
    </row>
    <row r="76314" spans="1:5">
      <c r="A76314">
        <v>27211242063</v>
      </c>
      <c r="E76314" t="s">
        <v>2879</v>
      </c>
    </row>
    <row r="76315" spans="1:5">
      <c r="A76315">
        <v>27211248462</v>
      </c>
      <c r="E76315" t="s">
        <v>2879</v>
      </c>
    </row>
    <row r="76316" spans="1:5">
      <c r="A76316">
        <v>27211244411</v>
      </c>
      <c r="E76316" t="s">
        <v>2879</v>
      </c>
    </row>
    <row r="76317" spans="1:5">
      <c r="A76317">
        <v>27211200814</v>
      </c>
      <c r="E76317" t="s">
        <v>2879</v>
      </c>
    </row>
    <row r="76318" spans="1:5">
      <c r="A76318">
        <v>27211223962</v>
      </c>
      <c r="E76318" t="s">
        <v>2879</v>
      </c>
    </row>
    <row r="76319" spans="1:5">
      <c r="A76319">
        <v>27211242681</v>
      </c>
      <c r="E76319" t="s">
        <v>2879</v>
      </c>
    </row>
    <row r="76320" spans="1:5">
      <c r="A76320">
        <v>27211202108</v>
      </c>
      <c r="E76320" t="s">
        <v>2879</v>
      </c>
    </row>
    <row r="76321" spans="1:5">
      <c r="A76321">
        <v>27211237606</v>
      </c>
      <c r="E76321" t="s">
        <v>2879</v>
      </c>
    </row>
    <row r="76322" spans="1:5">
      <c r="A76322">
        <v>27211241946</v>
      </c>
      <c r="E76322" t="s">
        <v>2879</v>
      </c>
    </row>
    <row r="76323" spans="1:5">
      <c r="A76323">
        <v>27211201141</v>
      </c>
      <c r="E76323" t="s">
        <v>2879</v>
      </c>
    </row>
    <row r="76324" spans="1:5">
      <c r="A76324">
        <v>27211200992</v>
      </c>
      <c r="E76324" t="s">
        <v>2879</v>
      </c>
    </row>
    <row r="76325" spans="1:5">
      <c r="A76325">
        <v>27211202231</v>
      </c>
      <c r="E76325" t="s">
        <v>2879</v>
      </c>
    </row>
    <row r="76326" spans="1:5">
      <c r="A76326">
        <v>27211242315</v>
      </c>
      <c r="E76326" t="s">
        <v>2879</v>
      </c>
    </row>
    <row r="76327" spans="1:5">
      <c r="A76327">
        <v>27212137522</v>
      </c>
      <c r="E76327" t="s">
        <v>2879</v>
      </c>
    </row>
    <row r="76328" spans="1:5">
      <c r="A76328">
        <v>27211240756</v>
      </c>
      <c r="E76328" t="s">
        <v>2879</v>
      </c>
    </row>
    <row r="76329" spans="1:5">
      <c r="A76329">
        <v>27211202260</v>
      </c>
      <c r="E76329" t="s">
        <v>2879</v>
      </c>
    </row>
    <row r="76330" spans="1:5">
      <c r="A76330">
        <v>27202640185</v>
      </c>
      <c r="E76330" t="s">
        <v>2879</v>
      </c>
    </row>
    <row r="76331" spans="1:5">
      <c r="A76331">
        <v>27211201233</v>
      </c>
      <c r="E76331" t="s">
        <v>2879</v>
      </c>
    </row>
    <row r="76332" spans="1:5">
      <c r="A76332">
        <v>27214342785</v>
      </c>
      <c r="E76332" t="s">
        <v>2879</v>
      </c>
    </row>
    <row r="76333" spans="1:5">
      <c r="A76333">
        <v>27211248495</v>
      </c>
      <c r="E76333" t="s">
        <v>2879</v>
      </c>
    </row>
    <row r="76334" spans="1:5">
      <c r="A76334">
        <v>27211200764</v>
      </c>
      <c r="E76334" t="s">
        <v>2879</v>
      </c>
    </row>
    <row r="76335" spans="1:5">
      <c r="A76335">
        <v>27211241237</v>
      </c>
      <c r="E76335" t="s">
        <v>2879</v>
      </c>
    </row>
    <row r="76336" spans="1:5">
      <c r="A76336">
        <v>27211201929</v>
      </c>
      <c r="E76336" t="s">
        <v>2879</v>
      </c>
    </row>
    <row r="76337" spans="1:5">
      <c r="A76337">
        <v>27211202739</v>
      </c>
      <c r="E76337" t="s">
        <v>2879</v>
      </c>
    </row>
    <row r="76338" spans="1:5">
      <c r="A76338">
        <v>27201201520</v>
      </c>
      <c r="E76338" t="s">
        <v>2879</v>
      </c>
    </row>
    <row r="76339" spans="1:5">
      <c r="A76339">
        <v>27211245965</v>
      </c>
      <c r="E76339" t="s">
        <v>2879</v>
      </c>
    </row>
    <row r="76340" spans="1:5">
      <c r="A76340">
        <v>27211253418</v>
      </c>
      <c r="E76340" t="s">
        <v>2879</v>
      </c>
    </row>
    <row r="76341" spans="1:5">
      <c r="A76341">
        <v>27211245340</v>
      </c>
      <c r="E76341" t="s">
        <v>2879</v>
      </c>
    </row>
    <row r="76342" spans="1:5">
      <c r="A76342">
        <v>27211201561</v>
      </c>
      <c r="E76342" t="s">
        <v>2879</v>
      </c>
    </row>
    <row r="76343" spans="1:5">
      <c r="A76343">
        <v>27211200784</v>
      </c>
      <c r="E76343" t="s">
        <v>2879</v>
      </c>
    </row>
    <row r="76344" spans="1:5">
      <c r="A76344">
        <v>27211202796</v>
      </c>
      <c r="E76344" t="s">
        <v>2879</v>
      </c>
    </row>
    <row r="76345" spans="1:5">
      <c r="A76345">
        <v>27211253913</v>
      </c>
      <c r="E76345" t="s">
        <v>2879</v>
      </c>
    </row>
    <row r="76346" spans="1:5">
      <c r="A76346">
        <v>27211202917</v>
      </c>
      <c r="E76346" t="s">
        <v>2879</v>
      </c>
    </row>
    <row r="76347" spans="1:5">
      <c r="A76347">
        <v>27211202105</v>
      </c>
      <c r="E76347" t="s">
        <v>2879</v>
      </c>
    </row>
    <row r="76348" spans="1:5">
      <c r="A76348">
        <v>27212142998</v>
      </c>
      <c r="E76348" t="s">
        <v>2879</v>
      </c>
    </row>
    <row r="76349" spans="1:5">
      <c r="A76349">
        <v>27211202713</v>
      </c>
      <c r="E76349" t="s">
        <v>2879</v>
      </c>
    </row>
    <row r="76350" spans="1:5">
      <c r="A76350">
        <v>27211201442</v>
      </c>
      <c r="E76350" t="s">
        <v>2879</v>
      </c>
    </row>
    <row r="76351" spans="1:5">
      <c r="A76351">
        <v>27212235135</v>
      </c>
      <c r="E76351" t="s">
        <v>2879</v>
      </c>
    </row>
    <row r="76352" spans="1:5">
      <c r="A76352">
        <v>27211245865</v>
      </c>
      <c r="E76352" t="s">
        <v>2879</v>
      </c>
    </row>
    <row r="76353" spans="1:5">
      <c r="A76353">
        <v>27211248775</v>
      </c>
      <c r="E76353" t="s">
        <v>2879</v>
      </c>
    </row>
    <row r="76354" spans="1:5">
      <c r="A76354">
        <v>27211252815</v>
      </c>
      <c r="E76354" t="s">
        <v>2879</v>
      </c>
    </row>
    <row r="76355" spans="1:5">
      <c r="A76355">
        <v>27211248776</v>
      </c>
      <c r="E76355" t="s">
        <v>2879</v>
      </c>
    </row>
    <row r="76356" spans="1:5">
      <c r="A76356">
        <v>27211202666</v>
      </c>
      <c r="E76356" t="s">
        <v>2879</v>
      </c>
    </row>
    <row r="76357" spans="1:5">
      <c r="A76357">
        <v>27211202141</v>
      </c>
      <c r="E76357" t="s">
        <v>2879</v>
      </c>
    </row>
    <row r="76358" spans="1:5">
      <c r="A76358">
        <v>27211201401</v>
      </c>
      <c r="E76358" t="s">
        <v>2879</v>
      </c>
    </row>
    <row r="76359" spans="1:5">
      <c r="A76359">
        <v>27211201665</v>
      </c>
      <c r="E76359" t="s">
        <v>2879</v>
      </c>
    </row>
    <row r="76360" spans="1:5">
      <c r="A76360">
        <v>27211241968</v>
      </c>
      <c r="E76360" t="s">
        <v>2879</v>
      </c>
    </row>
    <row r="76361" spans="1:5">
      <c r="A76361">
        <v>27211240375</v>
      </c>
      <c r="E76361" t="s">
        <v>2879</v>
      </c>
    </row>
    <row r="76362" spans="1:5">
      <c r="A76362">
        <v>27214338576</v>
      </c>
      <c r="E76362" t="s">
        <v>2879</v>
      </c>
    </row>
    <row r="76363" spans="1:5">
      <c r="A76363">
        <v>27211201770</v>
      </c>
      <c r="E76363" t="s">
        <v>2879</v>
      </c>
    </row>
    <row r="76364" spans="1:5">
      <c r="A76364">
        <v>27211226891</v>
      </c>
      <c r="E76364" t="s">
        <v>2879</v>
      </c>
    </row>
    <row r="76365" spans="1:5">
      <c r="A76365">
        <v>27211200628</v>
      </c>
      <c r="E76365" t="s">
        <v>2879</v>
      </c>
    </row>
    <row r="76366" spans="1:5">
      <c r="A76366">
        <v>27211202161</v>
      </c>
      <c r="E76366" t="s">
        <v>2879</v>
      </c>
    </row>
    <row r="76367" spans="1:5">
      <c r="A76367">
        <v>27211253965</v>
      </c>
      <c r="E76367" t="s">
        <v>2879</v>
      </c>
    </row>
    <row r="76368" spans="1:5">
      <c r="A76368">
        <v>27211200147</v>
      </c>
      <c r="E76368" t="s">
        <v>2879</v>
      </c>
    </row>
    <row r="76369" spans="1:5">
      <c r="A76369">
        <v>27211201500</v>
      </c>
      <c r="E76369" t="s">
        <v>2879</v>
      </c>
    </row>
    <row r="76370" spans="1:5">
      <c r="A76370">
        <v>27217723388</v>
      </c>
      <c r="E76370" t="s">
        <v>2879</v>
      </c>
    </row>
    <row r="76371" spans="1:5">
      <c r="A76371">
        <v>27211239474</v>
      </c>
      <c r="E76371" t="s">
        <v>2879</v>
      </c>
    </row>
    <row r="76372" spans="1:5">
      <c r="A76372">
        <v>27211241121</v>
      </c>
      <c r="E76372" t="s">
        <v>2879</v>
      </c>
    </row>
    <row r="76373" spans="1:5">
      <c r="A76373">
        <v>27211248333</v>
      </c>
      <c r="E76373" t="s">
        <v>2879</v>
      </c>
    </row>
    <row r="76374" spans="1:5">
      <c r="A76374">
        <v>27201241975</v>
      </c>
      <c r="E76374" t="s">
        <v>2879</v>
      </c>
    </row>
    <row r="76375" spans="1:5">
      <c r="A76375">
        <v>27211245360</v>
      </c>
      <c r="E76375" t="s">
        <v>2879</v>
      </c>
    </row>
    <row r="76376" spans="1:5">
      <c r="A76376">
        <v>27211248366</v>
      </c>
      <c r="E76376" t="s">
        <v>2879</v>
      </c>
    </row>
    <row r="76377" spans="1:5">
      <c r="A76377">
        <v>27211236537</v>
      </c>
      <c r="E76377" t="s">
        <v>2879</v>
      </c>
    </row>
    <row r="76378" spans="1:5">
      <c r="A76378">
        <v>27211242724</v>
      </c>
      <c r="E76378" t="s">
        <v>2879</v>
      </c>
    </row>
    <row r="76379" spans="1:5">
      <c r="A76379">
        <v>27211248365</v>
      </c>
      <c r="E76379" t="s">
        <v>2879</v>
      </c>
    </row>
    <row r="76380" spans="1:5">
      <c r="A76380">
        <v>27211202269</v>
      </c>
      <c r="E76380" t="s">
        <v>2879</v>
      </c>
    </row>
    <row r="76381" spans="1:5">
      <c r="A76381">
        <v>27211235381</v>
      </c>
      <c r="E76381" t="s">
        <v>2879</v>
      </c>
    </row>
    <row r="76382" spans="1:5">
      <c r="A76382">
        <v>27211200425</v>
      </c>
      <c r="E76382" t="s">
        <v>2879</v>
      </c>
    </row>
    <row r="76383" spans="1:5">
      <c r="A76383">
        <v>27211201926</v>
      </c>
      <c r="E76383" t="s">
        <v>2879</v>
      </c>
    </row>
    <row r="76384" spans="1:5">
      <c r="A76384">
        <v>27211235882</v>
      </c>
      <c r="E76384" t="s">
        <v>2879</v>
      </c>
    </row>
    <row r="76385" spans="1:5">
      <c r="A76385">
        <v>27211238270</v>
      </c>
      <c r="E76385" t="s">
        <v>2879</v>
      </c>
    </row>
    <row r="76386" spans="1:5">
      <c r="A76386">
        <v>27211237569</v>
      </c>
      <c r="E76386" t="s">
        <v>2879</v>
      </c>
    </row>
    <row r="76387" spans="1:5">
      <c r="A76387">
        <v>27211228833</v>
      </c>
      <c r="E76387" t="s">
        <v>2879</v>
      </c>
    </row>
    <row r="76388" spans="1:5">
      <c r="A76388">
        <v>27211549377</v>
      </c>
      <c r="E76388" t="s">
        <v>2879</v>
      </c>
    </row>
    <row r="76389" spans="1:5">
      <c r="A76389">
        <v>27211202658</v>
      </c>
      <c r="E76389" t="s">
        <v>2879</v>
      </c>
    </row>
    <row r="76390" spans="1:5">
      <c r="A76390">
        <v>27211234471</v>
      </c>
      <c r="E76390" t="s">
        <v>2879</v>
      </c>
    </row>
    <row r="76391" spans="1:5">
      <c r="A76391">
        <v>27211242962</v>
      </c>
      <c r="E76391" t="s">
        <v>2879</v>
      </c>
    </row>
    <row r="76392" spans="1:5">
      <c r="A76392">
        <v>27211221387</v>
      </c>
      <c r="E76392" t="s">
        <v>2879</v>
      </c>
    </row>
    <row r="76393" spans="1:5">
      <c r="A76393">
        <v>27211201692</v>
      </c>
      <c r="E76393" t="s">
        <v>2879</v>
      </c>
    </row>
    <row r="76394" spans="1:5">
      <c r="A76394">
        <v>27211202459</v>
      </c>
      <c r="E76394" t="s">
        <v>2879</v>
      </c>
    </row>
    <row r="76395" spans="1:5">
      <c r="A76395">
        <v>27211201136</v>
      </c>
      <c r="E76395" t="s">
        <v>2879</v>
      </c>
    </row>
    <row r="76396" spans="1:5">
      <c r="A76396">
        <v>27211242495</v>
      </c>
      <c r="E76396" t="s">
        <v>2879</v>
      </c>
    </row>
    <row r="76397" spans="1:5">
      <c r="A76397">
        <v>27211238251</v>
      </c>
      <c r="E76397" t="s">
        <v>2879</v>
      </c>
    </row>
    <row r="76398" spans="1:5">
      <c r="A76398">
        <v>27211201144</v>
      </c>
      <c r="E76398" t="s">
        <v>2879</v>
      </c>
    </row>
    <row r="76399" spans="1:5">
      <c r="A76399">
        <v>27211240280</v>
      </c>
      <c r="E76399" t="s">
        <v>2879</v>
      </c>
    </row>
    <row r="76400" spans="1:5">
      <c r="A76400">
        <v>27211202473</v>
      </c>
      <c r="E76400" t="s">
        <v>2879</v>
      </c>
    </row>
    <row r="76401" spans="1:5">
      <c r="A76401">
        <v>27211203031</v>
      </c>
      <c r="E76401" t="s">
        <v>2879</v>
      </c>
    </row>
    <row r="76402" spans="1:5">
      <c r="A76402">
        <v>27211238546</v>
      </c>
      <c r="E76402" t="s">
        <v>2879</v>
      </c>
    </row>
    <row r="76403" spans="1:5">
      <c r="A76403">
        <v>27211202067</v>
      </c>
      <c r="E76403" t="s">
        <v>2879</v>
      </c>
    </row>
    <row r="76404" spans="1:5">
      <c r="A76404">
        <v>27211235422</v>
      </c>
      <c r="E76404" t="s">
        <v>2879</v>
      </c>
    </row>
    <row r="76405" spans="1:5">
      <c r="A76405">
        <v>27211240173</v>
      </c>
      <c r="E76405" t="s">
        <v>2879</v>
      </c>
    </row>
    <row r="76406" spans="1:5">
      <c r="A76406">
        <v>27211224357</v>
      </c>
      <c r="E76406" t="s">
        <v>2879</v>
      </c>
    </row>
    <row r="76407" spans="1:5">
      <c r="A76407">
        <v>27211243716</v>
      </c>
      <c r="E76407" t="s">
        <v>2879</v>
      </c>
    </row>
    <row r="76408" spans="1:5">
      <c r="A76408">
        <v>27211248435</v>
      </c>
      <c r="E76408" t="s">
        <v>2879</v>
      </c>
    </row>
    <row r="76409" spans="1:5">
      <c r="A76409">
        <v>27211241575</v>
      </c>
      <c r="E76409" t="s">
        <v>2879</v>
      </c>
    </row>
    <row r="76410" spans="1:5">
      <c r="A76410">
        <v>27211222258</v>
      </c>
      <c r="E76410" t="s">
        <v>2879</v>
      </c>
    </row>
    <row r="76411" spans="1:5">
      <c r="A76411">
        <v>27204331618</v>
      </c>
      <c r="E76411" t="s">
        <v>2879</v>
      </c>
    </row>
    <row r="76412" spans="1:5">
      <c r="A76412">
        <v>27201200805</v>
      </c>
      <c r="E76412" t="s">
        <v>2879</v>
      </c>
    </row>
    <row r="76413" spans="1:5">
      <c r="A76413">
        <v>27211248437</v>
      </c>
      <c r="E76413" t="s">
        <v>2879</v>
      </c>
    </row>
    <row r="76414" spans="1:5">
      <c r="A76414">
        <v>27211200299</v>
      </c>
      <c r="E76414" t="s">
        <v>2879</v>
      </c>
    </row>
    <row r="76415" spans="1:5">
      <c r="A76415">
        <v>27217044051</v>
      </c>
      <c r="E76415" t="s">
        <v>2879</v>
      </c>
    </row>
    <row r="76416" spans="1:5">
      <c r="A76416">
        <v>27211239157</v>
      </c>
      <c r="E76416" t="s">
        <v>2879</v>
      </c>
    </row>
    <row r="76417" spans="1:5">
      <c r="A76417">
        <v>27211201216</v>
      </c>
      <c r="E76417" t="s">
        <v>2879</v>
      </c>
    </row>
    <row r="76418" spans="1:5">
      <c r="A76418">
        <v>27211201007</v>
      </c>
      <c r="E76418" t="s">
        <v>2879</v>
      </c>
    </row>
    <row r="76419" spans="1:5">
      <c r="A76419">
        <v>27211328335</v>
      </c>
      <c r="E76419" t="s">
        <v>2879</v>
      </c>
    </row>
    <row r="76420" spans="1:5">
      <c r="A76420">
        <v>27211135650</v>
      </c>
      <c r="E76420" t="s">
        <v>2879</v>
      </c>
    </row>
    <row r="76421" spans="1:5">
      <c r="A76421">
        <v>27211243920</v>
      </c>
      <c r="E76421" t="s">
        <v>2879</v>
      </c>
    </row>
    <row r="76422" spans="1:5">
      <c r="A76422">
        <v>27211201193</v>
      </c>
      <c r="E76422" t="s">
        <v>2879</v>
      </c>
    </row>
    <row r="76423" spans="1:5">
      <c r="A76423">
        <v>27214329901</v>
      </c>
      <c r="E76423" t="s">
        <v>2879</v>
      </c>
    </row>
    <row r="76424" spans="1:5">
      <c r="A76424">
        <v>27211242243</v>
      </c>
      <c r="E76424" t="s">
        <v>2879</v>
      </c>
    </row>
    <row r="76425" spans="1:5">
      <c r="A76425">
        <v>27211239539</v>
      </c>
      <c r="E76425" t="s">
        <v>2879</v>
      </c>
    </row>
    <row r="76426" spans="1:5">
      <c r="A76426">
        <v>27211243846</v>
      </c>
      <c r="E76426" t="s">
        <v>2879</v>
      </c>
    </row>
    <row r="76427" spans="1:5">
      <c r="A76427">
        <v>27211243093</v>
      </c>
      <c r="E76427" t="s">
        <v>2879</v>
      </c>
    </row>
    <row r="76428" spans="1:5">
      <c r="A76428">
        <v>27211245051</v>
      </c>
      <c r="E76428" t="s">
        <v>2879</v>
      </c>
    </row>
    <row r="76429" spans="1:5">
      <c r="A76429">
        <v>27201240468</v>
      </c>
      <c r="E76429" t="s">
        <v>2879</v>
      </c>
    </row>
    <row r="76430" spans="1:5">
      <c r="A76430">
        <v>27211202685</v>
      </c>
      <c r="E76430" t="s">
        <v>2879</v>
      </c>
    </row>
    <row r="76431" spans="1:5">
      <c r="A76431">
        <v>27211303141</v>
      </c>
      <c r="E76431" t="s">
        <v>2879</v>
      </c>
    </row>
    <row r="76432" spans="1:5">
      <c r="A76432">
        <v>27211202123</v>
      </c>
      <c r="E76432" t="s">
        <v>2879</v>
      </c>
    </row>
    <row r="76433" spans="1:5">
      <c r="A76433">
        <v>27211227812</v>
      </c>
      <c r="E76433" t="s">
        <v>2879</v>
      </c>
    </row>
    <row r="76434" spans="1:5">
      <c r="A76434">
        <v>27211245874</v>
      </c>
      <c r="E76434" t="s">
        <v>2879</v>
      </c>
    </row>
    <row r="76435" spans="1:5">
      <c r="A76435">
        <v>27211201207</v>
      </c>
      <c r="E76435" t="s">
        <v>2879</v>
      </c>
    </row>
    <row r="76436" spans="1:5">
      <c r="A76436">
        <v>27211220260</v>
      </c>
      <c r="E76436" t="s">
        <v>2879</v>
      </c>
    </row>
    <row r="76437" spans="1:5">
      <c r="A76437">
        <v>27211253431</v>
      </c>
      <c r="E76437" t="s">
        <v>2879</v>
      </c>
    </row>
    <row r="76438" spans="1:5">
      <c r="A76438">
        <v>27211228944</v>
      </c>
      <c r="E76438" t="s">
        <v>2879</v>
      </c>
    </row>
    <row r="76439" spans="1:5">
      <c r="A76439">
        <v>27202145577</v>
      </c>
      <c r="E76439" t="s">
        <v>2879</v>
      </c>
    </row>
    <row r="76440" spans="1:5">
      <c r="A76440">
        <v>27211201728</v>
      </c>
      <c r="E76440" t="s">
        <v>2879</v>
      </c>
    </row>
    <row r="76441" spans="1:5">
      <c r="A76441">
        <v>27211240779</v>
      </c>
      <c r="E76441" t="s">
        <v>2879</v>
      </c>
    </row>
    <row r="76442" spans="1:5">
      <c r="A76442">
        <v>27211244087</v>
      </c>
      <c r="E76442" t="s">
        <v>2879</v>
      </c>
    </row>
    <row r="76443" spans="1:5">
      <c r="A76443">
        <v>27211248534</v>
      </c>
      <c r="E76443" t="s">
        <v>2879</v>
      </c>
    </row>
    <row r="76444" spans="1:5">
      <c r="A76444">
        <v>27211202489</v>
      </c>
      <c r="E76444" t="s">
        <v>2879</v>
      </c>
    </row>
    <row r="76445" spans="1:5">
      <c r="A76445">
        <v>27211241073</v>
      </c>
      <c r="E76445" t="s">
        <v>2879</v>
      </c>
    </row>
    <row r="76446" spans="1:5">
      <c r="A76446">
        <v>27211203009</v>
      </c>
      <c r="E76446" t="s">
        <v>2879</v>
      </c>
    </row>
    <row r="76447" spans="1:5">
      <c r="A76447">
        <v>27211201139</v>
      </c>
      <c r="E76447" t="s">
        <v>2879</v>
      </c>
    </row>
    <row r="76448" spans="1:5">
      <c r="A76448">
        <v>27211244378</v>
      </c>
      <c r="E76448" t="s">
        <v>2879</v>
      </c>
    </row>
    <row r="76449" spans="1:5">
      <c r="A76449">
        <v>27211202803</v>
      </c>
      <c r="E76449" t="s">
        <v>2879</v>
      </c>
    </row>
    <row r="76450" spans="1:5">
      <c r="A76450">
        <v>27211240402</v>
      </c>
      <c r="E76450" t="s">
        <v>2879</v>
      </c>
    </row>
    <row r="76451" spans="1:5">
      <c r="A76451">
        <v>27211226738</v>
      </c>
      <c r="E76451" t="s">
        <v>2879</v>
      </c>
    </row>
    <row r="76452" spans="1:5">
      <c r="A76452">
        <v>27211200926</v>
      </c>
      <c r="E76452" t="s">
        <v>2879</v>
      </c>
    </row>
    <row r="76453" spans="1:5">
      <c r="A76453">
        <v>27211243058</v>
      </c>
      <c r="E76453" t="s">
        <v>2879</v>
      </c>
    </row>
    <row r="76454" spans="1:5">
      <c r="A76454">
        <v>27201243640</v>
      </c>
      <c r="E76454" t="s">
        <v>2879</v>
      </c>
    </row>
    <row r="76455" spans="1:5">
      <c r="A76455">
        <v>27201245414</v>
      </c>
      <c r="E76455" t="s">
        <v>2879</v>
      </c>
    </row>
    <row r="76456" spans="1:5">
      <c r="A76456">
        <v>27201243071</v>
      </c>
      <c r="E76456" t="s">
        <v>2879</v>
      </c>
    </row>
    <row r="76457" spans="1:5">
      <c r="A76457">
        <v>27211228829</v>
      </c>
      <c r="E76457" t="s">
        <v>2879</v>
      </c>
    </row>
    <row r="76458" spans="1:5">
      <c r="A76458">
        <v>27211231513</v>
      </c>
      <c r="E76458" t="s">
        <v>2879</v>
      </c>
    </row>
    <row r="76459" spans="1:5">
      <c r="A76459">
        <v>27211234626</v>
      </c>
      <c r="E76459" t="s">
        <v>2879</v>
      </c>
    </row>
    <row r="76460" spans="1:5">
      <c r="A76460">
        <v>27211239599</v>
      </c>
      <c r="E76460" t="s">
        <v>2879</v>
      </c>
    </row>
    <row r="76461" spans="1:5">
      <c r="A76461">
        <v>27211245445</v>
      </c>
      <c r="E76461" t="s">
        <v>2879</v>
      </c>
    </row>
    <row r="76462" spans="1:5">
      <c r="A76462">
        <v>27211638935</v>
      </c>
      <c r="E76462" t="s">
        <v>2879</v>
      </c>
    </row>
    <row r="76463" spans="1:5">
      <c r="A76463">
        <v>27211201566</v>
      </c>
      <c r="E76463" t="s">
        <v>2879</v>
      </c>
    </row>
    <row r="76464" spans="1:5">
      <c r="A76464">
        <v>27211222225</v>
      </c>
      <c r="E76464" t="s">
        <v>2879</v>
      </c>
    </row>
    <row r="76465" spans="1:5">
      <c r="A76465">
        <v>27211243593</v>
      </c>
      <c r="E76465" t="s">
        <v>2879</v>
      </c>
    </row>
    <row r="76466" spans="1:5">
      <c r="A76466">
        <v>27211243531</v>
      </c>
      <c r="E76466" t="s">
        <v>2879</v>
      </c>
    </row>
    <row r="76467" spans="1:5">
      <c r="A76467">
        <v>27211202660</v>
      </c>
      <c r="E76467" t="s">
        <v>2879</v>
      </c>
    </row>
    <row r="76468" spans="1:5">
      <c r="A76468">
        <v>27211230856</v>
      </c>
      <c r="E76468" t="s">
        <v>2879</v>
      </c>
    </row>
    <row r="76469" spans="1:5">
      <c r="A76469">
        <v>27211245223</v>
      </c>
      <c r="E76469" t="s">
        <v>2879</v>
      </c>
    </row>
    <row r="76470" spans="1:5">
      <c r="A76470">
        <v>27211201675</v>
      </c>
      <c r="E76470" t="s">
        <v>2879</v>
      </c>
    </row>
    <row r="76471" spans="1:5">
      <c r="A76471">
        <v>27211228873</v>
      </c>
      <c r="E76471" t="s">
        <v>2879</v>
      </c>
    </row>
    <row r="76472" spans="1:5">
      <c r="A76472">
        <v>27211229579</v>
      </c>
      <c r="E76472" t="s">
        <v>2879</v>
      </c>
    </row>
    <row r="76473" spans="1:5">
      <c r="A76473">
        <v>27211248602</v>
      </c>
      <c r="E76473" t="s">
        <v>2879</v>
      </c>
    </row>
    <row r="76474" spans="1:5">
      <c r="A76474">
        <v>26211232544</v>
      </c>
      <c r="E76474" t="s">
        <v>2879</v>
      </c>
    </row>
    <row r="76475" spans="1:5">
      <c r="A76475">
        <v>27211202790</v>
      </c>
      <c r="E76475" t="s">
        <v>2879</v>
      </c>
    </row>
    <row r="76476" spans="1:5">
      <c r="A76476">
        <v>27211231866</v>
      </c>
      <c r="E76476" t="s">
        <v>2879</v>
      </c>
    </row>
    <row r="76477" spans="1:5">
      <c r="A76477">
        <v>27211241990</v>
      </c>
      <c r="E76477" t="s">
        <v>2879</v>
      </c>
    </row>
    <row r="76478" spans="1:5">
      <c r="A76478">
        <v>27211334465</v>
      </c>
      <c r="E76478" t="s">
        <v>2879</v>
      </c>
    </row>
    <row r="76479" spans="1:5">
      <c r="A76479">
        <v>27211245280</v>
      </c>
      <c r="E76479" t="s">
        <v>2879</v>
      </c>
    </row>
    <row r="76480" spans="1:5">
      <c r="A76480">
        <v>27211241280</v>
      </c>
      <c r="E76480" t="s">
        <v>2879</v>
      </c>
    </row>
    <row r="76481" spans="1:5">
      <c r="A76481">
        <v>27211231847</v>
      </c>
      <c r="E76481" t="s">
        <v>2879</v>
      </c>
    </row>
    <row r="76482" spans="1:5">
      <c r="A76482">
        <v>27211201326</v>
      </c>
      <c r="E76482" t="s">
        <v>2879</v>
      </c>
    </row>
    <row r="76483" spans="1:5">
      <c r="A76483">
        <v>27217140783</v>
      </c>
      <c r="E76483" t="s">
        <v>2879</v>
      </c>
    </row>
    <row r="76484" spans="1:5">
      <c r="A76484">
        <v>27211235618</v>
      </c>
      <c r="E76484" t="s">
        <v>2879</v>
      </c>
    </row>
    <row r="76485" spans="1:5">
      <c r="A76485">
        <v>27211246111</v>
      </c>
      <c r="E76485" t="s">
        <v>2879</v>
      </c>
    </row>
    <row r="76486" spans="1:5">
      <c r="A76486">
        <v>27211242671</v>
      </c>
      <c r="E76486" t="s">
        <v>2879</v>
      </c>
    </row>
    <row r="76487" spans="1:5">
      <c r="A76487">
        <v>27211245006</v>
      </c>
      <c r="E76487" t="s">
        <v>2879</v>
      </c>
    </row>
    <row r="76488" spans="1:5">
      <c r="A76488">
        <v>27211235947</v>
      </c>
      <c r="E76488" t="s">
        <v>2879</v>
      </c>
    </row>
    <row r="76489" spans="1:5">
      <c r="A76489">
        <v>27211240004</v>
      </c>
      <c r="E76489" t="s">
        <v>2879</v>
      </c>
    </row>
    <row r="76490" spans="1:5">
      <c r="A76490">
        <v>27211246144</v>
      </c>
      <c r="E76490" t="s">
        <v>2879</v>
      </c>
    </row>
    <row r="76491" spans="1:5">
      <c r="A76491">
        <v>27211253276</v>
      </c>
      <c r="E76491" t="s">
        <v>2879</v>
      </c>
    </row>
    <row r="76492" spans="1:5">
      <c r="A76492">
        <v>27211202453</v>
      </c>
      <c r="E76492" t="s">
        <v>2879</v>
      </c>
    </row>
    <row r="76493" spans="1:5">
      <c r="A76493">
        <v>27211240229</v>
      </c>
      <c r="E76493" t="s">
        <v>2879</v>
      </c>
    </row>
    <row r="76494" spans="1:5">
      <c r="A76494">
        <v>27211243077</v>
      </c>
      <c r="E76494" t="s">
        <v>2879</v>
      </c>
    </row>
    <row r="76495" spans="1:5">
      <c r="A76495">
        <v>27211245482</v>
      </c>
      <c r="E76495" t="s">
        <v>2879</v>
      </c>
    </row>
    <row r="76496" spans="1:5">
      <c r="A76496">
        <v>27211200653</v>
      </c>
      <c r="E76496" t="s">
        <v>2879</v>
      </c>
    </row>
    <row r="76497" spans="1:5">
      <c r="A76497">
        <v>27217727539</v>
      </c>
      <c r="E76497" t="s">
        <v>2879</v>
      </c>
    </row>
    <row r="76498" spans="1:5">
      <c r="A76498">
        <v>27211245981</v>
      </c>
      <c r="E76498" t="s">
        <v>2879</v>
      </c>
    </row>
    <row r="76499" spans="1:5">
      <c r="A76499">
        <v>27211239416</v>
      </c>
      <c r="E76499" t="s">
        <v>2879</v>
      </c>
    </row>
    <row r="76500" spans="1:5">
      <c r="A76500">
        <v>27211202097</v>
      </c>
      <c r="E76500" t="s">
        <v>2879</v>
      </c>
    </row>
    <row r="76501" spans="1:5">
      <c r="A76501">
        <v>27211248669</v>
      </c>
      <c r="E76501" t="s">
        <v>2879</v>
      </c>
    </row>
    <row r="76502" spans="1:5">
      <c r="A76502">
        <v>27211238725</v>
      </c>
      <c r="E76502" t="s">
        <v>2879</v>
      </c>
    </row>
    <row r="76503" spans="1:5">
      <c r="A76503">
        <v>27212200815</v>
      </c>
      <c r="E76503" t="s">
        <v>2879</v>
      </c>
    </row>
    <row r="76504" spans="1:5">
      <c r="A76504">
        <v>27211239957</v>
      </c>
      <c r="E76504" t="s">
        <v>2879</v>
      </c>
    </row>
    <row r="76505" spans="1:5">
      <c r="A76505">
        <v>26211235617</v>
      </c>
      <c r="E76505" t="s">
        <v>2879</v>
      </c>
    </row>
    <row r="76506" spans="1:5">
      <c r="A76506">
        <v>27211245134</v>
      </c>
      <c r="E76506" t="s">
        <v>2879</v>
      </c>
    </row>
    <row r="76507" spans="1:5">
      <c r="A76507">
        <v>27211201454</v>
      </c>
      <c r="E76507" t="s">
        <v>2879</v>
      </c>
    </row>
    <row r="76508" spans="1:5">
      <c r="A76508">
        <v>27211220239</v>
      </c>
      <c r="E76508" t="s">
        <v>2879</v>
      </c>
    </row>
    <row r="76509" spans="1:5">
      <c r="A76509">
        <v>27211339899</v>
      </c>
      <c r="E76509" t="s">
        <v>2879</v>
      </c>
    </row>
    <row r="76510" spans="1:5">
      <c r="A76510">
        <v>27201240422</v>
      </c>
      <c r="E76510" t="s">
        <v>2879</v>
      </c>
    </row>
    <row r="76511" spans="1:5">
      <c r="A76511">
        <v>27201201171</v>
      </c>
      <c r="E76511" t="s">
        <v>2879</v>
      </c>
    </row>
    <row r="76512" spans="1:5">
      <c r="A76512">
        <v>27202234438</v>
      </c>
      <c r="E76512" t="s">
        <v>2879</v>
      </c>
    </row>
    <row r="76513" spans="1:5">
      <c r="A76513">
        <v>27211241307</v>
      </c>
      <c r="E76513" t="s">
        <v>2879</v>
      </c>
    </row>
    <row r="76514" spans="1:5">
      <c r="A76514">
        <v>27201222013</v>
      </c>
      <c r="E76514" t="s">
        <v>2879</v>
      </c>
    </row>
    <row r="76515" spans="1:5">
      <c r="A76515">
        <v>27201202882</v>
      </c>
      <c r="E76515" t="s">
        <v>2879</v>
      </c>
    </row>
    <row r="76516" spans="1:5">
      <c r="A76516">
        <v>27202238227</v>
      </c>
      <c r="E76516" t="s">
        <v>2879</v>
      </c>
    </row>
    <row r="76517" spans="1:5">
      <c r="A76517">
        <v>27211241805</v>
      </c>
      <c r="E76517" t="s">
        <v>2879</v>
      </c>
    </row>
    <row r="76518" spans="1:5">
      <c r="A76518">
        <v>27211243563</v>
      </c>
      <c r="E76518" t="s">
        <v>2879</v>
      </c>
    </row>
    <row r="76519" spans="1:5">
      <c r="A76519">
        <v>27201224610</v>
      </c>
      <c r="E76519" t="s">
        <v>2879</v>
      </c>
    </row>
    <row r="76520" spans="1:5">
      <c r="A76520">
        <v>27201240819</v>
      </c>
      <c r="E76520" t="s">
        <v>2879</v>
      </c>
    </row>
    <row r="76521" spans="1:5">
      <c r="A76521">
        <v>27201201147</v>
      </c>
      <c r="E76521" t="s">
        <v>2879</v>
      </c>
    </row>
    <row r="76522" spans="1:5">
      <c r="A76522">
        <v>27207940630</v>
      </c>
      <c r="E76522" t="s">
        <v>2879</v>
      </c>
    </row>
    <row r="76523" spans="1:5">
      <c r="A76523">
        <v>27211236842</v>
      </c>
      <c r="E76523" t="s">
        <v>2879</v>
      </c>
    </row>
    <row r="76524" spans="1:5">
      <c r="A76524">
        <v>27212438003</v>
      </c>
      <c r="E76524" t="s">
        <v>2879</v>
      </c>
    </row>
    <row r="76525" spans="1:5">
      <c r="A76525">
        <v>27211245411</v>
      </c>
      <c r="E76525" t="s">
        <v>2879</v>
      </c>
    </row>
    <row r="76526" spans="1:5">
      <c r="A76526">
        <v>27211201353</v>
      </c>
      <c r="E76526" t="s">
        <v>2879</v>
      </c>
    </row>
    <row r="76527" spans="1:5">
      <c r="A76527">
        <v>27211245407</v>
      </c>
      <c r="E76527" t="s">
        <v>2879</v>
      </c>
    </row>
    <row r="76528" spans="1:5">
      <c r="A76528">
        <v>27217126293</v>
      </c>
      <c r="E76528" t="s">
        <v>2879</v>
      </c>
    </row>
    <row r="76529" spans="1:5">
      <c r="A76529">
        <v>27211201782</v>
      </c>
      <c r="E76529" t="s">
        <v>2879</v>
      </c>
    </row>
    <row r="76530" spans="1:5">
      <c r="A76530">
        <v>27211201744</v>
      </c>
      <c r="E76530" t="s">
        <v>2879</v>
      </c>
    </row>
    <row r="76531" spans="1:5">
      <c r="A76531">
        <v>27211229024</v>
      </c>
      <c r="E76531" t="s">
        <v>2879</v>
      </c>
    </row>
    <row r="76532" spans="1:5">
      <c r="A76532">
        <v>27211245393</v>
      </c>
      <c r="E76532" t="s">
        <v>2879</v>
      </c>
    </row>
    <row r="76533" spans="1:5">
      <c r="A76533">
        <v>27211241912</v>
      </c>
      <c r="E76533" t="s">
        <v>2879</v>
      </c>
    </row>
    <row r="76534" spans="1:5">
      <c r="A76534">
        <v>27211233739</v>
      </c>
      <c r="E76534" t="s">
        <v>2879</v>
      </c>
    </row>
    <row r="76535" spans="1:5">
      <c r="A76535">
        <v>27211243808</v>
      </c>
      <c r="E76535" t="s">
        <v>2879</v>
      </c>
    </row>
    <row r="76536" spans="1:5">
      <c r="A76536">
        <v>27211240843</v>
      </c>
      <c r="E76536" t="s">
        <v>2879</v>
      </c>
    </row>
    <row r="76537" spans="1:5">
      <c r="A76537">
        <v>27211253957</v>
      </c>
      <c r="E76537" t="s">
        <v>2879</v>
      </c>
    </row>
    <row r="76538" spans="1:5">
      <c r="A76538">
        <v>27211202899</v>
      </c>
      <c r="E76538" t="s">
        <v>2879</v>
      </c>
    </row>
    <row r="76539" spans="1:5">
      <c r="A76539">
        <v>27211245784</v>
      </c>
      <c r="E76539" t="s">
        <v>2879</v>
      </c>
    </row>
    <row r="76540" spans="1:5">
      <c r="A76540">
        <v>27201202314</v>
      </c>
      <c r="E76540" t="s">
        <v>2879</v>
      </c>
    </row>
    <row r="76541" spans="1:5">
      <c r="A76541">
        <v>27211230426</v>
      </c>
      <c r="E76541" t="s">
        <v>2879</v>
      </c>
    </row>
    <row r="76542" spans="1:5">
      <c r="A76542">
        <v>27211200483</v>
      </c>
      <c r="E76542" t="s">
        <v>2879</v>
      </c>
    </row>
    <row r="76543" spans="1:5">
      <c r="A76543">
        <v>27211224680</v>
      </c>
      <c r="E76543" t="s">
        <v>2879</v>
      </c>
    </row>
    <row r="76544" spans="1:5">
      <c r="A76544">
        <v>27211241304</v>
      </c>
      <c r="E76544" t="s">
        <v>2879</v>
      </c>
    </row>
    <row r="76545" spans="1:5">
      <c r="A76545">
        <v>27211202906</v>
      </c>
      <c r="E76545" t="s">
        <v>2879</v>
      </c>
    </row>
    <row r="76546" spans="1:5">
      <c r="A76546">
        <v>27201202853</v>
      </c>
      <c r="E76546" t="s">
        <v>2879</v>
      </c>
    </row>
    <row r="76547" spans="1:5">
      <c r="A76547">
        <v>27202424543</v>
      </c>
      <c r="E76547" t="s">
        <v>2879</v>
      </c>
    </row>
    <row r="76548" spans="1:5">
      <c r="A76548">
        <v>26211228222</v>
      </c>
      <c r="E76548" t="s">
        <v>2879</v>
      </c>
    </row>
    <row r="76549" spans="1:5">
      <c r="A76549">
        <v>25217103657</v>
      </c>
      <c r="E76549" t="s">
        <v>2879</v>
      </c>
    </row>
    <row r="76550" spans="1:5">
      <c r="A76550">
        <v>27211202120</v>
      </c>
      <c r="E76550" t="s">
        <v>2879</v>
      </c>
    </row>
    <row r="76551" spans="1:5">
      <c r="A76551">
        <v>27211231319</v>
      </c>
      <c r="E76551" t="s">
        <v>2879</v>
      </c>
    </row>
    <row r="76552" spans="1:5">
      <c r="A76552">
        <v>27211239832</v>
      </c>
      <c r="E76552" t="s">
        <v>2879</v>
      </c>
    </row>
    <row r="76553" spans="1:5">
      <c r="A76553">
        <v>27211201289</v>
      </c>
      <c r="E76553" t="s">
        <v>2879</v>
      </c>
    </row>
    <row r="76554" spans="1:5">
      <c r="A76554">
        <v>27211243427</v>
      </c>
      <c r="E76554" t="s">
        <v>2879</v>
      </c>
    </row>
    <row r="76555" spans="1:5">
      <c r="A76555">
        <v>27211245486</v>
      </c>
      <c r="E76555" t="s">
        <v>2879</v>
      </c>
    </row>
    <row r="76556" spans="1:5">
      <c r="A76556">
        <v>27211248297</v>
      </c>
      <c r="E76556" t="s">
        <v>2879</v>
      </c>
    </row>
    <row r="76557" spans="1:5">
      <c r="A76557">
        <v>27211200843</v>
      </c>
      <c r="E76557" t="s">
        <v>2879</v>
      </c>
    </row>
    <row r="76558" spans="1:5">
      <c r="A76558">
        <v>27211200584</v>
      </c>
      <c r="E76558" t="s">
        <v>2879</v>
      </c>
    </row>
    <row r="76559" spans="1:5">
      <c r="A76559">
        <v>27211242907</v>
      </c>
      <c r="E76559" t="s">
        <v>2879</v>
      </c>
    </row>
    <row r="76560" spans="1:5">
      <c r="A76560">
        <v>27201245579</v>
      </c>
      <c r="E76560" t="s">
        <v>2879</v>
      </c>
    </row>
    <row r="76561" spans="1:5">
      <c r="A76561">
        <v>27218024457</v>
      </c>
      <c r="E76561" t="s">
        <v>2879</v>
      </c>
    </row>
    <row r="76562" spans="1:5">
      <c r="A76562">
        <v>27211220584</v>
      </c>
      <c r="E76562" t="s">
        <v>2879</v>
      </c>
    </row>
    <row r="76563" spans="1:5">
      <c r="A76563">
        <v>27211202258</v>
      </c>
      <c r="E76563" t="s">
        <v>2879</v>
      </c>
    </row>
    <row r="76564" spans="1:5">
      <c r="A76564">
        <v>27211238541</v>
      </c>
      <c r="E76564" t="s">
        <v>2879</v>
      </c>
    </row>
    <row r="76565" spans="1:5">
      <c r="A76565">
        <v>27211240606</v>
      </c>
      <c r="E76565" t="s">
        <v>2879</v>
      </c>
    </row>
    <row r="76566" spans="1:5">
      <c r="A76566">
        <v>27211232535</v>
      </c>
      <c r="E76566" t="s">
        <v>2879</v>
      </c>
    </row>
    <row r="76567" spans="1:5">
      <c r="A76567">
        <v>27217853101</v>
      </c>
      <c r="E76567" t="s">
        <v>2879</v>
      </c>
    </row>
    <row r="76568" spans="1:5">
      <c r="A76568">
        <v>27211253044</v>
      </c>
      <c r="E76568" t="s">
        <v>2879</v>
      </c>
    </row>
    <row r="76569" spans="1:5">
      <c r="A76569">
        <v>27211227595</v>
      </c>
      <c r="E76569" t="s">
        <v>2879</v>
      </c>
    </row>
    <row r="76570" spans="1:5">
      <c r="A76570">
        <v>26201241551</v>
      </c>
      <c r="E76570" t="s">
        <v>2879</v>
      </c>
    </row>
    <row r="76571" spans="1:5">
      <c r="A76571">
        <v>27211201582</v>
      </c>
      <c r="E76571" t="s">
        <v>2879</v>
      </c>
    </row>
    <row r="76572" spans="1:5">
      <c r="A76572">
        <v>27211239218</v>
      </c>
      <c r="E76572" t="s">
        <v>2879</v>
      </c>
    </row>
    <row r="76573" spans="1:5">
      <c r="A76573">
        <v>27217826239</v>
      </c>
      <c r="E76573" t="s">
        <v>2879</v>
      </c>
    </row>
    <row r="76574" spans="1:5">
      <c r="A76574">
        <v>27211230849</v>
      </c>
      <c r="E76574" t="s">
        <v>2879</v>
      </c>
    </row>
    <row r="76575" spans="1:5">
      <c r="A76575">
        <v>27201241883</v>
      </c>
      <c r="E76575" t="s">
        <v>2879</v>
      </c>
    </row>
    <row r="76576" spans="1:5">
      <c r="A76576">
        <v>27211201299</v>
      </c>
      <c r="E76576" t="s">
        <v>2879</v>
      </c>
    </row>
    <row r="76577" spans="1:5">
      <c r="A76577">
        <v>27211239369</v>
      </c>
      <c r="E76577" t="s">
        <v>2879</v>
      </c>
    </row>
    <row r="76578" spans="1:5">
      <c r="A76578">
        <v>27211221549</v>
      </c>
      <c r="E76578" t="s">
        <v>2879</v>
      </c>
    </row>
    <row r="76579" spans="1:5">
      <c r="A76579">
        <v>27211200748</v>
      </c>
      <c r="E76579" t="s">
        <v>2879</v>
      </c>
    </row>
    <row r="76580" spans="1:5">
      <c r="A76580">
        <v>27211201246</v>
      </c>
      <c r="E76580" t="s">
        <v>2879</v>
      </c>
    </row>
    <row r="76581" spans="1:5">
      <c r="A76581">
        <v>27211201505</v>
      </c>
      <c r="E76581" t="s">
        <v>2879</v>
      </c>
    </row>
    <row r="76582" spans="1:5">
      <c r="A76582">
        <v>27211241397</v>
      </c>
      <c r="E76582" t="s">
        <v>2879</v>
      </c>
    </row>
    <row r="76583" spans="1:5">
      <c r="A76583">
        <v>27211234147</v>
      </c>
      <c r="E76583" t="s">
        <v>2879</v>
      </c>
    </row>
    <row r="76584" spans="1:5">
      <c r="A76584">
        <v>27212137944</v>
      </c>
      <c r="E76584" t="s">
        <v>2879</v>
      </c>
    </row>
    <row r="76585" spans="1:5">
      <c r="A76585">
        <v>27211241047</v>
      </c>
      <c r="E76585" t="s">
        <v>2879</v>
      </c>
    </row>
    <row r="76586" spans="1:5">
      <c r="A76586">
        <v>27211230102</v>
      </c>
      <c r="E76586" t="s">
        <v>2879</v>
      </c>
    </row>
    <row r="76587" spans="1:5">
      <c r="A76587">
        <v>27211224995</v>
      </c>
      <c r="E76587" t="s">
        <v>2879</v>
      </c>
    </row>
    <row r="76588" spans="1:5">
      <c r="A76588">
        <v>27211201237</v>
      </c>
      <c r="E76588" t="s">
        <v>2879</v>
      </c>
    </row>
    <row r="76589" spans="1:5">
      <c r="A76589">
        <v>27211237168</v>
      </c>
      <c r="E76589" t="s">
        <v>2879</v>
      </c>
    </row>
    <row r="76590" spans="1:5">
      <c r="A76590">
        <v>27211236384</v>
      </c>
      <c r="E76590" t="s">
        <v>2879</v>
      </c>
    </row>
    <row r="76591" spans="1:5">
      <c r="A76591">
        <v>27211253399</v>
      </c>
      <c r="E76591" t="s">
        <v>2879</v>
      </c>
    </row>
    <row r="76592" spans="1:5">
      <c r="A76592">
        <v>27211245821</v>
      </c>
      <c r="E76592" t="s">
        <v>2879</v>
      </c>
    </row>
    <row r="76593" spans="1:5">
      <c r="A76593">
        <v>27211200836</v>
      </c>
      <c r="E76593" t="s">
        <v>2879</v>
      </c>
    </row>
    <row r="76594" spans="1:5">
      <c r="A76594">
        <v>27201248473</v>
      </c>
      <c r="E76594" t="s">
        <v>2879</v>
      </c>
    </row>
    <row r="76595" spans="1:5">
      <c r="A76595">
        <v>27211253115</v>
      </c>
      <c r="E76595" t="s">
        <v>2879</v>
      </c>
    </row>
    <row r="76596" spans="1:5">
      <c r="A76596">
        <v>27211201678</v>
      </c>
      <c r="E76596" t="s">
        <v>2879</v>
      </c>
    </row>
    <row r="76597" spans="1:5">
      <c r="A76597">
        <v>27211239061</v>
      </c>
      <c r="E76597" t="s">
        <v>2879</v>
      </c>
    </row>
    <row r="76598" spans="1:5">
      <c r="A76598">
        <v>26213736115</v>
      </c>
      <c r="E76598" t="s">
        <v>2879</v>
      </c>
    </row>
    <row r="76599" spans="1:5">
      <c r="A76599">
        <v>27211238567</v>
      </c>
      <c r="E76599" t="s">
        <v>2879</v>
      </c>
    </row>
    <row r="76600" spans="1:5">
      <c r="A76600">
        <v>27211243999</v>
      </c>
      <c r="E76600" t="s">
        <v>2879</v>
      </c>
    </row>
    <row r="76601" spans="1:5">
      <c r="A76601">
        <v>27211202642</v>
      </c>
      <c r="E76601" t="s">
        <v>2879</v>
      </c>
    </row>
    <row r="76602" spans="1:5">
      <c r="A76602">
        <v>27211352987</v>
      </c>
      <c r="E76602" t="s">
        <v>2879</v>
      </c>
    </row>
    <row r="76603" spans="1:5">
      <c r="A76603">
        <v>27211244425</v>
      </c>
      <c r="E76603" t="s">
        <v>2879</v>
      </c>
    </row>
    <row r="76604" spans="1:5">
      <c r="A76604">
        <v>27211230851</v>
      </c>
      <c r="E76604" t="s">
        <v>2879</v>
      </c>
    </row>
    <row r="76605" spans="1:5">
      <c r="A76605">
        <v>27211253252</v>
      </c>
      <c r="E76605" t="s">
        <v>2879</v>
      </c>
    </row>
    <row r="76606" spans="1:5">
      <c r="A76606">
        <v>27211201628</v>
      </c>
      <c r="E76606" t="s">
        <v>2879</v>
      </c>
    </row>
    <row r="76607" spans="1:5">
      <c r="A76607">
        <v>27211222584</v>
      </c>
      <c r="E76607" t="s">
        <v>2879</v>
      </c>
    </row>
    <row r="76608" spans="1:5">
      <c r="A76608">
        <v>27211201827</v>
      </c>
      <c r="E76608" t="s">
        <v>2879</v>
      </c>
    </row>
    <row r="76609" spans="1:5">
      <c r="A76609">
        <v>27211201372</v>
      </c>
      <c r="E76609" t="s">
        <v>2879</v>
      </c>
    </row>
    <row r="76610" spans="1:5">
      <c r="A76610">
        <v>27211201451</v>
      </c>
      <c r="E76610" t="s">
        <v>2879</v>
      </c>
    </row>
    <row r="76611" spans="1:5">
      <c r="A76611">
        <v>27211243971</v>
      </c>
      <c r="E76611" t="s">
        <v>2879</v>
      </c>
    </row>
    <row r="76612" spans="1:5">
      <c r="A76612">
        <v>27211135244</v>
      </c>
      <c r="E76612" t="s">
        <v>2879</v>
      </c>
    </row>
    <row r="76613" spans="1:5">
      <c r="A76613">
        <v>27211338487</v>
      </c>
      <c r="E76613" t="s">
        <v>2879</v>
      </c>
    </row>
    <row r="76614" spans="1:5">
      <c r="A76614">
        <v>27211245201</v>
      </c>
      <c r="E76614" t="s">
        <v>2879</v>
      </c>
    </row>
    <row r="76615" spans="1:5">
      <c r="A76615">
        <v>27211201447</v>
      </c>
      <c r="E76615" t="s">
        <v>2879</v>
      </c>
    </row>
    <row r="76616" spans="1:5">
      <c r="A76616">
        <v>27211221654</v>
      </c>
      <c r="E76616" t="s">
        <v>2879</v>
      </c>
    </row>
    <row r="76617" spans="1:5">
      <c r="A76617">
        <v>27211226951</v>
      </c>
      <c r="E76617" t="s">
        <v>2879</v>
      </c>
    </row>
    <row r="76618" spans="1:5">
      <c r="A76618">
        <v>27207731486</v>
      </c>
      <c r="E76618" t="s">
        <v>2879</v>
      </c>
    </row>
    <row r="76619" spans="1:5">
      <c r="A76619">
        <v>27211248507</v>
      </c>
      <c r="E76619" t="s">
        <v>2879</v>
      </c>
    </row>
    <row r="76620" spans="1:5">
      <c r="A76620">
        <v>27212241965</v>
      </c>
      <c r="E76620" t="s">
        <v>2879</v>
      </c>
    </row>
    <row r="76621" spans="1:5">
      <c r="A76621">
        <v>27211201939</v>
      </c>
      <c r="E76621" t="s">
        <v>2879</v>
      </c>
    </row>
    <row r="76622" spans="1:5">
      <c r="A76622">
        <v>27211248536</v>
      </c>
      <c r="E76622" t="s">
        <v>2879</v>
      </c>
    </row>
    <row r="76623" spans="1:5">
      <c r="A76623">
        <v>27211339399</v>
      </c>
      <c r="E76623" t="s">
        <v>2879</v>
      </c>
    </row>
    <row r="76624" spans="1:5">
      <c r="A76624">
        <v>27211233910</v>
      </c>
      <c r="E76624" t="s">
        <v>2879</v>
      </c>
    </row>
    <row r="76625" spans="1:5">
      <c r="A76625">
        <v>27201248537</v>
      </c>
      <c r="E76625" t="s">
        <v>2879</v>
      </c>
    </row>
    <row r="76626" spans="1:5">
      <c r="A76626">
        <v>27211242088</v>
      </c>
      <c r="E76626" t="s">
        <v>2880</v>
      </c>
    </row>
    <row r="76627" spans="1:5">
      <c r="A76627">
        <v>27211201844</v>
      </c>
      <c r="E76627" t="s">
        <v>2880</v>
      </c>
    </row>
    <row r="76628" spans="1:5">
      <c r="A76628">
        <v>27207103109</v>
      </c>
      <c r="E76628" t="s">
        <v>2881</v>
      </c>
    </row>
    <row r="76629" spans="1:5">
      <c r="A76629">
        <v>27202101168</v>
      </c>
      <c r="E76629" t="s">
        <v>2881</v>
      </c>
    </row>
    <row r="76630" spans="1:5">
      <c r="A76630">
        <v>27202126523</v>
      </c>
      <c r="E76630" t="s">
        <v>2881</v>
      </c>
    </row>
    <row r="76631" spans="1:5">
      <c r="A76631">
        <v>27207101038</v>
      </c>
      <c r="E76631" t="s">
        <v>2881</v>
      </c>
    </row>
    <row r="76632" spans="1:5">
      <c r="A76632">
        <v>27207153936</v>
      </c>
      <c r="E76632" t="s">
        <v>2881</v>
      </c>
    </row>
    <row r="76633" spans="1:5">
      <c r="A76633">
        <v>27217100124</v>
      </c>
      <c r="E76633" t="s">
        <v>2881</v>
      </c>
    </row>
    <row r="76634" spans="1:5">
      <c r="A76634">
        <v>27212102483</v>
      </c>
      <c r="E76634" t="s">
        <v>2881</v>
      </c>
    </row>
    <row r="76635" spans="1:5">
      <c r="A76635">
        <v>27207146419</v>
      </c>
      <c r="E76635" t="s">
        <v>2881</v>
      </c>
    </row>
    <row r="76636" spans="1:5">
      <c r="A76636">
        <v>27202202175</v>
      </c>
      <c r="E76636" t="s">
        <v>2881</v>
      </c>
    </row>
    <row r="76637" spans="1:5">
      <c r="A76637">
        <v>27207101107</v>
      </c>
      <c r="E76637" t="s">
        <v>2881</v>
      </c>
    </row>
    <row r="76638" spans="1:5">
      <c r="A76638">
        <v>27207154086</v>
      </c>
      <c r="E76638" t="s">
        <v>2881</v>
      </c>
    </row>
    <row r="76639" spans="1:5">
      <c r="A76639">
        <v>27217102903</v>
      </c>
      <c r="E76639" t="s">
        <v>2881</v>
      </c>
    </row>
    <row r="76640" spans="1:5">
      <c r="A76640">
        <v>27207100872</v>
      </c>
      <c r="E76640" t="s">
        <v>2881</v>
      </c>
    </row>
    <row r="76641" spans="1:5">
      <c r="A76641">
        <v>27207137357</v>
      </c>
      <c r="E76641" t="s">
        <v>2881</v>
      </c>
    </row>
    <row r="76642" spans="1:5">
      <c r="A76642">
        <v>27207103153</v>
      </c>
      <c r="E76642" t="s">
        <v>2881</v>
      </c>
    </row>
    <row r="76643" spans="1:5">
      <c r="A76643">
        <v>27202144300</v>
      </c>
      <c r="E76643" t="s">
        <v>2881</v>
      </c>
    </row>
    <row r="76644" spans="1:5">
      <c r="A76644">
        <v>27211200940</v>
      </c>
      <c r="E76644" t="s">
        <v>2882</v>
      </c>
    </row>
    <row r="76645" spans="1:5">
      <c r="A76645">
        <v>27211224534</v>
      </c>
      <c r="E76645" t="s">
        <v>2882</v>
      </c>
    </row>
    <row r="76646" spans="1:5">
      <c r="A76646">
        <v>27201201033</v>
      </c>
      <c r="E76646" t="s">
        <v>2882</v>
      </c>
    </row>
    <row r="76647" spans="1:5">
      <c r="A76647">
        <v>27211202206</v>
      </c>
      <c r="E76647" t="s">
        <v>2882</v>
      </c>
    </row>
    <row r="76648" spans="1:5">
      <c r="A76648">
        <v>27214734031</v>
      </c>
      <c r="E76648" t="s">
        <v>2882</v>
      </c>
    </row>
    <row r="76649" spans="1:5">
      <c r="A76649">
        <v>27211253219</v>
      </c>
      <c r="E76649" t="s">
        <v>2882</v>
      </c>
    </row>
    <row r="76650" spans="1:5">
      <c r="A76650">
        <v>27211201138</v>
      </c>
      <c r="E76650" t="s">
        <v>2882</v>
      </c>
    </row>
    <row r="76651" spans="1:5">
      <c r="A76651">
        <v>27211200898</v>
      </c>
      <c r="E76651" t="s">
        <v>2882</v>
      </c>
    </row>
    <row r="76652" spans="1:5">
      <c r="A76652">
        <v>27211200466</v>
      </c>
      <c r="E76652" t="s">
        <v>2882</v>
      </c>
    </row>
    <row r="76653" spans="1:5">
      <c r="A76653">
        <v>27211243263</v>
      </c>
      <c r="E76653" t="s">
        <v>2882</v>
      </c>
    </row>
    <row r="76654" spans="1:5">
      <c r="A76654">
        <v>27204742295</v>
      </c>
      <c r="E76654" t="s">
        <v>2882</v>
      </c>
    </row>
    <row r="76655" spans="1:5">
      <c r="A76655">
        <v>27211238954</v>
      </c>
      <c r="E76655" t="s">
        <v>2882</v>
      </c>
    </row>
    <row r="76656" spans="1:5">
      <c r="A76656">
        <v>27211200160</v>
      </c>
      <c r="E76656" t="s">
        <v>2882</v>
      </c>
    </row>
    <row r="76657" spans="1:5">
      <c r="A76657">
        <v>27211200465</v>
      </c>
      <c r="E76657" t="s">
        <v>2882</v>
      </c>
    </row>
    <row r="76658" spans="1:5">
      <c r="A76658">
        <v>27211201719</v>
      </c>
      <c r="E76658" t="s">
        <v>2882</v>
      </c>
    </row>
    <row r="76659" spans="1:5">
      <c r="A76659">
        <v>27211242274</v>
      </c>
      <c r="E76659" t="s">
        <v>2882</v>
      </c>
    </row>
    <row r="76660" spans="1:5">
      <c r="A76660">
        <v>27211201602</v>
      </c>
      <c r="E76660" t="s">
        <v>2882</v>
      </c>
    </row>
    <row r="76661" spans="1:5">
      <c r="A76661">
        <v>27211202778</v>
      </c>
      <c r="E76661" t="s">
        <v>2882</v>
      </c>
    </row>
    <row r="76662" spans="1:5">
      <c r="A76662">
        <v>27202242431</v>
      </c>
      <c r="E76662" t="s">
        <v>2882</v>
      </c>
    </row>
    <row r="76663" spans="1:5">
      <c r="A76663">
        <v>27211200930</v>
      </c>
      <c r="E76663" t="s">
        <v>2882</v>
      </c>
    </row>
    <row r="76664" spans="1:5">
      <c r="A76664">
        <v>27201244262</v>
      </c>
      <c r="E76664" t="s">
        <v>2882</v>
      </c>
    </row>
    <row r="76665" spans="1:5">
      <c r="A76665">
        <v>27213350191</v>
      </c>
      <c r="E76665" t="s">
        <v>2883</v>
      </c>
    </row>
    <row r="76666" spans="1:5">
      <c r="A76666">
        <v>27213345359</v>
      </c>
      <c r="E76666" t="s">
        <v>2883</v>
      </c>
    </row>
    <row r="76667" spans="1:5">
      <c r="A76667">
        <v>27213301531</v>
      </c>
      <c r="E76667" t="s">
        <v>2883</v>
      </c>
    </row>
    <row r="76668" spans="1:5">
      <c r="A76668">
        <v>27213302389</v>
      </c>
      <c r="E76668" t="s">
        <v>2883</v>
      </c>
    </row>
    <row r="76669" spans="1:5">
      <c r="A76669">
        <v>27203301003</v>
      </c>
      <c r="E76669" t="s">
        <v>2883</v>
      </c>
    </row>
    <row r="76670" spans="1:5">
      <c r="A76670">
        <v>27203702280</v>
      </c>
      <c r="E76670" t="s">
        <v>2883</v>
      </c>
    </row>
    <row r="76671" spans="1:5">
      <c r="A76671">
        <v>27203301104</v>
      </c>
      <c r="E76671" t="s">
        <v>2883</v>
      </c>
    </row>
    <row r="76672" spans="1:5">
      <c r="A76672">
        <v>27203336958</v>
      </c>
      <c r="E76672" t="s">
        <v>2883</v>
      </c>
    </row>
    <row r="76673" spans="1:5">
      <c r="A76673">
        <v>27213301393</v>
      </c>
      <c r="E76673" t="s">
        <v>2883</v>
      </c>
    </row>
    <row r="76674" spans="1:5">
      <c r="A76674">
        <v>27211301404</v>
      </c>
      <c r="E76674" t="s">
        <v>2883</v>
      </c>
    </row>
    <row r="76675" spans="1:5">
      <c r="A76675">
        <v>27203334062</v>
      </c>
      <c r="E76675" t="s">
        <v>2883</v>
      </c>
    </row>
    <row r="76676" spans="1:5">
      <c r="A76676">
        <v>27213350256</v>
      </c>
      <c r="E76676" t="s">
        <v>2883</v>
      </c>
    </row>
    <row r="76677" spans="1:5">
      <c r="A76677">
        <v>27213301748</v>
      </c>
      <c r="E76677" t="s">
        <v>2883</v>
      </c>
    </row>
    <row r="76678" spans="1:5">
      <c r="A76678">
        <v>27213337919</v>
      </c>
      <c r="E76678" t="s">
        <v>2883</v>
      </c>
    </row>
    <row r="76679" spans="1:5">
      <c r="A76679">
        <v>27203329367</v>
      </c>
      <c r="E76679" t="s">
        <v>2883</v>
      </c>
    </row>
    <row r="76680" spans="1:5">
      <c r="A76680">
        <v>27213346002</v>
      </c>
      <c r="E76680" t="s">
        <v>2883</v>
      </c>
    </row>
    <row r="76681" spans="1:5">
      <c r="A76681">
        <v>27213350375</v>
      </c>
      <c r="E76681" t="s">
        <v>2883</v>
      </c>
    </row>
    <row r="76682" spans="1:5">
      <c r="A76682">
        <v>27203327385</v>
      </c>
      <c r="E76682" t="s">
        <v>2883</v>
      </c>
    </row>
    <row r="76683" spans="1:5">
      <c r="A76683">
        <v>27213132750</v>
      </c>
      <c r="E76683" t="s">
        <v>2884</v>
      </c>
    </row>
    <row r="76684" spans="1:5">
      <c r="A76684">
        <v>27203521974</v>
      </c>
      <c r="E76684" t="s">
        <v>2884</v>
      </c>
    </row>
    <row r="76685" spans="1:5">
      <c r="A76685">
        <v>27207131624</v>
      </c>
      <c r="E76685" t="s">
        <v>2884</v>
      </c>
    </row>
    <row r="76686" spans="1:5">
      <c r="A76686">
        <v>27203542333</v>
      </c>
      <c r="E76686" t="s">
        <v>2884</v>
      </c>
    </row>
    <row r="76687" spans="1:5">
      <c r="A76687">
        <v>27203501814</v>
      </c>
      <c r="E76687" t="s">
        <v>2884</v>
      </c>
    </row>
    <row r="76688" spans="1:5">
      <c r="A76688">
        <v>27213540880</v>
      </c>
      <c r="E76688" t="s">
        <v>2884</v>
      </c>
    </row>
    <row r="76689" spans="1:5">
      <c r="A76689">
        <v>27203543019</v>
      </c>
      <c r="E76689" t="s">
        <v>2884</v>
      </c>
    </row>
    <row r="76690" spans="1:5">
      <c r="A76690">
        <v>27203102375</v>
      </c>
      <c r="E76690" t="s">
        <v>2884</v>
      </c>
    </row>
    <row r="76691" spans="1:5">
      <c r="A76691">
        <v>27203503196</v>
      </c>
      <c r="E76691" t="s">
        <v>2884</v>
      </c>
    </row>
    <row r="76692" spans="1:5">
      <c r="A76692">
        <v>27203502457</v>
      </c>
      <c r="E76692" t="s">
        <v>2884</v>
      </c>
    </row>
    <row r="76693" spans="1:5">
      <c r="A76693">
        <v>27203500515</v>
      </c>
      <c r="E76693" t="s">
        <v>2884</v>
      </c>
    </row>
    <row r="76694" spans="1:5">
      <c r="A76694">
        <v>27213533616</v>
      </c>
      <c r="E76694" t="s">
        <v>2884</v>
      </c>
    </row>
    <row r="76695" spans="1:5">
      <c r="A76695">
        <v>27213500391</v>
      </c>
      <c r="E76695" t="s">
        <v>2884</v>
      </c>
    </row>
    <row r="76696" spans="1:5">
      <c r="A76696">
        <v>27203526335</v>
      </c>
      <c r="E76696" t="s">
        <v>2884</v>
      </c>
    </row>
    <row r="76697" spans="1:5">
      <c r="A76697">
        <v>27213501310</v>
      </c>
      <c r="E76697" t="s">
        <v>2884</v>
      </c>
    </row>
    <row r="76698" spans="1:5">
      <c r="A76698">
        <v>27213527310</v>
      </c>
      <c r="E76698" t="s">
        <v>2884</v>
      </c>
    </row>
    <row r="76699" spans="1:5">
      <c r="A76699">
        <v>27203527253</v>
      </c>
      <c r="E76699" t="s">
        <v>2884</v>
      </c>
    </row>
    <row r="76700" spans="1:5">
      <c r="A76700">
        <v>27203502670</v>
      </c>
      <c r="E76700" t="s">
        <v>2884</v>
      </c>
    </row>
    <row r="76701" spans="1:5">
      <c r="A76701">
        <v>27203500127</v>
      </c>
      <c r="E76701" t="s">
        <v>2884</v>
      </c>
    </row>
    <row r="76702" spans="1:5">
      <c r="A76702">
        <v>27204701859</v>
      </c>
      <c r="E76702" t="s">
        <v>2884</v>
      </c>
    </row>
    <row r="76703" spans="1:5">
      <c r="A76703">
        <v>26204334411</v>
      </c>
      <c r="E76703" t="s">
        <v>2885</v>
      </c>
    </row>
    <row r="76704" spans="1:5">
      <c r="A76704">
        <v>27214337266</v>
      </c>
      <c r="E76704" t="s">
        <v>2885</v>
      </c>
    </row>
    <row r="76705" spans="1:5">
      <c r="A76705">
        <v>27203550377</v>
      </c>
      <c r="E76705" t="s">
        <v>2886</v>
      </c>
    </row>
    <row r="76706" spans="1:5">
      <c r="A76706">
        <v>27203538171</v>
      </c>
      <c r="E76706" t="s">
        <v>2886</v>
      </c>
    </row>
    <row r="76707" spans="1:5">
      <c r="A76707">
        <v>27203533306</v>
      </c>
      <c r="E76707" t="s">
        <v>2886</v>
      </c>
    </row>
    <row r="76708" spans="1:5">
      <c r="A76708">
        <v>27203501148</v>
      </c>
      <c r="E76708" t="s">
        <v>2886</v>
      </c>
    </row>
    <row r="76709" spans="1:5">
      <c r="A76709">
        <v>27213525017</v>
      </c>
      <c r="E76709" t="s">
        <v>2886</v>
      </c>
    </row>
    <row r="76710" spans="1:5">
      <c r="A76710">
        <v>27203536036</v>
      </c>
      <c r="E76710" t="s">
        <v>2887</v>
      </c>
    </row>
    <row r="76711" spans="1:5">
      <c r="A76711">
        <v>27203544069</v>
      </c>
      <c r="E76711" t="s">
        <v>2887</v>
      </c>
    </row>
    <row r="76712" spans="1:5">
      <c r="A76712">
        <v>27203538345</v>
      </c>
      <c r="E76712" t="s">
        <v>2887</v>
      </c>
    </row>
    <row r="76713" spans="1:5">
      <c r="A76713">
        <v>27218453912</v>
      </c>
      <c r="E76713" t="s">
        <v>2887</v>
      </c>
    </row>
    <row r="76714" spans="1:5">
      <c r="A76714">
        <v>27203500273</v>
      </c>
      <c r="E76714" t="s">
        <v>2887</v>
      </c>
    </row>
    <row r="76715" spans="1:5">
      <c r="A76715">
        <v>27203532810</v>
      </c>
      <c r="E76715" t="s">
        <v>2887</v>
      </c>
    </row>
    <row r="76716" spans="1:5">
      <c r="A76716">
        <v>27203502367</v>
      </c>
      <c r="E76716" t="s">
        <v>2887</v>
      </c>
    </row>
    <row r="76717" spans="1:5">
      <c r="A76717">
        <v>26213500528</v>
      </c>
      <c r="E76717" t="s">
        <v>2887</v>
      </c>
    </row>
    <row r="76718" spans="1:5">
      <c r="A76718">
        <v>27213542832</v>
      </c>
      <c r="E76718" t="s">
        <v>2887</v>
      </c>
    </row>
    <row r="76719" spans="1:5">
      <c r="A76719">
        <v>27203727354</v>
      </c>
      <c r="E76719" t="s">
        <v>2888</v>
      </c>
    </row>
    <row r="76720" spans="1:5">
      <c r="A76720">
        <v>27213703163</v>
      </c>
      <c r="E76720" t="s">
        <v>2888</v>
      </c>
    </row>
    <row r="76721" spans="1:5">
      <c r="A76721">
        <v>27203722384</v>
      </c>
      <c r="E76721" t="s">
        <v>2888</v>
      </c>
    </row>
    <row r="76722" spans="1:5">
      <c r="A76722">
        <v>27203700458</v>
      </c>
      <c r="E76722" t="s">
        <v>2888</v>
      </c>
    </row>
    <row r="76723" spans="1:5">
      <c r="A76723">
        <v>27213732732</v>
      </c>
      <c r="E76723" t="s">
        <v>2888</v>
      </c>
    </row>
    <row r="76724" spans="1:5">
      <c r="A76724">
        <v>27214727821</v>
      </c>
      <c r="E76724" t="s">
        <v>2888</v>
      </c>
    </row>
    <row r="76725" spans="1:5">
      <c r="A76725">
        <v>27213702431</v>
      </c>
      <c r="E76725" t="s">
        <v>2888</v>
      </c>
    </row>
    <row r="76726" spans="1:5">
      <c r="A76726">
        <v>27213743979</v>
      </c>
      <c r="E76726" t="s">
        <v>2888</v>
      </c>
    </row>
    <row r="76727" spans="1:5">
      <c r="A76727">
        <v>27203727112</v>
      </c>
      <c r="E76727" t="s">
        <v>2888</v>
      </c>
    </row>
    <row r="76728" spans="1:5">
      <c r="A76728">
        <v>27213744274</v>
      </c>
      <c r="E76728" t="s">
        <v>2888</v>
      </c>
    </row>
    <row r="76729" spans="1:5">
      <c r="A76729">
        <v>27213743698</v>
      </c>
      <c r="E76729" t="s">
        <v>2888</v>
      </c>
    </row>
    <row r="76730" spans="1:5">
      <c r="A76730">
        <v>27203722318</v>
      </c>
      <c r="E76730" t="s">
        <v>2888</v>
      </c>
    </row>
    <row r="76731" spans="1:5">
      <c r="A76731">
        <v>27218601644</v>
      </c>
      <c r="E76731" t="s">
        <v>2888</v>
      </c>
    </row>
    <row r="76732" spans="1:5">
      <c r="A76732">
        <v>27203737428</v>
      </c>
      <c r="E76732" t="s">
        <v>2888</v>
      </c>
    </row>
    <row r="76733" spans="1:5">
      <c r="A76733">
        <v>27213744047</v>
      </c>
      <c r="E76733" t="s">
        <v>2888</v>
      </c>
    </row>
    <row r="76734" spans="1:5">
      <c r="A76734">
        <v>27203700303</v>
      </c>
      <c r="E76734" t="s">
        <v>2888</v>
      </c>
    </row>
    <row r="76735" spans="1:5">
      <c r="A76735">
        <v>27213702965</v>
      </c>
      <c r="E76735" t="s">
        <v>2888</v>
      </c>
    </row>
    <row r="76736" spans="1:5">
      <c r="A76736">
        <v>27213727716</v>
      </c>
      <c r="E76736" t="s">
        <v>2888</v>
      </c>
    </row>
    <row r="76737" spans="1:5">
      <c r="A76737">
        <v>27203727374</v>
      </c>
      <c r="E76737" t="s">
        <v>2888</v>
      </c>
    </row>
    <row r="76738" spans="1:5">
      <c r="A76738">
        <v>27213702334</v>
      </c>
      <c r="E76738" t="s">
        <v>2888</v>
      </c>
    </row>
    <row r="76739" spans="1:5">
      <c r="A76739">
        <v>27213742575</v>
      </c>
      <c r="E76739" t="s">
        <v>2888</v>
      </c>
    </row>
    <row r="76740" spans="1:5">
      <c r="A76740">
        <v>27203728581</v>
      </c>
      <c r="E76740" t="s">
        <v>2888</v>
      </c>
    </row>
    <row r="76741" spans="1:5">
      <c r="A76741">
        <v>27203733101</v>
      </c>
      <c r="E76741" t="s">
        <v>2888</v>
      </c>
    </row>
    <row r="76742" spans="1:5">
      <c r="A76742">
        <v>27203731568</v>
      </c>
      <c r="E76742" t="s">
        <v>2888</v>
      </c>
    </row>
    <row r="76743" spans="1:5">
      <c r="A76743">
        <v>27203745813</v>
      </c>
      <c r="E76743" t="s">
        <v>2888</v>
      </c>
    </row>
    <row r="76744" spans="1:5">
      <c r="A76744">
        <v>27203739216</v>
      </c>
      <c r="E76744" t="s">
        <v>2888</v>
      </c>
    </row>
    <row r="76745" spans="1:5">
      <c r="A76745">
        <v>27203702571</v>
      </c>
      <c r="E76745" t="s">
        <v>2888</v>
      </c>
    </row>
    <row r="76746" spans="1:5">
      <c r="A76746">
        <v>27202142132</v>
      </c>
      <c r="E76746" t="s">
        <v>2888</v>
      </c>
    </row>
    <row r="76747" spans="1:5">
      <c r="A76747">
        <v>27213721661</v>
      </c>
      <c r="E76747" t="s">
        <v>2888</v>
      </c>
    </row>
    <row r="76748" spans="1:5">
      <c r="A76748">
        <v>27213702624</v>
      </c>
      <c r="E76748" t="s">
        <v>2888</v>
      </c>
    </row>
    <row r="76749" spans="1:5">
      <c r="A76749">
        <v>27207227507</v>
      </c>
      <c r="E76749" t="s">
        <v>2888</v>
      </c>
    </row>
    <row r="76750" spans="1:5">
      <c r="A76750">
        <v>27213780004</v>
      </c>
      <c r="E76750" t="s">
        <v>2888</v>
      </c>
    </row>
    <row r="76751" spans="1:5">
      <c r="A76751">
        <v>27213753435</v>
      </c>
      <c r="E76751" t="s">
        <v>2888</v>
      </c>
    </row>
    <row r="76752" spans="1:5">
      <c r="A76752">
        <v>27213728635</v>
      </c>
      <c r="E76752" t="s">
        <v>2888</v>
      </c>
    </row>
    <row r="76753" spans="1:5">
      <c r="A76753">
        <v>27213749928</v>
      </c>
      <c r="E76753" t="s">
        <v>2888</v>
      </c>
    </row>
    <row r="76754" spans="1:5">
      <c r="A76754">
        <v>27213738601</v>
      </c>
      <c r="E76754" t="s">
        <v>2888</v>
      </c>
    </row>
    <row r="76755" spans="1:5">
      <c r="A76755">
        <v>27213701943</v>
      </c>
      <c r="E76755" t="s">
        <v>2888</v>
      </c>
    </row>
    <row r="76756" spans="1:5">
      <c r="A76756">
        <v>27213733660</v>
      </c>
      <c r="E76756" t="s">
        <v>2888</v>
      </c>
    </row>
    <row r="76757" spans="1:5">
      <c r="A76757">
        <v>27203739890</v>
      </c>
      <c r="E76757" t="s">
        <v>2888</v>
      </c>
    </row>
    <row r="76758" spans="1:5">
      <c r="A76758">
        <v>27213733196</v>
      </c>
      <c r="E76758" t="s">
        <v>2888</v>
      </c>
    </row>
    <row r="76759" spans="1:5">
      <c r="A76759">
        <v>27203738174</v>
      </c>
      <c r="E76759" t="s">
        <v>2888</v>
      </c>
    </row>
    <row r="76760" spans="1:5">
      <c r="A76760">
        <v>27213753351</v>
      </c>
      <c r="E76760" t="s">
        <v>2888</v>
      </c>
    </row>
    <row r="76761" spans="1:5">
      <c r="A76761">
        <v>27212124178</v>
      </c>
      <c r="E76761" t="s">
        <v>2888</v>
      </c>
    </row>
    <row r="76762" spans="1:5">
      <c r="A76762">
        <v>27213746075</v>
      </c>
      <c r="E76762" t="s">
        <v>2888</v>
      </c>
    </row>
    <row r="76763" spans="1:5">
      <c r="A76763">
        <v>27203740106</v>
      </c>
      <c r="E76763" t="s">
        <v>2888</v>
      </c>
    </row>
    <row r="76764" spans="1:5">
      <c r="A76764">
        <v>27203724435</v>
      </c>
      <c r="E76764" t="s">
        <v>2888</v>
      </c>
    </row>
    <row r="76765" spans="1:5">
      <c r="A76765">
        <v>27212225909</v>
      </c>
      <c r="E76765" t="s">
        <v>2888</v>
      </c>
    </row>
    <row r="76766" spans="1:5">
      <c r="A76766">
        <v>27203722009</v>
      </c>
      <c r="E76766" t="s">
        <v>2888</v>
      </c>
    </row>
    <row r="76767" spans="1:5">
      <c r="A76767">
        <v>27213745111</v>
      </c>
      <c r="E76767" t="s">
        <v>2888</v>
      </c>
    </row>
    <row r="76768" spans="1:5">
      <c r="A76768">
        <v>27213750002</v>
      </c>
      <c r="E76768" t="s">
        <v>2888</v>
      </c>
    </row>
    <row r="76769" spans="1:5">
      <c r="A76769">
        <v>27213701964</v>
      </c>
      <c r="E76769" t="s">
        <v>2888</v>
      </c>
    </row>
    <row r="76770" spans="1:5">
      <c r="A76770">
        <v>27213729977</v>
      </c>
      <c r="E76770" t="s">
        <v>2888</v>
      </c>
    </row>
    <row r="76771" spans="1:5">
      <c r="A76771">
        <v>27207233557</v>
      </c>
      <c r="E76771" t="s">
        <v>2888</v>
      </c>
    </row>
    <row r="76772" spans="1:5">
      <c r="A76772">
        <v>27203727769</v>
      </c>
      <c r="E76772" t="s">
        <v>2888</v>
      </c>
    </row>
    <row r="76773" spans="1:5">
      <c r="A76773">
        <v>27213703040</v>
      </c>
      <c r="E76773" t="s">
        <v>2888</v>
      </c>
    </row>
    <row r="76774" spans="1:5">
      <c r="A76774">
        <v>27213741565</v>
      </c>
      <c r="E76774" t="s">
        <v>2888</v>
      </c>
    </row>
    <row r="76775" spans="1:5">
      <c r="A76775">
        <v>27213743060</v>
      </c>
      <c r="E76775" t="s">
        <v>2888</v>
      </c>
    </row>
    <row r="76776" spans="1:5">
      <c r="A76776">
        <v>27213734749</v>
      </c>
      <c r="E76776" t="s">
        <v>2888</v>
      </c>
    </row>
    <row r="76777" spans="1:5">
      <c r="A76777">
        <v>27213742642</v>
      </c>
      <c r="E76777" t="s">
        <v>2888</v>
      </c>
    </row>
    <row r="76778" spans="1:5">
      <c r="A76778">
        <v>27203702322</v>
      </c>
      <c r="E76778" t="s">
        <v>2888</v>
      </c>
    </row>
    <row r="76779" spans="1:5">
      <c r="A76779">
        <v>27202201113</v>
      </c>
      <c r="E76779" t="s">
        <v>2888</v>
      </c>
    </row>
    <row r="76780" spans="1:5">
      <c r="A76780">
        <v>27213728552</v>
      </c>
      <c r="E76780" t="s">
        <v>2888</v>
      </c>
    </row>
    <row r="76781" spans="1:5">
      <c r="A76781">
        <v>27212121719</v>
      </c>
      <c r="E76781" t="s">
        <v>2888</v>
      </c>
    </row>
    <row r="76782" spans="1:5">
      <c r="A76782">
        <v>27213740503</v>
      </c>
      <c r="E76782" t="s">
        <v>2888</v>
      </c>
    </row>
    <row r="76783" spans="1:5">
      <c r="A76783">
        <v>27213701146</v>
      </c>
      <c r="E76783" t="s">
        <v>2888</v>
      </c>
    </row>
    <row r="76784" spans="1:5">
      <c r="A76784">
        <v>27213732252</v>
      </c>
      <c r="E76784" t="s">
        <v>2888</v>
      </c>
    </row>
    <row r="76785" spans="1:5">
      <c r="A76785">
        <v>27203727127</v>
      </c>
      <c r="E76785" t="s">
        <v>2888</v>
      </c>
    </row>
    <row r="76786" spans="1:5">
      <c r="A76786">
        <v>27213740739</v>
      </c>
      <c r="E76786" t="s">
        <v>2888</v>
      </c>
    </row>
    <row r="76787" spans="1:5">
      <c r="A76787">
        <v>27213735458</v>
      </c>
      <c r="E76787" t="s">
        <v>2888</v>
      </c>
    </row>
    <row r="76788" spans="1:5">
      <c r="A76788">
        <v>27213735201</v>
      </c>
      <c r="E76788" t="s">
        <v>2888</v>
      </c>
    </row>
    <row r="76789" spans="1:5">
      <c r="A76789">
        <v>27213702807</v>
      </c>
      <c r="E76789" t="s">
        <v>2888</v>
      </c>
    </row>
    <row r="76790" spans="1:5">
      <c r="A76790">
        <v>27213753009</v>
      </c>
      <c r="E76790" t="s">
        <v>2888</v>
      </c>
    </row>
    <row r="76791" spans="1:5">
      <c r="A76791">
        <v>27213700121</v>
      </c>
      <c r="E76791" t="s">
        <v>2888</v>
      </c>
    </row>
    <row r="76792" spans="1:5">
      <c r="A76792">
        <v>27212137672</v>
      </c>
      <c r="E76792" t="s">
        <v>2888</v>
      </c>
    </row>
    <row r="76793" spans="1:5">
      <c r="A76793">
        <v>27203734054</v>
      </c>
      <c r="E76793" t="s">
        <v>2888</v>
      </c>
    </row>
    <row r="76794" spans="1:5">
      <c r="A76794">
        <v>27203802757</v>
      </c>
      <c r="E76794" t="s">
        <v>2888</v>
      </c>
    </row>
    <row r="76795" spans="1:5">
      <c r="A76795">
        <v>27203702320</v>
      </c>
      <c r="E76795" t="s">
        <v>2888</v>
      </c>
    </row>
    <row r="76796" spans="1:5">
      <c r="A76796">
        <v>27203724400</v>
      </c>
      <c r="E76796" t="s">
        <v>2888</v>
      </c>
    </row>
    <row r="76797" spans="1:5">
      <c r="A76797">
        <v>27212943684</v>
      </c>
      <c r="E76797" t="s">
        <v>2888</v>
      </c>
    </row>
    <row r="76798" spans="1:5">
      <c r="A76798">
        <v>27203701208</v>
      </c>
      <c r="E76798" t="s">
        <v>2888</v>
      </c>
    </row>
    <row r="76799" spans="1:5">
      <c r="A76799">
        <v>27203735945</v>
      </c>
      <c r="E76799" t="s">
        <v>2888</v>
      </c>
    </row>
    <row r="76800" spans="1:5">
      <c r="A76800">
        <v>27203750074</v>
      </c>
      <c r="E76800" t="s">
        <v>2888</v>
      </c>
    </row>
    <row r="76801" spans="1:5">
      <c r="A76801">
        <v>27203723107</v>
      </c>
      <c r="E76801" t="s">
        <v>2888</v>
      </c>
    </row>
    <row r="76802" spans="1:5">
      <c r="A76802">
        <v>27213742589</v>
      </c>
      <c r="E76802" t="s">
        <v>2888</v>
      </c>
    </row>
    <row r="76803" spans="1:5">
      <c r="A76803">
        <v>27213700204</v>
      </c>
      <c r="E76803" t="s">
        <v>2888</v>
      </c>
    </row>
    <row r="76804" spans="1:5">
      <c r="A76804">
        <v>27203702173</v>
      </c>
      <c r="E76804" t="s">
        <v>2888</v>
      </c>
    </row>
    <row r="76805" spans="1:5">
      <c r="A76805">
        <v>27203734366</v>
      </c>
      <c r="E76805" t="s">
        <v>2888</v>
      </c>
    </row>
    <row r="76806" spans="1:5">
      <c r="A76806">
        <v>27203750141</v>
      </c>
      <c r="E76806" t="s">
        <v>2888</v>
      </c>
    </row>
    <row r="76807" spans="1:5">
      <c r="A76807">
        <v>27203750140</v>
      </c>
      <c r="E76807" t="s">
        <v>2888</v>
      </c>
    </row>
    <row r="76808" spans="1:5">
      <c r="A76808">
        <v>27203734556</v>
      </c>
      <c r="E76808" t="s">
        <v>2888</v>
      </c>
    </row>
    <row r="76809" spans="1:5">
      <c r="A76809">
        <v>27208627502</v>
      </c>
      <c r="E76809" t="s">
        <v>2888</v>
      </c>
    </row>
    <row r="76810" spans="1:5">
      <c r="A76810">
        <v>27203750143</v>
      </c>
      <c r="E76810" t="s">
        <v>2888</v>
      </c>
    </row>
    <row r="76811" spans="1:5">
      <c r="A76811">
        <v>27203730656</v>
      </c>
      <c r="E76811" t="s">
        <v>2888</v>
      </c>
    </row>
    <row r="76812" spans="1:5">
      <c r="A76812">
        <v>27213733599</v>
      </c>
      <c r="E76812" t="s">
        <v>2888</v>
      </c>
    </row>
    <row r="76813" spans="1:5">
      <c r="A76813">
        <v>27213735059</v>
      </c>
      <c r="E76813" t="s">
        <v>2888</v>
      </c>
    </row>
    <row r="76814" spans="1:5">
      <c r="A76814">
        <v>27213303142</v>
      </c>
      <c r="E76814" t="s">
        <v>2888</v>
      </c>
    </row>
    <row r="76815" spans="1:5">
      <c r="A76815">
        <v>27213721703</v>
      </c>
      <c r="E76815" t="s">
        <v>2888</v>
      </c>
    </row>
    <row r="76816" spans="1:5">
      <c r="A76816">
        <v>27213736776</v>
      </c>
      <c r="E76816" t="s">
        <v>2888</v>
      </c>
    </row>
    <row r="76817" spans="1:5">
      <c r="A76817">
        <v>27213739501</v>
      </c>
      <c r="E76817" t="s">
        <v>2888</v>
      </c>
    </row>
    <row r="76818" spans="1:5">
      <c r="A76818">
        <v>27213745208</v>
      </c>
      <c r="E76818" t="s">
        <v>2888</v>
      </c>
    </row>
    <row r="76819" spans="1:5">
      <c r="A76819">
        <v>27213724134</v>
      </c>
      <c r="E76819" t="s">
        <v>2888</v>
      </c>
    </row>
    <row r="76820" spans="1:5">
      <c r="A76820">
        <v>27203700275</v>
      </c>
      <c r="E76820" t="s">
        <v>2888</v>
      </c>
    </row>
    <row r="76821" spans="1:5">
      <c r="A76821">
        <v>27213702918</v>
      </c>
      <c r="E76821" t="s">
        <v>2888</v>
      </c>
    </row>
    <row r="76822" spans="1:5">
      <c r="A76822">
        <v>27207234590</v>
      </c>
      <c r="E76822" t="s">
        <v>2888</v>
      </c>
    </row>
    <row r="76823" spans="1:5">
      <c r="A76823">
        <v>27213701424</v>
      </c>
      <c r="E76823" t="s">
        <v>2888</v>
      </c>
    </row>
    <row r="76824" spans="1:5">
      <c r="A76824">
        <v>27203731538</v>
      </c>
      <c r="E76824" t="s">
        <v>2888</v>
      </c>
    </row>
    <row r="76825" spans="1:5">
      <c r="A76825">
        <v>27203701130</v>
      </c>
      <c r="E76825" t="s">
        <v>2888</v>
      </c>
    </row>
    <row r="76826" spans="1:5">
      <c r="A76826">
        <v>27202243141</v>
      </c>
      <c r="E76826" t="s">
        <v>2888</v>
      </c>
    </row>
    <row r="76827" spans="1:5">
      <c r="A76827">
        <v>27203745502</v>
      </c>
      <c r="E76827" t="s">
        <v>2888</v>
      </c>
    </row>
    <row r="76828" spans="1:5">
      <c r="A76828">
        <v>27203736131</v>
      </c>
      <c r="E76828" t="s">
        <v>2888</v>
      </c>
    </row>
    <row r="76829" spans="1:5">
      <c r="A76829">
        <v>27213700284</v>
      </c>
      <c r="E76829" t="s">
        <v>2888</v>
      </c>
    </row>
    <row r="76830" spans="1:5">
      <c r="A76830">
        <v>27203750210</v>
      </c>
      <c r="E76830" t="s">
        <v>2888</v>
      </c>
    </row>
    <row r="76831" spans="1:5">
      <c r="A76831">
        <v>27213702726</v>
      </c>
      <c r="E76831" t="s">
        <v>2888</v>
      </c>
    </row>
    <row r="76832" spans="1:5">
      <c r="A76832">
        <v>27203743987</v>
      </c>
      <c r="E76832" t="s">
        <v>2888</v>
      </c>
    </row>
    <row r="76833" spans="1:5">
      <c r="A76833">
        <v>27203727150</v>
      </c>
      <c r="E76833" t="s">
        <v>2888</v>
      </c>
    </row>
    <row r="76834" spans="1:5">
      <c r="A76834">
        <v>27213721462</v>
      </c>
      <c r="E76834" t="s">
        <v>2888</v>
      </c>
    </row>
    <row r="76835" spans="1:5">
      <c r="A76835">
        <v>27203738485</v>
      </c>
      <c r="E76835" t="s">
        <v>2888</v>
      </c>
    </row>
    <row r="76836" spans="1:5">
      <c r="A76836">
        <v>27203720254</v>
      </c>
      <c r="E76836" t="s">
        <v>2888</v>
      </c>
    </row>
    <row r="76837" spans="1:5">
      <c r="A76837">
        <v>27213701653</v>
      </c>
      <c r="E76837" t="s">
        <v>2888</v>
      </c>
    </row>
    <row r="76838" spans="1:5">
      <c r="A76838">
        <v>27203738385</v>
      </c>
      <c r="E76838" t="s">
        <v>2888</v>
      </c>
    </row>
    <row r="76839" spans="1:5">
      <c r="A76839">
        <v>27203702016</v>
      </c>
      <c r="E76839" t="s">
        <v>2888</v>
      </c>
    </row>
    <row r="76840" spans="1:5">
      <c r="A76840">
        <v>27212253748</v>
      </c>
      <c r="E76840" t="s">
        <v>2888</v>
      </c>
    </row>
    <row r="76841" spans="1:5">
      <c r="A76841">
        <v>27203738762</v>
      </c>
      <c r="E76841" t="s">
        <v>2888</v>
      </c>
    </row>
    <row r="76842" spans="1:5">
      <c r="A76842">
        <v>27203702438</v>
      </c>
      <c r="E76842" t="s">
        <v>2888</v>
      </c>
    </row>
    <row r="76843" spans="1:5">
      <c r="A76843">
        <v>27213743501</v>
      </c>
      <c r="E76843" t="s">
        <v>2888</v>
      </c>
    </row>
    <row r="76844" spans="1:5">
      <c r="A76844">
        <v>27203727132</v>
      </c>
      <c r="E76844" t="s">
        <v>2888</v>
      </c>
    </row>
    <row r="76845" spans="1:5">
      <c r="A76845">
        <v>27203724952</v>
      </c>
      <c r="E76845" t="s">
        <v>2888</v>
      </c>
    </row>
    <row r="76846" spans="1:5">
      <c r="A76846">
        <v>27213738930</v>
      </c>
      <c r="E76846" t="s">
        <v>2888</v>
      </c>
    </row>
    <row r="76847" spans="1:5">
      <c r="A76847">
        <v>27203236085</v>
      </c>
      <c r="E76847" t="s">
        <v>2888</v>
      </c>
    </row>
    <row r="76848" spans="1:5">
      <c r="A76848">
        <v>27203700411</v>
      </c>
      <c r="E76848" t="s">
        <v>2888</v>
      </c>
    </row>
    <row r="76849" spans="1:5">
      <c r="A76849">
        <v>27203727200</v>
      </c>
      <c r="E76849" t="s">
        <v>2888</v>
      </c>
    </row>
    <row r="76850" spans="1:5">
      <c r="A76850">
        <v>27203750330</v>
      </c>
      <c r="E76850" t="s">
        <v>2888</v>
      </c>
    </row>
    <row r="76851" spans="1:5">
      <c r="A76851">
        <v>27203731401</v>
      </c>
      <c r="E76851" t="s">
        <v>2888</v>
      </c>
    </row>
    <row r="76852" spans="1:5">
      <c r="A76852">
        <v>27204327044</v>
      </c>
      <c r="E76852" t="s">
        <v>2888</v>
      </c>
    </row>
    <row r="76853" spans="1:5">
      <c r="A76853">
        <v>27211339162</v>
      </c>
      <c r="E76853" t="s">
        <v>2888</v>
      </c>
    </row>
    <row r="76854" spans="1:5">
      <c r="A76854">
        <v>27212139359</v>
      </c>
      <c r="E76854" t="s">
        <v>2888</v>
      </c>
    </row>
    <row r="76855" spans="1:5">
      <c r="A76855">
        <v>27213742391</v>
      </c>
      <c r="E76855" t="s">
        <v>2888</v>
      </c>
    </row>
    <row r="76856" spans="1:5">
      <c r="A76856">
        <v>27203743904</v>
      </c>
      <c r="E76856" t="s">
        <v>2888</v>
      </c>
    </row>
    <row r="76857" spans="1:5">
      <c r="A76857">
        <v>27213739408</v>
      </c>
      <c r="E76857" t="s">
        <v>2888</v>
      </c>
    </row>
    <row r="76858" spans="1:5">
      <c r="A76858">
        <v>27218737550</v>
      </c>
      <c r="E76858" t="s">
        <v>2888</v>
      </c>
    </row>
    <row r="76859" spans="1:5">
      <c r="A76859">
        <v>27213740175</v>
      </c>
      <c r="E76859" t="s">
        <v>2888</v>
      </c>
    </row>
    <row r="76860" spans="1:5">
      <c r="A76860">
        <v>27213744092</v>
      </c>
      <c r="E76860" t="s">
        <v>2888</v>
      </c>
    </row>
    <row r="76861" spans="1:5">
      <c r="A76861">
        <v>27203738544</v>
      </c>
      <c r="E76861" t="s">
        <v>2888</v>
      </c>
    </row>
    <row r="76862" spans="1:5">
      <c r="A76862">
        <v>27213743591</v>
      </c>
      <c r="E76862" t="s">
        <v>2888</v>
      </c>
    </row>
    <row r="76863" spans="1:5">
      <c r="A76863">
        <v>27213730338</v>
      </c>
      <c r="E76863" t="s">
        <v>2888</v>
      </c>
    </row>
    <row r="76864" spans="1:5">
      <c r="A76864">
        <v>27213737463</v>
      </c>
      <c r="E76864" t="s">
        <v>2888</v>
      </c>
    </row>
    <row r="76865" spans="1:5">
      <c r="A76865">
        <v>27213753755</v>
      </c>
      <c r="E76865" t="s">
        <v>2888</v>
      </c>
    </row>
    <row r="76866" spans="1:5">
      <c r="A76866">
        <v>27203730787</v>
      </c>
      <c r="E76866" t="s">
        <v>2888</v>
      </c>
    </row>
    <row r="76867" spans="1:5">
      <c r="A76867">
        <v>27203700117</v>
      </c>
      <c r="E76867" t="s">
        <v>2888</v>
      </c>
    </row>
    <row r="76868" spans="1:5">
      <c r="A76868">
        <v>27213720184</v>
      </c>
      <c r="E76868" t="s">
        <v>2888</v>
      </c>
    </row>
    <row r="76869" spans="1:5">
      <c r="A76869">
        <v>27213722052</v>
      </c>
      <c r="E76869" t="s">
        <v>2888</v>
      </c>
    </row>
    <row r="76870" spans="1:5">
      <c r="A76870">
        <v>27212100171</v>
      </c>
      <c r="E76870" t="s">
        <v>2888</v>
      </c>
    </row>
    <row r="76871" spans="1:5">
      <c r="A76871">
        <v>27213754069</v>
      </c>
      <c r="E76871" t="s">
        <v>2888</v>
      </c>
    </row>
    <row r="76872" spans="1:5">
      <c r="A76872">
        <v>27203752997</v>
      </c>
      <c r="E76872" t="s">
        <v>2888</v>
      </c>
    </row>
    <row r="76873" spans="1:5">
      <c r="A76873">
        <v>27203750451</v>
      </c>
      <c r="E76873" t="s">
        <v>2888</v>
      </c>
    </row>
    <row r="76874" spans="1:5">
      <c r="A76874">
        <v>27203700578</v>
      </c>
      <c r="E76874" t="s">
        <v>2888</v>
      </c>
    </row>
    <row r="76875" spans="1:5">
      <c r="A76875">
        <v>27203741282</v>
      </c>
      <c r="E76875" t="s">
        <v>2888</v>
      </c>
    </row>
    <row r="76876" spans="1:5">
      <c r="A76876">
        <v>27213733207</v>
      </c>
      <c r="E76876" t="s">
        <v>2888</v>
      </c>
    </row>
    <row r="76877" spans="1:5">
      <c r="A76877">
        <v>27203733145</v>
      </c>
      <c r="E76877" t="s">
        <v>2888</v>
      </c>
    </row>
    <row r="76878" spans="1:5">
      <c r="A76878">
        <v>27203745602</v>
      </c>
      <c r="E76878" t="s">
        <v>2888</v>
      </c>
    </row>
    <row r="76879" spans="1:5">
      <c r="A76879">
        <v>27203736721</v>
      </c>
      <c r="E76879" t="s">
        <v>2888</v>
      </c>
    </row>
    <row r="76880" spans="1:5">
      <c r="A76880">
        <v>27203701637</v>
      </c>
      <c r="E76880" t="s">
        <v>2888</v>
      </c>
    </row>
    <row r="76881" spans="1:5">
      <c r="A76881">
        <v>27203739142</v>
      </c>
      <c r="E76881" t="s">
        <v>2888</v>
      </c>
    </row>
    <row r="76882" spans="1:5">
      <c r="A76882">
        <v>27203700525</v>
      </c>
      <c r="E76882" t="s">
        <v>2888</v>
      </c>
    </row>
    <row r="76883" spans="1:5">
      <c r="A76883">
        <v>27203738917</v>
      </c>
      <c r="E76883" t="s">
        <v>2888</v>
      </c>
    </row>
    <row r="76884" spans="1:5">
      <c r="A76884">
        <v>27203735758</v>
      </c>
      <c r="E76884" t="s">
        <v>2888</v>
      </c>
    </row>
    <row r="76885" spans="1:5">
      <c r="A76885">
        <v>27203727188</v>
      </c>
      <c r="E76885" t="s">
        <v>2888</v>
      </c>
    </row>
    <row r="76886" spans="1:5">
      <c r="A76886">
        <v>27203743412</v>
      </c>
      <c r="E76886" t="s">
        <v>2888</v>
      </c>
    </row>
    <row r="76887" spans="1:5">
      <c r="A76887">
        <v>27213701679</v>
      </c>
      <c r="E76887" t="s">
        <v>2888</v>
      </c>
    </row>
    <row r="76888" spans="1:5">
      <c r="A76888">
        <v>27203724729</v>
      </c>
      <c r="E76888" t="s">
        <v>2888</v>
      </c>
    </row>
    <row r="76889" spans="1:5">
      <c r="A76889">
        <v>27203701032</v>
      </c>
      <c r="E76889" t="s">
        <v>2888</v>
      </c>
    </row>
    <row r="76890" spans="1:5">
      <c r="A76890">
        <v>27203733137</v>
      </c>
      <c r="E76890" t="s">
        <v>2888</v>
      </c>
    </row>
    <row r="76891" spans="1:5">
      <c r="A76891">
        <v>27213720087</v>
      </c>
      <c r="E76891" t="s">
        <v>2888</v>
      </c>
    </row>
    <row r="76892" spans="1:5">
      <c r="A76892">
        <v>27203702228</v>
      </c>
      <c r="E76892" t="s">
        <v>2888</v>
      </c>
    </row>
    <row r="76893" spans="1:5">
      <c r="A76893">
        <v>27213740428</v>
      </c>
      <c r="E76893" t="s">
        <v>2888</v>
      </c>
    </row>
    <row r="76894" spans="1:5">
      <c r="A76894">
        <v>27213724570</v>
      </c>
      <c r="E76894" t="s">
        <v>2888</v>
      </c>
    </row>
    <row r="76895" spans="1:5">
      <c r="A76895">
        <v>27203734067</v>
      </c>
      <c r="E76895" t="s">
        <v>2888</v>
      </c>
    </row>
    <row r="76896" spans="1:5">
      <c r="A76896">
        <v>27213722046</v>
      </c>
      <c r="E76896" t="s">
        <v>2888</v>
      </c>
    </row>
    <row r="76897" spans="1:5">
      <c r="A76897">
        <v>27213727323</v>
      </c>
      <c r="E76897" t="s">
        <v>2888</v>
      </c>
    </row>
    <row r="76898" spans="1:5">
      <c r="A76898">
        <v>27212240216</v>
      </c>
      <c r="E76898" t="s">
        <v>2888</v>
      </c>
    </row>
    <row r="76899" spans="1:5">
      <c r="A76899">
        <v>27217031287</v>
      </c>
      <c r="E76899" t="s">
        <v>2888</v>
      </c>
    </row>
    <row r="76900" spans="1:5">
      <c r="A76900">
        <v>27203720355</v>
      </c>
      <c r="E76900" t="s">
        <v>2888</v>
      </c>
    </row>
    <row r="76901" spans="1:5">
      <c r="A76901">
        <v>27203741808</v>
      </c>
      <c r="E76901" t="s">
        <v>2888</v>
      </c>
    </row>
    <row r="76902" spans="1:5">
      <c r="A76902">
        <v>27213753904</v>
      </c>
      <c r="E76902" t="s">
        <v>2888</v>
      </c>
    </row>
    <row r="76903" spans="1:5">
      <c r="A76903">
        <v>27203727039</v>
      </c>
      <c r="E76903" t="s">
        <v>2888</v>
      </c>
    </row>
    <row r="76904" spans="1:5">
      <c r="A76904">
        <v>27203700441</v>
      </c>
      <c r="E76904" t="s">
        <v>2888</v>
      </c>
    </row>
    <row r="76905" spans="1:5">
      <c r="A76905">
        <v>27203745888</v>
      </c>
      <c r="E76905" t="s">
        <v>2888</v>
      </c>
    </row>
    <row r="76906" spans="1:5">
      <c r="A76906">
        <v>27203741081</v>
      </c>
      <c r="E76906" t="s">
        <v>2888</v>
      </c>
    </row>
    <row r="76907" spans="1:5">
      <c r="A76907">
        <v>27203702697</v>
      </c>
      <c r="E76907" t="s">
        <v>2888</v>
      </c>
    </row>
    <row r="76908" spans="1:5">
      <c r="A76908">
        <v>27213753393</v>
      </c>
      <c r="E76908" t="s">
        <v>2888</v>
      </c>
    </row>
    <row r="76909" spans="1:5">
      <c r="A76909">
        <v>27203744608</v>
      </c>
      <c r="E76909" t="s">
        <v>2888</v>
      </c>
    </row>
    <row r="76910" spans="1:5">
      <c r="A76910">
        <v>27203749888</v>
      </c>
      <c r="E76910" t="s">
        <v>2888</v>
      </c>
    </row>
    <row r="76911" spans="1:5">
      <c r="A76911">
        <v>27213700249</v>
      </c>
      <c r="E76911" t="s">
        <v>2888</v>
      </c>
    </row>
    <row r="76912" spans="1:5">
      <c r="A76912">
        <v>27203700271</v>
      </c>
      <c r="E76912" t="s">
        <v>2888</v>
      </c>
    </row>
    <row r="76913" spans="1:5">
      <c r="A76913">
        <v>27203727168</v>
      </c>
      <c r="E76913" t="s">
        <v>2889</v>
      </c>
    </row>
    <row r="76914" spans="1:5">
      <c r="A76914">
        <v>27216203137</v>
      </c>
      <c r="E76914" t="s">
        <v>2890</v>
      </c>
    </row>
    <row r="76915" spans="1:5">
      <c r="A76915">
        <v>27216201402</v>
      </c>
      <c r="E76915" t="s">
        <v>2890</v>
      </c>
    </row>
    <row r="76916" spans="1:5">
      <c r="A76916">
        <v>27216243081</v>
      </c>
      <c r="E76916" t="s">
        <v>2890</v>
      </c>
    </row>
    <row r="76917" spans="1:5">
      <c r="A76917">
        <v>27216244086</v>
      </c>
      <c r="E76917" t="s">
        <v>2890</v>
      </c>
    </row>
    <row r="76918" spans="1:5">
      <c r="A76918">
        <v>27216238871</v>
      </c>
      <c r="E76918" t="s">
        <v>2890</v>
      </c>
    </row>
    <row r="76919" spans="1:5">
      <c r="A76919">
        <v>27216236819</v>
      </c>
      <c r="E76919" t="s">
        <v>2890</v>
      </c>
    </row>
    <row r="76920" spans="1:5">
      <c r="A76920">
        <v>27216245838</v>
      </c>
      <c r="E76920" t="s">
        <v>2890</v>
      </c>
    </row>
    <row r="76921" spans="1:5">
      <c r="A76921">
        <v>27216229941</v>
      </c>
      <c r="E76921" t="s">
        <v>2890</v>
      </c>
    </row>
    <row r="76922" spans="1:5">
      <c r="A76922">
        <v>25212409690</v>
      </c>
      <c r="E76922" t="s">
        <v>2890</v>
      </c>
    </row>
    <row r="76923" spans="1:5">
      <c r="A76923">
        <v>27216136011</v>
      </c>
      <c r="E76923" t="s">
        <v>2891</v>
      </c>
    </row>
    <row r="76924" spans="1:5">
      <c r="A76924">
        <v>27218502290</v>
      </c>
      <c r="E76924" t="s">
        <v>2891</v>
      </c>
    </row>
    <row r="76925" spans="1:5">
      <c r="A76925">
        <v>27206129907</v>
      </c>
      <c r="E76925" t="s">
        <v>2891</v>
      </c>
    </row>
    <row r="76926" spans="1:5">
      <c r="A76926">
        <v>27216100612</v>
      </c>
      <c r="E76926" t="s">
        <v>2891</v>
      </c>
    </row>
    <row r="76927" spans="1:5">
      <c r="A76927">
        <v>27216101613</v>
      </c>
      <c r="E76927" t="s">
        <v>2891</v>
      </c>
    </row>
    <row r="76928" spans="1:5">
      <c r="A76928">
        <v>27216143103</v>
      </c>
      <c r="E76928" t="s">
        <v>2891</v>
      </c>
    </row>
    <row r="76929" spans="1:5">
      <c r="A76929">
        <v>27216101421</v>
      </c>
      <c r="E76929" t="s">
        <v>2891</v>
      </c>
    </row>
    <row r="76930" spans="1:5">
      <c r="A76930">
        <v>27216101048</v>
      </c>
      <c r="E76930" t="s">
        <v>2891</v>
      </c>
    </row>
    <row r="76931" spans="1:5">
      <c r="A76931">
        <v>27216143830</v>
      </c>
      <c r="E76931" t="s">
        <v>2891</v>
      </c>
    </row>
    <row r="76932" spans="1:5">
      <c r="A76932">
        <v>27216101503</v>
      </c>
      <c r="E76932" t="s">
        <v>2891</v>
      </c>
    </row>
    <row r="76933" spans="1:5">
      <c r="A76933">
        <v>27216125176</v>
      </c>
      <c r="E76933" t="s">
        <v>2891</v>
      </c>
    </row>
    <row r="76934" spans="1:5">
      <c r="A76934">
        <v>27216743165</v>
      </c>
      <c r="E76934" t="s">
        <v>2891</v>
      </c>
    </row>
    <row r="76935" spans="1:5">
      <c r="A76935">
        <v>27216100883</v>
      </c>
      <c r="E76935" t="s">
        <v>2891</v>
      </c>
    </row>
    <row r="76936" spans="1:5">
      <c r="A76936">
        <v>27216102372</v>
      </c>
      <c r="E76936" t="s">
        <v>2891</v>
      </c>
    </row>
    <row r="76937" spans="1:5">
      <c r="A76937">
        <v>27216135918</v>
      </c>
      <c r="E76937" t="s">
        <v>2891</v>
      </c>
    </row>
    <row r="76938" spans="1:5">
      <c r="A76938">
        <v>27216141803</v>
      </c>
      <c r="E76938" t="s">
        <v>2891</v>
      </c>
    </row>
    <row r="76939" spans="1:5">
      <c r="A76939">
        <v>27216103174</v>
      </c>
      <c r="E76939" t="s">
        <v>2891</v>
      </c>
    </row>
    <row r="76940" spans="1:5">
      <c r="A76940">
        <v>27216100736</v>
      </c>
      <c r="E76940" t="s">
        <v>2891</v>
      </c>
    </row>
    <row r="76941" spans="1:5">
      <c r="A76941">
        <v>27216100353</v>
      </c>
      <c r="E76941" t="s">
        <v>2891</v>
      </c>
    </row>
    <row r="76942" spans="1:5">
      <c r="A76942">
        <v>27216245049</v>
      </c>
      <c r="E76942" t="s">
        <v>2891</v>
      </c>
    </row>
    <row r="76943" spans="1:5">
      <c r="A76943">
        <v>27216154083</v>
      </c>
      <c r="E76943" t="s">
        <v>2891</v>
      </c>
    </row>
    <row r="76944" spans="1:5">
      <c r="A76944">
        <v>27216141434</v>
      </c>
      <c r="E76944" t="s">
        <v>2891</v>
      </c>
    </row>
    <row r="76945" spans="1:5">
      <c r="A76945">
        <v>27218301735</v>
      </c>
      <c r="E76945" t="s">
        <v>2891</v>
      </c>
    </row>
    <row r="76946" spans="1:5">
      <c r="A76946">
        <v>27216140856</v>
      </c>
      <c r="E76946" t="s">
        <v>2891</v>
      </c>
    </row>
    <row r="76947" spans="1:5">
      <c r="A76947">
        <v>26216135117</v>
      </c>
      <c r="E76947" t="s">
        <v>2891</v>
      </c>
    </row>
    <row r="76948" spans="1:5">
      <c r="A76948">
        <v>27216133178</v>
      </c>
      <c r="E76948" t="s">
        <v>2891</v>
      </c>
    </row>
    <row r="76949" spans="1:5">
      <c r="A76949">
        <v>27216135283</v>
      </c>
      <c r="E76949" t="s">
        <v>2892</v>
      </c>
    </row>
    <row r="76950" spans="1:5">
      <c r="A76950">
        <v>27216745014</v>
      </c>
      <c r="E76950" t="s">
        <v>2893</v>
      </c>
    </row>
    <row r="76951" spans="1:5">
      <c r="A76951">
        <v>27216743556</v>
      </c>
      <c r="E76951" t="s">
        <v>2893</v>
      </c>
    </row>
    <row r="76952" spans="1:5">
      <c r="A76952">
        <v>27211321772</v>
      </c>
      <c r="E76952" t="s">
        <v>2893</v>
      </c>
    </row>
    <row r="76953" spans="1:5">
      <c r="A76953">
        <v>27216702646</v>
      </c>
      <c r="E76953" t="s">
        <v>2893</v>
      </c>
    </row>
    <row r="76954" spans="1:5">
      <c r="A76954">
        <v>27216734849</v>
      </c>
      <c r="E76954" t="s">
        <v>2893</v>
      </c>
    </row>
    <row r="76955" spans="1:5">
      <c r="A76955">
        <v>27202241969</v>
      </c>
      <c r="E76955" t="s">
        <v>2893</v>
      </c>
    </row>
    <row r="76956" spans="1:5">
      <c r="A76956">
        <v>27216702821</v>
      </c>
      <c r="E76956" t="s">
        <v>2893</v>
      </c>
    </row>
    <row r="76957" spans="1:5">
      <c r="A76957">
        <v>27216700892</v>
      </c>
      <c r="E76957" t="s">
        <v>2893</v>
      </c>
    </row>
    <row r="76958" spans="1:5">
      <c r="A76958">
        <v>27216727794</v>
      </c>
      <c r="E76958" t="s">
        <v>2893</v>
      </c>
    </row>
    <row r="76959" spans="1:5">
      <c r="A76959">
        <v>27216729931</v>
      </c>
      <c r="E76959" t="s">
        <v>2893</v>
      </c>
    </row>
    <row r="76960" spans="1:5">
      <c r="A76960">
        <v>27205140343</v>
      </c>
      <c r="E76960" t="s">
        <v>2894</v>
      </c>
    </row>
    <row r="76961" spans="1:5">
      <c r="A76961">
        <v>27205124489</v>
      </c>
      <c r="E76961" t="s">
        <v>2894</v>
      </c>
    </row>
    <row r="76962" spans="1:5">
      <c r="A76962">
        <v>27215101516</v>
      </c>
      <c r="E76962" t="s">
        <v>2894</v>
      </c>
    </row>
    <row r="76963" spans="1:5">
      <c r="A76963">
        <v>27215102484</v>
      </c>
      <c r="E76963" t="s">
        <v>2894</v>
      </c>
    </row>
    <row r="76964" spans="1:5">
      <c r="A76964">
        <v>27207138453</v>
      </c>
      <c r="E76964" t="s">
        <v>2894</v>
      </c>
    </row>
    <row r="76965" spans="1:5">
      <c r="A76965">
        <v>27211341201</v>
      </c>
      <c r="E76965" t="s">
        <v>2894</v>
      </c>
    </row>
    <row r="76966" spans="1:5">
      <c r="A76966">
        <v>27205135941</v>
      </c>
      <c r="E76966" t="s">
        <v>2894</v>
      </c>
    </row>
    <row r="76967" spans="1:5">
      <c r="A76967">
        <v>27205142850</v>
      </c>
      <c r="E76967" t="s">
        <v>2894</v>
      </c>
    </row>
    <row r="76968" spans="1:5">
      <c r="A76968">
        <v>27205127531</v>
      </c>
      <c r="E76968" t="s">
        <v>2894</v>
      </c>
    </row>
    <row r="76969" spans="1:5">
      <c r="A76969">
        <v>27201237675</v>
      </c>
      <c r="E76969" t="s">
        <v>2894</v>
      </c>
    </row>
    <row r="76970" spans="1:5">
      <c r="A76970">
        <v>27205101269</v>
      </c>
      <c r="E76970" t="s">
        <v>2894</v>
      </c>
    </row>
    <row r="76971" spans="1:5">
      <c r="A76971">
        <v>27205102845</v>
      </c>
      <c r="E76971" t="s">
        <v>2894</v>
      </c>
    </row>
    <row r="76972" spans="1:5">
      <c r="A76972">
        <v>27205138735</v>
      </c>
      <c r="E76972" t="s">
        <v>2894</v>
      </c>
    </row>
    <row r="76973" spans="1:5">
      <c r="A76973">
        <v>27205127382</v>
      </c>
      <c r="E76973" t="s">
        <v>2894</v>
      </c>
    </row>
    <row r="76974" spans="1:5">
      <c r="A76974">
        <v>27205130458</v>
      </c>
      <c r="E76974" t="s">
        <v>2894</v>
      </c>
    </row>
    <row r="76975" spans="1:5">
      <c r="A76975">
        <v>27205127146</v>
      </c>
      <c r="E76975" t="s">
        <v>2894</v>
      </c>
    </row>
    <row r="76976" spans="1:5">
      <c r="A76976">
        <v>27205130489</v>
      </c>
      <c r="E76976" t="s">
        <v>2894</v>
      </c>
    </row>
    <row r="76977" spans="1:5">
      <c r="A76977">
        <v>27205140483</v>
      </c>
      <c r="E76977" t="s">
        <v>2894</v>
      </c>
    </row>
    <row r="76978" spans="1:5">
      <c r="A76978">
        <v>27205142374</v>
      </c>
      <c r="E76978" t="s">
        <v>2894</v>
      </c>
    </row>
    <row r="76979" spans="1:5">
      <c r="A76979">
        <v>27215153364</v>
      </c>
      <c r="E76979" t="s">
        <v>2894</v>
      </c>
    </row>
    <row r="76980" spans="1:5">
      <c r="A76980">
        <v>27215236598</v>
      </c>
      <c r="E76980" t="s">
        <v>2894</v>
      </c>
    </row>
    <row r="76981" spans="1:5">
      <c r="A76981">
        <v>27205101249</v>
      </c>
      <c r="E76981" t="s">
        <v>2894</v>
      </c>
    </row>
    <row r="76982" spans="1:5">
      <c r="A76982">
        <v>27205141794</v>
      </c>
      <c r="E76982" t="s">
        <v>2894</v>
      </c>
    </row>
    <row r="76983" spans="1:5">
      <c r="A76983">
        <v>27205140369</v>
      </c>
      <c r="E76983" t="s">
        <v>2894</v>
      </c>
    </row>
    <row r="76984" spans="1:5">
      <c r="A76984">
        <v>27205100456</v>
      </c>
      <c r="E76984" t="s">
        <v>2894</v>
      </c>
    </row>
    <row r="76985" spans="1:5">
      <c r="A76985">
        <v>27205126167</v>
      </c>
      <c r="E76985" t="s">
        <v>2894</v>
      </c>
    </row>
    <row r="76986" spans="1:5">
      <c r="A76986">
        <v>27205138322</v>
      </c>
      <c r="E76986" t="s">
        <v>2894</v>
      </c>
    </row>
    <row r="76987" spans="1:5">
      <c r="A76987">
        <v>27205100556</v>
      </c>
      <c r="E76987" t="s">
        <v>2894</v>
      </c>
    </row>
    <row r="76988" spans="1:5">
      <c r="A76988">
        <v>27205142393</v>
      </c>
      <c r="E76988" t="s">
        <v>2894</v>
      </c>
    </row>
    <row r="76989" spans="1:5">
      <c r="A76989">
        <v>27205134148</v>
      </c>
      <c r="E76989" t="s">
        <v>2894</v>
      </c>
    </row>
    <row r="76990" spans="1:5">
      <c r="A76990">
        <v>27205143756</v>
      </c>
      <c r="E76990" t="s">
        <v>2894</v>
      </c>
    </row>
    <row r="76991" spans="1:5">
      <c r="A76991">
        <v>27205143209</v>
      </c>
      <c r="E76991" t="s">
        <v>2894</v>
      </c>
    </row>
    <row r="76992" spans="1:5">
      <c r="A76992">
        <v>27205129249</v>
      </c>
      <c r="E76992" t="s">
        <v>2894</v>
      </c>
    </row>
    <row r="76993" spans="1:5">
      <c r="A76993">
        <v>27203130847</v>
      </c>
      <c r="E76993" t="s">
        <v>2894</v>
      </c>
    </row>
    <row r="76994" spans="1:5">
      <c r="A76994">
        <v>27205135152</v>
      </c>
      <c r="E76994" t="s">
        <v>2894</v>
      </c>
    </row>
    <row r="76995" spans="1:5">
      <c r="A76995">
        <v>27205100886</v>
      </c>
      <c r="E76995" t="s">
        <v>2894</v>
      </c>
    </row>
    <row r="76996" spans="1:5">
      <c r="A76996">
        <v>27215143842</v>
      </c>
      <c r="E76996" t="s">
        <v>2894</v>
      </c>
    </row>
    <row r="76997" spans="1:5">
      <c r="A76997">
        <v>27202441806</v>
      </c>
      <c r="E76997" t="s">
        <v>2894</v>
      </c>
    </row>
    <row r="76998" spans="1:5">
      <c r="A76998">
        <v>27215123940</v>
      </c>
      <c r="E76998" t="s">
        <v>2894</v>
      </c>
    </row>
    <row r="76999" spans="1:5">
      <c r="A76999">
        <v>27205138539</v>
      </c>
      <c r="E76999" t="s">
        <v>2894</v>
      </c>
    </row>
    <row r="77000" spans="1:5">
      <c r="A77000">
        <v>27216353270</v>
      </c>
      <c r="E77000" t="s">
        <v>2894</v>
      </c>
    </row>
    <row r="77001" spans="1:5">
      <c r="A77001">
        <v>27205139284</v>
      </c>
      <c r="E77001" t="s">
        <v>2894</v>
      </c>
    </row>
    <row r="77002" spans="1:5">
      <c r="A77002">
        <v>27206640479</v>
      </c>
      <c r="E77002" t="s">
        <v>2894</v>
      </c>
    </row>
    <row r="77003" spans="1:5">
      <c r="A77003">
        <v>27205126846</v>
      </c>
      <c r="E77003" t="s">
        <v>2894</v>
      </c>
    </row>
    <row r="77004" spans="1:5">
      <c r="A77004">
        <v>27205143305</v>
      </c>
      <c r="E77004" t="s">
        <v>2894</v>
      </c>
    </row>
    <row r="77005" spans="1:5">
      <c r="A77005">
        <v>27205141774</v>
      </c>
      <c r="E77005" t="s">
        <v>2894</v>
      </c>
    </row>
    <row r="77006" spans="1:5">
      <c r="A77006">
        <v>27205153578</v>
      </c>
      <c r="E77006" t="s">
        <v>2894</v>
      </c>
    </row>
    <row r="77007" spans="1:5">
      <c r="A77007">
        <v>27205101087</v>
      </c>
      <c r="E77007" t="s">
        <v>2894</v>
      </c>
    </row>
    <row r="77008" spans="1:5">
      <c r="A77008">
        <v>27202952389</v>
      </c>
      <c r="E77008" t="s">
        <v>2894</v>
      </c>
    </row>
    <row r="77009" spans="1:5">
      <c r="A77009">
        <v>27205137548</v>
      </c>
      <c r="E77009" t="s">
        <v>2894</v>
      </c>
    </row>
    <row r="77010" spans="1:5">
      <c r="A77010">
        <v>27204531498</v>
      </c>
      <c r="E77010" t="s">
        <v>2894</v>
      </c>
    </row>
    <row r="77011" spans="1:5">
      <c r="A77011">
        <v>27215101288</v>
      </c>
      <c r="E77011" t="s">
        <v>2894</v>
      </c>
    </row>
    <row r="77012" spans="1:5">
      <c r="A77012">
        <v>27205138877</v>
      </c>
      <c r="E77012" t="s">
        <v>2894</v>
      </c>
    </row>
    <row r="77013" spans="1:5">
      <c r="A77013">
        <v>27215132776</v>
      </c>
      <c r="E77013" t="s">
        <v>2894</v>
      </c>
    </row>
    <row r="77014" spans="1:5">
      <c r="A77014">
        <v>27215629253</v>
      </c>
      <c r="E77014" t="s">
        <v>2894</v>
      </c>
    </row>
    <row r="77015" spans="1:5">
      <c r="A77015">
        <v>27205141024</v>
      </c>
      <c r="E77015" t="s">
        <v>2894</v>
      </c>
    </row>
    <row r="77016" spans="1:5">
      <c r="A77016">
        <v>27205143741</v>
      </c>
      <c r="E77016" t="s">
        <v>2894</v>
      </c>
    </row>
    <row r="77017" spans="1:5">
      <c r="A77017">
        <v>27217125242</v>
      </c>
      <c r="E77017" t="s">
        <v>2894</v>
      </c>
    </row>
    <row r="77018" spans="1:5">
      <c r="A77018">
        <v>27205200225</v>
      </c>
      <c r="E77018" t="s">
        <v>2894</v>
      </c>
    </row>
    <row r="77019" spans="1:5">
      <c r="A77019">
        <v>27205152750</v>
      </c>
      <c r="E77019" t="s">
        <v>2894</v>
      </c>
    </row>
    <row r="77020" spans="1:5">
      <c r="A77020">
        <v>27205144513</v>
      </c>
      <c r="E77020" t="s">
        <v>2894</v>
      </c>
    </row>
    <row r="77021" spans="1:5">
      <c r="A77021">
        <v>27215102902</v>
      </c>
      <c r="E77021" t="s">
        <v>2894</v>
      </c>
    </row>
    <row r="77022" spans="1:5">
      <c r="A77022">
        <v>27205140726</v>
      </c>
      <c r="E77022" t="s">
        <v>2894</v>
      </c>
    </row>
    <row r="77023" spans="1:5">
      <c r="A77023">
        <v>27205138955</v>
      </c>
      <c r="E77023" t="s">
        <v>2894</v>
      </c>
    </row>
    <row r="77024" spans="1:5">
      <c r="A77024">
        <v>27205135867</v>
      </c>
      <c r="E77024" t="s">
        <v>2894</v>
      </c>
    </row>
    <row r="77025" spans="1:5">
      <c r="A77025">
        <v>27205138834</v>
      </c>
      <c r="E77025" t="s">
        <v>2894</v>
      </c>
    </row>
    <row r="77026" spans="1:5">
      <c r="A77026">
        <v>27205136035</v>
      </c>
      <c r="E77026" t="s">
        <v>2894</v>
      </c>
    </row>
    <row r="77027" spans="1:5">
      <c r="A77027">
        <v>27205127154</v>
      </c>
      <c r="E77027" t="s">
        <v>2894</v>
      </c>
    </row>
    <row r="77028" spans="1:5">
      <c r="A77028">
        <v>27205103016</v>
      </c>
      <c r="E77028" t="s">
        <v>2894</v>
      </c>
    </row>
    <row r="77029" spans="1:5">
      <c r="A77029">
        <v>27205137806</v>
      </c>
      <c r="E77029" t="s">
        <v>2894</v>
      </c>
    </row>
    <row r="77030" spans="1:5">
      <c r="A77030">
        <v>27215142855</v>
      </c>
      <c r="E77030" t="s">
        <v>2894</v>
      </c>
    </row>
    <row r="77031" spans="1:5">
      <c r="A77031">
        <v>27205141568</v>
      </c>
      <c r="E77031" t="s">
        <v>2894</v>
      </c>
    </row>
    <row r="77032" spans="1:5">
      <c r="A77032">
        <v>27215143736</v>
      </c>
      <c r="E77032" t="s">
        <v>2894</v>
      </c>
    </row>
    <row r="77033" spans="1:5">
      <c r="A77033">
        <v>27204341468</v>
      </c>
      <c r="E77033" t="s">
        <v>2894</v>
      </c>
    </row>
    <row r="77034" spans="1:5">
      <c r="A77034">
        <v>27205132565</v>
      </c>
      <c r="E77034" t="s">
        <v>2894</v>
      </c>
    </row>
    <row r="77035" spans="1:5">
      <c r="A77035">
        <v>27205103185</v>
      </c>
      <c r="E77035" t="s">
        <v>2894</v>
      </c>
    </row>
    <row r="77036" spans="1:5">
      <c r="A77036">
        <v>27215103087</v>
      </c>
      <c r="E77036" t="s">
        <v>2894</v>
      </c>
    </row>
    <row r="77037" spans="1:5">
      <c r="A77037">
        <v>27205140325</v>
      </c>
      <c r="E77037" t="s">
        <v>2894</v>
      </c>
    </row>
    <row r="77038" spans="1:5">
      <c r="A77038">
        <v>27205136143</v>
      </c>
      <c r="E77038" t="s">
        <v>2894</v>
      </c>
    </row>
    <row r="77039" spans="1:5">
      <c r="A77039">
        <v>27205126897</v>
      </c>
      <c r="E77039" t="s">
        <v>2894</v>
      </c>
    </row>
    <row r="77040" spans="1:5">
      <c r="A77040">
        <v>27205127404</v>
      </c>
      <c r="E77040" t="s">
        <v>2894</v>
      </c>
    </row>
    <row r="77041" spans="1:5">
      <c r="A77041">
        <v>27202420119</v>
      </c>
      <c r="E77041" t="s">
        <v>2894</v>
      </c>
    </row>
    <row r="77042" spans="1:5">
      <c r="A77042">
        <v>27205132738</v>
      </c>
      <c r="E77042" t="s">
        <v>2894</v>
      </c>
    </row>
    <row r="77043" spans="1:5">
      <c r="A77043">
        <v>27207121767</v>
      </c>
      <c r="E77043" t="s">
        <v>2894</v>
      </c>
    </row>
    <row r="77044" spans="1:5">
      <c r="A77044">
        <v>27205140354</v>
      </c>
      <c r="E77044" t="s">
        <v>2894</v>
      </c>
    </row>
    <row r="77045" spans="1:5">
      <c r="A77045">
        <v>27205101522</v>
      </c>
      <c r="E77045" t="s">
        <v>2894</v>
      </c>
    </row>
    <row r="77046" spans="1:5">
      <c r="A77046">
        <v>27205141059</v>
      </c>
      <c r="E77046" t="s">
        <v>2894</v>
      </c>
    </row>
    <row r="77047" spans="1:5">
      <c r="A77047">
        <v>27215123961</v>
      </c>
      <c r="E77047" t="s">
        <v>2894</v>
      </c>
    </row>
    <row r="77048" spans="1:5">
      <c r="A77048">
        <v>27205137733</v>
      </c>
      <c r="E77048" t="s">
        <v>2894</v>
      </c>
    </row>
    <row r="77049" spans="1:5">
      <c r="A77049">
        <v>27205140622</v>
      </c>
      <c r="E77049" t="s">
        <v>2894</v>
      </c>
    </row>
    <row r="77050" spans="1:5">
      <c r="A77050">
        <v>27207200985</v>
      </c>
      <c r="E77050" t="s">
        <v>2894</v>
      </c>
    </row>
    <row r="77051" spans="1:5">
      <c r="A77051">
        <v>27205100826</v>
      </c>
      <c r="E77051" t="s">
        <v>2894</v>
      </c>
    </row>
    <row r="77052" spans="1:5">
      <c r="A77052">
        <v>27205101816</v>
      </c>
      <c r="E77052" t="s">
        <v>2894</v>
      </c>
    </row>
    <row r="77053" spans="1:5">
      <c r="A77053">
        <v>27205130335</v>
      </c>
      <c r="E77053" t="s">
        <v>2894</v>
      </c>
    </row>
    <row r="77054" spans="1:5">
      <c r="A77054">
        <v>27215144512</v>
      </c>
      <c r="E77054" t="s">
        <v>2894</v>
      </c>
    </row>
    <row r="77055" spans="1:5">
      <c r="A77055">
        <v>27205101464</v>
      </c>
      <c r="E77055" t="s">
        <v>2894</v>
      </c>
    </row>
    <row r="77056" spans="1:5">
      <c r="A77056">
        <v>27205121007</v>
      </c>
      <c r="E77056" t="s">
        <v>2894</v>
      </c>
    </row>
    <row r="77057" spans="1:5">
      <c r="A77057">
        <v>27205146064</v>
      </c>
      <c r="E77057" t="s">
        <v>2894</v>
      </c>
    </row>
    <row r="77058" spans="1:5">
      <c r="A77058">
        <v>27205103051</v>
      </c>
      <c r="E77058" t="s">
        <v>2894</v>
      </c>
    </row>
    <row r="77059" spans="1:5">
      <c r="A77059">
        <v>27205141080</v>
      </c>
      <c r="E77059" t="s">
        <v>2894</v>
      </c>
    </row>
    <row r="77060" spans="1:5">
      <c r="A77060">
        <v>27205139673</v>
      </c>
      <c r="E77060" t="s">
        <v>2894</v>
      </c>
    </row>
    <row r="77061" spans="1:5">
      <c r="A77061">
        <v>27205100082</v>
      </c>
      <c r="E77061" t="s">
        <v>2894</v>
      </c>
    </row>
    <row r="77062" spans="1:5">
      <c r="A77062">
        <v>27205130320</v>
      </c>
      <c r="E77062" t="s">
        <v>2894</v>
      </c>
    </row>
    <row r="77063" spans="1:5">
      <c r="A77063">
        <v>27207125390</v>
      </c>
      <c r="E77063" t="s">
        <v>2894</v>
      </c>
    </row>
    <row r="77064" spans="1:5">
      <c r="A77064">
        <v>27215102988</v>
      </c>
      <c r="E77064" t="s">
        <v>2894</v>
      </c>
    </row>
    <row r="77065" spans="1:5">
      <c r="A77065">
        <v>27205100913</v>
      </c>
      <c r="E77065" t="s">
        <v>2894</v>
      </c>
    </row>
    <row r="77066" spans="1:5">
      <c r="A77066">
        <v>27205135792</v>
      </c>
      <c r="E77066" t="s">
        <v>2894</v>
      </c>
    </row>
    <row r="77067" spans="1:5">
      <c r="A77067">
        <v>27205101230</v>
      </c>
      <c r="E77067" t="s">
        <v>2894</v>
      </c>
    </row>
    <row r="77068" spans="1:5">
      <c r="A77068">
        <v>27205142905</v>
      </c>
      <c r="E77068" t="s">
        <v>2894</v>
      </c>
    </row>
    <row r="77069" spans="1:5">
      <c r="A77069">
        <v>27205121364</v>
      </c>
      <c r="E77069" t="s">
        <v>2894</v>
      </c>
    </row>
    <row r="77070" spans="1:5">
      <c r="A77070">
        <v>27205123668</v>
      </c>
      <c r="E77070" t="s">
        <v>2894</v>
      </c>
    </row>
    <row r="77071" spans="1:5">
      <c r="A77071">
        <v>27205128255</v>
      </c>
      <c r="E77071" t="s">
        <v>2894</v>
      </c>
    </row>
    <row r="77072" spans="1:5">
      <c r="A77072">
        <v>27215100789</v>
      </c>
      <c r="E77072" t="s">
        <v>2894</v>
      </c>
    </row>
    <row r="77073" spans="1:5">
      <c r="A77073">
        <v>27215143909</v>
      </c>
      <c r="E77073" t="s">
        <v>2894</v>
      </c>
    </row>
    <row r="77074" spans="1:5">
      <c r="A77074">
        <v>27205121655</v>
      </c>
      <c r="E77074" t="s">
        <v>2894</v>
      </c>
    </row>
    <row r="77075" spans="1:5">
      <c r="A77075">
        <v>27205128714</v>
      </c>
      <c r="E77075" t="s">
        <v>2894</v>
      </c>
    </row>
    <row r="77076" spans="1:5">
      <c r="A77076">
        <v>27215143522</v>
      </c>
      <c r="E77076" t="s">
        <v>2894</v>
      </c>
    </row>
    <row r="77077" spans="1:5">
      <c r="A77077">
        <v>27212141162</v>
      </c>
      <c r="E77077" t="s">
        <v>2894</v>
      </c>
    </row>
    <row r="77078" spans="1:5">
      <c r="A77078">
        <v>27205127911</v>
      </c>
      <c r="E77078" t="s">
        <v>2894</v>
      </c>
    </row>
    <row r="77079" spans="1:5">
      <c r="A77079">
        <v>27205130369</v>
      </c>
      <c r="E77079" t="s">
        <v>2894</v>
      </c>
    </row>
    <row r="77080" spans="1:5">
      <c r="A77080">
        <v>27205122895</v>
      </c>
      <c r="E77080" t="s">
        <v>2894</v>
      </c>
    </row>
    <row r="77081" spans="1:5">
      <c r="A77081">
        <v>27205146158</v>
      </c>
      <c r="E77081" t="s">
        <v>2894</v>
      </c>
    </row>
    <row r="77082" spans="1:5">
      <c r="A77082">
        <v>27205138338</v>
      </c>
      <c r="E77082" t="s">
        <v>2894</v>
      </c>
    </row>
    <row r="77083" spans="1:5">
      <c r="A77083">
        <v>27205103143</v>
      </c>
      <c r="E77083" t="s">
        <v>2894</v>
      </c>
    </row>
    <row r="77084" spans="1:5">
      <c r="A77084">
        <v>27205137009</v>
      </c>
      <c r="E77084" t="s">
        <v>2894</v>
      </c>
    </row>
    <row r="77085" spans="1:5">
      <c r="A77085">
        <v>27205100657</v>
      </c>
      <c r="E77085" t="s">
        <v>2894</v>
      </c>
    </row>
    <row r="77086" spans="1:5">
      <c r="A77086">
        <v>27205137272</v>
      </c>
      <c r="E77086" t="s">
        <v>2894</v>
      </c>
    </row>
    <row r="77087" spans="1:5">
      <c r="A77087">
        <v>27205139314</v>
      </c>
      <c r="E77087" t="s">
        <v>2894</v>
      </c>
    </row>
    <row r="77088" spans="1:5">
      <c r="A77088">
        <v>27205143091</v>
      </c>
      <c r="E77088" t="s">
        <v>2894</v>
      </c>
    </row>
    <row r="77089" spans="1:5">
      <c r="A77089">
        <v>27205138875</v>
      </c>
      <c r="E77089" t="s">
        <v>2894</v>
      </c>
    </row>
    <row r="77090" spans="1:5">
      <c r="A77090">
        <v>27205233752</v>
      </c>
      <c r="E77090" t="s">
        <v>2894</v>
      </c>
    </row>
    <row r="77091" spans="1:5">
      <c r="A77091">
        <v>27205135146</v>
      </c>
      <c r="E77091" t="s">
        <v>2894</v>
      </c>
    </row>
    <row r="77092" spans="1:5">
      <c r="A77092">
        <v>27205133939</v>
      </c>
      <c r="E77092" t="s">
        <v>2894</v>
      </c>
    </row>
    <row r="77093" spans="1:5">
      <c r="A77093">
        <v>27205137780</v>
      </c>
      <c r="E77093" t="s">
        <v>2894</v>
      </c>
    </row>
    <row r="77094" spans="1:5">
      <c r="A77094">
        <v>27215102368</v>
      </c>
      <c r="E77094" t="s">
        <v>2894</v>
      </c>
    </row>
    <row r="77095" spans="1:5">
      <c r="A77095">
        <v>27205142497</v>
      </c>
      <c r="E77095" t="s">
        <v>2894</v>
      </c>
    </row>
    <row r="77096" spans="1:5">
      <c r="A77096">
        <v>27205140741</v>
      </c>
      <c r="E77096" t="s">
        <v>2894</v>
      </c>
    </row>
    <row r="77097" spans="1:5">
      <c r="A77097">
        <v>27215144401</v>
      </c>
      <c r="E77097" t="s">
        <v>2894</v>
      </c>
    </row>
    <row r="77098" spans="1:5">
      <c r="A77098">
        <v>27207233378</v>
      </c>
      <c r="E77098" t="s">
        <v>2894</v>
      </c>
    </row>
    <row r="77099" spans="1:5">
      <c r="A77099">
        <v>27205100717</v>
      </c>
      <c r="E77099" t="s">
        <v>2894</v>
      </c>
    </row>
    <row r="77100" spans="1:5">
      <c r="A77100">
        <v>27215145886</v>
      </c>
      <c r="E77100" t="s">
        <v>2894</v>
      </c>
    </row>
    <row r="77101" spans="1:5">
      <c r="A77101">
        <v>27215100925</v>
      </c>
      <c r="E77101" t="s">
        <v>2894</v>
      </c>
    </row>
    <row r="77102" spans="1:5">
      <c r="A77102">
        <v>27215103145</v>
      </c>
      <c r="E77102" t="s">
        <v>2894</v>
      </c>
    </row>
    <row r="77103" spans="1:5">
      <c r="A77103">
        <v>27206624939</v>
      </c>
      <c r="E77103" t="s">
        <v>2894</v>
      </c>
    </row>
    <row r="77104" spans="1:5">
      <c r="A77104">
        <v>27205138844</v>
      </c>
      <c r="E77104" t="s">
        <v>2894</v>
      </c>
    </row>
    <row r="77105" spans="1:5">
      <c r="A77105">
        <v>27205134843</v>
      </c>
      <c r="E77105" t="s">
        <v>2894</v>
      </c>
    </row>
    <row r="77106" spans="1:5">
      <c r="A77106">
        <v>27205150099</v>
      </c>
      <c r="E77106" t="s">
        <v>2894</v>
      </c>
    </row>
    <row r="77107" spans="1:5">
      <c r="A77107">
        <v>27205144252</v>
      </c>
      <c r="E77107" t="s">
        <v>2894</v>
      </c>
    </row>
    <row r="77108" spans="1:5">
      <c r="A77108">
        <v>27205101772</v>
      </c>
      <c r="E77108" t="s">
        <v>2894</v>
      </c>
    </row>
    <row r="77109" spans="1:5">
      <c r="A77109">
        <v>27205122118</v>
      </c>
      <c r="E77109" t="s">
        <v>2894</v>
      </c>
    </row>
    <row r="77110" spans="1:5">
      <c r="A77110">
        <v>27215154217</v>
      </c>
      <c r="E77110" t="s">
        <v>2894</v>
      </c>
    </row>
    <row r="77111" spans="1:5">
      <c r="A77111">
        <v>27205145391</v>
      </c>
      <c r="E77111" t="s">
        <v>2894</v>
      </c>
    </row>
    <row r="77112" spans="1:5">
      <c r="A77112">
        <v>27205138064</v>
      </c>
      <c r="E77112" t="s">
        <v>2895</v>
      </c>
    </row>
    <row r="77113" spans="1:5">
      <c r="A77113">
        <v>27215139581</v>
      </c>
      <c r="E77113" t="s">
        <v>2895</v>
      </c>
    </row>
    <row r="77114" spans="1:5">
      <c r="A77114">
        <v>27215127764</v>
      </c>
      <c r="E77114" t="s">
        <v>2895</v>
      </c>
    </row>
    <row r="77115" spans="1:5">
      <c r="A77115">
        <v>27205101260</v>
      </c>
      <c r="E77115" t="s">
        <v>2895</v>
      </c>
    </row>
    <row r="77116" spans="1:5">
      <c r="A77116">
        <v>27205241097</v>
      </c>
      <c r="E77116" t="s">
        <v>2896</v>
      </c>
    </row>
    <row r="77117" spans="1:5">
      <c r="A77117">
        <v>26205239360</v>
      </c>
      <c r="E77117" t="s">
        <v>2896</v>
      </c>
    </row>
    <row r="77118" spans="1:5">
      <c r="A77118">
        <v>27215253575</v>
      </c>
      <c r="E77118" t="s">
        <v>2896</v>
      </c>
    </row>
    <row r="77119" spans="1:5">
      <c r="A77119">
        <v>27205227302</v>
      </c>
      <c r="E77119" t="s">
        <v>2896</v>
      </c>
    </row>
    <row r="77120" spans="1:5">
      <c r="A77120">
        <v>27205201720</v>
      </c>
      <c r="E77120" t="s">
        <v>2896</v>
      </c>
    </row>
    <row r="77121" spans="1:5">
      <c r="A77121">
        <v>27205226762</v>
      </c>
      <c r="E77121" t="s">
        <v>2896</v>
      </c>
    </row>
    <row r="77122" spans="1:5">
      <c r="A77122">
        <v>27215233546</v>
      </c>
      <c r="E77122" t="s">
        <v>2896</v>
      </c>
    </row>
    <row r="77123" spans="1:5">
      <c r="A77123">
        <v>27215242603</v>
      </c>
      <c r="E77123" t="s">
        <v>2896</v>
      </c>
    </row>
    <row r="77124" spans="1:5">
      <c r="A77124">
        <v>27205202512</v>
      </c>
      <c r="E77124" t="s">
        <v>2896</v>
      </c>
    </row>
    <row r="77125" spans="1:5">
      <c r="A77125">
        <v>27215201853</v>
      </c>
      <c r="E77125" t="s">
        <v>2896</v>
      </c>
    </row>
    <row r="77126" spans="1:5">
      <c r="A77126">
        <v>27215203066</v>
      </c>
      <c r="E77126" t="s">
        <v>2896</v>
      </c>
    </row>
    <row r="77127" spans="1:5">
      <c r="A77127">
        <v>27205241443</v>
      </c>
      <c r="E77127" t="s">
        <v>2896</v>
      </c>
    </row>
    <row r="77128" spans="1:5">
      <c r="A77128">
        <v>27205242634</v>
      </c>
      <c r="E77128" t="s">
        <v>2896</v>
      </c>
    </row>
    <row r="77129" spans="1:5">
      <c r="A77129">
        <v>27205202475</v>
      </c>
      <c r="E77129" t="s">
        <v>2896</v>
      </c>
    </row>
    <row r="77130" spans="1:5">
      <c r="A77130">
        <v>27205252633</v>
      </c>
      <c r="E77130" t="s">
        <v>2896</v>
      </c>
    </row>
    <row r="77131" spans="1:5">
      <c r="A77131">
        <v>27215201940</v>
      </c>
      <c r="E77131" t="s">
        <v>2896</v>
      </c>
    </row>
    <row r="77132" spans="1:5">
      <c r="A77132">
        <v>27205242880</v>
      </c>
      <c r="E77132" t="s">
        <v>2896</v>
      </c>
    </row>
    <row r="77133" spans="1:5">
      <c r="A77133">
        <v>27205227475</v>
      </c>
      <c r="E77133" t="s">
        <v>2896</v>
      </c>
    </row>
    <row r="77134" spans="1:5">
      <c r="A77134">
        <v>27215332029</v>
      </c>
      <c r="E77134" t="s">
        <v>2896</v>
      </c>
    </row>
    <row r="77135" spans="1:5">
      <c r="A77135">
        <v>27205252634</v>
      </c>
      <c r="E77135" t="s">
        <v>2896</v>
      </c>
    </row>
    <row r="77136" spans="1:5">
      <c r="A77136">
        <v>27215233779</v>
      </c>
      <c r="E77136" t="s">
        <v>2896</v>
      </c>
    </row>
    <row r="77137" spans="1:5">
      <c r="A77137">
        <v>27205252641</v>
      </c>
      <c r="E77137" t="s">
        <v>2896</v>
      </c>
    </row>
    <row r="77138" spans="1:5">
      <c r="A77138">
        <v>27205252635</v>
      </c>
      <c r="E77138" t="s">
        <v>2896</v>
      </c>
    </row>
    <row r="77139" spans="1:5">
      <c r="A77139">
        <v>27202602398</v>
      </c>
      <c r="E77139" t="s">
        <v>2896</v>
      </c>
    </row>
    <row r="77140" spans="1:5">
      <c r="A77140">
        <v>27205238252</v>
      </c>
      <c r="E77140" t="s">
        <v>2896</v>
      </c>
    </row>
    <row r="77141" spans="1:5">
      <c r="A77141">
        <v>27205252643</v>
      </c>
      <c r="E77141" t="s">
        <v>2896</v>
      </c>
    </row>
    <row r="77142" spans="1:5">
      <c r="A77142">
        <v>27205252642</v>
      </c>
      <c r="E77142" t="s">
        <v>2896</v>
      </c>
    </row>
    <row r="77143" spans="1:5">
      <c r="A77143">
        <v>27215242463</v>
      </c>
      <c r="E77143" t="s">
        <v>2896</v>
      </c>
    </row>
    <row r="77144" spans="1:5">
      <c r="A77144">
        <v>27205252644</v>
      </c>
      <c r="E77144" t="s">
        <v>2896</v>
      </c>
    </row>
    <row r="77145" spans="1:5">
      <c r="A77145">
        <v>27215201740</v>
      </c>
      <c r="E77145" t="s">
        <v>2896</v>
      </c>
    </row>
    <row r="77146" spans="1:5">
      <c r="A77146">
        <v>27215252645</v>
      </c>
      <c r="E77146" t="s">
        <v>2896</v>
      </c>
    </row>
    <row r="77147" spans="1:5">
      <c r="A77147">
        <v>27215202198</v>
      </c>
      <c r="E77147" t="s">
        <v>2896</v>
      </c>
    </row>
    <row r="77148" spans="1:5">
      <c r="A77148">
        <v>27205253681</v>
      </c>
      <c r="E77148" t="s">
        <v>2896</v>
      </c>
    </row>
    <row r="77149" spans="1:5">
      <c r="A77149">
        <v>27205430452</v>
      </c>
      <c r="E77149" t="s">
        <v>2896</v>
      </c>
    </row>
    <row r="77150" spans="1:5">
      <c r="A77150">
        <v>27205239621</v>
      </c>
      <c r="E77150" t="s">
        <v>2896</v>
      </c>
    </row>
    <row r="77151" spans="1:5">
      <c r="A77151">
        <v>27205235871</v>
      </c>
      <c r="E77151" t="s">
        <v>2896</v>
      </c>
    </row>
    <row r="77152" spans="1:5">
      <c r="A77152">
        <v>27205252654</v>
      </c>
      <c r="E77152" t="s">
        <v>2896</v>
      </c>
    </row>
    <row r="77153" spans="1:5">
      <c r="A77153">
        <v>27205246037</v>
      </c>
      <c r="E77153" t="s">
        <v>2896</v>
      </c>
    </row>
    <row r="77154" spans="1:5">
      <c r="A77154">
        <v>27205230323</v>
      </c>
      <c r="E77154" t="s">
        <v>2896</v>
      </c>
    </row>
    <row r="77155" spans="1:5">
      <c r="A77155">
        <v>27205202170</v>
      </c>
      <c r="E77155" t="s">
        <v>2896</v>
      </c>
    </row>
    <row r="77156" spans="1:5">
      <c r="A77156">
        <v>27205252655</v>
      </c>
      <c r="E77156" t="s">
        <v>2896</v>
      </c>
    </row>
    <row r="77157" spans="1:5">
      <c r="A77157">
        <v>27215252656</v>
      </c>
      <c r="E77157" t="s">
        <v>2896</v>
      </c>
    </row>
    <row r="77158" spans="1:5">
      <c r="A77158">
        <v>27205235885</v>
      </c>
      <c r="E77158" t="s">
        <v>2896</v>
      </c>
    </row>
    <row r="77159" spans="1:5">
      <c r="A77159">
        <v>27205238812</v>
      </c>
      <c r="E77159" t="s">
        <v>2896</v>
      </c>
    </row>
    <row r="77160" spans="1:5">
      <c r="A77160">
        <v>27205245783</v>
      </c>
      <c r="E77160" t="s">
        <v>2896</v>
      </c>
    </row>
    <row r="77161" spans="1:5">
      <c r="A77161">
        <v>27205202104</v>
      </c>
      <c r="E77161" t="s">
        <v>2896</v>
      </c>
    </row>
    <row r="77162" spans="1:5">
      <c r="A77162">
        <v>27215252869</v>
      </c>
      <c r="E77162" t="s">
        <v>2896</v>
      </c>
    </row>
    <row r="77163" spans="1:5">
      <c r="A77163">
        <v>27215602448</v>
      </c>
      <c r="E77163" t="s">
        <v>2896</v>
      </c>
    </row>
    <row r="77164" spans="1:5">
      <c r="A77164">
        <v>27215201979</v>
      </c>
      <c r="E77164" t="s">
        <v>2896</v>
      </c>
    </row>
    <row r="77165" spans="1:5">
      <c r="A77165">
        <v>27205252663</v>
      </c>
      <c r="E77165" t="s">
        <v>2896</v>
      </c>
    </row>
    <row r="77166" spans="1:5">
      <c r="A77166">
        <v>27215202241</v>
      </c>
      <c r="E77166" t="s">
        <v>2896</v>
      </c>
    </row>
    <row r="77167" spans="1:5">
      <c r="A77167">
        <v>27215252664</v>
      </c>
      <c r="E77167" t="s">
        <v>2896</v>
      </c>
    </row>
    <row r="77168" spans="1:5">
      <c r="A77168">
        <v>27215239394</v>
      </c>
      <c r="E77168" t="s">
        <v>2896</v>
      </c>
    </row>
    <row r="77169" spans="1:5">
      <c r="A77169">
        <v>27215253712</v>
      </c>
      <c r="E77169" t="s">
        <v>2896</v>
      </c>
    </row>
    <row r="77170" spans="1:5">
      <c r="A77170">
        <v>27215225090</v>
      </c>
      <c r="E77170" t="s">
        <v>2896</v>
      </c>
    </row>
    <row r="77171" spans="1:5">
      <c r="A77171">
        <v>27202242179</v>
      </c>
      <c r="E77171" t="s">
        <v>2896</v>
      </c>
    </row>
    <row r="77172" spans="1:5">
      <c r="A77172">
        <v>25215216427</v>
      </c>
      <c r="E77172" t="s">
        <v>2896</v>
      </c>
    </row>
    <row r="77173" spans="1:5">
      <c r="A77173">
        <v>27205253814</v>
      </c>
      <c r="E77173" t="s">
        <v>2896</v>
      </c>
    </row>
    <row r="77174" spans="1:5">
      <c r="A77174">
        <v>27215202752</v>
      </c>
      <c r="E77174" t="s">
        <v>2896</v>
      </c>
    </row>
    <row r="77175" spans="1:5">
      <c r="A77175">
        <v>27205229162</v>
      </c>
      <c r="E77175" t="s">
        <v>2896</v>
      </c>
    </row>
    <row r="77176" spans="1:5">
      <c r="A77176">
        <v>27205202111</v>
      </c>
      <c r="E77176" t="s">
        <v>2896</v>
      </c>
    </row>
    <row r="77177" spans="1:5">
      <c r="A77177">
        <v>24215216062</v>
      </c>
      <c r="E77177" t="s">
        <v>2896</v>
      </c>
    </row>
    <row r="77178" spans="1:5">
      <c r="A77178">
        <v>27215245781</v>
      </c>
      <c r="E77178" t="s">
        <v>2896</v>
      </c>
    </row>
    <row r="77179" spans="1:5">
      <c r="A77179">
        <v>27215236718</v>
      </c>
      <c r="E77179" t="s">
        <v>2896</v>
      </c>
    </row>
    <row r="77180" spans="1:5">
      <c r="A77180">
        <v>27205237210</v>
      </c>
      <c r="E77180" t="s">
        <v>2896</v>
      </c>
    </row>
    <row r="77181" spans="1:5">
      <c r="A77181">
        <v>27205242340</v>
      </c>
      <c r="E77181" t="s">
        <v>2896</v>
      </c>
    </row>
    <row r="77182" spans="1:5">
      <c r="A77182">
        <v>27215252667</v>
      </c>
      <c r="E77182" t="s">
        <v>2896</v>
      </c>
    </row>
    <row r="77183" spans="1:5">
      <c r="A77183">
        <v>27215252666</v>
      </c>
      <c r="E77183" t="s">
        <v>2896</v>
      </c>
    </row>
    <row r="77184" spans="1:5">
      <c r="A77184">
        <v>27215200062</v>
      </c>
      <c r="E77184" t="s">
        <v>2896</v>
      </c>
    </row>
    <row r="77185" spans="1:5">
      <c r="A77185">
        <v>27215252673</v>
      </c>
      <c r="E77185" t="s">
        <v>2896</v>
      </c>
    </row>
    <row r="77186" spans="1:5">
      <c r="A77186">
        <v>27205241924</v>
      </c>
      <c r="E77186" t="s">
        <v>2896</v>
      </c>
    </row>
    <row r="77187" spans="1:5">
      <c r="A77187">
        <v>27205233768</v>
      </c>
      <c r="E77187" t="s">
        <v>2896</v>
      </c>
    </row>
    <row r="77188" spans="1:5">
      <c r="A77188">
        <v>27205252674</v>
      </c>
      <c r="E77188" t="s">
        <v>2896</v>
      </c>
    </row>
    <row r="77189" spans="1:5">
      <c r="A77189">
        <v>27205252675</v>
      </c>
      <c r="E77189" t="s">
        <v>2896</v>
      </c>
    </row>
    <row r="77190" spans="1:5">
      <c r="A77190">
        <v>27205200520</v>
      </c>
      <c r="E77190" t="s">
        <v>2896</v>
      </c>
    </row>
    <row r="77191" spans="1:5">
      <c r="A77191">
        <v>27205241528</v>
      </c>
      <c r="E77191" t="s">
        <v>2896</v>
      </c>
    </row>
    <row r="77192" spans="1:5">
      <c r="A77192">
        <v>27205229857</v>
      </c>
      <c r="E77192" t="s">
        <v>2896</v>
      </c>
    </row>
    <row r="77193" spans="1:5">
      <c r="A77193">
        <v>27205234652</v>
      </c>
      <c r="E77193" t="s">
        <v>2896</v>
      </c>
    </row>
    <row r="77194" spans="1:5">
      <c r="A77194">
        <v>27215341091</v>
      </c>
      <c r="E77194" t="s">
        <v>2896</v>
      </c>
    </row>
    <row r="77195" spans="1:5">
      <c r="A77195">
        <v>27205228686</v>
      </c>
      <c r="E77195" t="s">
        <v>2896</v>
      </c>
    </row>
    <row r="77196" spans="1:5">
      <c r="A77196">
        <v>27215252676</v>
      </c>
      <c r="E77196" t="s">
        <v>2896</v>
      </c>
    </row>
    <row r="77197" spans="1:5">
      <c r="A77197">
        <v>27205253481</v>
      </c>
      <c r="E77197" t="s">
        <v>2896</v>
      </c>
    </row>
    <row r="77198" spans="1:5">
      <c r="A77198">
        <v>27205202051</v>
      </c>
      <c r="E77198" t="s">
        <v>2896</v>
      </c>
    </row>
    <row r="77199" spans="1:5">
      <c r="A77199">
        <v>27202647051</v>
      </c>
      <c r="E77199" t="s">
        <v>2896</v>
      </c>
    </row>
    <row r="77200" spans="1:5">
      <c r="A77200">
        <v>27215202744</v>
      </c>
      <c r="E77200" t="s">
        <v>2896</v>
      </c>
    </row>
    <row r="77201" spans="1:5">
      <c r="A77201">
        <v>27201448178</v>
      </c>
      <c r="E77201" t="s">
        <v>2896</v>
      </c>
    </row>
    <row r="77202" spans="1:5">
      <c r="A77202">
        <v>27215254087</v>
      </c>
      <c r="E77202" t="s">
        <v>2896</v>
      </c>
    </row>
    <row r="77203" spans="1:5">
      <c r="A77203">
        <v>27215202879</v>
      </c>
      <c r="E77203" t="s">
        <v>2896</v>
      </c>
    </row>
    <row r="77204" spans="1:5">
      <c r="A77204">
        <v>27205252683</v>
      </c>
      <c r="E77204" t="s">
        <v>2896</v>
      </c>
    </row>
    <row r="77205" spans="1:5">
      <c r="A77205">
        <v>27215239568</v>
      </c>
      <c r="E77205" t="s">
        <v>2896</v>
      </c>
    </row>
    <row r="77206" spans="1:5">
      <c r="A77206">
        <v>27205245457</v>
      </c>
      <c r="E77206" t="s">
        <v>2896</v>
      </c>
    </row>
    <row r="77207" spans="1:5">
      <c r="A77207">
        <v>27205227807</v>
      </c>
      <c r="E77207" t="s">
        <v>2896</v>
      </c>
    </row>
    <row r="77208" spans="1:5">
      <c r="A77208">
        <v>27205252685</v>
      </c>
      <c r="E77208" t="s">
        <v>2896</v>
      </c>
    </row>
    <row r="77209" spans="1:5">
      <c r="A77209">
        <v>27205249623</v>
      </c>
      <c r="E77209" t="s">
        <v>2896</v>
      </c>
    </row>
    <row r="77210" spans="1:5">
      <c r="A77210">
        <v>27205226758</v>
      </c>
      <c r="E77210" t="s">
        <v>2896</v>
      </c>
    </row>
    <row r="77211" spans="1:5">
      <c r="A77211">
        <v>27205427825</v>
      </c>
      <c r="E77211" t="s">
        <v>2896</v>
      </c>
    </row>
    <row r="77212" spans="1:5">
      <c r="A77212">
        <v>27215237504</v>
      </c>
      <c r="E77212" t="s">
        <v>2896</v>
      </c>
    </row>
    <row r="77213" spans="1:5">
      <c r="A77213">
        <v>27205202249</v>
      </c>
      <c r="E77213" t="s">
        <v>2896</v>
      </c>
    </row>
    <row r="77214" spans="1:5">
      <c r="A77214">
        <v>27215331947</v>
      </c>
      <c r="E77214" t="s">
        <v>2896</v>
      </c>
    </row>
    <row r="77215" spans="1:5">
      <c r="A77215">
        <v>27205231427</v>
      </c>
      <c r="E77215" t="s">
        <v>2896</v>
      </c>
    </row>
    <row r="77216" spans="1:5">
      <c r="A77216">
        <v>27201234813</v>
      </c>
      <c r="E77216" t="s">
        <v>2896</v>
      </c>
    </row>
    <row r="77217" spans="1:5">
      <c r="A77217">
        <v>27205235761</v>
      </c>
      <c r="E77217" t="s">
        <v>2896</v>
      </c>
    </row>
    <row r="77218" spans="1:5">
      <c r="A77218">
        <v>27215242486</v>
      </c>
      <c r="E77218" t="s">
        <v>2896</v>
      </c>
    </row>
    <row r="77219" spans="1:5">
      <c r="A77219">
        <v>27215253307</v>
      </c>
      <c r="E77219" t="s">
        <v>2896</v>
      </c>
    </row>
    <row r="77220" spans="1:5">
      <c r="A77220">
        <v>27205226882</v>
      </c>
      <c r="E77220" t="s">
        <v>2896</v>
      </c>
    </row>
    <row r="77221" spans="1:5">
      <c r="A77221">
        <v>27205242455</v>
      </c>
      <c r="E77221" t="s">
        <v>2896</v>
      </c>
    </row>
    <row r="77222" spans="1:5">
      <c r="A77222">
        <v>27215302773</v>
      </c>
      <c r="E77222" t="s">
        <v>2896</v>
      </c>
    </row>
    <row r="77223" spans="1:5">
      <c r="A77223">
        <v>27215253672</v>
      </c>
      <c r="E77223" t="s">
        <v>2896</v>
      </c>
    </row>
    <row r="77224" spans="1:5">
      <c r="A77224">
        <v>27205240212</v>
      </c>
      <c r="E77224" t="s">
        <v>2896</v>
      </c>
    </row>
    <row r="77225" spans="1:5">
      <c r="A77225">
        <v>27205246145</v>
      </c>
      <c r="E77225" t="s">
        <v>2896</v>
      </c>
    </row>
    <row r="77226" spans="1:5">
      <c r="A77226">
        <v>27205202085</v>
      </c>
      <c r="E77226" t="s">
        <v>2896</v>
      </c>
    </row>
    <row r="77227" spans="1:5">
      <c r="A77227">
        <v>27215332331</v>
      </c>
      <c r="E77227" t="s">
        <v>2896</v>
      </c>
    </row>
    <row r="77228" spans="1:5">
      <c r="A77228">
        <v>27215244163</v>
      </c>
      <c r="E77228" t="s">
        <v>2896</v>
      </c>
    </row>
    <row r="77229" spans="1:5">
      <c r="A77229">
        <v>27205249677</v>
      </c>
      <c r="E77229" t="s">
        <v>2896</v>
      </c>
    </row>
    <row r="77230" spans="1:5">
      <c r="A77230">
        <v>27205245587</v>
      </c>
      <c r="E77230" t="s">
        <v>2896</v>
      </c>
    </row>
    <row r="77231" spans="1:5">
      <c r="A77231">
        <v>27205239400</v>
      </c>
      <c r="E77231" t="s">
        <v>2896</v>
      </c>
    </row>
    <row r="77232" spans="1:5">
      <c r="A77232">
        <v>27215242194</v>
      </c>
      <c r="E77232" t="s">
        <v>2896</v>
      </c>
    </row>
    <row r="77233" spans="1:5">
      <c r="A77233">
        <v>27205202647</v>
      </c>
      <c r="E77233" t="s">
        <v>2896</v>
      </c>
    </row>
    <row r="77234" spans="1:5">
      <c r="A77234">
        <v>27208628159</v>
      </c>
      <c r="E77234" t="s">
        <v>2896</v>
      </c>
    </row>
    <row r="77235" spans="1:5">
      <c r="A77235">
        <v>27215249713</v>
      </c>
      <c r="E77235" t="s">
        <v>2896</v>
      </c>
    </row>
    <row r="77236" spans="1:5">
      <c r="A77236">
        <v>27215202128</v>
      </c>
      <c r="E77236" t="s">
        <v>2896</v>
      </c>
    </row>
    <row r="77237" spans="1:5">
      <c r="A77237">
        <v>27205201712</v>
      </c>
      <c r="E77237" t="s">
        <v>2896</v>
      </c>
    </row>
    <row r="77238" spans="1:5">
      <c r="A77238">
        <v>27205237837</v>
      </c>
      <c r="E77238" t="s">
        <v>2896</v>
      </c>
    </row>
    <row r="77239" spans="1:5">
      <c r="A77239">
        <v>27205227181</v>
      </c>
      <c r="E77239" t="s">
        <v>2896</v>
      </c>
    </row>
    <row r="77240" spans="1:5">
      <c r="A77240">
        <v>27215201682</v>
      </c>
      <c r="E77240" t="s">
        <v>2896</v>
      </c>
    </row>
    <row r="77241" spans="1:5">
      <c r="A77241">
        <v>27205242198</v>
      </c>
      <c r="E77241" t="s">
        <v>2896</v>
      </c>
    </row>
    <row r="77242" spans="1:5">
      <c r="A77242">
        <v>27215202976</v>
      </c>
      <c r="E77242" t="s">
        <v>2896</v>
      </c>
    </row>
    <row r="77243" spans="1:5">
      <c r="A77243">
        <v>27205244238</v>
      </c>
      <c r="E77243" t="s">
        <v>2896</v>
      </c>
    </row>
    <row r="77244" spans="1:5">
      <c r="A77244">
        <v>27205236196</v>
      </c>
      <c r="E77244" t="s">
        <v>2896</v>
      </c>
    </row>
    <row r="77245" spans="1:5">
      <c r="A77245">
        <v>27205226921</v>
      </c>
      <c r="E77245" t="s">
        <v>2896</v>
      </c>
    </row>
    <row r="77246" spans="1:5">
      <c r="A77246">
        <v>27215502968</v>
      </c>
      <c r="E77246" t="s">
        <v>2896</v>
      </c>
    </row>
    <row r="77247" spans="1:5">
      <c r="A77247">
        <v>27215234586</v>
      </c>
      <c r="E77247" t="s">
        <v>2896</v>
      </c>
    </row>
    <row r="77248" spans="1:5">
      <c r="A77248">
        <v>27215431884</v>
      </c>
      <c r="E77248" t="s">
        <v>2896</v>
      </c>
    </row>
    <row r="77249" spans="1:5">
      <c r="A77249">
        <v>27205232368</v>
      </c>
      <c r="E77249" t="s">
        <v>2896</v>
      </c>
    </row>
    <row r="77250" spans="1:5">
      <c r="A77250">
        <v>27205228435</v>
      </c>
      <c r="E77250" t="s">
        <v>2896</v>
      </c>
    </row>
    <row r="77251" spans="1:5">
      <c r="A77251">
        <v>27205241817</v>
      </c>
      <c r="E77251" t="s">
        <v>2896</v>
      </c>
    </row>
    <row r="77252" spans="1:5">
      <c r="A77252">
        <v>27215246047</v>
      </c>
      <c r="E77252" t="s">
        <v>2896</v>
      </c>
    </row>
    <row r="77253" spans="1:5">
      <c r="A77253">
        <v>27205249747</v>
      </c>
      <c r="E77253" t="s">
        <v>2896</v>
      </c>
    </row>
    <row r="77254" spans="1:5">
      <c r="A77254">
        <v>27205249748</v>
      </c>
      <c r="E77254" t="s">
        <v>2896</v>
      </c>
    </row>
    <row r="77255" spans="1:5">
      <c r="A77255">
        <v>27205202455</v>
      </c>
      <c r="E77255" t="s">
        <v>2896</v>
      </c>
    </row>
    <row r="77256" spans="1:5">
      <c r="A77256">
        <v>27215245615</v>
      </c>
      <c r="E77256" t="s">
        <v>2896</v>
      </c>
    </row>
    <row r="77257" spans="1:5">
      <c r="A77257">
        <v>27203303130</v>
      </c>
      <c r="E77257" t="s">
        <v>2896</v>
      </c>
    </row>
    <row r="77258" spans="1:5">
      <c r="A77258">
        <v>27215202990</v>
      </c>
      <c r="E77258" t="s">
        <v>2896</v>
      </c>
    </row>
    <row r="77259" spans="1:5">
      <c r="A77259">
        <v>27215201786</v>
      </c>
      <c r="E77259" t="s">
        <v>2896</v>
      </c>
    </row>
    <row r="77260" spans="1:5">
      <c r="A77260">
        <v>27205234431</v>
      </c>
      <c r="E77260" t="s">
        <v>2896</v>
      </c>
    </row>
    <row r="77261" spans="1:5">
      <c r="A77261">
        <v>27205202866</v>
      </c>
      <c r="E77261" t="s">
        <v>2896</v>
      </c>
    </row>
    <row r="77262" spans="1:5">
      <c r="A77262">
        <v>27205242937</v>
      </c>
      <c r="E77262" t="s">
        <v>2896</v>
      </c>
    </row>
    <row r="77263" spans="1:5">
      <c r="A77263">
        <v>27205234591</v>
      </c>
      <c r="E77263" t="s">
        <v>2896</v>
      </c>
    </row>
    <row r="77264" spans="1:5">
      <c r="A77264">
        <v>27215238055</v>
      </c>
      <c r="E77264" t="s">
        <v>2896</v>
      </c>
    </row>
    <row r="77265" spans="1:5">
      <c r="A77265">
        <v>27205237937</v>
      </c>
      <c r="E77265" t="s">
        <v>2896</v>
      </c>
    </row>
    <row r="77266" spans="1:5">
      <c r="A77266">
        <v>27205137183</v>
      </c>
      <c r="E77266" t="s">
        <v>2896</v>
      </c>
    </row>
    <row r="77267" spans="1:5">
      <c r="A77267">
        <v>27205249781</v>
      </c>
      <c r="E77267" t="s">
        <v>2896</v>
      </c>
    </row>
    <row r="77268" spans="1:5">
      <c r="A77268">
        <v>27205241848</v>
      </c>
      <c r="E77268" t="s">
        <v>2896</v>
      </c>
    </row>
    <row r="77269" spans="1:5">
      <c r="A77269">
        <v>27205233871</v>
      </c>
      <c r="E77269" t="s">
        <v>2896</v>
      </c>
    </row>
    <row r="77270" spans="1:5">
      <c r="A77270">
        <v>27215202490</v>
      </c>
      <c r="E77270" t="s">
        <v>2896</v>
      </c>
    </row>
    <row r="77271" spans="1:5">
      <c r="A77271">
        <v>27205228722</v>
      </c>
      <c r="E77271" t="s">
        <v>2896</v>
      </c>
    </row>
    <row r="77272" spans="1:5">
      <c r="A77272">
        <v>27215245604</v>
      </c>
      <c r="E77272" t="s">
        <v>2896</v>
      </c>
    </row>
    <row r="77273" spans="1:5">
      <c r="A77273">
        <v>27215202416</v>
      </c>
      <c r="E77273" t="s">
        <v>2896</v>
      </c>
    </row>
    <row r="77274" spans="1:5">
      <c r="A77274">
        <v>27205249820</v>
      </c>
      <c r="E77274" t="s">
        <v>2896</v>
      </c>
    </row>
    <row r="77275" spans="1:5">
      <c r="A77275">
        <v>27205203097</v>
      </c>
      <c r="E77275" t="s">
        <v>2896</v>
      </c>
    </row>
    <row r="77276" spans="1:5">
      <c r="A77276">
        <v>27205234440</v>
      </c>
      <c r="E77276" t="s">
        <v>2896</v>
      </c>
    </row>
    <row r="77277" spans="1:5">
      <c r="A77277">
        <v>27205240898</v>
      </c>
      <c r="E77277" t="s">
        <v>2896</v>
      </c>
    </row>
    <row r="77278" spans="1:5">
      <c r="A77278">
        <v>27215201835</v>
      </c>
      <c r="E77278" t="s">
        <v>2896</v>
      </c>
    </row>
    <row r="77279" spans="1:5">
      <c r="A77279">
        <v>27205238556</v>
      </c>
      <c r="E77279" t="s">
        <v>2896</v>
      </c>
    </row>
    <row r="77280" spans="1:5">
      <c r="A77280">
        <v>27205201934</v>
      </c>
      <c r="E77280" t="s">
        <v>2896</v>
      </c>
    </row>
    <row r="77281" spans="1:5">
      <c r="A77281">
        <v>27205245967</v>
      </c>
      <c r="E77281" t="s">
        <v>2896</v>
      </c>
    </row>
    <row r="77282" spans="1:5">
      <c r="A77282">
        <v>27205230814</v>
      </c>
      <c r="E77282" t="s">
        <v>2896</v>
      </c>
    </row>
    <row r="77283" spans="1:5">
      <c r="A77283">
        <v>27205249863</v>
      </c>
      <c r="E77283" t="s">
        <v>2896</v>
      </c>
    </row>
    <row r="77284" spans="1:5">
      <c r="A77284">
        <v>27205254095</v>
      </c>
      <c r="E77284" t="s">
        <v>2896</v>
      </c>
    </row>
    <row r="77285" spans="1:5">
      <c r="A77285">
        <v>27205200554</v>
      </c>
      <c r="E77285" t="s">
        <v>2896</v>
      </c>
    </row>
    <row r="77286" spans="1:5">
      <c r="A77286">
        <v>27205202000</v>
      </c>
      <c r="E77286" t="s">
        <v>2896</v>
      </c>
    </row>
    <row r="77287" spans="1:5">
      <c r="A77287">
        <v>27205227432</v>
      </c>
      <c r="E77287" t="s">
        <v>2896</v>
      </c>
    </row>
    <row r="77288" spans="1:5">
      <c r="A77288">
        <v>27205249946</v>
      </c>
      <c r="E77288" t="s">
        <v>2896</v>
      </c>
    </row>
    <row r="77289" spans="1:5">
      <c r="A77289">
        <v>27205231641</v>
      </c>
      <c r="E77289" t="s">
        <v>2896</v>
      </c>
    </row>
    <row r="77290" spans="1:5">
      <c r="A77290">
        <v>27205249949</v>
      </c>
      <c r="E77290" t="s">
        <v>2896</v>
      </c>
    </row>
    <row r="77291" spans="1:5">
      <c r="A77291">
        <v>27203836622</v>
      </c>
      <c r="E77291" t="s">
        <v>2896</v>
      </c>
    </row>
    <row r="77292" spans="1:5">
      <c r="A77292">
        <v>27205238241</v>
      </c>
      <c r="E77292" t="s">
        <v>2896</v>
      </c>
    </row>
    <row r="77293" spans="1:5">
      <c r="A77293">
        <v>27205241557</v>
      </c>
      <c r="E77293" t="s">
        <v>2896</v>
      </c>
    </row>
    <row r="77294" spans="1:5">
      <c r="A77294">
        <v>27215202121</v>
      </c>
      <c r="E77294" t="s">
        <v>2896</v>
      </c>
    </row>
    <row r="77295" spans="1:5">
      <c r="A77295">
        <v>27205200094</v>
      </c>
      <c r="E77295" t="s">
        <v>2896</v>
      </c>
    </row>
    <row r="77296" spans="1:5">
      <c r="A77296">
        <v>27205202133</v>
      </c>
      <c r="E77296" t="s">
        <v>2896</v>
      </c>
    </row>
    <row r="77297" spans="1:5">
      <c r="A77297">
        <v>27205249980</v>
      </c>
      <c r="E77297" t="s">
        <v>2896</v>
      </c>
    </row>
    <row r="77298" spans="1:5">
      <c r="A77298">
        <v>27205246035</v>
      </c>
      <c r="E77298" t="s">
        <v>2896</v>
      </c>
    </row>
    <row r="77299" spans="1:5">
      <c r="A77299">
        <v>27215345384</v>
      </c>
      <c r="E77299" t="s">
        <v>2897</v>
      </c>
    </row>
    <row r="77300" spans="1:5">
      <c r="A77300">
        <v>27205336111</v>
      </c>
      <c r="E77300" t="s">
        <v>2897</v>
      </c>
    </row>
    <row r="77301" spans="1:5">
      <c r="A77301">
        <v>27215350267</v>
      </c>
      <c r="E77301" t="s">
        <v>2897</v>
      </c>
    </row>
    <row r="77302" spans="1:5">
      <c r="A77302">
        <v>27205337001</v>
      </c>
      <c r="E77302" t="s">
        <v>2897</v>
      </c>
    </row>
    <row r="77303" spans="1:5">
      <c r="A77303">
        <v>27215301981</v>
      </c>
      <c r="E77303" t="s">
        <v>2897</v>
      </c>
    </row>
    <row r="77304" spans="1:5">
      <c r="A77304">
        <v>27215303032</v>
      </c>
      <c r="E77304" t="s">
        <v>2897</v>
      </c>
    </row>
    <row r="77305" spans="1:5">
      <c r="A77305">
        <v>27215302103</v>
      </c>
      <c r="E77305" t="s">
        <v>2897</v>
      </c>
    </row>
    <row r="77306" spans="1:5">
      <c r="A77306">
        <v>27215301845</v>
      </c>
      <c r="E77306" t="s">
        <v>2897</v>
      </c>
    </row>
    <row r="77307" spans="1:5">
      <c r="A77307">
        <v>27205302729</v>
      </c>
      <c r="E77307" t="s">
        <v>2897</v>
      </c>
    </row>
    <row r="77308" spans="1:5">
      <c r="A77308">
        <v>27215302793</v>
      </c>
      <c r="E77308" t="s">
        <v>2897</v>
      </c>
    </row>
    <row r="77309" spans="1:5">
      <c r="A77309">
        <v>27215344159</v>
      </c>
      <c r="E77309" t="s">
        <v>2897</v>
      </c>
    </row>
    <row r="77310" spans="1:5">
      <c r="A77310">
        <v>27205338825</v>
      </c>
      <c r="E77310" t="s">
        <v>2897</v>
      </c>
    </row>
    <row r="77311" spans="1:5">
      <c r="A77311">
        <v>27215350269</v>
      </c>
      <c r="E77311" t="s">
        <v>2897</v>
      </c>
    </row>
    <row r="77312" spans="1:5">
      <c r="A77312">
        <v>27215302730</v>
      </c>
      <c r="E77312" t="s">
        <v>2897</v>
      </c>
    </row>
    <row r="77313" spans="1:5">
      <c r="A77313">
        <v>27215339626</v>
      </c>
      <c r="E77313" t="s">
        <v>2897</v>
      </c>
    </row>
    <row r="77314" spans="1:5">
      <c r="A77314">
        <v>27215445605</v>
      </c>
      <c r="E77314" t="s">
        <v>2897</v>
      </c>
    </row>
    <row r="77315" spans="1:5">
      <c r="A77315">
        <v>27205300359</v>
      </c>
      <c r="E77315" t="s">
        <v>2897</v>
      </c>
    </row>
    <row r="77316" spans="1:5">
      <c r="A77316">
        <v>27205350846</v>
      </c>
      <c r="E77316" t="s">
        <v>2897</v>
      </c>
    </row>
    <row r="77317" spans="1:5">
      <c r="A77317">
        <v>27205326040</v>
      </c>
      <c r="E77317" t="s">
        <v>2897</v>
      </c>
    </row>
    <row r="77318" spans="1:5">
      <c r="A77318">
        <v>27205350848</v>
      </c>
      <c r="E77318" t="s">
        <v>2897</v>
      </c>
    </row>
    <row r="77319" spans="1:5">
      <c r="A77319">
        <v>27205339945</v>
      </c>
      <c r="E77319" t="s">
        <v>2897</v>
      </c>
    </row>
    <row r="77320" spans="1:5">
      <c r="A77320">
        <v>27215328336</v>
      </c>
      <c r="E77320" t="s">
        <v>2897</v>
      </c>
    </row>
    <row r="77321" spans="1:5">
      <c r="A77321">
        <v>27205351179</v>
      </c>
      <c r="E77321" t="s">
        <v>2897</v>
      </c>
    </row>
    <row r="77322" spans="1:5">
      <c r="A77322">
        <v>27215351180</v>
      </c>
      <c r="E77322" t="s">
        <v>2897</v>
      </c>
    </row>
    <row r="77323" spans="1:5">
      <c r="A77323">
        <v>27215351181</v>
      </c>
      <c r="E77323" t="s">
        <v>2897</v>
      </c>
    </row>
    <row r="77324" spans="1:5">
      <c r="A77324">
        <v>27215351182</v>
      </c>
      <c r="E77324" t="s">
        <v>2897</v>
      </c>
    </row>
    <row r="77325" spans="1:5">
      <c r="A77325">
        <v>27215341576</v>
      </c>
      <c r="E77325" t="s">
        <v>2897</v>
      </c>
    </row>
    <row r="77326" spans="1:5">
      <c r="A77326">
        <v>27215301565</v>
      </c>
      <c r="E77326" t="s">
        <v>2897</v>
      </c>
    </row>
    <row r="77327" spans="1:5">
      <c r="A77327">
        <v>27215302066</v>
      </c>
      <c r="E77327" t="s">
        <v>2897</v>
      </c>
    </row>
    <row r="77328" spans="1:5">
      <c r="A77328">
        <v>27215351183</v>
      </c>
      <c r="E77328" t="s">
        <v>2897</v>
      </c>
    </row>
    <row r="77329" spans="1:5">
      <c r="A77329">
        <v>27215333941</v>
      </c>
      <c r="E77329" t="s">
        <v>2897</v>
      </c>
    </row>
    <row r="77330" spans="1:5">
      <c r="A77330">
        <v>27205300526</v>
      </c>
      <c r="E77330" t="s">
        <v>2897</v>
      </c>
    </row>
    <row r="77331" spans="1:5">
      <c r="A77331">
        <v>27215326483</v>
      </c>
      <c r="E77331" t="s">
        <v>2897</v>
      </c>
    </row>
    <row r="77332" spans="1:5">
      <c r="A77332">
        <v>27215351311</v>
      </c>
      <c r="E77332" t="s">
        <v>2897</v>
      </c>
    </row>
    <row r="77333" spans="1:5">
      <c r="A77333">
        <v>27215302573</v>
      </c>
      <c r="E77333" t="s">
        <v>2897</v>
      </c>
    </row>
    <row r="77334" spans="1:5">
      <c r="A77334">
        <v>27215353690</v>
      </c>
      <c r="E77334" t="s">
        <v>2897</v>
      </c>
    </row>
    <row r="77335" spans="1:5">
      <c r="A77335">
        <v>27215351312</v>
      </c>
      <c r="E77335" t="s">
        <v>2897</v>
      </c>
    </row>
    <row r="77336" spans="1:5">
      <c r="A77336">
        <v>27215345598</v>
      </c>
      <c r="E77336" t="s">
        <v>2897</v>
      </c>
    </row>
    <row r="77337" spans="1:5">
      <c r="A77337">
        <v>27215351395</v>
      </c>
      <c r="E77337" t="s">
        <v>2897</v>
      </c>
    </row>
    <row r="77338" spans="1:5">
      <c r="A77338">
        <v>27215351394</v>
      </c>
      <c r="E77338" t="s">
        <v>2897</v>
      </c>
    </row>
    <row r="77339" spans="1:5">
      <c r="A77339">
        <v>27215351396</v>
      </c>
      <c r="E77339" t="s">
        <v>2897</v>
      </c>
    </row>
    <row r="77340" spans="1:5">
      <c r="A77340">
        <v>27205330770</v>
      </c>
      <c r="E77340" t="s">
        <v>2897</v>
      </c>
    </row>
    <row r="77341" spans="1:5">
      <c r="A77341">
        <v>27215351398</v>
      </c>
      <c r="E77341" t="s">
        <v>2897</v>
      </c>
    </row>
    <row r="77342" spans="1:5">
      <c r="A77342">
        <v>27215341223</v>
      </c>
      <c r="E77342" t="s">
        <v>2897</v>
      </c>
    </row>
    <row r="77343" spans="1:5">
      <c r="A77343">
        <v>26205339267</v>
      </c>
      <c r="E77343" t="s">
        <v>2897</v>
      </c>
    </row>
    <row r="77344" spans="1:5">
      <c r="A77344">
        <v>27205303172</v>
      </c>
      <c r="E77344" t="s">
        <v>2897</v>
      </c>
    </row>
    <row r="77345" spans="1:5">
      <c r="A77345">
        <v>27205354246</v>
      </c>
      <c r="E77345" t="s">
        <v>2897</v>
      </c>
    </row>
    <row r="77346" spans="1:5">
      <c r="A77346">
        <v>27215351414</v>
      </c>
      <c r="E77346" t="s">
        <v>2897</v>
      </c>
    </row>
    <row r="77347" spans="1:5">
      <c r="A77347">
        <v>27215327781</v>
      </c>
      <c r="E77347" t="s">
        <v>2897</v>
      </c>
    </row>
    <row r="77348" spans="1:5">
      <c r="A77348">
        <v>27215351415</v>
      </c>
      <c r="E77348" t="s">
        <v>2897</v>
      </c>
    </row>
    <row r="77349" spans="1:5">
      <c r="A77349">
        <v>27205326889</v>
      </c>
      <c r="E77349" t="s">
        <v>2897</v>
      </c>
    </row>
    <row r="77350" spans="1:5">
      <c r="A77350">
        <v>27215345862</v>
      </c>
      <c r="E77350" t="s">
        <v>2897</v>
      </c>
    </row>
    <row r="77351" spans="1:5">
      <c r="A77351">
        <v>27215351417</v>
      </c>
      <c r="E77351" t="s">
        <v>2897</v>
      </c>
    </row>
    <row r="77352" spans="1:5">
      <c r="A77352">
        <v>27215343699</v>
      </c>
      <c r="E77352" t="s">
        <v>2897</v>
      </c>
    </row>
    <row r="77353" spans="1:5">
      <c r="A77353">
        <v>27205342598</v>
      </c>
      <c r="E77353" t="s">
        <v>2897</v>
      </c>
    </row>
    <row r="77354" spans="1:5">
      <c r="A77354">
        <v>27215344607</v>
      </c>
      <c r="E77354" t="s">
        <v>2897</v>
      </c>
    </row>
    <row r="77355" spans="1:5">
      <c r="A77355">
        <v>27215351495</v>
      </c>
      <c r="E77355" t="s">
        <v>2897</v>
      </c>
    </row>
    <row r="77356" spans="1:5">
      <c r="A77356">
        <v>27215351496</v>
      </c>
      <c r="E77356" t="s">
        <v>2897</v>
      </c>
    </row>
    <row r="77357" spans="1:5">
      <c r="A77357">
        <v>27215301780</v>
      </c>
      <c r="E77357" t="s">
        <v>2897</v>
      </c>
    </row>
    <row r="77358" spans="1:5">
      <c r="A77358">
        <v>27215351498</v>
      </c>
      <c r="E77358" t="s">
        <v>2897</v>
      </c>
    </row>
    <row r="77359" spans="1:5">
      <c r="A77359">
        <v>27215351497</v>
      </c>
      <c r="E77359" t="s">
        <v>2897</v>
      </c>
    </row>
    <row r="77360" spans="1:5">
      <c r="A77360">
        <v>27215338212</v>
      </c>
      <c r="E77360" t="s">
        <v>2897</v>
      </c>
    </row>
    <row r="77361" spans="1:5">
      <c r="A77361">
        <v>27205333490</v>
      </c>
      <c r="E77361" t="s">
        <v>2897</v>
      </c>
    </row>
    <row r="77362" spans="1:5">
      <c r="A77362">
        <v>27205302625</v>
      </c>
      <c r="E77362" t="s">
        <v>2897</v>
      </c>
    </row>
    <row r="77363" spans="1:5">
      <c r="A77363">
        <v>27215336568</v>
      </c>
      <c r="E77363" t="s">
        <v>2897</v>
      </c>
    </row>
    <row r="77364" spans="1:5">
      <c r="A77364">
        <v>27215301490</v>
      </c>
      <c r="E77364" t="s">
        <v>2897</v>
      </c>
    </row>
    <row r="77365" spans="1:5">
      <c r="A77365">
        <v>27215302808</v>
      </c>
      <c r="E77365" t="s">
        <v>2897</v>
      </c>
    </row>
    <row r="77366" spans="1:5">
      <c r="A77366">
        <v>27205345567</v>
      </c>
      <c r="E77366" t="s">
        <v>2897</v>
      </c>
    </row>
    <row r="77367" spans="1:5">
      <c r="A77367">
        <v>27215302876</v>
      </c>
      <c r="E77367" t="s">
        <v>2897</v>
      </c>
    </row>
    <row r="77368" spans="1:5">
      <c r="A77368">
        <v>27215301758</v>
      </c>
      <c r="E77368" t="s">
        <v>2897</v>
      </c>
    </row>
    <row r="77369" spans="1:5">
      <c r="A77369">
        <v>27215351586</v>
      </c>
      <c r="E77369" t="s">
        <v>2897</v>
      </c>
    </row>
    <row r="77370" spans="1:5">
      <c r="A77370">
        <v>27205330293</v>
      </c>
      <c r="E77370" t="s">
        <v>2897</v>
      </c>
    </row>
    <row r="77371" spans="1:5">
      <c r="A77371">
        <v>27215301970</v>
      </c>
      <c r="E77371" t="s">
        <v>2897</v>
      </c>
    </row>
    <row r="77372" spans="1:5">
      <c r="A77372">
        <v>27215333328</v>
      </c>
      <c r="E77372" t="s">
        <v>2897</v>
      </c>
    </row>
    <row r="77373" spans="1:5">
      <c r="A77373">
        <v>27215351588</v>
      </c>
      <c r="E77373" t="s">
        <v>2897</v>
      </c>
    </row>
    <row r="77374" spans="1:5">
      <c r="A77374">
        <v>27215302536</v>
      </c>
      <c r="E77374" t="s">
        <v>2897</v>
      </c>
    </row>
    <row r="77375" spans="1:5">
      <c r="A77375">
        <v>27215338038</v>
      </c>
      <c r="E77375" t="s">
        <v>2897</v>
      </c>
    </row>
    <row r="77376" spans="1:5">
      <c r="A77376">
        <v>27215327193</v>
      </c>
      <c r="E77376" t="s">
        <v>2897</v>
      </c>
    </row>
    <row r="77377" spans="1:5">
      <c r="A77377">
        <v>27205351706</v>
      </c>
      <c r="E77377" t="s">
        <v>2897</v>
      </c>
    </row>
    <row r="77378" spans="1:5">
      <c r="A77378">
        <v>27205341521</v>
      </c>
      <c r="E77378" t="s">
        <v>2897</v>
      </c>
    </row>
    <row r="77379" spans="1:5">
      <c r="A77379">
        <v>27215345031</v>
      </c>
      <c r="E77379" t="s">
        <v>2897</v>
      </c>
    </row>
    <row r="77380" spans="1:5">
      <c r="A77380">
        <v>27205351705</v>
      </c>
      <c r="E77380" t="s">
        <v>2897</v>
      </c>
    </row>
    <row r="77381" spans="1:5">
      <c r="A77381">
        <v>27215302867</v>
      </c>
      <c r="E77381" t="s">
        <v>2897</v>
      </c>
    </row>
    <row r="77382" spans="1:5">
      <c r="A77382">
        <v>27215302071</v>
      </c>
      <c r="E77382" t="s">
        <v>2897</v>
      </c>
    </row>
    <row r="77383" spans="1:5">
      <c r="A77383">
        <v>27215339531</v>
      </c>
      <c r="E77383" t="s">
        <v>2897</v>
      </c>
    </row>
    <row r="77384" spans="1:5">
      <c r="A77384">
        <v>27215330639</v>
      </c>
      <c r="E77384" t="s">
        <v>2897</v>
      </c>
    </row>
    <row r="77385" spans="1:5">
      <c r="A77385">
        <v>27215301760</v>
      </c>
      <c r="E77385" t="s">
        <v>2897</v>
      </c>
    </row>
    <row r="77386" spans="1:5">
      <c r="A77386">
        <v>27205351708</v>
      </c>
      <c r="E77386" t="s">
        <v>2897</v>
      </c>
    </row>
    <row r="77387" spans="1:5">
      <c r="A77387">
        <v>27215351709</v>
      </c>
      <c r="E77387" t="s">
        <v>2897</v>
      </c>
    </row>
    <row r="77388" spans="1:5">
      <c r="A77388">
        <v>27215351800</v>
      </c>
      <c r="E77388" t="s">
        <v>2897</v>
      </c>
    </row>
    <row r="77389" spans="1:5">
      <c r="A77389">
        <v>27215351801</v>
      </c>
      <c r="E77389" t="s">
        <v>2897</v>
      </c>
    </row>
    <row r="77390" spans="1:5">
      <c r="A77390">
        <v>27215300101</v>
      </c>
      <c r="E77390" t="s">
        <v>2897</v>
      </c>
    </row>
    <row r="77391" spans="1:5">
      <c r="A77391">
        <v>27215351802</v>
      </c>
      <c r="E77391" t="s">
        <v>2897</v>
      </c>
    </row>
    <row r="77392" spans="1:5">
      <c r="A77392">
        <v>27205427392</v>
      </c>
      <c r="E77392" t="s">
        <v>2897</v>
      </c>
    </row>
    <row r="77393" spans="1:5">
      <c r="A77393">
        <v>27215351804</v>
      </c>
      <c r="E77393" t="s">
        <v>2897</v>
      </c>
    </row>
    <row r="77394" spans="1:5">
      <c r="A77394">
        <v>27215302655</v>
      </c>
      <c r="E77394" t="s">
        <v>2897</v>
      </c>
    </row>
    <row r="77395" spans="1:5">
      <c r="A77395">
        <v>27215302470</v>
      </c>
      <c r="E77395" t="s">
        <v>2897</v>
      </c>
    </row>
    <row r="77396" spans="1:5">
      <c r="A77396">
        <v>27205351900</v>
      </c>
      <c r="E77396" t="s">
        <v>2897</v>
      </c>
    </row>
    <row r="77397" spans="1:5">
      <c r="A77397">
        <v>27205330212</v>
      </c>
      <c r="E77397" t="s">
        <v>2897</v>
      </c>
    </row>
    <row r="77398" spans="1:5">
      <c r="A77398">
        <v>27215327446</v>
      </c>
      <c r="E77398" t="s">
        <v>2897</v>
      </c>
    </row>
    <row r="77399" spans="1:5">
      <c r="A77399">
        <v>27215302090</v>
      </c>
      <c r="E77399" t="s">
        <v>2897</v>
      </c>
    </row>
    <row r="77400" spans="1:5">
      <c r="A77400">
        <v>27215345573</v>
      </c>
      <c r="E77400" t="s">
        <v>2897</v>
      </c>
    </row>
    <row r="77401" spans="1:5">
      <c r="A77401">
        <v>27205326828</v>
      </c>
      <c r="E77401" t="s">
        <v>2897</v>
      </c>
    </row>
    <row r="77402" spans="1:5">
      <c r="A77402">
        <v>27205351903</v>
      </c>
      <c r="E77402" t="s">
        <v>2897</v>
      </c>
    </row>
    <row r="77403" spans="1:5">
      <c r="A77403">
        <v>27215343172</v>
      </c>
      <c r="E77403" t="s">
        <v>2897</v>
      </c>
    </row>
    <row r="77404" spans="1:5">
      <c r="A77404">
        <v>27205351939</v>
      </c>
      <c r="E77404" t="s">
        <v>2897</v>
      </c>
    </row>
    <row r="77405" spans="1:5">
      <c r="A77405">
        <v>27205351901</v>
      </c>
      <c r="E77405" t="s">
        <v>2897</v>
      </c>
    </row>
    <row r="77406" spans="1:5">
      <c r="A77406">
        <v>27215303125</v>
      </c>
      <c r="E77406" t="s">
        <v>2897</v>
      </c>
    </row>
    <row r="77407" spans="1:5">
      <c r="A77407">
        <v>27215351940</v>
      </c>
      <c r="E77407" t="s">
        <v>2897</v>
      </c>
    </row>
    <row r="77408" spans="1:5">
      <c r="A77408">
        <v>27215340592</v>
      </c>
      <c r="E77408" t="s">
        <v>2897</v>
      </c>
    </row>
    <row r="77409" spans="1:5">
      <c r="A77409">
        <v>27215351942</v>
      </c>
      <c r="E77409" t="s">
        <v>2897</v>
      </c>
    </row>
    <row r="77410" spans="1:5">
      <c r="A77410">
        <v>27205345555</v>
      </c>
      <c r="E77410" t="s">
        <v>2897</v>
      </c>
    </row>
    <row r="77411" spans="1:5">
      <c r="A77411">
        <v>27215351943</v>
      </c>
      <c r="E77411" t="s">
        <v>2897</v>
      </c>
    </row>
    <row r="77412" spans="1:5">
      <c r="A77412">
        <v>27215342754</v>
      </c>
      <c r="E77412" t="s">
        <v>2897</v>
      </c>
    </row>
    <row r="77413" spans="1:5">
      <c r="A77413">
        <v>27215333840</v>
      </c>
      <c r="E77413" t="s">
        <v>2897</v>
      </c>
    </row>
    <row r="77414" spans="1:5">
      <c r="A77414">
        <v>27215245578</v>
      </c>
      <c r="E77414" t="s">
        <v>2897</v>
      </c>
    </row>
    <row r="77415" spans="1:5">
      <c r="A77415">
        <v>27205300036</v>
      </c>
      <c r="E77415" t="s">
        <v>2897</v>
      </c>
    </row>
    <row r="77416" spans="1:5">
      <c r="A77416">
        <v>27215352059</v>
      </c>
      <c r="E77416" t="s">
        <v>2897</v>
      </c>
    </row>
    <row r="77417" spans="1:5">
      <c r="A77417">
        <v>27215353242</v>
      </c>
      <c r="E77417" t="s">
        <v>2897</v>
      </c>
    </row>
    <row r="77418" spans="1:5">
      <c r="A77418">
        <v>27215327683</v>
      </c>
      <c r="E77418" t="s">
        <v>2897</v>
      </c>
    </row>
    <row r="77419" spans="1:5">
      <c r="A77419">
        <v>27215302871</v>
      </c>
      <c r="E77419" t="s">
        <v>2897</v>
      </c>
    </row>
    <row r="77420" spans="1:5">
      <c r="A77420">
        <v>27215332590</v>
      </c>
      <c r="E77420" t="s">
        <v>2897</v>
      </c>
    </row>
    <row r="77421" spans="1:5">
      <c r="A77421">
        <v>27215339035</v>
      </c>
      <c r="E77421" t="s">
        <v>2897</v>
      </c>
    </row>
    <row r="77422" spans="1:5">
      <c r="A77422">
        <v>27215331906</v>
      </c>
      <c r="E77422" t="s">
        <v>2897</v>
      </c>
    </row>
    <row r="77423" spans="1:5">
      <c r="A77423">
        <v>27205352061</v>
      </c>
      <c r="E77423" t="s">
        <v>2897</v>
      </c>
    </row>
    <row r="77424" spans="1:5">
      <c r="A77424">
        <v>27205352060</v>
      </c>
      <c r="E77424" t="s">
        <v>2897</v>
      </c>
    </row>
    <row r="77425" spans="1:5">
      <c r="A77425">
        <v>27205336615</v>
      </c>
      <c r="E77425" t="s">
        <v>2897</v>
      </c>
    </row>
    <row r="77426" spans="1:5">
      <c r="A77426">
        <v>27205342580</v>
      </c>
      <c r="E77426" t="s">
        <v>2897</v>
      </c>
    </row>
    <row r="77427" spans="1:5">
      <c r="A77427">
        <v>27205352126</v>
      </c>
      <c r="E77427" t="s">
        <v>2897</v>
      </c>
    </row>
    <row r="77428" spans="1:5">
      <c r="A77428">
        <v>27205300240</v>
      </c>
      <c r="E77428" t="s">
        <v>2897</v>
      </c>
    </row>
    <row r="77429" spans="1:5">
      <c r="A77429">
        <v>27205352127</v>
      </c>
      <c r="E77429" t="s">
        <v>2897</v>
      </c>
    </row>
    <row r="77430" spans="1:5">
      <c r="A77430">
        <v>27215301001</v>
      </c>
      <c r="E77430" t="s">
        <v>2897</v>
      </c>
    </row>
    <row r="77431" spans="1:5">
      <c r="A77431">
        <v>27205301826</v>
      </c>
      <c r="E77431" t="s">
        <v>2897</v>
      </c>
    </row>
    <row r="77432" spans="1:5">
      <c r="A77432">
        <v>27215352130</v>
      </c>
      <c r="E77432" t="s">
        <v>2897</v>
      </c>
    </row>
    <row r="77433" spans="1:5">
      <c r="A77433">
        <v>27205352129</v>
      </c>
      <c r="E77433" t="s">
        <v>2897</v>
      </c>
    </row>
    <row r="77434" spans="1:5">
      <c r="A77434">
        <v>27215331779</v>
      </c>
      <c r="E77434" t="s">
        <v>2897</v>
      </c>
    </row>
    <row r="77435" spans="1:5">
      <c r="A77435">
        <v>27215303044</v>
      </c>
      <c r="E77435" t="s">
        <v>2897</v>
      </c>
    </row>
    <row r="77436" spans="1:5">
      <c r="A77436">
        <v>27215301341</v>
      </c>
      <c r="E77436" t="s">
        <v>2897</v>
      </c>
    </row>
    <row r="77437" spans="1:5">
      <c r="A77437">
        <v>27215353430</v>
      </c>
      <c r="E77437" t="s">
        <v>2897</v>
      </c>
    </row>
    <row r="77438" spans="1:5">
      <c r="A77438">
        <v>27215326188</v>
      </c>
      <c r="E77438" t="s">
        <v>2897</v>
      </c>
    </row>
    <row r="77439" spans="1:5">
      <c r="A77439">
        <v>27215326744</v>
      </c>
      <c r="E77439" t="s">
        <v>2897</v>
      </c>
    </row>
    <row r="77440" spans="1:5">
      <c r="A77440">
        <v>27205352215</v>
      </c>
      <c r="E77440" t="s">
        <v>2897</v>
      </c>
    </row>
    <row r="77441" spans="1:5">
      <c r="A77441">
        <v>27215338532</v>
      </c>
      <c r="E77441" t="s">
        <v>2897</v>
      </c>
    </row>
    <row r="77442" spans="1:5">
      <c r="A77442">
        <v>27215353754</v>
      </c>
      <c r="E77442" t="s">
        <v>2897</v>
      </c>
    </row>
    <row r="77443" spans="1:5">
      <c r="A77443">
        <v>27215352217</v>
      </c>
      <c r="E77443" t="s">
        <v>2897</v>
      </c>
    </row>
    <row r="77444" spans="1:5">
      <c r="A77444">
        <v>27215301966</v>
      </c>
      <c r="E77444" t="s">
        <v>2897</v>
      </c>
    </row>
    <row r="77445" spans="1:5">
      <c r="A77445">
        <v>27215332932</v>
      </c>
      <c r="E77445" t="s">
        <v>2897</v>
      </c>
    </row>
    <row r="77446" spans="1:5">
      <c r="A77446">
        <v>27205337497</v>
      </c>
      <c r="E77446" t="s">
        <v>2897</v>
      </c>
    </row>
    <row r="77447" spans="1:5">
      <c r="A77447">
        <v>27205352219</v>
      </c>
      <c r="E77447" t="s">
        <v>2897</v>
      </c>
    </row>
    <row r="77448" spans="1:5">
      <c r="A77448">
        <v>27205337662</v>
      </c>
      <c r="E77448" t="s">
        <v>2897</v>
      </c>
    </row>
    <row r="77449" spans="1:5">
      <c r="A77449">
        <v>27205302011</v>
      </c>
      <c r="E77449" t="s">
        <v>2897</v>
      </c>
    </row>
    <row r="77450" spans="1:5">
      <c r="A77450">
        <v>27215335056</v>
      </c>
      <c r="E77450" t="s">
        <v>2897</v>
      </c>
    </row>
    <row r="77451" spans="1:5">
      <c r="A77451">
        <v>27205300450</v>
      </c>
      <c r="E77451" t="s">
        <v>2897</v>
      </c>
    </row>
    <row r="77452" spans="1:5">
      <c r="A77452">
        <v>27205320025</v>
      </c>
      <c r="E77452" t="s">
        <v>2897</v>
      </c>
    </row>
    <row r="77453" spans="1:5">
      <c r="A77453">
        <v>27215343498</v>
      </c>
      <c r="E77453" t="s">
        <v>2897</v>
      </c>
    </row>
    <row r="77454" spans="1:5">
      <c r="A77454">
        <v>27205352221</v>
      </c>
      <c r="E77454" t="s">
        <v>2897</v>
      </c>
    </row>
    <row r="77455" spans="1:5">
      <c r="A77455">
        <v>27215352222</v>
      </c>
      <c r="E77455" t="s">
        <v>2897</v>
      </c>
    </row>
    <row r="77456" spans="1:5">
      <c r="A77456">
        <v>27205300567</v>
      </c>
      <c r="E77456" t="s">
        <v>2897</v>
      </c>
    </row>
    <row r="77457" spans="1:5">
      <c r="A77457">
        <v>27205334011</v>
      </c>
      <c r="E77457" t="s">
        <v>2897</v>
      </c>
    </row>
    <row r="77458" spans="1:5">
      <c r="A77458">
        <v>27215302225</v>
      </c>
      <c r="E77458" t="s">
        <v>2897</v>
      </c>
    </row>
    <row r="77459" spans="1:5">
      <c r="A77459">
        <v>27215301083</v>
      </c>
      <c r="E77459" t="s">
        <v>2897</v>
      </c>
    </row>
    <row r="77460" spans="1:5">
      <c r="A77460">
        <v>27215352269</v>
      </c>
      <c r="E77460" t="s">
        <v>2897</v>
      </c>
    </row>
    <row r="77461" spans="1:5">
      <c r="A77461">
        <v>27215301245</v>
      </c>
      <c r="E77461" t="s">
        <v>2897</v>
      </c>
    </row>
    <row r="77462" spans="1:5">
      <c r="A77462">
        <v>27215343961</v>
      </c>
      <c r="E77462" t="s">
        <v>2897</v>
      </c>
    </row>
    <row r="77463" spans="1:5">
      <c r="A77463">
        <v>27215352270</v>
      </c>
      <c r="E77463" t="s">
        <v>2897</v>
      </c>
    </row>
    <row r="77464" spans="1:5">
      <c r="A77464">
        <v>27215301683</v>
      </c>
      <c r="E77464" t="s">
        <v>2897</v>
      </c>
    </row>
    <row r="77465" spans="1:5">
      <c r="A77465">
        <v>27205342186</v>
      </c>
      <c r="E77465" t="s">
        <v>2897</v>
      </c>
    </row>
    <row r="77466" spans="1:5">
      <c r="A77466">
        <v>27215352271</v>
      </c>
      <c r="E77466" t="s">
        <v>2897</v>
      </c>
    </row>
    <row r="77467" spans="1:5">
      <c r="A77467">
        <v>27205121438</v>
      </c>
      <c r="E77467" t="s">
        <v>2897</v>
      </c>
    </row>
    <row r="77468" spans="1:5">
      <c r="A77468">
        <v>27215335926</v>
      </c>
      <c r="E77468" t="s">
        <v>2897</v>
      </c>
    </row>
    <row r="77469" spans="1:5">
      <c r="A77469">
        <v>27215303027</v>
      </c>
      <c r="E77469" t="s">
        <v>2897</v>
      </c>
    </row>
    <row r="77470" spans="1:5">
      <c r="A77470">
        <v>27215450499</v>
      </c>
      <c r="E77470" t="s">
        <v>2897</v>
      </c>
    </row>
    <row r="77471" spans="1:5">
      <c r="A77471">
        <v>27215301933</v>
      </c>
      <c r="E77471" t="s">
        <v>2897</v>
      </c>
    </row>
    <row r="77472" spans="1:5">
      <c r="A77472">
        <v>27215345631</v>
      </c>
      <c r="E77472" t="s">
        <v>2897</v>
      </c>
    </row>
    <row r="77473" spans="1:5">
      <c r="A77473">
        <v>27215341526</v>
      </c>
      <c r="E77473" t="s">
        <v>2897</v>
      </c>
    </row>
    <row r="77474" spans="1:5">
      <c r="A77474">
        <v>27215352273</v>
      </c>
      <c r="E77474" t="s">
        <v>2897</v>
      </c>
    </row>
    <row r="77475" spans="1:5">
      <c r="A77475">
        <v>27215334107</v>
      </c>
      <c r="E77475" t="s">
        <v>2897</v>
      </c>
    </row>
    <row r="77476" spans="1:5">
      <c r="A77476">
        <v>27215352274</v>
      </c>
      <c r="E77476" t="s">
        <v>2897</v>
      </c>
    </row>
    <row r="77477" spans="1:5">
      <c r="A77477">
        <v>27205230090</v>
      </c>
      <c r="E77477" t="s">
        <v>2897</v>
      </c>
    </row>
    <row r="77478" spans="1:5">
      <c r="A77478">
        <v>27205342916</v>
      </c>
      <c r="E77478" t="s">
        <v>2897</v>
      </c>
    </row>
    <row r="77479" spans="1:5">
      <c r="A77479">
        <v>27205352277</v>
      </c>
      <c r="E77479" t="s">
        <v>2897</v>
      </c>
    </row>
    <row r="77480" spans="1:5">
      <c r="A77480">
        <v>27215333477</v>
      </c>
      <c r="E77480" t="s">
        <v>2897</v>
      </c>
    </row>
    <row r="77481" spans="1:5">
      <c r="A77481">
        <v>27205352276</v>
      </c>
      <c r="E77481" t="s">
        <v>2897</v>
      </c>
    </row>
    <row r="77482" spans="1:5">
      <c r="A77482">
        <v>27205352278</v>
      </c>
      <c r="E77482" t="s">
        <v>2897</v>
      </c>
    </row>
    <row r="77483" spans="1:5">
      <c r="A77483">
        <v>27215342695</v>
      </c>
      <c r="E77483" t="s">
        <v>2897</v>
      </c>
    </row>
    <row r="77484" spans="1:5">
      <c r="A77484">
        <v>27215302584</v>
      </c>
      <c r="E77484" t="s">
        <v>2897</v>
      </c>
    </row>
    <row r="77485" spans="1:5">
      <c r="A77485">
        <v>27215352334</v>
      </c>
      <c r="E77485" t="s">
        <v>2897</v>
      </c>
    </row>
    <row r="77486" spans="1:5">
      <c r="A77486">
        <v>27215300045</v>
      </c>
      <c r="E77486" t="s">
        <v>2897</v>
      </c>
    </row>
    <row r="77487" spans="1:5">
      <c r="A77487">
        <v>27215327458</v>
      </c>
      <c r="E77487" t="s">
        <v>2897</v>
      </c>
    </row>
    <row r="77488" spans="1:5">
      <c r="A77488">
        <v>27215330758</v>
      </c>
      <c r="E77488" t="s">
        <v>2897</v>
      </c>
    </row>
    <row r="77489" spans="1:5">
      <c r="A77489">
        <v>27205352336</v>
      </c>
      <c r="E77489" t="s">
        <v>2897</v>
      </c>
    </row>
    <row r="77490" spans="1:5">
      <c r="A77490">
        <v>27215352338</v>
      </c>
      <c r="E77490" t="s">
        <v>2897</v>
      </c>
    </row>
    <row r="77491" spans="1:5">
      <c r="A77491">
        <v>27205339233</v>
      </c>
      <c r="E77491" t="s">
        <v>2897</v>
      </c>
    </row>
    <row r="77492" spans="1:5">
      <c r="A77492">
        <v>27215339681</v>
      </c>
      <c r="E77492" t="s">
        <v>2897</v>
      </c>
    </row>
    <row r="77493" spans="1:5">
      <c r="A77493">
        <v>27205331030</v>
      </c>
      <c r="E77493" t="s">
        <v>2897</v>
      </c>
    </row>
    <row r="77494" spans="1:5">
      <c r="A77494">
        <v>27215334152</v>
      </c>
      <c r="E77494" t="s">
        <v>2897</v>
      </c>
    </row>
    <row r="77495" spans="1:5">
      <c r="A77495">
        <v>27215352590</v>
      </c>
      <c r="E77495" t="s">
        <v>2897</v>
      </c>
    </row>
    <row r="77496" spans="1:5">
      <c r="A77496">
        <v>27215342200</v>
      </c>
      <c r="E77496" t="s">
        <v>2897</v>
      </c>
    </row>
    <row r="77497" spans="1:5">
      <c r="A77497">
        <v>27205326690</v>
      </c>
      <c r="E77497" t="s">
        <v>2897</v>
      </c>
    </row>
    <row r="77498" spans="1:5">
      <c r="A77498">
        <v>27205345569</v>
      </c>
      <c r="E77498" t="s">
        <v>2897</v>
      </c>
    </row>
    <row r="77499" spans="1:5">
      <c r="A77499">
        <v>27215302390</v>
      </c>
      <c r="E77499" t="s">
        <v>2897</v>
      </c>
    </row>
    <row r="77500" spans="1:5">
      <c r="A77500">
        <v>27215352591</v>
      </c>
      <c r="E77500" t="s">
        <v>2897</v>
      </c>
    </row>
    <row r="77501" spans="1:5">
      <c r="A77501">
        <v>27215439728</v>
      </c>
      <c r="E77501" t="s">
        <v>2897</v>
      </c>
    </row>
    <row r="77502" spans="1:5">
      <c r="A77502">
        <v>27215345837</v>
      </c>
      <c r="E77502" t="s">
        <v>2897</v>
      </c>
    </row>
    <row r="77503" spans="1:5">
      <c r="A77503">
        <v>27215333936</v>
      </c>
      <c r="E77503" t="s">
        <v>2897</v>
      </c>
    </row>
    <row r="77504" spans="1:5">
      <c r="A77504">
        <v>27215301901</v>
      </c>
      <c r="E77504" t="s">
        <v>2897</v>
      </c>
    </row>
    <row r="77505" spans="1:5">
      <c r="A77505">
        <v>27215332064</v>
      </c>
      <c r="E77505" t="s">
        <v>2897</v>
      </c>
    </row>
    <row r="77506" spans="1:5">
      <c r="A77506">
        <v>27215333460</v>
      </c>
      <c r="E77506" t="s">
        <v>2897</v>
      </c>
    </row>
    <row r="77507" spans="1:5">
      <c r="A77507">
        <v>27205352617</v>
      </c>
      <c r="E77507" t="s">
        <v>2897</v>
      </c>
    </row>
    <row r="77508" spans="1:5">
      <c r="A77508">
        <v>27215352339</v>
      </c>
      <c r="E77508" t="s">
        <v>2897</v>
      </c>
    </row>
    <row r="77509" spans="1:5">
      <c r="A77509">
        <v>27215302210</v>
      </c>
      <c r="E77509" t="s">
        <v>2897</v>
      </c>
    </row>
    <row r="77510" spans="1:5">
      <c r="A77510">
        <v>27215400256</v>
      </c>
      <c r="E77510" t="s">
        <v>2897</v>
      </c>
    </row>
    <row r="77511" spans="1:5">
      <c r="A77511">
        <v>27215328554</v>
      </c>
      <c r="E77511" t="s">
        <v>2897</v>
      </c>
    </row>
    <row r="77512" spans="1:5">
      <c r="A77512">
        <v>27215301012</v>
      </c>
      <c r="E77512" t="s">
        <v>2897</v>
      </c>
    </row>
    <row r="77513" spans="1:5">
      <c r="A77513">
        <v>27205340991</v>
      </c>
      <c r="E77513" t="s">
        <v>2897</v>
      </c>
    </row>
    <row r="77514" spans="1:5">
      <c r="A77514">
        <v>27205324992</v>
      </c>
      <c r="E77514" t="s">
        <v>2897</v>
      </c>
    </row>
    <row r="77515" spans="1:5">
      <c r="A77515">
        <v>27205342827</v>
      </c>
      <c r="E77515" t="s">
        <v>2897</v>
      </c>
    </row>
    <row r="77516" spans="1:5">
      <c r="A77516">
        <v>27205331768</v>
      </c>
      <c r="E77516" t="s">
        <v>2897</v>
      </c>
    </row>
    <row r="77517" spans="1:5">
      <c r="A77517">
        <v>27205352340</v>
      </c>
      <c r="E77517" t="s">
        <v>2897</v>
      </c>
    </row>
    <row r="77518" spans="1:5">
      <c r="A77518">
        <v>27215333103</v>
      </c>
      <c r="E77518" t="s">
        <v>2897</v>
      </c>
    </row>
    <row r="77519" spans="1:5">
      <c r="A77519">
        <v>27215401396</v>
      </c>
      <c r="E77519" t="s">
        <v>2897</v>
      </c>
    </row>
    <row r="77520" spans="1:5">
      <c r="A77520">
        <v>27215342824</v>
      </c>
      <c r="E77520" t="s">
        <v>2897</v>
      </c>
    </row>
    <row r="77521" spans="1:5">
      <c r="A77521">
        <v>27215352341</v>
      </c>
      <c r="E77521" t="s">
        <v>2897</v>
      </c>
    </row>
    <row r="77522" spans="1:5">
      <c r="A77522">
        <v>27205352343</v>
      </c>
      <c r="E77522" t="s">
        <v>2897</v>
      </c>
    </row>
    <row r="77523" spans="1:5">
      <c r="A77523">
        <v>27205325633</v>
      </c>
      <c r="E77523" t="s">
        <v>2897</v>
      </c>
    </row>
    <row r="77524" spans="1:5">
      <c r="A77524">
        <v>27205352587</v>
      </c>
      <c r="E77524" t="s">
        <v>2897</v>
      </c>
    </row>
    <row r="77525" spans="1:5">
      <c r="A77525">
        <v>27205301502</v>
      </c>
      <c r="E77525" t="s">
        <v>2897</v>
      </c>
    </row>
    <row r="77526" spans="1:5">
      <c r="A77526">
        <v>27205352588</v>
      </c>
      <c r="E77526" t="s">
        <v>2897</v>
      </c>
    </row>
    <row r="77527" spans="1:5">
      <c r="A77527">
        <v>27205302193</v>
      </c>
      <c r="E77527" t="s">
        <v>2897</v>
      </c>
    </row>
    <row r="77528" spans="1:5">
      <c r="A77528">
        <v>27215326795</v>
      </c>
      <c r="E77528" t="s">
        <v>2897</v>
      </c>
    </row>
    <row r="77529" spans="1:5">
      <c r="A77529">
        <v>27205302054</v>
      </c>
      <c r="E77529" t="s">
        <v>2897</v>
      </c>
    </row>
    <row r="77530" spans="1:5">
      <c r="A77530">
        <v>27215354169</v>
      </c>
      <c r="E77530" t="s">
        <v>2897</v>
      </c>
    </row>
    <row r="77531" spans="1:5">
      <c r="A77531">
        <v>27215354228</v>
      </c>
      <c r="E77531" t="s">
        <v>2897</v>
      </c>
    </row>
    <row r="77532" spans="1:5">
      <c r="A77532">
        <v>27205300726</v>
      </c>
      <c r="E77532" t="s">
        <v>2897</v>
      </c>
    </row>
    <row r="77533" spans="1:5">
      <c r="A77533">
        <v>27205352607</v>
      </c>
      <c r="E77533" t="s">
        <v>2897</v>
      </c>
    </row>
    <row r="77534" spans="1:5">
      <c r="A77534">
        <v>27205352606</v>
      </c>
      <c r="E77534" t="s">
        <v>2897</v>
      </c>
    </row>
    <row r="77535" spans="1:5">
      <c r="A77535">
        <v>27215300264</v>
      </c>
      <c r="E77535" t="s">
        <v>2897</v>
      </c>
    </row>
    <row r="77536" spans="1:5">
      <c r="A77536">
        <v>27205437418</v>
      </c>
      <c r="E77536" t="s">
        <v>2897</v>
      </c>
    </row>
    <row r="77537" spans="1:5">
      <c r="A77537">
        <v>27215431654</v>
      </c>
      <c r="E77537" t="s">
        <v>2897</v>
      </c>
    </row>
    <row r="77538" spans="1:5">
      <c r="A77538">
        <v>27215331348</v>
      </c>
      <c r="E77538" t="s">
        <v>2897</v>
      </c>
    </row>
    <row r="77539" spans="1:5">
      <c r="A77539">
        <v>27205352608</v>
      </c>
      <c r="E77539" t="s">
        <v>2897</v>
      </c>
    </row>
    <row r="77540" spans="1:5">
      <c r="A77540">
        <v>27215345093</v>
      </c>
      <c r="E77540" t="s">
        <v>2897</v>
      </c>
    </row>
    <row r="77541" spans="1:5">
      <c r="A77541">
        <v>27215302936</v>
      </c>
      <c r="E77541" t="s">
        <v>2897</v>
      </c>
    </row>
    <row r="77542" spans="1:5">
      <c r="A77542">
        <v>27205352616</v>
      </c>
      <c r="E77542" t="s">
        <v>2897</v>
      </c>
    </row>
    <row r="77543" spans="1:5">
      <c r="A77543">
        <v>27215338122</v>
      </c>
      <c r="E77543" t="s">
        <v>2897</v>
      </c>
    </row>
    <row r="77544" spans="1:5">
      <c r="A77544">
        <v>27215345206</v>
      </c>
      <c r="E77544" t="s">
        <v>2897</v>
      </c>
    </row>
    <row r="77545" spans="1:5">
      <c r="A77545">
        <v>27215436857</v>
      </c>
      <c r="E77545" t="s">
        <v>2897</v>
      </c>
    </row>
    <row r="77546" spans="1:5">
      <c r="A77546">
        <v>27205340764</v>
      </c>
      <c r="E77546" t="s">
        <v>2897</v>
      </c>
    </row>
    <row r="77547" spans="1:5">
      <c r="A77547">
        <v>27205302098</v>
      </c>
      <c r="E77547" t="s">
        <v>2897</v>
      </c>
    </row>
    <row r="77548" spans="1:5">
      <c r="A77548">
        <v>27205302009</v>
      </c>
      <c r="E77548" t="s">
        <v>2897</v>
      </c>
    </row>
    <row r="77549" spans="1:5">
      <c r="A77549">
        <v>27205327805</v>
      </c>
      <c r="E77549" t="s">
        <v>2897</v>
      </c>
    </row>
    <row r="77550" spans="1:5">
      <c r="A77550">
        <v>27215302582</v>
      </c>
      <c r="E77550" t="s">
        <v>2897</v>
      </c>
    </row>
    <row r="77551" spans="1:5">
      <c r="A77551">
        <v>27205352620</v>
      </c>
      <c r="E77551" t="s">
        <v>2897</v>
      </c>
    </row>
    <row r="77552" spans="1:5">
      <c r="A77552">
        <v>27205352631</v>
      </c>
      <c r="E77552" t="s">
        <v>2897</v>
      </c>
    </row>
    <row r="77553" spans="1:5">
      <c r="A77553">
        <v>27205302602</v>
      </c>
      <c r="E77553" t="s">
        <v>2897</v>
      </c>
    </row>
    <row r="77554" spans="1:5">
      <c r="A77554">
        <v>27205343035</v>
      </c>
      <c r="E77554" t="s">
        <v>2897</v>
      </c>
    </row>
    <row r="77555" spans="1:5">
      <c r="A77555">
        <v>27215301686</v>
      </c>
      <c r="E77555" t="s">
        <v>2897</v>
      </c>
    </row>
    <row r="77556" spans="1:5">
      <c r="A77556">
        <v>27215301761</v>
      </c>
      <c r="E77556" t="s">
        <v>2897</v>
      </c>
    </row>
    <row r="77557" spans="1:5">
      <c r="A77557">
        <v>27215335333</v>
      </c>
      <c r="E77557" t="s">
        <v>2897</v>
      </c>
    </row>
    <row r="77558" spans="1:5">
      <c r="A77558">
        <v>27215330980</v>
      </c>
      <c r="E77558" t="s">
        <v>2897</v>
      </c>
    </row>
    <row r="77559" spans="1:5">
      <c r="A77559">
        <v>27215333845</v>
      </c>
      <c r="E77559" t="s">
        <v>2897</v>
      </c>
    </row>
    <row r="77560" spans="1:5">
      <c r="A77560">
        <v>27205302167</v>
      </c>
      <c r="E77560" t="s">
        <v>2897</v>
      </c>
    </row>
    <row r="77561" spans="1:5">
      <c r="A77561">
        <v>27205337717</v>
      </c>
      <c r="E77561" t="s">
        <v>2897</v>
      </c>
    </row>
    <row r="77562" spans="1:5">
      <c r="A77562">
        <v>27205342342</v>
      </c>
      <c r="E77562" t="s">
        <v>2897</v>
      </c>
    </row>
    <row r="77563" spans="1:5">
      <c r="A77563">
        <v>27205344412</v>
      </c>
      <c r="E77563" t="s">
        <v>2897</v>
      </c>
    </row>
    <row r="77564" spans="1:5">
      <c r="A77564">
        <v>27215450130</v>
      </c>
      <c r="E77564" t="s">
        <v>2898</v>
      </c>
    </row>
    <row r="77565" spans="1:5">
      <c r="A77565">
        <v>27215450132</v>
      </c>
      <c r="E77565" t="s">
        <v>2898</v>
      </c>
    </row>
    <row r="77566" spans="1:5">
      <c r="A77566">
        <v>27215450133</v>
      </c>
      <c r="E77566" t="s">
        <v>2898</v>
      </c>
    </row>
    <row r="77567" spans="1:5">
      <c r="A77567">
        <v>27205450170</v>
      </c>
      <c r="E77567" t="s">
        <v>2898</v>
      </c>
    </row>
    <row r="77568" spans="1:5">
      <c r="A77568">
        <v>27205434656</v>
      </c>
      <c r="E77568" t="s">
        <v>2898</v>
      </c>
    </row>
    <row r="77569" spans="1:5">
      <c r="A77569">
        <v>27215402555</v>
      </c>
      <c r="E77569" t="s">
        <v>2898</v>
      </c>
    </row>
    <row r="77570" spans="1:5">
      <c r="A77570">
        <v>27205445529</v>
      </c>
      <c r="E77570" t="s">
        <v>2898</v>
      </c>
    </row>
    <row r="77571" spans="1:5">
      <c r="A77571">
        <v>27205450171</v>
      </c>
      <c r="E77571" t="s">
        <v>2898</v>
      </c>
    </row>
    <row r="77572" spans="1:5">
      <c r="A77572">
        <v>27215450134</v>
      </c>
      <c r="E77572" t="s">
        <v>2898</v>
      </c>
    </row>
    <row r="77573" spans="1:5">
      <c r="A77573">
        <v>27205450172</v>
      </c>
      <c r="E77573" t="s">
        <v>2898</v>
      </c>
    </row>
    <row r="77574" spans="1:5">
      <c r="A77574">
        <v>27215401931</v>
      </c>
      <c r="E77574" t="s">
        <v>2898</v>
      </c>
    </row>
    <row r="77575" spans="1:5">
      <c r="A77575">
        <v>27215445596</v>
      </c>
      <c r="E77575" t="s">
        <v>2898</v>
      </c>
    </row>
    <row r="77576" spans="1:5">
      <c r="A77576">
        <v>27215442195</v>
      </c>
      <c r="E77576" t="s">
        <v>2898</v>
      </c>
    </row>
    <row r="77577" spans="1:5">
      <c r="A77577">
        <v>27215401282</v>
      </c>
      <c r="E77577" t="s">
        <v>2898</v>
      </c>
    </row>
    <row r="77578" spans="1:5">
      <c r="A77578">
        <v>27205442386</v>
      </c>
      <c r="E77578" t="s">
        <v>2898</v>
      </c>
    </row>
    <row r="77579" spans="1:5">
      <c r="A77579">
        <v>27215430748</v>
      </c>
      <c r="E77579" t="s">
        <v>2898</v>
      </c>
    </row>
    <row r="77580" spans="1:5">
      <c r="A77580">
        <v>27215445986</v>
      </c>
      <c r="E77580" t="s">
        <v>2898</v>
      </c>
    </row>
    <row r="77581" spans="1:5">
      <c r="A77581">
        <v>27215450202</v>
      </c>
      <c r="E77581" t="s">
        <v>2898</v>
      </c>
    </row>
    <row r="77582" spans="1:5">
      <c r="A77582">
        <v>27215432374</v>
      </c>
      <c r="E77582" t="s">
        <v>2898</v>
      </c>
    </row>
    <row r="77583" spans="1:5">
      <c r="A77583">
        <v>27205401623</v>
      </c>
      <c r="E77583" t="s">
        <v>2898</v>
      </c>
    </row>
    <row r="77584" spans="1:5">
      <c r="A77584">
        <v>27215450200</v>
      </c>
      <c r="E77584" t="s">
        <v>2898</v>
      </c>
    </row>
    <row r="77585" spans="1:5">
      <c r="A77585">
        <v>27215453336</v>
      </c>
      <c r="E77585" t="s">
        <v>2898</v>
      </c>
    </row>
    <row r="77586" spans="1:5">
      <c r="A77586">
        <v>27215402181</v>
      </c>
      <c r="E77586" t="s">
        <v>2898</v>
      </c>
    </row>
    <row r="77587" spans="1:5">
      <c r="A77587">
        <v>27215453168</v>
      </c>
      <c r="E77587" t="s">
        <v>2898</v>
      </c>
    </row>
    <row r="77588" spans="1:5">
      <c r="A77588">
        <v>27215436829</v>
      </c>
      <c r="E77588" t="s">
        <v>2898</v>
      </c>
    </row>
    <row r="77589" spans="1:5">
      <c r="A77589">
        <v>27215450203</v>
      </c>
      <c r="E77589" t="s">
        <v>2898</v>
      </c>
    </row>
    <row r="77590" spans="1:5">
      <c r="A77590">
        <v>27215442394</v>
      </c>
      <c r="E77590" t="s">
        <v>2898</v>
      </c>
    </row>
    <row r="77591" spans="1:5">
      <c r="A77591">
        <v>27205401821</v>
      </c>
      <c r="E77591" t="s">
        <v>2898</v>
      </c>
    </row>
    <row r="77592" spans="1:5">
      <c r="A77592">
        <v>27215450230</v>
      </c>
      <c r="E77592" t="s">
        <v>2898</v>
      </c>
    </row>
    <row r="77593" spans="1:5">
      <c r="A77593">
        <v>27205445843</v>
      </c>
      <c r="E77593" t="s">
        <v>2898</v>
      </c>
    </row>
    <row r="77594" spans="1:5">
      <c r="A77594">
        <v>27205438747</v>
      </c>
      <c r="E77594" t="s">
        <v>2898</v>
      </c>
    </row>
    <row r="77595" spans="1:5">
      <c r="A77595">
        <v>27205450231</v>
      </c>
      <c r="E77595" t="s">
        <v>2898</v>
      </c>
    </row>
    <row r="77596" spans="1:5">
      <c r="A77596">
        <v>27215439276</v>
      </c>
      <c r="E77596" t="s">
        <v>2898</v>
      </c>
    </row>
    <row r="77597" spans="1:5">
      <c r="A77597">
        <v>27215421566</v>
      </c>
      <c r="E77597" t="s">
        <v>2898</v>
      </c>
    </row>
    <row r="77598" spans="1:5">
      <c r="A77598">
        <v>27215403017</v>
      </c>
      <c r="E77598" t="s">
        <v>2898</v>
      </c>
    </row>
    <row r="77599" spans="1:5">
      <c r="A77599">
        <v>27215437092</v>
      </c>
      <c r="E77599" t="s">
        <v>2898</v>
      </c>
    </row>
    <row r="77600" spans="1:5">
      <c r="A77600">
        <v>27215402645</v>
      </c>
      <c r="E77600" t="s">
        <v>2898</v>
      </c>
    </row>
    <row r="77601" spans="1:5">
      <c r="A77601">
        <v>27215426245</v>
      </c>
      <c r="E77601" t="s">
        <v>2898</v>
      </c>
    </row>
    <row r="77602" spans="1:5">
      <c r="A77602">
        <v>27205330086</v>
      </c>
      <c r="E77602" t="s">
        <v>2898</v>
      </c>
    </row>
    <row r="77603" spans="1:5">
      <c r="A77603">
        <v>27215450232</v>
      </c>
      <c r="E77603" t="s">
        <v>2898</v>
      </c>
    </row>
    <row r="77604" spans="1:5">
      <c r="A77604">
        <v>27205402151</v>
      </c>
      <c r="E77604" t="s">
        <v>2898</v>
      </c>
    </row>
    <row r="77605" spans="1:5">
      <c r="A77605">
        <v>27205401819</v>
      </c>
      <c r="E77605" t="s">
        <v>2898</v>
      </c>
    </row>
    <row r="77606" spans="1:5">
      <c r="A77606">
        <v>27205433289</v>
      </c>
      <c r="E77606" t="s">
        <v>2898</v>
      </c>
    </row>
    <row r="77607" spans="1:5">
      <c r="A77607">
        <v>27215450233</v>
      </c>
      <c r="E77607" t="s">
        <v>2898</v>
      </c>
    </row>
    <row r="77608" spans="1:5">
      <c r="A77608">
        <v>27205450234</v>
      </c>
      <c r="E77608" t="s">
        <v>2898</v>
      </c>
    </row>
    <row r="77609" spans="1:5">
      <c r="A77609">
        <v>27205337651</v>
      </c>
      <c r="E77609" t="s">
        <v>2898</v>
      </c>
    </row>
    <row r="77610" spans="1:5">
      <c r="A77610">
        <v>27215446050</v>
      </c>
      <c r="E77610" t="s">
        <v>2898</v>
      </c>
    </row>
    <row r="77611" spans="1:5">
      <c r="A77611">
        <v>27215450270</v>
      </c>
      <c r="E77611" t="s">
        <v>2898</v>
      </c>
    </row>
    <row r="77612" spans="1:5">
      <c r="A77612">
        <v>27215433634</v>
      </c>
      <c r="E77612" t="s">
        <v>2898</v>
      </c>
    </row>
    <row r="77613" spans="1:5">
      <c r="A77613">
        <v>27215402237</v>
      </c>
      <c r="E77613" t="s">
        <v>2898</v>
      </c>
    </row>
    <row r="77614" spans="1:5">
      <c r="A77614">
        <v>27215450273</v>
      </c>
      <c r="E77614" t="s">
        <v>2898</v>
      </c>
    </row>
    <row r="77615" spans="1:5">
      <c r="A77615">
        <v>27215401710</v>
      </c>
      <c r="E77615" t="s">
        <v>2898</v>
      </c>
    </row>
    <row r="77616" spans="1:5">
      <c r="A77616">
        <v>27215450310</v>
      </c>
      <c r="E77616" t="s">
        <v>2898</v>
      </c>
    </row>
    <row r="77617" spans="1:5">
      <c r="A77617">
        <v>27215450272</v>
      </c>
      <c r="E77617" t="s">
        <v>2898</v>
      </c>
    </row>
    <row r="77618" spans="1:5">
      <c r="A77618">
        <v>27205402669</v>
      </c>
      <c r="E77618" t="s">
        <v>2898</v>
      </c>
    </row>
    <row r="77619" spans="1:5">
      <c r="A77619">
        <v>27215402433</v>
      </c>
      <c r="E77619" t="s">
        <v>2898</v>
      </c>
    </row>
    <row r="77620" spans="1:5">
      <c r="A77620">
        <v>27215400786</v>
      </c>
      <c r="E77620" t="s">
        <v>2898</v>
      </c>
    </row>
    <row r="77621" spans="1:5">
      <c r="A77621">
        <v>27215450311</v>
      </c>
      <c r="E77621" t="s">
        <v>2898</v>
      </c>
    </row>
    <row r="77622" spans="1:5">
      <c r="A77622">
        <v>27215402074</v>
      </c>
      <c r="E77622" t="s">
        <v>2898</v>
      </c>
    </row>
    <row r="77623" spans="1:5">
      <c r="A77623">
        <v>27205450313</v>
      </c>
      <c r="E77623" t="s">
        <v>2898</v>
      </c>
    </row>
    <row r="77624" spans="1:5">
      <c r="A77624">
        <v>27205450345</v>
      </c>
      <c r="E77624" t="s">
        <v>2898</v>
      </c>
    </row>
    <row r="77625" spans="1:5">
      <c r="A77625">
        <v>27205401960</v>
      </c>
      <c r="E77625" t="s">
        <v>2898</v>
      </c>
    </row>
    <row r="77626" spans="1:5">
      <c r="A77626">
        <v>27205450346</v>
      </c>
      <c r="E77626" t="s">
        <v>2898</v>
      </c>
    </row>
    <row r="77627" spans="1:5">
      <c r="A77627">
        <v>27215402184</v>
      </c>
      <c r="E77627" t="s">
        <v>2898</v>
      </c>
    </row>
    <row r="77628" spans="1:5">
      <c r="A77628">
        <v>27215331981</v>
      </c>
      <c r="E77628" t="s">
        <v>2898</v>
      </c>
    </row>
    <row r="77629" spans="1:5">
      <c r="A77629">
        <v>27215450347</v>
      </c>
      <c r="E77629" t="s">
        <v>2898</v>
      </c>
    </row>
    <row r="77630" spans="1:5">
      <c r="A77630">
        <v>27205431007</v>
      </c>
      <c r="E77630" t="s">
        <v>2898</v>
      </c>
    </row>
    <row r="77631" spans="1:5">
      <c r="A77631">
        <v>27205434809</v>
      </c>
      <c r="E77631" t="s">
        <v>2898</v>
      </c>
    </row>
    <row r="77632" spans="1:5">
      <c r="A77632">
        <v>27215439549</v>
      </c>
      <c r="E77632" t="s">
        <v>2898</v>
      </c>
    </row>
    <row r="77633" spans="1:5">
      <c r="A77633">
        <v>27215434375</v>
      </c>
      <c r="E77633" t="s">
        <v>2898</v>
      </c>
    </row>
    <row r="77634" spans="1:5">
      <c r="A77634">
        <v>27215450348</v>
      </c>
      <c r="E77634" t="s">
        <v>2898</v>
      </c>
    </row>
    <row r="77635" spans="1:5">
      <c r="A77635">
        <v>27215432826</v>
      </c>
      <c r="E77635" t="s">
        <v>2898</v>
      </c>
    </row>
    <row r="77636" spans="1:5">
      <c r="A77636">
        <v>27215345892</v>
      </c>
      <c r="E77636" t="s">
        <v>2898</v>
      </c>
    </row>
    <row r="77637" spans="1:5">
      <c r="A77637">
        <v>27205438983</v>
      </c>
      <c r="E77637" t="s">
        <v>2898</v>
      </c>
    </row>
    <row r="77638" spans="1:5">
      <c r="A77638">
        <v>27205450349</v>
      </c>
      <c r="E77638" t="s">
        <v>2898</v>
      </c>
    </row>
    <row r="77639" spans="1:5">
      <c r="A77639">
        <v>27215450385</v>
      </c>
      <c r="E77639" t="s">
        <v>2898</v>
      </c>
    </row>
    <row r="77640" spans="1:5">
      <c r="A77640">
        <v>27215453400</v>
      </c>
      <c r="E77640" t="s">
        <v>2898</v>
      </c>
    </row>
    <row r="77641" spans="1:5">
      <c r="A77641">
        <v>27205422458</v>
      </c>
      <c r="E77641" t="s">
        <v>2898</v>
      </c>
    </row>
    <row r="77642" spans="1:5">
      <c r="A77642">
        <v>27205450386</v>
      </c>
      <c r="E77642" t="s">
        <v>2898</v>
      </c>
    </row>
    <row r="77643" spans="1:5">
      <c r="A77643">
        <v>27205433978</v>
      </c>
      <c r="E77643" t="s">
        <v>2898</v>
      </c>
    </row>
    <row r="77644" spans="1:5">
      <c r="A77644">
        <v>27205432214</v>
      </c>
      <c r="E77644" t="s">
        <v>2898</v>
      </c>
    </row>
    <row r="77645" spans="1:5">
      <c r="A77645">
        <v>27205439257</v>
      </c>
      <c r="E77645" t="s">
        <v>2898</v>
      </c>
    </row>
    <row r="77646" spans="1:5">
      <c r="A77646">
        <v>27205426885</v>
      </c>
      <c r="E77646" t="s">
        <v>2898</v>
      </c>
    </row>
    <row r="77647" spans="1:5">
      <c r="A77647">
        <v>27215343759</v>
      </c>
      <c r="E77647" t="s">
        <v>2898</v>
      </c>
    </row>
    <row r="77648" spans="1:5">
      <c r="A77648">
        <v>27205401159</v>
      </c>
      <c r="E77648" t="s">
        <v>2898</v>
      </c>
    </row>
    <row r="77649" spans="1:5">
      <c r="A77649">
        <v>27215401828</v>
      </c>
      <c r="E77649" t="s">
        <v>2898</v>
      </c>
    </row>
    <row r="77650" spans="1:5">
      <c r="A77650">
        <v>27205445680</v>
      </c>
      <c r="E77650" t="s">
        <v>2898</v>
      </c>
    </row>
    <row r="77651" spans="1:5">
      <c r="A77651">
        <v>27205450389</v>
      </c>
      <c r="E77651" t="s">
        <v>2898</v>
      </c>
    </row>
    <row r="77652" spans="1:5">
      <c r="A77652">
        <v>27215439598</v>
      </c>
      <c r="E77652" t="s">
        <v>2898</v>
      </c>
    </row>
    <row r="77653" spans="1:5">
      <c r="A77653">
        <v>27205440707</v>
      </c>
      <c r="E77653" t="s">
        <v>2898</v>
      </c>
    </row>
    <row r="77654" spans="1:5">
      <c r="A77654">
        <v>27215433751</v>
      </c>
      <c r="E77654" t="s">
        <v>2898</v>
      </c>
    </row>
    <row r="77655" spans="1:5">
      <c r="A77655">
        <v>27215450421</v>
      </c>
      <c r="E77655" t="s">
        <v>2898</v>
      </c>
    </row>
    <row r="77656" spans="1:5">
      <c r="A77656">
        <v>27205322456</v>
      </c>
      <c r="E77656" t="s">
        <v>2898</v>
      </c>
    </row>
    <row r="77657" spans="1:5">
      <c r="A77657">
        <v>27205450422</v>
      </c>
      <c r="E77657" t="s">
        <v>2898</v>
      </c>
    </row>
    <row r="77658" spans="1:5">
      <c r="A77658">
        <v>27205435338</v>
      </c>
      <c r="E77658" t="s">
        <v>2898</v>
      </c>
    </row>
    <row r="77659" spans="1:5">
      <c r="A77659">
        <v>27205421574</v>
      </c>
      <c r="E77659" t="s">
        <v>2898</v>
      </c>
    </row>
    <row r="77660" spans="1:5">
      <c r="A77660">
        <v>27205450423</v>
      </c>
      <c r="E77660" t="s">
        <v>2898</v>
      </c>
    </row>
    <row r="77661" spans="1:5">
      <c r="A77661">
        <v>27215432714</v>
      </c>
      <c r="E77661" t="s">
        <v>2898</v>
      </c>
    </row>
    <row r="77662" spans="1:5">
      <c r="A77662">
        <v>27215453751</v>
      </c>
      <c r="E77662" t="s">
        <v>2898</v>
      </c>
    </row>
    <row r="77663" spans="1:5">
      <c r="A77663">
        <v>27205401064</v>
      </c>
      <c r="E77663" t="s">
        <v>2898</v>
      </c>
    </row>
    <row r="77664" spans="1:5">
      <c r="A77664">
        <v>27205401799</v>
      </c>
      <c r="E77664" t="s">
        <v>2898</v>
      </c>
    </row>
    <row r="77665" spans="1:5">
      <c r="A77665">
        <v>27205342938</v>
      </c>
      <c r="E77665" t="s">
        <v>2898</v>
      </c>
    </row>
    <row r="77666" spans="1:5">
      <c r="A77666">
        <v>27205437595</v>
      </c>
      <c r="E77666" t="s">
        <v>2898</v>
      </c>
    </row>
    <row r="77667" spans="1:5">
      <c r="A77667">
        <v>27205435975</v>
      </c>
      <c r="E77667" t="s">
        <v>2898</v>
      </c>
    </row>
    <row r="77668" spans="1:5">
      <c r="A77668">
        <v>27215433345</v>
      </c>
      <c r="E77668" t="s">
        <v>2898</v>
      </c>
    </row>
    <row r="77669" spans="1:5">
      <c r="A77669">
        <v>27205450460</v>
      </c>
      <c r="E77669" t="s">
        <v>2898</v>
      </c>
    </row>
    <row r="77670" spans="1:5">
      <c r="A77670">
        <v>27205400015</v>
      </c>
      <c r="E77670" t="s">
        <v>2898</v>
      </c>
    </row>
    <row r="77671" spans="1:5">
      <c r="A77671">
        <v>27205450424</v>
      </c>
      <c r="E77671" t="s">
        <v>2898</v>
      </c>
    </row>
    <row r="77672" spans="1:5">
      <c r="A77672">
        <v>27205444233</v>
      </c>
      <c r="E77672" t="s">
        <v>2898</v>
      </c>
    </row>
    <row r="77673" spans="1:5">
      <c r="A77673">
        <v>27205402019</v>
      </c>
      <c r="E77673" t="s">
        <v>2898</v>
      </c>
    </row>
    <row r="77674" spans="1:5">
      <c r="A77674">
        <v>27205402242</v>
      </c>
      <c r="E77674" t="s">
        <v>2898</v>
      </c>
    </row>
    <row r="77675" spans="1:5">
      <c r="A77675">
        <v>27205434780</v>
      </c>
      <c r="E77675" t="s">
        <v>2898</v>
      </c>
    </row>
    <row r="77676" spans="1:5">
      <c r="A77676">
        <v>27205300407</v>
      </c>
      <c r="E77676" t="s">
        <v>2898</v>
      </c>
    </row>
    <row r="77677" spans="1:5">
      <c r="A77677">
        <v>27205439267</v>
      </c>
      <c r="E77677" t="s">
        <v>2898</v>
      </c>
    </row>
    <row r="77678" spans="1:5">
      <c r="A77678">
        <v>27205431644</v>
      </c>
      <c r="E77678" t="s">
        <v>2898</v>
      </c>
    </row>
    <row r="77679" spans="1:5">
      <c r="A77679">
        <v>27215433483</v>
      </c>
      <c r="E77679" t="s">
        <v>2898</v>
      </c>
    </row>
    <row r="77680" spans="1:5">
      <c r="A77680">
        <v>27205426908</v>
      </c>
      <c r="E77680" t="s">
        <v>2898</v>
      </c>
    </row>
    <row r="77681" spans="1:5">
      <c r="A77681">
        <v>27205442949</v>
      </c>
      <c r="E77681" t="s">
        <v>2898</v>
      </c>
    </row>
    <row r="77682" spans="1:5">
      <c r="A77682">
        <v>27205432140</v>
      </c>
      <c r="E77682" t="s">
        <v>2898</v>
      </c>
    </row>
    <row r="77683" spans="1:5">
      <c r="A77683">
        <v>27205450495</v>
      </c>
      <c r="E77683" t="s">
        <v>2898</v>
      </c>
    </row>
    <row r="77684" spans="1:5">
      <c r="A77684">
        <v>27205450496</v>
      </c>
      <c r="E77684" t="s">
        <v>2898</v>
      </c>
    </row>
    <row r="77685" spans="1:5">
      <c r="A77685">
        <v>27215249710</v>
      </c>
      <c r="E77685" t="s">
        <v>2898</v>
      </c>
    </row>
    <row r="77686" spans="1:5">
      <c r="A77686">
        <v>27215432224</v>
      </c>
      <c r="E77686" t="s">
        <v>2898</v>
      </c>
    </row>
    <row r="77687" spans="1:5">
      <c r="A77687">
        <v>27215402613</v>
      </c>
      <c r="E77687" t="s">
        <v>2898</v>
      </c>
    </row>
    <row r="77688" spans="1:5">
      <c r="A77688">
        <v>27205450497</v>
      </c>
      <c r="E77688" t="s">
        <v>2898</v>
      </c>
    </row>
    <row r="77689" spans="1:5">
      <c r="A77689">
        <v>27215402118</v>
      </c>
      <c r="E77689" t="s">
        <v>2898</v>
      </c>
    </row>
    <row r="77690" spans="1:5">
      <c r="A77690">
        <v>27215427422</v>
      </c>
      <c r="E77690" t="s">
        <v>2898</v>
      </c>
    </row>
    <row r="77691" spans="1:5">
      <c r="A77691">
        <v>27205437750</v>
      </c>
      <c r="E77691" t="s">
        <v>2898</v>
      </c>
    </row>
    <row r="77692" spans="1:5">
      <c r="A77692">
        <v>27215402878</v>
      </c>
      <c r="E77692" t="s">
        <v>2898</v>
      </c>
    </row>
    <row r="77693" spans="1:5">
      <c r="A77693">
        <v>27205439395</v>
      </c>
      <c r="E77693" t="s">
        <v>2898</v>
      </c>
    </row>
    <row r="77694" spans="1:5">
      <c r="A77694">
        <v>27205454089</v>
      </c>
      <c r="E77694" t="s">
        <v>2898</v>
      </c>
    </row>
    <row r="77695" spans="1:5">
      <c r="A77695">
        <v>27201252742</v>
      </c>
      <c r="E77695" t="s">
        <v>2898</v>
      </c>
    </row>
    <row r="77696" spans="1:5">
      <c r="A77696">
        <v>27215402180</v>
      </c>
      <c r="E77696" t="s">
        <v>2898</v>
      </c>
    </row>
    <row r="77697" spans="1:5">
      <c r="A77697">
        <v>27215445597</v>
      </c>
      <c r="E77697" t="s">
        <v>2898</v>
      </c>
    </row>
    <row r="77698" spans="1:5">
      <c r="A77698">
        <v>27205449706</v>
      </c>
      <c r="E77698" t="s">
        <v>2898</v>
      </c>
    </row>
    <row r="77699" spans="1:5">
      <c r="A77699">
        <v>27205400566</v>
      </c>
      <c r="E77699" t="s">
        <v>2898</v>
      </c>
    </row>
    <row r="77700" spans="1:5">
      <c r="A77700">
        <v>27215422798</v>
      </c>
      <c r="E77700" t="s">
        <v>2898</v>
      </c>
    </row>
    <row r="77701" spans="1:5">
      <c r="A77701">
        <v>27205445574</v>
      </c>
      <c r="E77701" t="s">
        <v>2898</v>
      </c>
    </row>
    <row r="77702" spans="1:5">
      <c r="A77702">
        <v>25205416278</v>
      </c>
      <c r="E77702" t="s">
        <v>2898</v>
      </c>
    </row>
    <row r="77703" spans="1:5">
      <c r="A77703">
        <v>27215326736</v>
      </c>
      <c r="E77703" t="s">
        <v>2898</v>
      </c>
    </row>
    <row r="77704" spans="1:5">
      <c r="A77704">
        <v>27215441442</v>
      </c>
      <c r="E77704" t="s">
        <v>2898</v>
      </c>
    </row>
    <row r="77705" spans="1:5">
      <c r="A77705">
        <v>27215443021</v>
      </c>
      <c r="E77705" t="s">
        <v>2898</v>
      </c>
    </row>
    <row r="77706" spans="1:5">
      <c r="A77706">
        <v>27215439556</v>
      </c>
      <c r="E77706" t="s">
        <v>2898</v>
      </c>
    </row>
    <row r="77707" spans="1:5">
      <c r="A77707">
        <v>27205434551</v>
      </c>
      <c r="E77707" t="s">
        <v>2898</v>
      </c>
    </row>
    <row r="77708" spans="1:5">
      <c r="A77708">
        <v>27215450533</v>
      </c>
      <c r="E77708" t="s">
        <v>2898</v>
      </c>
    </row>
    <row r="77709" spans="1:5">
      <c r="A77709">
        <v>27205449668</v>
      </c>
      <c r="E77709" t="s">
        <v>2898</v>
      </c>
    </row>
    <row r="77710" spans="1:5">
      <c r="A77710">
        <v>27215427259</v>
      </c>
      <c r="E77710" t="s">
        <v>2898</v>
      </c>
    </row>
    <row r="77711" spans="1:5">
      <c r="A77711">
        <v>27205426444</v>
      </c>
      <c r="E77711" t="s">
        <v>2898</v>
      </c>
    </row>
    <row r="77712" spans="1:5">
      <c r="A77712">
        <v>27215431296</v>
      </c>
      <c r="E77712" t="s">
        <v>2898</v>
      </c>
    </row>
    <row r="77713" spans="1:5">
      <c r="A77713">
        <v>27215445633</v>
      </c>
      <c r="E77713" t="s">
        <v>2898</v>
      </c>
    </row>
    <row r="77714" spans="1:5">
      <c r="A77714">
        <v>27215445811</v>
      </c>
      <c r="E77714" t="s">
        <v>2898</v>
      </c>
    </row>
    <row r="77715" spans="1:5">
      <c r="A77715">
        <v>27205436618</v>
      </c>
      <c r="E77715" t="s">
        <v>2898</v>
      </c>
    </row>
    <row r="77716" spans="1:5">
      <c r="A77716">
        <v>27205352342</v>
      </c>
      <c r="E77716" t="s">
        <v>2898</v>
      </c>
    </row>
    <row r="77717" spans="1:5">
      <c r="A77717">
        <v>27215436518</v>
      </c>
      <c r="E77717" t="s">
        <v>2898</v>
      </c>
    </row>
    <row r="77718" spans="1:5">
      <c r="A77718">
        <v>27205439778</v>
      </c>
      <c r="E77718" t="s">
        <v>2898</v>
      </c>
    </row>
    <row r="77719" spans="1:5">
      <c r="A77719">
        <v>27215403007</v>
      </c>
      <c r="E77719" t="s">
        <v>2898</v>
      </c>
    </row>
    <row r="77720" spans="1:5">
      <c r="A77720">
        <v>27215401974</v>
      </c>
      <c r="E77720" t="s">
        <v>2898</v>
      </c>
    </row>
    <row r="77721" spans="1:5">
      <c r="A77721">
        <v>27205437142</v>
      </c>
      <c r="E77721" t="s">
        <v>2898</v>
      </c>
    </row>
    <row r="77722" spans="1:5">
      <c r="A77722">
        <v>27205402194</v>
      </c>
      <c r="E77722" t="s">
        <v>2898</v>
      </c>
    </row>
    <row r="77723" spans="1:5">
      <c r="A77723">
        <v>27205438379</v>
      </c>
      <c r="E77723" t="s">
        <v>2898</v>
      </c>
    </row>
    <row r="77724" spans="1:5">
      <c r="A77724">
        <v>27205431683</v>
      </c>
      <c r="E77724" t="s">
        <v>2898</v>
      </c>
    </row>
    <row r="77725" spans="1:5">
      <c r="A77725">
        <v>27215449744</v>
      </c>
      <c r="E77725" t="s">
        <v>2898</v>
      </c>
    </row>
    <row r="77726" spans="1:5">
      <c r="A77726">
        <v>27205434042</v>
      </c>
      <c r="E77726" t="s">
        <v>2898</v>
      </c>
    </row>
    <row r="77727" spans="1:5">
      <c r="A77727">
        <v>27215445819</v>
      </c>
      <c r="E77727" t="s">
        <v>2898</v>
      </c>
    </row>
    <row r="77728" spans="1:5">
      <c r="A77728">
        <v>27215427886</v>
      </c>
      <c r="E77728" t="s">
        <v>2898</v>
      </c>
    </row>
    <row r="77729" spans="1:5">
      <c r="A77729">
        <v>27215441427</v>
      </c>
      <c r="E77729" t="s">
        <v>2898</v>
      </c>
    </row>
    <row r="77730" spans="1:5">
      <c r="A77730">
        <v>27215433407</v>
      </c>
      <c r="E77730" t="s">
        <v>2898</v>
      </c>
    </row>
    <row r="77731" spans="1:5">
      <c r="A77731">
        <v>27205449765</v>
      </c>
      <c r="E77731" t="s">
        <v>2898</v>
      </c>
    </row>
    <row r="77732" spans="1:5">
      <c r="A77732">
        <v>27215402216</v>
      </c>
      <c r="E77732" t="s">
        <v>2898</v>
      </c>
    </row>
    <row r="77733" spans="1:5">
      <c r="A77733">
        <v>27215427471</v>
      </c>
      <c r="E77733" t="s">
        <v>2898</v>
      </c>
    </row>
    <row r="77734" spans="1:5">
      <c r="A77734">
        <v>27215400291</v>
      </c>
      <c r="E77734" t="s">
        <v>2898</v>
      </c>
    </row>
    <row r="77735" spans="1:5">
      <c r="A77735">
        <v>27205343076</v>
      </c>
      <c r="E77735" t="s">
        <v>2898</v>
      </c>
    </row>
    <row r="77736" spans="1:5">
      <c r="A77736">
        <v>27205425268</v>
      </c>
      <c r="E77736" t="s">
        <v>2898</v>
      </c>
    </row>
    <row r="77737" spans="1:5">
      <c r="A77737">
        <v>27205403181</v>
      </c>
      <c r="E77737" t="s">
        <v>2898</v>
      </c>
    </row>
    <row r="77738" spans="1:5">
      <c r="A77738">
        <v>27206824485</v>
      </c>
      <c r="E77738" t="s">
        <v>2899</v>
      </c>
    </row>
    <row r="77739" spans="1:5">
      <c r="A77739">
        <v>27215342627</v>
      </c>
      <c r="E77739" t="s">
        <v>2899</v>
      </c>
    </row>
    <row r="77740" spans="1:5">
      <c r="A77740">
        <v>27216842638</v>
      </c>
      <c r="E77740" t="s">
        <v>2899</v>
      </c>
    </row>
    <row r="77741" spans="1:5">
      <c r="A77741">
        <v>27215600077</v>
      </c>
      <c r="E77741" t="s">
        <v>2899</v>
      </c>
    </row>
    <row r="77742" spans="1:5">
      <c r="A77742">
        <v>27215626853</v>
      </c>
      <c r="E77742" t="s">
        <v>2899</v>
      </c>
    </row>
    <row r="77743" spans="1:5">
      <c r="A77743">
        <v>27206825678</v>
      </c>
      <c r="E77743" t="s">
        <v>2899</v>
      </c>
    </row>
    <row r="77744" spans="1:5">
      <c r="A77744">
        <v>27215137270</v>
      </c>
      <c r="E77744" t="s">
        <v>2899</v>
      </c>
    </row>
    <row r="77745" spans="1:5">
      <c r="A77745">
        <v>27205653521</v>
      </c>
      <c r="E77745" t="s">
        <v>2899</v>
      </c>
    </row>
    <row r="77746" spans="1:5">
      <c r="A77746">
        <v>27215631300</v>
      </c>
      <c r="E77746" t="s">
        <v>2899</v>
      </c>
    </row>
    <row r="77747" spans="1:5">
      <c r="A77747">
        <v>27205635357</v>
      </c>
      <c r="E77747" t="s">
        <v>2899</v>
      </c>
    </row>
    <row r="77748" spans="1:5">
      <c r="A77748">
        <v>27215602955</v>
      </c>
      <c r="E77748" t="s">
        <v>2899</v>
      </c>
    </row>
    <row r="77749" spans="1:5">
      <c r="A77749">
        <v>1931111140</v>
      </c>
      <c r="E77749" t="s">
        <v>2325</v>
      </c>
    </row>
    <row r="77750" spans="1:5">
      <c r="A77750">
        <v>1712719925</v>
      </c>
      <c r="E77750" t="s">
        <v>2542</v>
      </c>
    </row>
    <row r="77751" spans="1:5">
      <c r="A77751">
        <v>1713719929</v>
      </c>
      <c r="E77751" t="s">
        <v>2542</v>
      </c>
    </row>
    <row r="77752" spans="1:5">
      <c r="A77752">
        <v>1712719926</v>
      </c>
      <c r="E77752" t="s">
        <v>2542</v>
      </c>
    </row>
    <row r="77753" spans="1:5">
      <c r="A77753">
        <v>1712719933</v>
      </c>
      <c r="E77753" t="s">
        <v>2542</v>
      </c>
    </row>
    <row r="77754" spans="1:5">
      <c r="A77754">
        <v>1712719931</v>
      </c>
      <c r="E77754" t="s">
        <v>2542</v>
      </c>
    </row>
    <row r="77755" spans="1:5">
      <c r="A77755">
        <v>1712719935</v>
      </c>
      <c r="E77755" t="s">
        <v>2542</v>
      </c>
    </row>
    <row r="77756" spans="1:5">
      <c r="A77756">
        <v>1712719936</v>
      </c>
      <c r="E77756" t="s">
        <v>2542</v>
      </c>
    </row>
    <row r="77757" spans="1:5">
      <c r="A77757">
        <v>1712719937</v>
      </c>
      <c r="E77757" t="s">
        <v>2542</v>
      </c>
    </row>
    <row r="77758" spans="1:5">
      <c r="A77758">
        <v>1712719939</v>
      </c>
      <c r="E77758" t="s">
        <v>2542</v>
      </c>
    </row>
    <row r="77759" spans="1:5">
      <c r="A77759">
        <v>1712719943</v>
      </c>
      <c r="E77759" t="s">
        <v>2542</v>
      </c>
    </row>
    <row r="77760" spans="1:5">
      <c r="A77760">
        <v>1713719945</v>
      </c>
      <c r="E77760" t="s">
        <v>2542</v>
      </c>
    </row>
    <row r="77761" spans="1:5">
      <c r="A77761">
        <v>1713719946</v>
      </c>
      <c r="E77761" t="s">
        <v>2542</v>
      </c>
    </row>
    <row r="77762" spans="1:5">
      <c r="A77762">
        <v>1713719949</v>
      </c>
      <c r="E77762" t="s">
        <v>2542</v>
      </c>
    </row>
    <row r="77763" spans="1:5">
      <c r="A77763">
        <v>1713719950</v>
      </c>
      <c r="E77763" t="s">
        <v>2542</v>
      </c>
    </row>
    <row r="77764" spans="1:5">
      <c r="A77764">
        <v>1712719953</v>
      </c>
      <c r="E77764" t="s">
        <v>2542</v>
      </c>
    </row>
    <row r="77765" spans="1:5">
      <c r="A77765">
        <v>1713719954</v>
      </c>
      <c r="E77765" t="s">
        <v>2542</v>
      </c>
    </row>
    <row r="77766" spans="1:5">
      <c r="A77766">
        <v>1713719955</v>
      </c>
      <c r="E77766" t="s">
        <v>2542</v>
      </c>
    </row>
    <row r="77767" spans="1:5">
      <c r="A77767">
        <v>1712719956</v>
      </c>
      <c r="E77767" t="s">
        <v>2542</v>
      </c>
    </row>
    <row r="77768" spans="1:5">
      <c r="A77768">
        <v>1713719957</v>
      </c>
      <c r="E77768" t="s">
        <v>2542</v>
      </c>
    </row>
    <row r="77769" spans="1:5">
      <c r="A77769">
        <v>1712719959</v>
      </c>
      <c r="E77769" t="s">
        <v>2542</v>
      </c>
    </row>
    <row r="77770" spans="1:5">
      <c r="A77770">
        <v>1713719960</v>
      </c>
      <c r="E77770" t="s">
        <v>2542</v>
      </c>
    </row>
    <row r="77771" spans="1:5">
      <c r="A77771">
        <v>1713719963</v>
      </c>
      <c r="E77771" t="s">
        <v>2542</v>
      </c>
    </row>
    <row r="77772" spans="1:5">
      <c r="A77772">
        <v>1713719964</v>
      </c>
      <c r="E77772" t="s">
        <v>2542</v>
      </c>
    </row>
    <row r="77773" spans="1:5">
      <c r="A77773">
        <v>1713719966</v>
      </c>
      <c r="E77773" t="s">
        <v>2542</v>
      </c>
    </row>
    <row r="77774" spans="1:5">
      <c r="A77774">
        <v>1713719967</v>
      </c>
      <c r="E77774" t="s">
        <v>2542</v>
      </c>
    </row>
    <row r="77775" spans="1:5">
      <c r="A77775">
        <v>1713719970</v>
      </c>
      <c r="E77775" t="s">
        <v>2542</v>
      </c>
    </row>
    <row r="77776" spans="1:5">
      <c r="A77776">
        <v>1712719980</v>
      </c>
      <c r="E77776" t="s">
        <v>2542</v>
      </c>
    </row>
    <row r="77777" spans="1:5">
      <c r="A77777">
        <v>1713719981</v>
      </c>
      <c r="E77777" t="s">
        <v>2542</v>
      </c>
    </row>
    <row r="77778" spans="1:5">
      <c r="A77778">
        <v>1713719988</v>
      </c>
      <c r="E77778" t="s">
        <v>2542</v>
      </c>
    </row>
    <row r="77779" spans="1:5">
      <c r="A77779">
        <v>1713719971</v>
      </c>
      <c r="E77779" t="s">
        <v>2542</v>
      </c>
    </row>
    <row r="77780" spans="1:5">
      <c r="A77780">
        <v>1712719973</v>
      </c>
      <c r="E77780" t="s">
        <v>2542</v>
      </c>
    </row>
    <row r="77781" spans="1:5">
      <c r="A77781">
        <v>1712719975</v>
      </c>
      <c r="E77781" t="s">
        <v>2542</v>
      </c>
    </row>
    <row r="77782" spans="1:5">
      <c r="A77782">
        <v>1713719976</v>
      </c>
      <c r="E77782" t="s">
        <v>2542</v>
      </c>
    </row>
    <row r="77783" spans="1:5">
      <c r="A77783">
        <v>1712719978</v>
      </c>
      <c r="E77783" t="s">
        <v>2542</v>
      </c>
    </row>
    <row r="77784" spans="1:5">
      <c r="A77784">
        <v>1712719983</v>
      </c>
      <c r="E77784" t="s">
        <v>2542</v>
      </c>
    </row>
    <row r="77785" spans="1:5">
      <c r="A77785">
        <v>1713719986</v>
      </c>
      <c r="E77785" t="s">
        <v>2542</v>
      </c>
    </row>
    <row r="77786" spans="1:5">
      <c r="A77786">
        <v>1712719989</v>
      </c>
      <c r="E77786" t="s">
        <v>2542</v>
      </c>
    </row>
    <row r="77787" spans="1:5">
      <c r="A77787">
        <v>1712719992</v>
      </c>
      <c r="E77787" t="s">
        <v>2542</v>
      </c>
    </row>
    <row r="77788" spans="1:5">
      <c r="A77788">
        <v>1713719993</v>
      </c>
      <c r="E77788" t="s">
        <v>2542</v>
      </c>
    </row>
    <row r="77789" spans="1:5">
      <c r="A77789">
        <v>1713719994</v>
      </c>
      <c r="E77789" t="s">
        <v>2542</v>
      </c>
    </row>
    <row r="77790" spans="1:5">
      <c r="A77790">
        <v>1713719999</v>
      </c>
      <c r="E77790" t="s">
        <v>2542</v>
      </c>
    </row>
    <row r="77791" spans="1:5">
      <c r="A77791">
        <v>1713219820</v>
      </c>
      <c r="E77791" t="s">
        <v>2543</v>
      </c>
    </row>
    <row r="77792" spans="1:5">
      <c r="A77792">
        <v>1713219821</v>
      </c>
      <c r="E77792" t="s">
        <v>2543</v>
      </c>
    </row>
    <row r="77793" spans="1:5">
      <c r="A77793">
        <v>1712219825</v>
      </c>
      <c r="E77793" t="s">
        <v>2543</v>
      </c>
    </row>
    <row r="77794" spans="1:5">
      <c r="A77794">
        <v>1712219828</v>
      </c>
      <c r="E77794" t="s">
        <v>2543</v>
      </c>
    </row>
    <row r="77795" spans="1:5">
      <c r="A77795">
        <v>1712219829</v>
      </c>
      <c r="E77795" t="s">
        <v>2543</v>
      </c>
    </row>
    <row r="77796" spans="1:5">
      <c r="A77796">
        <v>1712219830</v>
      </c>
      <c r="E77796" t="s">
        <v>2543</v>
      </c>
    </row>
    <row r="77797" spans="1:5">
      <c r="A77797">
        <v>1713219832</v>
      </c>
      <c r="E77797" t="s">
        <v>2543</v>
      </c>
    </row>
    <row r="77798" spans="1:5">
      <c r="A77798">
        <v>1713219835</v>
      </c>
      <c r="E77798" t="s">
        <v>2543</v>
      </c>
    </row>
    <row r="77799" spans="1:5">
      <c r="A77799">
        <v>1712219833</v>
      </c>
      <c r="E77799" t="s">
        <v>2543</v>
      </c>
    </row>
    <row r="77800" spans="1:5">
      <c r="A77800">
        <v>1712219840</v>
      </c>
      <c r="E77800" t="s">
        <v>2543</v>
      </c>
    </row>
    <row r="77801" spans="1:5">
      <c r="A77801">
        <v>1712219841</v>
      </c>
      <c r="E77801" t="s">
        <v>2543</v>
      </c>
    </row>
    <row r="77802" spans="1:5">
      <c r="A77802">
        <v>1713219842</v>
      </c>
      <c r="E77802" t="s">
        <v>2543</v>
      </c>
    </row>
    <row r="77803" spans="1:5">
      <c r="A77803">
        <v>1712219844</v>
      </c>
      <c r="E77803" t="s">
        <v>2543</v>
      </c>
    </row>
    <row r="77804" spans="1:5">
      <c r="A77804">
        <v>1712219847</v>
      </c>
      <c r="E77804" t="s">
        <v>2543</v>
      </c>
    </row>
    <row r="77805" spans="1:5">
      <c r="A77805">
        <v>1712219851</v>
      </c>
      <c r="E77805" t="s">
        <v>2543</v>
      </c>
    </row>
    <row r="77806" spans="1:5">
      <c r="A77806">
        <v>1713219852</v>
      </c>
      <c r="E77806" t="s">
        <v>2543</v>
      </c>
    </row>
    <row r="77807" spans="1:5">
      <c r="A77807">
        <v>1713219854</v>
      </c>
      <c r="E77807" t="s">
        <v>2543</v>
      </c>
    </row>
    <row r="77808" spans="1:5">
      <c r="A77808">
        <v>1712219857</v>
      </c>
      <c r="E77808" t="s">
        <v>2543</v>
      </c>
    </row>
    <row r="77809" spans="1:5">
      <c r="A77809">
        <v>1713219867</v>
      </c>
      <c r="E77809" t="s">
        <v>2543</v>
      </c>
    </row>
    <row r="77810" spans="1:5">
      <c r="A77810">
        <v>1713219869</v>
      </c>
      <c r="E77810" t="s">
        <v>2543</v>
      </c>
    </row>
    <row r="77811" spans="1:5">
      <c r="A77811">
        <v>1713219870</v>
      </c>
      <c r="E77811" t="s">
        <v>2543</v>
      </c>
    </row>
    <row r="77812" spans="1:5">
      <c r="A77812">
        <v>1712219878</v>
      </c>
      <c r="E77812" t="s">
        <v>2543</v>
      </c>
    </row>
    <row r="77813" spans="1:5">
      <c r="A77813">
        <v>1712219873</v>
      </c>
      <c r="E77813" t="s">
        <v>2543</v>
      </c>
    </row>
    <row r="77814" spans="1:5">
      <c r="A77814">
        <v>1712219875</v>
      </c>
      <c r="E77814" t="s">
        <v>2543</v>
      </c>
    </row>
    <row r="77815" spans="1:5">
      <c r="A77815">
        <v>1712219877</v>
      </c>
      <c r="E77815" t="s">
        <v>2543</v>
      </c>
    </row>
    <row r="77816" spans="1:5">
      <c r="A77816">
        <v>1713219879</v>
      </c>
      <c r="E77816" t="s">
        <v>2543</v>
      </c>
    </row>
    <row r="77817" spans="1:5">
      <c r="A77817">
        <v>1712219880</v>
      </c>
      <c r="E77817" t="s">
        <v>2543</v>
      </c>
    </row>
    <row r="77818" spans="1:5">
      <c r="A77818">
        <v>1712219885</v>
      </c>
      <c r="E77818" t="s">
        <v>2543</v>
      </c>
    </row>
    <row r="77819" spans="1:5">
      <c r="A77819">
        <v>1713219911</v>
      </c>
      <c r="E77819" t="s">
        <v>2543</v>
      </c>
    </row>
    <row r="77820" spans="1:5">
      <c r="A77820">
        <v>1712219914</v>
      </c>
      <c r="E77820" t="s">
        <v>2543</v>
      </c>
    </row>
    <row r="77821" spans="1:5">
      <c r="A77821">
        <v>1712219888</v>
      </c>
      <c r="E77821" t="s">
        <v>2543</v>
      </c>
    </row>
    <row r="77822" spans="1:5">
      <c r="A77822">
        <v>1713219889</v>
      </c>
      <c r="E77822" t="s">
        <v>2543</v>
      </c>
    </row>
    <row r="77823" spans="1:5">
      <c r="A77823">
        <v>1712219900</v>
      </c>
      <c r="E77823" t="s">
        <v>2543</v>
      </c>
    </row>
    <row r="77824" spans="1:5">
      <c r="A77824">
        <v>1712219901</v>
      </c>
      <c r="E77824" t="s">
        <v>2543</v>
      </c>
    </row>
    <row r="77825" spans="1:5">
      <c r="A77825">
        <v>1712219902</v>
      </c>
      <c r="E77825" t="s">
        <v>2543</v>
      </c>
    </row>
    <row r="77826" spans="1:5">
      <c r="A77826">
        <v>1712219897</v>
      </c>
      <c r="E77826" t="s">
        <v>2543</v>
      </c>
    </row>
    <row r="77827" spans="1:5">
      <c r="A77827">
        <v>1712219907</v>
      </c>
      <c r="E77827" t="s">
        <v>2543</v>
      </c>
    </row>
    <row r="77828" spans="1:5">
      <c r="A77828">
        <v>1713219917</v>
      </c>
      <c r="E77828" t="s">
        <v>2543</v>
      </c>
    </row>
    <row r="77829" spans="1:5">
      <c r="A77829">
        <v>1713219824</v>
      </c>
      <c r="E77829" t="s">
        <v>2544</v>
      </c>
    </row>
    <row r="77830" spans="1:5">
      <c r="A77830">
        <v>1713219827</v>
      </c>
      <c r="E77830" t="s">
        <v>2544</v>
      </c>
    </row>
    <row r="77831" spans="1:5">
      <c r="A77831">
        <v>1712219831</v>
      </c>
      <c r="E77831" t="s">
        <v>2544</v>
      </c>
    </row>
    <row r="77832" spans="1:5">
      <c r="A77832">
        <v>1713219845</v>
      </c>
      <c r="E77832" t="s">
        <v>2544</v>
      </c>
    </row>
    <row r="77833" spans="1:5">
      <c r="A77833">
        <v>1712219846</v>
      </c>
      <c r="E77833" t="s">
        <v>2544</v>
      </c>
    </row>
    <row r="77834" spans="1:5">
      <c r="A77834">
        <v>1713219836</v>
      </c>
      <c r="E77834" t="s">
        <v>2544</v>
      </c>
    </row>
    <row r="77835" spans="1:5">
      <c r="A77835">
        <v>1713219837</v>
      </c>
      <c r="E77835" t="s">
        <v>2544</v>
      </c>
    </row>
    <row r="77836" spans="1:5">
      <c r="A77836">
        <v>1712219848</v>
      </c>
      <c r="E77836" t="s">
        <v>2544</v>
      </c>
    </row>
    <row r="77837" spans="1:5">
      <c r="A77837">
        <v>1712219849</v>
      </c>
      <c r="E77837" t="s">
        <v>2544</v>
      </c>
    </row>
    <row r="77838" spans="1:5">
      <c r="A77838">
        <v>1712219850</v>
      </c>
      <c r="E77838" t="s">
        <v>2544</v>
      </c>
    </row>
    <row r="77839" spans="1:5">
      <c r="A77839">
        <v>1712219859</v>
      </c>
      <c r="E77839" t="s">
        <v>2544</v>
      </c>
    </row>
    <row r="77840" spans="1:5">
      <c r="A77840">
        <v>1712219863</v>
      </c>
      <c r="E77840" t="s">
        <v>2544</v>
      </c>
    </row>
    <row r="77841" spans="1:5">
      <c r="A77841">
        <v>1712219871</v>
      </c>
      <c r="E77841" t="s">
        <v>2544</v>
      </c>
    </row>
    <row r="77842" spans="1:5">
      <c r="A77842">
        <v>1712219881</v>
      </c>
      <c r="E77842" t="s">
        <v>2544</v>
      </c>
    </row>
    <row r="77843" spans="1:5">
      <c r="A77843">
        <v>1713219887</v>
      </c>
      <c r="E77843" t="s">
        <v>2544</v>
      </c>
    </row>
    <row r="77844" spans="1:5">
      <c r="A77844">
        <v>1712219904</v>
      </c>
      <c r="E77844" t="s">
        <v>2544</v>
      </c>
    </row>
    <row r="77845" spans="1:5">
      <c r="A77845">
        <v>1713219905</v>
      </c>
      <c r="E77845" t="s">
        <v>2544</v>
      </c>
    </row>
    <row r="77846" spans="1:5">
      <c r="A77846">
        <v>1713219906</v>
      </c>
      <c r="E77846" t="s">
        <v>2544</v>
      </c>
    </row>
    <row r="77847" spans="1:5">
      <c r="A77847">
        <v>1713219912</v>
      </c>
      <c r="E77847" t="s">
        <v>2544</v>
      </c>
    </row>
    <row r="77848" spans="1:5">
      <c r="A77848">
        <v>1713219913</v>
      </c>
      <c r="E77848" t="s">
        <v>2544</v>
      </c>
    </row>
    <row r="77849" spans="1:5">
      <c r="A77849">
        <v>1713114743</v>
      </c>
      <c r="E77849" t="s">
        <v>2544</v>
      </c>
    </row>
    <row r="77850" spans="1:5">
      <c r="A77850">
        <v>1712219892</v>
      </c>
      <c r="E77850" t="s">
        <v>2544</v>
      </c>
    </row>
    <row r="77851" spans="1:5">
      <c r="A77851">
        <v>1712219894</v>
      </c>
      <c r="E77851" t="s">
        <v>2544</v>
      </c>
    </row>
    <row r="77852" spans="1:5">
      <c r="A77852">
        <v>1712219899</v>
      </c>
      <c r="E77852" t="s">
        <v>2544</v>
      </c>
    </row>
    <row r="77853" spans="1:5">
      <c r="A77853">
        <v>1712219898</v>
      </c>
      <c r="E77853" t="s">
        <v>2544</v>
      </c>
    </row>
    <row r="77854" spans="1:5">
      <c r="A77854">
        <v>1712219896</v>
      </c>
      <c r="E77854" t="s">
        <v>2544</v>
      </c>
    </row>
    <row r="77855" spans="1:5">
      <c r="A77855">
        <v>1712219908</v>
      </c>
      <c r="E77855" t="s">
        <v>2544</v>
      </c>
    </row>
    <row r="77856" spans="1:5">
      <c r="A77856">
        <v>1712219916</v>
      </c>
      <c r="E77856" t="s">
        <v>2544</v>
      </c>
    </row>
    <row r="77857" spans="1:5">
      <c r="A77857">
        <v>1713219918</v>
      </c>
      <c r="E77857" t="s">
        <v>2544</v>
      </c>
    </row>
    <row r="77858" spans="1:5">
      <c r="A77858">
        <v>1712219921</v>
      </c>
      <c r="E77858" t="s">
        <v>2544</v>
      </c>
    </row>
    <row r="77859" spans="1:5">
      <c r="A77859">
        <v>1712114700</v>
      </c>
      <c r="E77859" t="s">
        <v>2326</v>
      </c>
    </row>
    <row r="77860" spans="1:5">
      <c r="A77860">
        <v>1713114706</v>
      </c>
      <c r="E77860" t="s">
        <v>2326</v>
      </c>
    </row>
    <row r="77861" spans="1:5">
      <c r="A77861">
        <v>1713114713</v>
      </c>
      <c r="E77861" t="s">
        <v>2326</v>
      </c>
    </row>
    <row r="77862" spans="1:5">
      <c r="A77862">
        <v>1713114704</v>
      </c>
      <c r="E77862" t="s">
        <v>2326</v>
      </c>
    </row>
    <row r="77863" spans="1:5">
      <c r="A77863">
        <v>1713114707</v>
      </c>
      <c r="E77863" t="s">
        <v>2326</v>
      </c>
    </row>
    <row r="77864" spans="1:5">
      <c r="A77864">
        <v>1713114709</v>
      </c>
      <c r="E77864" t="s">
        <v>2326</v>
      </c>
    </row>
    <row r="77865" spans="1:5">
      <c r="A77865">
        <v>1713114705</v>
      </c>
      <c r="E77865" t="s">
        <v>2326</v>
      </c>
    </row>
    <row r="77866" spans="1:5">
      <c r="A77866">
        <v>1713114710</v>
      </c>
      <c r="E77866" t="s">
        <v>2326</v>
      </c>
    </row>
    <row r="77867" spans="1:5">
      <c r="A77867">
        <v>1713114746</v>
      </c>
      <c r="E77867" t="s">
        <v>2326</v>
      </c>
    </row>
    <row r="77868" spans="1:5">
      <c r="A77868">
        <v>1713114716</v>
      </c>
      <c r="E77868" t="s">
        <v>2326</v>
      </c>
    </row>
    <row r="77869" spans="1:5">
      <c r="A77869">
        <v>1713114717</v>
      </c>
      <c r="E77869" t="s">
        <v>2326</v>
      </c>
    </row>
    <row r="77870" spans="1:5">
      <c r="A77870">
        <v>1713114722</v>
      </c>
      <c r="E77870" t="s">
        <v>2326</v>
      </c>
    </row>
    <row r="77871" spans="1:5">
      <c r="A77871">
        <v>1713114720</v>
      </c>
      <c r="E77871" t="s">
        <v>2326</v>
      </c>
    </row>
    <row r="77872" spans="1:5">
      <c r="A77872">
        <v>1713114729</v>
      </c>
      <c r="E77872" t="s">
        <v>2326</v>
      </c>
    </row>
    <row r="77873" spans="1:5">
      <c r="A77873">
        <v>1713114730</v>
      </c>
      <c r="E77873" t="s">
        <v>2326</v>
      </c>
    </row>
    <row r="77874" spans="1:5">
      <c r="A77874">
        <v>1713114749</v>
      </c>
      <c r="E77874" t="s">
        <v>2326</v>
      </c>
    </row>
    <row r="77875" spans="1:5">
      <c r="A77875">
        <v>1713114732</v>
      </c>
      <c r="E77875" t="s">
        <v>2326</v>
      </c>
    </row>
    <row r="77876" spans="1:5">
      <c r="A77876">
        <v>1713719958</v>
      </c>
      <c r="E77876" t="s">
        <v>2326</v>
      </c>
    </row>
    <row r="77877" spans="1:5">
      <c r="A77877">
        <v>1713114734</v>
      </c>
      <c r="E77877" t="s">
        <v>2326</v>
      </c>
    </row>
    <row r="77878" spans="1:5">
      <c r="A77878">
        <v>1713114735</v>
      </c>
      <c r="E77878" t="s">
        <v>2326</v>
      </c>
    </row>
    <row r="77879" spans="1:5">
      <c r="A77879">
        <v>1713114736</v>
      </c>
      <c r="E77879" t="s">
        <v>2326</v>
      </c>
    </row>
    <row r="77880" spans="1:5">
      <c r="A77880">
        <v>1713114740</v>
      </c>
      <c r="E77880" t="s">
        <v>2326</v>
      </c>
    </row>
    <row r="77881" spans="1:5">
      <c r="A77881">
        <v>1713119805</v>
      </c>
      <c r="E77881" t="s">
        <v>2326</v>
      </c>
    </row>
    <row r="77882" spans="1:5">
      <c r="A77882">
        <v>1713119811</v>
      </c>
      <c r="E77882" t="s">
        <v>2326</v>
      </c>
    </row>
    <row r="77883" spans="1:5">
      <c r="A77883">
        <v>1713119812</v>
      </c>
      <c r="E77883" t="s">
        <v>2326</v>
      </c>
    </row>
    <row r="77884" spans="1:5">
      <c r="A77884">
        <v>1713119814</v>
      </c>
      <c r="E77884" t="s">
        <v>2326</v>
      </c>
    </row>
    <row r="77885" spans="1:5">
      <c r="A77885">
        <v>1713119816</v>
      </c>
      <c r="E77885" t="s">
        <v>2326</v>
      </c>
    </row>
    <row r="77886" spans="1:5">
      <c r="A77886">
        <v>1713119817</v>
      </c>
      <c r="E77886" t="s">
        <v>2326</v>
      </c>
    </row>
    <row r="77887" spans="1:5">
      <c r="A77887">
        <v>1713119818</v>
      </c>
      <c r="E77887" t="s">
        <v>2326</v>
      </c>
    </row>
    <row r="77888" spans="1:5">
      <c r="A77888">
        <v>1812719005</v>
      </c>
      <c r="E77888" t="s">
        <v>2545</v>
      </c>
    </row>
    <row r="77889" spans="1:5">
      <c r="A77889">
        <v>1813719016</v>
      </c>
      <c r="E77889" t="s">
        <v>2545</v>
      </c>
    </row>
    <row r="77890" spans="1:5">
      <c r="A77890">
        <v>1813719019</v>
      </c>
      <c r="E77890" t="s">
        <v>2545</v>
      </c>
    </row>
    <row r="77891" spans="1:5">
      <c r="A77891">
        <v>1812719043</v>
      </c>
      <c r="E77891" t="s">
        <v>2545</v>
      </c>
    </row>
    <row r="77892" spans="1:5">
      <c r="A77892">
        <v>1813719056</v>
      </c>
      <c r="E77892" t="s">
        <v>2545</v>
      </c>
    </row>
    <row r="77893" spans="1:5">
      <c r="A77893">
        <v>1812719059</v>
      </c>
      <c r="E77893" t="s">
        <v>2545</v>
      </c>
    </row>
    <row r="77894" spans="1:5">
      <c r="A77894">
        <v>1812719065</v>
      </c>
      <c r="E77894" t="s">
        <v>2545</v>
      </c>
    </row>
    <row r="77895" spans="1:5">
      <c r="A77895">
        <v>1813719061</v>
      </c>
      <c r="E77895" t="s">
        <v>2545</v>
      </c>
    </row>
    <row r="77896" spans="1:5">
      <c r="A77896">
        <v>1812719074</v>
      </c>
      <c r="E77896" t="s">
        <v>2545</v>
      </c>
    </row>
    <row r="77897" spans="1:5">
      <c r="A77897">
        <v>1812719076</v>
      </c>
      <c r="E77897" t="s">
        <v>2545</v>
      </c>
    </row>
    <row r="77898" spans="1:5">
      <c r="A77898">
        <v>1813719107</v>
      </c>
      <c r="E77898" t="s">
        <v>2545</v>
      </c>
    </row>
    <row r="77899" spans="1:5">
      <c r="A77899">
        <v>1813719127</v>
      </c>
      <c r="E77899" t="s">
        <v>2545</v>
      </c>
    </row>
    <row r="77900" spans="1:5">
      <c r="A77900">
        <v>1812719168</v>
      </c>
      <c r="E77900" t="s">
        <v>2545</v>
      </c>
    </row>
    <row r="77901" spans="1:5">
      <c r="A77901">
        <v>1813719174</v>
      </c>
      <c r="E77901" t="s">
        <v>2545</v>
      </c>
    </row>
    <row r="77902" spans="1:5">
      <c r="A77902">
        <v>1813719190</v>
      </c>
      <c r="E77902" t="s">
        <v>2545</v>
      </c>
    </row>
    <row r="77903" spans="1:5">
      <c r="A77903">
        <v>1813719192</v>
      </c>
      <c r="E77903" t="s">
        <v>2545</v>
      </c>
    </row>
    <row r="77904" spans="1:5">
      <c r="A77904">
        <v>1812719211</v>
      </c>
      <c r="E77904" t="s">
        <v>2545</v>
      </c>
    </row>
    <row r="77905" spans="1:5">
      <c r="A77905">
        <v>1813719208</v>
      </c>
      <c r="E77905" t="s">
        <v>2545</v>
      </c>
    </row>
    <row r="77906" spans="1:5">
      <c r="A77906">
        <v>1813719267</v>
      </c>
      <c r="E77906" t="s">
        <v>2545</v>
      </c>
    </row>
    <row r="77907" spans="1:5">
      <c r="A77907">
        <v>1812719234</v>
      </c>
      <c r="E77907" t="s">
        <v>2545</v>
      </c>
    </row>
    <row r="77908" spans="1:5">
      <c r="A77908">
        <v>1812719245</v>
      </c>
      <c r="E77908" t="s">
        <v>2545</v>
      </c>
    </row>
    <row r="77909" spans="1:5">
      <c r="A77909">
        <v>1812719268</v>
      </c>
      <c r="E77909" t="s">
        <v>2545</v>
      </c>
    </row>
    <row r="77910" spans="1:5">
      <c r="A77910">
        <v>1812719272</v>
      </c>
      <c r="E77910" t="s">
        <v>2545</v>
      </c>
    </row>
    <row r="77911" spans="1:5">
      <c r="A77911">
        <v>1812719303</v>
      </c>
      <c r="E77911" t="s">
        <v>2545</v>
      </c>
    </row>
    <row r="77912" spans="1:5">
      <c r="A77912">
        <v>1812719311</v>
      </c>
      <c r="E77912" t="s">
        <v>2545</v>
      </c>
    </row>
    <row r="77913" spans="1:5">
      <c r="A77913">
        <v>1813719314</v>
      </c>
      <c r="E77913" t="s">
        <v>2545</v>
      </c>
    </row>
    <row r="77914" spans="1:5">
      <c r="A77914">
        <v>1812719323</v>
      </c>
      <c r="E77914" t="s">
        <v>2545</v>
      </c>
    </row>
    <row r="77915" spans="1:5">
      <c r="A77915">
        <v>1812719007</v>
      </c>
      <c r="E77915" t="s">
        <v>2546</v>
      </c>
    </row>
    <row r="77916" spans="1:5">
      <c r="A77916">
        <v>1813719018</v>
      </c>
      <c r="E77916" t="s">
        <v>2546</v>
      </c>
    </row>
    <row r="77917" spans="1:5">
      <c r="A77917">
        <v>1812719028</v>
      </c>
      <c r="E77917" t="s">
        <v>2546</v>
      </c>
    </row>
    <row r="77918" spans="1:5">
      <c r="A77918">
        <v>1812719034</v>
      </c>
      <c r="E77918" t="s">
        <v>2546</v>
      </c>
    </row>
    <row r="77919" spans="1:5">
      <c r="A77919">
        <v>1813719036</v>
      </c>
      <c r="E77919" t="s">
        <v>2546</v>
      </c>
    </row>
    <row r="77920" spans="1:5">
      <c r="A77920">
        <v>1813719040</v>
      </c>
      <c r="E77920" t="s">
        <v>2546</v>
      </c>
    </row>
    <row r="77921" spans="1:5">
      <c r="A77921">
        <v>1812719047</v>
      </c>
      <c r="E77921" t="s">
        <v>2546</v>
      </c>
    </row>
    <row r="77922" spans="1:5">
      <c r="A77922">
        <v>1813719045</v>
      </c>
      <c r="E77922" t="s">
        <v>2546</v>
      </c>
    </row>
    <row r="77923" spans="1:5">
      <c r="A77923">
        <v>1813719046</v>
      </c>
      <c r="E77923" t="s">
        <v>2546</v>
      </c>
    </row>
    <row r="77924" spans="1:5">
      <c r="A77924">
        <v>1813719049</v>
      </c>
      <c r="E77924" t="s">
        <v>2546</v>
      </c>
    </row>
    <row r="77925" spans="1:5">
      <c r="A77925">
        <v>1812719053</v>
      </c>
      <c r="E77925" t="s">
        <v>2546</v>
      </c>
    </row>
    <row r="77926" spans="1:5">
      <c r="A77926">
        <v>1812719087</v>
      </c>
      <c r="E77926" t="s">
        <v>2546</v>
      </c>
    </row>
    <row r="77927" spans="1:5">
      <c r="A77927">
        <v>1812719093</v>
      </c>
      <c r="E77927" t="s">
        <v>2546</v>
      </c>
    </row>
    <row r="77928" spans="1:5">
      <c r="A77928">
        <v>1813719116</v>
      </c>
      <c r="E77928" t="s">
        <v>2546</v>
      </c>
    </row>
    <row r="77929" spans="1:5">
      <c r="A77929">
        <v>1812719138</v>
      </c>
      <c r="E77929" t="s">
        <v>2546</v>
      </c>
    </row>
    <row r="77930" spans="1:5">
      <c r="A77930">
        <v>1812719142</v>
      </c>
      <c r="E77930" t="s">
        <v>2546</v>
      </c>
    </row>
    <row r="77931" spans="1:5">
      <c r="A77931">
        <v>1812719145</v>
      </c>
      <c r="E77931" t="s">
        <v>2546</v>
      </c>
    </row>
    <row r="77932" spans="1:5">
      <c r="A77932">
        <v>1812219553</v>
      </c>
      <c r="E77932" t="s">
        <v>2546</v>
      </c>
    </row>
    <row r="77933" spans="1:5">
      <c r="A77933">
        <v>1812719148</v>
      </c>
      <c r="E77933" t="s">
        <v>2546</v>
      </c>
    </row>
    <row r="77934" spans="1:5">
      <c r="A77934">
        <v>1812719150</v>
      </c>
      <c r="E77934" t="s">
        <v>2546</v>
      </c>
    </row>
    <row r="77935" spans="1:5">
      <c r="A77935">
        <v>1812719167</v>
      </c>
      <c r="E77935" t="s">
        <v>2546</v>
      </c>
    </row>
    <row r="77936" spans="1:5">
      <c r="A77936">
        <v>1813719171</v>
      </c>
      <c r="E77936" t="s">
        <v>2546</v>
      </c>
    </row>
    <row r="77937" spans="1:5">
      <c r="A77937">
        <v>1812719197</v>
      </c>
      <c r="E77937" t="s">
        <v>2546</v>
      </c>
    </row>
    <row r="77938" spans="1:5">
      <c r="A77938">
        <v>1812719206</v>
      </c>
      <c r="E77938" t="s">
        <v>2546</v>
      </c>
    </row>
    <row r="77939" spans="1:5">
      <c r="A77939">
        <v>1812719219</v>
      </c>
      <c r="E77939" t="s">
        <v>2546</v>
      </c>
    </row>
    <row r="77940" spans="1:5">
      <c r="A77940">
        <v>1812719228</v>
      </c>
      <c r="E77940" t="s">
        <v>2546</v>
      </c>
    </row>
    <row r="77941" spans="1:5">
      <c r="A77941">
        <v>1812719257</v>
      </c>
      <c r="E77941" t="s">
        <v>2546</v>
      </c>
    </row>
    <row r="77942" spans="1:5">
      <c r="A77942">
        <v>1812719269</v>
      </c>
      <c r="E77942" t="s">
        <v>2546</v>
      </c>
    </row>
    <row r="77943" spans="1:5">
      <c r="A77943">
        <v>1812719271</v>
      </c>
      <c r="E77943" t="s">
        <v>2546</v>
      </c>
    </row>
    <row r="77944" spans="1:5">
      <c r="A77944">
        <v>1813719287</v>
      </c>
      <c r="E77944" t="s">
        <v>2546</v>
      </c>
    </row>
    <row r="77945" spans="1:5">
      <c r="A77945">
        <v>1812719297</v>
      </c>
      <c r="E77945" t="s">
        <v>2546</v>
      </c>
    </row>
    <row r="77946" spans="1:5">
      <c r="A77946">
        <v>1813719318</v>
      </c>
      <c r="E77946" t="s">
        <v>2546</v>
      </c>
    </row>
    <row r="77947" spans="1:5">
      <c r="A77947">
        <v>1812719020</v>
      </c>
      <c r="E77947" t="s">
        <v>2547</v>
      </c>
    </row>
    <row r="77948" spans="1:5">
      <c r="A77948">
        <v>1812719031</v>
      </c>
      <c r="E77948" t="s">
        <v>2547</v>
      </c>
    </row>
    <row r="77949" spans="1:5">
      <c r="A77949">
        <v>1812719062</v>
      </c>
      <c r="E77949" t="s">
        <v>2547</v>
      </c>
    </row>
    <row r="77950" spans="1:5">
      <c r="A77950">
        <v>1812719073</v>
      </c>
      <c r="E77950" t="s">
        <v>2547</v>
      </c>
    </row>
    <row r="77951" spans="1:5">
      <c r="A77951">
        <v>1813719090</v>
      </c>
      <c r="E77951" t="s">
        <v>2547</v>
      </c>
    </row>
    <row r="77952" spans="1:5">
      <c r="A77952">
        <v>1812719111</v>
      </c>
      <c r="E77952" t="s">
        <v>2547</v>
      </c>
    </row>
    <row r="77953" spans="1:5">
      <c r="A77953">
        <v>1812719113</v>
      </c>
      <c r="E77953" t="s">
        <v>2547</v>
      </c>
    </row>
    <row r="77954" spans="1:5">
      <c r="A77954">
        <v>1812719124</v>
      </c>
      <c r="E77954" t="s">
        <v>2547</v>
      </c>
    </row>
    <row r="77955" spans="1:5">
      <c r="A77955">
        <v>1813719131</v>
      </c>
      <c r="E77955" t="s">
        <v>2547</v>
      </c>
    </row>
    <row r="77956" spans="1:5">
      <c r="A77956">
        <v>1812719139</v>
      </c>
      <c r="E77956" t="s">
        <v>2547</v>
      </c>
    </row>
    <row r="77957" spans="1:5">
      <c r="A77957">
        <v>1812719149</v>
      </c>
      <c r="E77957" t="s">
        <v>2547</v>
      </c>
    </row>
    <row r="77958" spans="1:5">
      <c r="A77958">
        <v>1812719166</v>
      </c>
      <c r="E77958" t="s">
        <v>2547</v>
      </c>
    </row>
    <row r="77959" spans="1:5">
      <c r="A77959">
        <v>1812719172</v>
      </c>
      <c r="E77959" t="s">
        <v>2547</v>
      </c>
    </row>
    <row r="77960" spans="1:5">
      <c r="A77960">
        <v>1812719180</v>
      </c>
      <c r="E77960" t="s">
        <v>2547</v>
      </c>
    </row>
    <row r="77961" spans="1:5">
      <c r="A77961">
        <v>1813719185</v>
      </c>
      <c r="E77961" t="s">
        <v>2547</v>
      </c>
    </row>
    <row r="77962" spans="1:5">
      <c r="A77962">
        <v>1813719191</v>
      </c>
      <c r="E77962" t="s">
        <v>2547</v>
      </c>
    </row>
    <row r="77963" spans="1:5">
      <c r="A77963">
        <v>1812719196</v>
      </c>
      <c r="E77963" t="s">
        <v>2547</v>
      </c>
    </row>
    <row r="77964" spans="1:5">
      <c r="A77964">
        <v>1813719217</v>
      </c>
      <c r="E77964" t="s">
        <v>2547</v>
      </c>
    </row>
    <row r="77965" spans="1:5">
      <c r="A77965">
        <v>1813719218</v>
      </c>
      <c r="E77965" t="s">
        <v>2547</v>
      </c>
    </row>
    <row r="77966" spans="1:5">
      <c r="A77966">
        <v>1813719266</v>
      </c>
      <c r="E77966" t="s">
        <v>2547</v>
      </c>
    </row>
    <row r="77967" spans="1:5">
      <c r="A77967">
        <v>1813719289</v>
      </c>
      <c r="E77967" t="s">
        <v>2547</v>
      </c>
    </row>
    <row r="77968" spans="1:5">
      <c r="A77968">
        <v>1813719295</v>
      </c>
      <c r="E77968" t="s">
        <v>2547</v>
      </c>
    </row>
    <row r="77969" spans="1:5">
      <c r="A77969">
        <v>1813719229</v>
      </c>
      <c r="E77969" t="s">
        <v>2547</v>
      </c>
    </row>
    <row r="77970" spans="1:5">
      <c r="A77970">
        <v>1812719230</v>
      </c>
      <c r="E77970" t="s">
        <v>2547</v>
      </c>
    </row>
    <row r="77971" spans="1:5">
      <c r="A77971">
        <v>1812719232</v>
      </c>
      <c r="E77971" t="s">
        <v>2547</v>
      </c>
    </row>
    <row r="77972" spans="1:5">
      <c r="A77972">
        <v>1812719252</v>
      </c>
      <c r="E77972" t="s">
        <v>2547</v>
      </c>
    </row>
    <row r="77973" spans="1:5">
      <c r="A77973">
        <v>1812719273</v>
      </c>
      <c r="E77973" t="s">
        <v>2547</v>
      </c>
    </row>
    <row r="77974" spans="1:5">
      <c r="A77974">
        <v>1812719275</v>
      </c>
      <c r="E77974" t="s">
        <v>2547</v>
      </c>
    </row>
    <row r="77975" spans="1:5">
      <c r="A77975">
        <v>1813719307</v>
      </c>
      <c r="E77975" t="s">
        <v>2547</v>
      </c>
    </row>
    <row r="77976" spans="1:5">
      <c r="A77976">
        <v>1812719319</v>
      </c>
      <c r="E77976" t="s">
        <v>2547</v>
      </c>
    </row>
    <row r="77977" spans="1:5">
      <c r="A77977">
        <v>1812719324</v>
      </c>
      <c r="E77977" t="s">
        <v>2547</v>
      </c>
    </row>
    <row r="77978" spans="1:5">
      <c r="A77978">
        <v>1812719008</v>
      </c>
      <c r="E77978" t="s">
        <v>2548</v>
      </c>
    </row>
    <row r="77979" spans="1:5">
      <c r="A77979">
        <v>1812719013</v>
      </c>
      <c r="E77979" t="s">
        <v>2548</v>
      </c>
    </row>
    <row r="77980" spans="1:5">
      <c r="A77980">
        <v>1812719032</v>
      </c>
      <c r="E77980" t="s">
        <v>2548</v>
      </c>
    </row>
    <row r="77981" spans="1:5">
      <c r="A77981">
        <v>1812719044</v>
      </c>
      <c r="E77981" t="s">
        <v>2548</v>
      </c>
    </row>
    <row r="77982" spans="1:5">
      <c r="A77982">
        <v>1812719071</v>
      </c>
      <c r="E77982" t="s">
        <v>2548</v>
      </c>
    </row>
    <row r="77983" spans="1:5">
      <c r="A77983">
        <v>1813719079</v>
      </c>
      <c r="E77983" t="s">
        <v>2548</v>
      </c>
    </row>
    <row r="77984" spans="1:5">
      <c r="A77984">
        <v>1813719082</v>
      </c>
      <c r="E77984" t="s">
        <v>2548</v>
      </c>
    </row>
    <row r="77985" spans="1:5">
      <c r="A77985">
        <v>1812719084</v>
      </c>
      <c r="E77985" t="s">
        <v>2548</v>
      </c>
    </row>
    <row r="77986" spans="1:5">
      <c r="A77986">
        <v>1812719092</v>
      </c>
      <c r="E77986" t="s">
        <v>2548</v>
      </c>
    </row>
    <row r="77987" spans="1:5">
      <c r="A77987">
        <v>1813719095</v>
      </c>
      <c r="E77987" t="s">
        <v>2548</v>
      </c>
    </row>
    <row r="77988" spans="1:5">
      <c r="A77988">
        <v>1813719106</v>
      </c>
      <c r="E77988" t="s">
        <v>2548</v>
      </c>
    </row>
    <row r="77989" spans="1:5">
      <c r="A77989">
        <v>1813719112</v>
      </c>
      <c r="E77989" t="s">
        <v>2548</v>
      </c>
    </row>
    <row r="77990" spans="1:5">
      <c r="A77990">
        <v>1812719114</v>
      </c>
      <c r="E77990" t="s">
        <v>2548</v>
      </c>
    </row>
    <row r="77991" spans="1:5">
      <c r="A77991">
        <v>1812719118</v>
      </c>
      <c r="E77991" t="s">
        <v>2548</v>
      </c>
    </row>
    <row r="77992" spans="1:5">
      <c r="A77992">
        <v>1812719121</v>
      </c>
      <c r="E77992" t="s">
        <v>2548</v>
      </c>
    </row>
    <row r="77993" spans="1:5">
      <c r="A77993">
        <v>1812719122</v>
      </c>
      <c r="E77993" t="s">
        <v>2548</v>
      </c>
    </row>
    <row r="77994" spans="1:5">
      <c r="A77994">
        <v>1812719126</v>
      </c>
      <c r="E77994" t="s">
        <v>2548</v>
      </c>
    </row>
    <row r="77995" spans="1:5">
      <c r="A77995">
        <v>1813719136</v>
      </c>
      <c r="E77995" t="s">
        <v>2548</v>
      </c>
    </row>
    <row r="77996" spans="1:5">
      <c r="A77996">
        <v>1812719146</v>
      </c>
      <c r="E77996" t="s">
        <v>2548</v>
      </c>
    </row>
    <row r="77997" spans="1:5">
      <c r="A77997">
        <v>1812719151</v>
      </c>
      <c r="E77997" t="s">
        <v>2548</v>
      </c>
    </row>
    <row r="77998" spans="1:5">
      <c r="A77998">
        <v>1812719157</v>
      </c>
      <c r="E77998" t="s">
        <v>2548</v>
      </c>
    </row>
    <row r="77999" spans="1:5">
      <c r="A77999">
        <v>1813719158</v>
      </c>
      <c r="E77999" t="s">
        <v>2548</v>
      </c>
    </row>
    <row r="78000" spans="1:5">
      <c r="A78000">
        <v>1813719159</v>
      </c>
      <c r="E78000" t="s">
        <v>2548</v>
      </c>
    </row>
    <row r="78001" spans="1:5">
      <c r="A78001">
        <v>1812719169</v>
      </c>
      <c r="E78001" t="s">
        <v>2548</v>
      </c>
    </row>
    <row r="78002" spans="1:5">
      <c r="A78002">
        <v>1812719170</v>
      </c>
      <c r="E78002" t="s">
        <v>2548</v>
      </c>
    </row>
    <row r="78003" spans="1:5">
      <c r="A78003">
        <v>1813719179</v>
      </c>
      <c r="E78003" t="s">
        <v>2548</v>
      </c>
    </row>
    <row r="78004" spans="1:5">
      <c r="A78004">
        <v>1813719181</v>
      </c>
      <c r="E78004" t="s">
        <v>2548</v>
      </c>
    </row>
    <row r="78005" spans="1:5">
      <c r="A78005">
        <v>1812719183</v>
      </c>
      <c r="E78005" t="s">
        <v>2548</v>
      </c>
    </row>
    <row r="78006" spans="1:5">
      <c r="A78006">
        <v>1812719198</v>
      </c>
      <c r="E78006" t="s">
        <v>2548</v>
      </c>
    </row>
    <row r="78007" spans="1:5">
      <c r="A78007">
        <v>1812719199</v>
      </c>
      <c r="E78007" t="s">
        <v>2548</v>
      </c>
    </row>
    <row r="78008" spans="1:5">
      <c r="A78008">
        <v>1812719203</v>
      </c>
      <c r="E78008" t="s">
        <v>2548</v>
      </c>
    </row>
    <row r="78009" spans="1:5">
      <c r="A78009">
        <v>1812719209</v>
      </c>
      <c r="E78009" t="s">
        <v>2548</v>
      </c>
    </row>
    <row r="78010" spans="1:5">
      <c r="A78010">
        <v>1813719216</v>
      </c>
      <c r="E78010" t="s">
        <v>2548</v>
      </c>
    </row>
    <row r="78011" spans="1:5">
      <c r="A78011">
        <v>1813719293</v>
      </c>
      <c r="E78011" t="s">
        <v>2548</v>
      </c>
    </row>
    <row r="78012" spans="1:5">
      <c r="A78012">
        <v>1812719233</v>
      </c>
      <c r="E78012" t="s">
        <v>2548</v>
      </c>
    </row>
    <row r="78013" spans="1:5">
      <c r="A78013">
        <v>1813719243</v>
      </c>
      <c r="E78013" t="s">
        <v>2548</v>
      </c>
    </row>
    <row r="78014" spans="1:5">
      <c r="A78014">
        <v>1813719313</v>
      </c>
      <c r="E78014" t="s">
        <v>2548</v>
      </c>
    </row>
    <row r="78015" spans="1:5">
      <c r="A78015">
        <v>1813719001</v>
      </c>
      <c r="E78015" t="s">
        <v>2549</v>
      </c>
    </row>
    <row r="78016" spans="1:5">
      <c r="A78016">
        <v>1813719003</v>
      </c>
      <c r="E78016" t="s">
        <v>2549</v>
      </c>
    </row>
    <row r="78017" spans="1:5">
      <c r="A78017">
        <v>1812719006</v>
      </c>
      <c r="E78017" t="s">
        <v>2549</v>
      </c>
    </row>
    <row r="78018" spans="1:5">
      <c r="A78018">
        <v>1813719011</v>
      </c>
      <c r="E78018" t="s">
        <v>2549</v>
      </c>
    </row>
    <row r="78019" spans="1:5">
      <c r="A78019">
        <v>1813719021</v>
      </c>
      <c r="E78019" t="s">
        <v>2549</v>
      </c>
    </row>
    <row r="78020" spans="1:5">
      <c r="A78020">
        <v>1812719023</v>
      </c>
      <c r="E78020" t="s">
        <v>2549</v>
      </c>
    </row>
    <row r="78021" spans="1:5">
      <c r="A78021">
        <v>1813719025</v>
      </c>
      <c r="E78021" t="s">
        <v>2549</v>
      </c>
    </row>
    <row r="78022" spans="1:5">
      <c r="A78022">
        <v>1812719215</v>
      </c>
      <c r="E78022" t="s">
        <v>2549</v>
      </c>
    </row>
    <row r="78023" spans="1:5">
      <c r="A78023">
        <v>1812719063</v>
      </c>
      <c r="E78023" t="s">
        <v>2549</v>
      </c>
    </row>
    <row r="78024" spans="1:5">
      <c r="A78024">
        <v>1813719075</v>
      </c>
      <c r="E78024" t="s">
        <v>2549</v>
      </c>
    </row>
    <row r="78025" spans="1:5">
      <c r="A78025">
        <v>1813719626</v>
      </c>
      <c r="E78025" t="s">
        <v>2549</v>
      </c>
    </row>
    <row r="78026" spans="1:5">
      <c r="A78026">
        <v>1813719078</v>
      </c>
      <c r="E78026" t="s">
        <v>2549</v>
      </c>
    </row>
    <row r="78027" spans="1:5">
      <c r="A78027">
        <v>1813719089</v>
      </c>
      <c r="E78027" t="s">
        <v>2549</v>
      </c>
    </row>
    <row r="78028" spans="1:5">
      <c r="A78028">
        <v>1813719091</v>
      </c>
      <c r="E78028" t="s">
        <v>2549</v>
      </c>
    </row>
    <row r="78029" spans="1:5">
      <c r="A78029">
        <v>1813719094</v>
      </c>
      <c r="E78029" t="s">
        <v>2549</v>
      </c>
    </row>
    <row r="78030" spans="1:5">
      <c r="A78030">
        <v>1813719097</v>
      </c>
      <c r="E78030" t="s">
        <v>2549</v>
      </c>
    </row>
    <row r="78031" spans="1:5">
      <c r="A78031">
        <v>1812719117</v>
      </c>
      <c r="E78031" t="s">
        <v>2549</v>
      </c>
    </row>
    <row r="78032" spans="1:5">
      <c r="A78032">
        <v>1813719128</v>
      </c>
      <c r="E78032" t="s">
        <v>2549</v>
      </c>
    </row>
    <row r="78033" spans="1:5">
      <c r="A78033">
        <v>1813719143</v>
      </c>
      <c r="E78033" t="s">
        <v>2549</v>
      </c>
    </row>
    <row r="78034" spans="1:5">
      <c r="A78034">
        <v>1813719153</v>
      </c>
      <c r="E78034" t="s">
        <v>2549</v>
      </c>
    </row>
    <row r="78035" spans="1:5">
      <c r="A78035">
        <v>1812719156</v>
      </c>
      <c r="E78035" t="s">
        <v>2549</v>
      </c>
    </row>
    <row r="78036" spans="1:5">
      <c r="A78036">
        <v>1813719175</v>
      </c>
      <c r="E78036" t="s">
        <v>2549</v>
      </c>
    </row>
    <row r="78037" spans="1:5">
      <c r="A78037">
        <v>1813719189</v>
      </c>
      <c r="E78037" t="s">
        <v>2549</v>
      </c>
    </row>
    <row r="78038" spans="1:5">
      <c r="A78038">
        <v>1812719213</v>
      </c>
      <c r="E78038" t="s">
        <v>2549</v>
      </c>
    </row>
    <row r="78039" spans="1:5">
      <c r="A78039">
        <v>1813719264</v>
      </c>
      <c r="E78039" t="s">
        <v>2549</v>
      </c>
    </row>
    <row r="78040" spans="1:5">
      <c r="A78040">
        <v>1813119457</v>
      </c>
      <c r="E78040" t="s">
        <v>2549</v>
      </c>
    </row>
    <row r="78041" spans="1:5">
      <c r="A78041">
        <v>1813719290</v>
      </c>
      <c r="E78041" t="s">
        <v>2549</v>
      </c>
    </row>
    <row r="78042" spans="1:5">
      <c r="A78042">
        <v>1813719292</v>
      </c>
      <c r="E78042" t="s">
        <v>2549</v>
      </c>
    </row>
    <row r="78043" spans="1:5">
      <c r="A78043">
        <v>1812719296</v>
      </c>
      <c r="E78043" t="s">
        <v>2549</v>
      </c>
    </row>
    <row r="78044" spans="1:5">
      <c r="A78044">
        <v>1812719244</v>
      </c>
      <c r="E78044" t="s">
        <v>2549</v>
      </c>
    </row>
    <row r="78045" spans="1:5">
      <c r="A78045">
        <v>1812719255</v>
      </c>
      <c r="E78045" t="s">
        <v>2549</v>
      </c>
    </row>
    <row r="78046" spans="1:5">
      <c r="A78046">
        <v>1813719278</v>
      </c>
      <c r="E78046" t="s">
        <v>2549</v>
      </c>
    </row>
    <row r="78047" spans="1:5">
      <c r="A78047">
        <v>1813719280</v>
      </c>
      <c r="E78047" t="s">
        <v>2549</v>
      </c>
    </row>
    <row r="78048" spans="1:5">
      <c r="A78048">
        <v>1812719282</v>
      </c>
      <c r="E78048" t="s">
        <v>2549</v>
      </c>
    </row>
    <row r="78049" spans="1:5">
      <c r="A78049">
        <v>1813719285</v>
      </c>
      <c r="E78049" t="s">
        <v>2549</v>
      </c>
    </row>
    <row r="78050" spans="1:5">
      <c r="A78050">
        <v>1813719286</v>
      </c>
      <c r="E78050" t="s">
        <v>2549</v>
      </c>
    </row>
    <row r="78051" spans="1:5">
      <c r="A78051">
        <v>1813719310</v>
      </c>
      <c r="E78051" t="s">
        <v>2549</v>
      </c>
    </row>
    <row r="78052" spans="1:5">
      <c r="A78052">
        <v>1812719321</v>
      </c>
      <c r="E78052" t="s">
        <v>2549</v>
      </c>
    </row>
    <row r="78053" spans="1:5">
      <c r="A78053">
        <v>1813719004</v>
      </c>
      <c r="E78053" t="s">
        <v>2550</v>
      </c>
    </row>
    <row r="78054" spans="1:5">
      <c r="A78054">
        <v>1813719010</v>
      </c>
      <c r="E78054" t="s">
        <v>2550</v>
      </c>
    </row>
    <row r="78055" spans="1:5">
      <c r="A78055">
        <v>1813719022</v>
      </c>
      <c r="E78055" t="s">
        <v>2550</v>
      </c>
    </row>
    <row r="78056" spans="1:5">
      <c r="A78056">
        <v>1812719026</v>
      </c>
      <c r="E78056" t="s">
        <v>2550</v>
      </c>
    </row>
    <row r="78057" spans="1:5">
      <c r="A78057">
        <v>1813719037</v>
      </c>
      <c r="E78057" t="s">
        <v>2550</v>
      </c>
    </row>
    <row r="78058" spans="1:5">
      <c r="A78058">
        <v>1813719038</v>
      </c>
      <c r="E78058" t="s">
        <v>2550</v>
      </c>
    </row>
    <row r="78059" spans="1:5">
      <c r="A78059">
        <v>1813719041</v>
      </c>
      <c r="E78059" t="s">
        <v>2550</v>
      </c>
    </row>
    <row r="78060" spans="1:5">
      <c r="A78060">
        <v>1813719042</v>
      </c>
      <c r="E78060" t="s">
        <v>2550</v>
      </c>
    </row>
    <row r="78061" spans="1:5">
      <c r="A78061">
        <v>1812719048</v>
      </c>
      <c r="E78061" t="s">
        <v>2550</v>
      </c>
    </row>
    <row r="78062" spans="1:5">
      <c r="A78062">
        <v>1813719052</v>
      </c>
      <c r="E78062" t="s">
        <v>2550</v>
      </c>
    </row>
    <row r="78063" spans="1:5">
      <c r="A78063">
        <v>1812719054</v>
      </c>
      <c r="E78063" t="s">
        <v>2550</v>
      </c>
    </row>
    <row r="78064" spans="1:5">
      <c r="A78064">
        <v>1812719055</v>
      </c>
      <c r="E78064" t="s">
        <v>2550</v>
      </c>
    </row>
    <row r="78065" spans="1:5">
      <c r="A78065">
        <v>1813719057</v>
      </c>
      <c r="E78065" t="s">
        <v>2550</v>
      </c>
    </row>
    <row r="78066" spans="1:5">
      <c r="A78066">
        <v>1813719058</v>
      </c>
      <c r="E78066" t="s">
        <v>2550</v>
      </c>
    </row>
    <row r="78067" spans="1:5">
      <c r="A78067">
        <v>1812719064</v>
      </c>
      <c r="E78067" t="s">
        <v>2550</v>
      </c>
    </row>
    <row r="78068" spans="1:5">
      <c r="A78068">
        <v>1813719066</v>
      </c>
      <c r="E78068" t="s">
        <v>2550</v>
      </c>
    </row>
    <row r="78069" spans="1:5">
      <c r="A78069">
        <v>1812719068</v>
      </c>
      <c r="E78069" t="s">
        <v>2550</v>
      </c>
    </row>
    <row r="78070" spans="1:5">
      <c r="A78070">
        <v>1812719069</v>
      </c>
      <c r="E78070" t="s">
        <v>2550</v>
      </c>
    </row>
    <row r="78071" spans="1:5">
      <c r="A78071">
        <v>1813719072</v>
      </c>
      <c r="E78071" t="s">
        <v>2550</v>
      </c>
    </row>
    <row r="78072" spans="1:5">
      <c r="A78072">
        <v>1813719077</v>
      </c>
      <c r="E78072" t="s">
        <v>2550</v>
      </c>
    </row>
    <row r="78073" spans="1:5">
      <c r="A78073">
        <v>1812719085</v>
      </c>
      <c r="E78073" t="s">
        <v>2550</v>
      </c>
    </row>
    <row r="78074" spans="1:5">
      <c r="A78074">
        <v>1812719101</v>
      </c>
      <c r="E78074" t="s">
        <v>2550</v>
      </c>
    </row>
    <row r="78075" spans="1:5">
      <c r="A78075">
        <v>1813719109</v>
      </c>
      <c r="E78075" t="s">
        <v>2550</v>
      </c>
    </row>
    <row r="78076" spans="1:5">
      <c r="A78076">
        <v>1812719133</v>
      </c>
      <c r="E78076" t="s">
        <v>2550</v>
      </c>
    </row>
    <row r="78077" spans="1:5">
      <c r="A78077">
        <v>1812719144</v>
      </c>
      <c r="E78077" t="s">
        <v>2550</v>
      </c>
    </row>
    <row r="78078" spans="1:5">
      <c r="A78078">
        <v>1812719176</v>
      </c>
      <c r="E78078" t="s">
        <v>2550</v>
      </c>
    </row>
    <row r="78079" spans="1:5">
      <c r="A78079">
        <v>1812719147</v>
      </c>
      <c r="E78079" t="s">
        <v>2550</v>
      </c>
    </row>
    <row r="78080" spans="1:5">
      <c r="A78080">
        <v>1812719627</v>
      </c>
      <c r="E78080" t="s">
        <v>2550</v>
      </c>
    </row>
    <row r="78081" spans="1:5">
      <c r="A78081">
        <v>1812719162</v>
      </c>
      <c r="E78081" t="s">
        <v>2550</v>
      </c>
    </row>
    <row r="78082" spans="1:5">
      <c r="A78082">
        <v>1812719165</v>
      </c>
      <c r="E78082" t="s">
        <v>2550</v>
      </c>
    </row>
    <row r="78083" spans="1:5">
      <c r="A78083">
        <v>1812719173</v>
      </c>
      <c r="E78083" t="s">
        <v>2550</v>
      </c>
    </row>
    <row r="78084" spans="1:5">
      <c r="A78084">
        <v>1813719187</v>
      </c>
      <c r="E78084" t="s">
        <v>2550</v>
      </c>
    </row>
    <row r="78085" spans="1:5">
      <c r="A78085">
        <v>1812719193</v>
      </c>
      <c r="E78085" t="s">
        <v>2550</v>
      </c>
    </row>
    <row r="78086" spans="1:5">
      <c r="A78086">
        <v>1813719207</v>
      </c>
      <c r="E78086" t="s">
        <v>2550</v>
      </c>
    </row>
    <row r="78087" spans="1:5">
      <c r="A78087">
        <v>1812719212</v>
      </c>
      <c r="E78087" t="s">
        <v>2550</v>
      </c>
    </row>
    <row r="78088" spans="1:5">
      <c r="A78088">
        <v>1812719220</v>
      </c>
      <c r="E78088" t="s">
        <v>2550</v>
      </c>
    </row>
    <row r="78089" spans="1:5">
      <c r="A78089">
        <v>1813719221</v>
      </c>
      <c r="E78089" t="s">
        <v>2550</v>
      </c>
    </row>
    <row r="78090" spans="1:5">
      <c r="A78090">
        <v>1813719223</v>
      </c>
      <c r="E78090" t="s">
        <v>2550</v>
      </c>
    </row>
    <row r="78091" spans="1:5">
      <c r="A78091">
        <v>1812719235</v>
      </c>
      <c r="E78091" t="s">
        <v>2550</v>
      </c>
    </row>
    <row r="78092" spans="1:5">
      <c r="A78092">
        <v>1813719238</v>
      </c>
      <c r="E78092" t="s">
        <v>2550</v>
      </c>
    </row>
    <row r="78093" spans="1:5">
      <c r="A78093">
        <v>1813719240</v>
      </c>
      <c r="E78093" t="s">
        <v>2550</v>
      </c>
    </row>
    <row r="78094" spans="1:5">
      <c r="A78094">
        <v>1812719247</v>
      </c>
      <c r="E78094" t="s">
        <v>2550</v>
      </c>
    </row>
    <row r="78095" spans="1:5">
      <c r="A78095">
        <v>1812719270</v>
      </c>
      <c r="E78095" t="s">
        <v>2550</v>
      </c>
    </row>
    <row r="78096" spans="1:5">
      <c r="A78096">
        <v>1812719276</v>
      </c>
      <c r="E78096" t="s">
        <v>2550</v>
      </c>
    </row>
    <row r="78097" spans="1:5">
      <c r="A78097">
        <v>1813719279</v>
      </c>
      <c r="E78097" t="s">
        <v>2550</v>
      </c>
    </row>
    <row r="78098" spans="1:5">
      <c r="A78098">
        <v>1813719281</v>
      </c>
      <c r="E78098" t="s">
        <v>2550</v>
      </c>
    </row>
    <row r="78099" spans="1:5">
      <c r="A78099">
        <v>1812719300</v>
      </c>
      <c r="E78099" t="s">
        <v>2550</v>
      </c>
    </row>
    <row r="78100" spans="1:5">
      <c r="A78100">
        <v>1813719301</v>
      </c>
      <c r="E78100" t="s">
        <v>2550</v>
      </c>
    </row>
    <row r="78101" spans="1:5">
      <c r="A78101">
        <v>1812719305</v>
      </c>
      <c r="E78101" t="s">
        <v>2550</v>
      </c>
    </row>
    <row r="78102" spans="1:5">
      <c r="A78102">
        <v>1812719304</v>
      </c>
      <c r="E78102" t="s">
        <v>2550</v>
      </c>
    </row>
    <row r="78103" spans="1:5">
      <c r="A78103">
        <v>1813719317</v>
      </c>
      <c r="E78103" t="s">
        <v>2550</v>
      </c>
    </row>
    <row r="78104" spans="1:5">
      <c r="A78104">
        <v>1813719322</v>
      </c>
      <c r="E78104" t="s">
        <v>2550</v>
      </c>
    </row>
    <row r="78105" spans="1:5">
      <c r="A78105">
        <v>1812219482</v>
      </c>
      <c r="E78105" t="s">
        <v>2551</v>
      </c>
    </row>
    <row r="78106" spans="1:5">
      <c r="A78106">
        <v>1812219492</v>
      </c>
      <c r="E78106" t="s">
        <v>2551</v>
      </c>
    </row>
    <row r="78107" spans="1:5">
      <c r="A78107">
        <v>1812219507</v>
      </c>
      <c r="E78107" t="s">
        <v>2551</v>
      </c>
    </row>
    <row r="78108" spans="1:5">
      <c r="A78108">
        <v>1812219509</v>
      </c>
      <c r="E78108" t="s">
        <v>2551</v>
      </c>
    </row>
    <row r="78109" spans="1:5">
      <c r="A78109">
        <v>1813219511</v>
      </c>
      <c r="E78109" t="s">
        <v>2551</v>
      </c>
    </row>
    <row r="78110" spans="1:5">
      <c r="A78110">
        <v>1813219516</v>
      </c>
      <c r="E78110" t="s">
        <v>2551</v>
      </c>
    </row>
    <row r="78111" spans="1:5">
      <c r="A78111">
        <v>1812219530</v>
      </c>
      <c r="E78111" t="s">
        <v>2551</v>
      </c>
    </row>
    <row r="78112" spans="1:5">
      <c r="A78112">
        <v>1812219539</v>
      </c>
      <c r="E78112" t="s">
        <v>2551</v>
      </c>
    </row>
    <row r="78113" spans="1:5">
      <c r="A78113">
        <v>1813219542</v>
      </c>
      <c r="E78113" t="s">
        <v>2551</v>
      </c>
    </row>
    <row r="78114" spans="1:5">
      <c r="A78114">
        <v>1812219543</v>
      </c>
      <c r="E78114" t="s">
        <v>2551</v>
      </c>
    </row>
    <row r="78115" spans="1:5">
      <c r="A78115">
        <v>1812219552</v>
      </c>
      <c r="E78115" t="s">
        <v>2551</v>
      </c>
    </row>
    <row r="78116" spans="1:5">
      <c r="A78116">
        <v>1813219554</v>
      </c>
      <c r="E78116" t="s">
        <v>2551</v>
      </c>
    </row>
    <row r="78117" spans="1:5">
      <c r="A78117">
        <v>1812219560</v>
      </c>
      <c r="E78117" t="s">
        <v>2551</v>
      </c>
    </row>
    <row r="78118" spans="1:5">
      <c r="A78118">
        <v>1812219571</v>
      </c>
      <c r="E78118" t="s">
        <v>2551</v>
      </c>
    </row>
    <row r="78119" spans="1:5">
      <c r="A78119">
        <v>1813219573</v>
      </c>
      <c r="E78119" t="s">
        <v>2551</v>
      </c>
    </row>
    <row r="78120" spans="1:5">
      <c r="A78120">
        <v>1813219575</v>
      </c>
      <c r="E78120" t="s">
        <v>2551</v>
      </c>
    </row>
    <row r="78121" spans="1:5">
      <c r="A78121">
        <v>1812219581</v>
      </c>
      <c r="E78121" t="s">
        <v>2551</v>
      </c>
    </row>
    <row r="78122" spans="1:5">
      <c r="A78122">
        <v>1812219583</v>
      </c>
      <c r="E78122" t="s">
        <v>2551</v>
      </c>
    </row>
    <row r="78123" spans="1:5">
      <c r="A78123">
        <v>1813219584</v>
      </c>
      <c r="E78123" t="s">
        <v>2551</v>
      </c>
    </row>
    <row r="78124" spans="1:5">
      <c r="A78124">
        <v>1813219617</v>
      </c>
      <c r="E78124" t="s">
        <v>2551</v>
      </c>
    </row>
    <row r="78125" spans="1:5">
      <c r="A78125">
        <v>1813219586</v>
      </c>
      <c r="E78125" t="s">
        <v>2551</v>
      </c>
    </row>
    <row r="78126" spans="1:5">
      <c r="A78126">
        <v>1812219590</v>
      </c>
      <c r="E78126" t="s">
        <v>2551</v>
      </c>
    </row>
    <row r="78127" spans="1:5">
      <c r="A78127">
        <v>1812219592</v>
      </c>
      <c r="E78127" t="s">
        <v>2551</v>
      </c>
    </row>
    <row r="78128" spans="1:5">
      <c r="A78128">
        <v>1812219593</v>
      </c>
      <c r="E78128" t="s">
        <v>2551</v>
      </c>
    </row>
    <row r="78129" spans="1:5">
      <c r="A78129">
        <v>1812219602</v>
      </c>
      <c r="E78129" t="s">
        <v>2551</v>
      </c>
    </row>
    <row r="78130" spans="1:5">
      <c r="A78130">
        <v>1812219609</v>
      </c>
      <c r="E78130" t="s">
        <v>2551</v>
      </c>
    </row>
    <row r="78131" spans="1:5">
      <c r="A78131">
        <v>1812219611</v>
      </c>
      <c r="E78131" t="s">
        <v>2551</v>
      </c>
    </row>
    <row r="78132" spans="1:5">
      <c r="A78132">
        <v>1812219612</v>
      </c>
      <c r="E78132" t="s">
        <v>2551</v>
      </c>
    </row>
    <row r="78133" spans="1:5">
      <c r="A78133">
        <v>1812219619</v>
      </c>
      <c r="E78133" t="s">
        <v>2551</v>
      </c>
    </row>
    <row r="78134" spans="1:5">
      <c r="A78134">
        <v>1812219522</v>
      </c>
      <c r="E78134" t="s">
        <v>2552</v>
      </c>
    </row>
    <row r="78135" spans="1:5">
      <c r="A78135">
        <v>1812219527</v>
      </c>
      <c r="E78135" t="s">
        <v>2552</v>
      </c>
    </row>
    <row r="78136" spans="1:5">
      <c r="A78136">
        <v>1812219555</v>
      </c>
      <c r="E78136" t="s">
        <v>2552</v>
      </c>
    </row>
    <row r="78137" spans="1:5">
      <c r="A78137">
        <v>1812219565</v>
      </c>
      <c r="E78137" t="s">
        <v>2552</v>
      </c>
    </row>
    <row r="78138" spans="1:5">
      <c r="A78138">
        <v>1813219576</v>
      </c>
      <c r="E78138" t="s">
        <v>2552</v>
      </c>
    </row>
    <row r="78139" spans="1:5">
      <c r="A78139">
        <v>1812219580</v>
      </c>
      <c r="E78139" t="s">
        <v>2552</v>
      </c>
    </row>
    <row r="78140" spans="1:5">
      <c r="A78140">
        <v>1812219582</v>
      </c>
      <c r="E78140" t="s">
        <v>2552</v>
      </c>
    </row>
    <row r="78141" spans="1:5">
      <c r="A78141">
        <v>1813219614</v>
      </c>
      <c r="E78141" t="s">
        <v>2552</v>
      </c>
    </row>
    <row r="78142" spans="1:5">
      <c r="A78142">
        <v>1812219595</v>
      </c>
      <c r="E78142" t="s">
        <v>2552</v>
      </c>
    </row>
    <row r="78143" spans="1:5">
      <c r="A78143">
        <v>1812219604</v>
      </c>
      <c r="E78143" t="s">
        <v>2552</v>
      </c>
    </row>
    <row r="78144" spans="1:5">
      <c r="A78144">
        <v>1813219624</v>
      </c>
      <c r="E78144" t="s">
        <v>2553</v>
      </c>
    </row>
    <row r="78145" spans="1:5">
      <c r="A78145">
        <v>1813219490</v>
      </c>
      <c r="E78145" t="s">
        <v>2553</v>
      </c>
    </row>
    <row r="78146" spans="1:5">
      <c r="A78146">
        <v>1813219485</v>
      </c>
      <c r="E78146" t="s">
        <v>2553</v>
      </c>
    </row>
    <row r="78147" spans="1:5">
      <c r="A78147">
        <v>1812219493</v>
      </c>
      <c r="E78147" t="s">
        <v>2553</v>
      </c>
    </row>
    <row r="78148" spans="1:5">
      <c r="A78148">
        <v>1812219496</v>
      </c>
      <c r="E78148" t="s">
        <v>2553</v>
      </c>
    </row>
    <row r="78149" spans="1:5">
      <c r="A78149">
        <v>1812219512</v>
      </c>
      <c r="E78149" t="s">
        <v>2553</v>
      </c>
    </row>
    <row r="78150" spans="1:5">
      <c r="A78150">
        <v>1813219515</v>
      </c>
      <c r="E78150" t="s">
        <v>2553</v>
      </c>
    </row>
    <row r="78151" spans="1:5">
      <c r="A78151">
        <v>1813219520</v>
      </c>
      <c r="E78151" t="s">
        <v>2553</v>
      </c>
    </row>
    <row r="78152" spans="1:5">
      <c r="A78152">
        <v>1812219523</v>
      </c>
      <c r="E78152" t="s">
        <v>2553</v>
      </c>
    </row>
    <row r="78153" spans="1:5">
      <c r="A78153">
        <v>1812219524</v>
      </c>
      <c r="E78153" t="s">
        <v>2553</v>
      </c>
    </row>
    <row r="78154" spans="1:5">
      <c r="A78154">
        <v>1812219532</v>
      </c>
      <c r="E78154" t="s">
        <v>2553</v>
      </c>
    </row>
    <row r="78155" spans="1:5">
      <c r="A78155">
        <v>1812219558</v>
      </c>
      <c r="E78155" t="s">
        <v>2553</v>
      </c>
    </row>
    <row r="78156" spans="1:5">
      <c r="A78156">
        <v>1813219616</v>
      </c>
      <c r="E78156" t="s">
        <v>2553</v>
      </c>
    </row>
    <row r="78157" spans="1:5">
      <c r="A78157">
        <v>1812219618</v>
      </c>
      <c r="E78157" t="s">
        <v>2553</v>
      </c>
    </row>
    <row r="78158" spans="1:5">
      <c r="A78158">
        <v>1812219591</v>
      </c>
      <c r="E78158" t="s">
        <v>2553</v>
      </c>
    </row>
    <row r="78159" spans="1:5">
      <c r="A78159">
        <v>1812219610</v>
      </c>
      <c r="E78159" t="s">
        <v>2553</v>
      </c>
    </row>
    <row r="78160" spans="1:5">
      <c r="A78160">
        <v>1812219620</v>
      </c>
      <c r="E78160" t="s">
        <v>2553</v>
      </c>
    </row>
    <row r="78161" spans="1:5">
      <c r="A78161">
        <v>1812219503</v>
      </c>
      <c r="E78161" t="s">
        <v>2554</v>
      </c>
    </row>
    <row r="78162" spans="1:5">
      <c r="A78162">
        <v>1812219513</v>
      </c>
      <c r="E78162" t="s">
        <v>2554</v>
      </c>
    </row>
    <row r="78163" spans="1:5">
      <c r="A78163">
        <v>1812219628</v>
      </c>
      <c r="E78163" t="s">
        <v>2554</v>
      </c>
    </row>
    <row r="78164" spans="1:5">
      <c r="A78164">
        <v>1812219533</v>
      </c>
      <c r="E78164" t="s">
        <v>2554</v>
      </c>
    </row>
    <row r="78165" spans="1:5">
      <c r="A78165">
        <v>1812219538</v>
      </c>
      <c r="E78165" t="s">
        <v>2554</v>
      </c>
    </row>
    <row r="78166" spans="1:5">
      <c r="A78166">
        <v>1812219548</v>
      </c>
      <c r="E78166" t="s">
        <v>2554</v>
      </c>
    </row>
    <row r="78167" spans="1:5">
      <c r="A78167">
        <v>1812219551</v>
      </c>
      <c r="E78167" t="s">
        <v>2554</v>
      </c>
    </row>
    <row r="78168" spans="1:5">
      <c r="A78168">
        <v>1812219557</v>
      </c>
      <c r="E78168" t="s">
        <v>2554</v>
      </c>
    </row>
    <row r="78169" spans="1:5">
      <c r="A78169">
        <v>1812219562</v>
      </c>
      <c r="E78169" t="s">
        <v>2554</v>
      </c>
    </row>
    <row r="78170" spans="1:5">
      <c r="A78170">
        <v>1812219589</v>
      </c>
      <c r="E78170" t="s">
        <v>2554</v>
      </c>
    </row>
    <row r="78171" spans="1:5">
      <c r="A78171">
        <v>1812219594</v>
      </c>
      <c r="E78171" t="s">
        <v>2554</v>
      </c>
    </row>
    <row r="78172" spans="1:5">
      <c r="A78172">
        <v>1812219599</v>
      </c>
      <c r="E78172" t="s">
        <v>2554</v>
      </c>
    </row>
    <row r="78173" spans="1:5">
      <c r="A78173">
        <v>1813119336</v>
      </c>
      <c r="E78173" t="s">
        <v>2555</v>
      </c>
    </row>
    <row r="78174" spans="1:5">
      <c r="A78174">
        <v>1813119340</v>
      </c>
      <c r="E78174" t="s">
        <v>2555</v>
      </c>
    </row>
    <row r="78175" spans="1:5">
      <c r="A78175">
        <v>1813119345</v>
      </c>
      <c r="E78175" t="s">
        <v>2555</v>
      </c>
    </row>
    <row r="78176" spans="1:5">
      <c r="A78176">
        <v>1813119351</v>
      </c>
      <c r="E78176" t="s">
        <v>2555</v>
      </c>
    </row>
    <row r="78177" spans="1:5">
      <c r="A78177">
        <v>1813119353</v>
      </c>
      <c r="E78177" t="s">
        <v>2555</v>
      </c>
    </row>
    <row r="78178" spans="1:5">
      <c r="A78178">
        <v>1813119366</v>
      </c>
      <c r="E78178" t="s">
        <v>2555</v>
      </c>
    </row>
    <row r="78179" spans="1:5">
      <c r="A78179">
        <v>1813119369</v>
      </c>
      <c r="E78179" t="s">
        <v>2555</v>
      </c>
    </row>
    <row r="78180" spans="1:5">
      <c r="A78180">
        <v>1813119372</v>
      </c>
      <c r="E78180" t="s">
        <v>2555</v>
      </c>
    </row>
    <row r="78181" spans="1:5">
      <c r="A78181">
        <v>1813119373</v>
      </c>
      <c r="E78181" t="s">
        <v>2555</v>
      </c>
    </row>
    <row r="78182" spans="1:5">
      <c r="A78182">
        <v>1813119380</v>
      </c>
      <c r="E78182" t="s">
        <v>2555</v>
      </c>
    </row>
    <row r="78183" spans="1:5">
      <c r="A78183">
        <v>1813119383</v>
      </c>
      <c r="E78183" t="s">
        <v>2555</v>
      </c>
    </row>
    <row r="78184" spans="1:5">
      <c r="A78184">
        <v>1813119393</v>
      </c>
      <c r="E78184" t="s">
        <v>2555</v>
      </c>
    </row>
    <row r="78185" spans="1:5">
      <c r="A78185">
        <v>1813119398</v>
      </c>
      <c r="E78185" t="s">
        <v>2555</v>
      </c>
    </row>
    <row r="78186" spans="1:5">
      <c r="A78186">
        <v>1813119401</v>
      </c>
      <c r="E78186" t="s">
        <v>2555</v>
      </c>
    </row>
    <row r="78187" spans="1:5">
      <c r="A78187">
        <v>1813119404</v>
      </c>
      <c r="E78187" t="s">
        <v>2555</v>
      </c>
    </row>
    <row r="78188" spans="1:5">
      <c r="A78188">
        <v>1813119411</v>
      </c>
      <c r="E78188" t="s">
        <v>2555</v>
      </c>
    </row>
    <row r="78189" spans="1:5">
      <c r="A78189">
        <v>1813119412</v>
      </c>
      <c r="E78189" t="s">
        <v>2555</v>
      </c>
    </row>
    <row r="78190" spans="1:5">
      <c r="A78190">
        <v>1813119421</v>
      </c>
      <c r="E78190" t="s">
        <v>2555</v>
      </c>
    </row>
    <row r="78191" spans="1:5">
      <c r="A78191">
        <v>1813119441</v>
      </c>
      <c r="E78191" t="s">
        <v>2555</v>
      </c>
    </row>
    <row r="78192" spans="1:5">
      <c r="A78192">
        <v>1813119459</v>
      </c>
      <c r="E78192" t="s">
        <v>2555</v>
      </c>
    </row>
    <row r="78193" spans="1:5">
      <c r="A78193">
        <v>1813119442</v>
      </c>
      <c r="E78193" t="s">
        <v>2555</v>
      </c>
    </row>
    <row r="78194" spans="1:5">
      <c r="A78194">
        <v>1813119449</v>
      </c>
      <c r="E78194" t="s">
        <v>2555</v>
      </c>
    </row>
    <row r="78195" spans="1:5">
      <c r="A78195">
        <v>1813119453</v>
      </c>
      <c r="E78195" t="s">
        <v>2555</v>
      </c>
    </row>
    <row r="78196" spans="1:5">
      <c r="A78196">
        <v>1813119455</v>
      </c>
      <c r="E78196" t="s">
        <v>2555</v>
      </c>
    </row>
    <row r="78197" spans="1:5">
      <c r="A78197">
        <v>1813119478</v>
      </c>
      <c r="E78197" t="s">
        <v>2555</v>
      </c>
    </row>
    <row r="78198" spans="1:5">
      <c r="A78198">
        <v>1813119480</v>
      </c>
      <c r="E78198" t="s">
        <v>2555</v>
      </c>
    </row>
    <row r="78199" spans="1:5">
      <c r="A78199">
        <v>1813119481</v>
      </c>
      <c r="E78199" t="s">
        <v>2555</v>
      </c>
    </row>
    <row r="78200" spans="1:5">
      <c r="A78200">
        <v>1813119330</v>
      </c>
      <c r="E78200" t="s">
        <v>2556</v>
      </c>
    </row>
    <row r="78201" spans="1:5">
      <c r="A78201">
        <v>1813119361</v>
      </c>
      <c r="E78201" t="s">
        <v>2556</v>
      </c>
    </row>
    <row r="78202" spans="1:5">
      <c r="A78202">
        <v>1813119377</v>
      </c>
      <c r="E78202" t="s">
        <v>2556</v>
      </c>
    </row>
    <row r="78203" spans="1:5">
      <c r="A78203">
        <v>1813119405</v>
      </c>
      <c r="E78203" t="s">
        <v>2556</v>
      </c>
    </row>
    <row r="78204" spans="1:5">
      <c r="A78204">
        <v>1813119407</v>
      </c>
      <c r="E78204" t="s">
        <v>2556</v>
      </c>
    </row>
    <row r="78205" spans="1:5">
      <c r="A78205">
        <v>1813119416</v>
      </c>
      <c r="E78205" t="s">
        <v>2556</v>
      </c>
    </row>
    <row r="78206" spans="1:5">
      <c r="A78206">
        <v>1813119423</v>
      </c>
      <c r="E78206" t="s">
        <v>2556</v>
      </c>
    </row>
    <row r="78207" spans="1:5">
      <c r="A78207">
        <v>1812119425</v>
      </c>
      <c r="E78207" t="s">
        <v>2556</v>
      </c>
    </row>
    <row r="78208" spans="1:5">
      <c r="A78208">
        <v>1813119426</v>
      </c>
      <c r="E78208" t="s">
        <v>2556</v>
      </c>
    </row>
    <row r="78209" spans="1:5">
      <c r="A78209">
        <v>1813119428</v>
      </c>
      <c r="E78209" t="s">
        <v>2556</v>
      </c>
    </row>
    <row r="78210" spans="1:5">
      <c r="A78210">
        <v>1813119431</v>
      </c>
      <c r="E78210" t="s">
        <v>2556</v>
      </c>
    </row>
    <row r="78211" spans="1:5">
      <c r="A78211">
        <v>1813119437</v>
      </c>
      <c r="E78211" t="s">
        <v>2556</v>
      </c>
    </row>
    <row r="78212" spans="1:5">
      <c r="A78212">
        <v>1813119438</v>
      </c>
      <c r="E78212" t="s">
        <v>2556</v>
      </c>
    </row>
    <row r="78213" spans="1:5">
      <c r="A78213">
        <v>1813119471</v>
      </c>
      <c r="E78213" t="s">
        <v>2556</v>
      </c>
    </row>
    <row r="78214" spans="1:5">
      <c r="A78214">
        <v>1813119474</v>
      </c>
      <c r="E78214" t="s">
        <v>2556</v>
      </c>
    </row>
    <row r="78215" spans="1:5">
      <c r="A78215">
        <v>1813119447</v>
      </c>
      <c r="E78215" t="s">
        <v>2556</v>
      </c>
    </row>
    <row r="78216" spans="1:5">
      <c r="A78216">
        <v>1813119454</v>
      </c>
      <c r="E78216" t="s">
        <v>2556</v>
      </c>
    </row>
    <row r="78217" spans="1:5">
      <c r="A78217">
        <v>1813119327</v>
      </c>
      <c r="E78217" t="s">
        <v>2557</v>
      </c>
    </row>
    <row r="78218" spans="1:5">
      <c r="A78218">
        <v>1813119333</v>
      </c>
      <c r="E78218" t="s">
        <v>2557</v>
      </c>
    </row>
    <row r="78219" spans="1:5">
      <c r="A78219">
        <v>1813119335</v>
      </c>
      <c r="E78219" t="s">
        <v>2557</v>
      </c>
    </row>
    <row r="78220" spans="1:5">
      <c r="A78220">
        <v>1813119338</v>
      </c>
      <c r="E78220" t="s">
        <v>2557</v>
      </c>
    </row>
    <row r="78221" spans="1:5">
      <c r="A78221">
        <v>1813119341</v>
      </c>
      <c r="E78221" t="s">
        <v>2557</v>
      </c>
    </row>
    <row r="78222" spans="1:5">
      <c r="A78222">
        <v>1813119346</v>
      </c>
      <c r="E78222" t="s">
        <v>2557</v>
      </c>
    </row>
    <row r="78223" spans="1:5">
      <c r="A78223">
        <v>1813119347</v>
      </c>
      <c r="E78223" t="s">
        <v>2557</v>
      </c>
    </row>
    <row r="78224" spans="1:5">
      <c r="A78224">
        <v>1813119357</v>
      </c>
      <c r="E78224" t="s">
        <v>2557</v>
      </c>
    </row>
    <row r="78225" spans="1:5">
      <c r="A78225">
        <v>1813119360</v>
      </c>
      <c r="E78225" t="s">
        <v>2557</v>
      </c>
    </row>
    <row r="78226" spans="1:5">
      <c r="A78226">
        <v>1813119365</v>
      </c>
      <c r="E78226" t="s">
        <v>2557</v>
      </c>
    </row>
    <row r="78227" spans="1:5">
      <c r="A78227">
        <v>1813119378</v>
      </c>
      <c r="E78227" t="s">
        <v>2557</v>
      </c>
    </row>
    <row r="78228" spans="1:5">
      <c r="A78228">
        <v>1813119379</v>
      </c>
      <c r="E78228" t="s">
        <v>2557</v>
      </c>
    </row>
    <row r="78229" spans="1:5">
      <c r="A78229">
        <v>1813119381</v>
      </c>
      <c r="E78229" t="s">
        <v>2557</v>
      </c>
    </row>
    <row r="78230" spans="1:5">
      <c r="A78230">
        <v>1813119384</v>
      </c>
      <c r="E78230" t="s">
        <v>2557</v>
      </c>
    </row>
    <row r="78231" spans="1:5">
      <c r="A78231">
        <v>1813119387</v>
      </c>
      <c r="E78231" t="s">
        <v>2557</v>
      </c>
    </row>
    <row r="78232" spans="1:5">
      <c r="A78232">
        <v>1813119392</v>
      </c>
      <c r="E78232" t="s">
        <v>2557</v>
      </c>
    </row>
    <row r="78233" spans="1:5">
      <c r="A78233">
        <v>1813119395</v>
      </c>
      <c r="E78233" t="s">
        <v>2557</v>
      </c>
    </row>
    <row r="78234" spans="1:5">
      <c r="A78234">
        <v>1813119399</v>
      </c>
      <c r="E78234" t="s">
        <v>2557</v>
      </c>
    </row>
    <row r="78235" spans="1:5">
      <c r="A78235">
        <v>1813119406</v>
      </c>
      <c r="E78235" t="s">
        <v>2557</v>
      </c>
    </row>
    <row r="78236" spans="1:5">
      <c r="A78236">
        <v>1813119410</v>
      </c>
      <c r="E78236" t="s">
        <v>2557</v>
      </c>
    </row>
    <row r="78237" spans="1:5">
      <c r="A78237">
        <v>1812119452</v>
      </c>
      <c r="E78237" t="s">
        <v>2557</v>
      </c>
    </row>
    <row r="78238" spans="1:5">
      <c r="A78238">
        <v>1813119462</v>
      </c>
      <c r="E78238" t="s">
        <v>2557</v>
      </c>
    </row>
    <row r="78239" spans="1:5">
      <c r="A78239">
        <v>1813119339</v>
      </c>
      <c r="E78239" t="s">
        <v>2558</v>
      </c>
    </row>
    <row r="78240" spans="1:5">
      <c r="A78240">
        <v>1813119633</v>
      </c>
      <c r="E78240" t="s">
        <v>2558</v>
      </c>
    </row>
    <row r="78241" spans="1:5">
      <c r="A78241">
        <v>1813119344</v>
      </c>
      <c r="E78241" t="s">
        <v>2558</v>
      </c>
    </row>
    <row r="78242" spans="1:5">
      <c r="A78242">
        <v>1813119352</v>
      </c>
      <c r="E78242" t="s">
        <v>2558</v>
      </c>
    </row>
    <row r="78243" spans="1:5">
      <c r="A78243">
        <v>1813119363</v>
      </c>
      <c r="E78243" t="s">
        <v>2558</v>
      </c>
    </row>
    <row r="78244" spans="1:5">
      <c r="A78244">
        <v>1813119364</v>
      </c>
      <c r="E78244" t="s">
        <v>2558</v>
      </c>
    </row>
    <row r="78245" spans="1:5">
      <c r="A78245">
        <v>1813119396</v>
      </c>
      <c r="E78245" t="s">
        <v>2558</v>
      </c>
    </row>
    <row r="78246" spans="1:5">
      <c r="A78246">
        <v>1813119397</v>
      </c>
      <c r="E78246" t="s">
        <v>2558</v>
      </c>
    </row>
    <row r="78247" spans="1:5">
      <c r="A78247">
        <v>1813119414</v>
      </c>
      <c r="E78247" t="s">
        <v>2558</v>
      </c>
    </row>
    <row r="78248" spans="1:5">
      <c r="A78248">
        <v>1813119415</v>
      </c>
      <c r="E78248" t="s">
        <v>2558</v>
      </c>
    </row>
    <row r="78249" spans="1:5">
      <c r="A78249">
        <v>1813119420</v>
      </c>
      <c r="E78249" t="s">
        <v>2558</v>
      </c>
    </row>
    <row r="78250" spans="1:5">
      <c r="A78250">
        <v>1813119427</v>
      </c>
      <c r="E78250" t="s">
        <v>2558</v>
      </c>
    </row>
    <row r="78251" spans="1:5">
      <c r="A78251">
        <v>1813119434</v>
      </c>
      <c r="E78251" t="s">
        <v>2558</v>
      </c>
    </row>
    <row r="78252" spans="1:5">
      <c r="A78252">
        <v>1813119435</v>
      </c>
      <c r="E78252" t="s">
        <v>2558</v>
      </c>
    </row>
    <row r="78253" spans="1:5">
      <c r="A78253">
        <v>1813119472</v>
      </c>
      <c r="E78253" t="s">
        <v>2558</v>
      </c>
    </row>
    <row r="78254" spans="1:5">
      <c r="A78254">
        <v>1813119443</v>
      </c>
      <c r="E78254" t="s">
        <v>2558</v>
      </c>
    </row>
    <row r="78255" spans="1:5">
      <c r="A78255">
        <v>1813119446</v>
      </c>
      <c r="E78255" t="s">
        <v>2558</v>
      </c>
    </row>
    <row r="78256" spans="1:5">
      <c r="A78256">
        <v>1813119477</v>
      </c>
      <c r="E78256" t="s">
        <v>2558</v>
      </c>
    </row>
    <row r="78257" spans="1:5">
      <c r="A78257">
        <v>1813719080</v>
      </c>
      <c r="E78257" t="s">
        <v>2327</v>
      </c>
    </row>
    <row r="78258" spans="1:5">
      <c r="A78258">
        <v>1912711402</v>
      </c>
      <c r="E78258" t="s">
        <v>2559</v>
      </c>
    </row>
    <row r="78259" spans="1:5">
      <c r="A78259">
        <v>1913711411</v>
      </c>
      <c r="E78259" t="s">
        <v>2559</v>
      </c>
    </row>
    <row r="78260" spans="1:5">
      <c r="A78260">
        <v>1913711412</v>
      </c>
      <c r="E78260" t="s">
        <v>2559</v>
      </c>
    </row>
    <row r="78261" spans="1:5">
      <c r="A78261">
        <v>1912711424</v>
      </c>
      <c r="E78261" t="s">
        <v>2559</v>
      </c>
    </row>
    <row r="78262" spans="1:5">
      <c r="A78262">
        <v>1913711418</v>
      </c>
      <c r="E78262" t="s">
        <v>2559</v>
      </c>
    </row>
    <row r="78263" spans="1:5">
      <c r="A78263">
        <v>1913711430</v>
      </c>
      <c r="E78263" t="s">
        <v>2559</v>
      </c>
    </row>
    <row r="78264" spans="1:5">
      <c r="A78264">
        <v>1912711433</v>
      </c>
      <c r="E78264" t="s">
        <v>2559</v>
      </c>
    </row>
    <row r="78265" spans="1:5">
      <c r="A78265">
        <v>1913711439</v>
      </c>
      <c r="E78265" t="s">
        <v>2559</v>
      </c>
    </row>
    <row r="78266" spans="1:5">
      <c r="A78266">
        <v>1913711441</v>
      </c>
      <c r="E78266" t="s">
        <v>2559</v>
      </c>
    </row>
    <row r="78267" spans="1:5">
      <c r="A78267">
        <v>1912711447</v>
      </c>
      <c r="E78267" t="s">
        <v>2559</v>
      </c>
    </row>
    <row r="78268" spans="1:5">
      <c r="A78268">
        <v>1912711448</v>
      </c>
      <c r="E78268" t="s">
        <v>2559</v>
      </c>
    </row>
    <row r="78269" spans="1:5">
      <c r="A78269">
        <v>1913711449</v>
      </c>
      <c r="E78269" t="s">
        <v>2559</v>
      </c>
    </row>
    <row r="78270" spans="1:5">
      <c r="A78270">
        <v>1913711450</v>
      </c>
      <c r="E78270" t="s">
        <v>2559</v>
      </c>
    </row>
    <row r="78271" spans="1:5">
      <c r="A78271">
        <v>1913711455</v>
      </c>
      <c r="E78271" t="s">
        <v>2559</v>
      </c>
    </row>
    <row r="78272" spans="1:5">
      <c r="A78272">
        <v>1812119390</v>
      </c>
      <c r="E78272" t="s">
        <v>2559</v>
      </c>
    </row>
    <row r="78273" spans="1:5">
      <c r="A78273">
        <v>1912711460</v>
      </c>
      <c r="E78273" t="s">
        <v>2559</v>
      </c>
    </row>
    <row r="78274" spans="1:5">
      <c r="A78274">
        <v>1913711463</v>
      </c>
      <c r="E78274" t="s">
        <v>2559</v>
      </c>
    </row>
    <row r="78275" spans="1:5">
      <c r="A78275">
        <v>1912711465</v>
      </c>
      <c r="E78275" t="s">
        <v>2559</v>
      </c>
    </row>
    <row r="78276" spans="1:5">
      <c r="A78276">
        <v>1912711467</v>
      </c>
      <c r="E78276" t="s">
        <v>2559</v>
      </c>
    </row>
    <row r="78277" spans="1:5">
      <c r="A78277">
        <v>1913711476</v>
      </c>
      <c r="E78277" t="s">
        <v>2559</v>
      </c>
    </row>
    <row r="78278" spans="1:5">
      <c r="A78278">
        <v>1912711482</v>
      </c>
      <c r="E78278" t="s">
        <v>2559</v>
      </c>
    </row>
    <row r="78279" spans="1:5">
      <c r="A78279">
        <v>1913711489</v>
      </c>
      <c r="E78279" t="s">
        <v>2559</v>
      </c>
    </row>
    <row r="78280" spans="1:5">
      <c r="A78280">
        <v>1913711490</v>
      </c>
      <c r="E78280" t="s">
        <v>2559</v>
      </c>
    </row>
    <row r="78281" spans="1:5">
      <c r="A78281">
        <v>1912711493</v>
      </c>
      <c r="E78281" t="s">
        <v>2559</v>
      </c>
    </row>
    <row r="78282" spans="1:5">
      <c r="A78282">
        <v>1912711496</v>
      </c>
      <c r="E78282" t="s">
        <v>2559</v>
      </c>
    </row>
    <row r="78283" spans="1:5">
      <c r="A78283">
        <v>1912711497</v>
      </c>
      <c r="E78283" t="s">
        <v>2559</v>
      </c>
    </row>
    <row r="78284" spans="1:5">
      <c r="A78284">
        <v>1912711520</v>
      </c>
      <c r="E78284" t="s">
        <v>2559</v>
      </c>
    </row>
    <row r="78285" spans="1:5">
      <c r="A78285">
        <v>1912711533</v>
      </c>
      <c r="E78285" t="s">
        <v>2559</v>
      </c>
    </row>
    <row r="78286" spans="1:5">
      <c r="A78286">
        <v>1913711501</v>
      </c>
      <c r="E78286" t="s">
        <v>2559</v>
      </c>
    </row>
    <row r="78287" spans="1:5">
      <c r="A78287">
        <v>1912711503</v>
      </c>
      <c r="E78287" t="s">
        <v>2559</v>
      </c>
    </row>
    <row r="78288" spans="1:5">
      <c r="A78288">
        <v>1912711504</v>
      </c>
      <c r="E78288" t="s">
        <v>2559</v>
      </c>
    </row>
    <row r="78289" spans="1:5">
      <c r="A78289">
        <v>1913711529</v>
      </c>
      <c r="E78289" t="s">
        <v>2559</v>
      </c>
    </row>
    <row r="78290" spans="1:5">
      <c r="A78290">
        <v>1912711535</v>
      </c>
      <c r="E78290" t="s">
        <v>2559</v>
      </c>
    </row>
    <row r="78291" spans="1:5">
      <c r="A78291">
        <v>1913711536</v>
      </c>
      <c r="E78291" t="s">
        <v>2559</v>
      </c>
    </row>
    <row r="78292" spans="1:5">
      <c r="A78292">
        <v>1913711537</v>
      </c>
      <c r="E78292" t="s">
        <v>2559</v>
      </c>
    </row>
    <row r="78293" spans="1:5">
      <c r="A78293">
        <v>1912711541</v>
      </c>
      <c r="E78293" t="s">
        <v>2559</v>
      </c>
    </row>
    <row r="78294" spans="1:5">
      <c r="A78294">
        <v>1913711403</v>
      </c>
      <c r="E78294" t="s">
        <v>2560</v>
      </c>
    </row>
    <row r="78295" spans="1:5">
      <c r="A78295">
        <v>1912711404</v>
      </c>
      <c r="E78295" t="s">
        <v>2560</v>
      </c>
    </row>
    <row r="78296" spans="1:5">
      <c r="A78296">
        <v>1912711407</v>
      </c>
      <c r="E78296" t="s">
        <v>2560</v>
      </c>
    </row>
    <row r="78297" spans="1:5">
      <c r="A78297">
        <v>1913711410</v>
      </c>
      <c r="E78297" t="s">
        <v>2560</v>
      </c>
    </row>
    <row r="78298" spans="1:5">
      <c r="A78298">
        <v>1913711417</v>
      </c>
      <c r="E78298" t="s">
        <v>2560</v>
      </c>
    </row>
    <row r="78299" spans="1:5">
      <c r="A78299">
        <v>1912711647</v>
      </c>
      <c r="E78299" t="s">
        <v>2560</v>
      </c>
    </row>
    <row r="78300" spans="1:5">
      <c r="A78300">
        <v>1913711427</v>
      </c>
      <c r="E78300" t="s">
        <v>2560</v>
      </c>
    </row>
    <row r="78301" spans="1:5">
      <c r="A78301">
        <v>1913711426</v>
      </c>
      <c r="E78301" t="s">
        <v>2560</v>
      </c>
    </row>
    <row r="78302" spans="1:5">
      <c r="A78302">
        <v>1913711420</v>
      </c>
      <c r="E78302" t="s">
        <v>2560</v>
      </c>
    </row>
    <row r="78303" spans="1:5">
      <c r="A78303">
        <v>1813119349</v>
      </c>
      <c r="E78303" t="s">
        <v>2560</v>
      </c>
    </row>
    <row r="78304" spans="1:5">
      <c r="A78304">
        <v>1912711434</v>
      </c>
      <c r="E78304" t="s">
        <v>2560</v>
      </c>
    </row>
    <row r="78305" spans="1:5">
      <c r="A78305">
        <v>1912711438</v>
      </c>
      <c r="E78305" t="s">
        <v>2560</v>
      </c>
    </row>
    <row r="78306" spans="1:5">
      <c r="A78306">
        <v>1913711442</v>
      </c>
      <c r="E78306" t="s">
        <v>2560</v>
      </c>
    </row>
    <row r="78307" spans="1:5">
      <c r="A78307">
        <v>1913711443</v>
      </c>
      <c r="E78307" t="s">
        <v>2560</v>
      </c>
    </row>
    <row r="78308" spans="1:5">
      <c r="A78308">
        <v>1913711451</v>
      </c>
      <c r="E78308" t="s">
        <v>2560</v>
      </c>
    </row>
    <row r="78309" spans="1:5">
      <c r="A78309">
        <v>1913711452</v>
      </c>
      <c r="E78309" t="s">
        <v>2560</v>
      </c>
    </row>
    <row r="78310" spans="1:5">
      <c r="A78310">
        <v>1913711454</v>
      </c>
      <c r="E78310" t="s">
        <v>2560</v>
      </c>
    </row>
    <row r="78311" spans="1:5">
      <c r="A78311">
        <v>1912711456</v>
      </c>
      <c r="E78311" t="s">
        <v>2560</v>
      </c>
    </row>
    <row r="78312" spans="1:5">
      <c r="A78312">
        <v>1913711461</v>
      </c>
      <c r="E78312" t="s">
        <v>2560</v>
      </c>
    </row>
    <row r="78313" spans="1:5">
      <c r="A78313">
        <v>1912711468</v>
      </c>
      <c r="E78313" t="s">
        <v>2560</v>
      </c>
    </row>
    <row r="78314" spans="1:5">
      <c r="A78314">
        <v>1913711469</v>
      </c>
      <c r="E78314" t="s">
        <v>2560</v>
      </c>
    </row>
    <row r="78315" spans="1:5">
      <c r="A78315">
        <v>1913711477</v>
      </c>
      <c r="E78315" t="s">
        <v>2560</v>
      </c>
    </row>
    <row r="78316" spans="1:5">
      <c r="A78316">
        <v>1913711479</v>
      </c>
      <c r="E78316" t="s">
        <v>2560</v>
      </c>
    </row>
    <row r="78317" spans="1:5">
      <c r="A78317">
        <v>1912711480</v>
      </c>
      <c r="E78317" t="s">
        <v>2560</v>
      </c>
    </row>
    <row r="78318" spans="1:5">
      <c r="A78318">
        <v>1913711483</v>
      </c>
      <c r="E78318" t="s">
        <v>2560</v>
      </c>
    </row>
    <row r="78319" spans="1:5">
      <c r="A78319">
        <v>1913711484</v>
      </c>
      <c r="E78319" t="s">
        <v>2560</v>
      </c>
    </row>
    <row r="78320" spans="1:5">
      <c r="A78320">
        <v>1913711486</v>
      </c>
      <c r="E78320" t="s">
        <v>2560</v>
      </c>
    </row>
    <row r="78321" spans="1:5">
      <c r="A78321">
        <v>1913711491</v>
      </c>
      <c r="E78321" t="s">
        <v>2560</v>
      </c>
    </row>
    <row r="78322" spans="1:5">
      <c r="A78322">
        <v>1913711502</v>
      </c>
      <c r="E78322" t="s">
        <v>2560</v>
      </c>
    </row>
    <row r="78323" spans="1:5">
      <c r="A78323">
        <v>1912711510</v>
      </c>
      <c r="E78323" t="s">
        <v>2560</v>
      </c>
    </row>
    <row r="78324" spans="1:5">
      <c r="A78324">
        <v>1912711516</v>
      </c>
      <c r="E78324" t="s">
        <v>2560</v>
      </c>
    </row>
    <row r="78325" spans="1:5">
      <c r="A78325">
        <v>1912711517</v>
      </c>
      <c r="E78325" t="s">
        <v>2560</v>
      </c>
    </row>
    <row r="78326" spans="1:5">
      <c r="A78326">
        <v>1912711512</v>
      </c>
      <c r="E78326" t="s">
        <v>2560</v>
      </c>
    </row>
    <row r="78327" spans="1:5">
      <c r="A78327">
        <v>1913711513</v>
      </c>
      <c r="E78327" t="s">
        <v>2560</v>
      </c>
    </row>
    <row r="78328" spans="1:5">
      <c r="A78328">
        <v>1912711518</v>
      </c>
      <c r="E78328" t="s">
        <v>2560</v>
      </c>
    </row>
    <row r="78329" spans="1:5">
      <c r="A78329">
        <v>1912711525</v>
      </c>
      <c r="E78329" t="s">
        <v>2560</v>
      </c>
    </row>
    <row r="78330" spans="1:5">
      <c r="A78330">
        <v>1913711526</v>
      </c>
      <c r="E78330" t="s">
        <v>2560</v>
      </c>
    </row>
    <row r="78331" spans="1:5">
      <c r="A78331">
        <v>1913711527</v>
      </c>
      <c r="E78331" t="s">
        <v>2560</v>
      </c>
    </row>
    <row r="78332" spans="1:5">
      <c r="A78332">
        <v>1912711528</v>
      </c>
      <c r="E78332" t="s">
        <v>2560</v>
      </c>
    </row>
    <row r="78333" spans="1:5">
      <c r="A78333">
        <v>1913711532</v>
      </c>
      <c r="E78333" t="s">
        <v>2560</v>
      </c>
    </row>
    <row r="78334" spans="1:5">
      <c r="A78334">
        <v>1913711538</v>
      </c>
      <c r="E78334" t="s">
        <v>2560</v>
      </c>
    </row>
    <row r="78335" spans="1:5">
      <c r="A78335">
        <v>1913711539</v>
      </c>
      <c r="E78335" t="s">
        <v>2560</v>
      </c>
    </row>
    <row r="78336" spans="1:5">
      <c r="A78336">
        <v>1912711544</v>
      </c>
      <c r="E78336" t="s">
        <v>2560</v>
      </c>
    </row>
    <row r="78337" spans="1:5">
      <c r="A78337">
        <v>1913711406</v>
      </c>
      <c r="E78337" t="s">
        <v>2561</v>
      </c>
    </row>
    <row r="78338" spans="1:5">
      <c r="A78338">
        <v>1913711408</v>
      </c>
      <c r="E78338" t="s">
        <v>2561</v>
      </c>
    </row>
    <row r="78339" spans="1:5">
      <c r="A78339">
        <v>1912711409</v>
      </c>
      <c r="E78339" t="s">
        <v>2561</v>
      </c>
    </row>
    <row r="78340" spans="1:5">
      <c r="A78340">
        <v>1913711413</v>
      </c>
      <c r="E78340" t="s">
        <v>2561</v>
      </c>
    </row>
    <row r="78341" spans="1:5">
      <c r="A78341">
        <v>1912711415</v>
      </c>
      <c r="E78341" t="s">
        <v>2561</v>
      </c>
    </row>
    <row r="78342" spans="1:5">
      <c r="A78342">
        <v>1912711416</v>
      </c>
      <c r="E78342" t="s">
        <v>2561</v>
      </c>
    </row>
    <row r="78343" spans="1:5">
      <c r="A78343">
        <v>1913711414</v>
      </c>
      <c r="E78343" t="s">
        <v>2561</v>
      </c>
    </row>
    <row r="78344" spans="1:5">
      <c r="A78344">
        <v>1912711419</v>
      </c>
      <c r="E78344" t="s">
        <v>2561</v>
      </c>
    </row>
    <row r="78345" spans="1:5">
      <c r="A78345">
        <v>1913711425</v>
      </c>
      <c r="E78345" t="s">
        <v>2561</v>
      </c>
    </row>
    <row r="78346" spans="1:5">
      <c r="A78346">
        <v>1913711428</v>
      </c>
      <c r="E78346" t="s">
        <v>2561</v>
      </c>
    </row>
    <row r="78347" spans="1:5">
      <c r="A78347">
        <v>1912711429</v>
      </c>
      <c r="E78347" t="s">
        <v>2561</v>
      </c>
    </row>
    <row r="78348" spans="1:5">
      <c r="A78348">
        <v>1813719051</v>
      </c>
      <c r="E78348" t="s">
        <v>2561</v>
      </c>
    </row>
    <row r="78349" spans="1:5">
      <c r="A78349">
        <v>1913711421</v>
      </c>
      <c r="E78349" t="s">
        <v>2561</v>
      </c>
    </row>
    <row r="78350" spans="1:5">
      <c r="A78350">
        <v>1913711422</v>
      </c>
      <c r="E78350" t="s">
        <v>2561</v>
      </c>
    </row>
    <row r="78351" spans="1:5">
      <c r="A78351">
        <v>1913711423</v>
      </c>
      <c r="E78351" t="s">
        <v>2561</v>
      </c>
    </row>
    <row r="78352" spans="1:5">
      <c r="A78352">
        <v>1912711431</v>
      </c>
      <c r="E78352" t="s">
        <v>2561</v>
      </c>
    </row>
    <row r="78353" spans="1:5">
      <c r="A78353">
        <v>1912711432</v>
      </c>
      <c r="E78353" t="s">
        <v>2561</v>
      </c>
    </row>
    <row r="78354" spans="1:5">
      <c r="A78354">
        <v>1912711435</v>
      </c>
      <c r="E78354" t="s">
        <v>2561</v>
      </c>
    </row>
    <row r="78355" spans="1:5">
      <c r="A78355">
        <v>1913711436</v>
      </c>
      <c r="E78355" t="s">
        <v>2561</v>
      </c>
    </row>
    <row r="78356" spans="1:5">
      <c r="A78356">
        <v>1913711437</v>
      </c>
      <c r="E78356" t="s">
        <v>2561</v>
      </c>
    </row>
    <row r="78357" spans="1:5">
      <c r="A78357">
        <v>1813719081</v>
      </c>
      <c r="E78357" t="s">
        <v>2561</v>
      </c>
    </row>
    <row r="78358" spans="1:5">
      <c r="A78358">
        <v>1913711440</v>
      </c>
      <c r="E78358" t="s">
        <v>2561</v>
      </c>
    </row>
    <row r="78359" spans="1:5">
      <c r="A78359">
        <v>1913711444</v>
      </c>
      <c r="E78359" t="s">
        <v>2561</v>
      </c>
    </row>
    <row r="78360" spans="1:5">
      <c r="A78360">
        <v>1912711445</v>
      </c>
      <c r="E78360" t="s">
        <v>2561</v>
      </c>
    </row>
    <row r="78361" spans="1:5">
      <c r="A78361">
        <v>1912711446</v>
      </c>
      <c r="E78361" t="s">
        <v>2561</v>
      </c>
    </row>
    <row r="78362" spans="1:5">
      <c r="A78362">
        <v>1913711453</v>
      </c>
      <c r="E78362" t="s">
        <v>2561</v>
      </c>
    </row>
    <row r="78363" spans="1:5">
      <c r="A78363">
        <v>1813719119</v>
      </c>
      <c r="E78363" t="s">
        <v>2561</v>
      </c>
    </row>
    <row r="78364" spans="1:5">
      <c r="A78364">
        <v>1913711457</v>
      </c>
      <c r="E78364" t="s">
        <v>2561</v>
      </c>
    </row>
    <row r="78365" spans="1:5">
      <c r="A78365">
        <v>1913711459</v>
      </c>
      <c r="E78365" t="s">
        <v>2561</v>
      </c>
    </row>
    <row r="78366" spans="1:5">
      <c r="A78366">
        <v>1912711462</v>
      </c>
      <c r="E78366" t="s">
        <v>2561</v>
      </c>
    </row>
    <row r="78367" spans="1:5">
      <c r="A78367">
        <v>1913711464</v>
      </c>
      <c r="E78367" t="s">
        <v>2561</v>
      </c>
    </row>
    <row r="78368" spans="1:5">
      <c r="A78368">
        <v>1912711466</v>
      </c>
      <c r="E78368" t="s">
        <v>2561</v>
      </c>
    </row>
    <row r="78369" spans="1:5">
      <c r="A78369">
        <v>1912711401</v>
      </c>
      <c r="E78369" t="s">
        <v>2561</v>
      </c>
    </row>
    <row r="78370" spans="1:5">
      <c r="A78370">
        <v>1912711470</v>
      </c>
      <c r="E78370" t="s">
        <v>2561</v>
      </c>
    </row>
    <row r="78371" spans="1:5">
      <c r="A78371">
        <v>1912711473</v>
      </c>
      <c r="E78371" t="s">
        <v>2561</v>
      </c>
    </row>
    <row r="78372" spans="1:5">
      <c r="A78372">
        <v>1912711474</v>
      </c>
      <c r="E78372" t="s">
        <v>2561</v>
      </c>
    </row>
    <row r="78373" spans="1:5">
      <c r="A78373">
        <v>1913711475</v>
      </c>
      <c r="E78373" t="s">
        <v>2561</v>
      </c>
    </row>
    <row r="78374" spans="1:5">
      <c r="A78374">
        <v>1913711478</v>
      </c>
      <c r="E78374" t="s">
        <v>2561</v>
      </c>
    </row>
    <row r="78375" spans="1:5">
      <c r="A78375">
        <v>1912711481</v>
      </c>
      <c r="E78375" t="s">
        <v>2561</v>
      </c>
    </row>
    <row r="78376" spans="1:5">
      <c r="A78376">
        <v>1813719186</v>
      </c>
      <c r="E78376" t="s">
        <v>2561</v>
      </c>
    </row>
    <row r="78377" spans="1:5">
      <c r="A78377">
        <v>1912711485</v>
      </c>
      <c r="E78377" t="s">
        <v>2561</v>
      </c>
    </row>
    <row r="78378" spans="1:5">
      <c r="A78378">
        <v>1912711646</v>
      </c>
      <c r="E78378" t="s">
        <v>2561</v>
      </c>
    </row>
    <row r="78379" spans="1:5">
      <c r="A78379">
        <v>1913711487</v>
      </c>
      <c r="E78379" t="s">
        <v>2561</v>
      </c>
    </row>
    <row r="78380" spans="1:5">
      <c r="A78380">
        <v>1912711488</v>
      </c>
      <c r="E78380" t="s">
        <v>2561</v>
      </c>
    </row>
    <row r="78381" spans="1:5">
      <c r="A78381">
        <v>1913711492</v>
      </c>
      <c r="E78381" t="s">
        <v>2561</v>
      </c>
    </row>
    <row r="78382" spans="1:5">
      <c r="A78382">
        <v>1912711494</v>
      </c>
      <c r="E78382" t="s">
        <v>2561</v>
      </c>
    </row>
    <row r="78383" spans="1:5">
      <c r="A78383">
        <v>1912711495</v>
      </c>
      <c r="E78383" t="s">
        <v>2561</v>
      </c>
    </row>
    <row r="78384" spans="1:5">
      <c r="A78384">
        <v>1913711522</v>
      </c>
      <c r="E78384" t="s">
        <v>2561</v>
      </c>
    </row>
    <row r="78385" spans="1:5">
      <c r="A78385">
        <v>1913711523</v>
      </c>
      <c r="E78385" t="s">
        <v>2561</v>
      </c>
    </row>
    <row r="78386" spans="1:5">
      <c r="A78386">
        <v>1913711524</v>
      </c>
      <c r="E78386" t="s">
        <v>2561</v>
      </c>
    </row>
    <row r="78387" spans="1:5">
      <c r="A78387">
        <v>1913711499</v>
      </c>
      <c r="E78387" t="s">
        <v>2561</v>
      </c>
    </row>
    <row r="78388" spans="1:5">
      <c r="A78388">
        <v>1913711500</v>
      </c>
      <c r="E78388" t="s">
        <v>2561</v>
      </c>
    </row>
    <row r="78389" spans="1:5">
      <c r="A78389">
        <v>1913711505</v>
      </c>
      <c r="E78389" t="s">
        <v>2561</v>
      </c>
    </row>
    <row r="78390" spans="1:5">
      <c r="A78390">
        <v>1913711506</v>
      </c>
      <c r="E78390" t="s">
        <v>2561</v>
      </c>
    </row>
    <row r="78391" spans="1:5">
      <c r="A78391">
        <v>1913711507</v>
      </c>
      <c r="E78391" t="s">
        <v>2561</v>
      </c>
    </row>
    <row r="78392" spans="1:5">
      <c r="A78392">
        <v>1912711508</v>
      </c>
      <c r="E78392" t="s">
        <v>2561</v>
      </c>
    </row>
    <row r="78393" spans="1:5">
      <c r="A78393">
        <v>1913711509</v>
      </c>
      <c r="E78393" t="s">
        <v>2561</v>
      </c>
    </row>
    <row r="78394" spans="1:5">
      <c r="A78394">
        <v>1912711511</v>
      </c>
      <c r="E78394" t="s">
        <v>2561</v>
      </c>
    </row>
    <row r="78395" spans="1:5">
      <c r="A78395">
        <v>1912711515</v>
      </c>
      <c r="E78395" t="s">
        <v>2561</v>
      </c>
    </row>
    <row r="78396" spans="1:5">
      <c r="A78396">
        <v>1912711514</v>
      </c>
      <c r="E78396" t="s">
        <v>2561</v>
      </c>
    </row>
    <row r="78397" spans="1:5">
      <c r="A78397">
        <v>1912711519</v>
      </c>
      <c r="E78397" t="s">
        <v>2561</v>
      </c>
    </row>
    <row r="78398" spans="1:5">
      <c r="A78398">
        <v>1913711531</v>
      </c>
      <c r="E78398" t="s">
        <v>2561</v>
      </c>
    </row>
    <row r="78399" spans="1:5">
      <c r="A78399">
        <v>1913711534</v>
      </c>
      <c r="E78399" t="s">
        <v>2561</v>
      </c>
    </row>
    <row r="78400" spans="1:5">
      <c r="A78400">
        <v>1913711540</v>
      </c>
      <c r="E78400" t="s">
        <v>2561</v>
      </c>
    </row>
    <row r="78401" spans="1:5">
      <c r="A78401">
        <v>1912711542</v>
      </c>
      <c r="E78401" t="s">
        <v>2561</v>
      </c>
    </row>
    <row r="78402" spans="1:5">
      <c r="A78402">
        <v>1912711543</v>
      </c>
      <c r="E78402" t="s">
        <v>2561</v>
      </c>
    </row>
    <row r="78403" spans="1:5">
      <c r="A78403">
        <v>1912211614</v>
      </c>
      <c r="E78403" t="s">
        <v>2562</v>
      </c>
    </row>
    <row r="78404" spans="1:5">
      <c r="A78404">
        <v>1912211619</v>
      </c>
      <c r="E78404" t="s">
        <v>2562</v>
      </c>
    </row>
    <row r="78405" spans="1:5">
      <c r="A78405">
        <v>1913211624</v>
      </c>
      <c r="E78405" t="s">
        <v>2562</v>
      </c>
    </row>
    <row r="78406" spans="1:5">
      <c r="A78406">
        <v>1912211625</v>
      </c>
      <c r="E78406" t="s">
        <v>2562</v>
      </c>
    </row>
    <row r="78407" spans="1:5">
      <c r="A78407">
        <v>1912211630</v>
      </c>
      <c r="E78407" t="s">
        <v>2562</v>
      </c>
    </row>
    <row r="78408" spans="1:5">
      <c r="A78408">
        <v>1912211634</v>
      </c>
      <c r="E78408" t="s">
        <v>2562</v>
      </c>
    </row>
    <row r="78409" spans="1:5">
      <c r="A78409">
        <v>1913211636</v>
      </c>
      <c r="E78409" t="s">
        <v>2562</v>
      </c>
    </row>
    <row r="78410" spans="1:5">
      <c r="A78410">
        <v>1912211642</v>
      </c>
      <c r="E78410" t="s">
        <v>2562</v>
      </c>
    </row>
    <row r="78411" spans="1:5">
      <c r="A78411">
        <v>1912211643</v>
      </c>
      <c r="E78411" t="s">
        <v>2562</v>
      </c>
    </row>
    <row r="78412" spans="1:5">
      <c r="A78412">
        <v>1912211645</v>
      </c>
      <c r="E78412" t="s">
        <v>2562</v>
      </c>
    </row>
    <row r="78413" spans="1:5">
      <c r="A78413">
        <v>1912211607</v>
      </c>
      <c r="E78413" t="s">
        <v>2563</v>
      </c>
    </row>
    <row r="78414" spans="1:5">
      <c r="A78414">
        <v>1912211608</v>
      </c>
      <c r="E78414" t="s">
        <v>2563</v>
      </c>
    </row>
    <row r="78415" spans="1:5">
      <c r="A78415">
        <v>1913211609</v>
      </c>
      <c r="E78415" t="s">
        <v>2563</v>
      </c>
    </row>
    <row r="78416" spans="1:5">
      <c r="A78416">
        <v>1913211610</v>
      </c>
      <c r="E78416" t="s">
        <v>2563</v>
      </c>
    </row>
    <row r="78417" spans="1:5">
      <c r="A78417">
        <v>1913211611</v>
      </c>
      <c r="E78417" t="s">
        <v>2563</v>
      </c>
    </row>
    <row r="78418" spans="1:5">
      <c r="A78418">
        <v>1913211613</v>
      </c>
      <c r="E78418" t="s">
        <v>2563</v>
      </c>
    </row>
    <row r="78419" spans="1:5">
      <c r="A78419">
        <v>1912211612</v>
      </c>
      <c r="E78419" t="s">
        <v>2563</v>
      </c>
    </row>
    <row r="78420" spans="1:5">
      <c r="A78420">
        <v>1912211615</v>
      </c>
      <c r="E78420" t="s">
        <v>2563</v>
      </c>
    </row>
    <row r="78421" spans="1:5">
      <c r="A78421">
        <v>1813219500</v>
      </c>
      <c r="E78421" t="s">
        <v>2563</v>
      </c>
    </row>
    <row r="78422" spans="1:5">
      <c r="A78422">
        <v>1912211616</v>
      </c>
      <c r="E78422" t="s">
        <v>2563</v>
      </c>
    </row>
    <row r="78423" spans="1:5">
      <c r="A78423">
        <v>1913211617</v>
      </c>
      <c r="E78423" t="s">
        <v>2563</v>
      </c>
    </row>
    <row r="78424" spans="1:5">
      <c r="A78424">
        <v>1912211618</v>
      </c>
      <c r="E78424" t="s">
        <v>2563</v>
      </c>
    </row>
    <row r="78425" spans="1:5">
      <c r="A78425">
        <v>1912211620</v>
      </c>
      <c r="E78425" t="s">
        <v>2563</v>
      </c>
    </row>
    <row r="78426" spans="1:5">
      <c r="A78426">
        <v>1913211621</v>
      </c>
      <c r="E78426" t="s">
        <v>2563</v>
      </c>
    </row>
    <row r="78427" spans="1:5">
      <c r="A78427">
        <v>1912211622</v>
      </c>
      <c r="E78427" t="s">
        <v>2563</v>
      </c>
    </row>
    <row r="78428" spans="1:5">
      <c r="A78428">
        <v>1912211623</v>
      </c>
      <c r="E78428" t="s">
        <v>2563</v>
      </c>
    </row>
    <row r="78429" spans="1:5">
      <c r="A78429">
        <v>1912211626</v>
      </c>
      <c r="E78429" t="s">
        <v>2563</v>
      </c>
    </row>
    <row r="78430" spans="1:5">
      <c r="A78430">
        <v>1912211629</v>
      </c>
      <c r="E78430" t="s">
        <v>2563</v>
      </c>
    </row>
    <row r="78431" spans="1:5">
      <c r="A78431">
        <v>1913211631</v>
      </c>
      <c r="E78431" t="s">
        <v>2563</v>
      </c>
    </row>
    <row r="78432" spans="1:5">
      <c r="A78432">
        <v>1913211633</v>
      </c>
      <c r="E78432" t="s">
        <v>2563</v>
      </c>
    </row>
    <row r="78433" spans="1:5">
      <c r="A78433">
        <v>1813219574</v>
      </c>
      <c r="E78433" t="s">
        <v>2563</v>
      </c>
    </row>
    <row r="78434" spans="1:5">
      <c r="A78434">
        <v>1913211637</v>
      </c>
      <c r="E78434" t="s">
        <v>2563</v>
      </c>
    </row>
    <row r="78435" spans="1:5">
      <c r="A78435">
        <v>1813219585</v>
      </c>
      <c r="E78435" t="s">
        <v>2563</v>
      </c>
    </row>
    <row r="78436" spans="1:5">
      <c r="A78436">
        <v>1913211635</v>
      </c>
      <c r="E78436" t="s">
        <v>2563</v>
      </c>
    </row>
    <row r="78437" spans="1:5">
      <c r="A78437">
        <v>1912211638</v>
      </c>
      <c r="E78437" t="s">
        <v>2563</v>
      </c>
    </row>
    <row r="78438" spans="1:5">
      <c r="A78438">
        <v>1913211641</v>
      </c>
      <c r="E78438" t="s">
        <v>2563</v>
      </c>
    </row>
    <row r="78439" spans="1:5">
      <c r="A78439">
        <v>1912211644</v>
      </c>
      <c r="E78439" t="s">
        <v>2563</v>
      </c>
    </row>
    <row r="78440" spans="1:5">
      <c r="A78440">
        <v>1713114728</v>
      </c>
      <c r="E78440" t="s">
        <v>2328</v>
      </c>
    </row>
    <row r="78441" spans="1:5">
      <c r="A78441">
        <v>1913111549</v>
      </c>
      <c r="E78441" t="s">
        <v>2564</v>
      </c>
    </row>
    <row r="78442" spans="1:5">
      <c r="A78442">
        <v>1913111551</v>
      </c>
      <c r="E78442" t="s">
        <v>2564</v>
      </c>
    </row>
    <row r="78443" spans="1:5">
      <c r="A78443">
        <v>1913111553</v>
      </c>
      <c r="E78443" t="s">
        <v>2564</v>
      </c>
    </row>
    <row r="78444" spans="1:5">
      <c r="A78444">
        <v>1913111556</v>
      </c>
      <c r="E78444" t="s">
        <v>2564</v>
      </c>
    </row>
    <row r="78445" spans="1:5">
      <c r="A78445">
        <v>1913111559</v>
      </c>
      <c r="E78445" t="s">
        <v>2564</v>
      </c>
    </row>
    <row r="78446" spans="1:5">
      <c r="A78446">
        <v>1913111561</v>
      </c>
      <c r="E78446" t="s">
        <v>2564</v>
      </c>
    </row>
    <row r="78447" spans="1:5">
      <c r="A78447">
        <v>1913111564</v>
      </c>
      <c r="E78447" t="s">
        <v>2564</v>
      </c>
    </row>
    <row r="78448" spans="1:5">
      <c r="A78448">
        <v>1913111565</v>
      </c>
      <c r="E78448" t="s">
        <v>2564</v>
      </c>
    </row>
    <row r="78449" spans="1:5">
      <c r="A78449">
        <v>1913111566</v>
      </c>
      <c r="E78449" t="s">
        <v>2564</v>
      </c>
    </row>
    <row r="78450" spans="1:5">
      <c r="A78450">
        <v>1813119403</v>
      </c>
      <c r="E78450" t="s">
        <v>2564</v>
      </c>
    </row>
    <row r="78451" spans="1:5">
      <c r="A78451">
        <v>1913111571</v>
      </c>
      <c r="E78451" t="s">
        <v>2564</v>
      </c>
    </row>
    <row r="78452" spans="1:5">
      <c r="A78452">
        <v>1913111572</v>
      </c>
      <c r="E78452" t="s">
        <v>2564</v>
      </c>
    </row>
    <row r="78453" spans="1:5">
      <c r="A78453">
        <v>1913111576</v>
      </c>
      <c r="E78453" t="s">
        <v>2564</v>
      </c>
    </row>
    <row r="78454" spans="1:5">
      <c r="A78454">
        <v>1913111577</v>
      </c>
      <c r="E78454" t="s">
        <v>2564</v>
      </c>
    </row>
    <row r="78455" spans="1:5">
      <c r="A78455">
        <v>1913111580</v>
      </c>
      <c r="E78455" t="s">
        <v>2564</v>
      </c>
    </row>
    <row r="78456" spans="1:5">
      <c r="A78456">
        <v>1913111581</v>
      </c>
      <c r="E78456" t="s">
        <v>2564</v>
      </c>
    </row>
    <row r="78457" spans="1:5">
      <c r="A78457">
        <v>1913111582</v>
      </c>
      <c r="E78457" t="s">
        <v>2564</v>
      </c>
    </row>
    <row r="78458" spans="1:5">
      <c r="A78458">
        <v>1913111590</v>
      </c>
      <c r="E78458" t="s">
        <v>2564</v>
      </c>
    </row>
    <row r="78459" spans="1:5">
      <c r="A78459">
        <v>1913111591</v>
      </c>
      <c r="E78459" t="s">
        <v>2564</v>
      </c>
    </row>
    <row r="78460" spans="1:5">
      <c r="A78460">
        <v>1913111599</v>
      </c>
      <c r="E78460" t="s">
        <v>2564</v>
      </c>
    </row>
    <row r="78461" spans="1:5">
      <c r="A78461">
        <v>1913111600</v>
      </c>
      <c r="E78461" t="s">
        <v>2564</v>
      </c>
    </row>
    <row r="78462" spans="1:5">
      <c r="A78462">
        <v>1912111594</v>
      </c>
      <c r="E78462" t="s">
        <v>2564</v>
      </c>
    </row>
    <row r="78463" spans="1:5">
      <c r="A78463">
        <v>1913111595</v>
      </c>
      <c r="E78463" t="s">
        <v>2564</v>
      </c>
    </row>
    <row r="78464" spans="1:5">
      <c r="A78464">
        <v>1913111604</v>
      </c>
      <c r="E78464" t="s">
        <v>2564</v>
      </c>
    </row>
    <row r="78465" spans="1:5">
      <c r="A78465">
        <v>1913111545</v>
      </c>
      <c r="E78465" t="s">
        <v>2565</v>
      </c>
    </row>
    <row r="78466" spans="1:5">
      <c r="A78466">
        <v>1913111546</v>
      </c>
      <c r="E78466" t="s">
        <v>2565</v>
      </c>
    </row>
    <row r="78467" spans="1:5">
      <c r="A78467">
        <v>1913111547</v>
      </c>
      <c r="E78467" t="s">
        <v>2565</v>
      </c>
    </row>
    <row r="78468" spans="1:5">
      <c r="A78468">
        <v>1913111548</v>
      </c>
      <c r="E78468" t="s">
        <v>2565</v>
      </c>
    </row>
    <row r="78469" spans="1:5">
      <c r="A78469">
        <v>1913111550</v>
      </c>
      <c r="E78469" t="s">
        <v>2565</v>
      </c>
    </row>
    <row r="78470" spans="1:5">
      <c r="A78470">
        <v>1913111552</v>
      </c>
      <c r="E78470" t="s">
        <v>2565</v>
      </c>
    </row>
    <row r="78471" spans="1:5">
      <c r="A78471">
        <v>1913111554</v>
      </c>
      <c r="E78471" t="s">
        <v>2565</v>
      </c>
    </row>
    <row r="78472" spans="1:5">
      <c r="A78472">
        <v>1813119358</v>
      </c>
      <c r="E78472" t="s">
        <v>2565</v>
      </c>
    </row>
    <row r="78473" spans="1:5">
      <c r="A78473">
        <v>1913111555</v>
      </c>
      <c r="E78473" t="s">
        <v>2565</v>
      </c>
    </row>
    <row r="78474" spans="1:5">
      <c r="A78474">
        <v>1913111557</v>
      </c>
      <c r="E78474" t="s">
        <v>2565</v>
      </c>
    </row>
    <row r="78475" spans="1:5">
      <c r="A78475">
        <v>1913111558</v>
      </c>
      <c r="E78475" t="s">
        <v>2565</v>
      </c>
    </row>
    <row r="78476" spans="1:5">
      <c r="A78476">
        <v>1913111562</v>
      </c>
      <c r="E78476" t="s">
        <v>2565</v>
      </c>
    </row>
    <row r="78477" spans="1:5">
      <c r="A78477">
        <v>1913111563</v>
      </c>
      <c r="E78477" t="s">
        <v>2565</v>
      </c>
    </row>
    <row r="78478" spans="1:5">
      <c r="A78478">
        <v>1913111560</v>
      </c>
      <c r="E78478" t="s">
        <v>2565</v>
      </c>
    </row>
    <row r="78479" spans="1:5">
      <c r="A78479">
        <v>1913111568</v>
      </c>
      <c r="E78479" t="s">
        <v>2565</v>
      </c>
    </row>
    <row r="78480" spans="1:5">
      <c r="A78480">
        <v>1913111569</v>
      </c>
      <c r="E78480" t="s">
        <v>2565</v>
      </c>
    </row>
    <row r="78481" spans="1:5">
      <c r="A78481">
        <v>1913111567</v>
      </c>
      <c r="E78481" t="s">
        <v>2565</v>
      </c>
    </row>
    <row r="78482" spans="1:5">
      <c r="A78482">
        <v>1913111570</v>
      </c>
      <c r="E78482" t="s">
        <v>2565</v>
      </c>
    </row>
    <row r="78483" spans="1:5">
      <c r="A78483">
        <v>1913111573</v>
      </c>
      <c r="E78483" t="s">
        <v>2565</v>
      </c>
    </row>
    <row r="78484" spans="1:5">
      <c r="A78484">
        <v>1813119409</v>
      </c>
      <c r="E78484" t="s">
        <v>2565</v>
      </c>
    </row>
    <row r="78485" spans="1:5">
      <c r="A78485">
        <v>1913111574</v>
      </c>
      <c r="E78485" t="s">
        <v>2565</v>
      </c>
    </row>
    <row r="78486" spans="1:5">
      <c r="A78486">
        <v>1913111575</v>
      </c>
      <c r="E78486" t="s">
        <v>2565</v>
      </c>
    </row>
    <row r="78487" spans="1:5">
      <c r="A78487">
        <v>1913111578</v>
      </c>
      <c r="E78487" t="s">
        <v>2565</v>
      </c>
    </row>
    <row r="78488" spans="1:5">
      <c r="A78488">
        <v>1913111579</v>
      </c>
      <c r="E78488" t="s">
        <v>2565</v>
      </c>
    </row>
    <row r="78489" spans="1:5">
      <c r="A78489">
        <v>1913111583</v>
      </c>
      <c r="E78489" t="s">
        <v>2565</v>
      </c>
    </row>
    <row r="78490" spans="1:5">
      <c r="A78490">
        <v>1813119433</v>
      </c>
      <c r="E78490" t="s">
        <v>2565</v>
      </c>
    </row>
    <row r="78491" spans="1:5">
      <c r="A78491">
        <v>1913111584</v>
      </c>
      <c r="E78491" t="s">
        <v>2565</v>
      </c>
    </row>
    <row r="78492" spans="1:5">
      <c r="A78492">
        <v>1913111585</v>
      </c>
      <c r="E78492" t="s">
        <v>2565</v>
      </c>
    </row>
    <row r="78493" spans="1:5">
      <c r="A78493">
        <v>1913111586</v>
      </c>
      <c r="E78493" t="s">
        <v>2565</v>
      </c>
    </row>
    <row r="78494" spans="1:5">
      <c r="A78494">
        <v>1913111587</v>
      </c>
      <c r="E78494" t="s">
        <v>2565</v>
      </c>
    </row>
    <row r="78495" spans="1:5">
      <c r="A78495">
        <v>1913111592</v>
      </c>
      <c r="E78495" t="s">
        <v>2565</v>
      </c>
    </row>
    <row r="78496" spans="1:5">
      <c r="A78496">
        <v>1913111593</v>
      </c>
      <c r="E78496" t="s">
        <v>2565</v>
      </c>
    </row>
    <row r="78497" spans="1:5">
      <c r="A78497">
        <v>1913111598</v>
      </c>
      <c r="E78497" t="s">
        <v>2565</v>
      </c>
    </row>
    <row r="78498" spans="1:5">
      <c r="A78498">
        <v>1913111588</v>
      </c>
      <c r="E78498" t="s">
        <v>2565</v>
      </c>
    </row>
    <row r="78499" spans="1:5">
      <c r="A78499">
        <v>1913111589</v>
      </c>
      <c r="E78499" t="s">
        <v>2565</v>
      </c>
    </row>
    <row r="78500" spans="1:5">
      <c r="A78500">
        <v>1913111596</v>
      </c>
      <c r="E78500" t="s">
        <v>2565</v>
      </c>
    </row>
    <row r="78501" spans="1:5">
      <c r="A78501">
        <v>1913111597</v>
      </c>
      <c r="E78501" t="s">
        <v>2565</v>
      </c>
    </row>
    <row r="78502" spans="1:5">
      <c r="A78502">
        <v>1913111601</v>
      </c>
      <c r="E78502" t="s">
        <v>2565</v>
      </c>
    </row>
    <row r="78503" spans="1:5">
      <c r="A78503">
        <v>1913111602</v>
      </c>
      <c r="E78503" t="s">
        <v>2565</v>
      </c>
    </row>
    <row r="78504" spans="1:5">
      <c r="A78504">
        <v>1913111603</v>
      </c>
      <c r="E78504" t="s">
        <v>2565</v>
      </c>
    </row>
    <row r="78505" spans="1:5">
      <c r="A78505">
        <v>1913111605</v>
      </c>
      <c r="E78505" t="s">
        <v>2565</v>
      </c>
    </row>
    <row r="78506" spans="1:5">
      <c r="A78506">
        <v>1913111606</v>
      </c>
      <c r="E78506" t="s">
        <v>2565</v>
      </c>
    </row>
    <row r="78507" spans="1:5">
      <c r="A78507">
        <v>1913711458</v>
      </c>
      <c r="E78507" t="s">
        <v>2329</v>
      </c>
    </row>
    <row r="78508" spans="1:5">
      <c r="A78508">
        <v>1912711472</v>
      </c>
      <c r="E78508" t="s">
        <v>2329</v>
      </c>
    </row>
    <row r="78509" spans="1:5">
      <c r="A78509">
        <v>1913711530</v>
      </c>
      <c r="E78509" t="s">
        <v>2329</v>
      </c>
    </row>
    <row r="78510" spans="1:5">
      <c r="A78510">
        <v>2012719040</v>
      </c>
      <c r="E78510" t="s">
        <v>2566</v>
      </c>
    </row>
    <row r="78511" spans="1:5">
      <c r="A78511">
        <v>2012719041</v>
      </c>
      <c r="E78511" t="s">
        <v>2566</v>
      </c>
    </row>
    <row r="78512" spans="1:5">
      <c r="A78512">
        <v>2013719044</v>
      </c>
      <c r="E78512" t="s">
        <v>2566</v>
      </c>
    </row>
    <row r="78513" spans="1:5">
      <c r="A78513">
        <v>2013719048</v>
      </c>
      <c r="E78513" t="s">
        <v>2566</v>
      </c>
    </row>
    <row r="78514" spans="1:5">
      <c r="A78514">
        <v>2013719053</v>
      </c>
      <c r="E78514" t="s">
        <v>2566</v>
      </c>
    </row>
    <row r="78515" spans="1:5">
      <c r="A78515">
        <v>2012719059</v>
      </c>
      <c r="E78515" t="s">
        <v>2566</v>
      </c>
    </row>
    <row r="78516" spans="1:5">
      <c r="A78516">
        <v>2012719078</v>
      </c>
      <c r="E78516" t="s">
        <v>2566</v>
      </c>
    </row>
    <row r="78517" spans="1:5">
      <c r="A78517">
        <v>2012719030</v>
      </c>
      <c r="E78517" t="s">
        <v>2567</v>
      </c>
    </row>
    <row r="78518" spans="1:5">
      <c r="A78518">
        <v>2012719061</v>
      </c>
      <c r="E78518" t="s">
        <v>2567</v>
      </c>
    </row>
    <row r="78519" spans="1:5">
      <c r="A78519">
        <v>2013719060</v>
      </c>
      <c r="E78519" t="s">
        <v>2567</v>
      </c>
    </row>
    <row r="78520" spans="1:5">
      <c r="A78520">
        <v>2013719067</v>
      </c>
      <c r="E78520" t="s">
        <v>2567</v>
      </c>
    </row>
    <row r="78521" spans="1:5">
      <c r="A78521">
        <v>2012219019</v>
      </c>
      <c r="E78521" t="s">
        <v>2330</v>
      </c>
    </row>
    <row r="78522" spans="1:5">
      <c r="A78522">
        <v>2012219024</v>
      </c>
      <c r="E78522" t="s">
        <v>2330</v>
      </c>
    </row>
    <row r="78523" spans="1:5">
      <c r="A78523">
        <v>2012219027</v>
      </c>
      <c r="E78523" t="s">
        <v>2330</v>
      </c>
    </row>
    <row r="78524" spans="1:5">
      <c r="A78524">
        <v>2013119015</v>
      </c>
      <c r="E78524" t="s">
        <v>2331</v>
      </c>
    </row>
    <row r="78525" spans="1:5">
      <c r="A78525">
        <v>2113710542</v>
      </c>
      <c r="E78525" t="s">
        <v>2332</v>
      </c>
    </row>
    <row r="78526" spans="1:5">
      <c r="A78526">
        <v>2110237670</v>
      </c>
      <c r="E78526" t="s">
        <v>2332</v>
      </c>
    </row>
    <row r="78527" spans="1:5">
      <c r="A78527">
        <v>2113710618</v>
      </c>
      <c r="E78527" t="s">
        <v>2568</v>
      </c>
    </row>
    <row r="78528" spans="1:5">
      <c r="A78528">
        <v>2112710528</v>
      </c>
      <c r="E78528" t="s">
        <v>2568</v>
      </c>
    </row>
    <row r="78529" spans="1:5">
      <c r="A78529">
        <v>2112710578</v>
      </c>
      <c r="E78529" t="s">
        <v>2568</v>
      </c>
    </row>
    <row r="78530" spans="1:5">
      <c r="A78530">
        <v>2113710558</v>
      </c>
      <c r="E78530" t="s">
        <v>2568</v>
      </c>
    </row>
    <row r="78531" spans="1:5">
      <c r="A78531">
        <v>2113710565</v>
      </c>
      <c r="E78531" t="s">
        <v>2569</v>
      </c>
    </row>
    <row r="78532" spans="1:5">
      <c r="A78532">
        <v>2012219017</v>
      </c>
      <c r="E78532" t="s">
        <v>2333</v>
      </c>
    </row>
    <row r="78533" spans="1:5">
      <c r="A78533">
        <v>2212710520</v>
      </c>
      <c r="E78533" t="s">
        <v>2334</v>
      </c>
    </row>
    <row r="78534" spans="1:5">
      <c r="A78534">
        <v>2213710532</v>
      </c>
      <c r="E78534" t="s">
        <v>2334</v>
      </c>
    </row>
    <row r="78535" spans="1:5">
      <c r="A78535">
        <v>2212710521</v>
      </c>
      <c r="E78535" t="s">
        <v>2334</v>
      </c>
    </row>
    <row r="78536" spans="1:5">
      <c r="A78536">
        <v>2212710522</v>
      </c>
      <c r="E78536" t="s">
        <v>2334</v>
      </c>
    </row>
    <row r="78537" spans="1:5">
      <c r="A78537">
        <v>2213710523</v>
      </c>
      <c r="E78537" t="s">
        <v>2334</v>
      </c>
    </row>
    <row r="78538" spans="1:5">
      <c r="A78538">
        <v>2212710528</v>
      </c>
      <c r="E78538" t="s">
        <v>2334</v>
      </c>
    </row>
    <row r="78539" spans="1:5">
      <c r="A78539">
        <v>2121116315</v>
      </c>
      <c r="E78539" t="s">
        <v>2334</v>
      </c>
    </row>
    <row r="78540" spans="1:5">
      <c r="A78540">
        <v>2213710531</v>
      </c>
      <c r="E78540" t="s">
        <v>2334</v>
      </c>
    </row>
    <row r="78541" spans="1:5">
      <c r="A78541">
        <v>2212710524</v>
      </c>
      <c r="E78541" t="s">
        <v>2334</v>
      </c>
    </row>
    <row r="78542" spans="1:5">
      <c r="A78542">
        <v>2213710526</v>
      </c>
      <c r="E78542" t="s">
        <v>2334</v>
      </c>
    </row>
    <row r="78543" spans="1:5">
      <c r="A78543">
        <v>2213710525</v>
      </c>
      <c r="E78543" t="s">
        <v>2334</v>
      </c>
    </row>
    <row r="78544" spans="1:5">
      <c r="A78544">
        <v>2213710519</v>
      </c>
      <c r="E78544" t="s">
        <v>2334</v>
      </c>
    </row>
    <row r="78545" spans="1:5">
      <c r="A78545">
        <v>2213110504</v>
      </c>
      <c r="E78545" t="s">
        <v>2334</v>
      </c>
    </row>
    <row r="78546" spans="1:5">
      <c r="A78546">
        <v>2212710518</v>
      </c>
      <c r="E78546" t="s">
        <v>2334</v>
      </c>
    </row>
    <row r="78547" spans="1:5">
      <c r="A78547">
        <v>2212710512</v>
      </c>
      <c r="E78547" t="s">
        <v>2334</v>
      </c>
    </row>
    <row r="78548" spans="1:5">
      <c r="A78548">
        <v>2212710515</v>
      </c>
      <c r="E78548" t="s">
        <v>2334</v>
      </c>
    </row>
    <row r="78549" spans="1:5">
      <c r="A78549">
        <v>2212710514</v>
      </c>
      <c r="E78549" t="s">
        <v>2334</v>
      </c>
    </row>
    <row r="78550" spans="1:5">
      <c r="A78550">
        <v>2213710513</v>
      </c>
      <c r="E78550" t="s">
        <v>2334</v>
      </c>
    </row>
    <row r="78551" spans="1:5">
      <c r="A78551">
        <v>2213710534</v>
      </c>
      <c r="E78551" t="s">
        <v>2334</v>
      </c>
    </row>
    <row r="78552" spans="1:5">
      <c r="A78552">
        <v>2213710516</v>
      </c>
      <c r="E78552" t="s">
        <v>2334</v>
      </c>
    </row>
    <row r="78553" spans="1:5">
      <c r="A78553">
        <v>2213710530</v>
      </c>
      <c r="E78553" t="s">
        <v>2334</v>
      </c>
    </row>
    <row r="78554" spans="1:5">
      <c r="A78554">
        <v>2113710598</v>
      </c>
      <c r="E78554" t="s">
        <v>2334</v>
      </c>
    </row>
    <row r="78555" spans="1:5">
      <c r="A78555">
        <v>2213710527</v>
      </c>
      <c r="E78555" t="s">
        <v>2334</v>
      </c>
    </row>
    <row r="78556" spans="1:5">
      <c r="A78556">
        <v>2212710533</v>
      </c>
      <c r="E78556" t="s">
        <v>2334</v>
      </c>
    </row>
    <row r="78557" spans="1:5">
      <c r="A78557">
        <v>2212710536</v>
      </c>
      <c r="E78557" t="s">
        <v>2334</v>
      </c>
    </row>
    <row r="78558" spans="1:5">
      <c r="A78558">
        <v>2213710529</v>
      </c>
      <c r="E78558" t="s">
        <v>2334</v>
      </c>
    </row>
    <row r="78559" spans="1:5">
      <c r="A78559">
        <v>2213210537</v>
      </c>
      <c r="E78559" t="s">
        <v>2335</v>
      </c>
    </row>
    <row r="78560" spans="1:5">
      <c r="A78560">
        <v>2212210502</v>
      </c>
      <c r="E78560" t="s">
        <v>2335</v>
      </c>
    </row>
    <row r="78561" spans="1:5">
      <c r="A78561">
        <v>2212210503</v>
      </c>
      <c r="E78561" t="s">
        <v>2335</v>
      </c>
    </row>
    <row r="78562" spans="1:5">
      <c r="A78562">
        <v>2212210501</v>
      </c>
      <c r="E78562" t="s">
        <v>2335</v>
      </c>
    </row>
    <row r="78563" spans="1:5">
      <c r="A78563">
        <v>2213110510</v>
      </c>
      <c r="E78563" t="s">
        <v>2336</v>
      </c>
    </row>
    <row r="78564" spans="1:5">
      <c r="A78564">
        <v>2213110507</v>
      </c>
      <c r="E78564" t="s">
        <v>2336</v>
      </c>
    </row>
    <row r="78565" spans="1:5">
      <c r="A78565">
        <v>2213110506</v>
      </c>
      <c r="E78565" t="s">
        <v>2336</v>
      </c>
    </row>
    <row r="78566" spans="1:5">
      <c r="A78566">
        <v>2213110509</v>
      </c>
      <c r="E78566" t="s">
        <v>2336</v>
      </c>
    </row>
    <row r="78567" spans="1:5">
      <c r="A78567">
        <v>2113110522</v>
      </c>
      <c r="E78567" t="s">
        <v>2336</v>
      </c>
    </row>
    <row r="78568" spans="1:5">
      <c r="A78568">
        <v>2213110508</v>
      </c>
      <c r="E78568" t="s">
        <v>2336</v>
      </c>
    </row>
    <row r="78569" spans="1:5">
      <c r="A78569">
        <v>2213110511</v>
      </c>
      <c r="E78569" t="s">
        <v>2336</v>
      </c>
    </row>
    <row r="78570" spans="1:5">
      <c r="A78570">
        <v>2213110538</v>
      </c>
      <c r="E78570" t="s">
        <v>2336</v>
      </c>
    </row>
    <row r="78571" spans="1:5">
      <c r="A78571">
        <v>2213110505</v>
      </c>
      <c r="E78571" t="s">
        <v>2336</v>
      </c>
    </row>
    <row r="78572" spans="1:5">
      <c r="A78572">
        <v>2213110539</v>
      </c>
      <c r="E78572" t="s">
        <v>2336</v>
      </c>
    </row>
    <row r="78573" spans="1:5">
      <c r="A78573">
        <v>23117111722</v>
      </c>
      <c r="E78573" t="s">
        <v>2337</v>
      </c>
    </row>
    <row r="78574" spans="1:5">
      <c r="A78574">
        <v>23117112461</v>
      </c>
      <c r="E78574" t="s">
        <v>2337</v>
      </c>
    </row>
    <row r="78575" spans="1:5">
      <c r="A78575">
        <v>23117112542</v>
      </c>
      <c r="E78575" t="s">
        <v>2337</v>
      </c>
    </row>
    <row r="78576" spans="1:5">
      <c r="A78576">
        <v>23117112519</v>
      </c>
      <c r="E78576" t="s">
        <v>2337</v>
      </c>
    </row>
    <row r="78577" spans="1:5">
      <c r="A78577">
        <v>23107111143</v>
      </c>
      <c r="E78577" t="s">
        <v>2337</v>
      </c>
    </row>
    <row r="78578" spans="1:5">
      <c r="A78578">
        <v>23117112406</v>
      </c>
      <c r="E78578" t="s">
        <v>2337</v>
      </c>
    </row>
    <row r="78579" spans="1:5">
      <c r="A78579">
        <v>23117112378</v>
      </c>
      <c r="E78579" t="s">
        <v>2337</v>
      </c>
    </row>
    <row r="78580" spans="1:5">
      <c r="A78580">
        <v>23107111149</v>
      </c>
      <c r="E78580" t="s">
        <v>2337</v>
      </c>
    </row>
    <row r="78581" spans="1:5">
      <c r="A78581">
        <v>23107112376</v>
      </c>
      <c r="E78581" t="s">
        <v>2337</v>
      </c>
    </row>
    <row r="78582" spans="1:5">
      <c r="A78582">
        <v>23117112379</v>
      </c>
      <c r="E78582" t="s">
        <v>2337</v>
      </c>
    </row>
    <row r="78583" spans="1:5">
      <c r="A78583">
        <v>23117112540</v>
      </c>
      <c r="E78583" t="s">
        <v>2337</v>
      </c>
    </row>
    <row r="78584" spans="1:5">
      <c r="A78584">
        <v>23117112537</v>
      </c>
      <c r="E78584" t="s">
        <v>2337</v>
      </c>
    </row>
    <row r="78585" spans="1:5">
      <c r="A78585">
        <v>23107112541</v>
      </c>
      <c r="E78585" t="s">
        <v>2337</v>
      </c>
    </row>
    <row r="78586" spans="1:5">
      <c r="A78586">
        <v>23117112554</v>
      </c>
      <c r="E78586" t="s">
        <v>2337</v>
      </c>
    </row>
    <row r="78587" spans="1:5">
      <c r="A78587">
        <v>23117112460</v>
      </c>
      <c r="E78587" t="s">
        <v>2337</v>
      </c>
    </row>
    <row r="78588" spans="1:5">
      <c r="A78588">
        <v>23117112539</v>
      </c>
      <c r="E78588" t="s">
        <v>2337</v>
      </c>
    </row>
    <row r="78589" spans="1:5">
      <c r="A78589">
        <v>23117112538</v>
      </c>
      <c r="E78589" t="s">
        <v>2337</v>
      </c>
    </row>
    <row r="78590" spans="1:5">
      <c r="A78590">
        <v>23107112405</v>
      </c>
      <c r="E78590" t="s">
        <v>2337</v>
      </c>
    </row>
    <row r="78591" spans="1:5">
      <c r="A78591">
        <v>23117112380</v>
      </c>
      <c r="E78591" t="s">
        <v>2337</v>
      </c>
    </row>
    <row r="78592" spans="1:5">
      <c r="A78592">
        <v>23117112382</v>
      </c>
      <c r="E78592" t="s">
        <v>2337</v>
      </c>
    </row>
    <row r="78593" spans="1:5">
      <c r="A78593">
        <v>2212710517</v>
      </c>
      <c r="E78593" t="s">
        <v>2337</v>
      </c>
    </row>
    <row r="78594" spans="1:5">
      <c r="A78594">
        <v>23107111724</v>
      </c>
      <c r="E78594" t="s">
        <v>2337</v>
      </c>
    </row>
    <row r="78595" spans="1:5">
      <c r="A78595">
        <v>23107112518</v>
      </c>
      <c r="E78595" t="s">
        <v>2337</v>
      </c>
    </row>
    <row r="78596" spans="1:5">
      <c r="A78596">
        <v>23117112520</v>
      </c>
      <c r="E78596" t="s">
        <v>2337</v>
      </c>
    </row>
    <row r="78597" spans="1:5">
      <c r="A78597">
        <v>23111111723</v>
      </c>
      <c r="E78597" t="s">
        <v>2338</v>
      </c>
    </row>
    <row r="78598" spans="1:5">
      <c r="A78598">
        <v>23117112521</v>
      </c>
      <c r="E78598" t="s">
        <v>2338</v>
      </c>
    </row>
    <row r="78599" spans="1:5">
      <c r="A78599">
        <v>23111111142</v>
      </c>
      <c r="E78599" t="s">
        <v>2338</v>
      </c>
    </row>
    <row r="78600" spans="1:5">
      <c r="A78600">
        <v>132220339</v>
      </c>
      <c r="E78600" t="s">
        <v>2339</v>
      </c>
    </row>
    <row r="78601" spans="1:5">
      <c r="A78601">
        <v>132220306</v>
      </c>
      <c r="E78601" t="s">
        <v>2339</v>
      </c>
    </row>
    <row r="78602" spans="1:5">
      <c r="A78602">
        <v>132220305</v>
      </c>
      <c r="E78602" t="s">
        <v>2339</v>
      </c>
    </row>
    <row r="78603" spans="1:5">
      <c r="A78603">
        <v>132220308</v>
      </c>
      <c r="E78603" t="s">
        <v>2339</v>
      </c>
    </row>
    <row r="78604" spans="1:5">
      <c r="A78604">
        <v>132220309</v>
      </c>
      <c r="E78604" t="s">
        <v>2339</v>
      </c>
    </row>
    <row r="78605" spans="1:5">
      <c r="A78605">
        <v>132220380</v>
      </c>
      <c r="E78605" t="s">
        <v>2339</v>
      </c>
    </row>
    <row r="78606" spans="1:5">
      <c r="A78606">
        <v>132220311</v>
      </c>
      <c r="E78606" t="s">
        <v>2339</v>
      </c>
    </row>
    <row r="78607" spans="1:5">
      <c r="A78607">
        <v>132220338</v>
      </c>
      <c r="E78607" t="s">
        <v>2339</v>
      </c>
    </row>
    <row r="78608" spans="1:5">
      <c r="A78608">
        <v>132220312</v>
      </c>
      <c r="E78608" t="s">
        <v>2339</v>
      </c>
    </row>
    <row r="78609" spans="1:5">
      <c r="A78609">
        <v>132220350</v>
      </c>
      <c r="E78609" t="s">
        <v>2339</v>
      </c>
    </row>
    <row r="78610" spans="1:5">
      <c r="A78610">
        <v>132220351</v>
      </c>
      <c r="E78610" t="s">
        <v>2339</v>
      </c>
    </row>
    <row r="78611" spans="1:5">
      <c r="A78611">
        <v>132220352</v>
      </c>
      <c r="E78611" t="s">
        <v>2339</v>
      </c>
    </row>
    <row r="78612" spans="1:5">
      <c r="A78612">
        <v>132220316</v>
      </c>
      <c r="E78612" t="s">
        <v>2339</v>
      </c>
    </row>
    <row r="78613" spans="1:5">
      <c r="A78613">
        <v>132220317</v>
      </c>
      <c r="E78613" t="s">
        <v>2339</v>
      </c>
    </row>
    <row r="78614" spans="1:5">
      <c r="A78614">
        <v>132220355</v>
      </c>
      <c r="E78614" t="s">
        <v>2339</v>
      </c>
    </row>
    <row r="78615" spans="1:5">
      <c r="A78615">
        <v>132220318</v>
      </c>
      <c r="E78615" t="s">
        <v>2339</v>
      </c>
    </row>
    <row r="78616" spans="1:5">
      <c r="A78616">
        <v>132220384</v>
      </c>
      <c r="E78616" t="s">
        <v>2339</v>
      </c>
    </row>
    <row r="78617" spans="1:5">
      <c r="A78617">
        <v>132220320</v>
      </c>
      <c r="E78617" t="s">
        <v>2339</v>
      </c>
    </row>
    <row r="78618" spans="1:5">
      <c r="A78618">
        <v>132220357</v>
      </c>
      <c r="E78618" t="s">
        <v>2339</v>
      </c>
    </row>
    <row r="78619" spans="1:5">
      <c r="A78619">
        <v>132220321</v>
      </c>
      <c r="E78619" t="s">
        <v>2339</v>
      </c>
    </row>
    <row r="78620" spans="1:5">
      <c r="A78620">
        <v>132220322</v>
      </c>
      <c r="E78620" t="s">
        <v>2339</v>
      </c>
    </row>
    <row r="78621" spans="1:5">
      <c r="A78621">
        <v>132220323</v>
      </c>
      <c r="E78621" t="s">
        <v>2339</v>
      </c>
    </row>
    <row r="78622" spans="1:5">
      <c r="A78622">
        <v>132220324</v>
      </c>
      <c r="E78622" t="s">
        <v>2339</v>
      </c>
    </row>
    <row r="78623" spans="1:5">
      <c r="A78623">
        <v>132220362</v>
      </c>
      <c r="E78623" t="s">
        <v>2339</v>
      </c>
    </row>
    <row r="78624" spans="1:5">
      <c r="A78624">
        <v>132220330</v>
      </c>
      <c r="E78624" t="s">
        <v>2339</v>
      </c>
    </row>
    <row r="78625" spans="1:5">
      <c r="A78625">
        <v>132220331</v>
      </c>
      <c r="E78625" t="s">
        <v>2339</v>
      </c>
    </row>
    <row r="78626" spans="1:5">
      <c r="A78626">
        <v>132220371</v>
      </c>
      <c r="E78626" t="s">
        <v>2339</v>
      </c>
    </row>
    <row r="78627" spans="1:5">
      <c r="A78627">
        <v>132220365</v>
      </c>
      <c r="E78627" t="s">
        <v>2339</v>
      </c>
    </row>
    <row r="78628" spans="1:5">
      <c r="A78628">
        <v>132220364</v>
      </c>
      <c r="E78628" t="s">
        <v>2339</v>
      </c>
    </row>
    <row r="78629" spans="1:5">
      <c r="A78629">
        <v>132220388</v>
      </c>
      <c r="E78629" t="s">
        <v>2339</v>
      </c>
    </row>
    <row r="78630" spans="1:5">
      <c r="A78630">
        <v>132220329</v>
      </c>
      <c r="E78630" t="s">
        <v>2339</v>
      </c>
    </row>
    <row r="78631" spans="1:5">
      <c r="A78631">
        <v>132220332</v>
      </c>
      <c r="E78631" t="s">
        <v>2339</v>
      </c>
    </row>
    <row r="78632" spans="1:5">
      <c r="A78632">
        <v>132220387</v>
      </c>
      <c r="E78632" t="s">
        <v>2339</v>
      </c>
    </row>
    <row r="78633" spans="1:5">
      <c r="A78633">
        <v>132220334</v>
      </c>
      <c r="E78633" t="s">
        <v>2339</v>
      </c>
    </row>
    <row r="78634" spans="1:5">
      <c r="A78634">
        <v>132220335</v>
      </c>
      <c r="E78634" t="s">
        <v>2339</v>
      </c>
    </row>
    <row r="78635" spans="1:5">
      <c r="A78635">
        <v>132220336</v>
      </c>
      <c r="E78635" t="s">
        <v>2339</v>
      </c>
    </row>
    <row r="78636" spans="1:5">
      <c r="A78636">
        <v>132220374</v>
      </c>
      <c r="E78636" t="s">
        <v>2339</v>
      </c>
    </row>
    <row r="78637" spans="1:5">
      <c r="A78637">
        <v>132220375</v>
      </c>
      <c r="E78637" t="s">
        <v>2339</v>
      </c>
    </row>
    <row r="78638" spans="1:5">
      <c r="A78638">
        <v>132220303</v>
      </c>
      <c r="E78638" t="s">
        <v>2340</v>
      </c>
    </row>
    <row r="78639" spans="1:5">
      <c r="A78639">
        <v>132220302</v>
      </c>
      <c r="E78639" t="s">
        <v>2340</v>
      </c>
    </row>
    <row r="78640" spans="1:5">
      <c r="A78640">
        <v>132220343</v>
      </c>
      <c r="E78640" t="s">
        <v>2340</v>
      </c>
    </row>
    <row r="78641" spans="1:5">
      <c r="A78641">
        <v>132220342</v>
      </c>
      <c r="E78641" t="s">
        <v>2340</v>
      </c>
    </row>
    <row r="78642" spans="1:5">
      <c r="A78642">
        <v>132220344</v>
      </c>
      <c r="E78642" t="s">
        <v>2340</v>
      </c>
    </row>
    <row r="78643" spans="1:5">
      <c r="A78643">
        <v>132220379</v>
      </c>
      <c r="E78643" t="s">
        <v>2340</v>
      </c>
    </row>
    <row r="78644" spans="1:5">
      <c r="A78644">
        <v>132220346</v>
      </c>
      <c r="E78644" t="s">
        <v>2340</v>
      </c>
    </row>
    <row r="78645" spans="1:5">
      <c r="A78645">
        <v>132220310</v>
      </c>
      <c r="E78645" t="s">
        <v>2340</v>
      </c>
    </row>
    <row r="78646" spans="1:5">
      <c r="A78646">
        <v>132220347</v>
      </c>
      <c r="E78646" t="s">
        <v>2340</v>
      </c>
    </row>
    <row r="78647" spans="1:5">
      <c r="A78647">
        <v>132220348</v>
      </c>
      <c r="E78647" t="s">
        <v>2340</v>
      </c>
    </row>
    <row r="78648" spans="1:5">
      <c r="A78648">
        <v>132220313</v>
      </c>
      <c r="E78648" t="s">
        <v>2340</v>
      </c>
    </row>
    <row r="78649" spans="1:5">
      <c r="A78649">
        <v>132220378</v>
      </c>
      <c r="E78649" t="s">
        <v>2340</v>
      </c>
    </row>
    <row r="78650" spans="1:5">
      <c r="A78650">
        <v>132220314</v>
      </c>
      <c r="E78650" t="s">
        <v>2340</v>
      </c>
    </row>
    <row r="78651" spans="1:5">
      <c r="A78651">
        <v>132220315</v>
      </c>
      <c r="E78651" t="s">
        <v>2340</v>
      </c>
    </row>
    <row r="78652" spans="1:5">
      <c r="A78652">
        <v>132220354</v>
      </c>
      <c r="E78652" t="s">
        <v>2340</v>
      </c>
    </row>
    <row r="78653" spans="1:5">
      <c r="A78653">
        <v>132220319</v>
      </c>
      <c r="E78653" t="s">
        <v>2340</v>
      </c>
    </row>
    <row r="78654" spans="1:5">
      <c r="A78654">
        <v>132220383</v>
      </c>
      <c r="E78654" t="s">
        <v>2340</v>
      </c>
    </row>
    <row r="78655" spans="1:5">
      <c r="A78655">
        <v>132220356</v>
      </c>
      <c r="E78655" t="s">
        <v>2340</v>
      </c>
    </row>
    <row r="78656" spans="1:5">
      <c r="A78656">
        <v>132220359</v>
      </c>
      <c r="E78656" t="s">
        <v>2340</v>
      </c>
    </row>
    <row r="78657" spans="1:5">
      <c r="A78657">
        <v>132220360</v>
      </c>
      <c r="E78657" t="s">
        <v>2340</v>
      </c>
    </row>
    <row r="78658" spans="1:5">
      <c r="A78658">
        <v>132220361</v>
      </c>
      <c r="E78658" t="s">
        <v>2340</v>
      </c>
    </row>
    <row r="78659" spans="1:5">
      <c r="A78659">
        <v>132220386</v>
      </c>
      <c r="E78659" t="s">
        <v>2340</v>
      </c>
    </row>
    <row r="78660" spans="1:5">
      <c r="A78660">
        <v>132220325</v>
      </c>
      <c r="E78660" t="s">
        <v>2340</v>
      </c>
    </row>
    <row r="78661" spans="1:5">
      <c r="A78661">
        <v>132220363</v>
      </c>
      <c r="E78661" t="s">
        <v>2340</v>
      </c>
    </row>
    <row r="78662" spans="1:5">
      <c r="A78662">
        <v>132220367</v>
      </c>
      <c r="E78662" t="s">
        <v>2340</v>
      </c>
    </row>
    <row r="78663" spans="1:5">
      <c r="A78663">
        <v>132220368</v>
      </c>
      <c r="E78663" t="s">
        <v>2340</v>
      </c>
    </row>
    <row r="78664" spans="1:5">
      <c r="A78664">
        <v>132220369</v>
      </c>
      <c r="E78664" t="s">
        <v>2340</v>
      </c>
    </row>
    <row r="78665" spans="1:5">
      <c r="A78665">
        <v>132220333</v>
      </c>
      <c r="E78665" t="s">
        <v>2340</v>
      </c>
    </row>
    <row r="78666" spans="1:5">
      <c r="A78666">
        <v>132220327</v>
      </c>
      <c r="E78666" t="s">
        <v>2340</v>
      </c>
    </row>
    <row r="78667" spans="1:5">
      <c r="A78667">
        <v>132220328</v>
      </c>
      <c r="E78667" t="s">
        <v>2340</v>
      </c>
    </row>
    <row r="78668" spans="1:5">
      <c r="A78668">
        <v>132220366</v>
      </c>
      <c r="E78668" t="s">
        <v>2340</v>
      </c>
    </row>
    <row r="78669" spans="1:5">
      <c r="A78669">
        <v>132220370</v>
      </c>
      <c r="E78669" t="s">
        <v>2340</v>
      </c>
    </row>
    <row r="78670" spans="1:5">
      <c r="A78670">
        <v>132220372</v>
      </c>
      <c r="E78670" t="s">
        <v>2340</v>
      </c>
    </row>
    <row r="78671" spans="1:5">
      <c r="A78671">
        <v>132220373</v>
      </c>
      <c r="E78671" t="s">
        <v>2340</v>
      </c>
    </row>
    <row r="78672" spans="1:5">
      <c r="A78672">
        <v>132220337</v>
      </c>
      <c r="E78672" t="s">
        <v>2340</v>
      </c>
    </row>
    <row r="78673" spans="1:5">
      <c r="A78673">
        <v>132210151</v>
      </c>
      <c r="E78673" t="s">
        <v>2341</v>
      </c>
    </row>
    <row r="78674" spans="1:5">
      <c r="A78674">
        <v>132210153</v>
      </c>
      <c r="E78674" t="s">
        <v>2341</v>
      </c>
    </row>
    <row r="78675" spans="1:5">
      <c r="A78675">
        <v>132210177</v>
      </c>
      <c r="E78675" t="s">
        <v>2341</v>
      </c>
    </row>
    <row r="78676" spans="1:5">
      <c r="A78676">
        <v>132210179</v>
      </c>
      <c r="E78676" t="s">
        <v>2341</v>
      </c>
    </row>
    <row r="78677" spans="1:5">
      <c r="A78677">
        <v>132210173</v>
      </c>
      <c r="E78677" t="s">
        <v>2341</v>
      </c>
    </row>
    <row r="78678" spans="1:5">
      <c r="A78678">
        <v>132210237</v>
      </c>
      <c r="E78678" t="s">
        <v>2341</v>
      </c>
    </row>
    <row r="78679" spans="1:5">
      <c r="A78679">
        <v>132210167</v>
      </c>
      <c r="E78679" t="s">
        <v>2341</v>
      </c>
    </row>
    <row r="78680" spans="1:5">
      <c r="A78680">
        <v>132210251</v>
      </c>
      <c r="E78680" t="s">
        <v>2341</v>
      </c>
    </row>
    <row r="78681" spans="1:5">
      <c r="A78681">
        <v>132210253</v>
      </c>
      <c r="E78681" t="s">
        <v>2341</v>
      </c>
    </row>
    <row r="78682" spans="1:5">
      <c r="A78682">
        <v>132210184</v>
      </c>
      <c r="E78682" t="s">
        <v>2341</v>
      </c>
    </row>
    <row r="78683" spans="1:5">
      <c r="A78683">
        <v>132210186</v>
      </c>
      <c r="E78683" t="s">
        <v>2341</v>
      </c>
    </row>
    <row r="78684" spans="1:5">
      <c r="A78684">
        <v>132210190</v>
      </c>
      <c r="E78684" t="s">
        <v>2341</v>
      </c>
    </row>
    <row r="78685" spans="1:5">
      <c r="A78685">
        <v>132210193</v>
      </c>
      <c r="E78685" t="s">
        <v>2341</v>
      </c>
    </row>
    <row r="78686" spans="1:5">
      <c r="A78686">
        <v>132210258</v>
      </c>
      <c r="E78686" t="s">
        <v>2341</v>
      </c>
    </row>
    <row r="78687" spans="1:5">
      <c r="A78687">
        <v>132210198</v>
      </c>
      <c r="E78687" t="s">
        <v>2341</v>
      </c>
    </row>
    <row r="78688" spans="1:5">
      <c r="A78688">
        <v>132210200</v>
      </c>
      <c r="E78688" t="s">
        <v>2341</v>
      </c>
    </row>
    <row r="78689" spans="1:5">
      <c r="A78689">
        <v>132210272</v>
      </c>
      <c r="E78689" t="s">
        <v>2341</v>
      </c>
    </row>
    <row r="78690" spans="1:5">
      <c r="A78690">
        <v>132210290</v>
      </c>
      <c r="E78690" t="s">
        <v>2341</v>
      </c>
    </row>
    <row r="78691" spans="1:5">
      <c r="A78691">
        <v>132210206</v>
      </c>
      <c r="E78691" t="s">
        <v>2341</v>
      </c>
    </row>
    <row r="78692" spans="1:5">
      <c r="A78692">
        <v>132210210</v>
      </c>
      <c r="E78692" t="s">
        <v>2341</v>
      </c>
    </row>
    <row r="78693" spans="1:5">
      <c r="A78693">
        <v>132210218</v>
      </c>
      <c r="E78693" t="s">
        <v>2341</v>
      </c>
    </row>
    <row r="78694" spans="1:5">
      <c r="A78694">
        <v>132210219</v>
      </c>
      <c r="E78694" t="s">
        <v>2341</v>
      </c>
    </row>
    <row r="78695" spans="1:5">
      <c r="A78695">
        <v>132210222</v>
      </c>
      <c r="E78695" t="s">
        <v>2341</v>
      </c>
    </row>
    <row r="78696" spans="1:5">
      <c r="A78696">
        <v>132210295</v>
      </c>
      <c r="E78696" t="s">
        <v>2341</v>
      </c>
    </row>
    <row r="78697" spans="1:5">
      <c r="A78697">
        <v>132210226</v>
      </c>
      <c r="E78697" t="s">
        <v>2341</v>
      </c>
    </row>
    <row r="78698" spans="1:5">
      <c r="A78698">
        <v>132210230</v>
      </c>
      <c r="E78698" t="s">
        <v>2341</v>
      </c>
    </row>
    <row r="78699" spans="1:5">
      <c r="A78699">
        <v>132210232</v>
      </c>
      <c r="E78699" t="s">
        <v>2341</v>
      </c>
    </row>
    <row r="78700" spans="1:5">
      <c r="A78700">
        <v>132210234</v>
      </c>
      <c r="E78700" t="s">
        <v>2341</v>
      </c>
    </row>
    <row r="78701" spans="1:5">
      <c r="A78701">
        <v>132210297</v>
      </c>
      <c r="E78701" t="s">
        <v>2341</v>
      </c>
    </row>
    <row r="78702" spans="1:5">
      <c r="A78702">
        <v>132210241</v>
      </c>
      <c r="E78702" t="s">
        <v>2341</v>
      </c>
    </row>
    <row r="78703" spans="1:5">
      <c r="A78703">
        <v>132210244</v>
      </c>
      <c r="E78703" t="s">
        <v>2341</v>
      </c>
    </row>
    <row r="78704" spans="1:5">
      <c r="A78704">
        <v>132210289</v>
      </c>
      <c r="E78704" t="s">
        <v>2341</v>
      </c>
    </row>
    <row r="78705" spans="1:5">
      <c r="A78705">
        <v>132210926</v>
      </c>
      <c r="E78705" t="s">
        <v>2341</v>
      </c>
    </row>
    <row r="78706" spans="1:5">
      <c r="A78706">
        <v>132210277</v>
      </c>
      <c r="E78706" t="s">
        <v>2341</v>
      </c>
    </row>
    <row r="78707" spans="1:5">
      <c r="A78707">
        <v>132210246</v>
      </c>
      <c r="E78707" t="s">
        <v>2341</v>
      </c>
    </row>
    <row r="78708" spans="1:5">
      <c r="A78708">
        <v>132210300</v>
      </c>
      <c r="E78708" t="s">
        <v>2341</v>
      </c>
    </row>
    <row r="78709" spans="1:5">
      <c r="A78709">
        <v>132210254</v>
      </c>
      <c r="E78709" t="s">
        <v>2341</v>
      </c>
    </row>
    <row r="78710" spans="1:5">
      <c r="A78710">
        <v>132210264</v>
      </c>
      <c r="E78710" t="s">
        <v>2341</v>
      </c>
    </row>
    <row r="78711" spans="1:5">
      <c r="A78711">
        <v>132210267</v>
      </c>
      <c r="E78711" t="s">
        <v>2341</v>
      </c>
    </row>
    <row r="78712" spans="1:5">
      <c r="A78712">
        <v>132210268</v>
      </c>
      <c r="E78712" t="s">
        <v>2341</v>
      </c>
    </row>
    <row r="78713" spans="1:5">
      <c r="A78713">
        <v>132210271</v>
      </c>
      <c r="E78713" t="s">
        <v>2341</v>
      </c>
    </row>
    <row r="78714" spans="1:5">
      <c r="A78714">
        <v>132210274</v>
      </c>
      <c r="E78714" t="s">
        <v>2341</v>
      </c>
    </row>
    <row r="78715" spans="1:5">
      <c r="A78715">
        <v>132210281</v>
      </c>
      <c r="E78715" t="s">
        <v>2341</v>
      </c>
    </row>
    <row r="78716" spans="1:5">
      <c r="A78716">
        <v>132210282</v>
      </c>
      <c r="E78716" t="s">
        <v>2341</v>
      </c>
    </row>
    <row r="78717" spans="1:5">
      <c r="A78717">
        <v>132210285</v>
      </c>
      <c r="E78717" t="s">
        <v>2341</v>
      </c>
    </row>
    <row r="78718" spans="1:5">
      <c r="A78718">
        <v>132210157</v>
      </c>
      <c r="E78718" t="s">
        <v>2342</v>
      </c>
    </row>
    <row r="78719" spans="1:5">
      <c r="A78719">
        <v>132210160</v>
      </c>
      <c r="E78719" t="s">
        <v>2342</v>
      </c>
    </row>
    <row r="78720" spans="1:5">
      <c r="A78720">
        <v>132210162</v>
      </c>
      <c r="E78720" t="s">
        <v>2342</v>
      </c>
    </row>
    <row r="78721" spans="1:5">
      <c r="A78721">
        <v>132210165</v>
      </c>
      <c r="E78721" t="s">
        <v>2342</v>
      </c>
    </row>
    <row r="78722" spans="1:5">
      <c r="A78722">
        <v>132210168</v>
      </c>
      <c r="E78722" t="s">
        <v>2342</v>
      </c>
    </row>
    <row r="78723" spans="1:5">
      <c r="A78723">
        <v>132210175</v>
      </c>
      <c r="E78723" t="s">
        <v>2342</v>
      </c>
    </row>
    <row r="78724" spans="1:5">
      <c r="A78724">
        <v>132210180</v>
      </c>
      <c r="E78724" t="s">
        <v>2342</v>
      </c>
    </row>
    <row r="78725" spans="1:5">
      <c r="A78725">
        <v>132220307</v>
      </c>
      <c r="E78725" t="s">
        <v>2342</v>
      </c>
    </row>
    <row r="78726" spans="1:5">
      <c r="A78726">
        <v>132210171</v>
      </c>
      <c r="E78726" t="s">
        <v>2342</v>
      </c>
    </row>
    <row r="78727" spans="1:5">
      <c r="A78727">
        <v>132210172</v>
      </c>
      <c r="E78727" t="s">
        <v>2342</v>
      </c>
    </row>
    <row r="78728" spans="1:5">
      <c r="A78728">
        <v>132210182</v>
      </c>
      <c r="E78728" t="s">
        <v>2342</v>
      </c>
    </row>
    <row r="78729" spans="1:5">
      <c r="A78729">
        <v>132210188</v>
      </c>
      <c r="E78729" t="s">
        <v>2342</v>
      </c>
    </row>
    <row r="78730" spans="1:5">
      <c r="A78730">
        <v>132210191</v>
      </c>
      <c r="E78730" t="s">
        <v>2342</v>
      </c>
    </row>
    <row r="78731" spans="1:5">
      <c r="A78731">
        <v>132210194</v>
      </c>
      <c r="E78731" t="s">
        <v>2342</v>
      </c>
    </row>
    <row r="78732" spans="1:5">
      <c r="A78732">
        <v>132210196</v>
      </c>
      <c r="E78732" t="s">
        <v>2342</v>
      </c>
    </row>
    <row r="78733" spans="1:5">
      <c r="A78733">
        <v>132210199</v>
      </c>
      <c r="E78733" t="s">
        <v>2342</v>
      </c>
    </row>
    <row r="78734" spans="1:5">
      <c r="A78734">
        <v>132210288</v>
      </c>
      <c r="E78734" t="s">
        <v>2342</v>
      </c>
    </row>
    <row r="78735" spans="1:5">
      <c r="A78735">
        <v>132210204</v>
      </c>
      <c r="E78735" t="s">
        <v>2342</v>
      </c>
    </row>
    <row r="78736" spans="1:5">
      <c r="A78736">
        <v>132210207</v>
      </c>
      <c r="E78736" t="s">
        <v>2342</v>
      </c>
    </row>
    <row r="78737" spans="1:5">
      <c r="A78737">
        <v>132210212</v>
      </c>
      <c r="E78737" t="s">
        <v>2342</v>
      </c>
    </row>
    <row r="78738" spans="1:5">
      <c r="A78738">
        <v>132210215</v>
      </c>
      <c r="E78738" t="s">
        <v>2342</v>
      </c>
    </row>
    <row r="78739" spans="1:5">
      <c r="A78739">
        <v>132210220</v>
      </c>
      <c r="E78739" t="s">
        <v>2342</v>
      </c>
    </row>
    <row r="78740" spans="1:5">
      <c r="A78740">
        <v>132210224</v>
      </c>
      <c r="E78740" t="s">
        <v>2342</v>
      </c>
    </row>
    <row r="78741" spans="1:5">
      <c r="A78741">
        <v>132210227</v>
      </c>
      <c r="E78741" t="s">
        <v>2342</v>
      </c>
    </row>
    <row r="78742" spans="1:5">
      <c r="A78742">
        <v>132210229</v>
      </c>
      <c r="E78742" t="s">
        <v>2342</v>
      </c>
    </row>
    <row r="78743" spans="1:5">
      <c r="A78743">
        <v>132210236</v>
      </c>
      <c r="E78743" t="s">
        <v>2342</v>
      </c>
    </row>
    <row r="78744" spans="1:5">
      <c r="A78744">
        <v>132210245</v>
      </c>
      <c r="E78744" t="s">
        <v>2342</v>
      </c>
    </row>
    <row r="78745" spans="1:5">
      <c r="A78745">
        <v>132210242</v>
      </c>
      <c r="E78745" t="s">
        <v>2342</v>
      </c>
    </row>
    <row r="78746" spans="1:5">
      <c r="A78746">
        <v>132210257</v>
      </c>
      <c r="E78746" t="s">
        <v>2342</v>
      </c>
    </row>
    <row r="78747" spans="1:5">
      <c r="A78747">
        <v>132210263</v>
      </c>
      <c r="E78747" t="s">
        <v>2342</v>
      </c>
    </row>
    <row r="78748" spans="1:5">
      <c r="A78748">
        <v>132210275</v>
      </c>
      <c r="E78748" t="s">
        <v>2342</v>
      </c>
    </row>
    <row r="78749" spans="1:5">
      <c r="A78749">
        <v>132220376</v>
      </c>
      <c r="E78749" t="s">
        <v>2342</v>
      </c>
    </row>
    <row r="78750" spans="1:5">
      <c r="A78750">
        <v>132210249</v>
      </c>
      <c r="E78750" t="s">
        <v>2342</v>
      </c>
    </row>
    <row r="78751" spans="1:5">
      <c r="A78751">
        <v>132210247</v>
      </c>
      <c r="E78751" t="s">
        <v>2342</v>
      </c>
    </row>
    <row r="78752" spans="1:5">
      <c r="A78752">
        <v>132210252</v>
      </c>
      <c r="E78752" t="s">
        <v>2342</v>
      </c>
    </row>
    <row r="78753" spans="1:5">
      <c r="A78753">
        <v>132210266</v>
      </c>
      <c r="E78753" t="s">
        <v>2342</v>
      </c>
    </row>
    <row r="78754" spans="1:5">
      <c r="A78754">
        <v>132210928</v>
      </c>
      <c r="E78754" t="s">
        <v>2342</v>
      </c>
    </row>
    <row r="78755" spans="1:5">
      <c r="A78755">
        <v>132210929</v>
      </c>
      <c r="E78755" t="s">
        <v>2342</v>
      </c>
    </row>
    <row r="78756" spans="1:5">
      <c r="A78756">
        <v>132210278</v>
      </c>
      <c r="E78756" t="s">
        <v>2342</v>
      </c>
    </row>
    <row r="78757" spans="1:5">
      <c r="A78757">
        <v>132210279</v>
      </c>
      <c r="E78757" t="s">
        <v>2342</v>
      </c>
    </row>
    <row r="78758" spans="1:5">
      <c r="A78758">
        <v>132210283</v>
      </c>
      <c r="E78758" t="s">
        <v>2342</v>
      </c>
    </row>
    <row r="78759" spans="1:5">
      <c r="A78759">
        <v>132210286</v>
      </c>
      <c r="E78759" t="s">
        <v>2342</v>
      </c>
    </row>
    <row r="78760" spans="1:5">
      <c r="A78760">
        <v>132210152</v>
      </c>
      <c r="E78760" t="s">
        <v>2343</v>
      </c>
    </row>
    <row r="78761" spans="1:5">
      <c r="A78761">
        <v>132210161</v>
      </c>
      <c r="E78761" t="s">
        <v>2343</v>
      </c>
    </row>
    <row r="78762" spans="1:5">
      <c r="A78762">
        <v>132210163</v>
      </c>
      <c r="E78762" t="s">
        <v>2343</v>
      </c>
    </row>
    <row r="78763" spans="1:5">
      <c r="A78763">
        <v>132210158</v>
      </c>
      <c r="E78763" t="s">
        <v>2343</v>
      </c>
    </row>
    <row r="78764" spans="1:5">
      <c r="A78764">
        <v>132210176</v>
      </c>
      <c r="E78764" t="s">
        <v>2343</v>
      </c>
    </row>
    <row r="78765" spans="1:5">
      <c r="A78765">
        <v>132210178</v>
      </c>
      <c r="E78765" t="s">
        <v>2343</v>
      </c>
    </row>
    <row r="78766" spans="1:5">
      <c r="A78766">
        <v>132210166</v>
      </c>
      <c r="E78766" t="s">
        <v>2343</v>
      </c>
    </row>
    <row r="78767" spans="1:5">
      <c r="A78767">
        <v>132210169</v>
      </c>
      <c r="E78767" t="s">
        <v>2343</v>
      </c>
    </row>
    <row r="78768" spans="1:5">
      <c r="A78768">
        <v>132210174</v>
      </c>
      <c r="E78768" t="s">
        <v>2343</v>
      </c>
    </row>
    <row r="78769" spans="1:5">
      <c r="A78769">
        <v>132210183</v>
      </c>
      <c r="E78769" t="s">
        <v>2343</v>
      </c>
    </row>
    <row r="78770" spans="1:5">
      <c r="A78770">
        <v>132210185</v>
      </c>
      <c r="E78770" t="s">
        <v>2343</v>
      </c>
    </row>
    <row r="78771" spans="1:5">
      <c r="A78771">
        <v>132210189</v>
      </c>
      <c r="E78771" t="s">
        <v>2343</v>
      </c>
    </row>
    <row r="78772" spans="1:5">
      <c r="A78772">
        <v>132210192</v>
      </c>
      <c r="E78772" t="s">
        <v>2343</v>
      </c>
    </row>
    <row r="78773" spans="1:5">
      <c r="A78773">
        <v>132210195</v>
      </c>
      <c r="E78773" t="s">
        <v>2343</v>
      </c>
    </row>
    <row r="78774" spans="1:5">
      <c r="A78774">
        <v>132220381</v>
      </c>
      <c r="E78774" t="s">
        <v>2343</v>
      </c>
    </row>
    <row r="78775" spans="1:5">
      <c r="A78775">
        <v>132210202</v>
      </c>
      <c r="E78775" t="s">
        <v>2343</v>
      </c>
    </row>
    <row r="78776" spans="1:5">
      <c r="A78776">
        <v>132210203</v>
      </c>
      <c r="E78776" t="s">
        <v>2343</v>
      </c>
    </row>
    <row r="78777" spans="1:5">
      <c r="A78777">
        <v>132210205</v>
      </c>
      <c r="E78777" t="s">
        <v>2343</v>
      </c>
    </row>
    <row r="78778" spans="1:5">
      <c r="A78778">
        <v>132210208</v>
      </c>
      <c r="E78778" t="s">
        <v>2343</v>
      </c>
    </row>
    <row r="78779" spans="1:5">
      <c r="A78779">
        <v>132210211</v>
      </c>
      <c r="E78779" t="s">
        <v>2343</v>
      </c>
    </row>
    <row r="78780" spans="1:5">
      <c r="A78780">
        <v>132210213</v>
      </c>
      <c r="E78780" t="s">
        <v>2343</v>
      </c>
    </row>
    <row r="78781" spans="1:5">
      <c r="A78781">
        <v>132210216</v>
      </c>
      <c r="E78781" t="s">
        <v>2343</v>
      </c>
    </row>
    <row r="78782" spans="1:5">
      <c r="A78782">
        <v>132210221</v>
      </c>
      <c r="E78782" t="s">
        <v>2343</v>
      </c>
    </row>
    <row r="78783" spans="1:5">
      <c r="A78783">
        <v>132210294</v>
      </c>
      <c r="E78783" t="s">
        <v>2343</v>
      </c>
    </row>
    <row r="78784" spans="1:5">
      <c r="A78784">
        <v>132210225</v>
      </c>
      <c r="E78784" t="s">
        <v>2343</v>
      </c>
    </row>
    <row r="78785" spans="1:5">
      <c r="A78785">
        <v>132210228</v>
      </c>
      <c r="E78785" t="s">
        <v>2343</v>
      </c>
    </row>
    <row r="78786" spans="1:5">
      <c r="A78786">
        <v>132210233</v>
      </c>
      <c r="E78786" t="s">
        <v>2343</v>
      </c>
    </row>
    <row r="78787" spans="1:5">
      <c r="A78787">
        <v>132210296</v>
      </c>
      <c r="E78787" t="s">
        <v>2343</v>
      </c>
    </row>
    <row r="78788" spans="1:5">
      <c r="A78788">
        <v>132210240</v>
      </c>
      <c r="E78788" t="s">
        <v>2343</v>
      </c>
    </row>
    <row r="78789" spans="1:5">
      <c r="A78789">
        <v>132210298</v>
      </c>
      <c r="E78789" t="s">
        <v>2343</v>
      </c>
    </row>
    <row r="78790" spans="1:5">
      <c r="A78790">
        <v>132210243</v>
      </c>
      <c r="E78790" t="s">
        <v>2343</v>
      </c>
    </row>
    <row r="78791" spans="1:5">
      <c r="A78791">
        <v>132210260</v>
      </c>
      <c r="E78791" t="s">
        <v>2343</v>
      </c>
    </row>
    <row r="78792" spans="1:5">
      <c r="A78792">
        <v>132210262</v>
      </c>
      <c r="E78792" t="s">
        <v>2343</v>
      </c>
    </row>
    <row r="78793" spans="1:5">
      <c r="A78793">
        <v>132210276</v>
      </c>
      <c r="E78793" t="s">
        <v>2343</v>
      </c>
    </row>
    <row r="78794" spans="1:5">
      <c r="A78794">
        <v>132210299</v>
      </c>
      <c r="E78794" t="s">
        <v>2343</v>
      </c>
    </row>
    <row r="78795" spans="1:5">
      <c r="A78795">
        <v>132210250</v>
      </c>
      <c r="E78795" t="s">
        <v>2343</v>
      </c>
    </row>
    <row r="78796" spans="1:5">
      <c r="A78796">
        <v>132210255</v>
      </c>
      <c r="E78796" t="s">
        <v>2343</v>
      </c>
    </row>
    <row r="78797" spans="1:5">
      <c r="A78797">
        <v>132210256</v>
      </c>
      <c r="E78797" t="s">
        <v>2343</v>
      </c>
    </row>
    <row r="78798" spans="1:5">
      <c r="A78798">
        <v>132210265</v>
      </c>
      <c r="E78798" t="s">
        <v>2343</v>
      </c>
    </row>
    <row r="78799" spans="1:5">
      <c r="A78799">
        <v>132210269</v>
      </c>
      <c r="E78799" t="s">
        <v>2343</v>
      </c>
    </row>
    <row r="78800" spans="1:5">
      <c r="A78800">
        <v>132210270</v>
      </c>
      <c r="E78800" t="s">
        <v>2343</v>
      </c>
    </row>
    <row r="78801" spans="1:5">
      <c r="A78801">
        <v>132210273</v>
      </c>
      <c r="E78801" t="s">
        <v>2343</v>
      </c>
    </row>
    <row r="78802" spans="1:5">
      <c r="A78802">
        <v>132210280</v>
      </c>
      <c r="E78802" t="s">
        <v>2343</v>
      </c>
    </row>
    <row r="78803" spans="1:5">
      <c r="A78803">
        <v>132210930</v>
      </c>
      <c r="E78803" t="s">
        <v>2343</v>
      </c>
    </row>
    <row r="78804" spans="1:5">
      <c r="A78804">
        <v>132210284</v>
      </c>
      <c r="E78804" t="s">
        <v>2343</v>
      </c>
    </row>
    <row r="78805" spans="1:5">
      <c r="A78805">
        <v>132210931</v>
      </c>
      <c r="E78805" t="s">
        <v>2343</v>
      </c>
    </row>
    <row r="78806" spans="1:5">
      <c r="A78806">
        <v>142220292</v>
      </c>
      <c r="E78806" t="s">
        <v>2344</v>
      </c>
    </row>
    <row r="78807" spans="1:5">
      <c r="A78807">
        <v>142220293</v>
      </c>
      <c r="E78807" t="s">
        <v>2344</v>
      </c>
    </row>
    <row r="78808" spans="1:5">
      <c r="A78808">
        <v>142220294</v>
      </c>
      <c r="E78808" t="s">
        <v>2344</v>
      </c>
    </row>
    <row r="78809" spans="1:5">
      <c r="A78809">
        <v>142220295</v>
      </c>
      <c r="E78809" t="s">
        <v>2344</v>
      </c>
    </row>
    <row r="78810" spans="1:5">
      <c r="A78810">
        <v>142220296</v>
      </c>
      <c r="E78810" t="s">
        <v>2344</v>
      </c>
    </row>
    <row r="78811" spans="1:5">
      <c r="A78811">
        <v>142220298</v>
      </c>
      <c r="E78811" t="s">
        <v>2344</v>
      </c>
    </row>
    <row r="78812" spans="1:5">
      <c r="A78812">
        <v>142220299</v>
      </c>
      <c r="E78812" t="s">
        <v>2344</v>
      </c>
    </row>
    <row r="78813" spans="1:5">
      <c r="A78813">
        <v>142220300</v>
      </c>
      <c r="E78813" t="s">
        <v>2344</v>
      </c>
    </row>
    <row r="78814" spans="1:5">
      <c r="A78814">
        <v>142220305</v>
      </c>
      <c r="E78814" t="s">
        <v>2344</v>
      </c>
    </row>
    <row r="78815" spans="1:5">
      <c r="A78815">
        <v>142220304</v>
      </c>
      <c r="E78815" t="s">
        <v>2344</v>
      </c>
    </row>
    <row r="78816" spans="1:5">
      <c r="A78816">
        <v>142220301</v>
      </c>
      <c r="E78816" t="s">
        <v>2344</v>
      </c>
    </row>
    <row r="78817" spans="1:5">
      <c r="A78817">
        <v>142220306</v>
      </c>
      <c r="E78817" t="s">
        <v>2344</v>
      </c>
    </row>
    <row r="78818" spans="1:5">
      <c r="A78818">
        <v>142220307</v>
      </c>
      <c r="E78818" t="s">
        <v>2344</v>
      </c>
    </row>
    <row r="78819" spans="1:5">
      <c r="A78819">
        <v>142220308</v>
      </c>
      <c r="E78819" t="s">
        <v>2344</v>
      </c>
    </row>
    <row r="78820" spans="1:5">
      <c r="A78820">
        <v>142220309</v>
      </c>
      <c r="E78820" t="s">
        <v>2344</v>
      </c>
    </row>
    <row r="78821" spans="1:5">
      <c r="A78821">
        <v>142220310</v>
      </c>
      <c r="E78821" t="s">
        <v>2344</v>
      </c>
    </row>
    <row r="78822" spans="1:5">
      <c r="A78822">
        <v>142210189</v>
      </c>
      <c r="E78822" t="s">
        <v>2344</v>
      </c>
    </row>
    <row r="78823" spans="1:5">
      <c r="A78823">
        <v>142220311</v>
      </c>
      <c r="E78823" t="s">
        <v>2344</v>
      </c>
    </row>
    <row r="78824" spans="1:5">
      <c r="A78824">
        <v>142220312</v>
      </c>
      <c r="E78824" t="s">
        <v>2344</v>
      </c>
    </row>
    <row r="78825" spans="1:5">
      <c r="A78825">
        <v>142220313</v>
      </c>
      <c r="E78825" t="s">
        <v>2344</v>
      </c>
    </row>
    <row r="78826" spans="1:5">
      <c r="A78826">
        <v>142220314</v>
      </c>
      <c r="E78826" t="s">
        <v>2344</v>
      </c>
    </row>
    <row r="78827" spans="1:5">
      <c r="A78827">
        <v>142220315</v>
      </c>
      <c r="E78827" t="s">
        <v>2344</v>
      </c>
    </row>
    <row r="78828" spans="1:5">
      <c r="A78828">
        <v>142220316</v>
      </c>
      <c r="E78828" t="s">
        <v>2344</v>
      </c>
    </row>
    <row r="78829" spans="1:5">
      <c r="A78829">
        <v>142220317</v>
      </c>
      <c r="E78829" t="s">
        <v>2344</v>
      </c>
    </row>
    <row r="78830" spans="1:5">
      <c r="A78830">
        <v>142220318</v>
      </c>
      <c r="E78830" t="s">
        <v>2344</v>
      </c>
    </row>
    <row r="78831" spans="1:5">
      <c r="A78831">
        <v>142220319</v>
      </c>
      <c r="E78831" t="s">
        <v>2344</v>
      </c>
    </row>
    <row r="78832" spans="1:5">
      <c r="A78832">
        <v>142220321</v>
      </c>
      <c r="E78832" t="s">
        <v>2344</v>
      </c>
    </row>
    <row r="78833" spans="1:5">
      <c r="A78833">
        <v>142220322</v>
      </c>
      <c r="E78833" t="s">
        <v>2344</v>
      </c>
    </row>
    <row r="78834" spans="1:5">
      <c r="A78834">
        <v>142220328</v>
      </c>
      <c r="E78834" t="s">
        <v>2344</v>
      </c>
    </row>
    <row r="78835" spans="1:5">
      <c r="A78835">
        <v>142220325</v>
      </c>
      <c r="E78835" t="s">
        <v>2344</v>
      </c>
    </row>
    <row r="78836" spans="1:5">
      <c r="A78836">
        <v>142220327</v>
      </c>
      <c r="E78836" t="s">
        <v>2344</v>
      </c>
    </row>
    <row r="78837" spans="1:5">
      <c r="A78837">
        <v>142220330</v>
      </c>
      <c r="E78837" t="s">
        <v>2344</v>
      </c>
    </row>
    <row r="78838" spans="1:5">
      <c r="A78838">
        <v>142220332</v>
      </c>
      <c r="E78838" t="s">
        <v>2344</v>
      </c>
    </row>
    <row r="78839" spans="1:5">
      <c r="A78839">
        <v>142210237</v>
      </c>
      <c r="E78839" t="s">
        <v>2344</v>
      </c>
    </row>
    <row r="78840" spans="1:5">
      <c r="A78840">
        <v>142220333</v>
      </c>
      <c r="E78840" t="s">
        <v>2344</v>
      </c>
    </row>
    <row r="78841" spans="1:5">
      <c r="A78841">
        <v>142220334</v>
      </c>
      <c r="E78841" t="s">
        <v>2344</v>
      </c>
    </row>
    <row r="78842" spans="1:5">
      <c r="A78842">
        <v>142220335</v>
      </c>
      <c r="E78842" t="s">
        <v>2344</v>
      </c>
    </row>
    <row r="78843" spans="1:5">
      <c r="A78843">
        <v>142220336</v>
      </c>
      <c r="E78843" t="s">
        <v>2344</v>
      </c>
    </row>
    <row r="78844" spans="1:5">
      <c r="A78844">
        <v>142220337</v>
      </c>
      <c r="E78844" t="s">
        <v>2344</v>
      </c>
    </row>
    <row r="78845" spans="1:5">
      <c r="A78845">
        <v>142220346</v>
      </c>
      <c r="E78845" t="s">
        <v>2344</v>
      </c>
    </row>
    <row r="78846" spans="1:5">
      <c r="A78846">
        <v>142220349</v>
      </c>
      <c r="E78846" t="s">
        <v>2344</v>
      </c>
    </row>
    <row r="78847" spans="1:5">
      <c r="A78847">
        <v>142220350</v>
      </c>
      <c r="E78847" t="s">
        <v>2344</v>
      </c>
    </row>
    <row r="78848" spans="1:5">
      <c r="A78848">
        <v>142220351</v>
      </c>
      <c r="E78848" t="s">
        <v>2344</v>
      </c>
    </row>
    <row r="78849" spans="1:5">
      <c r="A78849">
        <v>142210890</v>
      </c>
      <c r="E78849" t="s">
        <v>2344</v>
      </c>
    </row>
    <row r="78850" spans="1:5">
      <c r="A78850">
        <v>142220339</v>
      </c>
      <c r="E78850" t="s">
        <v>2344</v>
      </c>
    </row>
    <row r="78851" spans="1:5">
      <c r="A78851">
        <v>142220340</v>
      </c>
      <c r="E78851" t="s">
        <v>2344</v>
      </c>
    </row>
    <row r="78852" spans="1:5">
      <c r="A78852">
        <v>142220341</v>
      </c>
      <c r="E78852" t="s">
        <v>2344</v>
      </c>
    </row>
    <row r="78853" spans="1:5">
      <c r="A78853">
        <v>142220342</v>
      </c>
      <c r="E78853" t="s">
        <v>2344</v>
      </c>
    </row>
    <row r="78854" spans="1:5">
      <c r="A78854">
        <v>142220343</v>
      </c>
      <c r="E78854" t="s">
        <v>2344</v>
      </c>
    </row>
    <row r="78855" spans="1:5">
      <c r="A78855">
        <v>142220344</v>
      </c>
      <c r="E78855" t="s">
        <v>2344</v>
      </c>
    </row>
    <row r="78856" spans="1:5">
      <c r="A78856">
        <v>142220345</v>
      </c>
      <c r="E78856" t="s">
        <v>2344</v>
      </c>
    </row>
    <row r="78857" spans="1:5">
      <c r="A78857">
        <v>142220347</v>
      </c>
      <c r="E78857" t="s">
        <v>2344</v>
      </c>
    </row>
    <row r="78858" spans="1:5">
      <c r="A78858">
        <v>142220348</v>
      </c>
      <c r="E78858" t="s">
        <v>2344</v>
      </c>
    </row>
    <row r="78859" spans="1:5">
      <c r="A78859">
        <v>142220353</v>
      </c>
      <c r="E78859" t="s">
        <v>2344</v>
      </c>
    </row>
    <row r="78860" spans="1:5">
      <c r="A78860">
        <v>142220354</v>
      </c>
      <c r="E78860" t="s">
        <v>2344</v>
      </c>
    </row>
    <row r="78861" spans="1:5">
      <c r="A78861">
        <v>142220356</v>
      </c>
      <c r="E78861" t="s">
        <v>2344</v>
      </c>
    </row>
    <row r="78862" spans="1:5">
      <c r="A78862">
        <v>142210155</v>
      </c>
      <c r="E78862" t="s">
        <v>2345</v>
      </c>
    </row>
    <row r="78863" spans="1:5">
      <c r="A78863">
        <v>142210164</v>
      </c>
      <c r="E78863" t="s">
        <v>2345</v>
      </c>
    </row>
    <row r="78864" spans="1:5">
      <c r="A78864">
        <v>132210159</v>
      </c>
      <c r="E78864" t="s">
        <v>2345</v>
      </c>
    </row>
    <row r="78865" spans="1:5">
      <c r="A78865">
        <v>142210161</v>
      </c>
      <c r="E78865" t="s">
        <v>2345</v>
      </c>
    </row>
    <row r="78866" spans="1:5">
      <c r="A78866">
        <v>142210163</v>
      </c>
      <c r="E78866" t="s">
        <v>2345</v>
      </c>
    </row>
    <row r="78867" spans="1:5">
      <c r="A78867">
        <v>142220297</v>
      </c>
      <c r="E78867" t="s">
        <v>2345</v>
      </c>
    </row>
    <row r="78868" spans="1:5">
      <c r="A78868">
        <v>142210176</v>
      </c>
      <c r="E78868" t="s">
        <v>2345</v>
      </c>
    </row>
    <row r="78869" spans="1:5">
      <c r="A78869">
        <v>142210179</v>
      </c>
      <c r="E78869" t="s">
        <v>2345</v>
      </c>
    </row>
    <row r="78870" spans="1:5">
      <c r="A78870">
        <v>142210167</v>
      </c>
      <c r="E78870" t="s">
        <v>2345</v>
      </c>
    </row>
    <row r="78871" spans="1:5">
      <c r="A78871">
        <v>142210182</v>
      </c>
      <c r="E78871" t="s">
        <v>2345</v>
      </c>
    </row>
    <row r="78872" spans="1:5">
      <c r="A78872">
        <v>142210185</v>
      </c>
      <c r="E78872" t="s">
        <v>2345</v>
      </c>
    </row>
    <row r="78873" spans="1:5">
      <c r="A78873">
        <v>142210191</v>
      </c>
      <c r="E78873" t="s">
        <v>2345</v>
      </c>
    </row>
    <row r="78874" spans="1:5">
      <c r="A78874">
        <v>142210194</v>
      </c>
      <c r="E78874" t="s">
        <v>2345</v>
      </c>
    </row>
    <row r="78875" spans="1:5">
      <c r="A78875">
        <v>142210197</v>
      </c>
      <c r="E78875" t="s">
        <v>2345</v>
      </c>
    </row>
    <row r="78876" spans="1:5">
      <c r="A78876">
        <v>142210200</v>
      </c>
      <c r="E78876" t="s">
        <v>2345</v>
      </c>
    </row>
    <row r="78877" spans="1:5">
      <c r="A78877">
        <v>142210212</v>
      </c>
      <c r="E78877" t="s">
        <v>2345</v>
      </c>
    </row>
    <row r="78878" spans="1:5">
      <c r="A78878">
        <v>142210203</v>
      </c>
      <c r="E78878" t="s">
        <v>2345</v>
      </c>
    </row>
    <row r="78879" spans="1:5">
      <c r="A78879">
        <v>142210209</v>
      </c>
      <c r="E78879" t="s">
        <v>2345</v>
      </c>
    </row>
    <row r="78880" spans="1:5">
      <c r="A78880">
        <v>142210215</v>
      </c>
      <c r="E78880" t="s">
        <v>2345</v>
      </c>
    </row>
    <row r="78881" spans="1:5">
      <c r="A78881">
        <v>142210218</v>
      </c>
      <c r="E78881" t="s">
        <v>2345</v>
      </c>
    </row>
    <row r="78882" spans="1:5">
      <c r="A78882">
        <v>142210221</v>
      </c>
      <c r="E78882" t="s">
        <v>2345</v>
      </c>
    </row>
    <row r="78883" spans="1:5">
      <c r="A78883">
        <v>142210227</v>
      </c>
      <c r="E78883" t="s">
        <v>2345</v>
      </c>
    </row>
    <row r="78884" spans="1:5">
      <c r="A78884">
        <v>142210230</v>
      </c>
      <c r="E78884" t="s">
        <v>2345</v>
      </c>
    </row>
    <row r="78885" spans="1:5">
      <c r="A78885">
        <v>142210233</v>
      </c>
      <c r="E78885" t="s">
        <v>2345</v>
      </c>
    </row>
    <row r="78886" spans="1:5">
      <c r="A78886">
        <v>142210236</v>
      </c>
      <c r="E78886" t="s">
        <v>2345</v>
      </c>
    </row>
    <row r="78887" spans="1:5">
      <c r="A78887">
        <v>142210239</v>
      </c>
      <c r="E78887" t="s">
        <v>2345</v>
      </c>
    </row>
    <row r="78888" spans="1:5">
      <c r="A78888">
        <v>142210245</v>
      </c>
      <c r="E78888" t="s">
        <v>2345</v>
      </c>
    </row>
    <row r="78889" spans="1:5">
      <c r="A78889">
        <v>142210248</v>
      </c>
      <c r="E78889" t="s">
        <v>2345</v>
      </c>
    </row>
    <row r="78890" spans="1:5">
      <c r="A78890">
        <v>142210266</v>
      </c>
      <c r="E78890" t="s">
        <v>2345</v>
      </c>
    </row>
    <row r="78891" spans="1:5">
      <c r="A78891">
        <v>142210275</v>
      </c>
      <c r="E78891" t="s">
        <v>2345</v>
      </c>
    </row>
    <row r="78892" spans="1:5">
      <c r="A78892">
        <v>142210278</v>
      </c>
      <c r="E78892" t="s">
        <v>2345</v>
      </c>
    </row>
    <row r="78893" spans="1:5">
      <c r="A78893">
        <v>142210281</v>
      </c>
      <c r="E78893" t="s">
        <v>2345</v>
      </c>
    </row>
    <row r="78894" spans="1:5">
      <c r="A78894">
        <v>142210284</v>
      </c>
      <c r="E78894" t="s">
        <v>2345</v>
      </c>
    </row>
    <row r="78895" spans="1:5">
      <c r="A78895">
        <v>142210251</v>
      </c>
      <c r="E78895" t="s">
        <v>2345</v>
      </c>
    </row>
    <row r="78896" spans="1:5">
      <c r="A78896">
        <v>142210254</v>
      </c>
      <c r="E78896" t="s">
        <v>2345</v>
      </c>
    </row>
    <row r="78897" spans="1:5">
      <c r="A78897">
        <v>142210257</v>
      </c>
      <c r="E78897" t="s">
        <v>2345</v>
      </c>
    </row>
    <row r="78898" spans="1:5">
      <c r="A78898">
        <v>142210260</v>
      </c>
      <c r="E78898" t="s">
        <v>2345</v>
      </c>
    </row>
    <row r="78899" spans="1:5">
      <c r="A78899">
        <v>142210263</v>
      </c>
      <c r="E78899" t="s">
        <v>2345</v>
      </c>
    </row>
    <row r="78900" spans="1:5">
      <c r="A78900">
        <v>142210269</v>
      </c>
      <c r="E78900" t="s">
        <v>2345</v>
      </c>
    </row>
    <row r="78901" spans="1:5">
      <c r="A78901">
        <v>142210272</v>
      </c>
      <c r="E78901" t="s">
        <v>2345</v>
      </c>
    </row>
    <row r="78902" spans="1:5">
      <c r="A78902">
        <v>142210287</v>
      </c>
      <c r="E78902" t="s">
        <v>2345</v>
      </c>
    </row>
    <row r="78903" spans="1:5">
      <c r="A78903">
        <v>142210290</v>
      </c>
      <c r="E78903" t="s">
        <v>2345</v>
      </c>
    </row>
    <row r="78904" spans="1:5">
      <c r="A78904">
        <v>142210291</v>
      </c>
      <c r="E78904" t="s">
        <v>2346</v>
      </c>
    </row>
    <row r="78905" spans="1:5">
      <c r="A78905">
        <v>142210156</v>
      </c>
      <c r="E78905" t="s">
        <v>2346</v>
      </c>
    </row>
    <row r="78906" spans="1:5">
      <c r="A78906">
        <v>142210159</v>
      </c>
      <c r="E78906" t="s">
        <v>2346</v>
      </c>
    </row>
    <row r="78907" spans="1:5">
      <c r="A78907">
        <v>142210165</v>
      </c>
      <c r="E78907" t="s">
        <v>2346</v>
      </c>
    </row>
    <row r="78908" spans="1:5">
      <c r="A78908">
        <v>142210162</v>
      </c>
      <c r="E78908" t="s">
        <v>2346</v>
      </c>
    </row>
    <row r="78909" spans="1:5">
      <c r="A78909">
        <v>142210174</v>
      </c>
      <c r="E78909" t="s">
        <v>2346</v>
      </c>
    </row>
    <row r="78910" spans="1:5">
      <c r="A78910">
        <v>142210177</v>
      </c>
      <c r="E78910" t="s">
        <v>2346</v>
      </c>
    </row>
    <row r="78911" spans="1:5">
      <c r="A78911">
        <v>142210168</v>
      </c>
      <c r="E78911" t="s">
        <v>2346</v>
      </c>
    </row>
    <row r="78912" spans="1:5">
      <c r="A78912">
        <v>142210171</v>
      </c>
      <c r="E78912" t="s">
        <v>2346</v>
      </c>
    </row>
    <row r="78913" spans="1:5">
      <c r="A78913">
        <v>142210173</v>
      </c>
      <c r="E78913" t="s">
        <v>2346</v>
      </c>
    </row>
    <row r="78914" spans="1:5">
      <c r="A78914">
        <v>142210180</v>
      </c>
      <c r="E78914" t="s">
        <v>2346</v>
      </c>
    </row>
    <row r="78915" spans="1:5">
      <c r="A78915">
        <v>142210183</v>
      </c>
      <c r="E78915" t="s">
        <v>2346</v>
      </c>
    </row>
    <row r="78916" spans="1:5">
      <c r="A78916">
        <v>142210186</v>
      </c>
      <c r="E78916" t="s">
        <v>2346</v>
      </c>
    </row>
    <row r="78917" spans="1:5">
      <c r="A78917">
        <v>142210195</v>
      </c>
      <c r="E78917" t="s">
        <v>2346</v>
      </c>
    </row>
    <row r="78918" spans="1:5">
      <c r="A78918">
        <v>142210198</v>
      </c>
      <c r="E78918" t="s">
        <v>2346</v>
      </c>
    </row>
    <row r="78919" spans="1:5">
      <c r="A78919">
        <v>142210201</v>
      </c>
      <c r="E78919" t="s">
        <v>2346</v>
      </c>
    </row>
    <row r="78920" spans="1:5">
      <c r="A78920">
        <v>142210204</v>
      </c>
      <c r="E78920" t="s">
        <v>2346</v>
      </c>
    </row>
    <row r="78921" spans="1:5">
      <c r="A78921">
        <v>142210207</v>
      </c>
      <c r="E78921" t="s">
        <v>2346</v>
      </c>
    </row>
    <row r="78922" spans="1:5">
      <c r="A78922">
        <v>142210210</v>
      </c>
      <c r="E78922" t="s">
        <v>2346</v>
      </c>
    </row>
    <row r="78923" spans="1:5">
      <c r="A78923">
        <v>142210213</v>
      </c>
      <c r="E78923" t="s">
        <v>2346</v>
      </c>
    </row>
    <row r="78924" spans="1:5">
      <c r="A78924">
        <v>142210216</v>
      </c>
      <c r="E78924" t="s">
        <v>2346</v>
      </c>
    </row>
    <row r="78925" spans="1:5">
      <c r="A78925">
        <v>142210219</v>
      </c>
      <c r="E78925" t="s">
        <v>2346</v>
      </c>
    </row>
    <row r="78926" spans="1:5">
      <c r="A78926">
        <v>142210222</v>
      </c>
      <c r="E78926" t="s">
        <v>2346</v>
      </c>
    </row>
    <row r="78927" spans="1:5">
      <c r="A78927">
        <v>142210225</v>
      </c>
      <c r="E78927" t="s">
        <v>2346</v>
      </c>
    </row>
    <row r="78928" spans="1:5">
      <c r="A78928">
        <v>142210228</v>
      </c>
      <c r="E78928" t="s">
        <v>2346</v>
      </c>
    </row>
    <row r="78929" spans="1:5">
      <c r="A78929">
        <v>142210231</v>
      </c>
      <c r="E78929" t="s">
        <v>2346</v>
      </c>
    </row>
    <row r="78930" spans="1:5">
      <c r="A78930">
        <v>142210234</v>
      </c>
      <c r="E78930" t="s">
        <v>2346</v>
      </c>
    </row>
    <row r="78931" spans="1:5">
      <c r="A78931">
        <v>142210240</v>
      </c>
      <c r="E78931" t="s">
        <v>2346</v>
      </c>
    </row>
    <row r="78932" spans="1:5">
      <c r="A78932">
        <v>142210243</v>
      </c>
      <c r="E78932" t="s">
        <v>2346</v>
      </c>
    </row>
    <row r="78933" spans="1:5">
      <c r="A78933">
        <v>142210246</v>
      </c>
      <c r="E78933" t="s">
        <v>2346</v>
      </c>
    </row>
    <row r="78934" spans="1:5">
      <c r="A78934">
        <v>142210249</v>
      </c>
      <c r="E78934" t="s">
        <v>2346</v>
      </c>
    </row>
    <row r="78935" spans="1:5">
      <c r="A78935">
        <v>142210264</v>
      </c>
      <c r="E78935" t="s">
        <v>2346</v>
      </c>
    </row>
    <row r="78936" spans="1:5">
      <c r="A78936">
        <v>142210267</v>
      </c>
      <c r="E78936" t="s">
        <v>2346</v>
      </c>
    </row>
    <row r="78937" spans="1:5">
      <c r="A78937">
        <v>142210279</v>
      </c>
      <c r="E78937" t="s">
        <v>2346</v>
      </c>
    </row>
    <row r="78938" spans="1:5">
      <c r="A78938">
        <v>142210282</v>
      </c>
      <c r="E78938" t="s">
        <v>2346</v>
      </c>
    </row>
    <row r="78939" spans="1:5">
      <c r="A78939">
        <v>142210276</v>
      </c>
      <c r="E78939" t="s">
        <v>2346</v>
      </c>
    </row>
    <row r="78940" spans="1:5">
      <c r="A78940">
        <v>142210252</v>
      </c>
      <c r="E78940" t="s">
        <v>2346</v>
      </c>
    </row>
    <row r="78941" spans="1:5">
      <c r="A78941">
        <v>142210255</v>
      </c>
      <c r="E78941" t="s">
        <v>2346</v>
      </c>
    </row>
    <row r="78942" spans="1:5">
      <c r="A78942">
        <v>142210258</v>
      </c>
      <c r="E78942" t="s">
        <v>2346</v>
      </c>
    </row>
    <row r="78943" spans="1:5">
      <c r="A78943">
        <v>142210261</v>
      </c>
      <c r="E78943" t="s">
        <v>2346</v>
      </c>
    </row>
    <row r="78944" spans="1:5">
      <c r="A78944">
        <v>142210270</v>
      </c>
      <c r="E78944" t="s">
        <v>2346</v>
      </c>
    </row>
    <row r="78945" spans="1:5">
      <c r="A78945">
        <v>142210273</v>
      </c>
      <c r="E78945" t="s">
        <v>2346</v>
      </c>
    </row>
    <row r="78946" spans="1:5">
      <c r="A78946">
        <v>142210157</v>
      </c>
      <c r="E78946" t="s">
        <v>2347</v>
      </c>
    </row>
    <row r="78947" spans="1:5">
      <c r="A78947">
        <v>142210166</v>
      </c>
      <c r="E78947" t="s">
        <v>2347</v>
      </c>
    </row>
    <row r="78948" spans="1:5">
      <c r="A78948">
        <v>142210160</v>
      </c>
      <c r="E78948" t="s">
        <v>2347</v>
      </c>
    </row>
    <row r="78949" spans="1:5">
      <c r="A78949">
        <v>142210172</v>
      </c>
      <c r="E78949" t="s">
        <v>2347</v>
      </c>
    </row>
    <row r="78950" spans="1:5">
      <c r="A78950">
        <v>142210175</v>
      </c>
      <c r="E78950" t="s">
        <v>2347</v>
      </c>
    </row>
    <row r="78951" spans="1:5">
      <c r="A78951">
        <v>142210178</v>
      </c>
      <c r="E78951" t="s">
        <v>2347</v>
      </c>
    </row>
    <row r="78952" spans="1:5">
      <c r="A78952">
        <v>142210169</v>
      </c>
      <c r="E78952" t="s">
        <v>2347</v>
      </c>
    </row>
    <row r="78953" spans="1:5">
      <c r="A78953">
        <v>142210184</v>
      </c>
      <c r="E78953" t="s">
        <v>2347</v>
      </c>
    </row>
    <row r="78954" spans="1:5">
      <c r="A78954">
        <v>142210187</v>
      </c>
      <c r="E78954" t="s">
        <v>2347</v>
      </c>
    </row>
    <row r="78955" spans="1:5">
      <c r="A78955">
        <v>142210193</v>
      </c>
      <c r="E78955" t="s">
        <v>2347</v>
      </c>
    </row>
    <row r="78956" spans="1:5">
      <c r="A78956">
        <v>142210190</v>
      </c>
      <c r="E78956" t="s">
        <v>2347</v>
      </c>
    </row>
    <row r="78957" spans="1:5">
      <c r="A78957">
        <v>142210196</v>
      </c>
      <c r="E78957" t="s">
        <v>2347</v>
      </c>
    </row>
    <row r="78958" spans="1:5">
      <c r="A78958">
        <v>142210199</v>
      </c>
      <c r="E78958" t="s">
        <v>2347</v>
      </c>
    </row>
    <row r="78959" spans="1:5">
      <c r="A78959">
        <v>142210205</v>
      </c>
      <c r="E78959" t="s">
        <v>2347</v>
      </c>
    </row>
    <row r="78960" spans="1:5">
      <c r="A78960">
        <v>142210214</v>
      </c>
      <c r="E78960" t="s">
        <v>2347</v>
      </c>
    </row>
    <row r="78961" spans="1:5">
      <c r="A78961">
        <v>142210217</v>
      </c>
      <c r="E78961" t="s">
        <v>2347</v>
      </c>
    </row>
    <row r="78962" spans="1:5">
      <c r="A78962">
        <v>142210220</v>
      </c>
      <c r="E78962" t="s">
        <v>2347</v>
      </c>
    </row>
    <row r="78963" spans="1:5">
      <c r="A78963">
        <v>142210223</v>
      </c>
      <c r="E78963" t="s">
        <v>2347</v>
      </c>
    </row>
    <row r="78964" spans="1:5">
      <c r="A78964">
        <v>142210226</v>
      </c>
      <c r="E78964" t="s">
        <v>2347</v>
      </c>
    </row>
    <row r="78965" spans="1:5">
      <c r="A78965">
        <v>142210229</v>
      </c>
      <c r="E78965" t="s">
        <v>2347</v>
      </c>
    </row>
    <row r="78966" spans="1:5">
      <c r="A78966">
        <v>142210232</v>
      </c>
      <c r="E78966" t="s">
        <v>2347</v>
      </c>
    </row>
    <row r="78967" spans="1:5">
      <c r="A78967">
        <v>142210235</v>
      </c>
      <c r="E78967" t="s">
        <v>2347</v>
      </c>
    </row>
    <row r="78968" spans="1:5">
      <c r="A78968">
        <v>142210238</v>
      </c>
      <c r="E78968" t="s">
        <v>2347</v>
      </c>
    </row>
    <row r="78969" spans="1:5">
      <c r="A78969">
        <v>142210247</v>
      </c>
      <c r="E78969" t="s">
        <v>2347</v>
      </c>
    </row>
    <row r="78970" spans="1:5">
      <c r="A78970">
        <v>142210265</v>
      </c>
      <c r="E78970" t="s">
        <v>2347</v>
      </c>
    </row>
    <row r="78971" spans="1:5">
      <c r="A78971">
        <v>142210274</v>
      </c>
      <c r="E78971" t="s">
        <v>2347</v>
      </c>
    </row>
    <row r="78972" spans="1:5">
      <c r="A78972">
        <v>142210277</v>
      </c>
      <c r="E78972" t="s">
        <v>2347</v>
      </c>
    </row>
    <row r="78973" spans="1:5">
      <c r="A78973">
        <v>142210280</v>
      </c>
      <c r="E78973" t="s">
        <v>2347</v>
      </c>
    </row>
    <row r="78974" spans="1:5">
      <c r="A78974">
        <v>142210283</v>
      </c>
      <c r="E78974" t="s">
        <v>2347</v>
      </c>
    </row>
    <row r="78975" spans="1:5">
      <c r="A78975">
        <v>142210253</v>
      </c>
      <c r="E78975" t="s">
        <v>2347</v>
      </c>
    </row>
    <row r="78976" spans="1:5">
      <c r="A78976">
        <v>142210256</v>
      </c>
      <c r="E78976" t="s">
        <v>2347</v>
      </c>
    </row>
    <row r="78977" spans="1:5">
      <c r="A78977">
        <v>142210259</v>
      </c>
      <c r="E78977" t="s">
        <v>2347</v>
      </c>
    </row>
    <row r="78978" spans="1:5">
      <c r="A78978">
        <v>142210268</v>
      </c>
      <c r="E78978" t="s">
        <v>2347</v>
      </c>
    </row>
    <row r="78979" spans="1:5">
      <c r="A78979">
        <v>142210271</v>
      </c>
      <c r="E78979" t="s">
        <v>2347</v>
      </c>
    </row>
    <row r="78980" spans="1:5">
      <c r="A78980">
        <v>142210285</v>
      </c>
      <c r="E78980" t="s">
        <v>2347</v>
      </c>
    </row>
    <row r="78981" spans="1:5">
      <c r="A78981">
        <v>142210286</v>
      </c>
      <c r="E78981" t="s">
        <v>2347</v>
      </c>
    </row>
    <row r="78982" spans="1:5">
      <c r="A78982">
        <v>142210288</v>
      </c>
      <c r="E78982" t="s">
        <v>2347</v>
      </c>
    </row>
    <row r="78983" spans="1:5">
      <c r="A78983">
        <v>152320839</v>
      </c>
      <c r="E78983" t="s">
        <v>2348</v>
      </c>
    </row>
    <row r="78984" spans="1:5">
      <c r="A78984">
        <v>152320820</v>
      </c>
      <c r="E78984" t="s">
        <v>2348</v>
      </c>
    </row>
    <row r="78985" spans="1:5">
      <c r="A78985">
        <v>152320824</v>
      </c>
      <c r="E78985" t="s">
        <v>2348</v>
      </c>
    </row>
    <row r="78986" spans="1:5">
      <c r="A78986">
        <v>152320910</v>
      </c>
      <c r="E78986" t="s">
        <v>2348</v>
      </c>
    </row>
    <row r="78987" spans="1:5">
      <c r="A78987">
        <v>152320865</v>
      </c>
      <c r="E78987" t="s">
        <v>2348</v>
      </c>
    </row>
    <row r="78988" spans="1:5">
      <c r="A78988">
        <v>152320893</v>
      </c>
      <c r="E78988" t="s">
        <v>2348</v>
      </c>
    </row>
    <row r="78989" spans="1:5">
      <c r="A78989">
        <v>152320873</v>
      </c>
      <c r="E78989" t="s">
        <v>2348</v>
      </c>
    </row>
    <row r="78990" spans="1:5">
      <c r="A78990">
        <v>152320844</v>
      </c>
      <c r="E78990" t="s">
        <v>2348</v>
      </c>
    </row>
    <row r="78991" spans="1:5">
      <c r="A78991">
        <v>152320935</v>
      </c>
      <c r="E78991" t="s">
        <v>2348</v>
      </c>
    </row>
    <row r="78992" spans="1:5">
      <c r="A78992">
        <v>132320585</v>
      </c>
      <c r="E78992" t="s">
        <v>2348</v>
      </c>
    </row>
    <row r="78993" spans="1:5">
      <c r="A78993">
        <v>132320612</v>
      </c>
      <c r="E78993" t="s">
        <v>2348</v>
      </c>
    </row>
    <row r="78994" spans="1:5">
      <c r="A78994">
        <v>152320853</v>
      </c>
      <c r="E78994" t="s">
        <v>2348</v>
      </c>
    </row>
    <row r="78995" spans="1:5">
      <c r="A78995">
        <v>152320966</v>
      </c>
      <c r="E78995" t="s">
        <v>2348</v>
      </c>
    </row>
    <row r="78996" spans="1:5">
      <c r="A78996">
        <v>152320895</v>
      </c>
      <c r="E78996" t="s">
        <v>2348</v>
      </c>
    </row>
    <row r="78997" spans="1:5">
      <c r="A78997">
        <v>152320810</v>
      </c>
      <c r="E78997" t="s">
        <v>2348</v>
      </c>
    </row>
    <row r="78998" spans="1:5">
      <c r="A78998">
        <v>152320899</v>
      </c>
      <c r="E78998" t="s">
        <v>2348</v>
      </c>
    </row>
    <row r="78999" spans="1:5">
      <c r="A78999">
        <v>152320836</v>
      </c>
      <c r="E78999" t="s">
        <v>2348</v>
      </c>
    </row>
    <row r="79000" spans="1:5">
      <c r="A79000">
        <v>152320876</v>
      </c>
      <c r="E79000" t="s">
        <v>2348</v>
      </c>
    </row>
    <row r="79001" spans="1:5">
      <c r="A79001">
        <v>152320835</v>
      </c>
      <c r="E79001" t="s">
        <v>2348</v>
      </c>
    </row>
    <row r="79002" spans="1:5">
      <c r="A79002">
        <v>132320685</v>
      </c>
      <c r="E79002" t="s">
        <v>2348</v>
      </c>
    </row>
    <row r="79003" spans="1:5">
      <c r="A79003">
        <v>152320828</v>
      </c>
      <c r="E79003" t="s">
        <v>2348</v>
      </c>
    </row>
    <row r="79004" spans="1:5">
      <c r="A79004">
        <v>132320688</v>
      </c>
      <c r="E79004" t="s">
        <v>2348</v>
      </c>
    </row>
    <row r="79005" spans="1:5">
      <c r="A79005">
        <v>152320948</v>
      </c>
      <c r="E79005" t="s">
        <v>2348</v>
      </c>
    </row>
    <row r="79006" spans="1:5">
      <c r="A79006">
        <v>152320903</v>
      </c>
      <c r="E79006" t="s">
        <v>2348</v>
      </c>
    </row>
    <row r="79007" spans="1:5">
      <c r="A79007">
        <v>152320917</v>
      </c>
      <c r="E79007" t="s">
        <v>2348</v>
      </c>
    </row>
    <row r="79008" spans="1:5">
      <c r="A79008">
        <v>152320795</v>
      </c>
      <c r="E79008" t="s">
        <v>2348</v>
      </c>
    </row>
    <row r="79009" spans="1:5">
      <c r="A79009">
        <v>152320946</v>
      </c>
      <c r="E79009" t="s">
        <v>2348</v>
      </c>
    </row>
    <row r="79010" spans="1:5">
      <c r="A79010">
        <v>152320802</v>
      </c>
      <c r="E79010" t="s">
        <v>2348</v>
      </c>
    </row>
    <row r="79011" spans="1:5">
      <c r="A79011">
        <v>142320565</v>
      </c>
      <c r="E79011" t="s">
        <v>2348</v>
      </c>
    </row>
    <row r="79012" spans="1:5">
      <c r="A79012">
        <v>152320907</v>
      </c>
      <c r="E79012" t="s">
        <v>2348</v>
      </c>
    </row>
    <row r="79013" spans="1:5">
      <c r="A79013">
        <v>152320791</v>
      </c>
      <c r="E79013" t="s">
        <v>2348</v>
      </c>
    </row>
    <row r="79014" spans="1:5">
      <c r="A79014">
        <v>152320960</v>
      </c>
      <c r="E79014" t="s">
        <v>2348</v>
      </c>
    </row>
    <row r="79015" spans="1:5">
      <c r="A79015">
        <v>152320914</v>
      </c>
      <c r="E79015" t="s">
        <v>2348</v>
      </c>
    </row>
    <row r="79016" spans="1:5">
      <c r="A79016">
        <v>152320943</v>
      </c>
      <c r="E79016" t="s">
        <v>2348</v>
      </c>
    </row>
    <row r="79017" spans="1:5">
      <c r="A79017">
        <v>152320927</v>
      </c>
      <c r="E79017" t="s">
        <v>2348</v>
      </c>
    </row>
    <row r="79018" spans="1:5">
      <c r="A79018">
        <v>152320855</v>
      </c>
      <c r="E79018" t="s">
        <v>2348</v>
      </c>
    </row>
    <row r="79019" spans="1:5">
      <c r="A79019">
        <v>152320904</v>
      </c>
      <c r="E79019" t="s">
        <v>2348</v>
      </c>
    </row>
    <row r="79020" spans="1:5">
      <c r="A79020">
        <v>152320870</v>
      </c>
      <c r="E79020" t="s">
        <v>2348</v>
      </c>
    </row>
    <row r="79021" spans="1:5">
      <c r="A79021">
        <v>152320945</v>
      </c>
      <c r="E79021" t="s">
        <v>2348</v>
      </c>
    </row>
    <row r="79022" spans="1:5">
      <c r="A79022">
        <v>142320604</v>
      </c>
      <c r="E79022" t="s">
        <v>2348</v>
      </c>
    </row>
    <row r="79023" spans="1:5">
      <c r="A79023">
        <v>152320829</v>
      </c>
      <c r="E79023" t="s">
        <v>2348</v>
      </c>
    </row>
    <row r="79024" spans="1:5">
      <c r="A79024">
        <v>152320813</v>
      </c>
      <c r="E79024" t="s">
        <v>2348</v>
      </c>
    </row>
    <row r="79025" spans="1:5">
      <c r="A79025">
        <v>152320860</v>
      </c>
      <c r="E79025" t="s">
        <v>2348</v>
      </c>
    </row>
    <row r="79026" spans="1:5">
      <c r="A79026">
        <v>152320934</v>
      </c>
      <c r="E79026" t="s">
        <v>2348</v>
      </c>
    </row>
    <row r="79027" spans="1:5">
      <c r="A79027">
        <v>152320805</v>
      </c>
      <c r="E79027" t="s">
        <v>2348</v>
      </c>
    </row>
    <row r="79028" spans="1:5">
      <c r="A79028">
        <v>152320886</v>
      </c>
      <c r="E79028" t="s">
        <v>2348</v>
      </c>
    </row>
    <row r="79029" spans="1:5">
      <c r="A79029">
        <v>152320838</v>
      </c>
      <c r="E79029" t="s">
        <v>2348</v>
      </c>
    </row>
    <row r="79030" spans="1:5">
      <c r="A79030">
        <v>152320901</v>
      </c>
      <c r="E79030" t="s">
        <v>2348</v>
      </c>
    </row>
    <row r="79031" spans="1:5">
      <c r="A79031">
        <v>152320944</v>
      </c>
      <c r="E79031" t="s">
        <v>2348</v>
      </c>
    </row>
    <row r="79032" spans="1:5">
      <c r="A79032">
        <v>152320830</v>
      </c>
      <c r="E79032" t="s">
        <v>2348</v>
      </c>
    </row>
    <row r="79033" spans="1:5">
      <c r="A79033">
        <v>152320971</v>
      </c>
      <c r="E79033" t="s">
        <v>2348</v>
      </c>
    </row>
    <row r="79034" spans="1:5">
      <c r="A79034">
        <v>132320909</v>
      </c>
      <c r="E79034" t="s">
        <v>2348</v>
      </c>
    </row>
    <row r="79035" spans="1:5">
      <c r="A79035">
        <v>142320649</v>
      </c>
      <c r="E79035" t="s">
        <v>2348</v>
      </c>
    </row>
    <row r="79036" spans="1:5">
      <c r="A79036">
        <v>152320931</v>
      </c>
      <c r="E79036" t="s">
        <v>2348</v>
      </c>
    </row>
    <row r="79037" spans="1:5">
      <c r="A79037">
        <v>152320793</v>
      </c>
      <c r="E79037" t="s">
        <v>2348</v>
      </c>
    </row>
    <row r="79038" spans="1:5">
      <c r="A79038">
        <v>152327882</v>
      </c>
      <c r="E79038" t="s">
        <v>2349</v>
      </c>
    </row>
    <row r="79039" spans="1:5">
      <c r="A79039">
        <v>152327893</v>
      </c>
      <c r="E79039" t="s">
        <v>2349</v>
      </c>
    </row>
    <row r="79040" spans="1:5">
      <c r="A79040">
        <v>152327861</v>
      </c>
      <c r="E79040" t="s">
        <v>2349</v>
      </c>
    </row>
    <row r="79041" spans="1:5">
      <c r="A79041">
        <v>152327899</v>
      </c>
      <c r="E79041" t="s">
        <v>2349</v>
      </c>
    </row>
    <row r="79042" spans="1:5">
      <c r="A79042">
        <v>152327878</v>
      </c>
      <c r="E79042" t="s">
        <v>2349</v>
      </c>
    </row>
    <row r="79043" spans="1:5">
      <c r="A79043">
        <v>152327892</v>
      </c>
      <c r="E79043" t="s">
        <v>2349</v>
      </c>
    </row>
    <row r="79044" spans="1:5">
      <c r="A79044">
        <v>152327862</v>
      </c>
      <c r="E79044" t="s">
        <v>2349</v>
      </c>
    </row>
    <row r="79045" spans="1:5">
      <c r="A79045">
        <v>152320912</v>
      </c>
      <c r="E79045" t="s">
        <v>2349</v>
      </c>
    </row>
    <row r="79046" spans="1:5">
      <c r="A79046">
        <v>152327869</v>
      </c>
      <c r="E79046" t="s">
        <v>2349</v>
      </c>
    </row>
    <row r="79047" spans="1:5">
      <c r="A79047">
        <v>152327885</v>
      </c>
      <c r="E79047" t="s">
        <v>2349</v>
      </c>
    </row>
    <row r="79048" spans="1:5">
      <c r="A79048">
        <v>152327857</v>
      </c>
      <c r="E79048" t="s">
        <v>2349</v>
      </c>
    </row>
    <row r="79049" spans="1:5">
      <c r="A79049">
        <v>152327852</v>
      </c>
      <c r="E79049" t="s">
        <v>2349</v>
      </c>
    </row>
    <row r="79050" spans="1:5">
      <c r="A79050">
        <v>152327854</v>
      </c>
      <c r="E79050" t="s">
        <v>2349</v>
      </c>
    </row>
    <row r="79051" spans="1:5">
      <c r="A79051">
        <v>152327895</v>
      </c>
      <c r="E79051" t="s">
        <v>2349</v>
      </c>
    </row>
    <row r="79052" spans="1:5">
      <c r="A79052">
        <v>152327886</v>
      </c>
      <c r="E79052" t="s">
        <v>2349</v>
      </c>
    </row>
    <row r="79053" spans="1:5">
      <c r="A79053">
        <v>152327890</v>
      </c>
      <c r="E79053" t="s">
        <v>2349</v>
      </c>
    </row>
    <row r="79054" spans="1:5">
      <c r="A79054">
        <v>152327873</v>
      </c>
      <c r="E79054" t="s">
        <v>2349</v>
      </c>
    </row>
    <row r="79055" spans="1:5">
      <c r="A79055">
        <v>152327894</v>
      </c>
      <c r="E79055" t="s">
        <v>2349</v>
      </c>
    </row>
    <row r="79056" spans="1:5">
      <c r="A79056">
        <v>152320939</v>
      </c>
      <c r="E79056" t="s">
        <v>2349</v>
      </c>
    </row>
    <row r="79057" spans="1:5">
      <c r="A79057">
        <v>152327855</v>
      </c>
      <c r="E79057" t="s">
        <v>2349</v>
      </c>
    </row>
    <row r="79058" spans="1:5">
      <c r="A79058">
        <v>152327868</v>
      </c>
      <c r="E79058" t="s">
        <v>2349</v>
      </c>
    </row>
    <row r="79059" spans="1:5">
      <c r="A79059">
        <v>152327858</v>
      </c>
      <c r="E79059" t="s">
        <v>2349</v>
      </c>
    </row>
    <row r="79060" spans="1:5">
      <c r="A79060">
        <v>152327865</v>
      </c>
      <c r="E79060" t="s">
        <v>2349</v>
      </c>
    </row>
    <row r="79061" spans="1:5">
      <c r="A79061">
        <v>152327880</v>
      </c>
      <c r="E79061" t="s">
        <v>2349</v>
      </c>
    </row>
    <row r="79062" spans="1:5">
      <c r="A79062">
        <v>152327856</v>
      </c>
      <c r="E79062" t="s">
        <v>2349</v>
      </c>
    </row>
    <row r="79063" spans="1:5">
      <c r="A79063">
        <v>152327871</v>
      </c>
      <c r="E79063" t="s">
        <v>2349</v>
      </c>
    </row>
    <row r="79064" spans="1:5">
      <c r="A79064">
        <v>152327863</v>
      </c>
      <c r="E79064" t="s">
        <v>2349</v>
      </c>
    </row>
    <row r="79065" spans="1:5">
      <c r="A79065">
        <v>152327891</v>
      </c>
      <c r="E79065" t="s">
        <v>2349</v>
      </c>
    </row>
    <row r="79066" spans="1:5">
      <c r="A79066">
        <v>152327860</v>
      </c>
      <c r="E79066" t="s">
        <v>2349</v>
      </c>
    </row>
    <row r="79067" spans="1:5">
      <c r="A79067">
        <v>152327889</v>
      </c>
      <c r="E79067" t="s">
        <v>2349</v>
      </c>
    </row>
    <row r="79068" spans="1:5">
      <c r="A79068">
        <v>152327870</v>
      </c>
      <c r="E79068" t="s">
        <v>2349</v>
      </c>
    </row>
    <row r="79069" spans="1:5">
      <c r="A79069">
        <v>152327896</v>
      </c>
      <c r="E79069" t="s">
        <v>2349</v>
      </c>
    </row>
    <row r="79070" spans="1:5">
      <c r="A79070">
        <v>152327879</v>
      </c>
      <c r="E79070" t="s">
        <v>2349</v>
      </c>
    </row>
    <row r="79071" spans="1:5">
      <c r="A79071">
        <v>152327884</v>
      </c>
      <c r="E79071" t="s">
        <v>2349</v>
      </c>
    </row>
    <row r="79072" spans="1:5">
      <c r="A79072">
        <v>152327881</v>
      </c>
      <c r="E79072" t="s">
        <v>2349</v>
      </c>
    </row>
    <row r="79073" spans="1:5">
      <c r="A79073">
        <v>152327859</v>
      </c>
      <c r="E79073" t="s">
        <v>2349</v>
      </c>
    </row>
    <row r="79074" spans="1:5">
      <c r="A79074">
        <v>152327872</v>
      </c>
      <c r="E79074" t="s">
        <v>2349</v>
      </c>
    </row>
    <row r="79075" spans="1:5">
      <c r="A79075">
        <v>152320840</v>
      </c>
      <c r="E79075" t="s">
        <v>2350</v>
      </c>
    </row>
    <row r="79076" spans="1:5">
      <c r="A79076">
        <v>132310405</v>
      </c>
      <c r="E79076" t="s">
        <v>2350</v>
      </c>
    </row>
    <row r="79077" spans="1:5">
      <c r="A79077">
        <v>152320977</v>
      </c>
      <c r="E79077" t="s">
        <v>2350</v>
      </c>
    </row>
    <row r="79078" spans="1:5">
      <c r="A79078">
        <v>132320533</v>
      </c>
      <c r="E79078" t="s">
        <v>2350</v>
      </c>
    </row>
    <row r="79079" spans="1:5">
      <c r="A79079">
        <v>152320961</v>
      </c>
      <c r="E79079" t="s">
        <v>2350</v>
      </c>
    </row>
    <row r="79080" spans="1:5">
      <c r="A79080">
        <v>152320953</v>
      </c>
      <c r="E79080" t="s">
        <v>2350</v>
      </c>
    </row>
    <row r="79081" spans="1:5">
      <c r="A79081">
        <v>152320808</v>
      </c>
      <c r="E79081" t="s">
        <v>2350</v>
      </c>
    </row>
    <row r="79082" spans="1:5">
      <c r="A79082">
        <v>132320569</v>
      </c>
      <c r="E79082" t="s">
        <v>2350</v>
      </c>
    </row>
    <row r="79083" spans="1:5">
      <c r="A79083">
        <v>142320476</v>
      </c>
      <c r="E79083" t="s">
        <v>2350</v>
      </c>
    </row>
    <row r="79084" spans="1:5">
      <c r="A79084">
        <v>152320940</v>
      </c>
      <c r="E79084" t="s">
        <v>2350</v>
      </c>
    </row>
    <row r="79085" spans="1:5">
      <c r="A79085">
        <v>152320973</v>
      </c>
      <c r="E79085" t="s">
        <v>2350</v>
      </c>
    </row>
    <row r="79086" spans="1:5">
      <c r="A79086">
        <v>152320877</v>
      </c>
      <c r="E79086" t="s">
        <v>2350</v>
      </c>
    </row>
    <row r="79087" spans="1:5">
      <c r="A79087">
        <v>152320898</v>
      </c>
      <c r="E79087" t="s">
        <v>2350</v>
      </c>
    </row>
    <row r="79088" spans="1:5">
      <c r="A79088">
        <v>152320794</v>
      </c>
      <c r="E79088" t="s">
        <v>2350</v>
      </c>
    </row>
    <row r="79089" spans="1:5">
      <c r="A79089">
        <v>152320875</v>
      </c>
      <c r="E79089" t="s">
        <v>2350</v>
      </c>
    </row>
    <row r="79090" spans="1:5">
      <c r="A79090">
        <v>152320924</v>
      </c>
      <c r="E79090" t="s">
        <v>2350</v>
      </c>
    </row>
    <row r="79091" spans="1:5">
      <c r="A79091">
        <v>142320497</v>
      </c>
      <c r="E79091" t="s">
        <v>2350</v>
      </c>
    </row>
    <row r="79092" spans="1:5">
      <c r="A79092">
        <v>152320950</v>
      </c>
      <c r="E79092" t="s">
        <v>2350</v>
      </c>
    </row>
    <row r="79093" spans="1:5">
      <c r="A79093">
        <v>152320885</v>
      </c>
      <c r="E79093" t="s">
        <v>2350</v>
      </c>
    </row>
    <row r="79094" spans="1:5">
      <c r="A79094">
        <v>152320942</v>
      </c>
      <c r="E79094" t="s">
        <v>2350</v>
      </c>
    </row>
    <row r="79095" spans="1:5">
      <c r="A79095">
        <v>152320936</v>
      </c>
      <c r="E79095" t="s">
        <v>2350</v>
      </c>
    </row>
    <row r="79096" spans="1:5">
      <c r="A79096">
        <v>152320908</v>
      </c>
      <c r="E79096" t="s">
        <v>2350</v>
      </c>
    </row>
    <row r="79097" spans="1:5">
      <c r="A79097">
        <v>132310433</v>
      </c>
      <c r="E79097" t="s">
        <v>2350</v>
      </c>
    </row>
    <row r="79098" spans="1:5">
      <c r="A79098">
        <v>152320798</v>
      </c>
      <c r="E79098" t="s">
        <v>2350</v>
      </c>
    </row>
    <row r="79099" spans="1:5">
      <c r="A79099">
        <v>152320926</v>
      </c>
      <c r="E79099" t="s">
        <v>2350</v>
      </c>
    </row>
    <row r="79100" spans="1:5">
      <c r="A79100">
        <v>152320825</v>
      </c>
      <c r="E79100" t="s">
        <v>2350</v>
      </c>
    </row>
    <row r="79101" spans="1:5">
      <c r="A79101">
        <v>152320884</v>
      </c>
      <c r="E79101" t="s">
        <v>2350</v>
      </c>
    </row>
    <row r="79102" spans="1:5">
      <c r="A79102">
        <v>152320900</v>
      </c>
      <c r="E79102" t="s">
        <v>2350</v>
      </c>
    </row>
    <row r="79103" spans="1:5">
      <c r="A79103">
        <v>152320806</v>
      </c>
      <c r="E79103" t="s">
        <v>2350</v>
      </c>
    </row>
    <row r="79104" spans="1:5">
      <c r="A79104">
        <v>152320837</v>
      </c>
      <c r="E79104" t="s">
        <v>2350</v>
      </c>
    </row>
    <row r="79105" spans="1:5">
      <c r="A79105">
        <v>152320811</v>
      </c>
      <c r="E79105" t="s">
        <v>2350</v>
      </c>
    </row>
    <row r="79106" spans="1:5">
      <c r="A79106">
        <v>152320897</v>
      </c>
      <c r="E79106" t="s">
        <v>2350</v>
      </c>
    </row>
    <row r="79107" spans="1:5">
      <c r="A79107">
        <v>152320799</v>
      </c>
      <c r="E79107" t="s">
        <v>2350</v>
      </c>
    </row>
    <row r="79108" spans="1:5">
      <c r="A79108">
        <v>142320579</v>
      </c>
      <c r="E79108" t="s">
        <v>2350</v>
      </c>
    </row>
    <row r="79109" spans="1:5">
      <c r="A79109">
        <v>142310420</v>
      </c>
      <c r="E79109" t="s">
        <v>2350</v>
      </c>
    </row>
    <row r="79110" spans="1:5">
      <c r="A79110">
        <v>152320911</v>
      </c>
      <c r="E79110" t="s">
        <v>2350</v>
      </c>
    </row>
    <row r="79111" spans="1:5">
      <c r="A79111">
        <v>142310421</v>
      </c>
      <c r="E79111" t="s">
        <v>2350</v>
      </c>
    </row>
    <row r="79112" spans="1:5">
      <c r="A79112">
        <v>152320937</v>
      </c>
      <c r="E79112" t="s">
        <v>2350</v>
      </c>
    </row>
    <row r="79113" spans="1:5">
      <c r="A79113">
        <v>152320932</v>
      </c>
      <c r="E79113" t="s">
        <v>2350</v>
      </c>
    </row>
    <row r="79114" spans="1:5">
      <c r="A79114">
        <v>152320856</v>
      </c>
      <c r="E79114" t="s">
        <v>2350</v>
      </c>
    </row>
    <row r="79115" spans="1:5">
      <c r="A79115">
        <v>152320913</v>
      </c>
      <c r="E79115" t="s">
        <v>2350</v>
      </c>
    </row>
    <row r="79116" spans="1:5">
      <c r="A79116">
        <v>152320919</v>
      </c>
      <c r="E79116" t="s">
        <v>2350</v>
      </c>
    </row>
    <row r="79117" spans="1:5">
      <c r="A79117">
        <v>152320845</v>
      </c>
      <c r="E79117" t="s">
        <v>2350</v>
      </c>
    </row>
    <row r="79118" spans="1:5">
      <c r="A79118">
        <v>152320921</v>
      </c>
      <c r="E79118" t="s">
        <v>2350</v>
      </c>
    </row>
    <row r="79119" spans="1:5">
      <c r="A79119">
        <v>142321559</v>
      </c>
      <c r="E79119" t="s">
        <v>2350</v>
      </c>
    </row>
    <row r="79120" spans="1:5">
      <c r="A79120">
        <v>152320867</v>
      </c>
      <c r="E79120" t="s">
        <v>2350</v>
      </c>
    </row>
    <row r="79121" spans="1:5">
      <c r="A79121">
        <v>152320890</v>
      </c>
      <c r="E79121" t="s">
        <v>2350</v>
      </c>
    </row>
    <row r="79122" spans="1:5">
      <c r="A79122">
        <v>152320863</v>
      </c>
      <c r="E79122" t="s">
        <v>2350</v>
      </c>
    </row>
    <row r="79123" spans="1:5">
      <c r="A79123">
        <v>152320941</v>
      </c>
      <c r="E79123" t="s">
        <v>2350</v>
      </c>
    </row>
    <row r="79124" spans="1:5">
      <c r="A79124">
        <v>142320634</v>
      </c>
      <c r="E79124" t="s">
        <v>2350</v>
      </c>
    </row>
    <row r="79125" spans="1:5">
      <c r="A79125">
        <v>152320959</v>
      </c>
      <c r="E79125" t="s">
        <v>2350</v>
      </c>
    </row>
    <row r="79126" spans="1:5">
      <c r="A79126">
        <v>152320976</v>
      </c>
      <c r="E79126" t="s">
        <v>2350</v>
      </c>
    </row>
    <row r="79127" spans="1:5">
      <c r="A79127">
        <v>152320964</v>
      </c>
      <c r="E79127" t="s">
        <v>2350</v>
      </c>
    </row>
    <row r="79128" spans="1:5">
      <c r="A79128">
        <v>152320874</v>
      </c>
      <c r="E79128" t="s">
        <v>2350</v>
      </c>
    </row>
    <row r="79129" spans="1:5">
      <c r="A79129">
        <v>152320933</v>
      </c>
      <c r="E79129" t="s">
        <v>2351</v>
      </c>
    </row>
    <row r="79130" spans="1:5">
      <c r="A79130">
        <v>152320891</v>
      </c>
      <c r="E79130" t="s">
        <v>2351</v>
      </c>
    </row>
    <row r="79131" spans="1:5">
      <c r="A79131">
        <v>152320954</v>
      </c>
      <c r="E79131" t="s">
        <v>2351</v>
      </c>
    </row>
    <row r="79132" spans="1:5">
      <c r="A79132">
        <v>152320928</v>
      </c>
      <c r="E79132" t="s">
        <v>2351</v>
      </c>
    </row>
    <row r="79133" spans="1:5">
      <c r="A79133">
        <v>152320821</v>
      </c>
      <c r="E79133" t="s">
        <v>2351</v>
      </c>
    </row>
    <row r="79134" spans="1:5">
      <c r="A79134">
        <v>152320892</v>
      </c>
      <c r="E79134" t="s">
        <v>2351</v>
      </c>
    </row>
    <row r="79135" spans="1:5">
      <c r="A79135">
        <v>152320797</v>
      </c>
      <c r="E79135" t="s">
        <v>2351</v>
      </c>
    </row>
    <row r="79136" spans="1:5">
      <c r="A79136">
        <v>152320831</v>
      </c>
      <c r="E79136" t="s">
        <v>2351</v>
      </c>
    </row>
    <row r="79137" spans="1:5">
      <c r="A79137">
        <v>152320843</v>
      </c>
      <c r="E79137" t="s">
        <v>2351</v>
      </c>
    </row>
    <row r="79138" spans="1:5">
      <c r="A79138">
        <v>152320896</v>
      </c>
      <c r="E79138" t="s">
        <v>2351</v>
      </c>
    </row>
    <row r="79139" spans="1:5">
      <c r="A79139">
        <v>152320923</v>
      </c>
      <c r="E79139" t="s">
        <v>2351</v>
      </c>
    </row>
    <row r="79140" spans="1:5">
      <c r="A79140">
        <v>152320958</v>
      </c>
      <c r="E79140" t="s">
        <v>2351</v>
      </c>
    </row>
    <row r="79141" spans="1:5">
      <c r="A79141">
        <v>152320826</v>
      </c>
      <c r="E79141" t="s">
        <v>2351</v>
      </c>
    </row>
    <row r="79142" spans="1:5">
      <c r="A79142">
        <v>152320955</v>
      </c>
      <c r="E79142" t="s">
        <v>2351</v>
      </c>
    </row>
    <row r="79143" spans="1:5">
      <c r="A79143">
        <v>152320861</v>
      </c>
      <c r="E79143" t="s">
        <v>2351</v>
      </c>
    </row>
    <row r="79144" spans="1:5">
      <c r="A79144">
        <v>152320922</v>
      </c>
      <c r="E79144" t="s">
        <v>2351</v>
      </c>
    </row>
    <row r="79145" spans="1:5">
      <c r="A79145">
        <v>152320905</v>
      </c>
      <c r="E79145" t="s">
        <v>2351</v>
      </c>
    </row>
    <row r="79146" spans="1:5">
      <c r="A79146">
        <v>152320951</v>
      </c>
      <c r="E79146" t="s">
        <v>2351</v>
      </c>
    </row>
    <row r="79147" spans="1:5">
      <c r="A79147">
        <v>152320847</v>
      </c>
      <c r="E79147" t="s">
        <v>2351</v>
      </c>
    </row>
    <row r="79148" spans="1:5">
      <c r="A79148">
        <v>152320790</v>
      </c>
      <c r="E79148" t="s">
        <v>2351</v>
      </c>
    </row>
    <row r="79149" spans="1:5">
      <c r="A79149">
        <v>152320804</v>
      </c>
      <c r="E79149" t="s">
        <v>2351</v>
      </c>
    </row>
    <row r="79150" spans="1:5">
      <c r="A79150">
        <v>152320803</v>
      </c>
      <c r="E79150" t="s">
        <v>2351</v>
      </c>
    </row>
    <row r="79151" spans="1:5">
      <c r="A79151">
        <v>152320969</v>
      </c>
      <c r="E79151" t="s">
        <v>2351</v>
      </c>
    </row>
    <row r="79152" spans="1:5">
      <c r="A79152">
        <v>152320894</v>
      </c>
      <c r="E79152" t="s">
        <v>2351</v>
      </c>
    </row>
    <row r="79153" spans="1:5">
      <c r="A79153">
        <v>152320857</v>
      </c>
      <c r="E79153" t="s">
        <v>2351</v>
      </c>
    </row>
    <row r="79154" spans="1:5">
      <c r="A79154">
        <v>152320819</v>
      </c>
      <c r="E79154" t="s">
        <v>2351</v>
      </c>
    </row>
    <row r="79155" spans="1:5">
      <c r="A79155">
        <v>152320883</v>
      </c>
      <c r="E79155" t="s">
        <v>2351</v>
      </c>
    </row>
    <row r="79156" spans="1:5">
      <c r="A79156">
        <v>152320981</v>
      </c>
      <c r="E79156" t="s">
        <v>2351</v>
      </c>
    </row>
    <row r="79157" spans="1:5">
      <c r="A79157">
        <v>152320882</v>
      </c>
      <c r="E79157" t="s">
        <v>2351</v>
      </c>
    </row>
    <row r="79158" spans="1:5">
      <c r="A79158">
        <v>152320880</v>
      </c>
      <c r="E79158" t="s">
        <v>2351</v>
      </c>
    </row>
    <row r="79159" spans="1:5">
      <c r="A79159">
        <v>152320909</v>
      </c>
      <c r="E79159" t="s">
        <v>2351</v>
      </c>
    </row>
    <row r="79160" spans="1:5">
      <c r="A79160">
        <v>152320796</v>
      </c>
      <c r="E79160" t="s">
        <v>2351</v>
      </c>
    </row>
    <row r="79161" spans="1:5">
      <c r="A79161">
        <v>152320949</v>
      </c>
      <c r="E79161" t="s">
        <v>2351</v>
      </c>
    </row>
    <row r="79162" spans="1:5">
      <c r="A79162">
        <v>152320859</v>
      </c>
      <c r="E79162" t="s">
        <v>2351</v>
      </c>
    </row>
    <row r="79163" spans="1:5">
      <c r="A79163">
        <v>152320869</v>
      </c>
      <c r="E79163" t="s">
        <v>2351</v>
      </c>
    </row>
    <row r="79164" spans="1:5">
      <c r="A79164">
        <v>152320938</v>
      </c>
      <c r="E79164" t="s">
        <v>2351</v>
      </c>
    </row>
    <row r="79165" spans="1:5">
      <c r="A79165">
        <v>152320983</v>
      </c>
      <c r="E79165" t="s">
        <v>2351</v>
      </c>
    </row>
    <row r="79166" spans="1:5">
      <c r="A79166">
        <v>152320963</v>
      </c>
      <c r="E79166" t="s">
        <v>2351</v>
      </c>
    </row>
    <row r="79167" spans="1:5">
      <c r="A79167">
        <v>152320850</v>
      </c>
      <c r="E79167" t="s">
        <v>2351</v>
      </c>
    </row>
    <row r="79168" spans="1:5">
      <c r="A79168">
        <v>152320920</v>
      </c>
      <c r="E79168" t="s">
        <v>2351</v>
      </c>
    </row>
    <row r="79169" spans="1:5">
      <c r="A79169">
        <v>152320956</v>
      </c>
      <c r="E79169" t="s">
        <v>2351</v>
      </c>
    </row>
    <row r="79170" spans="1:5">
      <c r="A79170">
        <v>152320975</v>
      </c>
      <c r="E79170" t="s">
        <v>2351</v>
      </c>
    </row>
    <row r="79171" spans="1:5">
      <c r="A79171">
        <v>152320868</v>
      </c>
      <c r="E79171" t="s">
        <v>2351</v>
      </c>
    </row>
    <row r="79172" spans="1:5">
      <c r="A79172">
        <v>152320930</v>
      </c>
      <c r="E79172" t="s">
        <v>2351</v>
      </c>
    </row>
    <row r="79173" spans="1:5">
      <c r="A79173">
        <v>152320902</v>
      </c>
      <c r="E79173" t="s">
        <v>2351</v>
      </c>
    </row>
    <row r="79174" spans="1:5">
      <c r="A79174">
        <v>152320918</v>
      </c>
      <c r="E79174" t="s">
        <v>2351</v>
      </c>
    </row>
    <row r="79175" spans="1:5">
      <c r="A79175">
        <v>152320849</v>
      </c>
      <c r="E79175" t="s">
        <v>2351</v>
      </c>
    </row>
    <row r="79176" spans="1:5">
      <c r="A79176">
        <v>152320916</v>
      </c>
      <c r="E79176" t="s">
        <v>2351</v>
      </c>
    </row>
    <row r="79177" spans="1:5">
      <c r="A79177">
        <v>152320878</v>
      </c>
      <c r="E79177" t="s">
        <v>2351</v>
      </c>
    </row>
    <row r="79178" spans="1:5">
      <c r="A79178">
        <v>152320841</v>
      </c>
      <c r="E79178" t="s">
        <v>2351</v>
      </c>
    </row>
    <row r="79179" spans="1:5">
      <c r="A79179">
        <v>152320823</v>
      </c>
      <c r="E79179" t="s">
        <v>2351</v>
      </c>
    </row>
    <row r="79180" spans="1:5">
      <c r="A79180">
        <v>152320871</v>
      </c>
      <c r="E79180" t="s">
        <v>2351</v>
      </c>
    </row>
    <row r="79181" spans="1:5">
      <c r="A79181">
        <v>152320947</v>
      </c>
      <c r="E79181" t="s">
        <v>2351</v>
      </c>
    </row>
    <row r="79182" spans="1:5">
      <c r="A79182">
        <v>152320872</v>
      </c>
      <c r="E79182" t="s">
        <v>2351</v>
      </c>
    </row>
    <row r="79183" spans="1:5">
      <c r="A79183">
        <v>152320801</v>
      </c>
      <c r="E79183" t="s">
        <v>2351</v>
      </c>
    </row>
    <row r="79184" spans="1:5">
      <c r="A79184">
        <v>152220375</v>
      </c>
      <c r="E79184" t="s">
        <v>2352</v>
      </c>
    </row>
    <row r="79185" spans="1:5">
      <c r="A79185">
        <v>152220370</v>
      </c>
      <c r="E79185" t="s">
        <v>2352</v>
      </c>
    </row>
    <row r="79186" spans="1:5">
      <c r="A79186">
        <v>152220357</v>
      </c>
      <c r="E79186" t="s">
        <v>2352</v>
      </c>
    </row>
    <row r="79187" spans="1:5">
      <c r="A79187">
        <v>142220303</v>
      </c>
      <c r="E79187" t="s">
        <v>2352</v>
      </c>
    </row>
    <row r="79188" spans="1:5">
      <c r="A79188">
        <v>152220374</v>
      </c>
      <c r="E79188" t="s">
        <v>2352</v>
      </c>
    </row>
    <row r="79189" spans="1:5">
      <c r="A79189">
        <v>152220338</v>
      </c>
      <c r="E79189" t="s">
        <v>2352</v>
      </c>
    </row>
    <row r="79190" spans="1:5">
      <c r="A79190">
        <v>152220355</v>
      </c>
      <c r="E79190" t="s">
        <v>2352</v>
      </c>
    </row>
    <row r="79191" spans="1:5">
      <c r="A79191">
        <v>152220358</v>
      </c>
      <c r="E79191" t="s">
        <v>2352</v>
      </c>
    </row>
    <row r="79192" spans="1:5">
      <c r="A79192">
        <v>152220392</v>
      </c>
      <c r="E79192" t="s">
        <v>2352</v>
      </c>
    </row>
    <row r="79193" spans="1:5">
      <c r="A79193">
        <v>152220361</v>
      </c>
      <c r="E79193" t="s">
        <v>2352</v>
      </c>
    </row>
    <row r="79194" spans="1:5">
      <c r="A79194">
        <v>152220337</v>
      </c>
      <c r="E79194" t="s">
        <v>2352</v>
      </c>
    </row>
    <row r="79195" spans="1:5">
      <c r="A79195">
        <v>152220383</v>
      </c>
      <c r="E79195" t="s">
        <v>2352</v>
      </c>
    </row>
    <row r="79196" spans="1:5">
      <c r="A79196">
        <v>152220343</v>
      </c>
      <c r="E79196" t="s">
        <v>2352</v>
      </c>
    </row>
    <row r="79197" spans="1:5">
      <c r="A79197">
        <v>152220356</v>
      </c>
      <c r="E79197" t="s">
        <v>2352</v>
      </c>
    </row>
    <row r="79198" spans="1:5">
      <c r="A79198">
        <v>152220353</v>
      </c>
      <c r="E79198" t="s">
        <v>2352</v>
      </c>
    </row>
    <row r="79199" spans="1:5">
      <c r="A79199">
        <v>152220369</v>
      </c>
      <c r="E79199" t="s">
        <v>2352</v>
      </c>
    </row>
    <row r="79200" spans="1:5">
      <c r="A79200">
        <v>152220390</v>
      </c>
      <c r="E79200" t="s">
        <v>2352</v>
      </c>
    </row>
    <row r="79201" spans="1:5">
      <c r="A79201">
        <v>152220376</v>
      </c>
      <c r="E79201" t="s">
        <v>2352</v>
      </c>
    </row>
    <row r="79202" spans="1:5">
      <c r="A79202">
        <v>152220364</v>
      </c>
      <c r="E79202" t="s">
        <v>2352</v>
      </c>
    </row>
    <row r="79203" spans="1:5">
      <c r="A79203">
        <v>152220394</v>
      </c>
      <c r="E79203" t="s">
        <v>2352</v>
      </c>
    </row>
    <row r="79204" spans="1:5">
      <c r="A79204">
        <v>152220381</v>
      </c>
      <c r="E79204" t="s">
        <v>2352</v>
      </c>
    </row>
    <row r="79205" spans="1:5">
      <c r="A79205">
        <v>152220360</v>
      </c>
      <c r="E79205" t="s">
        <v>2352</v>
      </c>
    </row>
    <row r="79206" spans="1:5">
      <c r="A79206">
        <v>152220335</v>
      </c>
      <c r="E79206" t="s">
        <v>2352</v>
      </c>
    </row>
    <row r="79207" spans="1:5">
      <c r="A79207">
        <v>152220362</v>
      </c>
      <c r="E79207" t="s">
        <v>2352</v>
      </c>
    </row>
    <row r="79208" spans="1:5">
      <c r="A79208">
        <v>152220332</v>
      </c>
      <c r="E79208" t="s">
        <v>2352</v>
      </c>
    </row>
    <row r="79209" spans="1:5">
      <c r="A79209">
        <v>152220359</v>
      </c>
      <c r="E79209" t="s">
        <v>2352</v>
      </c>
    </row>
    <row r="79210" spans="1:5">
      <c r="A79210">
        <v>152220366</v>
      </c>
      <c r="E79210" t="s">
        <v>2352</v>
      </c>
    </row>
    <row r="79211" spans="1:5">
      <c r="A79211">
        <v>152210192</v>
      </c>
      <c r="E79211" t="s">
        <v>2352</v>
      </c>
    </row>
    <row r="79212" spans="1:5">
      <c r="A79212">
        <v>152220384</v>
      </c>
      <c r="E79212" t="s">
        <v>2352</v>
      </c>
    </row>
    <row r="79213" spans="1:5">
      <c r="A79213">
        <v>152220333</v>
      </c>
      <c r="E79213" t="s">
        <v>2352</v>
      </c>
    </row>
    <row r="79214" spans="1:5">
      <c r="A79214">
        <v>152220339</v>
      </c>
      <c r="E79214" t="s">
        <v>2352</v>
      </c>
    </row>
    <row r="79215" spans="1:5">
      <c r="A79215">
        <v>152210268</v>
      </c>
      <c r="E79215" t="s">
        <v>2352</v>
      </c>
    </row>
    <row r="79216" spans="1:5">
      <c r="A79216">
        <v>152220382</v>
      </c>
      <c r="E79216" t="s">
        <v>2352</v>
      </c>
    </row>
    <row r="79217" spans="1:5">
      <c r="A79217">
        <v>152220397</v>
      </c>
      <c r="E79217" t="s">
        <v>2352</v>
      </c>
    </row>
    <row r="79218" spans="1:5">
      <c r="A79218">
        <v>152220341</v>
      </c>
      <c r="E79218" t="s">
        <v>2352</v>
      </c>
    </row>
    <row r="79219" spans="1:5">
      <c r="A79219">
        <v>152220349</v>
      </c>
      <c r="E79219" t="s">
        <v>2352</v>
      </c>
    </row>
    <row r="79220" spans="1:5">
      <c r="A79220">
        <v>152220380</v>
      </c>
      <c r="E79220" t="s">
        <v>2352</v>
      </c>
    </row>
    <row r="79221" spans="1:5">
      <c r="A79221">
        <v>152220365</v>
      </c>
      <c r="E79221" t="s">
        <v>2352</v>
      </c>
    </row>
    <row r="79222" spans="1:5">
      <c r="A79222">
        <v>152220350</v>
      </c>
      <c r="E79222" t="s">
        <v>2352</v>
      </c>
    </row>
    <row r="79223" spans="1:5">
      <c r="A79223">
        <v>152220368</v>
      </c>
      <c r="E79223" t="s">
        <v>2352</v>
      </c>
    </row>
    <row r="79224" spans="1:5">
      <c r="A79224">
        <v>152220377</v>
      </c>
      <c r="E79224" t="s">
        <v>2352</v>
      </c>
    </row>
    <row r="79225" spans="1:5">
      <c r="A79225">
        <v>152220395</v>
      </c>
      <c r="E79225" t="s">
        <v>2352</v>
      </c>
    </row>
    <row r="79226" spans="1:5">
      <c r="A79226">
        <v>152220387</v>
      </c>
      <c r="E79226" t="s">
        <v>2352</v>
      </c>
    </row>
    <row r="79227" spans="1:5">
      <c r="A79227">
        <v>152220351</v>
      </c>
      <c r="E79227" t="s">
        <v>2352</v>
      </c>
    </row>
    <row r="79228" spans="1:5">
      <c r="A79228">
        <v>152221979</v>
      </c>
      <c r="E79228" t="s">
        <v>2353</v>
      </c>
    </row>
    <row r="79229" spans="1:5">
      <c r="A79229">
        <v>152221993</v>
      </c>
      <c r="E79229" t="s">
        <v>2353</v>
      </c>
    </row>
    <row r="79230" spans="1:5">
      <c r="A79230">
        <v>152221976</v>
      </c>
      <c r="E79230" t="s">
        <v>2353</v>
      </c>
    </row>
    <row r="79231" spans="1:5">
      <c r="A79231">
        <v>152221980</v>
      </c>
      <c r="E79231" t="s">
        <v>2353</v>
      </c>
    </row>
    <row r="79232" spans="1:5">
      <c r="A79232">
        <v>152221973</v>
      </c>
      <c r="E79232" t="s">
        <v>2353</v>
      </c>
    </row>
    <row r="79233" spans="1:5">
      <c r="A79233">
        <v>152221995</v>
      </c>
      <c r="E79233" t="s">
        <v>2353</v>
      </c>
    </row>
    <row r="79234" spans="1:5">
      <c r="A79234">
        <v>152221984</v>
      </c>
      <c r="E79234" t="s">
        <v>2353</v>
      </c>
    </row>
    <row r="79235" spans="1:5">
      <c r="A79235">
        <v>152221985</v>
      </c>
      <c r="E79235" t="s">
        <v>2353</v>
      </c>
    </row>
    <row r="79236" spans="1:5">
      <c r="A79236">
        <v>152221997</v>
      </c>
      <c r="E79236" t="s">
        <v>2353</v>
      </c>
    </row>
    <row r="79237" spans="1:5">
      <c r="A79237">
        <v>152221990</v>
      </c>
      <c r="E79237" t="s">
        <v>2353</v>
      </c>
    </row>
    <row r="79238" spans="1:5">
      <c r="A79238">
        <v>152221996</v>
      </c>
      <c r="E79238" t="s">
        <v>2353</v>
      </c>
    </row>
    <row r="79239" spans="1:5">
      <c r="A79239">
        <v>152221992</v>
      </c>
      <c r="E79239" t="s">
        <v>2353</v>
      </c>
    </row>
    <row r="79240" spans="1:5">
      <c r="A79240">
        <v>152221975</v>
      </c>
      <c r="E79240" t="s">
        <v>2353</v>
      </c>
    </row>
    <row r="79241" spans="1:5">
      <c r="A79241">
        <v>152210176</v>
      </c>
      <c r="E79241" t="s">
        <v>2354</v>
      </c>
    </row>
    <row r="79242" spans="1:5">
      <c r="A79242">
        <v>132210154</v>
      </c>
      <c r="E79242" t="s">
        <v>2354</v>
      </c>
    </row>
    <row r="79243" spans="1:5">
      <c r="A79243">
        <v>152210175</v>
      </c>
      <c r="E79243" t="s">
        <v>2354</v>
      </c>
    </row>
    <row r="79244" spans="1:5">
      <c r="A79244">
        <v>152210272</v>
      </c>
      <c r="E79244" t="s">
        <v>2354</v>
      </c>
    </row>
    <row r="79245" spans="1:5">
      <c r="A79245">
        <v>152210209</v>
      </c>
      <c r="E79245" t="s">
        <v>2354</v>
      </c>
    </row>
    <row r="79246" spans="1:5">
      <c r="A79246">
        <v>152210193</v>
      </c>
      <c r="E79246" t="s">
        <v>2354</v>
      </c>
    </row>
    <row r="79247" spans="1:5">
      <c r="A79247">
        <v>152210220</v>
      </c>
      <c r="E79247" t="s">
        <v>2354</v>
      </c>
    </row>
    <row r="79248" spans="1:5">
      <c r="A79248">
        <v>152210178</v>
      </c>
      <c r="E79248" t="s">
        <v>2354</v>
      </c>
    </row>
    <row r="79249" spans="1:5">
      <c r="A79249">
        <v>152210190</v>
      </c>
      <c r="E79249" t="s">
        <v>2354</v>
      </c>
    </row>
    <row r="79250" spans="1:5">
      <c r="A79250">
        <v>152210199</v>
      </c>
      <c r="E79250" t="s">
        <v>2354</v>
      </c>
    </row>
    <row r="79251" spans="1:5">
      <c r="A79251">
        <v>152220352</v>
      </c>
      <c r="E79251" t="s">
        <v>2354</v>
      </c>
    </row>
    <row r="79252" spans="1:5">
      <c r="A79252">
        <v>152210177</v>
      </c>
      <c r="E79252" t="s">
        <v>2354</v>
      </c>
    </row>
    <row r="79253" spans="1:5">
      <c r="A79253">
        <v>152210269</v>
      </c>
      <c r="E79253" t="s">
        <v>2354</v>
      </c>
    </row>
    <row r="79254" spans="1:5">
      <c r="A79254">
        <v>152210182</v>
      </c>
      <c r="E79254" t="s">
        <v>2354</v>
      </c>
    </row>
    <row r="79255" spans="1:5">
      <c r="A79255">
        <v>152210164</v>
      </c>
      <c r="E79255" t="s">
        <v>2354</v>
      </c>
    </row>
    <row r="79256" spans="1:5">
      <c r="A79256">
        <v>152210203</v>
      </c>
      <c r="E79256" t="s">
        <v>2354</v>
      </c>
    </row>
    <row r="79257" spans="1:5">
      <c r="A79257">
        <v>152210258</v>
      </c>
      <c r="E79257" t="s">
        <v>2354</v>
      </c>
    </row>
    <row r="79258" spans="1:5">
      <c r="A79258">
        <v>152210166</v>
      </c>
      <c r="E79258" t="s">
        <v>2354</v>
      </c>
    </row>
    <row r="79259" spans="1:5">
      <c r="A79259">
        <v>152210216</v>
      </c>
      <c r="E79259" t="s">
        <v>2354</v>
      </c>
    </row>
    <row r="79260" spans="1:5">
      <c r="A79260">
        <v>152210181</v>
      </c>
      <c r="E79260" t="s">
        <v>2354</v>
      </c>
    </row>
    <row r="79261" spans="1:5">
      <c r="A79261">
        <v>152210233</v>
      </c>
      <c r="E79261" t="s">
        <v>2354</v>
      </c>
    </row>
    <row r="79262" spans="1:5">
      <c r="A79262">
        <v>152210257</v>
      </c>
      <c r="E79262" t="s">
        <v>2354</v>
      </c>
    </row>
    <row r="79263" spans="1:5">
      <c r="A79263">
        <v>152210185</v>
      </c>
      <c r="E79263" t="s">
        <v>2354</v>
      </c>
    </row>
    <row r="79264" spans="1:5">
      <c r="A79264">
        <v>152210241</v>
      </c>
      <c r="E79264" t="s">
        <v>2354</v>
      </c>
    </row>
    <row r="79265" spans="1:5">
      <c r="A79265">
        <v>152210253</v>
      </c>
      <c r="E79265" t="s">
        <v>2354</v>
      </c>
    </row>
    <row r="79266" spans="1:5">
      <c r="A79266">
        <v>152210210</v>
      </c>
      <c r="E79266" t="s">
        <v>2354</v>
      </c>
    </row>
    <row r="79267" spans="1:5">
      <c r="A79267">
        <v>152210207</v>
      </c>
      <c r="E79267" t="s">
        <v>2354</v>
      </c>
    </row>
    <row r="79268" spans="1:5">
      <c r="A79268">
        <v>152210200</v>
      </c>
      <c r="E79268" t="s">
        <v>2354</v>
      </c>
    </row>
    <row r="79269" spans="1:5">
      <c r="A79269">
        <v>152210261</v>
      </c>
      <c r="E79269" t="s">
        <v>2354</v>
      </c>
    </row>
    <row r="79270" spans="1:5">
      <c r="A79270">
        <v>152210263</v>
      </c>
      <c r="E79270" t="s">
        <v>2354</v>
      </c>
    </row>
    <row r="79271" spans="1:5">
      <c r="A79271">
        <v>152220378</v>
      </c>
      <c r="E79271" t="s">
        <v>2354</v>
      </c>
    </row>
    <row r="79272" spans="1:5">
      <c r="A79272">
        <v>152210225</v>
      </c>
      <c r="E79272" t="s">
        <v>2354</v>
      </c>
    </row>
    <row r="79273" spans="1:5">
      <c r="A79273">
        <v>152210246</v>
      </c>
      <c r="E79273" t="s">
        <v>2354</v>
      </c>
    </row>
    <row r="79274" spans="1:5">
      <c r="A79274">
        <v>152220363</v>
      </c>
      <c r="E79274" t="s">
        <v>2354</v>
      </c>
    </row>
    <row r="79275" spans="1:5">
      <c r="A79275">
        <v>152210184</v>
      </c>
      <c r="E79275" t="s">
        <v>2354</v>
      </c>
    </row>
    <row r="79276" spans="1:5">
      <c r="A79276">
        <v>152210228</v>
      </c>
      <c r="E79276" t="s">
        <v>2354</v>
      </c>
    </row>
    <row r="79277" spans="1:5">
      <c r="A79277">
        <v>152210238</v>
      </c>
      <c r="E79277" t="s">
        <v>2354</v>
      </c>
    </row>
    <row r="79278" spans="1:5">
      <c r="A79278">
        <v>152210240</v>
      </c>
      <c r="E79278" t="s">
        <v>2354</v>
      </c>
    </row>
    <row r="79279" spans="1:5">
      <c r="A79279">
        <v>152210221</v>
      </c>
      <c r="E79279" t="s">
        <v>2354</v>
      </c>
    </row>
    <row r="79280" spans="1:5">
      <c r="A79280">
        <v>152210231</v>
      </c>
      <c r="E79280" t="s">
        <v>2354</v>
      </c>
    </row>
    <row r="79281" spans="1:5">
      <c r="A79281">
        <v>152210206</v>
      </c>
      <c r="E79281" t="s">
        <v>2354</v>
      </c>
    </row>
    <row r="79282" spans="1:5">
      <c r="A79282">
        <v>152210183</v>
      </c>
      <c r="E79282" t="s">
        <v>2355</v>
      </c>
    </row>
    <row r="79283" spans="1:5">
      <c r="A79283">
        <v>152210242</v>
      </c>
      <c r="E79283" t="s">
        <v>2355</v>
      </c>
    </row>
    <row r="79284" spans="1:5">
      <c r="A79284">
        <v>152210229</v>
      </c>
      <c r="E79284" t="s">
        <v>2355</v>
      </c>
    </row>
    <row r="79285" spans="1:5">
      <c r="A79285">
        <v>152210187</v>
      </c>
      <c r="E79285" t="s">
        <v>2355</v>
      </c>
    </row>
    <row r="79286" spans="1:5">
      <c r="A79286">
        <v>152210189</v>
      </c>
      <c r="E79286" t="s">
        <v>2355</v>
      </c>
    </row>
    <row r="79287" spans="1:5">
      <c r="A79287">
        <v>152210262</v>
      </c>
      <c r="E79287" t="s">
        <v>2355</v>
      </c>
    </row>
    <row r="79288" spans="1:5">
      <c r="A79288">
        <v>152210226</v>
      </c>
      <c r="E79288" t="s">
        <v>2355</v>
      </c>
    </row>
    <row r="79289" spans="1:5">
      <c r="A79289">
        <v>152210222</v>
      </c>
      <c r="E79289" t="s">
        <v>2355</v>
      </c>
    </row>
    <row r="79290" spans="1:5">
      <c r="A79290">
        <v>152210259</v>
      </c>
      <c r="E79290" t="s">
        <v>2355</v>
      </c>
    </row>
    <row r="79291" spans="1:5">
      <c r="A79291">
        <v>152210260</v>
      </c>
      <c r="E79291" t="s">
        <v>2355</v>
      </c>
    </row>
    <row r="79292" spans="1:5">
      <c r="A79292">
        <v>152210208</v>
      </c>
      <c r="E79292" t="s">
        <v>2355</v>
      </c>
    </row>
    <row r="79293" spans="1:5">
      <c r="A79293">
        <v>152210217</v>
      </c>
      <c r="E79293" t="s">
        <v>2355</v>
      </c>
    </row>
    <row r="79294" spans="1:5">
      <c r="A79294">
        <v>152210211</v>
      </c>
      <c r="E79294" t="s">
        <v>2355</v>
      </c>
    </row>
    <row r="79295" spans="1:5">
      <c r="A79295">
        <v>152210212</v>
      </c>
      <c r="E79295" t="s">
        <v>2355</v>
      </c>
    </row>
    <row r="79296" spans="1:5">
      <c r="A79296">
        <v>152210223</v>
      </c>
      <c r="E79296" t="s">
        <v>2355</v>
      </c>
    </row>
    <row r="79297" spans="1:5">
      <c r="A79297">
        <v>152220391</v>
      </c>
      <c r="E79297" t="s">
        <v>2355</v>
      </c>
    </row>
    <row r="79298" spans="1:5">
      <c r="A79298">
        <v>152210239</v>
      </c>
      <c r="E79298" t="s">
        <v>2355</v>
      </c>
    </row>
    <row r="79299" spans="1:5">
      <c r="A79299">
        <v>152210197</v>
      </c>
      <c r="E79299" t="s">
        <v>2355</v>
      </c>
    </row>
    <row r="79300" spans="1:5">
      <c r="A79300">
        <v>132210223</v>
      </c>
      <c r="E79300" t="s">
        <v>2355</v>
      </c>
    </row>
    <row r="79301" spans="1:5">
      <c r="A79301">
        <v>152210163</v>
      </c>
      <c r="E79301" t="s">
        <v>2355</v>
      </c>
    </row>
    <row r="79302" spans="1:5">
      <c r="A79302">
        <v>152210235</v>
      </c>
      <c r="E79302" t="s">
        <v>2355</v>
      </c>
    </row>
    <row r="79303" spans="1:5">
      <c r="A79303">
        <v>152220346</v>
      </c>
      <c r="E79303" t="s">
        <v>2355</v>
      </c>
    </row>
    <row r="79304" spans="1:5">
      <c r="A79304">
        <v>152210171</v>
      </c>
      <c r="E79304" t="s">
        <v>2355</v>
      </c>
    </row>
    <row r="79305" spans="1:5">
      <c r="A79305">
        <v>152210267</v>
      </c>
      <c r="E79305" t="s">
        <v>2355</v>
      </c>
    </row>
    <row r="79306" spans="1:5">
      <c r="A79306">
        <v>152210227</v>
      </c>
      <c r="E79306" t="s">
        <v>2355</v>
      </c>
    </row>
    <row r="79307" spans="1:5">
      <c r="A79307">
        <v>152210252</v>
      </c>
      <c r="E79307" t="s">
        <v>2355</v>
      </c>
    </row>
    <row r="79308" spans="1:5">
      <c r="A79308">
        <v>152210180</v>
      </c>
      <c r="E79308" t="s">
        <v>2355</v>
      </c>
    </row>
    <row r="79309" spans="1:5">
      <c r="A79309">
        <v>152210213</v>
      </c>
      <c r="E79309" t="s">
        <v>2355</v>
      </c>
    </row>
    <row r="79310" spans="1:5">
      <c r="A79310">
        <v>152210188</v>
      </c>
      <c r="E79310" t="s">
        <v>2355</v>
      </c>
    </row>
    <row r="79311" spans="1:5">
      <c r="A79311">
        <v>152210191</v>
      </c>
      <c r="E79311" t="s">
        <v>2355</v>
      </c>
    </row>
    <row r="79312" spans="1:5">
      <c r="A79312">
        <v>152210196</v>
      </c>
      <c r="E79312" t="s">
        <v>2355</v>
      </c>
    </row>
    <row r="79313" spans="1:5">
      <c r="A79313">
        <v>152210215</v>
      </c>
      <c r="E79313" t="s">
        <v>2355</v>
      </c>
    </row>
    <row r="79314" spans="1:5">
      <c r="A79314">
        <v>152210270</v>
      </c>
      <c r="E79314" t="s">
        <v>2355</v>
      </c>
    </row>
    <row r="79315" spans="1:5">
      <c r="A79315">
        <v>152210234</v>
      </c>
      <c r="E79315" t="s">
        <v>2355</v>
      </c>
    </row>
    <row r="79316" spans="1:5">
      <c r="A79316">
        <v>152210198</v>
      </c>
      <c r="E79316" t="s">
        <v>2355</v>
      </c>
    </row>
    <row r="79317" spans="1:5">
      <c r="A79317">
        <v>152210244</v>
      </c>
      <c r="E79317" t="s">
        <v>2355</v>
      </c>
    </row>
    <row r="79318" spans="1:5">
      <c r="A79318">
        <v>152211940</v>
      </c>
      <c r="E79318" t="s">
        <v>2356</v>
      </c>
    </row>
    <row r="79319" spans="1:5">
      <c r="A79319">
        <v>152211943</v>
      </c>
      <c r="E79319" t="s">
        <v>2356</v>
      </c>
    </row>
    <row r="79320" spans="1:5">
      <c r="A79320">
        <v>152211946</v>
      </c>
      <c r="E79320" t="s">
        <v>2356</v>
      </c>
    </row>
    <row r="79321" spans="1:5">
      <c r="A79321">
        <v>152221986</v>
      </c>
      <c r="E79321" t="s">
        <v>2356</v>
      </c>
    </row>
    <row r="79322" spans="1:5">
      <c r="A79322">
        <v>152211941</v>
      </c>
      <c r="E79322" t="s">
        <v>2356</v>
      </c>
    </row>
    <row r="79323" spans="1:5">
      <c r="A79323">
        <v>152211939</v>
      </c>
      <c r="E79323" t="s">
        <v>2356</v>
      </c>
    </row>
    <row r="79324" spans="1:5">
      <c r="A79324">
        <v>152221991</v>
      </c>
      <c r="E79324" t="s">
        <v>2356</v>
      </c>
    </row>
    <row r="79325" spans="1:5">
      <c r="A79325">
        <v>152211952</v>
      </c>
      <c r="E79325" t="s">
        <v>2356</v>
      </c>
    </row>
    <row r="79326" spans="1:5">
      <c r="A79326">
        <v>152211947</v>
      </c>
      <c r="E79326" t="s">
        <v>2356</v>
      </c>
    </row>
    <row r="79327" spans="1:5">
      <c r="A79327">
        <v>152211971</v>
      </c>
      <c r="E79327" t="s">
        <v>2356</v>
      </c>
    </row>
    <row r="79328" spans="1:5">
      <c r="A79328">
        <v>152211969</v>
      </c>
      <c r="E79328" t="s">
        <v>2356</v>
      </c>
    </row>
    <row r="79329" spans="1:5">
      <c r="A79329">
        <v>152211964</v>
      </c>
      <c r="E79329" t="s">
        <v>2356</v>
      </c>
    </row>
    <row r="79330" spans="1:5">
      <c r="A79330">
        <v>152211945</v>
      </c>
      <c r="E79330" t="s">
        <v>2356</v>
      </c>
    </row>
    <row r="79331" spans="1:5">
      <c r="A79331">
        <v>152211948</v>
      </c>
      <c r="E79331" t="s">
        <v>2356</v>
      </c>
    </row>
    <row r="79332" spans="1:5">
      <c r="A79332">
        <v>152211967</v>
      </c>
      <c r="E79332" t="s">
        <v>2356</v>
      </c>
    </row>
    <row r="79333" spans="1:5">
      <c r="A79333">
        <v>152211951</v>
      </c>
      <c r="E79333" t="s">
        <v>2356</v>
      </c>
    </row>
    <row r="79334" spans="1:5">
      <c r="A79334">
        <v>152211950</v>
      </c>
      <c r="E79334" t="s">
        <v>2356</v>
      </c>
    </row>
    <row r="79335" spans="1:5">
      <c r="A79335">
        <v>152211960</v>
      </c>
      <c r="E79335" t="s">
        <v>2356</v>
      </c>
    </row>
    <row r="79336" spans="1:5">
      <c r="A79336">
        <v>152211970</v>
      </c>
      <c r="E79336" t="s">
        <v>2356</v>
      </c>
    </row>
    <row r="79337" spans="1:5">
      <c r="A79337">
        <v>152211942</v>
      </c>
      <c r="E79337" t="s">
        <v>2356</v>
      </c>
    </row>
    <row r="79338" spans="1:5">
      <c r="A79338">
        <v>152211954</v>
      </c>
      <c r="E79338" t="s">
        <v>2356</v>
      </c>
    </row>
    <row r="79339" spans="1:5">
      <c r="A79339">
        <v>152211938</v>
      </c>
      <c r="E79339" t="s">
        <v>2356</v>
      </c>
    </row>
    <row r="79340" spans="1:5">
      <c r="A79340">
        <v>152211944</v>
      </c>
      <c r="E79340" t="s">
        <v>2356</v>
      </c>
    </row>
    <row r="79341" spans="1:5">
      <c r="A79341">
        <v>152211955</v>
      </c>
      <c r="E79341" t="s">
        <v>2356</v>
      </c>
    </row>
    <row r="79342" spans="1:5">
      <c r="A79342">
        <v>152211957</v>
      </c>
      <c r="E79342" t="s">
        <v>2356</v>
      </c>
    </row>
    <row r="79343" spans="1:5">
      <c r="A79343">
        <v>152211966</v>
      </c>
      <c r="E79343" t="s">
        <v>2356</v>
      </c>
    </row>
    <row r="79344" spans="1:5">
      <c r="A79344">
        <v>152211959</v>
      </c>
      <c r="E79344" t="s">
        <v>2356</v>
      </c>
    </row>
    <row r="79345" spans="1:5">
      <c r="A79345">
        <v>152211949</v>
      </c>
      <c r="E79345" t="s">
        <v>2356</v>
      </c>
    </row>
    <row r="79346" spans="1:5">
      <c r="A79346">
        <v>152211965</v>
      </c>
      <c r="E79346" t="s">
        <v>2356</v>
      </c>
    </row>
    <row r="79347" spans="1:5">
      <c r="A79347">
        <v>152211968</v>
      </c>
      <c r="E79347" t="s">
        <v>2356</v>
      </c>
    </row>
    <row r="79348" spans="1:5">
      <c r="A79348">
        <v>168322133</v>
      </c>
      <c r="E79348" t="s">
        <v>2357</v>
      </c>
    </row>
    <row r="79349" spans="1:5">
      <c r="A79349">
        <v>168322134</v>
      </c>
      <c r="E79349" t="s">
        <v>2357</v>
      </c>
    </row>
    <row r="79350" spans="1:5">
      <c r="A79350">
        <v>168322136</v>
      </c>
      <c r="E79350" t="s">
        <v>2357</v>
      </c>
    </row>
    <row r="79351" spans="1:5">
      <c r="A79351">
        <v>132320525</v>
      </c>
      <c r="E79351" t="s">
        <v>2357</v>
      </c>
    </row>
    <row r="79352" spans="1:5">
      <c r="A79352">
        <v>168322137</v>
      </c>
      <c r="E79352" t="s">
        <v>2357</v>
      </c>
    </row>
    <row r="79353" spans="1:5">
      <c r="A79353">
        <v>168322139</v>
      </c>
      <c r="E79353" t="s">
        <v>2357</v>
      </c>
    </row>
    <row r="79354" spans="1:5">
      <c r="A79354">
        <v>168322140</v>
      </c>
      <c r="E79354" t="s">
        <v>2357</v>
      </c>
    </row>
    <row r="79355" spans="1:5">
      <c r="A79355">
        <v>168322142</v>
      </c>
      <c r="E79355" t="s">
        <v>2357</v>
      </c>
    </row>
    <row r="79356" spans="1:5">
      <c r="A79356">
        <v>152320965</v>
      </c>
      <c r="E79356" t="s">
        <v>2357</v>
      </c>
    </row>
    <row r="79357" spans="1:5">
      <c r="A79357">
        <v>168322149</v>
      </c>
      <c r="E79357" t="s">
        <v>2357</v>
      </c>
    </row>
    <row r="79358" spans="1:5">
      <c r="A79358">
        <v>168322147</v>
      </c>
      <c r="E79358" t="s">
        <v>2357</v>
      </c>
    </row>
    <row r="79359" spans="1:5">
      <c r="A79359">
        <v>168322148</v>
      </c>
      <c r="E79359" t="s">
        <v>2357</v>
      </c>
    </row>
    <row r="79360" spans="1:5">
      <c r="A79360">
        <v>168322151</v>
      </c>
      <c r="E79360" t="s">
        <v>2357</v>
      </c>
    </row>
    <row r="79361" spans="1:5">
      <c r="A79361">
        <v>168322152</v>
      </c>
      <c r="E79361" t="s">
        <v>2357</v>
      </c>
    </row>
    <row r="79362" spans="1:5">
      <c r="A79362">
        <v>168322153</v>
      </c>
      <c r="E79362" t="s">
        <v>2357</v>
      </c>
    </row>
    <row r="79363" spans="1:5">
      <c r="A79363">
        <v>168322154</v>
      </c>
      <c r="E79363" t="s">
        <v>2357</v>
      </c>
    </row>
    <row r="79364" spans="1:5">
      <c r="A79364">
        <v>168322156</v>
      </c>
      <c r="E79364" t="s">
        <v>2357</v>
      </c>
    </row>
    <row r="79365" spans="1:5">
      <c r="A79365">
        <v>168322158</v>
      </c>
      <c r="E79365" t="s">
        <v>2357</v>
      </c>
    </row>
    <row r="79366" spans="1:5">
      <c r="A79366">
        <v>132310427</v>
      </c>
      <c r="E79366" t="s">
        <v>2357</v>
      </c>
    </row>
    <row r="79367" spans="1:5">
      <c r="A79367">
        <v>168322159</v>
      </c>
      <c r="E79367" t="s">
        <v>2357</v>
      </c>
    </row>
    <row r="79368" spans="1:5">
      <c r="A79368">
        <v>168322168</v>
      </c>
      <c r="E79368" t="s">
        <v>2357</v>
      </c>
    </row>
    <row r="79369" spans="1:5">
      <c r="A79369">
        <v>168322171</v>
      </c>
      <c r="E79369" t="s">
        <v>2357</v>
      </c>
    </row>
    <row r="79370" spans="1:5">
      <c r="A79370">
        <v>168322172</v>
      </c>
      <c r="E79370" t="s">
        <v>2357</v>
      </c>
    </row>
    <row r="79371" spans="1:5">
      <c r="A79371">
        <v>168322173</v>
      </c>
      <c r="E79371" t="s">
        <v>2357</v>
      </c>
    </row>
    <row r="79372" spans="1:5">
      <c r="A79372">
        <v>152320864</v>
      </c>
      <c r="E79372" t="s">
        <v>2357</v>
      </c>
    </row>
    <row r="79373" spans="1:5">
      <c r="A79373">
        <v>168322174</v>
      </c>
      <c r="E79373" t="s">
        <v>2357</v>
      </c>
    </row>
    <row r="79374" spans="1:5">
      <c r="A79374">
        <v>168322175</v>
      </c>
      <c r="E79374" t="s">
        <v>2357</v>
      </c>
    </row>
    <row r="79375" spans="1:5">
      <c r="A79375">
        <v>168322176</v>
      </c>
      <c r="E79375" t="s">
        <v>2357</v>
      </c>
    </row>
    <row r="79376" spans="1:5">
      <c r="A79376">
        <v>168322180</v>
      </c>
      <c r="E79376" t="s">
        <v>2357</v>
      </c>
    </row>
    <row r="79377" spans="1:5">
      <c r="A79377">
        <v>168322181</v>
      </c>
      <c r="E79377" t="s">
        <v>2357</v>
      </c>
    </row>
    <row r="79378" spans="1:5">
      <c r="A79378">
        <v>168322182</v>
      </c>
      <c r="E79378" t="s">
        <v>2357</v>
      </c>
    </row>
    <row r="79379" spans="1:5">
      <c r="A79379">
        <v>168322183</v>
      </c>
      <c r="E79379" t="s">
        <v>2357</v>
      </c>
    </row>
    <row r="79380" spans="1:5">
      <c r="A79380">
        <v>168322205</v>
      </c>
      <c r="E79380" t="s">
        <v>2357</v>
      </c>
    </row>
    <row r="79381" spans="1:5">
      <c r="A79381">
        <v>168322186</v>
      </c>
      <c r="E79381" t="s">
        <v>2357</v>
      </c>
    </row>
    <row r="79382" spans="1:5">
      <c r="A79382">
        <v>152320848</v>
      </c>
      <c r="E79382" t="s">
        <v>2357</v>
      </c>
    </row>
    <row r="79383" spans="1:5">
      <c r="A79383">
        <v>168322187</v>
      </c>
      <c r="E79383" t="s">
        <v>2357</v>
      </c>
    </row>
    <row r="79384" spans="1:5">
      <c r="A79384">
        <v>168322188</v>
      </c>
      <c r="E79384" t="s">
        <v>2357</v>
      </c>
    </row>
    <row r="79385" spans="1:5">
      <c r="A79385">
        <v>168322184</v>
      </c>
      <c r="E79385" t="s">
        <v>2357</v>
      </c>
    </row>
    <row r="79386" spans="1:5">
      <c r="A79386">
        <v>168322190</v>
      </c>
      <c r="E79386" t="s">
        <v>2357</v>
      </c>
    </row>
    <row r="79387" spans="1:5">
      <c r="A79387">
        <v>168322192</v>
      </c>
      <c r="E79387" t="s">
        <v>2357</v>
      </c>
    </row>
    <row r="79388" spans="1:5">
      <c r="A79388">
        <v>168322196</v>
      </c>
      <c r="E79388" t="s">
        <v>2357</v>
      </c>
    </row>
    <row r="79389" spans="1:5">
      <c r="A79389">
        <v>168322197</v>
      </c>
      <c r="E79389" t="s">
        <v>2357</v>
      </c>
    </row>
    <row r="79390" spans="1:5">
      <c r="A79390">
        <v>168322198</v>
      </c>
      <c r="E79390" t="s">
        <v>2357</v>
      </c>
    </row>
    <row r="79391" spans="1:5">
      <c r="A79391">
        <v>168322194</v>
      </c>
      <c r="E79391" t="s">
        <v>2357</v>
      </c>
    </row>
    <row r="79392" spans="1:5">
      <c r="A79392">
        <v>168322200</v>
      </c>
      <c r="E79392" t="s">
        <v>2357</v>
      </c>
    </row>
    <row r="79393" spans="1:5">
      <c r="A79393">
        <v>168322201</v>
      </c>
      <c r="E79393" t="s">
        <v>2357</v>
      </c>
    </row>
    <row r="79394" spans="1:5">
      <c r="A79394">
        <v>152320842</v>
      </c>
      <c r="E79394" t="s">
        <v>2357</v>
      </c>
    </row>
    <row r="79395" spans="1:5">
      <c r="A79395">
        <v>168322199</v>
      </c>
      <c r="E79395" t="s">
        <v>2357</v>
      </c>
    </row>
    <row r="79396" spans="1:5">
      <c r="A79396">
        <v>168322202</v>
      </c>
      <c r="E79396" t="s">
        <v>2357</v>
      </c>
    </row>
    <row r="79397" spans="1:5">
      <c r="A79397">
        <v>168322203</v>
      </c>
      <c r="E79397" t="s">
        <v>2357</v>
      </c>
    </row>
    <row r="79398" spans="1:5">
      <c r="A79398">
        <v>168322208</v>
      </c>
      <c r="E79398" t="s">
        <v>2357</v>
      </c>
    </row>
    <row r="79399" spans="1:5">
      <c r="A79399">
        <v>168322209</v>
      </c>
      <c r="E79399" t="s">
        <v>2357</v>
      </c>
    </row>
    <row r="79400" spans="1:5">
      <c r="A79400">
        <v>152321999</v>
      </c>
      <c r="E79400" t="s">
        <v>2357</v>
      </c>
    </row>
    <row r="79401" spans="1:5">
      <c r="A79401">
        <v>168322210</v>
      </c>
      <c r="E79401" t="s">
        <v>2357</v>
      </c>
    </row>
    <row r="79402" spans="1:5">
      <c r="A79402">
        <v>152320834</v>
      </c>
      <c r="E79402" t="s">
        <v>2357</v>
      </c>
    </row>
    <row r="79403" spans="1:5">
      <c r="A79403">
        <v>168322889</v>
      </c>
      <c r="E79403" t="s">
        <v>2358</v>
      </c>
    </row>
    <row r="79404" spans="1:5">
      <c r="A79404">
        <v>168322888</v>
      </c>
      <c r="E79404" t="s">
        <v>2358</v>
      </c>
    </row>
    <row r="79405" spans="1:5">
      <c r="A79405">
        <v>168322890</v>
      </c>
      <c r="E79405" t="s">
        <v>2358</v>
      </c>
    </row>
    <row r="79406" spans="1:5">
      <c r="A79406">
        <v>168322891</v>
      </c>
      <c r="E79406" t="s">
        <v>2358</v>
      </c>
    </row>
    <row r="79407" spans="1:5">
      <c r="A79407">
        <v>168322892</v>
      </c>
      <c r="E79407" t="s">
        <v>2358</v>
      </c>
    </row>
    <row r="79408" spans="1:5">
      <c r="A79408">
        <v>168322893</v>
      </c>
      <c r="E79408" t="s">
        <v>2358</v>
      </c>
    </row>
    <row r="79409" spans="1:5">
      <c r="A79409">
        <v>168322144</v>
      </c>
      <c r="E79409" t="s">
        <v>2358</v>
      </c>
    </row>
    <row r="79410" spans="1:5">
      <c r="A79410">
        <v>168322894</v>
      </c>
      <c r="E79410" t="s">
        <v>2358</v>
      </c>
    </row>
    <row r="79411" spans="1:5">
      <c r="A79411">
        <v>168322918</v>
      </c>
      <c r="E79411" t="s">
        <v>2358</v>
      </c>
    </row>
    <row r="79412" spans="1:5">
      <c r="A79412">
        <v>152327877</v>
      </c>
      <c r="E79412" t="s">
        <v>2358</v>
      </c>
    </row>
    <row r="79413" spans="1:5">
      <c r="A79413">
        <v>168322895</v>
      </c>
      <c r="E79413" t="s">
        <v>2358</v>
      </c>
    </row>
    <row r="79414" spans="1:5">
      <c r="A79414">
        <v>168322896</v>
      </c>
      <c r="E79414" t="s">
        <v>2358</v>
      </c>
    </row>
    <row r="79415" spans="1:5">
      <c r="A79415">
        <v>168322898</v>
      </c>
      <c r="E79415" t="s">
        <v>2358</v>
      </c>
    </row>
    <row r="79416" spans="1:5">
      <c r="A79416">
        <v>168322169</v>
      </c>
      <c r="E79416" t="s">
        <v>2358</v>
      </c>
    </row>
    <row r="79417" spans="1:5">
      <c r="A79417">
        <v>168322902</v>
      </c>
      <c r="E79417" t="s">
        <v>2358</v>
      </c>
    </row>
    <row r="79418" spans="1:5">
      <c r="A79418">
        <v>168322900</v>
      </c>
      <c r="E79418" t="s">
        <v>2358</v>
      </c>
    </row>
    <row r="79419" spans="1:5">
      <c r="A79419">
        <v>168322901</v>
      </c>
      <c r="E79419" t="s">
        <v>2358</v>
      </c>
    </row>
    <row r="79420" spans="1:5">
      <c r="A79420">
        <v>168322905</v>
      </c>
      <c r="E79420" t="s">
        <v>2358</v>
      </c>
    </row>
    <row r="79421" spans="1:5">
      <c r="A79421">
        <v>168322904</v>
      </c>
      <c r="E79421" t="s">
        <v>2358</v>
      </c>
    </row>
    <row r="79422" spans="1:5">
      <c r="A79422">
        <v>168322906</v>
      </c>
      <c r="E79422" t="s">
        <v>2358</v>
      </c>
    </row>
    <row r="79423" spans="1:5">
      <c r="A79423">
        <v>168322907</v>
      </c>
      <c r="E79423" t="s">
        <v>2358</v>
      </c>
    </row>
    <row r="79424" spans="1:5">
      <c r="A79424">
        <v>168322909</v>
      </c>
      <c r="E79424" t="s">
        <v>2358</v>
      </c>
    </row>
    <row r="79425" spans="1:5">
      <c r="A79425">
        <v>168322910</v>
      </c>
      <c r="E79425" t="s">
        <v>2358</v>
      </c>
    </row>
    <row r="79426" spans="1:5">
      <c r="A79426">
        <v>168322911</v>
      </c>
      <c r="E79426" t="s">
        <v>2358</v>
      </c>
    </row>
    <row r="79427" spans="1:5">
      <c r="A79427">
        <v>168111950</v>
      </c>
      <c r="E79427" t="s">
        <v>2359</v>
      </c>
    </row>
    <row r="79428" spans="1:5">
      <c r="A79428">
        <v>168111953</v>
      </c>
      <c r="E79428" t="s">
        <v>2359</v>
      </c>
    </row>
    <row r="79429" spans="1:5">
      <c r="A79429">
        <v>168111952</v>
      </c>
      <c r="E79429" t="s">
        <v>2359</v>
      </c>
    </row>
    <row r="79430" spans="1:5">
      <c r="A79430">
        <v>168111955</v>
      </c>
      <c r="E79430" t="s">
        <v>2359</v>
      </c>
    </row>
    <row r="79431" spans="1:5">
      <c r="A79431">
        <v>168111956</v>
      </c>
      <c r="E79431" t="s">
        <v>2359</v>
      </c>
    </row>
    <row r="79432" spans="1:5">
      <c r="A79432">
        <v>168111959</v>
      </c>
      <c r="E79432" t="s">
        <v>2359</v>
      </c>
    </row>
    <row r="79433" spans="1:5">
      <c r="A79433">
        <v>168111961</v>
      </c>
      <c r="E79433" t="s">
        <v>2359</v>
      </c>
    </row>
    <row r="79434" spans="1:5">
      <c r="A79434">
        <v>168111962</v>
      </c>
      <c r="E79434" t="s">
        <v>2359</v>
      </c>
    </row>
    <row r="79435" spans="1:5">
      <c r="A79435">
        <v>168111963</v>
      </c>
      <c r="E79435" t="s">
        <v>2359</v>
      </c>
    </row>
    <row r="79436" spans="1:5">
      <c r="A79436">
        <v>168111964</v>
      </c>
      <c r="E79436" t="s">
        <v>2359</v>
      </c>
    </row>
    <row r="79437" spans="1:5">
      <c r="A79437">
        <v>168111968</v>
      </c>
      <c r="E79437" t="s">
        <v>2359</v>
      </c>
    </row>
    <row r="79438" spans="1:5">
      <c r="A79438">
        <v>168111970</v>
      </c>
      <c r="E79438" t="s">
        <v>2359</v>
      </c>
    </row>
    <row r="79439" spans="1:5">
      <c r="A79439">
        <v>168111969</v>
      </c>
      <c r="E79439" t="s">
        <v>2359</v>
      </c>
    </row>
    <row r="79440" spans="1:5">
      <c r="A79440">
        <v>168111971</v>
      </c>
      <c r="E79440" t="s">
        <v>2359</v>
      </c>
    </row>
    <row r="79441" spans="1:5">
      <c r="A79441">
        <v>168111973</v>
      </c>
      <c r="E79441" t="s">
        <v>2359</v>
      </c>
    </row>
    <row r="79442" spans="1:5">
      <c r="A79442">
        <v>168111974</v>
      </c>
      <c r="E79442" t="s">
        <v>2359</v>
      </c>
    </row>
    <row r="79443" spans="1:5">
      <c r="A79443">
        <v>168111975</v>
      </c>
      <c r="E79443" t="s">
        <v>2359</v>
      </c>
    </row>
    <row r="79444" spans="1:5">
      <c r="A79444">
        <v>168111977</v>
      </c>
      <c r="E79444" t="s">
        <v>2359</v>
      </c>
    </row>
    <row r="79445" spans="1:5">
      <c r="A79445">
        <v>168111978</v>
      </c>
      <c r="E79445" t="s">
        <v>2359</v>
      </c>
    </row>
    <row r="79446" spans="1:5">
      <c r="A79446">
        <v>168222064</v>
      </c>
      <c r="E79446" t="s">
        <v>2360</v>
      </c>
    </row>
    <row r="79447" spans="1:5">
      <c r="A79447">
        <v>168222066</v>
      </c>
      <c r="E79447" t="s">
        <v>2360</v>
      </c>
    </row>
    <row r="79448" spans="1:5">
      <c r="A79448">
        <v>168222070</v>
      </c>
      <c r="E79448" t="s">
        <v>2360</v>
      </c>
    </row>
    <row r="79449" spans="1:5">
      <c r="A79449">
        <v>168222067</v>
      </c>
      <c r="E79449" t="s">
        <v>2360</v>
      </c>
    </row>
    <row r="79450" spans="1:5">
      <c r="A79450">
        <v>168222068</v>
      </c>
      <c r="E79450" t="s">
        <v>2360</v>
      </c>
    </row>
    <row r="79451" spans="1:5">
      <c r="A79451">
        <v>168222072</v>
      </c>
      <c r="E79451" t="s">
        <v>2360</v>
      </c>
    </row>
    <row r="79452" spans="1:5">
      <c r="A79452">
        <v>168222073</v>
      </c>
      <c r="E79452" t="s">
        <v>2360</v>
      </c>
    </row>
    <row r="79453" spans="1:5">
      <c r="A79453">
        <v>168222074</v>
      </c>
      <c r="E79453" t="s">
        <v>2360</v>
      </c>
    </row>
    <row r="79454" spans="1:5">
      <c r="A79454">
        <v>168222075</v>
      </c>
      <c r="E79454" t="s">
        <v>2360</v>
      </c>
    </row>
    <row r="79455" spans="1:5">
      <c r="A79455">
        <v>168222076</v>
      </c>
      <c r="E79455" t="s">
        <v>2360</v>
      </c>
    </row>
    <row r="79456" spans="1:5">
      <c r="A79456">
        <v>168222079</v>
      </c>
      <c r="E79456" t="s">
        <v>2360</v>
      </c>
    </row>
    <row r="79457" spans="1:5">
      <c r="A79457">
        <v>168222080</v>
      </c>
      <c r="E79457" t="s">
        <v>2360</v>
      </c>
    </row>
    <row r="79458" spans="1:5">
      <c r="A79458">
        <v>168222081</v>
      </c>
      <c r="E79458" t="s">
        <v>2360</v>
      </c>
    </row>
    <row r="79459" spans="1:5">
      <c r="A79459">
        <v>168222082</v>
      </c>
      <c r="E79459" t="s">
        <v>2360</v>
      </c>
    </row>
    <row r="79460" spans="1:5">
      <c r="A79460">
        <v>168212005</v>
      </c>
      <c r="E79460" t="s">
        <v>2360</v>
      </c>
    </row>
    <row r="79461" spans="1:5">
      <c r="A79461">
        <v>168222084</v>
      </c>
      <c r="E79461" t="s">
        <v>2360</v>
      </c>
    </row>
    <row r="79462" spans="1:5">
      <c r="A79462">
        <v>168222088</v>
      </c>
      <c r="E79462" t="s">
        <v>2360</v>
      </c>
    </row>
    <row r="79463" spans="1:5">
      <c r="A79463">
        <v>168222085</v>
      </c>
      <c r="E79463" t="s">
        <v>2360</v>
      </c>
    </row>
    <row r="79464" spans="1:5">
      <c r="A79464">
        <v>152220373</v>
      </c>
      <c r="E79464" t="s">
        <v>2360</v>
      </c>
    </row>
    <row r="79465" spans="1:5">
      <c r="A79465">
        <v>168222087</v>
      </c>
      <c r="E79465" t="s">
        <v>2360</v>
      </c>
    </row>
    <row r="79466" spans="1:5">
      <c r="A79466">
        <v>168222089</v>
      </c>
      <c r="E79466" t="s">
        <v>2360</v>
      </c>
    </row>
    <row r="79467" spans="1:5">
      <c r="A79467">
        <v>168222090</v>
      </c>
      <c r="E79467" t="s">
        <v>2360</v>
      </c>
    </row>
    <row r="79468" spans="1:5">
      <c r="A79468">
        <v>168222092</v>
      </c>
      <c r="E79468" t="s">
        <v>2360</v>
      </c>
    </row>
    <row r="79469" spans="1:5">
      <c r="A79469">
        <v>168222096</v>
      </c>
      <c r="E79469" t="s">
        <v>2360</v>
      </c>
    </row>
    <row r="79470" spans="1:5">
      <c r="A79470">
        <v>168222097</v>
      </c>
      <c r="E79470" t="s">
        <v>2360</v>
      </c>
    </row>
    <row r="79471" spans="1:5">
      <c r="A79471">
        <v>168222098</v>
      </c>
      <c r="E79471" t="s">
        <v>2360</v>
      </c>
    </row>
    <row r="79472" spans="1:5">
      <c r="A79472">
        <v>168222099</v>
      </c>
      <c r="E79472" t="s">
        <v>2360</v>
      </c>
    </row>
    <row r="79473" spans="1:5">
      <c r="A79473">
        <v>168222102</v>
      </c>
      <c r="E79473" t="s">
        <v>2360</v>
      </c>
    </row>
    <row r="79474" spans="1:5">
      <c r="A79474">
        <v>168222107</v>
      </c>
      <c r="E79474" t="s">
        <v>2360</v>
      </c>
    </row>
    <row r="79475" spans="1:5">
      <c r="A79475">
        <v>168222108</v>
      </c>
      <c r="E79475" t="s">
        <v>2360</v>
      </c>
    </row>
    <row r="79476" spans="1:5">
      <c r="A79476">
        <v>168222109</v>
      </c>
      <c r="E79476" t="s">
        <v>2360</v>
      </c>
    </row>
    <row r="79477" spans="1:5">
      <c r="A79477">
        <v>168222110</v>
      </c>
      <c r="E79477" t="s">
        <v>2360</v>
      </c>
    </row>
    <row r="79478" spans="1:5">
      <c r="A79478">
        <v>168222117</v>
      </c>
      <c r="E79478" t="s">
        <v>2360</v>
      </c>
    </row>
    <row r="79479" spans="1:5">
      <c r="A79479">
        <v>168222126</v>
      </c>
      <c r="E79479" t="s">
        <v>2360</v>
      </c>
    </row>
    <row r="79480" spans="1:5">
      <c r="A79480">
        <v>168222123</v>
      </c>
      <c r="E79480" t="s">
        <v>2360</v>
      </c>
    </row>
    <row r="79481" spans="1:5">
      <c r="A79481">
        <v>168222124</v>
      </c>
      <c r="E79481" t="s">
        <v>2360</v>
      </c>
    </row>
    <row r="79482" spans="1:5">
      <c r="A79482">
        <v>168222127</v>
      </c>
      <c r="E79482" t="s">
        <v>2360</v>
      </c>
    </row>
    <row r="79483" spans="1:5">
      <c r="A79483">
        <v>168222111</v>
      </c>
      <c r="E79483" t="s">
        <v>2360</v>
      </c>
    </row>
    <row r="79484" spans="1:5">
      <c r="A79484">
        <v>168212048</v>
      </c>
      <c r="E79484" t="s">
        <v>2360</v>
      </c>
    </row>
    <row r="79485" spans="1:5">
      <c r="A79485">
        <v>168222116</v>
      </c>
      <c r="E79485" t="s">
        <v>2360</v>
      </c>
    </row>
    <row r="79486" spans="1:5">
      <c r="A79486">
        <v>168222119</v>
      </c>
      <c r="E79486" t="s">
        <v>2360</v>
      </c>
    </row>
    <row r="79487" spans="1:5">
      <c r="A79487">
        <v>168222121</v>
      </c>
      <c r="E79487" t="s">
        <v>2360</v>
      </c>
    </row>
    <row r="79488" spans="1:5">
      <c r="A79488">
        <v>168222122</v>
      </c>
      <c r="E79488" t="s">
        <v>2360</v>
      </c>
    </row>
    <row r="79489" spans="1:5">
      <c r="A79489">
        <v>168222128</v>
      </c>
      <c r="E79489" t="s">
        <v>2360</v>
      </c>
    </row>
    <row r="79490" spans="1:5">
      <c r="A79490">
        <v>168222131</v>
      </c>
      <c r="E79490" t="s">
        <v>2360</v>
      </c>
    </row>
    <row r="79491" spans="1:5">
      <c r="A79491">
        <v>168222132</v>
      </c>
      <c r="E79491" t="s">
        <v>2360</v>
      </c>
    </row>
    <row r="79492" spans="1:5">
      <c r="A79492">
        <v>168222769</v>
      </c>
      <c r="E79492" t="s">
        <v>2361</v>
      </c>
    </row>
    <row r="79493" spans="1:5">
      <c r="A79493">
        <v>168222770</v>
      </c>
      <c r="E79493" t="s">
        <v>2361</v>
      </c>
    </row>
    <row r="79494" spans="1:5">
      <c r="A79494">
        <v>168222771</v>
      </c>
      <c r="E79494" t="s">
        <v>2361</v>
      </c>
    </row>
    <row r="79495" spans="1:5">
      <c r="A79495">
        <v>168222772</v>
      </c>
      <c r="E79495" t="s">
        <v>2361</v>
      </c>
    </row>
    <row r="79496" spans="1:5">
      <c r="A79496">
        <v>168222773</v>
      </c>
      <c r="E79496" t="s">
        <v>2361</v>
      </c>
    </row>
    <row r="79497" spans="1:5">
      <c r="A79497">
        <v>168222774</v>
      </c>
      <c r="E79497" t="s">
        <v>2361</v>
      </c>
    </row>
    <row r="79498" spans="1:5">
      <c r="A79498">
        <v>168222775</v>
      </c>
      <c r="E79498" t="s">
        <v>2361</v>
      </c>
    </row>
    <row r="79499" spans="1:5">
      <c r="A79499">
        <v>168222776</v>
      </c>
      <c r="E79499" t="s">
        <v>2361</v>
      </c>
    </row>
    <row r="79500" spans="1:5">
      <c r="A79500">
        <v>168222777</v>
      </c>
      <c r="E79500" t="s">
        <v>2361</v>
      </c>
    </row>
    <row r="79501" spans="1:5">
      <c r="A79501">
        <v>168222778</v>
      </c>
      <c r="E79501" t="s">
        <v>2361</v>
      </c>
    </row>
    <row r="79502" spans="1:5">
      <c r="A79502">
        <v>168222779</v>
      </c>
      <c r="E79502" t="s">
        <v>2361</v>
      </c>
    </row>
    <row r="79503" spans="1:5">
      <c r="A79503">
        <v>168222780</v>
      </c>
      <c r="E79503" t="s">
        <v>2361</v>
      </c>
    </row>
    <row r="79504" spans="1:5">
      <c r="A79504">
        <v>168222781</v>
      </c>
      <c r="E79504" t="s">
        <v>2361</v>
      </c>
    </row>
    <row r="79505" spans="1:5">
      <c r="A79505">
        <v>168222782</v>
      </c>
      <c r="E79505" t="s">
        <v>2361</v>
      </c>
    </row>
    <row r="79506" spans="1:5">
      <c r="A79506">
        <v>168222790</v>
      </c>
      <c r="E79506" t="s">
        <v>2361</v>
      </c>
    </row>
    <row r="79507" spans="1:5">
      <c r="A79507">
        <v>168222783</v>
      </c>
      <c r="E79507" t="s">
        <v>2361</v>
      </c>
    </row>
    <row r="79508" spans="1:5">
      <c r="A79508">
        <v>168222785</v>
      </c>
      <c r="E79508" t="s">
        <v>2361</v>
      </c>
    </row>
    <row r="79509" spans="1:5">
      <c r="A79509">
        <v>168222784</v>
      </c>
      <c r="E79509" t="s">
        <v>2361</v>
      </c>
    </row>
    <row r="79510" spans="1:5">
      <c r="A79510">
        <v>168222787</v>
      </c>
      <c r="E79510" t="s">
        <v>2361</v>
      </c>
    </row>
    <row r="79511" spans="1:5">
      <c r="A79511">
        <v>168222791</v>
      </c>
      <c r="E79511" t="s">
        <v>2361</v>
      </c>
    </row>
    <row r="79512" spans="1:5">
      <c r="A79512">
        <v>168222792</v>
      </c>
      <c r="E79512" t="s">
        <v>2361</v>
      </c>
    </row>
    <row r="79513" spans="1:5">
      <c r="A79513">
        <v>168211980</v>
      </c>
      <c r="E79513" t="s">
        <v>2362</v>
      </c>
    </row>
    <row r="79514" spans="1:5">
      <c r="A79514">
        <v>168222065</v>
      </c>
      <c r="E79514" t="s">
        <v>2362</v>
      </c>
    </row>
    <row r="79515" spans="1:5">
      <c r="A79515">
        <v>168211983</v>
      </c>
      <c r="E79515" t="s">
        <v>2362</v>
      </c>
    </row>
    <row r="79516" spans="1:5">
      <c r="A79516">
        <v>168211984</v>
      </c>
      <c r="E79516" t="s">
        <v>2362</v>
      </c>
    </row>
    <row r="79517" spans="1:5">
      <c r="A79517">
        <v>168211986</v>
      </c>
      <c r="E79517" t="s">
        <v>2362</v>
      </c>
    </row>
    <row r="79518" spans="1:5">
      <c r="A79518">
        <v>168211989</v>
      </c>
      <c r="E79518" t="s">
        <v>2362</v>
      </c>
    </row>
    <row r="79519" spans="1:5">
      <c r="A79519">
        <v>168211985</v>
      </c>
      <c r="E79519" t="s">
        <v>2362</v>
      </c>
    </row>
    <row r="79520" spans="1:5">
      <c r="A79520">
        <v>168211990</v>
      </c>
      <c r="E79520" t="s">
        <v>2362</v>
      </c>
    </row>
    <row r="79521" spans="1:5">
      <c r="A79521">
        <v>168211994</v>
      </c>
      <c r="E79521" t="s">
        <v>2362</v>
      </c>
    </row>
    <row r="79522" spans="1:5">
      <c r="A79522">
        <v>168211995</v>
      </c>
      <c r="E79522" t="s">
        <v>2362</v>
      </c>
    </row>
    <row r="79523" spans="1:5">
      <c r="A79523">
        <v>168211998</v>
      </c>
      <c r="E79523" t="s">
        <v>2362</v>
      </c>
    </row>
    <row r="79524" spans="1:5">
      <c r="A79524">
        <v>168212000</v>
      </c>
      <c r="E79524" t="s">
        <v>2362</v>
      </c>
    </row>
    <row r="79525" spans="1:5">
      <c r="A79525">
        <v>168212001</v>
      </c>
      <c r="E79525" t="s">
        <v>2362</v>
      </c>
    </row>
    <row r="79526" spans="1:5">
      <c r="A79526">
        <v>168212002</v>
      </c>
      <c r="E79526" t="s">
        <v>2362</v>
      </c>
    </row>
    <row r="79527" spans="1:5">
      <c r="A79527">
        <v>168212003</v>
      </c>
      <c r="E79527" t="s">
        <v>2362</v>
      </c>
    </row>
    <row r="79528" spans="1:5">
      <c r="A79528">
        <v>168212006</v>
      </c>
      <c r="E79528" t="s">
        <v>2362</v>
      </c>
    </row>
    <row r="79529" spans="1:5">
      <c r="A79529">
        <v>168212007</v>
      </c>
      <c r="E79529" t="s">
        <v>2362</v>
      </c>
    </row>
    <row r="79530" spans="1:5">
      <c r="A79530">
        <v>168212012</v>
      </c>
      <c r="E79530" t="s">
        <v>2362</v>
      </c>
    </row>
    <row r="79531" spans="1:5">
      <c r="A79531">
        <v>168212008</v>
      </c>
      <c r="E79531" t="s">
        <v>2362</v>
      </c>
    </row>
    <row r="79532" spans="1:5">
      <c r="A79532">
        <v>168212010</v>
      </c>
      <c r="E79532" t="s">
        <v>2362</v>
      </c>
    </row>
    <row r="79533" spans="1:5">
      <c r="A79533">
        <v>168212011</v>
      </c>
      <c r="E79533" t="s">
        <v>2362</v>
      </c>
    </row>
    <row r="79534" spans="1:5">
      <c r="A79534">
        <v>168212013</v>
      </c>
      <c r="E79534" t="s">
        <v>2362</v>
      </c>
    </row>
    <row r="79535" spans="1:5">
      <c r="A79535">
        <v>168222091</v>
      </c>
      <c r="E79535" t="s">
        <v>2362</v>
      </c>
    </row>
    <row r="79536" spans="1:5">
      <c r="A79536">
        <v>168212014</v>
      </c>
      <c r="E79536" t="s">
        <v>2362</v>
      </c>
    </row>
    <row r="79537" spans="1:5">
      <c r="A79537">
        <v>168212015</v>
      </c>
      <c r="E79537" t="s">
        <v>2362</v>
      </c>
    </row>
    <row r="79538" spans="1:5">
      <c r="A79538">
        <v>168212016</v>
      </c>
      <c r="E79538" t="s">
        <v>2362</v>
      </c>
    </row>
    <row r="79539" spans="1:5">
      <c r="A79539">
        <v>168212017</v>
      </c>
      <c r="E79539" t="s">
        <v>2362</v>
      </c>
    </row>
    <row r="79540" spans="1:5">
      <c r="A79540">
        <v>168212020</v>
      </c>
      <c r="E79540" t="s">
        <v>2362</v>
      </c>
    </row>
    <row r="79541" spans="1:5">
      <c r="A79541">
        <v>168212022</v>
      </c>
      <c r="E79541" t="s">
        <v>2362</v>
      </c>
    </row>
    <row r="79542" spans="1:5">
      <c r="A79542">
        <v>168212025</v>
      </c>
      <c r="E79542" t="s">
        <v>2362</v>
      </c>
    </row>
    <row r="79543" spans="1:5">
      <c r="A79543">
        <v>168212051</v>
      </c>
      <c r="E79543" t="s">
        <v>2362</v>
      </c>
    </row>
    <row r="79544" spans="1:5">
      <c r="A79544">
        <v>152210186</v>
      </c>
      <c r="E79544" t="s">
        <v>2362</v>
      </c>
    </row>
    <row r="79545" spans="1:5">
      <c r="A79545">
        <v>168211999</v>
      </c>
      <c r="E79545" t="s">
        <v>2363</v>
      </c>
    </row>
    <row r="79546" spans="1:5">
      <c r="A79546">
        <v>168212009</v>
      </c>
      <c r="E79546" t="s">
        <v>2363</v>
      </c>
    </row>
    <row r="79547" spans="1:5">
      <c r="A79547">
        <v>168212021</v>
      </c>
      <c r="E79547" t="s">
        <v>2363</v>
      </c>
    </row>
    <row r="79548" spans="1:5">
      <c r="A79548">
        <v>168222100</v>
      </c>
      <c r="E79548" t="s">
        <v>2363</v>
      </c>
    </row>
    <row r="79549" spans="1:5">
      <c r="A79549">
        <v>168212023</v>
      </c>
      <c r="E79549" t="s">
        <v>2363</v>
      </c>
    </row>
    <row r="79550" spans="1:5">
      <c r="A79550">
        <v>168212026</v>
      </c>
      <c r="E79550" t="s">
        <v>2363</v>
      </c>
    </row>
    <row r="79551" spans="1:5">
      <c r="A79551">
        <v>168212027</v>
      </c>
      <c r="E79551" t="s">
        <v>2363</v>
      </c>
    </row>
    <row r="79552" spans="1:5">
      <c r="A79552">
        <v>168212032</v>
      </c>
      <c r="E79552" t="s">
        <v>2363</v>
      </c>
    </row>
    <row r="79553" spans="1:5">
      <c r="A79553">
        <v>168212033</v>
      </c>
      <c r="E79553" t="s">
        <v>2363</v>
      </c>
    </row>
    <row r="79554" spans="1:5">
      <c r="A79554">
        <v>168212036</v>
      </c>
      <c r="E79554" t="s">
        <v>2363</v>
      </c>
    </row>
    <row r="79555" spans="1:5">
      <c r="A79555">
        <v>168212037</v>
      </c>
      <c r="E79555" t="s">
        <v>2363</v>
      </c>
    </row>
    <row r="79556" spans="1:5">
      <c r="A79556">
        <v>168212038</v>
      </c>
      <c r="E79556" t="s">
        <v>2363</v>
      </c>
    </row>
    <row r="79557" spans="1:5">
      <c r="A79557">
        <v>168222125</v>
      </c>
      <c r="E79557" t="s">
        <v>2363</v>
      </c>
    </row>
    <row r="79558" spans="1:5">
      <c r="A79558">
        <v>168212053</v>
      </c>
      <c r="E79558" t="s">
        <v>2363</v>
      </c>
    </row>
    <row r="79559" spans="1:5">
      <c r="A79559">
        <v>168212054</v>
      </c>
      <c r="E79559" t="s">
        <v>2363</v>
      </c>
    </row>
    <row r="79560" spans="1:5">
      <c r="A79560">
        <v>168212055</v>
      </c>
      <c r="E79560" t="s">
        <v>2363</v>
      </c>
    </row>
    <row r="79561" spans="1:5">
      <c r="A79561">
        <v>168212041</v>
      </c>
      <c r="E79561" t="s">
        <v>2363</v>
      </c>
    </row>
    <row r="79562" spans="1:5">
      <c r="A79562">
        <v>168212042</v>
      </c>
      <c r="E79562" t="s">
        <v>2363</v>
      </c>
    </row>
    <row r="79563" spans="1:5">
      <c r="A79563">
        <v>168212043</v>
      </c>
      <c r="E79563" t="s">
        <v>2363</v>
      </c>
    </row>
    <row r="79564" spans="1:5">
      <c r="A79564">
        <v>168212050</v>
      </c>
      <c r="E79564" t="s">
        <v>2363</v>
      </c>
    </row>
    <row r="79565" spans="1:5">
      <c r="A79565">
        <v>168212052</v>
      </c>
      <c r="E79565" t="s">
        <v>2363</v>
      </c>
    </row>
    <row r="79566" spans="1:5">
      <c r="A79566">
        <v>168212057</v>
      </c>
      <c r="E79566" t="s">
        <v>2363</v>
      </c>
    </row>
    <row r="79567" spans="1:5">
      <c r="A79567">
        <v>168222129</v>
      </c>
      <c r="E79567" t="s">
        <v>2363</v>
      </c>
    </row>
    <row r="79568" spans="1:5">
      <c r="A79568">
        <v>168212058</v>
      </c>
      <c r="E79568" t="s">
        <v>2363</v>
      </c>
    </row>
    <row r="79569" spans="1:5">
      <c r="A79569">
        <v>168212060</v>
      </c>
      <c r="E79569" t="s">
        <v>2363</v>
      </c>
    </row>
    <row r="79570" spans="1:5">
      <c r="A79570">
        <v>168212061</v>
      </c>
      <c r="E79570" t="s">
        <v>2363</v>
      </c>
    </row>
    <row r="79571" spans="1:5">
      <c r="A79571">
        <v>168212738</v>
      </c>
      <c r="E79571" t="s">
        <v>2364</v>
      </c>
    </row>
    <row r="79572" spans="1:5">
      <c r="A79572">
        <v>152211961</v>
      </c>
      <c r="E79572" t="s">
        <v>2364</v>
      </c>
    </row>
    <row r="79573" spans="1:5">
      <c r="A79573">
        <v>168212736</v>
      </c>
      <c r="E79573" t="s">
        <v>2364</v>
      </c>
    </row>
    <row r="79574" spans="1:5">
      <c r="A79574">
        <v>168212737</v>
      </c>
      <c r="E79574" t="s">
        <v>2364</v>
      </c>
    </row>
    <row r="79575" spans="1:5">
      <c r="A79575">
        <v>168212739</v>
      </c>
      <c r="E79575" t="s">
        <v>2364</v>
      </c>
    </row>
    <row r="79576" spans="1:5">
      <c r="A79576">
        <v>168212740</v>
      </c>
      <c r="E79576" t="s">
        <v>2364</v>
      </c>
    </row>
    <row r="79577" spans="1:5">
      <c r="A79577">
        <v>168212741</v>
      </c>
      <c r="E79577" t="s">
        <v>2364</v>
      </c>
    </row>
    <row r="79578" spans="1:5">
      <c r="A79578">
        <v>168211996</v>
      </c>
      <c r="E79578" t="s">
        <v>2364</v>
      </c>
    </row>
    <row r="79579" spans="1:5">
      <c r="A79579">
        <v>168212742</v>
      </c>
      <c r="E79579" t="s">
        <v>2364</v>
      </c>
    </row>
    <row r="79580" spans="1:5">
      <c r="A79580">
        <v>168212744</v>
      </c>
      <c r="E79580" t="s">
        <v>2364</v>
      </c>
    </row>
    <row r="79581" spans="1:5">
      <c r="A79581">
        <v>168212746</v>
      </c>
      <c r="E79581" t="s">
        <v>2364</v>
      </c>
    </row>
    <row r="79582" spans="1:5">
      <c r="A79582">
        <v>168212748</v>
      </c>
      <c r="E79582" t="s">
        <v>2364</v>
      </c>
    </row>
    <row r="79583" spans="1:5">
      <c r="A79583">
        <v>168212747</v>
      </c>
      <c r="E79583" t="s">
        <v>2364</v>
      </c>
    </row>
    <row r="79584" spans="1:5">
      <c r="A79584">
        <v>168212750</v>
      </c>
      <c r="E79584" t="s">
        <v>2364</v>
      </c>
    </row>
    <row r="79585" spans="1:5">
      <c r="A79585">
        <v>168212751</v>
      </c>
      <c r="E79585" t="s">
        <v>2364</v>
      </c>
    </row>
    <row r="79586" spans="1:5">
      <c r="A79586">
        <v>168212753</v>
      </c>
      <c r="E79586" t="s">
        <v>2364</v>
      </c>
    </row>
    <row r="79587" spans="1:5">
      <c r="A79587">
        <v>168212754</v>
      </c>
      <c r="E79587" t="s">
        <v>2364</v>
      </c>
    </row>
    <row r="79588" spans="1:5">
      <c r="A79588">
        <v>168212755</v>
      </c>
      <c r="E79588" t="s">
        <v>2364</v>
      </c>
    </row>
    <row r="79589" spans="1:5">
      <c r="A79589">
        <v>168212757</v>
      </c>
      <c r="E79589" t="s">
        <v>2364</v>
      </c>
    </row>
    <row r="79590" spans="1:5">
      <c r="A79590">
        <v>168212758</v>
      </c>
      <c r="E79590" t="s">
        <v>2364</v>
      </c>
    </row>
    <row r="79591" spans="1:5">
      <c r="A79591">
        <v>168212759</v>
      </c>
      <c r="E79591" t="s">
        <v>2364</v>
      </c>
    </row>
    <row r="79592" spans="1:5">
      <c r="A79592">
        <v>168212760</v>
      </c>
      <c r="E79592" t="s">
        <v>2364</v>
      </c>
    </row>
    <row r="79593" spans="1:5">
      <c r="A79593">
        <v>168212761</v>
      </c>
      <c r="E79593" t="s">
        <v>2364</v>
      </c>
    </row>
    <row r="79594" spans="1:5">
      <c r="A79594">
        <v>168212767</v>
      </c>
      <c r="E79594" t="s">
        <v>2364</v>
      </c>
    </row>
    <row r="79595" spans="1:5">
      <c r="A79595">
        <v>168212768</v>
      </c>
      <c r="E79595" t="s">
        <v>2364</v>
      </c>
    </row>
    <row r="79596" spans="1:5">
      <c r="A79596">
        <v>168212762</v>
      </c>
      <c r="E79596" t="s">
        <v>2364</v>
      </c>
    </row>
    <row r="79597" spans="1:5">
      <c r="A79597">
        <v>168212764</v>
      </c>
      <c r="E79597" t="s">
        <v>2364</v>
      </c>
    </row>
    <row r="79598" spans="1:5">
      <c r="A79598">
        <v>168212765</v>
      </c>
      <c r="E79598" t="s">
        <v>2364</v>
      </c>
    </row>
    <row r="79599" spans="1:5">
      <c r="A79599">
        <v>168212763</v>
      </c>
      <c r="E79599" t="s">
        <v>2364</v>
      </c>
    </row>
    <row r="79600" spans="1:5">
      <c r="A79600">
        <v>168262799</v>
      </c>
      <c r="E79600" t="s">
        <v>2365</v>
      </c>
    </row>
    <row r="79601" spans="1:5">
      <c r="A79601">
        <v>168262800</v>
      </c>
      <c r="E79601" t="s">
        <v>2365</v>
      </c>
    </row>
    <row r="79602" spans="1:5">
      <c r="A79602">
        <v>168262804</v>
      </c>
      <c r="E79602" t="s">
        <v>2365</v>
      </c>
    </row>
    <row r="79603" spans="1:5">
      <c r="A79603">
        <v>168262806</v>
      </c>
      <c r="E79603" t="s">
        <v>2365</v>
      </c>
    </row>
    <row r="79604" spans="1:5">
      <c r="A79604">
        <v>168262807</v>
      </c>
      <c r="E79604" t="s">
        <v>2365</v>
      </c>
    </row>
    <row r="79605" spans="1:5">
      <c r="A79605">
        <v>168262808</v>
      </c>
      <c r="E79605" t="s">
        <v>2365</v>
      </c>
    </row>
    <row r="79606" spans="1:5">
      <c r="A79606">
        <v>168262814</v>
      </c>
      <c r="E79606" t="s">
        <v>2365</v>
      </c>
    </row>
    <row r="79607" spans="1:5">
      <c r="A79607">
        <v>168262920</v>
      </c>
      <c r="E79607" t="s">
        <v>2365</v>
      </c>
    </row>
    <row r="79608" spans="1:5">
      <c r="A79608">
        <v>168262817</v>
      </c>
      <c r="E79608" t="s">
        <v>2365</v>
      </c>
    </row>
    <row r="79609" spans="1:5">
      <c r="A79609">
        <v>168262818</v>
      </c>
      <c r="E79609" t="s">
        <v>2365</v>
      </c>
    </row>
    <row r="79610" spans="1:5">
      <c r="A79610">
        <v>168262819</v>
      </c>
      <c r="E79610" t="s">
        <v>2365</v>
      </c>
    </row>
    <row r="79611" spans="1:5">
      <c r="A79611">
        <v>168262820</v>
      </c>
      <c r="E79611" t="s">
        <v>2365</v>
      </c>
    </row>
    <row r="79612" spans="1:5">
      <c r="A79612">
        <v>168262821</v>
      </c>
      <c r="E79612" t="s">
        <v>2365</v>
      </c>
    </row>
    <row r="79613" spans="1:5">
      <c r="A79613">
        <v>168262823</v>
      </c>
      <c r="E79613" t="s">
        <v>2365</v>
      </c>
    </row>
    <row r="79614" spans="1:5">
      <c r="A79614">
        <v>168262825</v>
      </c>
      <c r="E79614" t="s">
        <v>2365</v>
      </c>
    </row>
    <row r="79615" spans="1:5">
      <c r="A79615">
        <v>168262826</v>
      </c>
      <c r="E79615" t="s">
        <v>2365</v>
      </c>
    </row>
    <row r="79616" spans="1:5">
      <c r="A79616">
        <v>168262828</v>
      </c>
      <c r="E79616" t="s">
        <v>2365</v>
      </c>
    </row>
    <row r="79617" spans="1:5">
      <c r="A79617">
        <v>168262829</v>
      </c>
      <c r="E79617" t="s">
        <v>2365</v>
      </c>
    </row>
    <row r="79618" spans="1:5">
      <c r="A79618">
        <v>168262830</v>
      </c>
      <c r="E79618" t="s">
        <v>2365</v>
      </c>
    </row>
    <row r="79619" spans="1:5">
      <c r="A79619">
        <v>168262831</v>
      </c>
      <c r="E79619" t="s">
        <v>2365</v>
      </c>
    </row>
    <row r="79620" spans="1:5">
      <c r="A79620">
        <v>168262834</v>
      </c>
      <c r="E79620" t="s">
        <v>2365</v>
      </c>
    </row>
    <row r="79621" spans="1:5">
      <c r="A79621">
        <v>168262847</v>
      </c>
      <c r="E79621" t="s">
        <v>2365</v>
      </c>
    </row>
    <row r="79622" spans="1:5">
      <c r="A79622">
        <v>168262838</v>
      </c>
      <c r="E79622" t="s">
        <v>2365</v>
      </c>
    </row>
    <row r="79623" spans="1:5">
      <c r="A79623">
        <v>168262839</v>
      </c>
      <c r="E79623" t="s">
        <v>2365</v>
      </c>
    </row>
    <row r="79624" spans="1:5">
      <c r="A79624">
        <v>168262843</v>
      </c>
      <c r="E79624" t="s">
        <v>2365</v>
      </c>
    </row>
    <row r="79625" spans="1:5">
      <c r="A79625">
        <v>168262846</v>
      </c>
      <c r="E79625" t="s">
        <v>2365</v>
      </c>
    </row>
    <row r="79626" spans="1:5">
      <c r="A79626">
        <v>168262845</v>
      </c>
      <c r="E79626" t="s">
        <v>2365</v>
      </c>
    </row>
    <row r="79627" spans="1:5">
      <c r="A79627">
        <v>168262850</v>
      </c>
      <c r="E79627" t="s">
        <v>2365</v>
      </c>
    </row>
    <row r="79628" spans="1:5">
      <c r="A79628">
        <v>168262851</v>
      </c>
      <c r="E79628" t="s">
        <v>2365</v>
      </c>
    </row>
    <row r="79629" spans="1:5">
      <c r="A79629">
        <v>168262853</v>
      </c>
      <c r="E79629" t="s">
        <v>2365</v>
      </c>
    </row>
    <row r="79630" spans="1:5">
      <c r="A79630">
        <v>168262855</v>
      </c>
      <c r="E79630" t="s">
        <v>2365</v>
      </c>
    </row>
    <row r="79631" spans="1:5">
      <c r="A79631">
        <v>168262857</v>
      </c>
      <c r="E79631" t="s">
        <v>2365</v>
      </c>
    </row>
    <row r="79632" spans="1:5">
      <c r="A79632">
        <v>168262876</v>
      </c>
      <c r="E79632" t="s">
        <v>2365</v>
      </c>
    </row>
    <row r="79633" spans="1:5">
      <c r="A79633">
        <v>168262877</v>
      </c>
      <c r="E79633" t="s">
        <v>2365</v>
      </c>
    </row>
    <row r="79634" spans="1:5">
      <c r="A79634">
        <v>168262863</v>
      </c>
      <c r="E79634" t="s">
        <v>2365</v>
      </c>
    </row>
    <row r="79635" spans="1:5">
      <c r="A79635">
        <v>168262865</v>
      </c>
      <c r="E79635" t="s">
        <v>2365</v>
      </c>
    </row>
    <row r="79636" spans="1:5">
      <c r="A79636">
        <v>168262870</v>
      </c>
      <c r="E79636" t="s">
        <v>2365</v>
      </c>
    </row>
    <row r="79637" spans="1:5">
      <c r="A79637">
        <v>168262866</v>
      </c>
      <c r="E79637" t="s">
        <v>2365</v>
      </c>
    </row>
    <row r="79638" spans="1:5">
      <c r="A79638">
        <v>168262869</v>
      </c>
      <c r="E79638" t="s">
        <v>2365</v>
      </c>
    </row>
    <row r="79639" spans="1:5">
      <c r="A79639">
        <v>168262914</v>
      </c>
      <c r="E79639" t="s">
        <v>2365</v>
      </c>
    </row>
    <row r="79640" spans="1:5">
      <c r="A79640">
        <v>168262873</v>
      </c>
      <c r="E79640" t="s">
        <v>2365</v>
      </c>
    </row>
    <row r="79641" spans="1:5">
      <c r="A79641">
        <v>168262915</v>
      </c>
      <c r="E79641" t="s">
        <v>2365</v>
      </c>
    </row>
    <row r="79642" spans="1:5">
      <c r="A79642">
        <v>168262872</v>
      </c>
      <c r="E79642" t="s">
        <v>2365</v>
      </c>
    </row>
    <row r="79643" spans="1:5">
      <c r="A79643">
        <v>168262878</v>
      </c>
      <c r="E79643" t="s">
        <v>2365</v>
      </c>
    </row>
    <row r="79644" spans="1:5">
      <c r="A79644">
        <v>168262879</v>
      </c>
      <c r="E79644" t="s">
        <v>2365</v>
      </c>
    </row>
    <row r="79645" spans="1:5">
      <c r="A79645">
        <v>168262880</v>
      </c>
      <c r="E79645" t="s">
        <v>2365</v>
      </c>
    </row>
    <row r="79646" spans="1:5">
      <c r="A79646">
        <v>168262881</v>
      </c>
      <c r="E79646" t="s">
        <v>2365</v>
      </c>
    </row>
    <row r="79647" spans="1:5">
      <c r="A79647">
        <v>168262882</v>
      </c>
      <c r="E79647" t="s">
        <v>2365</v>
      </c>
    </row>
    <row r="79648" spans="1:5">
      <c r="A79648">
        <v>168262883</v>
      </c>
      <c r="E79648" t="s">
        <v>2365</v>
      </c>
    </row>
    <row r="79649" spans="1:5">
      <c r="A79649">
        <v>168262884</v>
      </c>
      <c r="E79649" t="s">
        <v>2365</v>
      </c>
    </row>
    <row r="79650" spans="1:5">
      <c r="A79650">
        <v>168262797</v>
      </c>
      <c r="E79650" t="s">
        <v>2366</v>
      </c>
    </row>
    <row r="79651" spans="1:5">
      <c r="A79651">
        <v>168262798</v>
      </c>
      <c r="E79651" t="s">
        <v>2366</v>
      </c>
    </row>
    <row r="79652" spans="1:5">
      <c r="A79652">
        <v>168262801</v>
      </c>
      <c r="E79652" t="s">
        <v>2366</v>
      </c>
    </row>
    <row r="79653" spans="1:5">
      <c r="A79653">
        <v>168262802</v>
      </c>
      <c r="E79653" t="s">
        <v>2366</v>
      </c>
    </row>
    <row r="79654" spans="1:5">
      <c r="A79654">
        <v>168262803</v>
      </c>
      <c r="E79654" t="s">
        <v>2366</v>
      </c>
    </row>
    <row r="79655" spans="1:5">
      <c r="A79655">
        <v>168262805</v>
      </c>
      <c r="E79655" t="s">
        <v>2366</v>
      </c>
    </row>
    <row r="79656" spans="1:5">
      <c r="A79656">
        <v>168262809</v>
      </c>
      <c r="E79656" t="s">
        <v>2366</v>
      </c>
    </row>
    <row r="79657" spans="1:5">
      <c r="A79657">
        <v>168262810</v>
      </c>
      <c r="E79657" t="s">
        <v>2366</v>
      </c>
    </row>
    <row r="79658" spans="1:5">
      <c r="A79658">
        <v>168262811</v>
      </c>
      <c r="E79658" t="s">
        <v>2366</v>
      </c>
    </row>
    <row r="79659" spans="1:5">
      <c r="A79659">
        <v>168262812</v>
      </c>
      <c r="E79659" t="s">
        <v>2366</v>
      </c>
    </row>
    <row r="79660" spans="1:5">
      <c r="A79660">
        <v>168262813</v>
      </c>
      <c r="E79660" t="s">
        <v>2366</v>
      </c>
    </row>
    <row r="79661" spans="1:5">
      <c r="A79661">
        <v>168262815</v>
      </c>
      <c r="E79661" t="s">
        <v>2366</v>
      </c>
    </row>
    <row r="79662" spans="1:5">
      <c r="A79662">
        <v>168262917</v>
      </c>
      <c r="E79662" t="s">
        <v>2366</v>
      </c>
    </row>
    <row r="79663" spans="1:5">
      <c r="A79663">
        <v>168262822</v>
      </c>
      <c r="E79663" t="s">
        <v>2366</v>
      </c>
    </row>
    <row r="79664" spans="1:5">
      <c r="A79664">
        <v>168262824</v>
      </c>
      <c r="E79664" t="s">
        <v>2366</v>
      </c>
    </row>
    <row r="79665" spans="1:5">
      <c r="A79665">
        <v>168262916</v>
      </c>
      <c r="E79665" t="s">
        <v>2366</v>
      </c>
    </row>
    <row r="79666" spans="1:5">
      <c r="A79666">
        <v>168262827</v>
      </c>
      <c r="E79666" t="s">
        <v>2366</v>
      </c>
    </row>
    <row r="79667" spans="1:5">
      <c r="A79667">
        <v>168262832</v>
      </c>
      <c r="E79667" t="s">
        <v>2366</v>
      </c>
    </row>
    <row r="79668" spans="1:5">
      <c r="A79668">
        <v>168262833</v>
      </c>
      <c r="E79668" t="s">
        <v>2366</v>
      </c>
    </row>
    <row r="79669" spans="1:5">
      <c r="A79669">
        <v>168262835</v>
      </c>
      <c r="E79669" t="s">
        <v>2366</v>
      </c>
    </row>
    <row r="79670" spans="1:5">
      <c r="A79670">
        <v>168262836</v>
      </c>
      <c r="E79670" t="s">
        <v>2366</v>
      </c>
    </row>
    <row r="79671" spans="1:5">
      <c r="A79671">
        <v>168262837</v>
      </c>
      <c r="E79671" t="s">
        <v>2366</v>
      </c>
    </row>
    <row r="79672" spans="1:5">
      <c r="A79672">
        <v>168262848</v>
      </c>
      <c r="E79672" t="s">
        <v>2366</v>
      </c>
    </row>
    <row r="79673" spans="1:5">
      <c r="A79673">
        <v>168262840</v>
      </c>
      <c r="E79673" t="s">
        <v>2366</v>
      </c>
    </row>
    <row r="79674" spans="1:5">
      <c r="A79674">
        <v>168262842</v>
      </c>
      <c r="E79674" t="s">
        <v>2366</v>
      </c>
    </row>
    <row r="79675" spans="1:5">
      <c r="A79675">
        <v>168262844</v>
      </c>
      <c r="E79675" t="s">
        <v>2366</v>
      </c>
    </row>
    <row r="79676" spans="1:5">
      <c r="A79676">
        <v>168262849</v>
      </c>
      <c r="E79676" t="s">
        <v>2366</v>
      </c>
    </row>
    <row r="79677" spans="1:5">
      <c r="A79677">
        <v>168262852</v>
      </c>
      <c r="E79677" t="s">
        <v>2366</v>
      </c>
    </row>
    <row r="79678" spans="1:5">
      <c r="A79678">
        <v>168262854</v>
      </c>
      <c r="E79678" t="s">
        <v>2366</v>
      </c>
    </row>
    <row r="79679" spans="1:5">
      <c r="A79679">
        <v>168262856</v>
      </c>
      <c r="E79679" t="s">
        <v>2366</v>
      </c>
    </row>
    <row r="79680" spans="1:5">
      <c r="A79680">
        <v>168262913</v>
      </c>
      <c r="E79680" t="s">
        <v>2366</v>
      </c>
    </row>
    <row r="79681" spans="1:5">
      <c r="A79681">
        <v>168262859</v>
      </c>
      <c r="E79681" t="s">
        <v>2366</v>
      </c>
    </row>
    <row r="79682" spans="1:5">
      <c r="A79682">
        <v>168262860</v>
      </c>
      <c r="E79682" t="s">
        <v>2366</v>
      </c>
    </row>
    <row r="79683" spans="1:5">
      <c r="A79683">
        <v>168262858</v>
      </c>
      <c r="E79683" t="s">
        <v>2366</v>
      </c>
    </row>
    <row r="79684" spans="1:5">
      <c r="A79684">
        <v>168262861</v>
      </c>
      <c r="E79684" t="s">
        <v>2366</v>
      </c>
    </row>
    <row r="79685" spans="1:5">
      <c r="A79685">
        <v>168262864</v>
      </c>
      <c r="E79685" t="s">
        <v>2366</v>
      </c>
    </row>
    <row r="79686" spans="1:5">
      <c r="A79686">
        <v>168262871</v>
      </c>
      <c r="E79686" t="s">
        <v>2366</v>
      </c>
    </row>
    <row r="79687" spans="1:5">
      <c r="A79687">
        <v>168262867</v>
      </c>
      <c r="E79687" t="s">
        <v>2366</v>
      </c>
    </row>
    <row r="79688" spans="1:5">
      <c r="A79688">
        <v>168262868</v>
      </c>
      <c r="E79688" t="s">
        <v>2366</v>
      </c>
    </row>
    <row r="79689" spans="1:5">
      <c r="A79689">
        <v>168262874</v>
      </c>
      <c r="E79689" t="s">
        <v>2366</v>
      </c>
    </row>
    <row r="79690" spans="1:5">
      <c r="A79690">
        <v>168262875</v>
      </c>
      <c r="E79690" t="s">
        <v>2366</v>
      </c>
    </row>
    <row r="79691" spans="1:5">
      <c r="A79691">
        <v>168262885</v>
      </c>
      <c r="E79691" t="s">
        <v>2366</v>
      </c>
    </row>
    <row r="79692" spans="1:5">
      <c r="A79692">
        <v>168262886</v>
      </c>
      <c r="E79692" t="s">
        <v>2366</v>
      </c>
    </row>
    <row r="79693" spans="1:5">
      <c r="A79693">
        <v>168262887</v>
      </c>
      <c r="E79693" t="s">
        <v>2366</v>
      </c>
    </row>
    <row r="79694" spans="1:5">
      <c r="A79694">
        <v>178322636</v>
      </c>
      <c r="E79694" t="s">
        <v>2367</v>
      </c>
    </row>
    <row r="79695" spans="1:5">
      <c r="A79695">
        <v>178322637</v>
      </c>
      <c r="E79695" t="s">
        <v>2367</v>
      </c>
    </row>
    <row r="79696" spans="1:5">
      <c r="A79696">
        <v>178322639</v>
      </c>
      <c r="E79696" t="s">
        <v>2367</v>
      </c>
    </row>
    <row r="79697" spans="1:5">
      <c r="A79697">
        <v>178322641</v>
      </c>
      <c r="E79697" t="s">
        <v>2367</v>
      </c>
    </row>
    <row r="79698" spans="1:5">
      <c r="A79698">
        <v>178322642</v>
      </c>
      <c r="E79698" t="s">
        <v>2367</v>
      </c>
    </row>
    <row r="79699" spans="1:5">
      <c r="A79699">
        <v>178322643</v>
      </c>
      <c r="E79699" t="s">
        <v>2367</v>
      </c>
    </row>
    <row r="79700" spans="1:5">
      <c r="A79700">
        <v>178322644</v>
      </c>
      <c r="E79700" t="s">
        <v>2367</v>
      </c>
    </row>
    <row r="79701" spans="1:5">
      <c r="A79701">
        <v>168322926</v>
      </c>
      <c r="E79701" t="s">
        <v>2367</v>
      </c>
    </row>
    <row r="79702" spans="1:5">
      <c r="A79702">
        <v>178322645</v>
      </c>
      <c r="E79702" t="s">
        <v>2367</v>
      </c>
    </row>
    <row r="79703" spans="1:5">
      <c r="A79703">
        <v>168322157</v>
      </c>
      <c r="E79703" t="s">
        <v>2367</v>
      </c>
    </row>
    <row r="79704" spans="1:5">
      <c r="A79704">
        <v>178322646</v>
      </c>
      <c r="E79704" t="s">
        <v>2367</v>
      </c>
    </row>
    <row r="79705" spans="1:5">
      <c r="A79705">
        <v>178322648</v>
      </c>
      <c r="E79705" t="s">
        <v>2367</v>
      </c>
    </row>
    <row r="79706" spans="1:5">
      <c r="A79706">
        <v>178322647</v>
      </c>
      <c r="E79706" t="s">
        <v>2367</v>
      </c>
    </row>
    <row r="79707" spans="1:5">
      <c r="A79707">
        <v>178322651</v>
      </c>
      <c r="E79707" t="s">
        <v>2367</v>
      </c>
    </row>
    <row r="79708" spans="1:5">
      <c r="A79708">
        <v>178322652</v>
      </c>
      <c r="E79708" t="s">
        <v>2367</v>
      </c>
    </row>
    <row r="79709" spans="1:5">
      <c r="A79709">
        <v>178322653</v>
      </c>
      <c r="E79709" t="s">
        <v>2367</v>
      </c>
    </row>
    <row r="79710" spans="1:5">
      <c r="A79710">
        <v>168322164</v>
      </c>
      <c r="E79710" t="s">
        <v>2367</v>
      </c>
    </row>
    <row r="79711" spans="1:5">
      <c r="A79711">
        <v>178322654</v>
      </c>
      <c r="E79711" t="s">
        <v>2367</v>
      </c>
    </row>
    <row r="79712" spans="1:5">
      <c r="A79712">
        <v>178322657</v>
      </c>
      <c r="E79712" t="s">
        <v>2367</v>
      </c>
    </row>
    <row r="79713" spans="1:5">
      <c r="A79713">
        <v>178322659</v>
      </c>
      <c r="E79713" t="s">
        <v>2367</v>
      </c>
    </row>
    <row r="79714" spans="1:5">
      <c r="A79714">
        <v>178322660</v>
      </c>
      <c r="E79714" t="s">
        <v>2367</v>
      </c>
    </row>
    <row r="79715" spans="1:5">
      <c r="A79715">
        <v>178322663</v>
      </c>
      <c r="E79715" t="s">
        <v>2367</v>
      </c>
    </row>
    <row r="79716" spans="1:5">
      <c r="A79716">
        <v>178322665</v>
      </c>
      <c r="E79716" t="s">
        <v>2367</v>
      </c>
    </row>
    <row r="79717" spans="1:5">
      <c r="A79717">
        <v>178322666</v>
      </c>
      <c r="E79717" t="s">
        <v>2367</v>
      </c>
    </row>
    <row r="79718" spans="1:5">
      <c r="A79718">
        <v>178322668</v>
      </c>
      <c r="E79718" t="s">
        <v>2367</v>
      </c>
    </row>
    <row r="79719" spans="1:5">
      <c r="A79719">
        <v>178322669</v>
      </c>
      <c r="E79719" t="s">
        <v>2367</v>
      </c>
    </row>
    <row r="79720" spans="1:5">
      <c r="A79720">
        <v>178322671</v>
      </c>
      <c r="E79720" t="s">
        <v>2367</v>
      </c>
    </row>
    <row r="79721" spans="1:5">
      <c r="A79721">
        <v>178322670</v>
      </c>
      <c r="E79721" t="s">
        <v>2367</v>
      </c>
    </row>
    <row r="79722" spans="1:5">
      <c r="A79722">
        <v>178322674</v>
      </c>
      <c r="E79722" t="s">
        <v>2367</v>
      </c>
    </row>
    <row r="79723" spans="1:5">
      <c r="A79723">
        <v>178322675</v>
      </c>
      <c r="E79723" t="s">
        <v>2367</v>
      </c>
    </row>
    <row r="79724" spans="1:5">
      <c r="A79724">
        <v>178322677</v>
      </c>
      <c r="E79724" t="s">
        <v>2367</v>
      </c>
    </row>
    <row r="79725" spans="1:5">
      <c r="A79725">
        <v>178324898</v>
      </c>
      <c r="E79725" t="s">
        <v>2368</v>
      </c>
    </row>
    <row r="79726" spans="1:5">
      <c r="A79726">
        <v>178324899</v>
      </c>
      <c r="E79726" t="s">
        <v>2368</v>
      </c>
    </row>
    <row r="79727" spans="1:5">
      <c r="A79727">
        <v>178322638</v>
      </c>
      <c r="E79727" t="s">
        <v>2368</v>
      </c>
    </row>
    <row r="79728" spans="1:5">
      <c r="A79728">
        <v>178324908</v>
      </c>
      <c r="E79728" t="s">
        <v>2368</v>
      </c>
    </row>
    <row r="79729" spans="1:5">
      <c r="A79729">
        <v>178324882</v>
      </c>
      <c r="E79729" t="s">
        <v>2368</v>
      </c>
    </row>
    <row r="79730" spans="1:5">
      <c r="A79730">
        <v>178324884</v>
      </c>
      <c r="E79730" t="s">
        <v>2368</v>
      </c>
    </row>
    <row r="79731" spans="1:5">
      <c r="A79731">
        <v>178324904</v>
      </c>
      <c r="E79731" t="s">
        <v>2368</v>
      </c>
    </row>
    <row r="79732" spans="1:5">
      <c r="A79732">
        <v>178324894</v>
      </c>
      <c r="E79732" t="s">
        <v>2368</v>
      </c>
    </row>
    <row r="79733" spans="1:5">
      <c r="A79733">
        <v>178324907</v>
      </c>
      <c r="E79733" t="s">
        <v>2368</v>
      </c>
    </row>
    <row r="79734" spans="1:5">
      <c r="A79734">
        <v>178324901</v>
      </c>
      <c r="E79734" t="s">
        <v>2368</v>
      </c>
    </row>
    <row r="79735" spans="1:5">
      <c r="A79735">
        <v>178324889</v>
      </c>
      <c r="E79735" t="s">
        <v>2368</v>
      </c>
    </row>
    <row r="79736" spans="1:5">
      <c r="A79736">
        <v>178324886</v>
      </c>
      <c r="E79736" t="s">
        <v>2368</v>
      </c>
    </row>
    <row r="79737" spans="1:5">
      <c r="A79737">
        <v>178324885</v>
      </c>
      <c r="E79737" t="s">
        <v>2368</v>
      </c>
    </row>
    <row r="79738" spans="1:5">
      <c r="A79738">
        <v>178324900</v>
      </c>
      <c r="E79738" t="s">
        <v>2368</v>
      </c>
    </row>
    <row r="79739" spans="1:5">
      <c r="A79739">
        <v>178324895</v>
      </c>
      <c r="E79739" t="s">
        <v>2368</v>
      </c>
    </row>
    <row r="79740" spans="1:5">
      <c r="A79740">
        <v>178324892</v>
      </c>
      <c r="E79740" t="s">
        <v>2368</v>
      </c>
    </row>
    <row r="79741" spans="1:5">
      <c r="A79741">
        <v>178324890</v>
      </c>
      <c r="E79741" t="s">
        <v>2368</v>
      </c>
    </row>
    <row r="79742" spans="1:5">
      <c r="A79742">
        <v>178324902</v>
      </c>
      <c r="E79742" t="s">
        <v>2368</v>
      </c>
    </row>
    <row r="79743" spans="1:5">
      <c r="A79743">
        <v>178324959</v>
      </c>
      <c r="E79743" t="s">
        <v>2368</v>
      </c>
    </row>
    <row r="79744" spans="1:5">
      <c r="A79744">
        <v>178324910</v>
      </c>
      <c r="E79744" t="s">
        <v>2368</v>
      </c>
    </row>
    <row r="79745" spans="1:5">
      <c r="A79745">
        <v>178324896</v>
      </c>
      <c r="E79745" t="s">
        <v>2368</v>
      </c>
    </row>
    <row r="79746" spans="1:5">
      <c r="A79746">
        <v>178324912</v>
      </c>
      <c r="E79746" t="s">
        <v>2368</v>
      </c>
    </row>
    <row r="79747" spans="1:5">
      <c r="A79747">
        <v>178324883</v>
      </c>
      <c r="E79747" t="s">
        <v>2368</v>
      </c>
    </row>
    <row r="79748" spans="1:5">
      <c r="A79748">
        <v>178324903</v>
      </c>
      <c r="E79748" t="s">
        <v>2368</v>
      </c>
    </row>
    <row r="79749" spans="1:5">
      <c r="A79749">
        <v>168322912</v>
      </c>
      <c r="E79749" t="s">
        <v>2368</v>
      </c>
    </row>
    <row r="79750" spans="1:5">
      <c r="A79750">
        <v>178222998</v>
      </c>
      <c r="E79750" t="s">
        <v>2369</v>
      </c>
    </row>
    <row r="79751" spans="1:5">
      <c r="A79751">
        <v>178222999</v>
      </c>
      <c r="E79751" t="s">
        <v>2369</v>
      </c>
    </row>
    <row r="79752" spans="1:5">
      <c r="A79752">
        <v>178223001</v>
      </c>
      <c r="E79752" t="s">
        <v>2369</v>
      </c>
    </row>
    <row r="79753" spans="1:5">
      <c r="A79753">
        <v>152220345</v>
      </c>
      <c r="E79753" t="s">
        <v>2369</v>
      </c>
    </row>
    <row r="79754" spans="1:5">
      <c r="A79754">
        <v>178223002</v>
      </c>
      <c r="E79754" t="s">
        <v>2369</v>
      </c>
    </row>
    <row r="79755" spans="1:5">
      <c r="A79755">
        <v>178223003</v>
      </c>
      <c r="E79755" t="s">
        <v>2369</v>
      </c>
    </row>
    <row r="79756" spans="1:5">
      <c r="A79756">
        <v>178223004</v>
      </c>
      <c r="E79756" t="s">
        <v>2369</v>
      </c>
    </row>
    <row r="79757" spans="1:5">
      <c r="A79757">
        <v>178223005</v>
      </c>
      <c r="E79757" t="s">
        <v>2369</v>
      </c>
    </row>
    <row r="79758" spans="1:5">
      <c r="A79758">
        <v>178223007</v>
      </c>
      <c r="E79758" t="s">
        <v>2369</v>
      </c>
    </row>
    <row r="79759" spans="1:5">
      <c r="A79759">
        <v>178223009</v>
      </c>
      <c r="E79759" t="s">
        <v>2369</v>
      </c>
    </row>
    <row r="79760" spans="1:5">
      <c r="A79760">
        <v>178223010</v>
      </c>
      <c r="E79760" t="s">
        <v>2369</v>
      </c>
    </row>
    <row r="79761" spans="1:5">
      <c r="A79761">
        <v>168222095</v>
      </c>
      <c r="E79761" t="s">
        <v>2369</v>
      </c>
    </row>
    <row r="79762" spans="1:5">
      <c r="A79762">
        <v>178223012</v>
      </c>
      <c r="E79762" t="s">
        <v>2369</v>
      </c>
    </row>
    <row r="79763" spans="1:5">
      <c r="A79763">
        <v>178223013</v>
      </c>
      <c r="E79763" t="s">
        <v>2369</v>
      </c>
    </row>
    <row r="79764" spans="1:5">
      <c r="A79764">
        <v>178223014</v>
      </c>
      <c r="E79764" t="s">
        <v>2369</v>
      </c>
    </row>
    <row r="79765" spans="1:5">
      <c r="A79765">
        <v>178223025</v>
      </c>
      <c r="E79765" t="s">
        <v>2369</v>
      </c>
    </row>
    <row r="79766" spans="1:5">
      <c r="A79766">
        <v>178223026</v>
      </c>
      <c r="E79766" t="s">
        <v>2369</v>
      </c>
    </row>
    <row r="79767" spans="1:5">
      <c r="A79767">
        <v>178223027</v>
      </c>
      <c r="E79767" t="s">
        <v>2369</v>
      </c>
    </row>
    <row r="79768" spans="1:5">
      <c r="A79768">
        <v>178223015</v>
      </c>
      <c r="E79768" t="s">
        <v>2369</v>
      </c>
    </row>
    <row r="79769" spans="1:5">
      <c r="A79769">
        <v>178223016</v>
      </c>
      <c r="E79769" t="s">
        <v>2369</v>
      </c>
    </row>
    <row r="79770" spans="1:5">
      <c r="A79770">
        <v>178223017</v>
      </c>
      <c r="E79770" t="s">
        <v>2369</v>
      </c>
    </row>
    <row r="79771" spans="1:5">
      <c r="A79771">
        <v>178223018</v>
      </c>
      <c r="E79771" t="s">
        <v>2369</v>
      </c>
    </row>
    <row r="79772" spans="1:5">
      <c r="A79772">
        <v>178223019</v>
      </c>
      <c r="E79772" t="s">
        <v>2369</v>
      </c>
    </row>
    <row r="79773" spans="1:5">
      <c r="A79773">
        <v>178223021</v>
      </c>
      <c r="E79773" t="s">
        <v>2369</v>
      </c>
    </row>
    <row r="79774" spans="1:5">
      <c r="A79774">
        <v>178223023</v>
      </c>
      <c r="E79774" t="s">
        <v>2369</v>
      </c>
    </row>
    <row r="79775" spans="1:5">
      <c r="A79775">
        <v>178223024</v>
      </c>
      <c r="E79775" t="s">
        <v>2369</v>
      </c>
    </row>
    <row r="79776" spans="1:5">
      <c r="A79776">
        <v>178223028</v>
      </c>
      <c r="E79776" t="s">
        <v>2369</v>
      </c>
    </row>
    <row r="79777" spans="1:5">
      <c r="A79777">
        <v>168222063</v>
      </c>
      <c r="E79777" t="s">
        <v>2370</v>
      </c>
    </row>
    <row r="79778" spans="1:5">
      <c r="A79778">
        <v>178224858</v>
      </c>
      <c r="E79778" t="s">
        <v>2370</v>
      </c>
    </row>
    <row r="79779" spans="1:5">
      <c r="A79779">
        <v>178224853</v>
      </c>
      <c r="E79779" t="s">
        <v>2370</v>
      </c>
    </row>
    <row r="79780" spans="1:5">
      <c r="A79780">
        <v>178224873</v>
      </c>
      <c r="E79780" t="s">
        <v>2370</v>
      </c>
    </row>
    <row r="79781" spans="1:5">
      <c r="A79781">
        <v>178224879</v>
      </c>
      <c r="E79781" t="s">
        <v>2370</v>
      </c>
    </row>
    <row r="79782" spans="1:5">
      <c r="A79782">
        <v>178224867</v>
      </c>
      <c r="E79782" t="s">
        <v>2370</v>
      </c>
    </row>
    <row r="79783" spans="1:5">
      <c r="A79783">
        <v>178224874</v>
      </c>
      <c r="E79783" t="s">
        <v>2370</v>
      </c>
    </row>
    <row r="79784" spans="1:5">
      <c r="A79784">
        <v>178223000</v>
      </c>
      <c r="E79784" t="s">
        <v>2370</v>
      </c>
    </row>
    <row r="79785" spans="1:5">
      <c r="A79785">
        <v>178224856</v>
      </c>
      <c r="E79785" t="s">
        <v>2370</v>
      </c>
    </row>
    <row r="79786" spans="1:5">
      <c r="A79786">
        <v>178224855</v>
      </c>
      <c r="E79786" t="s">
        <v>2370</v>
      </c>
    </row>
    <row r="79787" spans="1:5">
      <c r="A79787">
        <v>178224868</v>
      </c>
      <c r="E79787" t="s">
        <v>2370</v>
      </c>
    </row>
    <row r="79788" spans="1:5">
      <c r="A79788">
        <v>178224864</v>
      </c>
      <c r="E79788" t="s">
        <v>2370</v>
      </c>
    </row>
    <row r="79789" spans="1:5">
      <c r="A79789">
        <v>178224862</v>
      </c>
      <c r="E79789" t="s">
        <v>2370</v>
      </c>
    </row>
    <row r="79790" spans="1:5">
      <c r="A79790">
        <v>178224872</v>
      </c>
      <c r="E79790" t="s">
        <v>2370</v>
      </c>
    </row>
    <row r="79791" spans="1:5">
      <c r="A79791">
        <v>178224857</v>
      </c>
      <c r="E79791" t="s">
        <v>2370</v>
      </c>
    </row>
    <row r="79792" spans="1:5">
      <c r="A79792">
        <v>178224859</v>
      </c>
      <c r="E79792" t="s">
        <v>2370</v>
      </c>
    </row>
    <row r="79793" spans="1:5">
      <c r="A79793">
        <v>178224854</v>
      </c>
      <c r="E79793" t="s">
        <v>2370</v>
      </c>
    </row>
    <row r="79794" spans="1:5">
      <c r="A79794">
        <v>178224852</v>
      </c>
      <c r="E79794" t="s">
        <v>2370</v>
      </c>
    </row>
    <row r="79795" spans="1:5">
      <c r="A79795">
        <v>178224869</v>
      </c>
      <c r="E79795" t="s">
        <v>2370</v>
      </c>
    </row>
    <row r="79796" spans="1:5">
      <c r="A79796">
        <v>178224851</v>
      </c>
      <c r="E79796" t="s">
        <v>2370</v>
      </c>
    </row>
    <row r="79797" spans="1:5">
      <c r="A79797">
        <v>178224861</v>
      </c>
      <c r="E79797" t="s">
        <v>2370</v>
      </c>
    </row>
    <row r="79798" spans="1:5">
      <c r="A79798">
        <v>178224877</v>
      </c>
      <c r="E79798" t="s">
        <v>2370</v>
      </c>
    </row>
    <row r="79799" spans="1:5">
      <c r="A79799">
        <v>178224863</v>
      </c>
      <c r="E79799" t="s">
        <v>2370</v>
      </c>
    </row>
    <row r="79800" spans="1:5">
      <c r="A79800">
        <v>178224870</v>
      </c>
      <c r="E79800" t="s">
        <v>2370</v>
      </c>
    </row>
    <row r="79801" spans="1:5">
      <c r="A79801">
        <v>178212948</v>
      </c>
      <c r="E79801" t="s">
        <v>2371</v>
      </c>
    </row>
    <row r="79802" spans="1:5">
      <c r="A79802">
        <v>178212949</v>
      </c>
      <c r="E79802" t="s">
        <v>2371</v>
      </c>
    </row>
    <row r="79803" spans="1:5">
      <c r="A79803">
        <v>178212950</v>
      </c>
      <c r="E79803" t="s">
        <v>2371</v>
      </c>
    </row>
    <row r="79804" spans="1:5">
      <c r="A79804">
        <v>178212951</v>
      </c>
      <c r="E79804" t="s">
        <v>2371</v>
      </c>
    </row>
    <row r="79805" spans="1:5">
      <c r="A79805">
        <v>152210195</v>
      </c>
      <c r="E79805" t="s">
        <v>2371</v>
      </c>
    </row>
    <row r="79806" spans="1:5">
      <c r="A79806">
        <v>168212735</v>
      </c>
      <c r="E79806" t="s">
        <v>2371</v>
      </c>
    </row>
    <row r="79807" spans="1:5">
      <c r="A79807">
        <v>178212952</v>
      </c>
      <c r="E79807" t="s">
        <v>2371</v>
      </c>
    </row>
    <row r="79808" spans="1:5">
      <c r="A79808">
        <v>178212953</v>
      </c>
      <c r="E79808" t="s">
        <v>2371</v>
      </c>
    </row>
    <row r="79809" spans="1:5">
      <c r="A79809">
        <v>178212955</v>
      </c>
      <c r="E79809" t="s">
        <v>2371</v>
      </c>
    </row>
    <row r="79810" spans="1:5">
      <c r="A79810">
        <v>178212956</v>
      </c>
      <c r="E79810" t="s">
        <v>2371</v>
      </c>
    </row>
    <row r="79811" spans="1:5">
      <c r="A79811">
        <v>178212957</v>
      </c>
      <c r="E79811" t="s">
        <v>2371</v>
      </c>
    </row>
    <row r="79812" spans="1:5">
      <c r="A79812">
        <v>178212958</v>
      </c>
      <c r="E79812" t="s">
        <v>2371</v>
      </c>
    </row>
    <row r="79813" spans="1:5">
      <c r="A79813">
        <v>178212959</v>
      </c>
      <c r="E79813" t="s">
        <v>2371</v>
      </c>
    </row>
    <row r="79814" spans="1:5">
      <c r="A79814">
        <v>178212960</v>
      </c>
      <c r="E79814" t="s">
        <v>2371</v>
      </c>
    </row>
    <row r="79815" spans="1:5">
      <c r="A79815">
        <v>178212961</v>
      </c>
      <c r="E79815" t="s">
        <v>2371</v>
      </c>
    </row>
    <row r="79816" spans="1:5">
      <c r="A79816">
        <v>178212966</v>
      </c>
      <c r="E79816" t="s">
        <v>2371</v>
      </c>
    </row>
    <row r="79817" spans="1:5">
      <c r="A79817">
        <v>178212967</v>
      </c>
      <c r="E79817" t="s">
        <v>2371</v>
      </c>
    </row>
    <row r="79818" spans="1:5">
      <c r="A79818">
        <v>178212962</v>
      </c>
      <c r="E79818" t="s">
        <v>2371</v>
      </c>
    </row>
    <row r="79819" spans="1:5">
      <c r="A79819">
        <v>178212996</v>
      </c>
      <c r="E79819" t="s">
        <v>2371</v>
      </c>
    </row>
    <row r="79820" spans="1:5">
      <c r="A79820">
        <v>178212964</v>
      </c>
      <c r="E79820" t="s">
        <v>2371</v>
      </c>
    </row>
    <row r="79821" spans="1:5">
      <c r="A79821">
        <v>178212968</v>
      </c>
      <c r="E79821" t="s">
        <v>2371</v>
      </c>
    </row>
    <row r="79822" spans="1:5">
      <c r="A79822">
        <v>178212969</v>
      </c>
      <c r="E79822" t="s">
        <v>2371</v>
      </c>
    </row>
    <row r="79823" spans="1:5">
      <c r="A79823">
        <v>178212970</v>
      </c>
      <c r="E79823" t="s">
        <v>2371</v>
      </c>
    </row>
    <row r="79824" spans="1:5">
      <c r="A79824">
        <v>178212971</v>
      </c>
      <c r="E79824" t="s">
        <v>2371</v>
      </c>
    </row>
    <row r="79825" spans="1:5">
      <c r="A79825">
        <v>178212972</v>
      </c>
      <c r="E79825" t="s">
        <v>2371</v>
      </c>
    </row>
    <row r="79826" spans="1:5">
      <c r="A79826">
        <v>178212973</v>
      </c>
      <c r="E79826" t="s">
        <v>2371</v>
      </c>
    </row>
    <row r="79827" spans="1:5">
      <c r="A79827">
        <v>178212974</v>
      </c>
      <c r="E79827" t="s">
        <v>2371</v>
      </c>
    </row>
    <row r="79828" spans="1:5">
      <c r="A79828">
        <v>178212976</v>
      </c>
      <c r="E79828" t="s">
        <v>2371</v>
      </c>
    </row>
    <row r="79829" spans="1:5">
      <c r="A79829">
        <v>178212977</v>
      </c>
      <c r="E79829" t="s">
        <v>2371</v>
      </c>
    </row>
    <row r="79830" spans="1:5">
      <c r="A79830">
        <v>178212978</v>
      </c>
      <c r="E79830" t="s">
        <v>2371</v>
      </c>
    </row>
    <row r="79831" spans="1:5">
      <c r="A79831">
        <v>178212980</v>
      </c>
      <c r="E79831" t="s">
        <v>2371</v>
      </c>
    </row>
    <row r="79832" spans="1:5">
      <c r="A79832">
        <v>178212991</v>
      </c>
      <c r="E79832" t="s">
        <v>2371</v>
      </c>
    </row>
    <row r="79833" spans="1:5">
      <c r="A79833">
        <v>178212992</v>
      </c>
      <c r="E79833" t="s">
        <v>2371</v>
      </c>
    </row>
    <row r="79834" spans="1:5">
      <c r="A79834">
        <v>178212993</v>
      </c>
      <c r="E79834" t="s">
        <v>2371</v>
      </c>
    </row>
    <row r="79835" spans="1:5">
      <c r="A79835">
        <v>168212045</v>
      </c>
      <c r="E79835" t="s">
        <v>2371</v>
      </c>
    </row>
    <row r="79836" spans="1:5">
      <c r="A79836">
        <v>178212983</v>
      </c>
      <c r="E79836" t="s">
        <v>2371</v>
      </c>
    </row>
    <row r="79837" spans="1:5">
      <c r="A79837">
        <v>178212985</v>
      </c>
      <c r="E79837" t="s">
        <v>2371</v>
      </c>
    </row>
    <row r="79838" spans="1:5">
      <c r="A79838">
        <v>178212986</v>
      </c>
      <c r="E79838" t="s">
        <v>2371</v>
      </c>
    </row>
    <row r="79839" spans="1:5">
      <c r="A79839">
        <v>178213029</v>
      </c>
      <c r="E79839" t="s">
        <v>2371</v>
      </c>
    </row>
    <row r="79840" spans="1:5">
      <c r="A79840">
        <v>178212989</v>
      </c>
      <c r="E79840" t="s">
        <v>2371</v>
      </c>
    </row>
    <row r="79841" spans="1:5">
      <c r="A79841">
        <v>178212990</v>
      </c>
      <c r="E79841" t="s">
        <v>2371</v>
      </c>
    </row>
    <row r="79842" spans="1:5">
      <c r="A79842">
        <v>178212995</v>
      </c>
      <c r="E79842" t="s">
        <v>2371</v>
      </c>
    </row>
    <row r="79843" spans="1:5">
      <c r="A79843">
        <v>178214815</v>
      </c>
      <c r="E79843" t="s">
        <v>2372</v>
      </c>
    </row>
    <row r="79844" spans="1:5">
      <c r="A79844">
        <v>178214830</v>
      </c>
      <c r="E79844" t="s">
        <v>2372</v>
      </c>
    </row>
    <row r="79845" spans="1:5">
      <c r="A79845">
        <v>178214826</v>
      </c>
      <c r="E79845" t="s">
        <v>2372</v>
      </c>
    </row>
    <row r="79846" spans="1:5">
      <c r="A79846">
        <v>178214833</v>
      </c>
      <c r="E79846" t="s">
        <v>2372</v>
      </c>
    </row>
    <row r="79847" spans="1:5">
      <c r="A79847">
        <v>178214835</v>
      </c>
      <c r="E79847" t="s">
        <v>2372</v>
      </c>
    </row>
    <row r="79848" spans="1:5">
      <c r="A79848">
        <v>178224871</v>
      </c>
      <c r="E79848" t="s">
        <v>2372</v>
      </c>
    </row>
    <row r="79849" spans="1:5">
      <c r="A79849">
        <v>178214848</v>
      </c>
      <c r="E79849" t="s">
        <v>2372</v>
      </c>
    </row>
    <row r="79850" spans="1:5">
      <c r="A79850">
        <v>178224876</v>
      </c>
      <c r="E79850" t="s">
        <v>2372</v>
      </c>
    </row>
    <row r="79851" spans="1:5">
      <c r="A79851">
        <v>178214844</v>
      </c>
      <c r="E79851" t="s">
        <v>2372</v>
      </c>
    </row>
    <row r="79852" spans="1:5">
      <c r="A79852">
        <v>178214810</v>
      </c>
      <c r="E79852" t="s">
        <v>2372</v>
      </c>
    </row>
    <row r="79853" spans="1:5">
      <c r="A79853">
        <v>178214845</v>
      </c>
      <c r="E79853" t="s">
        <v>2372</v>
      </c>
    </row>
    <row r="79854" spans="1:5">
      <c r="A79854">
        <v>178214825</v>
      </c>
      <c r="E79854" t="s">
        <v>2372</v>
      </c>
    </row>
    <row r="79855" spans="1:5">
      <c r="A79855">
        <v>178214838</v>
      </c>
      <c r="E79855" t="s">
        <v>2372</v>
      </c>
    </row>
    <row r="79856" spans="1:5">
      <c r="A79856">
        <v>178214821</v>
      </c>
      <c r="E79856" t="s">
        <v>2372</v>
      </c>
    </row>
    <row r="79857" spans="1:5">
      <c r="A79857">
        <v>178214843</v>
      </c>
      <c r="E79857" t="s">
        <v>2372</v>
      </c>
    </row>
    <row r="79858" spans="1:5">
      <c r="A79858">
        <v>178214849</v>
      </c>
      <c r="E79858" t="s">
        <v>2372</v>
      </c>
    </row>
    <row r="79859" spans="1:5">
      <c r="A79859">
        <v>178214831</v>
      </c>
      <c r="E79859" t="s">
        <v>2372</v>
      </c>
    </row>
    <row r="79860" spans="1:5">
      <c r="A79860">
        <v>178214817</v>
      </c>
      <c r="E79860" t="s">
        <v>2372</v>
      </c>
    </row>
    <row r="79861" spans="1:5">
      <c r="A79861">
        <v>178214840</v>
      </c>
      <c r="E79861" t="s">
        <v>2372</v>
      </c>
    </row>
    <row r="79862" spans="1:5">
      <c r="A79862">
        <v>178214832</v>
      </c>
      <c r="E79862" t="s">
        <v>2372</v>
      </c>
    </row>
    <row r="79863" spans="1:5">
      <c r="A79863">
        <v>178214829</v>
      </c>
      <c r="E79863" t="s">
        <v>2372</v>
      </c>
    </row>
    <row r="79864" spans="1:5">
      <c r="A79864">
        <v>178214824</v>
      </c>
      <c r="E79864" t="s">
        <v>2372</v>
      </c>
    </row>
    <row r="79865" spans="1:5">
      <c r="A79865">
        <v>178214834</v>
      </c>
      <c r="E79865" t="s">
        <v>2372</v>
      </c>
    </row>
    <row r="79866" spans="1:5">
      <c r="A79866">
        <v>178214812</v>
      </c>
      <c r="E79866" t="s">
        <v>2372</v>
      </c>
    </row>
    <row r="79867" spans="1:5">
      <c r="A79867">
        <v>178214811</v>
      </c>
      <c r="E79867" t="s">
        <v>2372</v>
      </c>
    </row>
    <row r="79868" spans="1:5">
      <c r="A79868">
        <v>168212044</v>
      </c>
      <c r="E79868" t="s">
        <v>2372</v>
      </c>
    </row>
    <row r="79869" spans="1:5">
      <c r="A79869">
        <v>178214814</v>
      </c>
      <c r="E79869" t="s">
        <v>2372</v>
      </c>
    </row>
    <row r="79870" spans="1:5">
      <c r="A79870">
        <v>178214827</v>
      </c>
      <c r="E79870" t="s">
        <v>2372</v>
      </c>
    </row>
    <row r="79871" spans="1:5">
      <c r="A79871">
        <v>178214820</v>
      </c>
      <c r="E79871" t="s">
        <v>2372</v>
      </c>
    </row>
    <row r="79872" spans="1:5">
      <c r="A79872">
        <v>178214822</v>
      </c>
      <c r="E79872" t="s">
        <v>2372</v>
      </c>
    </row>
    <row r="79873" spans="1:5">
      <c r="A79873">
        <v>178214850</v>
      </c>
      <c r="E79873" t="s">
        <v>2372</v>
      </c>
    </row>
    <row r="79874" spans="1:5">
      <c r="A79874">
        <v>178214809</v>
      </c>
      <c r="E79874" t="s">
        <v>2372</v>
      </c>
    </row>
    <row r="79875" spans="1:5">
      <c r="A79875">
        <v>178262678</v>
      </c>
      <c r="E79875" t="s">
        <v>2373</v>
      </c>
    </row>
    <row r="79876" spans="1:5">
      <c r="A79876">
        <v>178262679</v>
      </c>
      <c r="E79876" t="s">
        <v>2373</v>
      </c>
    </row>
    <row r="79877" spans="1:5">
      <c r="A79877">
        <v>178262680</v>
      </c>
      <c r="E79877" t="s">
        <v>2373</v>
      </c>
    </row>
    <row r="79878" spans="1:5">
      <c r="A79878">
        <v>178262681</v>
      </c>
      <c r="E79878" t="s">
        <v>2373</v>
      </c>
    </row>
    <row r="79879" spans="1:5">
      <c r="A79879">
        <v>178262682</v>
      </c>
      <c r="E79879" t="s">
        <v>2373</v>
      </c>
    </row>
    <row r="79880" spans="1:5">
      <c r="A79880">
        <v>178262683</v>
      </c>
      <c r="E79880" t="s">
        <v>2373</v>
      </c>
    </row>
    <row r="79881" spans="1:5">
      <c r="A79881">
        <v>178262685</v>
      </c>
      <c r="E79881" t="s">
        <v>2373</v>
      </c>
    </row>
    <row r="79882" spans="1:5">
      <c r="A79882">
        <v>178262684</v>
      </c>
      <c r="E79882" t="s">
        <v>2373</v>
      </c>
    </row>
    <row r="79883" spans="1:5">
      <c r="A79883">
        <v>178262686</v>
      </c>
      <c r="E79883" t="s">
        <v>2373</v>
      </c>
    </row>
    <row r="79884" spans="1:5">
      <c r="A79884">
        <v>178262688</v>
      </c>
      <c r="E79884" t="s">
        <v>2373</v>
      </c>
    </row>
    <row r="79885" spans="1:5">
      <c r="A79885">
        <v>178262689</v>
      </c>
      <c r="E79885" t="s">
        <v>2373</v>
      </c>
    </row>
    <row r="79886" spans="1:5">
      <c r="A79886">
        <v>178262690</v>
      </c>
      <c r="E79886" t="s">
        <v>2373</v>
      </c>
    </row>
    <row r="79887" spans="1:5">
      <c r="A79887">
        <v>178262691</v>
      </c>
      <c r="E79887" t="s">
        <v>2373</v>
      </c>
    </row>
    <row r="79888" spans="1:5">
      <c r="A79888">
        <v>178262710</v>
      </c>
      <c r="E79888" t="s">
        <v>2373</v>
      </c>
    </row>
    <row r="79889" spans="1:5">
      <c r="A79889">
        <v>178262693</v>
      </c>
      <c r="E79889" t="s">
        <v>2373</v>
      </c>
    </row>
    <row r="79890" spans="1:5">
      <c r="A79890">
        <v>178262703</v>
      </c>
      <c r="E79890" t="s">
        <v>2373</v>
      </c>
    </row>
    <row r="79891" spans="1:5">
      <c r="A79891">
        <v>178262711</v>
      </c>
      <c r="E79891" t="s">
        <v>2373</v>
      </c>
    </row>
    <row r="79892" spans="1:5">
      <c r="A79892">
        <v>178262695</v>
      </c>
      <c r="E79892" t="s">
        <v>2373</v>
      </c>
    </row>
    <row r="79893" spans="1:5">
      <c r="A79893">
        <v>178262696</v>
      </c>
      <c r="E79893" t="s">
        <v>2373</v>
      </c>
    </row>
    <row r="79894" spans="1:5">
      <c r="A79894">
        <v>178262697</v>
      </c>
      <c r="E79894" t="s">
        <v>2373</v>
      </c>
    </row>
    <row r="79895" spans="1:5">
      <c r="A79895">
        <v>178262694</v>
      </c>
      <c r="E79895" t="s">
        <v>2373</v>
      </c>
    </row>
    <row r="79896" spans="1:5">
      <c r="A79896">
        <v>178262712</v>
      </c>
      <c r="E79896" t="s">
        <v>2373</v>
      </c>
    </row>
    <row r="79897" spans="1:5">
      <c r="A79897">
        <v>178262698</v>
      </c>
      <c r="E79897" t="s">
        <v>2373</v>
      </c>
    </row>
    <row r="79898" spans="1:5">
      <c r="A79898">
        <v>178262699</v>
      </c>
      <c r="E79898" t="s">
        <v>2373</v>
      </c>
    </row>
    <row r="79899" spans="1:5">
      <c r="A79899">
        <v>178262701</v>
      </c>
      <c r="E79899" t="s">
        <v>2373</v>
      </c>
    </row>
    <row r="79900" spans="1:5">
      <c r="A79900">
        <v>178262702</v>
      </c>
      <c r="E79900" t="s">
        <v>2373</v>
      </c>
    </row>
    <row r="79901" spans="1:5">
      <c r="A79901">
        <v>178262700</v>
      </c>
      <c r="E79901" t="s">
        <v>2373</v>
      </c>
    </row>
    <row r="79902" spans="1:5">
      <c r="A79902">
        <v>178262705</v>
      </c>
      <c r="E79902" t="s">
        <v>2373</v>
      </c>
    </row>
    <row r="79903" spans="1:5">
      <c r="A79903">
        <v>178262704</v>
      </c>
      <c r="E79903" t="s">
        <v>2373</v>
      </c>
    </row>
    <row r="79904" spans="1:5">
      <c r="A79904">
        <v>178262706</v>
      </c>
      <c r="E79904" t="s">
        <v>2373</v>
      </c>
    </row>
    <row r="79905" spans="1:5">
      <c r="A79905">
        <v>178262707</v>
      </c>
      <c r="E79905" t="s">
        <v>2373</v>
      </c>
    </row>
    <row r="79906" spans="1:5">
      <c r="A79906">
        <v>178262708</v>
      </c>
      <c r="E79906" t="s">
        <v>2373</v>
      </c>
    </row>
    <row r="79907" spans="1:5">
      <c r="A79907">
        <v>178262709</v>
      </c>
      <c r="E79907" t="s">
        <v>2373</v>
      </c>
    </row>
    <row r="79908" spans="1:5">
      <c r="A79908">
        <v>178264918</v>
      </c>
      <c r="E79908" t="s">
        <v>2374</v>
      </c>
    </row>
    <row r="79909" spans="1:5">
      <c r="A79909">
        <v>178264926</v>
      </c>
      <c r="E79909" t="s">
        <v>2374</v>
      </c>
    </row>
    <row r="79910" spans="1:5">
      <c r="A79910">
        <v>178264951</v>
      </c>
      <c r="E79910" t="s">
        <v>2374</v>
      </c>
    </row>
    <row r="79911" spans="1:5">
      <c r="A79911">
        <v>178264932</v>
      </c>
      <c r="E79911" t="s">
        <v>2374</v>
      </c>
    </row>
    <row r="79912" spans="1:5">
      <c r="A79912">
        <v>178264927</v>
      </c>
      <c r="E79912" t="s">
        <v>2374</v>
      </c>
    </row>
    <row r="79913" spans="1:5">
      <c r="A79913">
        <v>178264919</v>
      </c>
      <c r="E79913" t="s">
        <v>2374</v>
      </c>
    </row>
    <row r="79914" spans="1:5">
      <c r="A79914">
        <v>178264941</v>
      </c>
      <c r="E79914" t="s">
        <v>2374</v>
      </c>
    </row>
    <row r="79915" spans="1:5">
      <c r="A79915">
        <v>178264925</v>
      </c>
      <c r="E79915" t="s">
        <v>2374</v>
      </c>
    </row>
    <row r="79916" spans="1:5">
      <c r="A79916">
        <v>178264946</v>
      </c>
      <c r="E79916" t="s">
        <v>2374</v>
      </c>
    </row>
    <row r="79917" spans="1:5">
      <c r="A79917">
        <v>178264930</v>
      </c>
      <c r="E79917" t="s">
        <v>2374</v>
      </c>
    </row>
    <row r="79918" spans="1:5">
      <c r="A79918">
        <v>178264952</v>
      </c>
      <c r="E79918" t="s">
        <v>2374</v>
      </c>
    </row>
    <row r="79919" spans="1:5">
      <c r="A79919">
        <v>178264929</v>
      </c>
      <c r="E79919" t="s">
        <v>2374</v>
      </c>
    </row>
    <row r="79920" spans="1:5">
      <c r="A79920">
        <v>178264950</v>
      </c>
      <c r="E79920" t="s">
        <v>2374</v>
      </c>
    </row>
    <row r="79921" spans="1:5">
      <c r="A79921">
        <v>178264922</v>
      </c>
      <c r="E79921" t="s">
        <v>2374</v>
      </c>
    </row>
    <row r="79922" spans="1:5">
      <c r="A79922">
        <v>178264921</v>
      </c>
      <c r="E79922" t="s">
        <v>2374</v>
      </c>
    </row>
    <row r="79923" spans="1:5">
      <c r="A79923">
        <v>178264953</v>
      </c>
      <c r="E79923" t="s">
        <v>2374</v>
      </c>
    </row>
    <row r="79924" spans="1:5">
      <c r="A79924">
        <v>178264938</v>
      </c>
      <c r="E79924" t="s">
        <v>2374</v>
      </c>
    </row>
    <row r="79925" spans="1:5">
      <c r="A79925">
        <v>178264942</v>
      </c>
      <c r="E79925" t="s">
        <v>2374</v>
      </c>
    </row>
    <row r="79926" spans="1:5">
      <c r="A79926">
        <v>178264923</v>
      </c>
      <c r="E79926" t="s">
        <v>2374</v>
      </c>
    </row>
    <row r="79927" spans="1:5">
      <c r="A79927">
        <v>178264944</v>
      </c>
      <c r="E79927" t="s">
        <v>2374</v>
      </c>
    </row>
    <row r="79928" spans="1:5">
      <c r="A79928">
        <v>178264934</v>
      </c>
      <c r="E79928" t="s">
        <v>2374</v>
      </c>
    </row>
    <row r="79929" spans="1:5">
      <c r="A79929">
        <v>168262841</v>
      </c>
      <c r="E79929" t="s">
        <v>2374</v>
      </c>
    </row>
    <row r="79930" spans="1:5">
      <c r="A79930">
        <v>178264948</v>
      </c>
      <c r="E79930" t="s">
        <v>2374</v>
      </c>
    </row>
    <row r="79931" spans="1:5">
      <c r="A79931">
        <v>178264940</v>
      </c>
      <c r="E79931" t="s">
        <v>2374</v>
      </c>
    </row>
    <row r="79932" spans="1:5">
      <c r="A79932">
        <v>178264943</v>
      </c>
      <c r="E79932" t="s">
        <v>2374</v>
      </c>
    </row>
    <row r="79933" spans="1:5">
      <c r="A79933">
        <v>178264945</v>
      </c>
      <c r="E79933" t="s">
        <v>2374</v>
      </c>
    </row>
    <row r="79934" spans="1:5">
      <c r="A79934">
        <v>178264920</v>
      </c>
      <c r="E79934" t="s">
        <v>2374</v>
      </c>
    </row>
    <row r="79935" spans="1:5">
      <c r="A79935">
        <v>178264933</v>
      </c>
      <c r="E79935" t="s">
        <v>2374</v>
      </c>
    </row>
    <row r="79936" spans="1:5">
      <c r="A79936">
        <v>178264936</v>
      </c>
      <c r="E79936" t="s">
        <v>2374</v>
      </c>
    </row>
    <row r="79937" spans="1:5">
      <c r="A79937">
        <v>178264928</v>
      </c>
      <c r="E79937" t="s">
        <v>2374</v>
      </c>
    </row>
    <row r="79938" spans="1:5">
      <c r="A79938">
        <v>178264935</v>
      </c>
      <c r="E79938" t="s">
        <v>2374</v>
      </c>
    </row>
    <row r="79939" spans="1:5">
      <c r="A79939">
        <v>178264937</v>
      </c>
      <c r="E79939" t="s">
        <v>2374</v>
      </c>
    </row>
    <row r="79940" spans="1:5">
      <c r="A79940">
        <v>178264949</v>
      </c>
      <c r="E79940" t="s">
        <v>2374</v>
      </c>
    </row>
    <row r="79941" spans="1:5">
      <c r="A79941">
        <v>178264931</v>
      </c>
      <c r="E79941" t="s">
        <v>2374</v>
      </c>
    </row>
    <row r="79942" spans="1:5">
      <c r="A79942">
        <v>178264939</v>
      </c>
      <c r="E79942" t="s">
        <v>2374</v>
      </c>
    </row>
    <row r="79943" spans="1:5">
      <c r="A79943">
        <v>178264924</v>
      </c>
      <c r="E79943" t="s">
        <v>2374</v>
      </c>
    </row>
    <row r="79944" spans="1:5">
      <c r="A79944">
        <v>178264917</v>
      </c>
      <c r="E79944" t="s">
        <v>2374</v>
      </c>
    </row>
    <row r="79945" spans="1:5">
      <c r="A79945">
        <v>178264916</v>
      </c>
      <c r="E79945" t="s">
        <v>2374</v>
      </c>
    </row>
    <row r="79946" spans="1:5">
      <c r="A79946">
        <v>1826268704</v>
      </c>
      <c r="E79946" t="s">
        <v>2375</v>
      </c>
    </row>
    <row r="79947" spans="1:5">
      <c r="A79947">
        <v>1827268686</v>
      </c>
      <c r="E79947" t="s">
        <v>2375</v>
      </c>
    </row>
    <row r="79948" spans="1:5">
      <c r="A79948">
        <v>1826268695</v>
      </c>
      <c r="E79948" t="s">
        <v>2375</v>
      </c>
    </row>
    <row r="79949" spans="1:5">
      <c r="A79949">
        <v>1827268675</v>
      </c>
      <c r="E79949" t="s">
        <v>2375</v>
      </c>
    </row>
    <row r="79950" spans="1:5">
      <c r="A79950">
        <v>1826268688</v>
      </c>
      <c r="E79950" t="s">
        <v>2375</v>
      </c>
    </row>
    <row r="79951" spans="1:5">
      <c r="A79951">
        <v>1826268674</v>
      </c>
      <c r="E79951" t="s">
        <v>2375</v>
      </c>
    </row>
    <row r="79952" spans="1:5">
      <c r="A79952">
        <v>1827268676</v>
      </c>
      <c r="E79952" t="s">
        <v>2375</v>
      </c>
    </row>
    <row r="79953" spans="1:5">
      <c r="A79953">
        <v>1826268702</v>
      </c>
      <c r="E79953" t="s">
        <v>2375</v>
      </c>
    </row>
    <row r="79954" spans="1:5">
      <c r="A79954">
        <v>1826268700</v>
      </c>
      <c r="E79954" t="s">
        <v>2375</v>
      </c>
    </row>
    <row r="79955" spans="1:5">
      <c r="A79955">
        <v>1826268690</v>
      </c>
      <c r="E79955" t="s">
        <v>2375</v>
      </c>
    </row>
    <row r="79956" spans="1:5">
      <c r="A79956">
        <v>1826268693</v>
      </c>
      <c r="E79956" t="s">
        <v>2375</v>
      </c>
    </row>
    <row r="79957" spans="1:5">
      <c r="A79957">
        <v>1826268706</v>
      </c>
      <c r="E79957" t="s">
        <v>2375</v>
      </c>
    </row>
    <row r="79958" spans="1:5">
      <c r="A79958">
        <v>1826268699</v>
      </c>
      <c r="E79958" t="s">
        <v>2375</v>
      </c>
    </row>
    <row r="79959" spans="1:5">
      <c r="A79959">
        <v>1826268701</v>
      </c>
      <c r="E79959" t="s">
        <v>2375</v>
      </c>
    </row>
    <row r="79960" spans="1:5">
      <c r="A79960">
        <v>1826268708</v>
      </c>
      <c r="E79960" t="s">
        <v>2375</v>
      </c>
    </row>
    <row r="79961" spans="1:5">
      <c r="A79961">
        <v>1826268705</v>
      </c>
      <c r="E79961" t="s">
        <v>2375</v>
      </c>
    </row>
    <row r="79962" spans="1:5">
      <c r="A79962">
        <v>1826268698</v>
      </c>
      <c r="E79962" t="s">
        <v>2375</v>
      </c>
    </row>
    <row r="79963" spans="1:5">
      <c r="A79963">
        <v>1826268694</v>
      </c>
      <c r="E79963" t="s">
        <v>2375</v>
      </c>
    </row>
    <row r="79964" spans="1:5">
      <c r="A79964">
        <v>1826268677</v>
      </c>
      <c r="E79964" t="s">
        <v>2375</v>
      </c>
    </row>
    <row r="79965" spans="1:5">
      <c r="A79965">
        <v>1826268682</v>
      </c>
      <c r="E79965" t="s">
        <v>2375</v>
      </c>
    </row>
    <row r="79966" spans="1:5">
      <c r="A79966">
        <v>1826268681</v>
      </c>
      <c r="E79966" t="s">
        <v>2375</v>
      </c>
    </row>
    <row r="79967" spans="1:5">
      <c r="A79967">
        <v>1826268684</v>
      </c>
      <c r="E79967" t="s">
        <v>2375</v>
      </c>
    </row>
    <row r="79968" spans="1:5">
      <c r="A79968">
        <v>1827268683</v>
      </c>
      <c r="E79968" t="s">
        <v>2375</v>
      </c>
    </row>
    <row r="79969" spans="1:5">
      <c r="A79969">
        <v>1826268691</v>
      </c>
      <c r="E79969" t="s">
        <v>2375</v>
      </c>
    </row>
    <row r="79970" spans="1:5">
      <c r="A79970">
        <v>1826268692</v>
      </c>
      <c r="E79970" t="s">
        <v>2375</v>
      </c>
    </row>
    <row r="79971" spans="1:5">
      <c r="A79971">
        <v>1826268711</v>
      </c>
      <c r="E79971" t="s">
        <v>2375</v>
      </c>
    </row>
    <row r="79972" spans="1:5">
      <c r="A79972">
        <v>1826268687</v>
      </c>
      <c r="E79972" t="s">
        <v>2375</v>
      </c>
    </row>
    <row r="79973" spans="1:5">
      <c r="A79973">
        <v>1826268679</v>
      </c>
      <c r="E79973" t="s">
        <v>2375</v>
      </c>
    </row>
    <row r="79974" spans="1:5">
      <c r="A79974">
        <v>1826268685</v>
      </c>
      <c r="E79974" t="s">
        <v>2375</v>
      </c>
    </row>
    <row r="79975" spans="1:5">
      <c r="A79975">
        <v>1826268703</v>
      </c>
      <c r="E79975" t="s">
        <v>2375</v>
      </c>
    </row>
    <row r="79976" spans="1:5">
      <c r="A79976">
        <v>1826268712</v>
      </c>
      <c r="E79976" t="s">
        <v>2375</v>
      </c>
    </row>
    <row r="79977" spans="1:5">
      <c r="A79977">
        <v>1826268707</v>
      </c>
      <c r="E79977" t="s">
        <v>2375</v>
      </c>
    </row>
    <row r="79978" spans="1:5">
      <c r="A79978">
        <v>1826268697</v>
      </c>
      <c r="E79978" t="s">
        <v>2375</v>
      </c>
    </row>
    <row r="79979" spans="1:5">
      <c r="A79979">
        <v>1826268689</v>
      </c>
      <c r="E79979" t="s">
        <v>2375</v>
      </c>
    </row>
    <row r="79980" spans="1:5">
      <c r="A79980">
        <v>1827268710</v>
      </c>
      <c r="E79980" t="s">
        <v>2375</v>
      </c>
    </row>
    <row r="79981" spans="1:5">
      <c r="A79981">
        <v>1826268696</v>
      </c>
      <c r="E79981" t="s">
        <v>2375</v>
      </c>
    </row>
    <row r="79982" spans="1:5">
      <c r="A79982">
        <v>1826268709</v>
      </c>
      <c r="E79982" t="s">
        <v>2375</v>
      </c>
    </row>
    <row r="79983" spans="1:5">
      <c r="A79983">
        <v>178324888</v>
      </c>
      <c r="E79983" t="s">
        <v>2376</v>
      </c>
    </row>
    <row r="79984" spans="1:5">
      <c r="A79984">
        <v>168322177</v>
      </c>
      <c r="E79984" t="s">
        <v>2376</v>
      </c>
    </row>
    <row r="79985" spans="1:5">
      <c r="A79985">
        <v>1827618713</v>
      </c>
      <c r="E79985" t="s">
        <v>2377</v>
      </c>
    </row>
    <row r="79986" spans="1:5">
      <c r="A79986">
        <v>1826618635</v>
      </c>
      <c r="E79986" t="s">
        <v>2377</v>
      </c>
    </row>
    <row r="79987" spans="1:5">
      <c r="A79987">
        <v>1827618644</v>
      </c>
      <c r="E79987" t="s">
        <v>2377</v>
      </c>
    </row>
    <row r="79988" spans="1:5">
      <c r="A79988">
        <v>1827618636</v>
      </c>
      <c r="E79988" t="s">
        <v>2377</v>
      </c>
    </row>
    <row r="79989" spans="1:5">
      <c r="A79989">
        <v>1827618663</v>
      </c>
      <c r="E79989" t="s">
        <v>2377</v>
      </c>
    </row>
    <row r="79990" spans="1:5">
      <c r="A79990">
        <v>1827618661</v>
      </c>
      <c r="E79990" t="s">
        <v>2377</v>
      </c>
    </row>
    <row r="79991" spans="1:5">
      <c r="A79991">
        <v>1827618641</v>
      </c>
      <c r="E79991" t="s">
        <v>2377</v>
      </c>
    </row>
    <row r="79992" spans="1:5">
      <c r="A79992">
        <v>1827618638</v>
      </c>
      <c r="E79992" t="s">
        <v>2377</v>
      </c>
    </row>
    <row r="79993" spans="1:5">
      <c r="A79993">
        <v>1827618647</v>
      </c>
      <c r="E79993" t="s">
        <v>2377</v>
      </c>
    </row>
    <row r="79994" spans="1:5">
      <c r="A79994">
        <v>1827618659</v>
      </c>
      <c r="E79994" t="s">
        <v>2377</v>
      </c>
    </row>
    <row r="79995" spans="1:5">
      <c r="A79995">
        <v>1827618666</v>
      </c>
      <c r="E79995" t="s">
        <v>2377</v>
      </c>
    </row>
    <row r="79996" spans="1:5">
      <c r="A79996">
        <v>1827618662</v>
      </c>
      <c r="E79996" t="s">
        <v>2377</v>
      </c>
    </row>
    <row r="79997" spans="1:5">
      <c r="A79997">
        <v>1827618654</v>
      </c>
      <c r="E79997" t="s">
        <v>2377</v>
      </c>
    </row>
    <row r="79998" spans="1:5">
      <c r="A79998">
        <v>1827618649</v>
      </c>
      <c r="E79998" t="s">
        <v>2377</v>
      </c>
    </row>
    <row r="79999" spans="1:5">
      <c r="A79999">
        <v>1827618651</v>
      </c>
      <c r="E79999" t="s">
        <v>2377</v>
      </c>
    </row>
    <row r="80000" spans="1:5">
      <c r="A80000">
        <v>1827618660</v>
      </c>
      <c r="E80000" t="s">
        <v>2377</v>
      </c>
    </row>
    <row r="80001" spans="1:5">
      <c r="A80001">
        <v>178224865</v>
      </c>
      <c r="E80001" t="s">
        <v>2377</v>
      </c>
    </row>
    <row r="80002" spans="1:5">
      <c r="A80002">
        <v>1827618650</v>
      </c>
      <c r="E80002" t="s">
        <v>2377</v>
      </c>
    </row>
    <row r="80003" spans="1:5">
      <c r="A80003">
        <v>1827618653</v>
      </c>
      <c r="E80003" t="s">
        <v>2377</v>
      </c>
    </row>
    <row r="80004" spans="1:5">
      <c r="A80004">
        <v>1827618643</v>
      </c>
      <c r="E80004" t="s">
        <v>2377</v>
      </c>
    </row>
    <row r="80005" spans="1:5">
      <c r="A80005">
        <v>1827618645</v>
      </c>
      <c r="E80005" t="s">
        <v>2377</v>
      </c>
    </row>
    <row r="80006" spans="1:5">
      <c r="A80006">
        <v>1827618668</v>
      </c>
      <c r="E80006" t="s">
        <v>2377</v>
      </c>
    </row>
    <row r="80007" spans="1:5">
      <c r="A80007">
        <v>1827618656</v>
      </c>
      <c r="E80007" t="s">
        <v>2377</v>
      </c>
    </row>
    <row r="80008" spans="1:5">
      <c r="A80008">
        <v>1827618633</v>
      </c>
      <c r="E80008" t="s">
        <v>2377</v>
      </c>
    </row>
    <row r="80009" spans="1:5">
      <c r="A80009">
        <v>1827618637</v>
      </c>
      <c r="E80009" t="s">
        <v>2377</v>
      </c>
    </row>
    <row r="80010" spans="1:5">
      <c r="A80010">
        <v>1827618646</v>
      </c>
      <c r="E80010" t="s">
        <v>2377</v>
      </c>
    </row>
    <row r="80011" spans="1:5">
      <c r="A80011">
        <v>1827618655</v>
      </c>
      <c r="E80011" t="s">
        <v>2377</v>
      </c>
    </row>
    <row r="80012" spans="1:5">
      <c r="A80012">
        <v>1827618642</v>
      </c>
      <c r="E80012" t="s">
        <v>2377</v>
      </c>
    </row>
    <row r="80013" spans="1:5">
      <c r="A80013">
        <v>1827618639</v>
      </c>
      <c r="E80013" t="s">
        <v>2377</v>
      </c>
    </row>
    <row r="80014" spans="1:5">
      <c r="A80014">
        <v>178212987</v>
      </c>
      <c r="E80014" t="s">
        <v>2377</v>
      </c>
    </row>
    <row r="80015" spans="1:5">
      <c r="A80015">
        <v>1827618648</v>
      </c>
      <c r="E80015" t="s">
        <v>2377</v>
      </c>
    </row>
    <row r="80016" spans="1:5">
      <c r="A80016">
        <v>1827618665</v>
      </c>
      <c r="E80016" t="s">
        <v>2377</v>
      </c>
    </row>
    <row r="80017" spans="1:5">
      <c r="A80017">
        <v>1827618634</v>
      </c>
      <c r="E80017" t="s">
        <v>2377</v>
      </c>
    </row>
    <row r="80018" spans="1:5">
      <c r="A80018">
        <v>1827618672</v>
      </c>
      <c r="E80018" t="s">
        <v>2377</v>
      </c>
    </row>
    <row r="80019" spans="1:5">
      <c r="A80019">
        <v>1827618652</v>
      </c>
      <c r="E80019" t="s">
        <v>2377</v>
      </c>
    </row>
    <row r="80020" spans="1:5">
      <c r="A80020">
        <v>1827618670</v>
      </c>
      <c r="E80020" t="s">
        <v>2377</v>
      </c>
    </row>
    <row r="80021" spans="1:5">
      <c r="A80021">
        <v>1827618658</v>
      </c>
      <c r="E80021" t="s">
        <v>2377</v>
      </c>
    </row>
    <row r="80022" spans="1:5">
      <c r="A80022">
        <v>1827618657</v>
      </c>
      <c r="E80022" t="s">
        <v>2377</v>
      </c>
    </row>
    <row r="80023" spans="1:5">
      <c r="A80023">
        <v>178264955</v>
      </c>
      <c r="E80023" t="s">
        <v>2378</v>
      </c>
    </row>
    <row r="80024" spans="1:5">
      <c r="A80024">
        <v>1826512188</v>
      </c>
      <c r="E80024" t="s">
        <v>2379</v>
      </c>
    </row>
    <row r="80025" spans="1:5">
      <c r="A80025">
        <v>1826512198</v>
      </c>
      <c r="E80025" t="s">
        <v>2379</v>
      </c>
    </row>
    <row r="80026" spans="1:5">
      <c r="A80026">
        <v>1826512184</v>
      </c>
      <c r="E80026" t="s">
        <v>2379</v>
      </c>
    </row>
    <row r="80027" spans="1:5">
      <c r="A80027">
        <v>1826512180</v>
      </c>
      <c r="E80027" t="s">
        <v>2379</v>
      </c>
    </row>
    <row r="80028" spans="1:5">
      <c r="A80028">
        <v>1826512183</v>
      </c>
      <c r="E80028" t="s">
        <v>2379</v>
      </c>
    </row>
    <row r="80029" spans="1:5">
      <c r="A80029">
        <v>1826512219</v>
      </c>
      <c r="E80029" t="s">
        <v>2379</v>
      </c>
    </row>
    <row r="80030" spans="1:5">
      <c r="A80030">
        <v>1827512189</v>
      </c>
      <c r="E80030" t="s">
        <v>2379</v>
      </c>
    </row>
    <row r="80031" spans="1:5">
      <c r="A80031">
        <v>1826512158</v>
      </c>
      <c r="E80031" t="s">
        <v>2379</v>
      </c>
    </row>
    <row r="80032" spans="1:5">
      <c r="A80032">
        <v>1826512159</v>
      </c>
      <c r="E80032" t="s">
        <v>2379</v>
      </c>
    </row>
    <row r="80033" spans="1:5">
      <c r="A80033">
        <v>1826512195</v>
      </c>
      <c r="E80033" t="s">
        <v>2379</v>
      </c>
    </row>
    <row r="80034" spans="1:5">
      <c r="A80034">
        <v>1826512209</v>
      </c>
      <c r="E80034" t="s">
        <v>2379</v>
      </c>
    </row>
    <row r="80035" spans="1:5">
      <c r="A80035">
        <v>1826512228</v>
      </c>
      <c r="E80035" t="s">
        <v>2379</v>
      </c>
    </row>
    <row r="80036" spans="1:5">
      <c r="A80036">
        <v>1826512157</v>
      </c>
      <c r="E80036" t="s">
        <v>2379</v>
      </c>
    </row>
    <row r="80037" spans="1:5">
      <c r="A80037">
        <v>1827512178</v>
      </c>
      <c r="E80037" t="s">
        <v>2379</v>
      </c>
    </row>
    <row r="80038" spans="1:5">
      <c r="A80038">
        <v>1826512211</v>
      </c>
      <c r="E80038" t="s">
        <v>2379</v>
      </c>
    </row>
    <row r="80039" spans="1:5">
      <c r="A80039">
        <v>1826512149</v>
      </c>
      <c r="E80039" t="s">
        <v>2379</v>
      </c>
    </row>
    <row r="80040" spans="1:5">
      <c r="A80040">
        <v>1827512229</v>
      </c>
      <c r="E80040" t="s">
        <v>2379</v>
      </c>
    </row>
    <row r="80041" spans="1:5">
      <c r="A80041">
        <v>1826512148</v>
      </c>
      <c r="E80041" t="s">
        <v>2379</v>
      </c>
    </row>
    <row r="80042" spans="1:5">
      <c r="A80042">
        <v>1826512160</v>
      </c>
      <c r="E80042" t="s">
        <v>2379</v>
      </c>
    </row>
    <row r="80043" spans="1:5">
      <c r="A80043">
        <v>1826512166</v>
      </c>
      <c r="E80043" t="s">
        <v>2379</v>
      </c>
    </row>
    <row r="80044" spans="1:5">
      <c r="A80044">
        <v>1826512199</v>
      </c>
      <c r="E80044" t="s">
        <v>2379</v>
      </c>
    </row>
    <row r="80045" spans="1:5">
      <c r="A80045">
        <v>1826512172</v>
      </c>
      <c r="E80045" t="s">
        <v>2379</v>
      </c>
    </row>
    <row r="80046" spans="1:5">
      <c r="A80046">
        <v>1826512213</v>
      </c>
      <c r="E80046" t="s">
        <v>2379</v>
      </c>
    </row>
    <row r="80047" spans="1:5">
      <c r="A80047">
        <v>1827512231</v>
      </c>
      <c r="E80047" t="s">
        <v>2379</v>
      </c>
    </row>
    <row r="80048" spans="1:5">
      <c r="A80048">
        <v>1826512182</v>
      </c>
      <c r="E80048" t="s">
        <v>2379</v>
      </c>
    </row>
    <row r="80049" spans="1:5">
      <c r="A80049">
        <v>1826512222</v>
      </c>
      <c r="E80049" t="s">
        <v>2379</v>
      </c>
    </row>
    <row r="80050" spans="1:5">
      <c r="A80050">
        <v>1826512174</v>
      </c>
      <c r="E80050" t="s">
        <v>2379</v>
      </c>
    </row>
    <row r="80051" spans="1:5">
      <c r="A80051">
        <v>1826512200</v>
      </c>
      <c r="E80051" t="s">
        <v>2379</v>
      </c>
    </row>
    <row r="80052" spans="1:5">
      <c r="A80052">
        <v>1826512173</v>
      </c>
      <c r="E80052" t="s">
        <v>2379</v>
      </c>
    </row>
    <row r="80053" spans="1:5">
      <c r="A80053">
        <v>1826512224</v>
      </c>
      <c r="E80053" t="s">
        <v>2379</v>
      </c>
    </row>
    <row r="80054" spans="1:5">
      <c r="A80054">
        <v>1826512233</v>
      </c>
      <c r="E80054" t="s">
        <v>2379</v>
      </c>
    </row>
    <row r="80055" spans="1:5">
      <c r="A80055">
        <v>1826512212</v>
      </c>
      <c r="E80055" t="s">
        <v>2379</v>
      </c>
    </row>
    <row r="80056" spans="1:5">
      <c r="A80056">
        <v>1826512208</v>
      </c>
      <c r="E80056" t="s">
        <v>2379</v>
      </c>
    </row>
    <row r="80057" spans="1:5">
      <c r="A80057">
        <v>1826512207</v>
      </c>
      <c r="E80057" t="s">
        <v>2379</v>
      </c>
    </row>
    <row r="80058" spans="1:5">
      <c r="A80058">
        <v>1826512235</v>
      </c>
      <c r="E80058" t="s">
        <v>2379</v>
      </c>
    </row>
    <row r="80059" spans="1:5">
      <c r="A80059">
        <v>1826512234</v>
      </c>
      <c r="E80059" t="s">
        <v>2379</v>
      </c>
    </row>
    <row r="80060" spans="1:5">
      <c r="A80060">
        <v>1826512171</v>
      </c>
      <c r="E80060" t="s">
        <v>2379</v>
      </c>
    </row>
    <row r="80061" spans="1:5">
      <c r="A80061">
        <v>1826512143</v>
      </c>
      <c r="E80061" t="s">
        <v>2380</v>
      </c>
    </row>
    <row r="80062" spans="1:5">
      <c r="A80062">
        <v>1827512186</v>
      </c>
      <c r="E80062" t="s">
        <v>2380</v>
      </c>
    </row>
    <row r="80063" spans="1:5">
      <c r="A80063">
        <v>1826512145</v>
      </c>
      <c r="E80063" t="s">
        <v>2380</v>
      </c>
    </row>
    <row r="80064" spans="1:5">
      <c r="A80064">
        <v>1826512190</v>
      </c>
      <c r="E80064" t="s">
        <v>2380</v>
      </c>
    </row>
    <row r="80065" spans="1:5">
      <c r="A80065">
        <v>1826512155</v>
      </c>
      <c r="E80065" t="s">
        <v>2380</v>
      </c>
    </row>
    <row r="80066" spans="1:5">
      <c r="A80066">
        <v>1826512170</v>
      </c>
      <c r="E80066" t="s">
        <v>2380</v>
      </c>
    </row>
    <row r="80067" spans="1:5">
      <c r="A80067">
        <v>1826512221</v>
      </c>
      <c r="E80067" t="s">
        <v>2380</v>
      </c>
    </row>
    <row r="80068" spans="1:5">
      <c r="A80068">
        <v>1826512181</v>
      </c>
      <c r="E80068" t="s">
        <v>2380</v>
      </c>
    </row>
    <row r="80069" spans="1:5">
      <c r="A80069">
        <v>1826512162</v>
      </c>
      <c r="E80069" t="s">
        <v>2380</v>
      </c>
    </row>
    <row r="80070" spans="1:5">
      <c r="A80070">
        <v>1827512227</v>
      </c>
      <c r="E80070" t="s">
        <v>2380</v>
      </c>
    </row>
    <row r="80071" spans="1:5">
      <c r="A80071">
        <v>1826512153</v>
      </c>
      <c r="E80071" t="s">
        <v>2380</v>
      </c>
    </row>
    <row r="80072" spans="1:5">
      <c r="A80072">
        <v>1826512144</v>
      </c>
      <c r="E80072" t="s">
        <v>2380</v>
      </c>
    </row>
    <row r="80073" spans="1:5">
      <c r="A80073">
        <v>1826512151</v>
      </c>
      <c r="E80073" t="s">
        <v>2380</v>
      </c>
    </row>
    <row r="80074" spans="1:5">
      <c r="A80074">
        <v>1826512194</v>
      </c>
      <c r="E80074" t="s">
        <v>2380</v>
      </c>
    </row>
    <row r="80075" spans="1:5">
      <c r="A80075">
        <v>1826512150</v>
      </c>
      <c r="E80075" t="s">
        <v>2380</v>
      </c>
    </row>
    <row r="80076" spans="1:5">
      <c r="A80076">
        <v>1826512168</v>
      </c>
      <c r="E80076" t="s">
        <v>2380</v>
      </c>
    </row>
    <row r="80077" spans="1:5">
      <c r="A80077">
        <v>1826512232</v>
      </c>
      <c r="E80077" t="s">
        <v>2380</v>
      </c>
    </row>
    <row r="80078" spans="1:5">
      <c r="A80078">
        <v>1826512142</v>
      </c>
      <c r="E80078" t="s">
        <v>2380</v>
      </c>
    </row>
    <row r="80079" spans="1:5">
      <c r="A80079">
        <v>1826512169</v>
      </c>
      <c r="E80079" t="s">
        <v>2380</v>
      </c>
    </row>
    <row r="80080" spans="1:5">
      <c r="A80080">
        <v>1826512161</v>
      </c>
      <c r="E80080" t="s">
        <v>2380</v>
      </c>
    </row>
    <row r="80081" spans="1:5">
      <c r="A80081">
        <v>1826512147</v>
      </c>
      <c r="E80081" t="s">
        <v>2380</v>
      </c>
    </row>
    <row r="80082" spans="1:5">
      <c r="A80082">
        <v>1826512156</v>
      </c>
      <c r="E80082" t="s">
        <v>2380</v>
      </c>
    </row>
    <row r="80083" spans="1:5">
      <c r="A80083">
        <v>1826512177</v>
      </c>
      <c r="E80083" t="s">
        <v>2380</v>
      </c>
    </row>
    <row r="80084" spans="1:5">
      <c r="A80084">
        <v>1826512215</v>
      </c>
      <c r="E80084" t="s">
        <v>2380</v>
      </c>
    </row>
    <row r="80085" spans="1:5">
      <c r="A80085">
        <v>1826512201</v>
      </c>
      <c r="E80085" t="s">
        <v>2380</v>
      </c>
    </row>
    <row r="80086" spans="1:5">
      <c r="A80086">
        <v>1826512176</v>
      </c>
      <c r="E80086" t="s">
        <v>2380</v>
      </c>
    </row>
    <row r="80087" spans="1:5">
      <c r="A80087">
        <v>1826512218</v>
      </c>
      <c r="E80087" t="s">
        <v>2380</v>
      </c>
    </row>
    <row r="80088" spans="1:5">
      <c r="A80088">
        <v>1826512152</v>
      </c>
      <c r="E80088" t="s">
        <v>2380</v>
      </c>
    </row>
    <row r="80089" spans="1:5">
      <c r="A80089">
        <v>1826512167</v>
      </c>
      <c r="E80089" t="s">
        <v>2380</v>
      </c>
    </row>
    <row r="80090" spans="1:5">
      <c r="A80090">
        <v>1826512185</v>
      </c>
      <c r="E80090" t="s">
        <v>2380</v>
      </c>
    </row>
    <row r="80091" spans="1:5">
      <c r="A80091">
        <v>1826512196</v>
      </c>
      <c r="E80091" t="s">
        <v>2380</v>
      </c>
    </row>
    <row r="80092" spans="1:5">
      <c r="A80092">
        <v>1826512154</v>
      </c>
      <c r="E80092" t="s">
        <v>2380</v>
      </c>
    </row>
    <row r="80093" spans="1:5">
      <c r="A80093">
        <v>1827512192</v>
      </c>
      <c r="E80093" t="s">
        <v>2380</v>
      </c>
    </row>
    <row r="80094" spans="1:5">
      <c r="A80094">
        <v>1826512146</v>
      </c>
      <c r="E80094" t="s">
        <v>2380</v>
      </c>
    </row>
    <row r="80095" spans="1:5">
      <c r="A80095">
        <v>1826512191</v>
      </c>
      <c r="E80095" t="s">
        <v>2380</v>
      </c>
    </row>
    <row r="80096" spans="1:5">
      <c r="A80096">
        <v>1921255441</v>
      </c>
      <c r="E80096" t="s">
        <v>2381</v>
      </c>
    </row>
    <row r="80097" spans="1:5">
      <c r="A80097">
        <v>1921113064</v>
      </c>
      <c r="E80097" t="s">
        <v>2382</v>
      </c>
    </row>
    <row r="80098" spans="1:5">
      <c r="A80098">
        <v>1921112482</v>
      </c>
      <c r="E80098" t="s">
        <v>2382</v>
      </c>
    </row>
    <row r="80099" spans="1:5">
      <c r="A80099">
        <v>1921112481</v>
      </c>
      <c r="E80099" t="s">
        <v>2382</v>
      </c>
    </row>
    <row r="80100" spans="1:5">
      <c r="A80100">
        <v>1827618664</v>
      </c>
      <c r="E80100" t="s">
        <v>2383</v>
      </c>
    </row>
    <row r="80101" spans="1:5">
      <c r="A80101">
        <v>1926522049</v>
      </c>
      <c r="E80101" t="s">
        <v>2384</v>
      </c>
    </row>
    <row r="80102" spans="1:5">
      <c r="A80102">
        <v>1926522066</v>
      </c>
      <c r="E80102" t="s">
        <v>2384</v>
      </c>
    </row>
    <row r="80103" spans="1:5">
      <c r="A80103">
        <v>1926522157</v>
      </c>
      <c r="E80103" t="s">
        <v>2384</v>
      </c>
    </row>
    <row r="80104" spans="1:5">
      <c r="A80104">
        <v>1927522206</v>
      </c>
      <c r="E80104" t="s">
        <v>2384</v>
      </c>
    </row>
    <row r="80105" spans="1:5">
      <c r="A80105">
        <v>1926522003</v>
      </c>
      <c r="E80105" t="s">
        <v>2385</v>
      </c>
    </row>
    <row r="80106" spans="1:5">
      <c r="A80106">
        <v>1926522007</v>
      </c>
      <c r="E80106" t="s">
        <v>2385</v>
      </c>
    </row>
    <row r="80107" spans="1:5">
      <c r="A80107">
        <v>1926522009</v>
      </c>
      <c r="E80107" t="s">
        <v>2385</v>
      </c>
    </row>
    <row r="80108" spans="1:5">
      <c r="A80108">
        <v>1926522023</v>
      </c>
      <c r="E80108" t="s">
        <v>2385</v>
      </c>
    </row>
    <row r="80109" spans="1:5">
      <c r="A80109">
        <v>1926522030</v>
      </c>
      <c r="E80109" t="s">
        <v>2385</v>
      </c>
    </row>
    <row r="80110" spans="1:5">
      <c r="A80110">
        <v>1926522041</v>
      </c>
      <c r="E80110" t="s">
        <v>2385</v>
      </c>
    </row>
    <row r="80111" spans="1:5">
      <c r="A80111">
        <v>1926522045</v>
      </c>
      <c r="E80111" t="s">
        <v>2385</v>
      </c>
    </row>
    <row r="80112" spans="1:5">
      <c r="A80112">
        <v>1926522051</v>
      </c>
      <c r="E80112" t="s">
        <v>2385</v>
      </c>
    </row>
    <row r="80113" spans="1:5">
      <c r="A80113">
        <v>1926522231</v>
      </c>
      <c r="E80113" t="s">
        <v>2385</v>
      </c>
    </row>
    <row r="80114" spans="1:5">
      <c r="A80114">
        <v>1926522054</v>
      </c>
      <c r="E80114" t="s">
        <v>2385</v>
      </c>
    </row>
    <row r="80115" spans="1:5">
      <c r="A80115">
        <v>1926522055</v>
      </c>
      <c r="E80115" t="s">
        <v>2385</v>
      </c>
    </row>
    <row r="80116" spans="1:5">
      <c r="A80116">
        <v>1926522057</v>
      </c>
      <c r="E80116" t="s">
        <v>2385</v>
      </c>
    </row>
    <row r="80117" spans="1:5">
      <c r="A80117">
        <v>1926522058</v>
      </c>
      <c r="E80117" t="s">
        <v>2385</v>
      </c>
    </row>
    <row r="80118" spans="1:5">
      <c r="A80118">
        <v>1927522061</v>
      </c>
      <c r="E80118" t="s">
        <v>2385</v>
      </c>
    </row>
    <row r="80119" spans="1:5">
      <c r="A80119">
        <v>1926522064</v>
      </c>
      <c r="E80119" t="s">
        <v>2385</v>
      </c>
    </row>
    <row r="80120" spans="1:5">
      <c r="A80120">
        <v>1927522063</v>
      </c>
      <c r="E80120" t="s">
        <v>2385</v>
      </c>
    </row>
    <row r="80121" spans="1:5">
      <c r="A80121">
        <v>1926522065</v>
      </c>
      <c r="E80121" t="s">
        <v>2385</v>
      </c>
    </row>
    <row r="80122" spans="1:5">
      <c r="A80122">
        <v>1926522073</v>
      </c>
      <c r="E80122" t="s">
        <v>2385</v>
      </c>
    </row>
    <row r="80123" spans="1:5">
      <c r="A80123">
        <v>1926522074</v>
      </c>
      <c r="E80123" t="s">
        <v>2385</v>
      </c>
    </row>
    <row r="80124" spans="1:5">
      <c r="A80124">
        <v>1926522080</v>
      </c>
      <c r="E80124" t="s">
        <v>2385</v>
      </c>
    </row>
    <row r="80125" spans="1:5">
      <c r="A80125">
        <v>1927522081</v>
      </c>
      <c r="E80125" t="s">
        <v>2385</v>
      </c>
    </row>
    <row r="80126" spans="1:5">
      <c r="A80126">
        <v>1927522086</v>
      </c>
      <c r="E80126" t="s">
        <v>2385</v>
      </c>
    </row>
    <row r="80127" spans="1:5">
      <c r="A80127">
        <v>1926522088</v>
      </c>
      <c r="E80127" t="s">
        <v>2385</v>
      </c>
    </row>
    <row r="80128" spans="1:5">
      <c r="A80128">
        <v>1926522091</v>
      </c>
      <c r="E80128" t="s">
        <v>2385</v>
      </c>
    </row>
    <row r="80129" spans="1:5">
      <c r="A80129">
        <v>1926522229</v>
      </c>
      <c r="E80129" t="s">
        <v>2385</v>
      </c>
    </row>
    <row r="80130" spans="1:5">
      <c r="A80130">
        <v>1927522095</v>
      </c>
      <c r="E80130" t="s">
        <v>2385</v>
      </c>
    </row>
    <row r="80131" spans="1:5">
      <c r="A80131">
        <v>1927522096</v>
      </c>
      <c r="E80131" t="s">
        <v>2385</v>
      </c>
    </row>
    <row r="80132" spans="1:5">
      <c r="A80132">
        <v>1926522098</v>
      </c>
      <c r="E80132" t="s">
        <v>2385</v>
      </c>
    </row>
    <row r="80133" spans="1:5">
      <c r="A80133">
        <v>1926522100</v>
      </c>
      <c r="E80133" t="s">
        <v>2385</v>
      </c>
    </row>
    <row r="80134" spans="1:5">
      <c r="A80134">
        <v>1927522099</v>
      </c>
      <c r="E80134" t="s">
        <v>2385</v>
      </c>
    </row>
    <row r="80135" spans="1:5">
      <c r="A80135">
        <v>1926522110</v>
      </c>
      <c r="E80135" t="s">
        <v>2385</v>
      </c>
    </row>
    <row r="80136" spans="1:5">
      <c r="A80136">
        <v>1926522111</v>
      </c>
      <c r="E80136" t="s">
        <v>2385</v>
      </c>
    </row>
    <row r="80137" spans="1:5">
      <c r="A80137">
        <v>1927522113</v>
      </c>
      <c r="E80137" t="s">
        <v>2385</v>
      </c>
    </row>
    <row r="80138" spans="1:5">
      <c r="A80138">
        <v>1926522114</v>
      </c>
      <c r="E80138" t="s">
        <v>2385</v>
      </c>
    </row>
    <row r="80139" spans="1:5">
      <c r="A80139">
        <v>1926522119</v>
      </c>
      <c r="E80139" t="s">
        <v>2385</v>
      </c>
    </row>
    <row r="80140" spans="1:5">
      <c r="A80140">
        <v>1926522127</v>
      </c>
      <c r="E80140" t="s">
        <v>2385</v>
      </c>
    </row>
    <row r="80141" spans="1:5">
      <c r="A80141">
        <v>1927522129</v>
      </c>
      <c r="E80141" t="s">
        <v>2385</v>
      </c>
    </row>
    <row r="80142" spans="1:5">
      <c r="A80142">
        <v>1927522131</v>
      </c>
      <c r="E80142" t="s">
        <v>2385</v>
      </c>
    </row>
    <row r="80143" spans="1:5">
      <c r="A80143">
        <v>1926522132</v>
      </c>
      <c r="E80143" t="s">
        <v>2385</v>
      </c>
    </row>
    <row r="80144" spans="1:5">
      <c r="A80144">
        <v>1926522133</v>
      </c>
      <c r="E80144" t="s">
        <v>2385</v>
      </c>
    </row>
    <row r="80145" spans="1:5">
      <c r="A80145">
        <v>1926522137</v>
      </c>
      <c r="E80145" t="s">
        <v>2385</v>
      </c>
    </row>
    <row r="80146" spans="1:5">
      <c r="A80146">
        <v>1927522140</v>
      </c>
      <c r="E80146" t="s">
        <v>2385</v>
      </c>
    </row>
    <row r="80147" spans="1:5">
      <c r="A80147">
        <v>1926522143</v>
      </c>
      <c r="E80147" t="s">
        <v>2385</v>
      </c>
    </row>
    <row r="80148" spans="1:5">
      <c r="A80148">
        <v>1926522149</v>
      </c>
      <c r="E80148" t="s">
        <v>2385</v>
      </c>
    </row>
    <row r="80149" spans="1:5">
      <c r="A80149">
        <v>1926522152</v>
      </c>
      <c r="E80149" t="s">
        <v>2385</v>
      </c>
    </row>
    <row r="80150" spans="1:5">
      <c r="A80150">
        <v>1927522211</v>
      </c>
      <c r="E80150" t="s">
        <v>2385</v>
      </c>
    </row>
    <row r="80151" spans="1:5">
      <c r="A80151">
        <v>1926522158</v>
      </c>
      <c r="E80151" t="s">
        <v>2385</v>
      </c>
    </row>
    <row r="80152" spans="1:5">
      <c r="A80152">
        <v>1926522165</v>
      </c>
      <c r="E80152" t="s">
        <v>2385</v>
      </c>
    </row>
    <row r="80153" spans="1:5">
      <c r="A80153">
        <v>1926522168</v>
      </c>
      <c r="E80153" t="s">
        <v>2385</v>
      </c>
    </row>
    <row r="80154" spans="1:5">
      <c r="A80154">
        <v>1926522185</v>
      </c>
      <c r="E80154" t="s">
        <v>2385</v>
      </c>
    </row>
    <row r="80155" spans="1:5">
      <c r="A80155">
        <v>1926522190</v>
      </c>
      <c r="E80155" t="s">
        <v>2385</v>
      </c>
    </row>
    <row r="80156" spans="1:5">
      <c r="A80156">
        <v>1926522177</v>
      </c>
      <c r="E80156" t="s">
        <v>2385</v>
      </c>
    </row>
    <row r="80157" spans="1:5">
      <c r="A80157">
        <v>1926522182</v>
      </c>
      <c r="E80157" t="s">
        <v>2385</v>
      </c>
    </row>
    <row r="80158" spans="1:5">
      <c r="A80158">
        <v>1926522203</v>
      </c>
      <c r="E80158" t="s">
        <v>2385</v>
      </c>
    </row>
    <row r="80159" spans="1:5">
      <c r="A80159">
        <v>1926522227</v>
      </c>
      <c r="E80159" t="s">
        <v>2385</v>
      </c>
    </row>
    <row r="80160" spans="1:5">
      <c r="A80160">
        <v>1926522005</v>
      </c>
      <c r="E80160" t="s">
        <v>2386</v>
      </c>
    </row>
    <row r="80161" spans="1:5">
      <c r="A80161">
        <v>1927522006</v>
      </c>
      <c r="E80161" t="s">
        <v>2386</v>
      </c>
    </row>
    <row r="80162" spans="1:5">
      <c r="A80162">
        <v>1926522013</v>
      </c>
      <c r="E80162" t="s">
        <v>2386</v>
      </c>
    </row>
    <row r="80163" spans="1:5">
      <c r="A80163">
        <v>1926522014</v>
      </c>
      <c r="E80163" t="s">
        <v>2386</v>
      </c>
    </row>
    <row r="80164" spans="1:5">
      <c r="A80164">
        <v>1927522036</v>
      </c>
      <c r="E80164" t="s">
        <v>2386</v>
      </c>
    </row>
    <row r="80165" spans="1:5">
      <c r="A80165">
        <v>1927522037</v>
      </c>
      <c r="E80165" t="s">
        <v>2386</v>
      </c>
    </row>
    <row r="80166" spans="1:5">
      <c r="A80166">
        <v>1926522019</v>
      </c>
      <c r="E80166" t="s">
        <v>2386</v>
      </c>
    </row>
    <row r="80167" spans="1:5">
      <c r="A80167">
        <v>1927522026</v>
      </c>
      <c r="E80167" t="s">
        <v>2386</v>
      </c>
    </row>
    <row r="80168" spans="1:5">
      <c r="A80168">
        <v>1926522043</v>
      </c>
      <c r="E80168" t="s">
        <v>2386</v>
      </c>
    </row>
    <row r="80169" spans="1:5">
      <c r="A80169">
        <v>1926522044</v>
      </c>
      <c r="E80169" t="s">
        <v>2386</v>
      </c>
    </row>
    <row r="80170" spans="1:5">
      <c r="A80170">
        <v>1926522052</v>
      </c>
      <c r="E80170" t="s">
        <v>2386</v>
      </c>
    </row>
    <row r="80171" spans="1:5">
      <c r="A80171">
        <v>1926522053</v>
      </c>
      <c r="E80171" t="s">
        <v>2386</v>
      </c>
    </row>
    <row r="80172" spans="1:5">
      <c r="A80172">
        <v>1926522232</v>
      </c>
      <c r="E80172" t="s">
        <v>2386</v>
      </c>
    </row>
    <row r="80173" spans="1:5">
      <c r="A80173">
        <v>1927522062</v>
      </c>
      <c r="E80173" t="s">
        <v>2386</v>
      </c>
    </row>
    <row r="80174" spans="1:5">
      <c r="A80174">
        <v>1926522069</v>
      </c>
      <c r="E80174" t="s">
        <v>2386</v>
      </c>
    </row>
    <row r="80175" spans="1:5">
      <c r="A80175">
        <v>1927522077</v>
      </c>
      <c r="E80175" t="s">
        <v>2386</v>
      </c>
    </row>
    <row r="80176" spans="1:5">
      <c r="A80176">
        <v>1926522079</v>
      </c>
      <c r="E80176" t="s">
        <v>2386</v>
      </c>
    </row>
    <row r="80177" spans="1:5">
      <c r="A80177">
        <v>1926522089</v>
      </c>
      <c r="E80177" t="s">
        <v>2386</v>
      </c>
    </row>
    <row r="80178" spans="1:5">
      <c r="A80178">
        <v>1926522097</v>
      </c>
      <c r="E80178" t="s">
        <v>2386</v>
      </c>
    </row>
    <row r="80179" spans="1:5">
      <c r="A80179">
        <v>1926522105</v>
      </c>
      <c r="E80179" t="s">
        <v>2386</v>
      </c>
    </row>
    <row r="80180" spans="1:5">
      <c r="A80180">
        <v>1927522109</v>
      </c>
      <c r="E80180" t="s">
        <v>2386</v>
      </c>
    </row>
    <row r="80181" spans="1:5">
      <c r="A80181">
        <v>1927522128</v>
      </c>
      <c r="E80181" t="s">
        <v>2386</v>
      </c>
    </row>
    <row r="80182" spans="1:5">
      <c r="A80182">
        <v>1926522151</v>
      </c>
      <c r="E80182" t="s">
        <v>2386</v>
      </c>
    </row>
    <row r="80183" spans="1:5">
      <c r="A80183">
        <v>1927522156</v>
      </c>
      <c r="E80183" t="s">
        <v>2386</v>
      </c>
    </row>
    <row r="80184" spans="1:5">
      <c r="A80184">
        <v>1926522195</v>
      </c>
      <c r="E80184" t="s">
        <v>2386</v>
      </c>
    </row>
    <row r="80185" spans="1:5">
      <c r="A80185">
        <v>1927522210</v>
      </c>
      <c r="E80185" t="s">
        <v>2386</v>
      </c>
    </row>
    <row r="80186" spans="1:5">
      <c r="A80186">
        <v>1926522163</v>
      </c>
      <c r="E80186" t="s">
        <v>2386</v>
      </c>
    </row>
    <row r="80187" spans="1:5">
      <c r="A80187">
        <v>1926522164</v>
      </c>
      <c r="E80187" t="s">
        <v>2386</v>
      </c>
    </row>
    <row r="80188" spans="1:5">
      <c r="A80188">
        <v>1927522170</v>
      </c>
      <c r="E80188" t="s">
        <v>2386</v>
      </c>
    </row>
    <row r="80189" spans="1:5">
      <c r="A80189">
        <v>1926522173</v>
      </c>
      <c r="E80189" t="s">
        <v>2386</v>
      </c>
    </row>
    <row r="80190" spans="1:5">
      <c r="A80190">
        <v>1927522172</v>
      </c>
      <c r="E80190" t="s">
        <v>2386</v>
      </c>
    </row>
    <row r="80191" spans="1:5">
      <c r="A80191">
        <v>1926522187</v>
      </c>
      <c r="E80191" t="s">
        <v>2386</v>
      </c>
    </row>
    <row r="80192" spans="1:5">
      <c r="A80192">
        <v>1926522189</v>
      </c>
      <c r="E80192" t="s">
        <v>2386</v>
      </c>
    </row>
    <row r="80193" spans="1:5">
      <c r="A80193">
        <v>1926522192</v>
      </c>
      <c r="E80193" t="s">
        <v>2386</v>
      </c>
    </row>
    <row r="80194" spans="1:5">
      <c r="A80194">
        <v>1926522183</v>
      </c>
      <c r="E80194" t="s">
        <v>2386</v>
      </c>
    </row>
    <row r="80195" spans="1:5">
      <c r="A80195">
        <v>1926522197</v>
      </c>
      <c r="E80195" t="s">
        <v>2386</v>
      </c>
    </row>
    <row r="80196" spans="1:5">
      <c r="A80196">
        <v>1926522201</v>
      </c>
      <c r="E80196" t="s">
        <v>2386</v>
      </c>
    </row>
    <row r="80197" spans="1:5">
      <c r="A80197">
        <v>1926522204</v>
      </c>
      <c r="E80197" t="s">
        <v>2386</v>
      </c>
    </row>
    <row r="80198" spans="1:5">
      <c r="A80198">
        <v>1926522205</v>
      </c>
      <c r="E80198" t="s">
        <v>2386</v>
      </c>
    </row>
    <row r="80199" spans="1:5">
      <c r="A80199">
        <v>1927522207</v>
      </c>
      <c r="E80199" t="s">
        <v>2386</v>
      </c>
    </row>
    <row r="80200" spans="1:5">
      <c r="A80200">
        <v>1926522213</v>
      </c>
      <c r="E80200" t="s">
        <v>2386</v>
      </c>
    </row>
    <row r="80201" spans="1:5">
      <c r="A80201">
        <v>1927522219</v>
      </c>
      <c r="E80201" t="s">
        <v>2386</v>
      </c>
    </row>
    <row r="80202" spans="1:5">
      <c r="A80202">
        <v>1926522221</v>
      </c>
      <c r="E80202" t="s">
        <v>2386</v>
      </c>
    </row>
    <row r="80203" spans="1:5">
      <c r="A80203">
        <v>1926522223</v>
      </c>
      <c r="E80203" t="s">
        <v>2386</v>
      </c>
    </row>
    <row r="80204" spans="1:5">
      <c r="A80204">
        <v>1926522004</v>
      </c>
      <c r="E80204" t="s">
        <v>2387</v>
      </c>
    </row>
    <row r="80205" spans="1:5">
      <c r="A80205">
        <v>1926522008</v>
      </c>
      <c r="E80205" t="s">
        <v>2387</v>
      </c>
    </row>
    <row r="80206" spans="1:5">
      <c r="A80206">
        <v>1927522012</v>
      </c>
      <c r="E80206" t="s">
        <v>2387</v>
      </c>
    </row>
    <row r="80207" spans="1:5">
      <c r="A80207">
        <v>1927522017</v>
      </c>
      <c r="E80207" t="s">
        <v>2387</v>
      </c>
    </row>
    <row r="80208" spans="1:5">
      <c r="A80208">
        <v>1926522015</v>
      </c>
      <c r="E80208" t="s">
        <v>2387</v>
      </c>
    </row>
    <row r="80209" spans="1:5">
      <c r="A80209">
        <v>1927522035</v>
      </c>
      <c r="E80209" t="s">
        <v>2387</v>
      </c>
    </row>
    <row r="80210" spans="1:5">
      <c r="A80210">
        <v>1927522022</v>
      </c>
      <c r="E80210" t="s">
        <v>2387</v>
      </c>
    </row>
    <row r="80211" spans="1:5">
      <c r="A80211">
        <v>1927522024</v>
      </c>
      <c r="E80211" t="s">
        <v>2387</v>
      </c>
    </row>
    <row r="80212" spans="1:5">
      <c r="A80212">
        <v>1927522028</v>
      </c>
      <c r="E80212" t="s">
        <v>2387</v>
      </c>
    </row>
    <row r="80213" spans="1:5">
      <c r="A80213">
        <v>1926522042</v>
      </c>
      <c r="E80213" t="s">
        <v>2387</v>
      </c>
    </row>
    <row r="80214" spans="1:5">
      <c r="A80214">
        <v>1927522047</v>
      </c>
      <c r="E80214" t="s">
        <v>2387</v>
      </c>
    </row>
    <row r="80215" spans="1:5">
      <c r="A80215">
        <v>1926522056</v>
      </c>
      <c r="E80215" t="s">
        <v>2387</v>
      </c>
    </row>
    <row r="80216" spans="1:5">
      <c r="A80216">
        <v>1926522059</v>
      </c>
      <c r="E80216" t="s">
        <v>2387</v>
      </c>
    </row>
    <row r="80217" spans="1:5">
      <c r="A80217">
        <v>1926522075</v>
      </c>
      <c r="E80217" t="s">
        <v>2387</v>
      </c>
    </row>
    <row r="80218" spans="1:5">
      <c r="A80218">
        <v>1927522071</v>
      </c>
      <c r="E80218" t="s">
        <v>2387</v>
      </c>
    </row>
    <row r="80219" spans="1:5">
      <c r="A80219">
        <v>1927522076</v>
      </c>
      <c r="E80219" t="s">
        <v>2387</v>
      </c>
    </row>
    <row r="80220" spans="1:5">
      <c r="A80220">
        <v>1927522078</v>
      </c>
      <c r="E80220" t="s">
        <v>2387</v>
      </c>
    </row>
    <row r="80221" spans="1:5">
      <c r="A80221">
        <v>1926522084</v>
      </c>
      <c r="E80221" t="s">
        <v>2387</v>
      </c>
    </row>
    <row r="80222" spans="1:5">
      <c r="A80222">
        <v>1927522087</v>
      </c>
      <c r="E80222" t="s">
        <v>2387</v>
      </c>
    </row>
    <row r="80223" spans="1:5">
      <c r="A80223">
        <v>1927522090</v>
      </c>
      <c r="E80223" t="s">
        <v>2387</v>
      </c>
    </row>
    <row r="80224" spans="1:5">
      <c r="A80224">
        <v>1927522101</v>
      </c>
      <c r="E80224" t="s">
        <v>2387</v>
      </c>
    </row>
    <row r="80225" spans="1:5">
      <c r="A80225">
        <v>1926522106</v>
      </c>
      <c r="E80225" t="s">
        <v>2387</v>
      </c>
    </row>
    <row r="80226" spans="1:5">
      <c r="A80226">
        <v>1926522108</v>
      </c>
      <c r="E80226" t="s">
        <v>2387</v>
      </c>
    </row>
    <row r="80227" spans="1:5">
      <c r="A80227">
        <v>1927522112</v>
      </c>
      <c r="E80227" t="s">
        <v>2387</v>
      </c>
    </row>
    <row r="80228" spans="1:5">
      <c r="A80228">
        <v>1926522115</v>
      </c>
      <c r="E80228" t="s">
        <v>2387</v>
      </c>
    </row>
    <row r="80229" spans="1:5">
      <c r="A80229">
        <v>1926522116</v>
      </c>
      <c r="E80229" t="s">
        <v>2387</v>
      </c>
    </row>
    <row r="80230" spans="1:5">
      <c r="A80230">
        <v>1927522118</v>
      </c>
      <c r="E80230" t="s">
        <v>2387</v>
      </c>
    </row>
    <row r="80231" spans="1:5">
      <c r="A80231">
        <v>1926522123</v>
      </c>
      <c r="E80231" t="s">
        <v>2387</v>
      </c>
    </row>
    <row r="80232" spans="1:5">
      <c r="A80232">
        <v>1926522120</v>
      </c>
      <c r="E80232" t="s">
        <v>2387</v>
      </c>
    </row>
    <row r="80233" spans="1:5">
      <c r="A80233">
        <v>1926522130</v>
      </c>
      <c r="E80233" t="s">
        <v>2387</v>
      </c>
    </row>
    <row r="80234" spans="1:5">
      <c r="A80234">
        <v>1926522136</v>
      </c>
      <c r="E80234" t="s">
        <v>2387</v>
      </c>
    </row>
    <row r="80235" spans="1:5">
      <c r="A80235">
        <v>1926522138</v>
      </c>
      <c r="E80235" t="s">
        <v>2387</v>
      </c>
    </row>
    <row r="80236" spans="1:5">
      <c r="A80236">
        <v>1927522139</v>
      </c>
      <c r="E80236" t="s">
        <v>2387</v>
      </c>
    </row>
    <row r="80237" spans="1:5">
      <c r="A80237">
        <v>1927522230</v>
      </c>
      <c r="E80237" t="s">
        <v>2387</v>
      </c>
    </row>
    <row r="80238" spans="1:5">
      <c r="A80238">
        <v>1927522141</v>
      </c>
      <c r="E80238" t="s">
        <v>2387</v>
      </c>
    </row>
    <row r="80239" spans="1:5">
      <c r="A80239">
        <v>1926522142</v>
      </c>
      <c r="E80239" t="s">
        <v>2387</v>
      </c>
    </row>
    <row r="80240" spans="1:5">
      <c r="A80240">
        <v>1926522146</v>
      </c>
      <c r="E80240" t="s">
        <v>2387</v>
      </c>
    </row>
    <row r="80241" spans="1:5">
      <c r="A80241">
        <v>1927522147</v>
      </c>
      <c r="E80241" t="s">
        <v>2387</v>
      </c>
    </row>
    <row r="80242" spans="1:5">
      <c r="A80242">
        <v>1926522153</v>
      </c>
      <c r="E80242" t="s">
        <v>2387</v>
      </c>
    </row>
    <row r="80243" spans="1:5">
      <c r="A80243">
        <v>1926522154</v>
      </c>
      <c r="E80243" t="s">
        <v>2387</v>
      </c>
    </row>
    <row r="80244" spans="1:5">
      <c r="A80244">
        <v>1926522155</v>
      </c>
      <c r="E80244" t="s">
        <v>2387</v>
      </c>
    </row>
    <row r="80245" spans="1:5">
      <c r="A80245">
        <v>1926522193</v>
      </c>
      <c r="E80245" t="s">
        <v>2387</v>
      </c>
    </row>
    <row r="80246" spans="1:5">
      <c r="A80246">
        <v>1927522194</v>
      </c>
      <c r="E80246" t="s">
        <v>2387</v>
      </c>
    </row>
    <row r="80247" spans="1:5">
      <c r="A80247">
        <v>1927522161</v>
      </c>
      <c r="E80247" t="s">
        <v>2387</v>
      </c>
    </row>
    <row r="80248" spans="1:5">
      <c r="A80248">
        <v>1927522162</v>
      </c>
      <c r="E80248" t="s">
        <v>2387</v>
      </c>
    </row>
    <row r="80249" spans="1:5">
      <c r="A80249">
        <v>1926522169</v>
      </c>
      <c r="E80249" t="s">
        <v>2387</v>
      </c>
    </row>
    <row r="80250" spans="1:5">
      <c r="A80250">
        <v>1926522175</v>
      </c>
      <c r="E80250" t="s">
        <v>2387</v>
      </c>
    </row>
    <row r="80251" spans="1:5">
      <c r="A80251">
        <v>1926522179</v>
      </c>
      <c r="E80251" t="s">
        <v>2387</v>
      </c>
    </row>
    <row r="80252" spans="1:5">
      <c r="A80252">
        <v>1926522191</v>
      </c>
      <c r="E80252" t="s">
        <v>2387</v>
      </c>
    </row>
    <row r="80253" spans="1:5">
      <c r="A80253">
        <v>1926522178</v>
      </c>
      <c r="E80253" t="s">
        <v>2387</v>
      </c>
    </row>
    <row r="80254" spans="1:5">
      <c r="A80254">
        <v>1926522180</v>
      </c>
      <c r="E80254" t="s">
        <v>2387</v>
      </c>
    </row>
    <row r="80255" spans="1:5">
      <c r="A80255">
        <v>1926522181</v>
      </c>
      <c r="E80255" t="s">
        <v>2387</v>
      </c>
    </row>
    <row r="80256" spans="1:5">
      <c r="A80256">
        <v>1926522196</v>
      </c>
      <c r="E80256" t="s">
        <v>2387</v>
      </c>
    </row>
    <row r="80257" spans="1:5">
      <c r="A80257">
        <v>1926522200</v>
      </c>
      <c r="E80257" t="s">
        <v>2387</v>
      </c>
    </row>
    <row r="80258" spans="1:5">
      <c r="A80258">
        <v>1926522202</v>
      </c>
      <c r="E80258" t="s">
        <v>2387</v>
      </c>
    </row>
    <row r="80259" spans="1:5">
      <c r="A80259">
        <v>1927522216</v>
      </c>
      <c r="E80259" t="s">
        <v>2387</v>
      </c>
    </row>
    <row r="80260" spans="1:5">
      <c r="A80260">
        <v>1927522217</v>
      </c>
      <c r="E80260" t="s">
        <v>2387</v>
      </c>
    </row>
    <row r="80261" spans="1:5">
      <c r="A80261">
        <v>1927522218</v>
      </c>
      <c r="E80261" t="s">
        <v>2387</v>
      </c>
    </row>
    <row r="80262" spans="1:5">
      <c r="A80262">
        <v>1926522220</v>
      </c>
      <c r="E80262" t="s">
        <v>2387</v>
      </c>
    </row>
    <row r="80263" spans="1:5">
      <c r="A80263">
        <v>1926522226</v>
      </c>
      <c r="E80263" t="s">
        <v>2387</v>
      </c>
    </row>
    <row r="80264" spans="1:5">
      <c r="A80264">
        <v>1926522228</v>
      </c>
      <c r="E80264" t="s">
        <v>2387</v>
      </c>
    </row>
    <row r="80265" spans="1:5">
      <c r="A80265">
        <v>1926522001</v>
      </c>
      <c r="E80265" t="s">
        <v>2388</v>
      </c>
    </row>
    <row r="80266" spans="1:5">
      <c r="A80266">
        <v>1926522029</v>
      </c>
      <c r="E80266" t="s">
        <v>2388</v>
      </c>
    </row>
    <row r="80267" spans="1:5">
      <c r="A80267">
        <v>1926522020</v>
      </c>
      <c r="E80267" t="s">
        <v>2388</v>
      </c>
    </row>
    <row r="80268" spans="1:5">
      <c r="A80268">
        <v>1927522021</v>
      </c>
      <c r="E80268" t="s">
        <v>2388</v>
      </c>
    </row>
    <row r="80269" spans="1:5">
      <c r="A80269">
        <v>1927522027</v>
      </c>
      <c r="E80269" t="s">
        <v>2388</v>
      </c>
    </row>
    <row r="80270" spans="1:5">
      <c r="A80270">
        <v>1926522067</v>
      </c>
      <c r="E80270" t="s">
        <v>2388</v>
      </c>
    </row>
    <row r="80271" spans="1:5">
      <c r="A80271">
        <v>1927522072</v>
      </c>
      <c r="E80271" t="s">
        <v>2388</v>
      </c>
    </row>
    <row r="80272" spans="1:5">
      <c r="A80272">
        <v>1926522070</v>
      </c>
      <c r="E80272" t="s">
        <v>2388</v>
      </c>
    </row>
    <row r="80273" spans="1:5">
      <c r="A80273">
        <v>1926522082</v>
      </c>
      <c r="E80273" t="s">
        <v>2388</v>
      </c>
    </row>
    <row r="80274" spans="1:5">
      <c r="A80274">
        <v>1926522083</v>
      </c>
      <c r="E80274" t="s">
        <v>2388</v>
      </c>
    </row>
    <row r="80275" spans="1:5">
      <c r="A80275">
        <v>1926522085</v>
      </c>
      <c r="E80275" t="s">
        <v>2388</v>
      </c>
    </row>
    <row r="80276" spans="1:5">
      <c r="A80276">
        <v>1927522124</v>
      </c>
      <c r="E80276" t="s">
        <v>2388</v>
      </c>
    </row>
    <row r="80277" spans="1:5">
      <c r="A80277">
        <v>1926522125</v>
      </c>
      <c r="E80277" t="s">
        <v>2388</v>
      </c>
    </row>
    <row r="80278" spans="1:5">
      <c r="A80278">
        <v>1926522103</v>
      </c>
      <c r="E80278" t="s">
        <v>2388</v>
      </c>
    </row>
    <row r="80279" spans="1:5">
      <c r="A80279">
        <v>1926522107</v>
      </c>
      <c r="E80279" t="s">
        <v>2388</v>
      </c>
    </row>
    <row r="80280" spans="1:5">
      <c r="A80280">
        <v>1926522117</v>
      </c>
      <c r="E80280" t="s">
        <v>2388</v>
      </c>
    </row>
    <row r="80281" spans="1:5">
      <c r="A80281">
        <v>1926522122</v>
      </c>
      <c r="E80281" t="s">
        <v>2388</v>
      </c>
    </row>
    <row r="80282" spans="1:5">
      <c r="A80282">
        <v>1926522121</v>
      </c>
      <c r="E80282" t="s">
        <v>2388</v>
      </c>
    </row>
    <row r="80283" spans="1:5">
      <c r="A80283">
        <v>1926522126</v>
      </c>
      <c r="E80283" t="s">
        <v>2388</v>
      </c>
    </row>
    <row r="80284" spans="1:5">
      <c r="A80284">
        <v>1926522144</v>
      </c>
      <c r="E80284" t="s">
        <v>2388</v>
      </c>
    </row>
    <row r="80285" spans="1:5">
      <c r="A80285">
        <v>1927522150</v>
      </c>
      <c r="E80285" t="s">
        <v>2388</v>
      </c>
    </row>
    <row r="80286" spans="1:5">
      <c r="A80286">
        <v>1926522209</v>
      </c>
      <c r="E80286" t="s">
        <v>2388</v>
      </c>
    </row>
    <row r="80287" spans="1:5">
      <c r="A80287">
        <v>1927522208</v>
      </c>
      <c r="E80287" t="s">
        <v>2388</v>
      </c>
    </row>
    <row r="80288" spans="1:5">
      <c r="A80288">
        <v>1926522212</v>
      </c>
      <c r="E80288" t="s">
        <v>2388</v>
      </c>
    </row>
    <row r="80289" spans="1:5">
      <c r="A80289">
        <v>1927522171</v>
      </c>
      <c r="E80289" t="s">
        <v>2388</v>
      </c>
    </row>
    <row r="80290" spans="1:5">
      <c r="A80290">
        <v>1926522174</v>
      </c>
      <c r="E80290" t="s">
        <v>2388</v>
      </c>
    </row>
    <row r="80291" spans="1:5">
      <c r="A80291">
        <v>1927522176</v>
      </c>
      <c r="E80291" t="s">
        <v>2388</v>
      </c>
    </row>
    <row r="80292" spans="1:5">
      <c r="A80292">
        <v>1926522186</v>
      </c>
      <c r="E80292" t="s">
        <v>2388</v>
      </c>
    </row>
    <row r="80293" spans="1:5">
      <c r="A80293">
        <v>1927522188</v>
      </c>
      <c r="E80293" t="s">
        <v>2388</v>
      </c>
    </row>
    <row r="80294" spans="1:5">
      <c r="A80294">
        <v>1926522222</v>
      </c>
      <c r="E80294" t="s">
        <v>2388</v>
      </c>
    </row>
    <row r="80295" spans="1:5">
      <c r="A80295">
        <v>1926522224</v>
      </c>
      <c r="E80295" t="s">
        <v>2388</v>
      </c>
    </row>
    <row r="80296" spans="1:5">
      <c r="A80296">
        <v>1926522225</v>
      </c>
      <c r="E80296" t="s">
        <v>2388</v>
      </c>
    </row>
    <row r="80297" spans="1:5">
      <c r="A80297">
        <v>2026712648</v>
      </c>
      <c r="E80297" t="s">
        <v>2389</v>
      </c>
    </row>
    <row r="80298" spans="1:5">
      <c r="A80298">
        <v>2026252677</v>
      </c>
      <c r="E80298" t="s">
        <v>2390</v>
      </c>
    </row>
    <row r="80299" spans="1:5">
      <c r="A80299">
        <v>2020263762</v>
      </c>
      <c r="E80299" t="s">
        <v>2390</v>
      </c>
    </row>
    <row r="80300" spans="1:5">
      <c r="A80300">
        <v>2021624541</v>
      </c>
      <c r="E80300" t="s">
        <v>2391</v>
      </c>
    </row>
    <row r="80301" spans="1:5">
      <c r="A80301">
        <v>2021623645</v>
      </c>
      <c r="E80301" t="s">
        <v>2391</v>
      </c>
    </row>
    <row r="80302" spans="1:5">
      <c r="A80302">
        <v>2026522002</v>
      </c>
      <c r="E80302" t="s">
        <v>2392</v>
      </c>
    </row>
    <row r="80303" spans="1:5">
      <c r="A80303">
        <v>2026522004</v>
      </c>
      <c r="E80303" t="s">
        <v>2392</v>
      </c>
    </row>
    <row r="80304" spans="1:5">
      <c r="A80304">
        <v>2027522005</v>
      </c>
      <c r="E80304" t="s">
        <v>2392</v>
      </c>
    </row>
    <row r="80305" spans="1:5">
      <c r="A80305">
        <v>2027522187</v>
      </c>
      <c r="E80305" t="s">
        <v>2392</v>
      </c>
    </row>
    <row r="80306" spans="1:5">
      <c r="A80306">
        <v>2027522015</v>
      </c>
      <c r="E80306" t="s">
        <v>2392</v>
      </c>
    </row>
    <row r="80307" spans="1:5">
      <c r="A80307">
        <v>2027522016</v>
      </c>
      <c r="E80307" t="s">
        <v>2392</v>
      </c>
    </row>
    <row r="80308" spans="1:5">
      <c r="A80308">
        <v>2026522018</v>
      </c>
      <c r="E80308" t="s">
        <v>2392</v>
      </c>
    </row>
    <row r="80309" spans="1:5">
      <c r="A80309">
        <v>2027522022</v>
      </c>
      <c r="E80309" t="s">
        <v>2392</v>
      </c>
    </row>
    <row r="80310" spans="1:5">
      <c r="A80310">
        <v>2027522023</v>
      </c>
      <c r="E80310" t="s">
        <v>2392</v>
      </c>
    </row>
    <row r="80311" spans="1:5">
      <c r="A80311">
        <v>2027522024</v>
      </c>
      <c r="E80311" t="s">
        <v>2392</v>
      </c>
    </row>
    <row r="80312" spans="1:5">
      <c r="A80312">
        <v>2027522026</v>
      </c>
      <c r="E80312" t="s">
        <v>2392</v>
      </c>
    </row>
    <row r="80313" spans="1:5">
      <c r="A80313">
        <v>2027522027</v>
      </c>
      <c r="E80313" t="s">
        <v>2392</v>
      </c>
    </row>
    <row r="80314" spans="1:5">
      <c r="A80314">
        <v>2027522035</v>
      </c>
      <c r="E80314" t="s">
        <v>2392</v>
      </c>
    </row>
    <row r="80315" spans="1:5">
      <c r="A80315">
        <v>2027522194</v>
      </c>
      <c r="E80315" t="s">
        <v>2392</v>
      </c>
    </row>
    <row r="80316" spans="1:5">
      <c r="A80316">
        <v>2027522037</v>
      </c>
      <c r="E80316" t="s">
        <v>2392</v>
      </c>
    </row>
    <row r="80317" spans="1:5">
      <c r="A80317">
        <v>2027522046</v>
      </c>
      <c r="E80317" t="s">
        <v>2392</v>
      </c>
    </row>
    <row r="80318" spans="1:5">
      <c r="A80318">
        <v>2027522207</v>
      </c>
      <c r="E80318" t="s">
        <v>2392</v>
      </c>
    </row>
    <row r="80319" spans="1:5">
      <c r="A80319">
        <v>2026522041</v>
      </c>
      <c r="E80319" t="s">
        <v>2392</v>
      </c>
    </row>
    <row r="80320" spans="1:5">
      <c r="A80320">
        <v>2026522050</v>
      </c>
      <c r="E80320" t="s">
        <v>2392</v>
      </c>
    </row>
    <row r="80321" spans="1:5">
      <c r="A80321">
        <v>2027522053</v>
      </c>
      <c r="E80321" t="s">
        <v>2392</v>
      </c>
    </row>
    <row r="80322" spans="1:5">
      <c r="A80322">
        <v>2026522054</v>
      </c>
      <c r="E80322" t="s">
        <v>2392</v>
      </c>
    </row>
    <row r="80323" spans="1:5">
      <c r="A80323">
        <v>2027522057</v>
      </c>
      <c r="E80323" t="s">
        <v>2392</v>
      </c>
    </row>
    <row r="80324" spans="1:5">
      <c r="A80324">
        <v>2026522307</v>
      </c>
      <c r="E80324" t="s">
        <v>2392</v>
      </c>
    </row>
    <row r="80325" spans="1:5">
      <c r="A80325">
        <v>2027522062</v>
      </c>
      <c r="E80325" t="s">
        <v>2392</v>
      </c>
    </row>
    <row r="80326" spans="1:5">
      <c r="A80326">
        <v>2026522064</v>
      </c>
      <c r="E80326" t="s">
        <v>2392</v>
      </c>
    </row>
    <row r="80327" spans="1:5">
      <c r="A80327">
        <v>2026522186</v>
      </c>
      <c r="E80327" t="s">
        <v>2392</v>
      </c>
    </row>
    <row r="80328" spans="1:5">
      <c r="A80328">
        <v>2027522071</v>
      </c>
      <c r="E80328" t="s">
        <v>2392</v>
      </c>
    </row>
    <row r="80329" spans="1:5">
      <c r="A80329">
        <v>2026522074</v>
      </c>
      <c r="E80329" t="s">
        <v>2392</v>
      </c>
    </row>
    <row r="80330" spans="1:5">
      <c r="A80330">
        <v>2027522214</v>
      </c>
      <c r="E80330" t="s">
        <v>2392</v>
      </c>
    </row>
    <row r="80331" spans="1:5">
      <c r="A80331">
        <v>2026522077</v>
      </c>
      <c r="E80331" t="s">
        <v>2392</v>
      </c>
    </row>
    <row r="80332" spans="1:5">
      <c r="A80332">
        <v>2027522079</v>
      </c>
      <c r="E80332" t="s">
        <v>2392</v>
      </c>
    </row>
    <row r="80333" spans="1:5">
      <c r="A80333">
        <v>2027522081</v>
      </c>
      <c r="E80333" t="s">
        <v>2392</v>
      </c>
    </row>
    <row r="80334" spans="1:5">
      <c r="A80334">
        <v>2027522082</v>
      </c>
      <c r="E80334" t="s">
        <v>2392</v>
      </c>
    </row>
    <row r="80335" spans="1:5">
      <c r="A80335">
        <v>2027522086</v>
      </c>
      <c r="E80335" t="s">
        <v>2392</v>
      </c>
    </row>
    <row r="80336" spans="1:5">
      <c r="A80336">
        <v>2027522188</v>
      </c>
      <c r="E80336" t="s">
        <v>2392</v>
      </c>
    </row>
    <row r="80337" spans="1:5">
      <c r="A80337">
        <v>2027522211</v>
      </c>
      <c r="E80337" t="s">
        <v>2392</v>
      </c>
    </row>
    <row r="80338" spans="1:5">
      <c r="A80338">
        <v>2027522222</v>
      </c>
      <c r="E80338" t="s">
        <v>2392</v>
      </c>
    </row>
    <row r="80339" spans="1:5">
      <c r="A80339">
        <v>2027522092</v>
      </c>
      <c r="E80339" t="s">
        <v>2392</v>
      </c>
    </row>
    <row r="80340" spans="1:5">
      <c r="A80340">
        <v>2027522093</v>
      </c>
      <c r="E80340" t="s">
        <v>2392</v>
      </c>
    </row>
    <row r="80341" spans="1:5">
      <c r="A80341">
        <v>2027522096</v>
      </c>
      <c r="E80341" t="s">
        <v>2392</v>
      </c>
    </row>
    <row r="80342" spans="1:5">
      <c r="A80342">
        <v>2027522220</v>
      </c>
      <c r="E80342" t="s">
        <v>2392</v>
      </c>
    </row>
    <row r="80343" spans="1:5">
      <c r="A80343">
        <v>2026522190</v>
      </c>
      <c r="E80343" t="s">
        <v>2392</v>
      </c>
    </row>
    <row r="80344" spans="1:5">
      <c r="A80344">
        <v>2026522100</v>
      </c>
      <c r="E80344" t="s">
        <v>2392</v>
      </c>
    </row>
    <row r="80345" spans="1:5">
      <c r="A80345">
        <v>2027522101</v>
      </c>
      <c r="E80345" t="s">
        <v>2392</v>
      </c>
    </row>
    <row r="80346" spans="1:5">
      <c r="A80346">
        <v>2027522104</v>
      </c>
      <c r="E80346" t="s">
        <v>2392</v>
      </c>
    </row>
    <row r="80347" spans="1:5">
      <c r="A80347">
        <v>2027522105</v>
      </c>
      <c r="E80347" t="s">
        <v>2392</v>
      </c>
    </row>
    <row r="80348" spans="1:5">
      <c r="A80348">
        <v>2027522189</v>
      </c>
      <c r="E80348" t="s">
        <v>2392</v>
      </c>
    </row>
    <row r="80349" spans="1:5">
      <c r="A80349">
        <v>2027522106</v>
      </c>
      <c r="E80349" t="s">
        <v>2392</v>
      </c>
    </row>
    <row r="80350" spans="1:5">
      <c r="A80350">
        <v>2027522110</v>
      </c>
      <c r="E80350" t="s">
        <v>2392</v>
      </c>
    </row>
    <row r="80351" spans="1:5">
      <c r="A80351">
        <v>2026522119</v>
      </c>
      <c r="E80351" t="s">
        <v>2392</v>
      </c>
    </row>
    <row r="80352" spans="1:5">
      <c r="A80352">
        <v>2026522152</v>
      </c>
      <c r="E80352" t="s">
        <v>2392</v>
      </c>
    </row>
    <row r="80353" spans="1:5">
      <c r="A80353">
        <v>2026522154</v>
      </c>
      <c r="E80353" t="s">
        <v>2392</v>
      </c>
    </row>
    <row r="80354" spans="1:5">
      <c r="A80354">
        <v>2026522155</v>
      </c>
      <c r="E80354" t="s">
        <v>2392</v>
      </c>
    </row>
    <row r="80355" spans="1:5">
      <c r="A80355">
        <v>2026522172</v>
      </c>
      <c r="E80355" t="s">
        <v>2392</v>
      </c>
    </row>
    <row r="80356" spans="1:5">
      <c r="A80356">
        <v>2027522205</v>
      </c>
      <c r="E80356" t="s">
        <v>2392</v>
      </c>
    </row>
    <row r="80357" spans="1:5">
      <c r="A80357">
        <v>2027522176</v>
      </c>
      <c r="E80357" t="s">
        <v>2392</v>
      </c>
    </row>
    <row r="80358" spans="1:5">
      <c r="A80358">
        <v>2027522124</v>
      </c>
      <c r="E80358" t="s">
        <v>2392</v>
      </c>
    </row>
    <row r="80359" spans="1:5">
      <c r="A80359">
        <v>2027522133</v>
      </c>
      <c r="E80359" t="s">
        <v>2392</v>
      </c>
    </row>
    <row r="80360" spans="1:5">
      <c r="A80360">
        <v>2027522138</v>
      </c>
      <c r="E80360" t="s">
        <v>2392</v>
      </c>
    </row>
    <row r="80361" spans="1:5">
      <c r="A80361">
        <v>2027522143</v>
      </c>
      <c r="E80361" t="s">
        <v>2392</v>
      </c>
    </row>
    <row r="80362" spans="1:5">
      <c r="A80362">
        <v>2027522145</v>
      </c>
      <c r="E80362" t="s">
        <v>2392</v>
      </c>
    </row>
    <row r="80363" spans="1:5">
      <c r="A80363">
        <v>2027522139</v>
      </c>
      <c r="E80363" t="s">
        <v>2392</v>
      </c>
    </row>
    <row r="80364" spans="1:5">
      <c r="A80364">
        <v>2027522140</v>
      </c>
      <c r="E80364" t="s">
        <v>2392</v>
      </c>
    </row>
    <row r="80365" spans="1:5">
      <c r="A80365">
        <v>2027522142</v>
      </c>
      <c r="E80365" t="s">
        <v>2392</v>
      </c>
    </row>
    <row r="80366" spans="1:5">
      <c r="A80366">
        <v>2027522192</v>
      </c>
      <c r="E80366" t="s">
        <v>2392</v>
      </c>
    </row>
    <row r="80367" spans="1:5">
      <c r="A80367">
        <v>2027522156</v>
      </c>
      <c r="E80367" t="s">
        <v>2392</v>
      </c>
    </row>
    <row r="80368" spans="1:5">
      <c r="A80368">
        <v>2027522195</v>
      </c>
      <c r="E80368" t="s">
        <v>2392</v>
      </c>
    </row>
    <row r="80369" spans="1:5">
      <c r="A80369">
        <v>2027522181</v>
      </c>
      <c r="E80369" t="s">
        <v>2392</v>
      </c>
    </row>
    <row r="80370" spans="1:5">
      <c r="A80370">
        <v>2027522183</v>
      </c>
      <c r="E80370" t="s">
        <v>2392</v>
      </c>
    </row>
    <row r="80371" spans="1:5">
      <c r="A80371">
        <v>2027522201</v>
      </c>
      <c r="E80371" t="s">
        <v>2392</v>
      </c>
    </row>
    <row r="80372" spans="1:5">
      <c r="A80372">
        <v>2027522193</v>
      </c>
      <c r="E80372" t="s">
        <v>2392</v>
      </c>
    </row>
    <row r="80373" spans="1:5">
      <c r="A80373">
        <v>2027522299</v>
      </c>
      <c r="E80373" t="s">
        <v>2393</v>
      </c>
    </row>
    <row r="80374" spans="1:5">
      <c r="A80374">
        <v>2026522253</v>
      </c>
      <c r="E80374" t="s">
        <v>2393</v>
      </c>
    </row>
    <row r="80375" spans="1:5">
      <c r="A80375">
        <v>2026522252</v>
      </c>
      <c r="E80375" t="s">
        <v>2393</v>
      </c>
    </row>
    <row r="80376" spans="1:5">
      <c r="A80376">
        <v>2027522270</v>
      </c>
      <c r="E80376" t="s">
        <v>2393</v>
      </c>
    </row>
    <row r="80377" spans="1:5">
      <c r="A80377">
        <v>2026522240</v>
      </c>
      <c r="E80377" t="s">
        <v>2393</v>
      </c>
    </row>
    <row r="80378" spans="1:5">
      <c r="A80378">
        <v>2026522279</v>
      </c>
      <c r="E80378" t="s">
        <v>2393</v>
      </c>
    </row>
    <row r="80379" spans="1:5">
      <c r="A80379">
        <v>2026522302</v>
      </c>
      <c r="E80379" t="s">
        <v>2393</v>
      </c>
    </row>
    <row r="80380" spans="1:5">
      <c r="A80380">
        <v>2027522303</v>
      </c>
      <c r="E80380" t="s">
        <v>2393</v>
      </c>
    </row>
    <row r="80381" spans="1:5">
      <c r="A80381">
        <v>2026522231</v>
      </c>
      <c r="E80381" t="s">
        <v>2393</v>
      </c>
    </row>
    <row r="80382" spans="1:5">
      <c r="A80382">
        <v>2026522297</v>
      </c>
      <c r="E80382" t="s">
        <v>2393</v>
      </c>
    </row>
    <row r="80383" spans="1:5">
      <c r="A80383">
        <v>2026522258</v>
      </c>
      <c r="E80383" t="s">
        <v>2393</v>
      </c>
    </row>
    <row r="80384" spans="1:5">
      <c r="A80384">
        <v>2026522251</v>
      </c>
      <c r="E80384" t="s">
        <v>2393</v>
      </c>
    </row>
    <row r="80385" spans="1:5">
      <c r="A80385">
        <v>2026522224</v>
      </c>
      <c r="E80385" t="s">
        <v>2393</v>
      </c>
    </row>
    <row r="80386" spans="1:5">
      <c r="A80386">
        <v>2026522250</v>
      </c>
      <c r="E80386" t="s">
        <v>2393</v>
      </c>
    </row>
    <row r="80387" spans="1:5">
      <c r="A80387">
        <v>2026522256</v>
      </c>
      <c r="E80387" t="s">
        <v>2393</v>
      </c>
    </row>
    <row r="80388" spans="1:5">
      <c r="A80388">
        <v>2026522244</v>
      </c>
      <c r="E80388" t="s">
        <v>2393</v>
      </c>
    </row>
    <row r="80389" spans="1:5">
      <c r="A80389">
        <v>2026522300</v>
      </c>
      <c r="E80389" t="s">
        <v>2393</v>
      </c>
    </row>
    <row r="80390" spans="1:5">
      <c r="A80390">
        <v>2026522242</v>
      </c>
      <c r="E80390" t="s">
        <v>2393</v>
      </c>
    </row>
    <row r="80391" spans="1:5">
      <c r="A80391">
        <v>2027522255</v>
      </c>
      <c r="E80391" t="s">
        <v>2393</v>
      </c>
    </row>
    <row r="80392" spans="1:5">
      <c r="A80392">
        <v>2026522232</v>
      </c>
      <c r="E80392" t="s">
        <v>2393</v>
      </c>
    </row>
    <row r="80393" spans="1:5">
      <c r="A80393">
        <v>2027522243</v>
      </c>
      <c r="E80393" t="s">
        <v>2393</v>
      </c>
    </row>
    <row r="80394" spans="1:5">
      <c r="A80394">
        <v>2027522248</v>
      </c>
      <c r="E80394" t="s">
        <v>2393</v>
      </c>
    </row>
    <row r="80395" spans="1:5">
      <c r="A80395">
        <v>2027522266</v>
      </c>
      <c r="E80395" t="s">
        <v>2393</v>
      </c>
    </row>
    <row r="80396" spans="1:5">
      <c r="A80396">
        <v>2026522247</v>
      </c>
      <c r="E80396" t="s">
        <v>2393</v>
      </c>
    </row>
    <row r="80397" spans="1:5">
      <c r="A80397">
        <v>2027522246</v>
      </c>
      <c r="E80397" t="s">
        <v>2393</v>
      </c>
    </row>
    <row r="80398" spans="1:5">
      <c r="A80398">
        <v>2027522254</v>
      </c>
      <c r="E80398" t="s">
        <v>2393</v>
      </c>
    </row>
    <row r="80399" spans="1:5">
      <c r="A80399">
        <v>2026522296</v>
      </c>
      <c r="E80399" t="s">
        <v>2393</v>
      </c>
    </row>
    <row r="80400" spans="1:5">
      <c r="A80400">
        <v>2026522249</v>
      </c>
      <c r="E80400" t="s">
        <v>2393</v>
      </c>
    </row>
    <row r="80401" spans="1:5">
      <c r="A80401">
        <v>2026522274</v>
      </c>
      <c r="E80401" t="s">
        <v>2393</v>
      </c>
    </row>
    <row r="80402" spans="1:5">
      <c r="A80402">
        <v>2026522265</v>
      </c>
      <c r="E80402" t="s">
        <v>2393</v>
      </c>
    </row>
    <row r="80403" spans="1:5">
      <c r="A80403">
        <v>2026522275</v>
      </c>
      <c r="E80403" t="s">
        <v>2393</v>
      </c>
    </row>
    <row r="80404" spans="1:5">
      <c r="A80404">
        <v>2026522293</v>
      </c>
      <c r="E80404" t="s">
        <v>2393</v>
      </c>
    </row>
    <row r="80405" spans="1:5">
      <c r="A80405">
        <v>2027522281</v>
      </c>
      <c r="E80405" t="s">
        <v>2393</v>
      </c>
    </row>
    <row r="80406" spans="1:5">
      <c r="A80406">
        <v>2026522221</v>
      </c>
      <c r="E80406" t="s">
        <v>2393</v>
      </c>
    </row>
    <row r="80407" spans="1:5">
      <c r="A80407">
        <v>2027522009</v>
      </c>
      <c r="E80407" t="s">
        <v>2394</v>
      </c>
    </row>
    <row r="80408" spans="1:5">
      <c r="A80408">
        <v>2027522221</v>
      </c>
      <c r="E80408" t="s">
        <v>2394</v>
      </c>
    </row>
    <row r="80409" spans="1:5">
      <c r="A80409">
        <v>2027522215</v>
      </c>
      <c r="E80409" t="s">
        <v>2394</v>
      </c>
    </row>
    <row r="80410" spans="1:5">
      <c r="A80410">
        <v>2026522019</v>
      </c>
      <c r="E80410" t="s">
        <v>2394</v>
      </c>
    </row>
    <row r="80411" spans="1:5">
      <c r="A80411">
        <v>2026522012</v>
      </c>
      <c r="E80411" t="s">
        <v>2394</v>
      </c>
    </row>
    <row r="80412" spans="1:5">
      <c r="A80412">
        <v>2027522013</v>
      </c>
      <c r="E80412" t="s">
        <v>2394</v>
      </c>
    </row>
    <row r="80413" spans="1:5">
      <c r="A80413">
        <v>2026522014</v>
      </c>
      <c r="E80413" t="s">
        <v>2394</v>
      </c>
    </row>
    <row r="80414" spans="1:5">
      <c r="A80414">
        <v>2027522021</v>
      </c>
      <c r="E80414" t="s">
        <v>2394</v>
      </c>
    </row>
    <row r="80415" spans="1:5">
      <c r="A80415">
        <v>2027522025</v>
      </c>
      <c r="E80415" t="s">
        <v>2394</v>
      </c>
    </row>
    <row r="80416" spans="1:5">
      <c r="A80416">
        <v>2026522217</v>
      </c>
      <c r="E80416" t="s">
        <v>2394</v>
      </c>
    </row>
    <row r="80417" spans="1:5">
      <c r="A80417">
        <v>2027522031</v>
      </c>
      <c r="E80417" t="s">
        <v>2394</v>
      </c>
    </row>
    <row r="80418" spans="1:5">
      <c r="A80418">
        <v>2027522028</v>
      </c>
      <c r="E80418" t="s">
        <v>2394</v>
      </c>
    </row>
    <row r="80419" spans="1:5">
      <c r="A80419">
        <v>2026522047</v>
      </c>
      <c r="E80419" t="s">
        <v>2394</v>
      </c>
    </row>
    <row r="80420" spans="1:5">
      <c r="A80420">
        <v>2027522049</v>
      </c>
      <c r="E80420" t="s">
        <v>2394</v>
      </c>
    </row>
    <row r="80421" spans="1:5">
      <c r="A80421">
        <v>2027522199</v>
      </c>
      <c r="E80421" t="s">
        <v>2394</v>
      </c>
    </row>
    <row r="80422" spans="1:5">
      <c r="A80422">
        <v>2027522044</v>
      </c>
      <c r="E80422" t="s">
        <v>2394</v>
      </c>
    </row>
    <row r="80423" spans="1:5">
      <c r="A80423">
        <v>2027522051</v>
      </c>
      <c r="E80423" t="s">
        <v>2394</v>
      </c>
    </row>
    <row r="80424" spans="1:5">
      <c r="A80424">
        <v>2027522060</v>
      </c>
      <c r="E80424" t="s">
        <v>2394</v>
      </c>
    </row>
    <row r="80425" spans="1:5">
      <c r="A80425">
        <v>2027522061</v>
      </c>
      <c r="E80425" t="s">
        <v>2394</v>
      </c>
    </row>
    <row r="80426" spans="1:5">
      <c r="A80426">
        <v>2027522067</v>
      </c>
      <c r="E80426" t="s">
        <v>2394</v>
      </c>
    </row>
    <row r="80427" spans="1:5">
      <c r="A80427">
        <v>2027522070</v>
      </c>
      <c r="E80427" t="s">
        <v>2394</v>
      </c>
    </row>
    <row r="80428" spans="1:5">
      <c r="A80428">
        <v>2027522075</v>
      </c>
      <c r="E80428" t="s">
        <v>2394</v>
      </c>
    </row>
    <row r="80429" spans="1:5">
      <c r="A80429">
        <v>2027522084</v>
      </c>
      <c r="E80429" t="s">
        <v>2394</v>
      </c>
    </row>
    <row r="80430" spans="1:5">
      <c r="A80430">
        <v>2027522088</v>
      </c>
      <c r="E80430" t="s">
        <v>2394</v>
      </c>
    </row>
    <row r="80431" spans="1:5">
      <c r="A80431">
        <v>2027522094</v>
      </c>
      <c r="E80431" t="s">
        <v>2394</v>
      </c>
    </row>
    <row r="80432" spans="1:5">
      <c r="A80432">
        <v>2027522095</v>
      </c>
      <c r="E80432" t="s">
        <v>2394</v>
      </c>
    </row>
    <row r="80433" spans="1:5">
      <c r="A80433">
        <v>2026522102</v>
      </c>
      <c r="E80433" t="s">
        <v>2394</v>
      </c>
    </row>
    <row r="80434" spans="1:5">
      <c r="A80434">
        <v>2026522108</v>
      </c>
      <c r="E80434" t="s">
        <v>2394</v>
      </c>
    </row>
    <row r="80435" spans="1:5">
      <c r="A80435">
        <v>2027522107</v>
      </c>
      <c r="E80435" t="s">
        <v>2394</v>
      </c>
    </row>
    <row r="80436" spans="1:5">
      <c r="A80436">
        <v>2027522113</v>
      </c>
      <c r="E80436" t="s">
        <v>2394</v>
      </c>
    </row>
    <row r="80437" spans="1:5">
      <c r="A80437">
        <v>2027522114</v>
      </c>
      <c r="E80437" t="s">
        <v>2394</v>
      </c>
    </row>
    <row r="80438" spans="1:5">
      <c r="A80438">
        <v>2026522118</v>
      </c>
      <c r="E80438" t="s">
        <v>2394</v>
      </c>
    </row>
    <row r="80439" spans="1:5">
      <c r="A80439">
        <v>2027522116</v>
      </c>
      <c r="E80439" t="s">
        <v>2394</v>
      </c>
    </row>
    <row r="80440" spans="1:5">
      <c r="A80440">
        <v>2027522117</v>
      </c>
      <c r="E80440" t="s">
        <v>2394</v>
      </c>
    </row>
    <row r="80441" spans="1:5">
      <c r="A80441">
        <v>2026522151</v>
      </c>
      <c r="E80441" t="s">
        <v>2394</v>
      </c>
    </row>
    <row r="80442" spans="1:5">
      <c r="A80442">
        <v>2026522173</v>
      </c>
      <c r="E80442" t="s">
        <v>2394</v>
      </c>
    </row>
    <row r="80443" spans="1:5">
      <c r="A80443">
        <v>2026522175</v>
      </c>
      <c r="E80443" t="s">
        <v>2394</v>
      </c>
    </row>
    <row r="80444" spans="1:5">
      <c r="A80444">
        <v>2026522208</v>
      </c>
      <c r="E80444" t="s">
        <v>2394</v>
      </c>
    </row>
    <row r="80445" spans="1:5">
      <c r="A80445">
        <v>2027522174</v>
      </c>
      <c r="E80445" t="s">
        <v>2394</v>
      </c>
    </row>
    <row r="80446" spans="1:5">
      <c r="A80446">
        <v>2027522216</v>
      </c>
      <c r="E80446" t="s">
        <v>2394</v>
      </c>
    </row>
    <row r="80447" spans="1:5">
      <c r="A80447">
        <v>2026522122</v>
      </c>
      <c r="E80447" t="s">
        <v>2394</v>
      </c>
    </row>
    <row r="80448" spans="1:5">
      <c r="A80448">
        <v>2026522126</v>
      </c>
      <c r="E80448" t="s">
        <v>2394</v>
      </c>
    </row>
    <row r="80449" spans="1:5">
      <c r="A80449">
        <v>2027522129</v>
      </c>
      <c r="E80449" t="s">
        <v>2394</v>
      </c>
    </row>
    <row r="80450" spans="1:5">
      <c r="A80450">
        <v>2027522130</v>
      </c>
      <c r="E80450" t="s">
        <v>2394</v>
      </c>
    </row>
    <row r="80451" spans="1:5">
      <c r="A80451">
        <v>2027522131</v>
      </c>
      <c r="E80451" t="s">
        <v>2394</v>
      </c>
    </row>
    <row r="80452" spans="1:5">
      <c r="A80452">
        <v>2027522136</v>
      </c>
      <c r="E80452" t="s">
        <v>2394</v>
      </c>
    </row>
    <row r="80453" spans="1:5">
      <c r="A80453">
        <v>2027522148</v>
      </c>
      <c r="E80453" t="s">
        <v>2394</v>
      </c>
    </row>
    <row r="80454" spans="1:5">
      <c r="A80454">
        <v>2027522141</v>
      </c>
      <c r="E80454" t="s">
        <v>2394</v>
      </c>
    </row>
    <row r="80455" spans="1:5">
      <c r="A80455">
        <v>2027522160</v>
      </c>
      <c r="E80455" t="s">
        <v>2394</v>
      </c>
    </row>
    <row r="80456" spans="1:5">
      <c r="A80456">
        <v>2027522191</v>
      </c>
      <c r="E80456" t="s">
        <v>2394</v>
      </c>
    </row>
    <row r="80457" spans="1:5">
      <c r="A80457">
        <v>2026522166</v>
      </c>
      <c r="E80457" t="s">
        <v>2394</v>
      </c>
    </row>
    <row r="80458" spans="1:5">
      <c r="A80458">
        <v>2027522177</v>
      </c>
      <c r="E80458" t="s">
        <v>2394</v>
      </c>
    </row>
    <row r="80459" spans="1:5">
      <c r="A80459">
        <v>2027522180</v>
      </c>
      <c r="E80459" t="s">
        <v>2394</v>
      </c>
    </row>
    <row r="80460" spans="1:5">
      <c r="A80460">
        <v>2027522185</v>
      </c>
      <c r="E80460" t="s">
        <v>2394</v>
      </c>
    </row>
    <row r="80461" spans="1:5">
      <c r="A80461">
        <v>2027522284</v>
      </c>
      <c r="E80461" t="s">
        <v>2395</v>
      </c>
    </row>
    <row r="80462" spans="1:5">
      <c r="A80462">
        <v>2026522286</v>
      </c>
      <c r="E80462" t="s">
        <v>2395</v>
      </c>
    </row>
    <row r="80463" spans="1:5">
      <c r="A80463">
        <v>2027522287</v>
      </c>
      <c r="E80463" t="s">
        <v>2395</v>
      </c>
    </row>
    <row r="80464" spans="1:5">
      <c r="A80464">
        <v>2026522305</v>
      </c>
      <c r="E80464" t="s">
        <v>2395</v>
      </c>
    </row>
    <row r="80465" spans="1:5">
      <c r="A80465">
        <v>2026522225</v>
      </c>
      <c r="E80465" t="s">
        <v>2395</v>
      </c>
    </row>
    <row r="80466" spans="1:5">
      <c r="A80466">
        <v>2027522283</v>
      </c>
      <c r="E80466" t="s">
        <v>2395</v>
      </c>
    </row>
    <row r="80467" spans="1:5">
      <c r="A80467">
        <v>2027522273</v>
      </c>
      <c r="E80467" t="s">
        <v>2395</v>
      </c>
    </row>
    <row r="80468" spans="1:5">
      <c r="A80468">
        <v>2026522291</v>
      </c>
      <c r="E80468" t="s">
        <v>2395</v>
      </c>
    </row>
    <row r="80469" spans="1:5">
      <c r="A80469">
        <v>2026522262</v>
      </c>
      <c r="E80469" t="s">
        <v>2395</v>
      </c>
    </row>
    <row r="80470" spans="1:5">
      <c r="A80470">
        <v>2026522288</v>
      </c>
      <c r="E80470" t="s">
        <v>2395</v>
      </c>
    </row>
    <row r="80471" spans="1:5">
      <c r="A80471">
        <v>2027522268</v>
      </c>
      <c r="E80471" t="s">
        <v>2395</v>
      </c>
    </row>
    <row r="80472" spans="1:5">
      <c r="A80472">
        <v>2026522285</v>
      </c>
      <c r="E80472" t="s">
        <v>2395</v>
      </c>
    </row>
    <row r="80473" spans="1:5">
      <c r="A80473">
        <v>2027522295</v>
      </c>
      <c r="E80473" t="s">
        <v>2395</v>
      </c>
    </row>
    <row r="80474" spans="1:5">
      <c r="A80474">
        <v>2027522259</v>
      </c>
      <c r="E80474" t="s">
        <v>2395</v>
      </c>
    </row>
    <row r="80475" spans="1:5">
      <c r="A80475">
        <v>2027522304</v>
      </c>
      <c r="E80475" t="s">
        <v>2395</v>
      </c>
    </row>
    <row r="80476" spans="1:5">
      <c r="A80476">
        <v>2027522276</v>
      </c>
      <c r="E80476" t="s">
        <v>2395</v>
      </c>
    </row>
    <row r="80477" spans="1:5">
      <c r="A80477">
        <v>2026522272</v>
      </c>
      <c r="E80477" t="s">
        <v>2395</v>
      </c>
    </row>
    <row r="80478" spans="1:5">
      <c r="A80478">
        <v>2027522263</v>
      </c>
      <c r="E80478" t="s">
        <v>2395</v>
      </c>
    </row>
    <row r="80479" spans="1:5">
      <c r="A80479">
        <v>2027522306</v>
      </c>
      <c r="E80479" t="s">
        <v>2395</v>
      </c>
    </row>
    <row r="80480" spans="1:5">
      <c r="A80480">
        <v>2027522278</v>
      </c>
      <c r="E80480" t="s">
        <v>2395</v>
      </c>
    </row>
    <row r="80481" spans="1:5">
      <c r="A80481">
        <v>2026522233</v>
      </c>
      <c r="E80481" t="s">
        <v>2395</v>
      </c>
    </row>
    <row r="80482" spans="1:5">
      <c r="A80482">
        <v>2026522277</v>
      </c>
      <c r="E80482" t="s">
        <v>2395</v>
      </c>
    </row>
    <row r="80483" spans="1:5">
      <c r="A80483">
        <v>2026522282</v>
      </c>
      <c r="E80483" t="s">
        <v>2395</v>
      </c>
    </row>
    <row r="80484" spans="1:5">
      <c r="A80484">
        <v>2026522228</v>
      </c>
      <c r="E80484" t="s">
        <v>2395</v>
      </c>
    </row>
    <row r="80485" spans="1:5">
      <c r="A80485">
        <v>2026522290</v>
      </c>
      <c r="E80485" t="s">
        <v>2395</v>
      </c>
    </row>
    <row r="80486" spans="1:5">
      <c r="A80486">
        <v>2026522264</v>
      </c>
      <c r="E80486" t="s">
        <v>2395</v>
      </c>
    </row>
    <row r="80487" spans="1:5">
      <c r="A80487">
        <v>2026522269</v>
      </c>
      <c r="E80487" t="s">
        <v>2395</v>
      </c>
    </row>
    <row r="80488" spans="1:5">
      <c r="A80488">
        <v>2027522271</v>
      </c>
      <c r="E80488" t="s">
        <v>2395</v>
      </c>
    </row>
    <row r="80489" spans="1:5">
      <c r="A80489">
        <v>2026522229</v>
      </c>
      <c r="E80489" t="s">
        <v>2395</v>
      </c>
    </row>
    <row r="80490" spans="1:5">
      <c r="A80490">
        <v>2027522267</v>
      </c>
      <c r="E80490" t="s">
        <v>2395</v>
      </c>
    </row>
    <row r="80491" spans="1:5">
      <c r="A80491">
        <v>2027522261</v>
      </c>
      <c r="E80491" t="s">
        <v>2395</v>
      </c>
    </row>
    <row r="80492" spans="1:5">
      <c r="A80492">
        <v>2026522227</v>
      </c>
      <c r="E80492" t="s">
        <v>2395</v>
      </c>
    </row>
    <row r="80493" spans="1:5">
      <c r="A80493">
        <v>2026522257</v>
      </c>
      <c r="E80493" t="s">
        <v>2395</v>
      </c>
    </row>
    <row r="80494" spans="1:5">
      <c r="A80494">
        <v>2026522260</v>
      </c>
      <c r="E80494" t="s">
        <v>2395</v>
      </c>
    </row>
    <row r="80495" spans="1:5">
      <c r="A80495">
        <v>2026522280</v>
      </c>
      <c r="E80495" t="s">
        <v>2395</v>
      </c>
    </row>
    <row r="80496" spans="1:5">
      <c r="A80496">
        <v>2026522289</v>
      </c>
      <c r="E80496" t="s">
        <v>2395</v>
      </c>
    </row>
    <row r="80497" spans="1:5">
      <c r="A80497">
        <v>2026522292</v>
      </c>
      <c r="E80497" t="s">
        <v>2395</v>
      </c>
    </row>
    <row r="80498" spans="1:5">
      <c r="A80498">
        <v>2026522234</v>
      </c>
      <c r="E80498" t="s">
        <v>2395</v>
      </c>
    </row>
    <row r="80499" spans="1:5">
      <c r="A80499">
        <v>2026522298</v>
      </c>
      <c r="E80499" t="s">
        <v>2395</v>
      </c>
    </row>
    <row r="80500" spans="1:5">
      <c r="A80500">
        <v>2026522241</v>
      </c>
      <c r="E80500" t="s">
        <v>2395</v>
      </c>
    </row>
    <row r="80501" spans="1:5">
      <c r="A80501">
        <v>2026522245</v>
      </c>
      <c r="E80501" t="s">
        <v>2395</v>
      </c>
    </row>
    <row r="80502" spans="1:5">
      <c r="A80502">
        <v>2026522003</v>
      </c>
      <c r="E80502" t="s">
        <v>2396</v>
      </c>
    </row>
    <row r="80503" spans="1:5">
      <c r="A80503">
        <v>2027522198</v>
      </c>
      <c r="E80503" t="s">
        <v>2396</v>
      </c>
    </row>
    <row r="80504" spans="1:5">
      <c r="A80504">
        <v>2026522006</v>
      </c>
      <c r="E80504" t="s">
        <v>2396</v>
      </c>
    </row>
    <row r="80505" spans="1:5">
      <c r="A80505">
        <v>2027522008</v>
      </c>
      <c r="E80505" t="s">
        <v>2396</v>
      </c>
    </row>
    <row r="80506" spans="1:5">
      <c r="A80506">
        <v>2027522010</v>
      </c>
      <c r="E80506" t="s">
        <v>2396</v>
      </c>
    </row>
    <row r="80507" spans="1:5">
      <c r="A80507">
        <v>2026522017</v>
      </c>
      <c r="E80507" t="s">
        <v>2396</v>
      </c>
    </row>
    <row r="80508" spans="1:5">
      <c r="A80508">
        <v>2027522020</v>
      </c>
      <c r="E80508" t="s">
        <v>2396</v>
      </c>
    </row>
    <row r="80509" spans="1:5">
      <c r="A80509">
        <v>2026522202</v>
      </c>
      <c r="E80509" t="s">
        <v>2396</v>
      </c>
    </row>
    <row r="80510" spans="1:5">
      <c r="A80510">
        <v>2027522203</v>
      </c>
      <c r="E80510" t="s">
        <v>2396</v>
      </c>
    </row>
    <row r="80511" spans="1:5">
      <c r="A80511">
        <v>2026522029</v>
      </c>
      <c r="E80511" t="s">
        <v>2396</v>
      </c>
    </row>
    <row r="80512" spans="1:5">
      <c r="A80512">
        <v>2027522036</v>
      </c>
      <c r="E80512" t="s">
        <v>2396</v>
      </c>
    </row>
    <row r="80513" spans="1:5">
      <c r="A80513">
        <v>2027522038</v>
      </c>
      <c r="E80513" t="s">
        <v>2396</v>
      </c>
    </row>
    <row r="80514" spans="1:5">
      <c r="A80514">
        <v>2027522218</v>
      </c>
      <c r="E80514" t="s">
        <v>2396</v>
      </c>
    </row>
    <row r="80515" spans="1:5">
      <c r="A80515">
        <v>2026522213</v>
      </c>
      <c r="E80515" t="s">
        <v>2396</v>
      </c>
    </row>
    <row r="80516" spans="1:5">
      <c r="A80516">
        <v>2027522048</v>
      </c>
      <c r="E80516" t="s">
        <v>2396</v>
      </c>
    </row>
    <row r="80517" spans="1:5">
      <c r="A80517">
        <v>2027522043</v>
      </c>
      <c r="E80517" t="s">
        <v>2396</v>
      </c>
    </row>
    <row r="80518" spans="1:5">
      <c r="A80518">
        <v>2026522055</v>
      </c>
      <c r="E80518" t="s">
        <v>2396</v>
      </c>
    </row>
    <row r="80519" spans="1:5">
      <c r="A80519">
        <v>2026522056</v>
      </c>
      <c r="E80519" t="s">
        <v>2396</v>
      </c>
    </row>
    <row r="80520" spans="1:5">
      <c r="A80520">
        <v>2026522052</v>
      </c>
      <c r="E80520" t="s">
        <v>2396</v>
      </c>
    </row>
    <row r="80521" spans="1:5">
      <c r="A80521">
        <v>2027522066</v>
      </c>
      <c r="E80521" t="s">
        <v>2396</v>
      </c>
    </row>
    <row r="80522" spans="1:5">
      <c r="A80522">
        <v>2026522204</v>
      </c>
      <c r="E80522" t="s">
        <v>2396</v>
      </c>
    </row>
    <row r="80523" spans="1:5">
      <c r="A80523">
        <v>2026522069</v>
      </c>
      <c r="E80523" t="s">
        <v>2396</v>
      </c>
    </row>
    <row r="80524" spans="1:5">
      <c r="A80524">
        <v>2027522072</v>
      </c>
      <c r="E80524" t="s">
        <v>2396</v>
      </c>
    </row>
    <row r="80525" spans="1:5">
      <c r="A80525">
        <v>2027522076</v>
      </c>
      <c r="E80525" t="s">
        <v>2396</v>
      </c>
    </row>
    <row r="80526" spans="1:5">
      <c r="A80526">
        <v>2027522078</v>
      </c>
      <c r="E80526" t="s">
        <v>2396</v>
      </c>
    </row>
    <row r="80527" spans="1:5">
      <c r="A80527">
        <v>2027522080</v>
      </c>
      <c r="E80527" t="s">
        <v>2396</v>
      </c>
    </row>
    <row r="80528" spans="1:5">
      <c r="A80528">
        <v>2027522083</v>
      </c>
      <c r="E80528" t="s">
        <v>2396</v>
      </c>
    </row>
    <row r="80529" spans="1:5">
      <c r="A80529">
        <v>2026522087</v>
      </c>
      <c r="E80529" t="s">
        <v>2396</v>
      </c>
    </row>
    <row r="80530" spans="1:5">
      <c r="A80530">
        <v>2026522091</v>
      </c>
      <c r="E80530" t="s">
        <v>2396</v>
      </c>
    </row>
    <row r="80531" spans="1:5">
      <c r="A80531">
        <v>2027522090</v>
      </c>
      <c r="E80531" t="s">
        <v>2396</v>
      </c>
    </row>
    <row r="80532" spans="1:5">
      <c r="A80532">
        <v>2027522197</v>
      </c>
      <c r="E80532" t="s">
        <v>2396</v>
      </c>
    </row>
    <row r="80533" spans="1:5">
      <c r="A80533">
        <v>2026522098</v>
      </c>
      <c r="E80533" t="s">
        <v>2396</v>
      </c>
    </row>
    <row r="80534" spans="1:5">
      <c r="A80534">
        <v>2026522210</v>
      </c>
      <c r="E80534" t="s">
        <v>2396</v>
      </c>
    </row>
    <row r="80535" spans="1:5">
      <c r="A80535">
        <v>2026522097</v>
      </c>
      <c r="E80535" t="s">
        <v>2396</v>
      </c>
    </row>
    <row r="80536" spans="1:5">
      <c r="A80536">
        <v>2026522099</v>
      </c>
      <c r="E80536" t="s">
        <v>2396</v>
      </c>
    </row>
    <row r="80537" spans="1:5">
      <c r="A80537">
        <v>2027522103</v>
      </c>
      <c r="E80537" t="s">
        <v>2396</v>
      </c>
    </row>
    <row r="80538" spans="1:5">
      <c r="A80538">
        <v>2026522109</v>
      </c>
      <c r="E80538" t="s">
        <v>2396</v>
      </c>
    </row>
    <row r="80539" spans="1:5">
      <c r="A80539">
        <v>2027522111</v>
      </c>
      <c r="E80539" t="s">
        <v>2396</v>
      </c>
    </row>
    <row r="80540" spans="1:5">
      <c r="A80540">
        <v>2027522200</v>
      </c>
      <c r="E80540" t="s">
        <v>2396</v>
      </c>
    </row>
    <row r="80541" spans="1:5">
      <c r="A80541">
        <v>2027522112</v>
      </c>
      <c r="E80541" t="s">
        <v>2396</v>
      </c>
    </row>
    <row r="80542" spans="1:5">
      <c r="A80542">
        <v>2026522115</v>
      </c>
      <c r="E80542" t="s">
        <v>2396</v>
      </c>
    </row>
    <row r="80543" spans="1:5">
      <c r="A80543">
        <v>2026522219</v>
      </c>
      <c r="E80543" t="s">
        <v>2396</v>
      </c>
    </row>
    <row r="80544" spans="1:5">
      <c r="A80544">
        <v>2026522153</v>
      </c>
      <c r="E80544" t="s">
        <v>2396</v>
      </c>
    </row>
    <row r="80545" spans="1:5">
      <c r="A80545">
        <v>2026522127</v>
      </c>
      <c r="E80545" t="s">
        <v>2396</v>
      </c>
    </row>
    <row r="80546" spans="1:5">
      <c r="A80546">
        <v>2027522128</v>
      </c>
      <c r="E80546" t="s">
        <v>2396</v>
      </c>
    </row>
    <row r="80547" spans="1:5">
      <c r="A80547">
        <v>2027522132</v>
      </c>
      <c r="E80547" t="s">
        <v>2396</v>
      </c>
    </row>
    <row r="80548" spans="1:5">
      <c r="A80548">
        <v>2026522120</v>
      </c>
      <c r="E80548" t="s">
        <v>2396</v>
      </c>
    </row>
    <row r="80549" spans="1:5">
      <c r="A80549">
        <v>2027522135</v>
      </c>
      <c r="E80549" t="s">
        <v>2396</v>
      </c>
    </row>
    <row r="80550" spans="1:5">
      <c r="A80550">
        <v>2027522149</v>
      </c>
      <c r="E80550" t="s">
        <v>2396</v>
      </c>
    </row>
    <row r="80551" spans="1:5">
      <c r="A80551">
        <v>2027522159</v>
      </c>
      <c r="E80551" t="s">
        <v>2396</v>
      </c>
    </row>
    <row r="80552" spans="1:5">
      <c r="A80552">
        <v>2027522161</v>
      </c>
      <c r="E80552" t="s">
        <v>2396</v>
      </c>
    </row>
    <row r="80553" spans="1:5">
      <c r="A80553">
        <v>2027522162</v>
      </c>
      <c r="E80553" t="s">
        <v>2396</v>
      </c>
    </row>
    <row r="80554" spans="1:5">
      <c r="A80554">
        <v>2027522163</v>
      </c>
      <c r="E80554" t="s">
        <v>2396</v>
      </c>
    </row>
    <row r="80555" spans="1:5">
      <c r="A80555">
        <v>2027522164</v>
      </c>
      <c r="E80555" t="s">
        <v>2396</v>
      </c>
    </row>
    <row r="80556" spans="1:5">
      <c r="A80556">
        <v>2027522157</v>
      </c>
      <c r="E80556" t="s">
        <v>2396</v>
      </c>
    </row>
    <row r="80557" spans="1:5">
      <c r="A80557">
        <v>2026522165</v>
      </c>
      <c r="E80557" t="s">
        <v>2396</v>
      </c>
    </row>
    <row r="80558" spans="1:5">
      <c r="A80558">
        <v>2027522167</v>
      </c>
      <c r="E80558" t="s">
        <v>2396</v>
      </c>
    </row>
    <row r="80559" spans="1:5">
      <c r="A80559">
        <v>2027522169</v>
      </c>
      <c r="E80559" t="s">
        <v>2396</v>
      </c>
    </row>
    <row r="80560" spans="1:5">
      <c r="A80560">
        <v>2026522170</v>
      </c>
      <c r="E80560" t="s">
        <v>2396</v>
      </c>
    </row>
    <row r="80561" spans="1:5">
      <c r="A80561">
        <v>2026522171</v>
      </c>
      <c r="E80561" t="s">
        <v>2396</v>
      </c>
    </row>
    <row r="80562" spans="1:5">
      <c r="A80562">
        <v>2027522179</v>
      </c>
      <c r="E80562" t="s">
        <v>2396</v>
      </c>
    </row>
    <row r="80563" spans="1:5">
      <c r="A80563">
        <v>2026522184</v>
      </c>
      <c r="E80563" t="s">
        <v>2396</v>
      </c>
    </row>
    <row r="80564" spans="1:5">
      <c r="A80564">
        <v>2026522196</v>
      </c>
      <c r="E80564" t="s">
        <v>2396</v>
      </c>
    </row>
    <row r="80565" spans="1:5">
      <c r="A80565">
        <v>2026522007</v>
      </c>
      <c r="E80565" t="s">
        <v>2397</v>
      </c>
    </row>
    <row r="80566" spans="1:5">
      <c r="A80566">
        <v>1926522032</v>
      </c>
      <c r="E80566" t="s">
        <v>2397</v>
      </c>
    </row>
    <row r="80567" spans="1:5">
      <c r="A80567">
        <v>2026522039</v>
      </c>
      <c r="E80567" t="s">
        <v>2397</v>
      </c>
    </row>
    <row r="80568" spans="1:5">
      <c r="A80568">
        <v>2027522065</v>
      </c>
      <c r="E80568" t="s">
        <v>2397</v>
      </c>
    </row>
    <row r="80569" spans="1:5">
      <c r="A80569">
        <v>2027522068</v>
      </c>
      <c r="E80569" t="s">
        <v>2397</v>
      </c>
    </row>
    <row r="80570" spans="1:5">
      <c r="A80570">
        <v>2027522085</v>
      </c>
      <c r="E80570" t="s">
        <v>2397</v>
      </c>
    </row>
    <row r="80571" spans="1:5">
      <c r="A80571">
        <v>2026522123</v>
      </c>
      <c r="E80571" t="s">
        <v>2397</v>
      </c>
    </row>
    <row r="80572" spans="1:5">
      <c r="A80572">
        <v>2026522125</v>
      </c>
      <c r="E80572" t="s">
        <v>2397</v>
      </c>
    </row>
    <row r="80573" spans="1:5">
      <c r="A80573">
        <v>2026522134</v>
      </c>
      <c r="E80573" t="s">
        <v>2397</v>
      </c>
    </row>
    <row r="80574" spans="1:5">
      <c r="A80574">
        <v>2026522137</v>
      </c>
      <c r="E80574" t="s">
        <v>2397</v>
      </c>
    </row>
    <row r="80575" spans="1:5">
      <c r="A80575">
        <v>2027522146</v>
      </c>
      <c r="E80575" t="s">
        <v>2397</v>
      </c>
    </row>
    <row r="80576" spans="1:5">
      <c r="A80576">
        <v>2027522147</v>
      </c>
      <c r="E80576" t="s">
        <v>2397</v>
      </c>
    </row>
    <row r="80577" spans="1:5">
      <c r="A80577">
        <v>2027522158</v>
      </c>
      <c r="E80577" t="s">
        <v>2397</v>
      </c>
    </row>
    <row r="80578" spans="1:5">
      <c r="A80578">
        <v>2027522178</v>
      </c>
      <c r="E80578" t="s">
        <v>2397</v>
      </c>
    </row>
    <row r="80579" spans="1:5">
      <c r="A80579">
        <v>2027522182</v>
      </c>
      <c r="E80579" t="s">
        <v>2397</v>
      </c>
    </row>
    <row r="80580" spans="1:5">
      <c r="A80580">
        <v>1926522215</v>
      </c>
      <c r="E80580" t="s">
        <v>2397</v>
      </c>
    </row>
    <row r="80581" spans="1:5">
      <c r="A80581">
        <v>2026522209</v>
      </c>
      <c r="E80581" t="s">
        <v>2397</v>
      </c>
    </row>
    <row r="80582" spans="1:5">
      <c r="A80582">
        <v>2126511526</v>
      </c>
      <c r="E80582" t="s">
        <v>2398</v>
      </c>
    </row>
    <row r="80583" spans="1:5">
      <c r="A80583">
        <v>2126511533</v>
      </c>
      <c r="E80583" t="s">
        <v>2398</v>
      </c>
    </row>
    <row r="80584" spans="1:5">
      <c r="A80584">
        <v>2127511531</v>
      </c>
      <c r="E80584" t="s">
        <v>2398</v>
      </c>
    </row>
    <row r="80585" spans="1:5">
      <c r="A80585">
        <v>2126511525</v>
      </c>
      <c r="E80585" t="s">
        <v>2398</v>
      </c>
    </row>
    <row r="80586" spans="1:5">
      <c r="A80586">
        <v>2126511534</v>
      </c>
      <c r="E80586" t="s">
        <v>2398</v>
      </c>
    </row>
    <row r="80587" spans="1:5">
      <c r="A80587">
        <v>2126511532</v>
      </c>
      <c r="E80587" t="s">
        <v>2398</v>
      </c>
    </row>
    <row r="80588" spans="1:5">
      <c r="A80588">
        <v>2126511530</v>
      </c>
      <c r="E80588" t="s">
        <v>2398</v>
      </c>
    </row>
    <row r="80589" spans="1:5">
      <c r="A80589">
        <v>2126511524</v>
      </c>
      <c r="E80589" t="s">
        <v>2398</v>
      </c>
    </row>
    <row r="80590" spans="1:5">
      <c r="A80590">
        <v>2126511967</v>
      </c>
      <c r="E80590" t="s">
        <v>2399</v>
      </c>
    </row>
    <row r="80591" spans="1:5">
      <c r="A80591">
        <v>2126511968</v>
      </c>
      <c r="E80591" t="s">
        <v>2399</v>
      </c>
    </row>
    <row r="80592" spans="1:5">
      <c r="A80592">
        <v>2126511969</v>
      </c>
      <c r="E80592" t="s">
        <v>2399</v>
      </c>
    </row>
    <row r="80593" spans="1:5">
      <c r="A80593">
        <v>2126511970</v>
      </c>
      <c r="E80593" t="s">
        <v>2399</v>
      </c>
    </row>
    <row r="80594" spans="1:5">
      <c r="A80594">
        <v>2126511971</v>
      </c>
      <c r="E80594" t="s">
        <v>2399</v>
      </c>
    </row>
    <row r="80595" spans="1:5">
      <c r="A80595">
        <v>2126511973</v>
      </c>
      <c r="E80595" t="s">
        <v>2399</v>
      </c>
    </row>
    <row r="80596" spans="1:5">
      <c r="A80596">
        <v>2126511972</v>
      </c>
      <c r="E80596" t="s">
        <v>2399</v>
      </c>
    </row>
    <row r="80597" spans="1:5">
      <c r="A80597">
        <v>2126511974</v>
      </c>
      <c r="E80597" t="s">
        <v>2399</v>
      </c>
    </row>
    <row r="80598" spans="1:5">
      <c r="A80598">
        <v>2126511976</v>
      </c>
      <c r="E80598" t="s">
        <v>2399</v>
      </c>
    </row>
    <row r="80599" spans="1:5">
      <c r="A80599">
        <v>2126511977</v>
      </c>
      <c r="E80599" t="s">
        <v>2399</v>
      </c>
    </row>
    <row r="80600" spans="1:5">
      <c r="A80600">
        <v>2126511978</v>
      </c>
      <c r="E80600" t="s">
        <v>2399</v>
      </c>
    </row>
    <row r="80601" spans="1:5">
      <c r="A80601">
        <v>2126511979</v>
      </c>
      <c r="E80601" t="s">
        <v>2399</v>
      </c>
    </row>
    <row r="80602" spans="1:5">
      <c r="A80602">
        <v>2126511980</v>
      </c>
      <c r="E80602" t="s">
        <v>2399</v>
      </c>
    </row>
    <row r="80603" spans="1:5">
      <c r="A80603">
        <v>2127511982</v>
      </c>
      <c r="E80603" t="s">
        <v>2399</v>
      </c>
    </row>
    <row r="80604" spans="1:5">
      <c r="A80604">
        <v>2126511983</v>
      </c>
      <c r="E80604" t="s">
        <v>2399</v>
      </c>
    </row>
    <row r="80605" spans="1:5">
      <c r="A80605">
        <v>2126511984</v>
      </c>
      <c r="E80605" t="s">
        <v>2399</v>
      </c>
    </row>
    <row r="80606" spans="1:5">
      <c r="A80606">
        <v>2027522032</v>
      </c>
      <c r="E80606" t="s">
        <v>2400</v>
      </c>
    </row>
    <row r="80607" spans="1:5">
      <c r="A80607">
        <v>2126521546</v>
      </c>
      <c r="E80607" t="s">
        <v>2400</v>
      </c>
    </row>
    <row r="80608" spans="1:5">
      <c r="A80608">
        <v>2027522121</v>
      </c>
      <c r="E80608" t="s">
        <v>2401</v>
      </c>
    </row>
    <row r="80609" spans="1:5">
      <c r="A80609">
        <v>2126521541</v>
      </c>
      <c r="E80609" t="s">
        <v>2402</v>
      </c>
    </row>
    <row r="80610" spans="1:5">
      <c r="A80610">
        <v>2127521547</v>
      </c>
      <c r="E80610" t="s">
        <v>2402</v>
      </c>
    </row>
    <row r="80611" spans="1:5">
      <c r="A80611">
        <v>2127521549</v>
      </c>
      <c r="E80611" t="s">
        <v>2402</v>
      </c>
    </row>
    <row r="80612" spans="1:5">
      <c r="A80612">
        <v>2126521545</v>
      </c>
      <c r="E80612" t="s">
        <v>2402</v>
      </c>
    </row>
    <row r="80613" spans="1:5">
      <c r="A80613">
        <v>2126521542</v>
      </c>
      <c r="E80613" t="s">
        <v>2402</v>
      </c>
    </row>
    <row r="80614" spans="1:5">
      <c r="A80614">
        <v>2126521552</v>
      </c>
      <c r="E80614" t="s">
        <v>2402</v>
      </c>
    </row>
    <row r="80615" spans="1:5">
      <c r="A80615">
        <v>2127521540</v>
      </c>
      <c r="E80615" t="s">
        <v>2402</v>
      </c>
    </row>
    <row r="80616" spans="1:5">
      <c r="A80616">
        <v>2126521553</v>
      </c>
      <c r="E80616" t="s">
        <v>2402</v>
      </c>
    </row>
    <row r="80617" spans="1:5">
      <c r="A80617">
        <v>2127521544</v>
      </c>
      <c r="E80617" t="s">
        <v>2402</v>
      </c>
    </row>
    <row r="80618" spans="1:5">
      <c r="A80618">
        <v>2126521550</v>
      </c>
      <c r="E80618" t="s">
        <v>2402</v>
      </c>
    </row>
    <row r="80619" spans="1:5">
      <c r="A80619">
        <v>2126521548</v>
      </c>
      <c r="E80619" t="s">
        <v>2402</v>
      </c>
    </row>
    <row r="80620" spans="1:5">
      <c r="A80620">
        <v>2126521554</v>
      </c>
      <c r="E80620" t="s">
        <v>2402</v>
      </c>
    </row>
    <row r="80621" spans="1:5">
      <c r="A80621">
        <v>2126521539</v>
      </c>
      <c r="E80621" t="s">
        <v>2402</v>
      </c>
    </row>
    <row r="80622" spans="1:5">
      <c r="A80622">
        <v>2027522034</v>
      </c>
      <c r="E80622" t="s">
        <v>2403</v>
      </c>
    </row>
    <row r="80623" spans="1:5">
      <c r="A80623">
        <v>2026522239</v>
      </c>
      <c r="E80623" t="s">
        <v>2403</v>
      </c>
    </row>
    <row r="80624" spans="1:5">
      <c r="A80624">
        <v>2127521838</v>
      </c>
      <c r="E80624" t="s">
        <v>2404</v>
      </c>
    </row>
    <row r="80625" spans="1:5">
      <c r="A80625">
        <v>2127521839</v>
      </c>
      <c r="E80625" t="s">
        <v>2404</v>
      </c>
    </row>
    <row r="80626" spans="1:5">
      <c r="A80626">
        <v>2126521842</v>
      </c>
      <c r="E80626" t="s">
        <v>2404</v>
      </c>
    </row>
    <row r="80627" spans="1:5">
      <c r="A80627">
        <v>2127521843</v>
      </c>
      <c r="E80627" t="s">
        <v>2404</v>
      </c>
    </row>
    <row r="80628" spans="1:5">
      <c r="A80628">
        <v>2126521844</v>
      </c>
      <c r="E80628" t="s">
        <v>2404</v>
      </c>
    </row>
    <row r="80629" spans="1:5">
      <c r="A80629">
        <v>2126521845</v>
      </c>
      <c r="E80629" t="s">
        <v>2404</v>
      </c>
    </row>
    <row r="80630" spans="1:5">
      <c r="A80630">
        <v>2126521846</v>
      </c>
      <c r="E80630" t="s">
        <v>2404</v>
      </c>
    </row>
    <row r="80631" spans="1:5">
      <c r="A80631">
        <v>2126521848</v>
      </c>
      <c r="E80631" t="s">
        <v>2404</v>
      </c>
    </row>
    <row r="80632" spans="1:5">
      <c r="A80632">
        <v>2127521841</v>
      </c>
      <c r="E80632" t="s">
        <v>2404</v>
      </c>
    </row>
    <row r="80633" spans="1:5">
      <c r="A80633">
        <v>2126521853</v>
      </c>
      <c r="E80633" t="s">
        <v>2404</v>
      </c>
    </row>
    <row r="80634" spans="1:5">
      <c r="A80634">
        <v>2126521854</v>
      </c>
      <c r="E80634" t="s">
        <v>2404</v>
      </c>
    </row>
    <row r="80635" spans="1:5">
      <c r="A80635">
        <v>2126521855</v>
      </c>
      <c r="E80635" t="s">
        <v>2404</v>
      </c>
    </row>
    <row r="80636" spans="1:5">
      <c r="A80636">
        <v>2126521851</v>
      </c>
      <c r="E80636" t="s">
        <v>2404</v>
      </c>
    </row>
    <row r="80637" spans="1:5">
      <c r="A80637">
        <v>2126521852</v>
      </c>
      <c r="E80637" t="s">
        <v>2404</v>
      </c>
    </row>
    <row r="80638" spans="1:5">
      <c r="A80638">
        <v>2126521850</v>
      </c>
      <c r="E80638" t="s">
        <v>2404</v>
      </c>
    </row>
    <row r="80639" spans="1:5">
      <c r="A80639">
        <v>2126521856</v>
      </c>
      <c r="E80639" t="s">
        <v>2404</v>
      </c>
    </row>
    <row r="80640" spans="1:5">
      <c r="A80640">
        <v>2126521857</v>
      </c>
      <c r="E80640" t="s">
        <v>2404</v>
      </c>
    </row>
    <row r="80641" spans="1:5">
      <c r="A80641">
        <v>2126521859</v>
      </c>
      <c r="E80641" t="s">
        <v>2404</v>
      </c>
    </row>
    <row r="80642" spans="1:5">
      <c r="A80642">
        <v>2127521858</v>
      </c>
      <c r="E80642" t="s">
        <v>2404</v>
      </c>
    </row>
    <row r="80643" spans="1:5">
      <c r="A80643">
        <v>2126521860</v>
      </c>
      <c r="E80643" t="s">
        <v>2404</v>
      </c>
    </row>
    <row r="80644" spans="1:5">
      <c r="A80644">
        <v>2127521861</v>
      </c>
      <c r="E80644" t="s">
        <v>2404</v>
      </c>
    </row>
    <row r="80645" spans="1:5">
      <c r="A80645">
        <v>2127521862</v>
      </c>
      <c r="E80645" t="s">
        <v>2404</v>
      </c>
    </row>
    <row r="80646" spans="1:5">
      <c r="A80646">
        <v>2127521863</v>
      </c>
      <c r="E80646" t="s">
        <v>2404</v>
      </c>
    </row>
    <row r="80647" spans="1:5">
      <c r="A80647">
        <v>2127521864</v>
      </c>
      <c r="E80647" t="s">
        <v>2404</v>
      </c>
    </row>
    <row r="80648" spans="1:5">
      <c r="A80648">
        <v>2127521865</v>
      </c>
      <c r="E80648" t="s">
        <v>2404</v>
      </c>
    </row>
    <row r="80649" spans="1:5">
      <c r="A80649">
        <v>2126521866</v>
      </c>
      <c r="E80649" t="s">
        <v>2404</v>
      </c>
    </row>
    <row r="80650" spans="1:5">
      <c r="A80650">
        <v>2127521868</v>
      </c>
      <c r="E80650" t="s">
        <v>2404</v>
      </c>
    </row>
    <row r="80651" spans="1:5">
      <c r="A80651">
        <v>2127521869</v>
      </c>
      <c r="E80651" t="s">
        <v>2404</v>
      </c>
    </row>
    <row r="80652" spans="1:5">
      <c r="A80652">
        <v>2126521870</v>
      </c>
      <c r="E80652" t="s">
        <v>2404</v>
      </c>
    </row>
    <row r="80653" spans="1:5">
      <c r="A80653">
        <v>2127521872</v>
      </c>
      <c r="E80653" t="s">
        <v>2404</v>
      </c>
    </row>
    <row r="80654" spans="1:5">
      <c r="A80654">
        <v>2127521873</v>
      </c>
      <c r="E80654" t="s">
        <v>2404</v>
      </c>
    </row>
    <row r="80655" spans="1:5">
      <c r="A80655">
        <v>2126521874</v>
      </c>
      <c r="E80655" t="s">
        <v>2404</v>
      </c>
    </row>
    <row r="80656" spans="1:5">
      <c r="A80656">
        <v>2126521875</v>
      </c>
      <c r="E80656" t="s">
        <v>2404</v>
      </c>
    </row>
    <row r="80657" spans="1:5">
      <c r="A80657">
        <v>2127521876</v>
      </c>
      <c r="E80657" t="s">
        <v>2404</v>
      </c>
    </row>
    <row r="80658" spans="1:5">
      <c r="A80658">
        <v>2127521878</v>
      </c>
      <c r="E80658" t="s">
        <v>2404</v>
      </c>
    </row>
    <row r="80659" spans="1:5">
      <c r="A80659">
        <v>2127521879</v>
      </c>
      <c r="E80659" t="s">
        <v>2404</v>
      </c>
    </row>
    <row r="80660" spans="1:5">
      <c r="A80660">
        <v>2126521880</v>
      </c>
      <c r="E80660" t="s">
        <v>2404</v>
      </c>
    </row>
    <row r="80661" spans="1:5">
      <c r="A80661">
        <v>2126521881</v>
      </c>
      <c r="E80661" t="s">
        <v>2404</v>
      </c>
    </row>
    <row r="80662" spans="1:5">
      <c r="A80662">
        <v>2126521882</v>
      </c>
      <c r="E80662" t="s">
        <v>2404</v>
      </c>
    </row>
    <row r="80663" spans="1:5">
      <c r="A80663">
        <v>2127521883</v>
      </c>
      <c r="E80663" t="s">
        <v>2404</v>
      </c>
    </row>
    <row r="80664" spans="1:5">
      <c r="A80664">
        <v>2126521884</v>
      </c>
      <c r="E80664" t="s">
        <v>2404</v>
      </c>
    </row>
    <row r="80665" spans="1:5">
      <c r="A80665">
        <v>2126521885</v>
      </c>
      <c r="E80665" t="s">
        <v>2404</v>
      </c>
    </row>
    <row r="80666" spans="1:5">
      <c r="A80666">
        <v>2126521886</v>
      </c>
      <c r="E80666" t="s">
        <v>2404</v>
      </c>
    </row>
    <row r="80667" spans="1:5">
      <c r="A80667">
        <v>2126521902</v>
      </c>
      <c r="E80667" t="s">
        <v>2404</v>
      </c>
    </row>
    <row r="80668" spans="1:5">
      <c r="A80668">
        <v>2126521888</v>
      </c>
      <c r="E80668" t="s">
        <v>2404</v>
      </c>
    </row>
    <row r="80669" spans="1:5">
      <c r="A80669">
        <v>2126521889</v>
      </c>
      <c r="E80669" t="s">
        <v>2404</v>
      </c>
    </row>
    <row r="80670" spans="1:5">
      <c r="A80670">
        <v>2126521890</v>
      </c>
      <c r="E80670" t="s">
        <v>2404</v>
      </c>
    </row>
    <row r="80671" spans="1:5">
      <c r="A80671">
        <v>2126521892</v>
      </c>
      <c r="E80671" t="s">
        <v>2404</v>
      </c>
    </row>
    <row r="80672" spans="1:5">
      <c r="A80672">
        <v>2126521893</v>
      </c>
      <c r="E80672" t="s">
        <v>2404</v>
      </c>
    </row>
    <row r="80673" spans="1:5">
      <c r="A80673">
        <v>2127521891</v>
      </c>
      <c r="E80673" t="s">
        <v>2404</v>
      </c>
    </row>
    <row r="80674" spans="1:5">
      <c r="A80674">
        <v>2127521894</v>
      </c>
      <c r="E80674" t="s">
        <v>2404</v>
      </c>
    </row>
    <row r="80675" spans="1:5">
      <c r="A80675">
        <v>2126521895</v>
      </c>
      <c r="E80675" t="s">
        <v>2404</v>
      </c>
    </row>
    <row r="80676" spans="1:5">
      <c r="A80676">
        <v>2127521896</v>
      </c>
      <c r="E80676" t="s">
        <v>2404</v>
      </c>
    </row>
    <row r="80677" spans="1:5">
      <c r="A80677">
        <v>2126521897</v>
      </c>
      <c r="E80677" t="s">
        <v>2404</v>
      </c>
    </row>
    <row r="80678" spans="1:5">
      <c r="A80678">
        <v>2126521898</v>
      </c>
      <c r="E80678" t="s">
        <v>2404</v>
      </c>
    </row>
    <row r="80679" spans="1:5">
      <c r="A80679">
        <v>2126521899</v>
      </c>
      <c r="E80679" t="s">
        <v>2404</v>
      </c>
    </row>
    <row r="80680" spans="1:5">
      <c r="A80680">
        <v>2126521900</v>
      </c>
      <c r="E80680" t="s">
        <v>2404</v>
      </c>
    </row>
    <row r="80681" spans="1:5">
      <c r="A80681">
        <v>2126521903</v>
      </c>
      <c r="E80681" t="s">
        <v>2404</v>
      </c>
    </row>
    <row r="80682" spans="1:5">
      <c r="A80682">
        <v>2127521904</v>
      </c>
      <c r="E80682" t="s">
        <v>2404</v>
      </c>
    </row>
    <row r="80683" spans="1:5">
      <c r="A80683">
        <v>2127521905</v>
      </c>
      <c r="E80683" t="s">
        <v>2404</v>
      </c>
    </row>
    <row r="80684" spans="1:5">
      <c r="A80684">
        <v>2126521906</v>
      </c>
      <c r="E80684" t="s">
        <v>2404</v>
      </c>
    </row>
    <row r="80685" spans="1:5">
      <c r="A80685">
        <v>2126521908</v>
      </c>
      <c r="E80685" t="s">
        <v>2404</v>
      </c>
    </row>
    <row r="80686" spans="1:5">
      <c r="A80686">
        <v>2126521909</v>
      </c>
      <c r="E80686" t="s">
        <v>2404</v>
      </c>
    </row>
    <row r="80687" spans="1:5">
      <c r="A80687">
        <v>2127521910</v>
      </c>
      <c r="E80687" t="s">
        <v>2404</v>
      </c>
    </row>
    <row r="80688" spans="1:5">
      <c r="A80688">
        <v>2127521911</v>
      </c>
      <c r="E80688" t="s">
        <v>2404</v>
      </c>
    </row>
    <row r="80689" spans="1:5">
      <c r="A80689">
        <v>2126521913</v>
      </c>
      <c r="E80689" t="s">
        <v>2404</v>
      </c>
    </row>
    <row r="80690" spans="1:5">
      <c r="A80690">
        <v>2127521915</v>
      </c>
      <c r="E80690" t="s">
        <v>2404</v>
      </c>
    </row>
    <row r="80691" spans="1:5">
      <c r="A80691">
        <v>2127521914</v>
      </c>
      <c r="E80691" t="s">
        <v>2404</v>
      </c>
    </row>
    <row r="80692" spans="1:5">
      <c r="A80692">
        <v>2126521916</v>
      </c>
      <c r="E80692" t="s">
        <v>2404</v>
      </c>
    </row>
    <row r="80693" spans="1:5">
      <c r="A80693">
        <v>2126521917</v>
      </c>
      <c r="E80693" t="s">
        <v>2404</v>
      </c>
    </row>
    <row r="80694" spans="1:5">
      <c r="A80694">
        <v>2126521918</v>
      </c>
      <c r="E80694" t="s">
        <v>2404</v>
      </c>
    </row>
    <row r="80695" spans="1:5">
      <c r="A80695">
        <v>2127521919</v>
      </c>
      <c r="E80695" t="s">
        <v>2404</v>
      </c>
    </row>
    <row r="80696" spans="1:5">
      <c r="A80696">
        <v>2127521920</v>
      </c>
      <c r="E80696" t="s">
        <v>2404</v>
      </c>
    </row>
    <row r="80697" spans="1:5">
      <c r="A80697">
        <v>2027522150</v>
      </c>
      <c r="E80697" t="s">
        <v>2404</v>
      </c>
    </row>
    <row r="80698" spans="1:5">
      <c r="A80698">
        <v>2127521940</v>
      </c>
      <c r="E80698" t="s">
        <v>2404</v>
      </c>
    </row>
    <row r="80699" spans="1:5">
      <c r="A80699">
        <v>2127521957</v>
      </c>
      <c r="E80699" t="s">
        <v>2404</v>
      </c>
    </row>
    <row r="80700" spans="1:5">
      <c r="A80700">
        <v>2126521925</v>
      </c>
      <c r="E80700" t="s">
        <v>2404</v>
      </c>
    </row>
    <row r="80701" spans="1:5">
      <c r="A80701">
        <v>2126521926</v>
      </c>
      <c r="E80701" t="s">
        <v>2404</v>
      </c>
    </row>
    <row r="80702" spans="1:5">
      <c r="A80702">
        <v>2126521927</v>
      </c>
      <c r="E80702" t="s">
        <v>2404</v>
      </c>
    </row>
    <row r="80703" spans="1:5">
      <c r="A80703">
        <v>2126521928</v>
      </c>
      <c r="E80703" t="s">
        <v>2404</v>
      </c>
    </row>
    <row r="80704" spans="1:5">
      <c r="A80704">
        <v>2127521924</v>
      </c>
      <c r="E80704" t="s">
        <v>2404</v>
      </c>
    </row>
    <row r="80705" spans="1:5">
      <c r="A80705">
        <v>2127521921</v>
      </c>
      <c r="E80705" t="s">
        <v>2404</v>
      </c>
    </row>
    <row r="80706" spans="1:5">
      <c r="A80706">
        <v>2126521929</v>
      </c>
      <c r="E80706" t="s">
        <v>2404</v>
      </c>
    </row>
    <row r="80707" spans="1:5">
      <c r="A80707">
        <v>2127521931</v>
      </c>
      <c r="E80707" t="s">
        <v>2404</v>
      </c>
    </row>
    <row r="80708" spans="1:5">
      <c r="A80708">
        <v>2127521932</v>
      </c>
      <c r="E80708" t="s">
        <v>2404</v>
      </c>
    </row>
    <row r="80709" spans="1:5">
      <c r="A80709">
        <v>2126521933</v>
      </c>
      <c r="E80709" t="s">
        <v>2404</v>
      </c>
    </row>
    <row r="80710" spans="1:5">
      <c r="A80710">
        <v>2126521938</v>
      </c>
      <c r="E80710" t="s">
        <v>2404</v>
      </c>
    </row>
    <row r="80711" spans="1:5">
      <c r="A80711">
        <v>2126521939</v>
      </c>
      <c r="E80711" t="s">
        <v>2404</v>
      </c>
    </row>
    <row r="80712" spans="1:5">
      <c r="A80712">
        <v>2126521935</v>
      </c>
      <c r="E80712" t="s">
        <v>2404</v>
      </c>
    </row>
    <row r="80713" spans="1:5">
      <c r="A80713">
        <v>2126521936</v>
      </c>
      <c r="E80713" t="s">
        <v>2404</v>
      </c>
    </row>
    <row r="80714" spans="1:5">
      <c r="A80714">
        <v>2126521945</v>
      </c>
      <c r="E80714" t="s">
        <v>2404</v>
      </c>
    </row>
    <row r="80715" spans="1:5">
      <c r="A80715">
        <v>2126521946</v>
      </c>
      <c r="E80715" t="s">
        <v>2404</v>
      </c>
    </row>
    <row r="80716" spans="1:5">
      <c r="A80716">
        <v>2126521947</v>
      </c>
      <c r="E80716" t="s">
        <v>2404</v>
      </c>
    </row>
    <row r="80717" spans="1:5">
      <c r="A80717">
        <v>2126521948</v>
      </c>
      <c r="E80717" t="s">
        <v>2404</v>
      </c>
    </row>
    <row r="80718" spans="1:5">
      <c r="A80718">
        <v>2126521950</v>
      </c>
      <c r="E80718" t="s">
        <v>2404</v>
      </c>
    </row>
    <row r="80719" spans="1:5">
      <c r="A80719">
        <v>2126521951</v>
      </c>
      <c r="E80719" t="s">
        <v>2404</v>
      </c>
    </row>
    <row r="80720" spans="1:5">
      <c r="A80720">
        <v>2126521952</v>
      </c>
      <c r="E80720" t="s">
        <v>2404</v>
      </c>
    </row>
    <row r="80721" spans="1:5">
      <c r="A80721">
        <v>2126521953</v>
      </c>
      <c r="E80721" t="s">
        <v>2404</v>
      </c>
    </row>
    <row r="80722" spans="1:5">
      <c r="A80722">
        <v>2126521941</v>
      </c>
      <c r="E80722" t="s">
        <v>2404</v>
      </c>
    </row>
    <row r="80723" spans="1:5">
      <c r="A80723">
        <v>2126521942</v>
      </c>
      <c r="E80723" t="s">
        <v>2404</v>
      </c>
    </row>
    <row r="80724" spans="1:5">
      <c r="A80724">
        <v>2126521943</v>
      </c>
      <c r="E80724" t="s">
        <v>2404</v>
      </c>
    </row>
    <row r="80725" spans="1:5">
      <c r="A80725">
        <v>2126521944</v>
      </c>
      <c r="E80725" t="s">
        <v>2404</v>
      </c>
    </row>
    <row r="80726" spans="1:5">
      <c r="A80726">
        <v>2127521954</v>
      </c>
      <c r="E80726" t="s">
        <v>2404</v>
      </c>
    </row>
    <row r="80727" spans="1:5">
      <c r="A80727">
        <v>2127521955</v>
      </c>
      <c r="E80727" t="s">
        <v>2404</v>
      </c>
    </row>
    <row r="80728" spans="1:5">
      <c r="A80728">
        <v>2127521956</v>
      </c>
      <c r="E80728" t="s">
        <v>2404</v>
      </c>
    </row>
    <row r="80729" spans="1:5">
      <c r="A80729">
        <v>2126521958</v>
      </c>
      <c r="E80729" t="s">
        <v>2404</v>
      </c>
    </row>
    <row r="80730" spans="1:5">
      <c r="A80730">
        <v>2127521959</v>
      </c>
      <c r="E80730" t="s">
        <v>2404</v>
      </c>
    </row>
    <row r="80731" spans="1:5">
      <c r="A80731">
        <v>2127521960</v>
      </c>
      <c r="E80731" t="s">
        <v>2404</v>
      </c>
    </row>
    <row r="80732" spans="1:5">
      <c r="A80732">
        <v>2126521962</v>
      </c>
      <c r="E80732" t="s">
        <v>2404</v>
      </c>
    </row>
    <row r="80733" spans="1:5">
      <c r="A80733">
        <v>2126521963</v>
      </c>
      <c r="E80733" t="s">
        <v>2404</v>
      </c>
    </row>
    <row r="80734" spans="1:5">
      <c r="A80734">
        <v>2126521964</v>
      </c>
      <c r="E80734" t="s">
        <v>2404</v>
      </c>
    </row>
    <row r="80735" spans="1:5">
      <c r="A80735">
        <v>2127521965</v>
      </c>
      <c r="E80735" t="s">
        <v>2404</v>
      </c>
    </row>
    <row r="80736" spans="1:5">
      <c r="A80736">
        <v>2126521966</v>
      </c>
      <c r="E80736" t="s">
        <v>2404</v>
      </c>
    </row>
    <row r="80737" spans="1:5">
      <c r="A80737">
        <v>2126521849</v>
      </c>
      <c r="E80737" t="s">
        <v>2405</v>
      </c>
    </row>
    <row r="80738" spans="1:5">
      <c r="A80738">
        <v>2126521543</v>
      </c>
      <c r="E80738" t="s">
        <v>2405</v>
      </c>
    </row>
    <row r="80739" spans="1:5">
      <c r="A80739">
        <v>2126521551</v>
      </c>
      <c r="E80739" t="s">
        <v>2405</v>
      </c>
    </row>
    <row r="80740" spans="1:5">
      <c r="A80740">
        <v>2126521555</v>
      </c>
      <c r="E80740" t="s">
        <v>2405</v>
      </c>
    </row>
    <row r="80741" spans="1:5">
      <c r="A80741">
        <v>2226261476</v>
      </c>
      <c r="E80741" t="s">
        <v>2406</v>
      </c>
    </row>
    <row r="80742" spans="1:5">
      <c r="A80742">
        <v>2227261477</v>
      </c>
      <c r="E80742" t="s">
        <v>2406</v>
      </c>
    </row>
    <row r="80743" spans="1:5">
      <c r="A80743">
        <v>2226261478</v>
      </c>
      <c r="E80743" t="s">
        <v>2406</v>
      </c>
    </row>
    <row r="80744" spans="1:5">
      <c r="A80744">
        <v>2226261479</v>
      </c>
      <c r="E80744" t="s">
        <v>2406</v>
      </c>
    </row>
    <row r="80745" spans="1:5">
      <c r="A80745">
        <v>2227261480</v>
      </c>
      <c r="E80745" t="s">
        <v>2406</v>
      </c>
    </row>
    <row r="80746" spans="1:5">
      <c r="A80746">
        <v>2226261481</v>
      </c>
      <c r="E80746" t="s">
        <v>2406</v>
      </c>
    </row>
    <row r="80747" spans="1:5">
      <c r="A80747">
        <v>2226261482</v>
      </c>
      <c r="E80747" t="s">
        <v>2406</v>
      </c>
    </row>
    <row r="80748" spans="1:5">
      <c r="A80748">
        <v>2226261483</v>
      </c>
      <c r="E80748" t="s">
        <v>2406</v>
      </c>
    </row>
    <row r="80749" spans="1:5">
      <c r="A80749">
        <v>2226261485</v>
      </c>
      <c r="E80749" t="s">
        <v>2406</v>
      </c>
    </row>
    <row r="80750" spans="1:5">
      <c r="A80750">
        <v>2226251606</v>
      </c>
      <c r="E80750" t="s">
        <v>2407</v>
      </c>
    </row>
    <row r="80751" spans="1:5">
      <c r="A80751">
        <v>2226261608</v>
      </c>
      <c r="E80751" t="s">
        <v>2407</v>
      </c>
    </row>
    <row r="80752" spans="1:5">
      <c r="A80752">
        <v>2226261819</v>
      </c>
      <c r="E80752" t="s">
        <v>2900</v>
      </c>
    </row>
    <row r="80753" spans="1:5">
      <c r="A80753">
        <v>2226261820</v>
      </c>
      <c r="E80753" t="s">
        <v>2900</v>
      </c>
    </row>
    <row r="80754" spans="1:5">
      <c r="A80754">
        <v>2226511268</v>
      </c>
      <c r="E80754" t="s">
        <v>2408</v>
      </c>
    </row>
    <row r="80755" spans="1:5">
      <c r="A80755">
        <v>2226511269</v>
      </c>
      <c r="E80755" t="s">
        <v>2408</v>
      </c>
    </row>
    <row r="80756" spans="1:5">
      <c r="A80756">
        <v>2226511271</v>
      </c>
      <c r="E80756" t="s">
        <v>2408</v>
      </c>
    </row>
    <row r="80757" spans="1:5">
      <c r="A80757">
        <v>2226511272</v>
      </c>
      <c r="E80757" t="s">
        <v>2408</v>
      </c>
    </row>
    <row r="80758" spans="1:5">
      <c r="A80758">
        <v>2226511273</v>
      </c>
      <c r="E80758" t="s">
        <v>2408</v>
      </c>
    </row>
    <row r="80759" spans="1:5">
      <c r="A80759">
        <v>2226511274</v>
      </c>
      <c r="E80759" t="s">
        <v>2408</v>
      </c>
    </row>
    <row r="80760" spans="1:5">
      <c r="A80760">
        <v>2226511275</v>
      </c>
      <c r="E80760" t="s">
        <v>2408</v>
      </c>
    </row>
    <row r="80761" spans="1:5">
      <c r="A80761">
        <v>2226511276</v>
      </c>
      <c r="E80761" t="s">
        <v>2408</v>
      </c>
    </row>
    <row r="80762" spans="1:5">
      <c r="A80762">
        <v>2226511278</v>
      </c>
      <c r="E80762" t="s">
        <v>2408</v>
      </c>
    </row>
    <row r="80763" spans="1:5">
      <c r="A80763">
        <v>2226511279</v>
      </c>
      <c r="E80763" t="s">
        <v>2408</v>
      </c>
    </row>
    <row r="80764" spans="1:5">
      <c r="A80764">
        <v>2226511280</v>
      </c>
      <c r="E80764" t="s">
        <v>2408</v>
      </c>
    </row>
    <row r="80765" spans="1:5">
      <c r="A80765">
        <v>2226511282</v>
      </c>
      <c r="E80765" t="s">
        <v>2408</v>
      </c>
    </row>
    <row r="80766" spans="1:5">
      <c r="A80766">
        <v>2226511283</v>
      </c>
      <c r="E80766" t="s">
        <v>2408</v>
      </c>
    </row>
    <row r="80767" spans="1:5">
      <c r="A80767">
        <v>2226511284</v>
      </c>
      <c r="E80767" t="s">
        <v>2408</v>
      </c>
    </row>
    <row r="80768" spans="1:5">
      <c r="A80768">
        <v>2226511285</v>
      </c>
      <c r="E80768" t="s">
        <v>2408</v>
      </c>
    </row>
    <row r="80769" spans="1:5">
      <c r="A80769">
        <v>2226511286</v>
      </c>
      <c r="E80769" t="s">
        <v>2408</v>
      </c>
    </row>
    <row r="80770" spans="1:5">
      <c r="A80770">
        <v>2226511290</v>
      </c>
      <c r="E80770" t="s">
        <v>2408</v>
      </c>
    </row>
    <row r="80771" spans="1:5">
      <c r="A80771">
        <v>2226511488</v>
      </c>
      <c r="E80771" t="s">
        <v>2408</v>
      </c>
    </row>
    <row r="80772" spans="1:5">
      <c r="A80772">
        <v>2226511288</v>
      </c>
      <c r="E80772" t="s">
        <v>2408</v>
      </c>
    </row>
    <row r="80773" spans="1:5">
      <c r="A80773">
        <v>2226511291</v>
      </c>
      <c r="E80773" t="s">
        <v>2408</v>
      </c>
    </row>
    <row r="80774" spans="1:5">
      <c r="A80774">
        <v>2226511296</v>
      </c>
      <c r="E80774" t="s">
        <v>2408</v>
      </c>
    </row>
    <row r="80775" spans="1:5">
      <c r="A80775">
        <v>2226511300</v>
      </c>
      <c r="E80775" t="s">
        <v>2408</v>
      </c>
    </row>
    <row r="80776" spans="1:5">
      <c r="A80776">
        <v>2226511292</v>
      </c>
      <c r="E80776" t="s">
        <v>2408</v>
      </c>
    </row>
    <row r="80777" spans="1:5">
      <c r="A80777">
        <v>2226511295</v>
      </c>
      <c r="E80777" t="s">
        <v>2408</v>
      </c>
    </row>
    <row r="80778" spans="1:5">
      <c r="A80778">
        <v>2226511293</v>
      </c>
      <c r="E80778" t="s">
        <v>2408</v>
      </c>
    </row>
    <row r="80779" spans="1:5">
      <c r="A80779">
        <v>2226511294</v>
      </c>
      <c r="E80779" t="s">
        <v>2408</v>
      </c>
    </row>
    <row r="80780" spans="1:5">
      <c r="A80780">
        <v>2226511297</v>
      </c>
      <c r="E80780" t="s">
        <v>2408</v>
      </c>
    </row>
    <row r="80781" spans="1:5">
      <c r="A80781">
        <v>2227511298</v>
      </c>
      <c r="E80781" t="s">
        <v>2408</v>
      </c>
    </row>
    <row r="80782" spans="1:5">
      <c r="A80782">
        <v>2226511301</v>
      </c>
      <c r="E80782" t="s">
        <v>2408</v>
      </c>
    </row>
    <row r="80783" spans="1:5">
      <c r="A80783">
        <v>2226511881</v>
      </c>
      <c r="E80783" t="s">
        <v>2901</v>
      </c>
    </row>
    <row r="80784" spans="1:5">
      <c r="A80784">
        <v>2226511882</v>
      </c>
      <c r="E80784" t="s">
        <v>2901</v>
      </c>
    </row>
    <row r="80785" spans="1:5">
      <c r="A80785">
        <v>2226511883</v>
      </c>
      <c r="E80785" t="s">
        <v>2901</v>
      </c>
    </row>
    <row r="80786" spans="1:5">
      <c r="A80786">
        <v>2226511884</v>
      </c>
      <c r="E80786" t="s">
        <v>2901</v>
      </c>
    </row>
    <row r="80787" spans="1:5">
      <c r="A80787">
        <v>2226511885</v>
      </c>
      <c r="E80787" t="s">
        <v>2901</v>
      </c>
    </row>
    <row r="80788" spans="1:5">
      <c r="A80788">
        <v>2126511981</v>
      </c>
      <c r="E80788" t="s">
        <v>2901</v>
      </c>
    </row>
    <row r="80789" spans="1:5">
      <c r="A80789">
        <v>2226511886</v>
      </c>
      <c r="E80789" t="s">
        <v>2901</v>
      </c>
    </row>
    <row r="80790" spans="1:5">
      <c r="A80790">
        <v>2226511889</v>
      </c>
      <c r="E80790" t="s">
        <v>2901</v>
      </c>
    </row>
    <row r="80791" spans="1:5">
      <c r="A80791">
        <v>2226511887</v>
      </c>
      <c r="E80791" t="s">
        <v>2901</v>
      </c>
    </row>
    <row r="80792" spans="1:5">
      <c r="A80792">
        <v>2226511888</v>
      </c>
      <c r="E80792" t="s">
        <v>2901</v>
      </c>
    </row>
    <row r="80793" spans="1:5">
      <c r="A80793">
        <v>2226511890</v>
      </c>
      <c r="E80793" t="s">
        <v>2901</v>
      </c>
    </row>
    <row r="80794" spans="1:5">
      <c r="A80794">
        <v>2226521302</v>
      </c>
      <c r="E80794" t="s">
        <v>2409</v>
      </c>
    </row>
    <row r="80795" spans="1:5">
      <c r="A80795">
        <v>2226521303</v>
      </c>
      <c r="E80795" t="s">
        <v>2409</v>
      </c>
    </row>
    <row r="80796" spans="1:5">
      <c r="A80796">
        <v>2126521837</v>
      </c>
      <c r="E80796" t="s">
        <v>2409</v>
      </c>
    </row>
    <row r="80797" spans="1:5">
      <c r="A80797">
        <v>2226521304</v>
      </c>
      <c r="E80797" t="s">
        <v>2409</v>
      </c>
    </row>
    <row r="80798" spans="1:5">
      <c r="A80798">
        <v>2226521305</v>
      </c>
      <c r="E80798" t="s">
        <v>2409</v>
      </c>
    </row>
    <row r="80799" spans="1:5">
      <c r="A80799">
        <v>2226521306</v>
      </c>
      <c r="E80799" t="s">
        <v>2409</v>
      </c>
    </row>
    <row r="80800" spans="1:5">
      <c r="A80800">
        <v>2226521307</v>
      </c>
      <c r="E80800" t="s">
        <v>2409</v>
      </c>
    </row>
    <row r="80801" spans="1:5">
      <c r="A80801">
        <v>2227521308</v>
      </c>
      <c r="E80801" t="s">
        <v>2409</v>
      </c>
    </row>
    <row r="80802" spans="1:5">
      <c r="A80802">
        <v>2227521309</v>
      </c>
      <c r="E80802" t="s">
        <v>2409</v>
      </c>
    </row>
    <row r="80803" spans="1:5">
      <c r="A80803">
        <v>2227521310</v>
      </c>
      <c r="E80803" t="s">
        <v>2409</v>
      </c>
    </row>
    <row r="80804" spans="1:5">
      <c r="A80804">
        <v>2226521311</v>
      </c>
      <c r="E80804" t="s">
        <v>2409</v>
      </c>
    </row>
    <row r="80805" spans="1:5">
      <c r="A80805">
        <v>2226521316</v>
      </c>
      <c r="E80805" t="s">
        <v>2409</v>
      </c>
    </row>
    <row r="80806" spans="1:5">
      <c r="A80806">
        <v>2226521317</v>
      </c>
      <c r="E80806" t="s">
        <v>2409</v>
      </c>
    </row>
    <row r="80807" spans="1:5">
      <c r="A80807">
        <v>2226521318</v>
      </c>
      <c r="E80807" t="s">
        <v>2409</v>
      </c>
    </row>
    <row r="80808" spans="1:5">
      <c r="A80808">
        <v>2227521319</v>
      </c>
      <c r="E80808" t="s">
        <v>2409</v>
      </c>
    </row>
    <row r="80809" spans="1:5">
      <c r="A80809">
        <v>2226521321</v>
      </c>
      <c r="E80809" t="s">
        <v>2409</v>
      </c>
    </row>
    <row r="80810" spans="1:5">
      <c r="A80810">
        <v>2226521320</v>
      </c>
      <c r="E80810" t="s">
        <v>2409</v>
      </c>
    </row>
    <row r="80811" spans="1:5">
      <c r="A80811">
        <v>2227521312</v>
      </c>
      <c r="E80811" t="s">
        <v>2409</v>
      </c>
    </row>
    <row r="80812" spans="1:5">
      <c r="A80812">
        <v>2227521313</v>
      </c>
      <c r="E80812" t="s">
        <v>2409</v>
      </c>
    </row>
    <row r="80813" spans="1:5">
      <c r="A80813">
        <v>2227521314</v>
      </c>
      <c r="E80813" t="s">
        <v>2409</v>
      </c>
    </row>
    <row r="80814" spans="1:5">
      <c r="A80814">
        <v>2226521324</v>
      </c>
      <c r="E80814" t="s">
        <v>2409</v>
      </c>
    </row>
    <row r="80815" spans="1:5">
      <c r="A80815">
        <v>2226521325</v>
      </c>
      <c r="E80815" t="s">
        <v>2409</v>
      </c>
    </row>
    <row r="80816" spans="1:5">
      <c r="A80816">
        <v>2226521326</v>
      </c>
      <c r="E80816" t="s">
        <v>2409</v>
      </c>
    </row>
    <row r="80817" spans="1:5">
      <c r="A80817">
        <v>2226521334</v>
      </c>
      <c r="E80817" t="s">
        <v>2409</v>
      </c>
    </row>
    <row r="80818" spans="1:5">
      <c r="A80818">
        <v>2226521327</v>
      </c>
      <c r="E80818" t="s">
        <v>2409</v>
      </c>
    </row>
    <row r="80819" spans="1:5">
      <c r="A80819">
        <v>2226521328</v>
      </c>
      <c r="E80819" t="s">
        <v>2409</v>
      </c>
    </row>
    <row r="80820" spans="1:5">
      <c r="A80820">
        <v>2226521329</v>
      </c>
      <c r="E80820" t="s">
        <v>2409</v>
      </c>
    </row>
    <row r="80821" spans="1:5">
      <c r="A80821">
        <v>2226521330</v>
      </c>
      <c r="E80821" t="s">
        <v>2409</v>
      </c>
    </row>
    <row r="80822" spans="1:5">
      <c r="A80822">
        <v>2226521331</v>
      </c>
      <c r="E80822" t="s">
        <v>2409</v>
      </c>
    </row>
    <row r="80823" spans="1:5">
      <c r="A80823">
        <v>2226521332</v>
      </c>
      <c r="E80823" t="s">
        <v>2409</v>
      </c>
    </row>
    <row r="80824" spans="1:5">
      <c r="A80824">
        <v>2226521338</v>
      </c>
      <c r="E80824" t="s">
        <v>2409</v>
      </c>
    </row>
    <row r="80825" spans="1:5">
      <c r="A80825">
        <v>2226521339</v>
      </c>
      <c r="E80825" t="s">
        <v>2409</v>
      </c>
    </row>
    <row r="80826" spans="1:5">
      <c r="A80826">
        <v>2226521341</v>
      </c>
      <c r="E80826" t="s">
        <v>2409</v>
      </c>
    </row>
    <row r="80827" spans="1:5">
      <c r="A80827">
        <v>2226521342</v>
      </c>
      <c r="E80827" t="s">
        <v>2409</v>
      </c>
    </row>
    <row r="80828" spans="1:5">
      <c r="A80828">
        <v>2226521343</v>
      </c>
      <c r="E80828" t="s">
        <v>2409</v>
      </c>
    </row>
    <row r="80829" spans="1:5">
      <c r="A80829">
        <v>2226521345</v>
      </c>
      <c r="E80829" t="s">
        <v>2409</v>
      </c>
    </row>
    <row r="80830" spans="1:5">
      <c r="A80830">
        <v>2227521346</v>
      </c>
      <c r="E80830" t="s">
        <v>2409</v>
      </c>
    </row>
    <row r="80831" spans="1:5">
      <c r="A80831">
        <v>2227521347</v>
      </c>
      <c r="E80831" t="s">
        <v>2409</v>
      </c>
    </row>
    <row r="80832" spans="1:5">
      <c r="A80832">
        <v>2227521348</v>
      </c>
      <c r="E80832" t="s">
        <v>2409</v>
      </c>
    </row>
    <row r="80833" spans="1:5">
      <c r="A80833">
        <v>2226521353</v>
      </c>
      <c r="E80833" t="s">
        <v>2409</v>
      </c>
    </row>
    <row r="80834" spans="1:5">
      <c r="A80834">
        <v>2226521350</v>
      </c>
      <c r="E80834" t="s">
        <v>2409</v>
      </c>
    </row>
    <row r="80835" spans="1:5">
      <c r="A80835">
        <v>2226521351</v>
      </c>
      <c r="E80835" t="s">
        <v>2409</v>
      </c>
    </row>
    <row r="80836" spans="1:5">
      <c r="A80836">
        <v>2226521354</v>
      </c>
      <c r="E80836" t="s">
        <v>2409</v>
      </c>
    </row>
    <row r="80837" spans="1:5">
      <c r="A80837">
        <v>2226521355</v>
      </c>
      <c r="E80837" t="s">
        <v>2409</v>
      </c>
    </row>
    <row r="80838" spans="1:5">
      <c r="A80838">
        <v>2226521356</v>
      </c>
      <c r="E80838" t="s">
        <v>2409</v>
      </c>
    </row>
    <row r="80839" spans="1:5">
      <c r="A80839">
        <v>2226521357</v>
      </c>
      <c r="E80839" t="s">
        <v>2409</v>
      </c>
    </row>
    <row r="80840" spans="1:5">
      <c r="A80840">
        <v>2226521358</v>
      </c>
      <c r="E80840" t="s">
        <v>2409</v>
      </c>
    </row>
    <row r="80841" spans="1:5">
      <c r="A80841">
        <v>2226521359</v>
      </c>
      <c r="E80841" t="s">
        <v>2409</v>
      </c>
    </row>
    <row r="80842" spans="1:5">
      <c r="A80842">
        <v>2226521360</v>
      </c>
      <c r="E80842" t="s">
        <v>2409</v>
      </c>
    </row>
    <row r="80843" spans="1:5">
      <c r="A80843">
        <v>2226521361</v>
      </c>
      <c r="E80843" t="s">
        <v>2409</v>
      </c>
    </row>
    <row r="80844" spans="1:5">
      <c r="A80844">
        <v>2226521362</v>
      </c>
      <c r="E80844" t="s">
        <v>2409</v>
      </c>
    </row>
    <row r="80845" spans="1:5">
      <c r="A80845">
        <v>2226521363</v>
      </c>
      <c r="E80845" t="s">
        <v>2409</v>
      </c>
    </row>
    <row r="80846" spans="1:5">
      <c r="A80846">
        <v>2226521365</v>
      </c>
      <c r="E80846" t="s">
        <v>2409</v>
      </c>
    </row>
    <row r="80847" spans="1:5">
      <c r="A80847">
        <v>2226521366</v>
      </c>
      <c r="E80847" t="s">
        <v>2409</v>
      </c>
    </row>
    <row r="80848" spans="1:5">
      <c r="A80848">
        <v>2226521367</v>
      </c>
      <c r="E80848" t="s">
        <v>2409</v>
      </c>
    </row>
    <row r="80849" spans="1:5">
      <c r="A80849">
        <v>2227521368</v>
      </c>
      <c r="E80849" t="s">
        <v>2409</v>
      </c>
    </row>
    <row r="80850" spans="1:5">
      <c r="A80850">
        <v>2226521369</v>
      </c>
      <c r="E80850" t="s">
        <v>2409</v>
      </c>
    </row>
    <row r="80851" spans="1:5">
      <c r="A80851">
        <v>2027522073</v>
      </c>
      <c r="E80851" t="s">
        <v>2409</v>
      </c>
    </row>
    <row r="80852" spans="1:5">
      <c r="A80852">
        <v>2226521370</v>
      </c>
      <c r="E80852" t="s">
        <v>2409</v>
      </c>
    </row>
    <row r="80853" spans="1:5">
      <c r="A80853">
        <v>2227521371</v>
      </c>
      <c r="E80853" t="s">
        <v>2409</v>
      </c>
    </row>
    <row r="80854" spans="1:5">
      <c r="A80854">
        <v>2226521372</v>
      </c>
      <c r="E80854" t="s">
        <v>2409</v>
      </c>
    </row>
    <row r="80855" spans="1:5">
      <c r="A80855">
        <v>2226521373</v>
      </c>
      <c r="E80855" t="s">
        <v>2409</v>
      </c>
    </row>
    <row r="80856" spans="1:5">
      <c r="A80856">
        <v>2226521374</v>
      </c>
      <c r="E80856" t="s">
        <v>2409</v>
      </c>
    </row>
    <row r="80857" spans="1:5">
      <c r="A80857">
        <v>2126521887</v>
      </c>
      <c r="E80857" t="s">
        <v>2409</v>
      </c>
    </row>
    <row r="80858" spans="1:5">
      <c r="A80858">
        <v>2227521377</v>
      </c>
      <c r="E80858" t="s">
        <v>2409</v>
      </c>
    </row>
    <row r="80859" spans="1:5">
      <c r="A80859">
        <v>2227521378</v>
      </c>
      <c r="E80859" t="s">
        <v>2409</v>
      </c>
    </row>
    <row r="80860" spans="1:5">
      <c r="A80860">
        <v>2226521397</v>
      </c>
      <c r="E80860" t="s">
        <v>2409</v>
      </c>
    </row>
    <row r="80861" spans="1:5">
      <c r="A80861">
        <v>2226521380</v>
      </c>
      <c r="E80861" t="s">
        <v>2409</v>
      </c>
    </row>
    <row r="80862" spans="1:5">
      <c r="A80862">
        <v>2226521381</v>
      </c>
      <c r="E80862" t="s">
        <v>2409</v>
      </c>
    </row>
    <row r="80863" spans="1:5">
      <c r="A80863">
        <v>2226521382</v>
      </c>
      <c r="E80863" t="s">
        <v>2409</v>
      </c>
    </row>
    <row r="80864" spans="1:5">
      <c r="A80864">
        <v>2226521385</v>
      </c>
      <c r="E80864" t="s">
        <v>2409</v>
      </c>
    </row>
    <row r="80865" spans="1:5">
      <c r="A80865">
        <v>2226521386</v>
      </c>
      <c r="E80865" t="s">
        <v>2409</v>
      </c>
    </row>
    <row r="80866" spans="1:5">
      <c r="A80866">
        <v>2226521387</v>
      </c>
      <c r="E80866" t="s">
        <v>2409</v>
      </c>
    </row>
    <row r="80867" spans="1:5">
      <c r="A80867">
        <v>2226521389</v>
      </c>
      <c r="E80867" t="s">
        <v>2409</v>
      </c>
    </row>
    <row r="80868" spans="1:5">
      <c r="A80868">
        <v>2226521392</v>
      </c>
      <c r="E80868" t="s">
        <v>2409</v>
      </c>
    </row>
    <row r="80869" spans="1:5">
      <c r="A80869">
        <v>2226521393</v>
      </c>
      <c r="E80869" t="s">
        <v>2409</v>
      </c>
    </row>
    <row r="80870" spans="1:5">
      <c r="A80870">
        <v>2226521396</v>
      </c>
      <c r="E80870" t="s">
        <v>2409</v>
      </c>
    </row>
    <row r="80871" spans="1:5">
      <c r="A80871">
        <v>2226521394</v>
      </c>
      <c r="E80871" t="s">
        <v>2409</v>
      </c>
    </row>
    <row r="80872" spans="1:5">
      <c r="A80872">
        <v>2226521398</v>
      </c>
      <c r="E80872" t="s">
        <v>2409</v>
      </c>
    </row>
    <row r="80873" spans="1:5">
      <c r="A80873">
        <v>2226521399</v>
      </c>
      <c r="E80873" t="s">
        <v>2409</v>
      </c>
    </row>
    <row r="80874" spans="1:5">
      <c r="A80874">
        <v>2226521400</v>
      </c>
      <c r="E80874" t="s">
        <v>2409</v>
      </c>
    </row>
    <row r="80875" spans="1:5">
      <c r="A80875">
        <v>2226521401</v>
      </c>
      <c r="E80875" t="s">
        <v>2409</v>
      </c>
    </row>
    <row r="80876" spans="1:5">
      <c r="A80876">
        <v>2226521402</v>
      </c>
      <c r="E80876" t="s">
        <v>2409</v>
      </c>
    </row>
    <row r="80877" spans="1:5">
      <c r="A80877">
        <v>2226521403</v>
      </c>
      <c r="E80877" t="s">
        <v>2409</v>
      </c>
    </row>
    <row r="80878" spans="1:5">
      <c r="A80878">
        <v>2226521404</v>
      </c>
      <c r="E80878" t="s">
        <v>2409</v>
      </c>
    </row>
    <row r="80879" spans="1:5">
      <c r="A80879">
        <v>2226521405</v>
      </c>
      <c r="E80879" t="s">
        <v>2409</v>
      </c>
    </row>
    <row r="80880" spans="1:5">
      <c r="A80880">
        <v>2226521406</v>
      </c>
      <c r="E80880" t="s">
        <v>2409</v>
      </c>
    </row>
    <row r="80881" spans="1:5">
      <c r="A80881">
        <v>2226521407</v>
      </c>
      <c r="E80881" t="s">
        <v>2409</v>
      </c>
    </row>
    <row r="80882" spans="1:5">
      <c r="A80882">
        <v>2226521408</v>
      </c>
      <c r="E80882" t="s">
        <v>2409</v>
      </c>
    </row>
    <row r="80883" spans="1:5">
      <c r="A80883">
        <v>2227521409</v>
      </c>
      <c r="E80883" t="s">
        <v>2409</v>
      </c>
    </row>
    <row r="80884" spans="1:5">
      <c r="A80884">
        <v>2227521410</v>
      </c>
      <c r="E80884" t="s">
        <v>2409</v>
      </c>
    </row>
    <row r="80885" spans="1:5">
      <c r="A80885">
        <v>2226521411</v>
      </c>
      <c r="E80885" t="s">
        <v>2409</v>
      </c>
    </row>
    <row r="80886" spans="1:5">
      <c r="A80886">
        <v>2226521412</v>
      </c>
      <c r="E80886" t="s">
        <v>2409</v>
      </c>
    </row>
    <row r="80887" spans="1:5">
      <c r="A80887">
        <v>2226521414</v>
      </c>
      <c r="E80887" t="s">
        <v>2409</v>
      </c>
    </row>
    <row r="80888" spans="1:5">
      <c r="A80888">
        <v>2226521415</v>
      </c>
      <c r="E80888" t="s">
        <v>2409</v>
      </c>
    </row>
    <row r="80889" spans="1:5">
      <c r="A80889">
        <v>2227521416</v>
      </c>
      <c r="E80889" t="s">
        <v>2409</v>
      </c>
    </row>
    <row r="80890" spans="1:5">
      <c r="A80890">
        <v>2226521442</v>
      </c>
      <c r="E80890" t="s">
        <v>2409</v>
      </c>
    </row>
    <row r="80891" spans="1:5">
      <c r="A80891">
        <v>2227521445</v>
      </c>
      <c r="E80891" t="s">
        <v>2409</v>
      </c>
    </row>
    <row r="80892" spans="1:5">
      <c r="A80892">
        <v>2226521461</v>
      </c>
      <c r="E80892" t="s">
        <v>2409</v>
      </c>
    </row>
    <row r="80893" spans="1:5">
      <c r="A80893">
        <v>2227521460</v>
      </c>
      <c r="E80893" t="s">
        <v>2409</v>
      </c>
    </row>
    <row r="80894" spans="1:5">
      <c r="A80894">
        <v>2227521462</v>
      </c>
      <c r="E80894" t="s">
        <v>2409</v>
      </c>
    </row>
    <row r="80895" spans="1:5">
      <c r="A80895">
        <v>2227521463</v>
      </c>
      <c r="E80895" t="s">
        <v>2409</v>
      </c>
    </row>
    <row r="80896" spans="1:5">
      <c r="A80896">
        <v>2226521465</v>
      </c>
      <c r="E80896" t="s">
        <v>2409</v>
      </c>
    </row>
    <row r="80897" spans="1:5">
      <c r="A80897">
        <v>2227521464</v>
      </c>
      <c r="E80897" t="s">
        <v>2409</v>
      </c>
    </row>
    <row r="80898" spans="1:5">
      <c r="A80898">
        <v>2226521417</v>
      </c>
      <c r="E80898" t="s">
        <v>2409</v>
      </c>
    </row>
    <row r="80899" spans="1:5">
      <c r="A80899">
        <v>2226521418</v>
      </c>
      <c r="E80899" t="s">
        <v>2409</v>
      </c>
    </row>
    <row r="80900" spans="1:5">
      <c r="A80900">
        <v>2226521419</v>
      </c>
      <c r="E80900" t="s">
        <v>2409</v>
      </c>
    </row>
    <row r="80901" spans="1:5">
      <c r="A80901">
        <v>2226521420</v>
      </c>
      <c r="E80901" t="s">
        <v>2409</v>
      </c>
    </row>
    <row r="80902" spans="1:5">
      <c r="A80902">
        <v>2226521421</v>
      </c>
      <c r="E80902" t="s">
        <v>2409</v>
      </c>
    </row>
    <row r="80903" spans="1:5">
      <c r="A80903">
        <v>2226521422</v>
      </c>
      <c r="E80903" t="s">
        <v>2409</v>
      </c>
    </row>
    <row r="80904" spans="1:5">
      <c r="A80904">
        <v>2226521423</v>
      </c>
      <c r="E80904" t="s">
        <v>2409</v>
      </c>
    </row>
    <row r="80905" spans="1:5">
      <c r="A80905">
        <v>2226521424</v>
      </c>
      <c r="E80905" t="s">
        <v>2409</v>
      </c>
    </row>
    <row r="80906" spans="1:5">
      <c r="A80906">
        <v>2226521425</v>
      </c>
      <c r="E80906" t="s">
        <v>2409</v>
      </c>
    </row>
    <row r="80907" spans="1:5">
      <c r="A80907">
        <v>2226521426</v>
      </c>
      <c r="E80907" t="s">
        <v>2409</v>
      </c>
    </row>
    <row r="80908" spans="1:5">
      <c r="A80908">
        <v>2226521427</v>
      </c>
      <c r="E80908" t="s">
        <v>2409</v>
      </c>
    </row>
    <row r="80909" spans="1:5">
      <c r="A80909">
        <v>2226521428</v>
      </c>
      <c r="E80909" t="s">
        <v>2409</v>
      </c>
    </row>
    <row r="80910" spans="1:5">
      <c r="A80910">
        <v>2226521429</v>
      </c>
      <c r="E80910" t="s">
        <v>2409</v>
      </c>
    </row>
    <row r="80911" spans="1:5">
      <c r="A80911">
        <v>2226521430</v>
      </c>
      <c r="E80911" t="s">
        <v>2409</v>
      </c>
    </row>
    <row r="80912" spans="1:5">
      <c r="A80912">
        <v>2226521431</v>
      </c>
      <c r="E80912" t="s">
        <v>2409</v>
      </c>
    </row>
    <row r="80913" spans="1:5">
      <c r="A80913">
        <v>2226521434</v>
      </c>
      <c r="E80913" t="s">
        <v>2409</v>
      </c>
    </row>
    <row r="80914" spans="1:5">
      <c r="A80914">
        <v>2226521439</v>
      </c>
      <c r="E80914" t="s">
        <v>2409</v>
      </c>
    </row>
    <row r="80915" spans="1:5">
      <c r="A80915">
        <v>2226521440</v>
      </c>
      <c r="E80915" t="s">
        <v>2409</v>
      </c>
    </row>
    <row r="80916" spans="1:5">
      <c r="A80916">
        <v>2226521441</v>
      </c>
      <c r="E80916" t="s">
        <v>2409</v>
      </c>
    </row>
    <row r="80917" spans="1:5">
      <c r="A80917">
        <v>2226521437</v>
      </c>
      <c r="E80917" t="s">
        <v>2409</v>
      </c>
    </row>
    <row r="80918" spans="1:5">
      <c r="A80918">
        <v>2226521432</v>
      </c>
      <c r="E80918" t="s">
        <v>2409</v>
      </c>
    </row>
    <row r="80919" spans="1:5">
      <c r="A80919">
        <v>2226521436</v>
      </c>
      <c r="E80919" t="s">
        <v>2409</v>
      </c>
    </row>
    <row r="80920" spans="1:5">
      <c r="A80920">
        <v>2226521452</v>
      </c>
      <c r="E80920" t="s">
        <v>2409</v>
      </c>
    </row>
    <row r="80921" spans="1:5">
      <c r="A80921">
        <v>2226521453</v>
      </c>
      <c r="E80921" t="s">
        <v>2409</v>
      </c>
    </row>
    <row r="80922" spans="1:5">
      <c r="A80922">
        <v>2226521454</v>
      </c>
      <c r="E80922" t="s">
        <v>2409</v>
      </c>
    </row>
    <row r="80923" spans="1:5">
      <c r="A80923">
        <v>2226521455</v>
      </c>
      <c r="E80923" t="s">
        <v>2409</v>
      </c>
    </row>
    <row r="80924" spans="1:5">
      <c r="A80924">
        <v>2226521456</v>
      </c>
      <c r="E80924" t="s">
        <v>2409</v>
      </c>
    </row>
    <row r="80925" spans="1:5">
      <c r="A80925">
        <v>2226521487</v>
      </c>
      <c r="E80925" t="s">
        <v>2409</v>
      </c>
    </row>
    <row r="80926" spans="1:5">
      <c r="A80926">
        <v>2226521446</v>
      </c>
      <c r="E80926" t="s">
        <v>2409</v>
      </c>
    </row>
    <row r="80927" spans="1:5">
      <c r="A80927">
        <v>2226521447</v>
      </c>
      <c r="E80927" t="s">
        <v>2409</v>
      </c>
    </row>
    <row r="80928" spans="1:5">
      <c r="A80928">
        <v>2226521448</v>
      </c>
      <c r="E80928" t="s">
        <v>2409</v>
      </c>
    </row>
    <row r="80929" spans="1:5">
      <c r="A80929">
        <v>2226521449</v>
      </c>
      <c r="E80929" t="s">
        <v>2409</v>
      </c>
    </row>
    <row r="80930" spans="1:5">
      <c r="A80930">
        <v>2226521450</v>
      </c>
      <c r="E80930" t="s">
        <v>2409</v>
      </c>
    </row>
    <row r="80931" spans="1:5">
      <c r="A80931">
        <v>2226521451</v>
      </c>
      <c r="E80931" t="s">
        <v>2409</v>
      </c>
    </row>
    <row r="80932" spans="1:5">
      <c r="A80932">
        <v>2226521457</v>
      </c>
      <c r="E80932" t="s">
        <v>2409</v>
      </c>
    </row>
    <row r="80933" spans="1:5">
      <c r="A80933">
        <v>2226521458</v>
      </c>
      <c r="E80933" t="s">
        <v>2409</v>
      </c>
    </row>
    <row r="80934" spans="1:5">
      <c r="A80934">
        <v>2227521459</v>
      </c>
      <c r="E80934" t="s">
        <v>2409</v>
      </c>
    </row>
    <row r="80935" spans="1:5">
      <c r="A80935">
        <v>2226521466</v>
      </c>
      <c r="E80935" t="s">
        <v>2409</v>
      </c>
    </row>
    <row r="80936" spans="1:5">
      <c r="A80936">
        <v>2226521467</v>
      </c>
      <c r="E80936" t="s">
        <v>2409</v>
      </c>
    </row>
    <row r="80937" spans="1:5">
      <c r="A80937">
        <v>2226521468</v>
      </c>
      <c r="E80937" t="s">
        <v>2409</v>
      </c>
    </row>
    <row r="80938" spans="1:5">
      <c r="A80938">
        <v>2226521469</v>
      </c>
      <c r="E80938" t="s">
        <v>2409</v>
      </c>
    </row>
    <row r="80939" spans="1:5">
      <c r="A80939">
        <v>2226521470</v>
      </c>
      <c r="E80939" t="s">
        <v>2409</v>
      </c>
    </row>
    <row r="80940" spans="1:5">
      <c r="A80940">
        <v>2226521471</v>
      </c>
      <c r="E80940" t="s">
        <v>2409</v>
      </c>
    </row>
    <row r="80941" spans="1:5">
      <c r="A80941">
        <v>2227521472</v>
      </c>
      <c r="E80941" t="s">
        <v>2409</v>
      </c>
    </row>
    <row r="80942" spans="1:5">
      <c r="A80942">
        <v>2226521473</v>
      </c>
      <c r="E80942" t="s">
        <v>2409</v>
      </c>
    </row>
    <row r="80943" spans="1:5">
      <c r="A80943">
        <v>2227521474</v>
      </c>
      <c r="E80943" t="s">
        <v>2409</v>
      </c>
    </row>
    <row r="80944" spans="1:5">
      <c r="A80944">
        <v>2226521475</v>
      </c>
      <c r="E80944" t="s">
        <v>2409</v>
      </c>
    </row>
    <row r="80945" spans="1:5">
      <c r="A80945">
        <v>2226521631</v>
      </c>
      <c r="E80945" t="s">
        <v>2902</v>
      </c>
    </row>
    <row r="80946" spans="1:5">
      <c r="A80946">
        <v>2226521633</v>
      </c>
      <c r="E80946" t="s">
        <v>2902</v>
      </c>
    </row>
    <row r="80947" spans="1:5">
      <c r="A80947">
        <v>2226521639</v>
      </c>
      <c r="E80947" t="s">
        <v>2902</v>
      </c>
    </row>
    <row r="80948" spans="1:5">
      <c r="A80948">
        <v>2227521634</v>
      </c>
      <c r="E80948" t="s">
        <v>2902</v>
      </c>
    </row>
    <row r="80949" spans="1:5">
      <c r="A80949">
        <v>2226521637</v>
      </c>
      <c r="E80949" t="s">
        <v>2902</v>
      </c>
    </row>
    <row r="80950" spans="1:5">
      <c r="A80950">
        <v>2226521638</v>
      </c>
      <c r="E80950" t="s">
        <v>2902</v>
      </c>
    </row>
    <row r="80951" spans="1:5">
      <c r="A80951">
        <v>2226521640</v>
      </c>
      <c r="E80951" t="s">
        <v>2902</v>
      </c>
    </row>
    <row r="80952" spans="1:5">
      <c r="A80952">
        <v>2226521641</v>
      </c>
      <c r="E80952" t="s">
        <v>2902</v>
      </c>
    </row>
    <row r="80953" spans="1:5">
      <c r="A80953">
        <v>2227521644</v>
      </c>
      <c r="E80953" t="s">
        <v>2902</v>
      </c>
    </row>
    <row r="80954" spans="1:5">
      <c r="A80954">
        <v>2227521645</v>
      </c>
      <c r="E80954" t="s">
        <v>2902</v>
      </c>
    </row>
    <row r="80955" spans="1:5">
      <c r="A80955">
        <v>2226521646</v>
      </c>
      <c r="E80955" t="s">
        <v>2902</v>
      </c>
    </row>
    <row r="80956" spans="1:5">
      <c r="A80956">
        <v>2226521643</v>
      </c>
      <c r="E80956" t="s">
        <v>2902</v>
      </c>
    </row>
    <row r="80957" spans="1:5">
      <c r="A80957">
        <v>2227521642</v>
      </c>
      <c r="E80957" t="s">
        <v>2902</v>
      </c>
    </row>
    <row r="80958" spans="1:5">
      <c r="A80958">
        <v>2227521735</v>
      </c>
      <c r="E80958" t="s">
        <v>2902</v>
      </c>
    </row>
    <row r="80959" spans="1:5">
      <c r="A80959">
        <v>2226521647</v>
      </c>
      <c r="E80959" t="s">
        <v>2902</v>
      </c>
    </row>
    <row r="80960" spans="1:5">
      <c r="A80960">
        <v>2227521648</v>
      </c>
      <c r="E80960" t="s">
        <v>2902</v>
      </c>
    </row>
    <row r="80961" spans="1:5">
      <c r="A80961">
        <v>2226521651</v>
      </c>
      <c r="E80961" t="s">
        <v>2902</v>
      </c>
    </row>
    <row r="80962" spans="1:5">
      <c r="A80962">
        <v>2226521652</v>
      </c>
      <c r="E80962" t="s">
        <v>2902</v>
      </c>
    </row>
    <row r="80963" spans="1:5">
      <c r="A80963">
        <v>2226521653</v>
      </c>
      <c r="E80963" t="s">
        <v>2902</v>
      </c>
    </row>
    <row r="80964" spans="1:5">
      <c r="A80964">
        <v>2226521657</v>
      </c>
      <c r="E80964" t="s">
        <v>2902</v>
      </c>
    </row>
    <row r="80965" spans="1:5">
      <c r="A80965">
        <v>2226521658</v>
      </c>
      <c r="E80965" t="s">
        <v>2902</v>
      </c>
    </row>
    <row r="80966" spans="1:5">
      <c r="A80966">
        <v>2227521656</v>
      </c>
      <c r="E80966" t="s">
        <v>2902</v>
      </c>
    </row>
    <row r="80967" spans="1:5">
      <c r="A80967">
        <v>2226521659</v>
      </c>
      <c r="E80967" t="s">
        <v>2902</v>
      </c>
    </row>
    <row r="80968" spans="1:5">
      <c r="A80968">
        <v>2226521660</v>
      </c>
      <c r="E80968" t="s">
        <v>2902</v>
      </c>
    </row>
    <row r="80969" spans="1:5">
      <c r="A80969">
        <v>2226521661</v>
      </c>
      <c r="E80969" t="s">
        <v>2902</v>
      </c>
    </row>
    <row r="80970" spans="1:5">
      <c r="A80970">
        <v>2226521662</v>
      </c>
      <c r="E80970" t="s">
        <v>2902</v>
      </c>
    </row>
    <row r="80971" spans="1:5">
      <c r="A80971">
        <v>2226521663</v>
      </c>
      <c r="E80971" t="s">
        <v>2902</v>
      </c>
    </row>
    <row r="80972" spans="1:5">
      <c r="A80972">
        <v>2226521664</v>
      </c>
      <c r="E80972" t="s">
        <v>2902</v>
      </c>
    </row>
    <row r="80973" spans="1:5">
      <c r="A80973">
        <v>2226521736</v>
      </c>
      <c r="E80973" t="s">
        <v>2902</v>
      </c>
    </row>
    <row r="80974" spans="1:5">
      <c r="A80974">
        <v>2227521737</v>
      </c>
      <c r="E80974" t="s">
        <v>2902</v>
      </c>
    </row>
    <row r="80975" spans="1:5">
      <c r="A80975">
        <v>2126521867</v>
      </c>
      <c r="E80975" t="s">
        <v>2902</v>
      </c>
    </row>
    <row r="80976" spans="1:5">
      <c r="A80976">
        <v>2226521665</v>
      </c>
      <c r="E80976" t="s">
        <v>2902</v>
      </c>
    </row>
    <row r="80977" spans="1:5">
      <c r="A80977">
        <v>2226521667</v>
      </c>
      <c r="E80977" t="s">
        <v>2902</v>
      </c>
    </row>
    <row r="80978" spans="1:5">
      <c r="A80978">
        <v>2227521668</v>
      </c>
      <c r="E80978" t="s">
        <v>2902</v>
      </c>
    </row>
    <row r="80979" spans="1:5">
      <c r="A80979">
        <v>2226521669</v>
      </c>
      <c r="E80979" t="s">
        <v>2902</v>
      </c>
    </row>
    <row r="80980" spans="1:5">
      <c r="A80980">
        <v>2226521670</v>
      </c>
      <c r="E80980" t="s">
        <v>2902</v>
      </c>
    </row>
    <row r="80981" spans="1:5">
      <c r="A80981">
        <v>2226521672</v>
      </c>
      <c r="E80981" t="s">
        <v>2902</v>
      </c>
    </row>
    <row r="80982" spans="1:5">
      <c r="A80982">
        <v>2226521673</v>
      </c>
      <c r="E80982" t="s">
        <v>2902</v>
      </c>
    </row>
    <row r="80983" spans="1:5">
      <c r="A80983">
        <v>2226521674</v>
      </c>
      <c r="E80983" t="s">
        <v>2902</v>
      </c>
    </row>
    <row r="80984" spans="1:5">
      <c r="A80984">
        <v>2226521675</v>
      </c>
      <c r="E80984" t="s">
        <v>2902</v>
      </c>
    </row>
    <row r="80985" spans="1:5">
      <c r="A80985">
        <v>2226521676</v>
      </c>
      <c r="E80985" t="s">
        <v>2902</v>
      </c>
    </row>
    <row r="80986" spans="1:5">
      <c r="A80986">
        <v>2226521375</v>
      </c>
      <c r="E80986" t="s">
        <v>2902</v>
      </c>
    </row>
    <row r="80987" spans="1:5">
      <c r="A80987">
        <v>2226521677</v>
      </c>
      <c r="E80987" t="s">
        <v>2902</v>
      </c>
    </row>
    <row r="80988" spans="1:5">
      <c r="A80988">
        <v>2226521678</v>
      </c>
      <c r="E80988" t="s">
        <v>2902</v>
      </c>
    </row>
    <row r="80989" spans="1:5">
      <c r="A80989">
        <v>2227521679</v>
      </c>
      <c r="E80989" t="s">
        <v>2902</v>
      </c>
    </row>
    <row r="80990" spans="1:5">
      <c r="A80990">
        <v>2226521680</v>
      </c>
      <c r="E80990" t="s">
        <v>2902</v>
      </c>
    </row>
    <row r="80991" spans="1:5">
      <c r="A80991">
        <v>2226521681</v>
      </c>
      <c r="E80991" t="s">
        <v>2902</v>
      </c>
    </row>
    <row r="80992" spans="1:5">
      <c r="A80992">
        <v>2226521682</v>
      </c>
      <c r="E80992" t="s">
        <v>2902</v>
      </c>
    </row>
    <row r="80993" spans="1:5">
      <c r="A80993">
        <v>2226521684</v>
      </c>
      <c r="E80993" t="s">
        <v>2902</v>
      </c>
    </row>
    <row r="80994" spans="1:5">
      <c r="A80994">
        <v>2227521683</v>
      </c>
      <c r="E80994" t="s">
        <v>2902</v>
      </c>
    </row>
    <row r="80995" spans="1:5">
      <c r="A80995">
        <v>2226521687</v>
      </c>
      <c r="E80995" t="s">
        <v>2902</v>
      </c>
    </row>
    <row r="80996" spans="1:5">
      <c r="A80996">
        <v>2226521688</v>
      </c>
      <c r="E80996" t="s">
        <v>2902</v>
      </c>
    </row>
    <row r="80997" spans="1:5">
      <c r="A80997">
        <v>2226521686</v>
      </c>
      <c r="E80997" t="s">
        <v>2902</v>
      </c>
    </row>
    <row r="80998" spans="1:5">
      <c r="A80998">
        <v>2126521901</v>
      </c>
      <c r="E80998" t="s">
        <v>2902</v>
      </c>
    </row>
    <row r="80999" spans="1:5">
      <c r="A80999">
        <v>2226521690</v>
      </c>
      <c r="E80999" t="s">
        <v>2902</v>
      </c>
    </row>
    <row r="81000" spans="1:5">
      <c r="A81000">
        <v>2226521691</v>
      </c>
      <c r="E81000" t="s">
        <v>2902</v>
      </c>
    </row>
    <row r="81001" spans="1:5">
      <c r="A81001">
        <v>2226521694</v>
      </c>
      <c r="E81001" t="s">
        <v>2902</v>
      </c>
    </row>
    <row r="81002" spans="1:5">
      <c r="A81002">
        <v>2226521696</v>
      </c>
      <c r="E81002" t="s">
        <v>2902</v>
      </c>
    </row>
    <row r="81003" spans="1:5">
      <c r="A81003">
        <v>2226521697</v>
      </c>
      <c r="E81003" t="s">
        <v>2902</v>
      </c>
    </row>
    <row r="81004" spans="1:5">
      <c r="A81004">
        <v>2226521699</v>
      </c>
      <c r="E81004" t="s">
        <v>2902</v>
      </c>
    </row>
    <row r="81005" spans="1:5">
      <c r="A81005">
        <v>2226521443</v>
      </c>
      <c r="E81005" t="s">
        <v>2902</v>
      </c>
    </row>
    <row r="81006" spans="1:5">
      <c r="A81006">
        <v>2226521718</v>
      </c>
      <c r="E81006" t="s">
        <v>2902</v>
      </c>
    </row>
    <row r="81007" spans="1:5">
      <c r="A81007">
        <v>2227521719</v>
      </c>
      <c r="E81007" t="s">
        <v>2902</v>
      </c>
    </row>
    <row r="81008" spans="1:5">
      <c r="A81008">
        <v>2226521726</v>
      </c>
      <c r="E81008" t="s">
        <v>2902</v>
      </c>
    </row>
    <row r="81009" spans="1:5">
      <c r="A81009">
        <v>2226521701</v>
      </c>
      <c r="E81009" t="s">
        <v>2902</v>
      </c>
    </row>
    <row r="81010" spans="1:5">
      <c r="A81010">
        <v>2226521703</v>
      </c>
      <c r="E81010" t="s">
        <v>2902</v>
      </c>
    </row>
    <row r="81011" spans="1:5">
      <c r="A81011">
        <v>2226521705</v>
      </c>
      <c r="E81011" t="s">
        <v>2902</v>
      </c>
    </row>
    <row r="81012" spans="1:5">
      <c r="A81012">
        <v>2226521706</v>
      </c>
      <c r="E81012" t="s">
        <v>2902</v>
      </c>
    </row>
    <row r="81013" spans="1:5">
      <c r="A81013">
        <v>2226521707</v>
      </c>
      <c r="E81013" t="s">
        <v>2902</v>
      </c>
    </row>
    <row r="81014" spans="1:5">
      <c r="A81014">
        <v>2226521708</v>
      </c>
      <c r="E81014" t="s">
        <v>2902</v>
      </c>
    </row>
    <row r="81015" spans="1:5">
      <c r="A81015">
        <v>2226521709</v>
      </c>
      <c r="E81015" t="s">
        <v>2902</v>
      </c>
    </row>
    <row r="81016" spans="1:5">
      <c r="A81016">
        <v>2226521739</v>
      </c>
      <c r="E81016" t="s">
        <v>2902</v>
      </c>
    </row>
    <row r="81017" spans="1:5">
      <c r="A81017">
        <v>2226521710</v>
      </c>
      <c r="E81017" t="s">
        <v>2902</v>
      </c>
    </row>
    <row r="81018" spans="1:5">
      <c r="A81018">
        <v>2226521711</v>
      </c>
      <c r="E81018" t="s">
        <v>2902</v>
      </c>
    </row>
    <row r="81019" spans="1:5">
      <c r="A81019">
        <v>2226521712</v>
      </c>
      <c r="E81019" t="s">
        <v>2902</v>
      </c>
    </row>
    <row r="81020" spans="1:5">
      <c r="A81020">
        <v>2226521717</v>
      </c>
      <c r="E81020" t="s">
        <v>2902</v>
      </c>
    </row>
    <row r="81021" spans="1:5">
      <c r="A81021">
        <v>2226521715</v>
      </c>
      <c r="E81021" t="s">
        <v>2902</v>
      </c>
    </row>
    <row r="81022" spans="1:5">
      <c r="A81022">
        <v>2126521937</v>
      </c>
      <c r="E81022" t="s">
        <v>2902</v>
      </c>
    </row>
    <row r="81023" spans="1:5">
      <c r="A81023">
        <v>2226521714</v>
      </c>
      <c r="E81023" t="s">
        <v>2902</v>
      </c>
    </row>
    <row r="81024" spans="1:5">
      <c r="A81024">
        <v>2226521721</v>
      </c>
      <c r="E81024" t="s">
        <v>2902</v>
      </c>
    </row>
    <row r="81025" spans="1:5">
      <c r="A81025">
        <v>2226521722</v>
      </c>
      <c r="E81025" t="s">
        <v>2902</v>
      </c>
    </row>
    <row r="81026" spans="1:5">
      <c r="A81026">
        <v>2226521740</v>
      </c>
      <c r="E81026" t="s">
        <v>2902</v>
      </c>
    </row>
    <row r="81027" spans="1:5">
      <c r="A81027">
        <v>2226521727</v>
      </c>
      <c r="E81027" t="s">
        <v>2902</v>
      </c>
    </row>
    <row r="81028" spans="1:5">
      <c r="A81028">
        <v>2226521728</v>
      </c>
      <c r="E81028" t="s">
        <v>2902</v>
      </c>
    </row>
    <row r="81029" spans="1:5">
      <c r="A81029">
        <v>2227521729</v>
      </c>
      <c r="E81029" t="s">
        <v>2902</v>
      </c>
    </row>
    <row r="81030" spans="1:5">
      <c r="A81030">
        <v>2226521730</v>
      </c>
      <c r="E81030" t="s">
        <v>2902</v>
      </c>
    </row>
    <row r="81031" spans="1:5">
      <c r="A81031">
        <v>2226521731</v>
      </c>
      <c r="E81031" t="s">
        <v>2902</v>
      </c>
    </row>
    <row r="81032" spans="1:5">
      <c r="A81032">
        <v>2227521732</v>
      </c>
      <c r="E81032" t="s">
        <v>2902</v>
      </c>
    </row>
    <row r="81033" spans="1:5">
      <c r="A81033">
        <v>2126521961</v>
      </c>
      <c r="E81033" t="s">
        <v>2902</v>
      </c>
    </row>
    <row r="81034" spans="1:5">
      <c r="A81034">
        <v>2226521733</v>
      </c>
      <c r="E81034" t="s">
        <v>2902</v>
      </c>
    </row>
    <row r="81035" spans="1:5">
      <c r="A81035">
        <v>2226521734</v>
      </c>
      <c r="E81035" t="s">
        <v>2902</v>
      </c>
    </row>
    <row r="81036" spans="1:5">
      <c r="A81036">
        <v>2226521636</v>
      </c>
      <c r="E81036" t="s">
        <v>2410</v>
      </c>
    </row>
    <row r="81037" spans="1:5">
      <c r="A81037">
        <v>2226521655</v>
      </c>
      <c r="E81037" t="s">
        <v>2410</v>
      </c>
    </row>
    <row r="81038" spans="1:5">
      <c r="A81038">
        <v>2226521836</v>
      </c>
      <c r="E81038" t="s">
        <v>2410</v>
      </c>
    </row>
    <row r="81039" spans="1:5">
      <c r="A81039">
        <v>2227521692</v>
      </c>
      <c r="E81039" t="s">
        <v>2410</v>
      </c>
    </row>
    <row r="81040" spans="1:5">
      <c r="A81040">
        <v>2227521859</v>
      </c>
      <c r="E81040" t="s">
        <v>2410</v>
      </c>
    </row>
    <row r="81041" spans="1:5">
      <c r="A81041">
        <v>2226521698</v>
      </c>
      <c r="E81041" t="s">
        <v>2410</v>
      </c>
    </row>
    <row r="81042" spans="1:5">
      <c r="A81042">
        <v>2227521700</v>
      </c>
      <c r="E81042" t="s">
        <v>2410</v>
      </c>
    </row>
    <row r="81043" spans="1:5">
      <c r="A81043">
        <v>2226521724</v>
      </c>
      <c r="E81043" t="s">
        <v>2410</v>
      </c>
    </row>
    <row r="81044" spans="1:5">
      <c r="A81044">
        <v>2226521704</v>
      </c>
      <c r="E81044" t="s">
        <v>2410</v>
      </c>
    </row>
    <row r="81045" spans="1:5">
      <c r="A81045">
        <v>2227521738</v>
      </c>
      <c r="E81045" t="s">
        <v>2410</v>
      </c>
    </row>
    <row r="81046" spans="1:5">
      <c r="A81046">
        <v>2226521713</v>
      </c>
      <c r="E81046" t="s">
        <v>2410</v>
      </c>
    </row>
    <row r="81047" spans="1:5">
      <c r="A81047">
        <v>2226521720</v>
      </c>
      <c r="E81047" t="s">
        <v>2410</v>
      </c>
    </row>
    <row r="81048" spans="1:5">
      <c r="A81048">
        <v>2226521845</v>
      </c>
      <c r="E81048" t="s">
        <v>2903</v>
      </c>
    </row>
    <row r="81049" spans="1:5">
      <c r="A81049">
        <v>2226521822</v>
      </c>
      <c r="E81049" t="s">
        <v>2903</v>
      </c>
    </row>
    <row r="81050" spans="1:5">
      <c r="A81050">
        <v>2227521823</v>
      </c>
      <c r="E81050" t="s">
        <v>2903</v>
      </c>
    </row>
    <row r="81051" spans="1:5">
      <c r="A81051">
        <v>2227521825</v>
      </c>
      <c r="E81051" t="s">
        <v>2903</v>
      </c>
    </row>
    <row r="81052" spans="1:5">
      <c r="A81052">
        <v>2226521826</v>
      </c>
      <c r="E81052" t="s">
        <v>2903</v>
      </c>
    </row>
    <row r="81053" spans="1:5">
      <c r="A81053">
        <v>2226521824</v>
      </c>
      <c r="E81053" t="s">
        <v>2903</v>
      </c>
    </row>
    <row r="81054" spans="1:5">
      <c r="A81054">
        <v>2226521828</v>
      </c>
      <c r="E81054" t="s">
        <v>2903</v>
      </c>
    </row>
    <row r="81055" spans="1:5">
      <c r="A81055">
        <v>2226521868</v>
      </c>
      <c r="E81055" t="s">
        <v>2903</v>
      </c>
    </row>
    <row r="81056" spans="1:5">
      <c r="A81056">
        <v>2226521827</v>
      </c>
      <c r="E81056" t="s">
        <v>2903</v>
      </c>
    </row>
    <row r="81057" spans="1:5">
      <c r="A81057">
        <v>2226521829</v>
      </c>
      <c r="E81057" t="s">
        <v>2903</v>
      </c>
    </row>
    <row r="81058" spans="1:5">
      <c r="A81058">
        <v>2226521830</v>
      </c>
      <c r="E81058" t="s">
        <v>2903</v>
      </c>
    </row>
    <row r="81059" spans="1:5">
      <c r="A81059">
        <v>2226521833</v>
      </c>
      <c r="E81059" t="s">
        <v>2903</v>
      </c>
    </row>
    <row r="81060" spans="1:5">
      <c r="A81060">
        <v>2226521875</v>
      </c>
      <c r="E81060" t="s">
        <v>2903</v>
      </c>
    </row>
    <row r="81061" spans="1:5">
      <c r="A81061">
        <v>2226521832</v>
      </c>
      <c r="E81061" t="s">
        <v>2903</v>
      </c>
    </row>
    <row r="81062" spans="1:5">
      <c r="A81062">
        <v>2227521834</v>
      </c>
      <c r="E81062" t="s">
        <v>2903</v>
      </c>
    </row>
    <row r="81063" spans="1:5">
      <c r="A81063">
        <v>2226521838</v>
      </c>
      <c r="E81063" t="s">
        <v>2903</v>
      </c>
    </row>
    <row r="81064" spans="1:5">
      <c r="A81064">
        <v>2226521878</v>
      </c>
      <c r="E81064" t="s">
        <v>2903</v>
      </c>
    </row>
    <row r="81065" spans="1:5">
      <c r="A81065">
        <v>2226521842</v>
      </c>
      <c r="E81065" t="s">
        <v>2903</v>
      </c>
    </row>
    <row r="81066" spans="1:5">
      <c r="A81066">
        <v>2226521841</v>
      </c>
      <c r="E81066" t="s">
        <v>2903</v>
      </c>
    </row>
    <row r="81067" spans="1:5">
      <c r="A81067">
        <v>2226521876</v>
      </c>
      <c r="E81067" t="s">
        <v>2903</v>
      </c>
    </row>
    <row r="81068" spans="1:5">
      <c r="A81068">
        <v>2226521848</v>
      </c>
      <c r="E81068" t="s">
        <v>2903</v>
      </c>
    </row>
    <row r="81069" spans="1:5">
      <c r="A81069">
        <v>2226521849</v>
      </c>
      <c r="E81069" t="s">
        <v>2903</v>
      </c>
    </row>
    <row r="81070" spans="1:5">
      <c r="A81070">
        <v>2226521850</v>
      </c>
      <c r="E81070" t="s">
        <v>2903</v>
      </c>
    </row>
    <row r="81071" spans="1:5">
      <c r="A81071">
        <v>2226521851</v>
      </c>
      <c r="E81071" t="s">
        <v>2903</v>
      </c>
    </row>
    <row r="81072" spans="1:5">
      <c r="A81072">
        <v>2226521869</v>
      </c>
      <c r="E81072" t="s">
        <v>2903</v>
      </c>
    </row>
    <row r="81073" spans="1:5">
      <c r="A81073">
        <v>2226521853</v>
      </c>
      <c r="E81073" t="s">
        <v>2903</v>
      </c>
    </row>
    <row r="81074" spans="1:5">
      <c r="A81074">
        <v>2226521854</v>
      </c>
      <c r="E81074" t="s">
        <v>2903</v>
      </c>
    </row>
    <row r="81075" spans="1:5">
      <c r="A81075">
        <v>2226521855</v>
      </c>
      <c r="E81075" t="s">
        <v>2903</v>
      </c>
    </row>
    <row r="81076" spans="1:5">
      <c r="A81076">
        <v>2226521856</v>
      </c>
      <c r="E81076" t="s">
        <v>2903</v>
      </c>
    </row>
    <row r="81077" spans="1:5">
      <c r="A81077">
        <v>2226521857</v>
      </c>
      <c r="E81077" t="s">
        <v>2903</v>
      </c>
    </row>
    <row r="81078" spans="1:5">
      <c r="A81078">
        <v>2227521858</v>
      </c>
      <c r="E81078" t="s">
        <v>2903</v>
      </c>
    </row>
    <row r="81079" spans="1:5">
      <c r="A81079">
        <v>2226521860</v>
      </c>
      <c r="E81079" t="s">
        <v>2903</v>
      </c>
    </row>
    <row r="81080" spans="1:5">
      <c r="A81080">
        <v>2227521865</v>
      </c>
      <c r="E81080" t="s">
        <v>2903</v>
      </c>
    </row>
    <row r="81081" spans="1:5">
      <c r="A81081">
        <v>2226521862</v>
      </c>
      <c r="E81081" t="s">
        <v>2903</v>
      </c>
    </row>
    <row r="81082" spans="1:5">
      <c r="A81082">
        <v>2226521863</v>
      </c>
      <c r="E81082" t="s">
        <v>2903</v>
      </c>
    </row>
    <row r="81083" spans="1:5">
      <c r="A81083">
        <v>2226521867</v>
      </c>
      <c r="E81083" t="s">
        <v>2903</v>
      </c>
    </row>
    <row r="81084" spans="1:5">
      <c r="A81084">
        <v>2226521866</v>
      </c>
      <c r="E81084" t="s">
        <v>2903</v>
      </c>
    </row>
    <row r="81085" spans="1:5">
      <c r="A81085">
        <v>2226521871</v>
      </c>
      <c r="E81085" t="s">
        <v>2903</v>
      </c>
    </row>
    <row r="81086" spans="1:5">
      <c r="A81086">
        <v>2226521872</v>
      </c>
      <c r="E81086" t="s">
        <v>2903</v>
      </c>
    </row>
    <row r="81087" spans="1:5">
      <c r="A81087">
        <v>2226521879</v>
      </c>
      <c r="E81087" t="s">
        <v>2903</v>
      </c>
    </row>
    <row r="81088" spans="1:5">
      <c r="A81088">
        <v>2226521874</v>
      </c>
      <c r="E81088" t="s">
        <v>2903</v>
      </c>
    </row>
    <row r="81089" spans="1:5">
      <c r="A81089">
        <v>2226521821</v>
      </c>
      <c r="E81089" t="s">
        <v>2411</v>
      </c>
    </row>
    <row r="81090" spans="1:5">
      <c r="A81090">
        <v>2226521632</v>
      </c>
      <c r="E81090" t="s">
        <v>2411</v>
      </c>
    </row>
    <row r="81091" spans="1:5">
      <c r="A81091">
        <v>2326521131</v>
      </c>
      <c r="E81091" t="s">
        <v>2411</v>
      </c>
    </row>
    <row r="81092" spans="1:5">
      <c r="A81092">
        <v>2326521133</v>
      </c>
      <c r="E81092" t="s">
        <v>2411</v>
      </c>
    </row>
    <row r="81093" spans="1:5">
      <c r="A81093">
        <v>2326521134</v>
      </c>
      <c r="E81093" t="s">
        <v>2411</v>
      </c>
    </row>
    <row r="81094" spans="1:5">
      <c r="A81094">
        <v>2326521135</v>
      </c>
      <c r="E81094" t="s">
        <v>2411</v>
      </c>
    </row>
    <row r="81095" spans="1:5">
      <c r="A81095">
        <v>2326521138</v>
      </c>
      <c r="E81095" t="s">
        <v>2411</v>
      </c>
    </row>
    <row r="81096" spans="1:5">
      <c r="A81096">
        <v>2227521315</v>
      </c>
      <c r="E81096" t="s">
        <v>2411</v>
      </c>
    </row>
    <row r="81097" spans="1:5">
      <c r="A81097">
        <v>2326521140</v>
      </c>
      <c r="E81097" t="s">
        <v>2411</v>
      </c>
    </row>
    <row r="81098" spans="1:5">
      <c r="A81098">
        <v>2326521141</v>
      </c>
      <c r="E81098" t="s">
        <v>2411</v>
      </c>
    </row>
    <row r="81099" spans="1:5">
      <c r="A81099">
        <v>2226521322</v>
      </c>
      <c r="E81099" t="s">
        <v>2411</v>
      </c>
    </row>
    <row r="81100" spans="1:5">
      <c r="A81100">
        <v>2326521143</v>
      </c>
      <c r="E81100" t="s">
        <v>2411</v>
      </c>
    </row>
    <row r="81101" spans="1:5">
      <c r="A81101">
        <v>2326521144</v>
      </c>
      <c r="E81101" t="s">
        <v>2411</v>
      </c>
    </row>
    <row r="81102" spans="1:5">
      <c r="A81102">
        <v>2326521145</v>
      </c>
      <c r="E81102" t="s">
        <v>2411</v>
      </c>
    </row>
    <row r="81103" spans="1:5">
      <c r="A81103">
        <v>2326521136</v>
      </c>
      <c r="E81103" t="s">
        <v>2411</v>
      </c>
    </row>
    <row r="81104" spans="1:5">
      <c r="A81104">
        <v>2326521137</v>
      </c>
      <c r="E81104" t="s">
        <v>2411</v>
      </c>
    </row>
    <row r="81105" spans="1:5">
      <c r="A81105">
        <v>2327521139</v>
      </c>
      <c r="E81105" t="s">
        <v>2411</v>
      </c>
    </row>
    <row r="81106" spans="1:5">
      <c r="A81106">
        <v>2326521146</v>
      </c>
      <c r="E81106" t="s">
        <v>2411</v>
      </c>
    </row>
    <row r="81107" spans="1:5">
      <c r="A81107">
        <v>2326521147</v>
      </c>
      <c r="E81107" t="s">
        <v>2411</v>
      </c>
    </row>
    <row r="81108" spans="1:5">
      <c r="A81108">
        <v>2326521148</v>
      </c>
      <c r="E81108" t="s">
        <v>2411</v>
      </c>
    </row>
    <row r="81109" spans="1:5">
      <c r="A81109">
        <v>2326521149</v>
      </c>
      <c r="E81109" t="s">
        <v>2411</v>
      </c>
    </row>
    <row r="81110" spans="1:5">
      <c r="A81110">
        <v>2327521150</v>
      </c>
      <c r="E81110" t="s">
        <v>2411</v>
      </c>
    </row>
    <row r="81111" spans="1:5">
      <c r="A81111">
        <v>2226521650</v>
      </c>
      <c r="E81111" t="s">
        <v>2411</v>
      </c>
    </row>
    <row r="81112" spans="1:5">
      <c r="A81112">
        <v>2226521831</v>
      </c>
      <c r="E81112" t="s">
        <v>2411</v>
      </c>
    </row>
    <row r="81113" spans="1:5">
      <c r="A81113">
        <v>2326521151</v>
      </c>
      <c r="E81113" t="s">
        <v>2411</v>
      </c>
    </row>
    <row r="81114" spans="1:5">
      <c r="A81114">
        <v>2326521152</v>
      </c>
      <c r="E81114" t="s">
        <v>2411</v>
      </c>
    </row>
    <row r="81115" spans="1:5">
      <c r="A81115">
        <v>2326521154</v>
      </c>
      <c r="E81115" t="s">
        <v>2411</v>
      </c>
    </row>
    <row r="81116" spans="1:5">
      <c r="A81116">
        <v>2326521156</v>
      </c>
      <c r="E81116" t="s">
        <v>2411</v>
      </c>
    </row>
    <row r="81117" spans="1:5">
      <c r="A81117">
        <v>2326521157</v>
      </c>
      <c r="E81117" t="s">
        <v>2411</v>
      </c>
    </row>
    <row r="81118" spans="1:5">
      <c r="A81118">
        <v>2326521155</v>
      </c>
      <c r="E81118" t="s">
        <v>2411</v>
      </c>
    </row>
    <row r="81119" spans="1:5">
      <c r="A81119">
        <v>2227521835</v>
      </c>
      <c r="E81119" t="s">
        <v>2411</v>
      </c>
    </row>
    <row r="81120" spans="1:5">
      <c r="A81120">
        <v>2226521337</v>
      </c>
      <c r="E81120" t="s">
        <v>2411</v>
      </c>
    </row>
    <row r="81121" spans="1:5">
      <c r="A81121">
        <v>2327521158</v>
      </c>
      <c r="E81121" t="s">
        <v>2411</v>
      </c>
    </row>
    <row r="81122" spans="1:5">
      <c r="A81122">
        <v>2326521160</v>
      </c>
      <c r="E81122" t="s">
        <v>2411</v>
      </c>
    </row>
    <row r="81123" spans="1:5">
      <c r="A81123">
        <v>2226521344</v>
      </c>
      <c r="E81123" t="s">
        <v>2411</v>
      </c>
    </row>
    <row r="81124" spans="1:5">
      <c r="A81124">
        <v>2326521161</v>
      </c>
      <c r="E81124" t="s">
        <v>2411</v>
      </c>
    </row>
    <row r="81125" spans="1:5">
      <c r="A81125">
        <v>2326521162</v>
      </c>
      <c r="E81125" t="s">
        <v>2411</v>
      </c>
    </row>
    <row r="81126" spans="1:5">
      <c r="A81126">
        <v>2226521840</v>
      </c>
      <c r="E81126" t="s">
        <v>2411</v>
      </c>
    </row>
    <row r="81127" spans="1:5">
      <c r="A81127">
        <v>2326521165</v>
      </c>
      <c r="E81127" t="s">
        <v>2411</v>
      </c>
    </row>
    <row r="81128" spans="1:5">
      <c r="A81128">
        <v>2226521349</v>
      </c>
      <c r="E81128" t="s">
        <v>2411</v>
      </c>
    </row>
    <row r="81129" spans="1:5">
      <c r="A81129">
        <v>2326521164</v>
      </c>
      <c r="E81129" t="s">
        <v>2411</v>
      </c>
    </row>
    <row r="81130" spans="1:5">
      <c r="A81130">
        <v>2326521166</v>
      </c>
      <c r="E81130" t="s">
        <v>2411</v>
      </c>
    </row>
    <row r="81131" spans="1:5">
      <c r="A81131">
        <v>2327521167</v>
      </c>
      <c r="E81131" t="s">
        <v>2411</v>
      </c>
    </row>
    <row r="81132" spans="1:5">
      <c r="A81132">
        <v>2326521168</v>
      </c>
      <c r="E81132" t="s">
        <v>2411</v>
      </c>
    </row>
    <row r="81133" spans="1:5">
      <c r="A81133">
        <v>2326521169</v>
      </c>
      <c r="E81133" t="s">
        <v>2411</v>
      </c>
    </row>
    <row r="81134" spans="1:5">
      <c r="A81134">
        <v>2326521171</v>
      </c>
      <c r="E81134" t="s">
        <v>2411</v>
      </c>
    </row>
    <row r="81135" spans="1:5">
      <c r="A81135">
        <v>2326521172</v>
      </c>
      <c r="E81135" t="s">
        <v>2411</v>
      </c>
    </row>
    <row r="81136" spans="1:5">
      <c r="A81136">
        <v>2326521173</v>
      </c>
      <c r="E81136" t="s">
        <v>2411</v>
      </c>
    </row>
    <row r="81137" spans="1:5">
      <c r="A81137">
        <v>2326521174</v>
      </c>
      <c r="E81137" t="s">
        <v>2411</v>
      </c>
    </row>
    <row r="81138" spans="1:5">
      <c r="A81138">
        <v>2326521175</v>
      </c>
      <c r="E81138" t="s">
        <v>2411</v>
      </c>
    </row>
    <row r="81139" spans="1:5">
      <c r="A81139">
        <v>2326521176</v>
      </c>
      <c r="E81139" t="s">
        <v>2411</v>
      </c>
    </row>
    <row r="81140" spans="1:5">
      <c r="A81140">
        <v>2327521177</v>
      </c>
      <c r="E81140" t="s">
        <v>2411</v>
      </c>
    </row>
    <row r="81141" spans="1:5">
      <c r="A81141">
        <v>2326521178</v>
      </c>
      <c r="E81141" t="s">
        <v>2411</v>
      </c>
    </row>
    <row r="81142" spans="1:5">
      <c r="A81142">
        <v>2326521179</v>
      </c>
      <c r="E81142" t="s">
        <v>2411</v>
      </c>
    </row>
    <row r="81143" spans="1:5">
      <c r="A81143">
        <v>2226521689</v>
      </c>
      <c r="E81143" t="s">
        <v>2411</v>
      </c>
    </row>
    <row r="81144" spans="1:5">
      <c r="A81144">
        <v>2326521187</v>
      </c>
      <c r="E81144" t="s">
        <v>2411</v>
      </c>
    </row>
    <row r="81145" spans="1:5">
      <c r="A81145">
        <v>2326521180</v>
      </c>
      <c r="E81145" t="s">
        <v>2411</v>
      </c>
    </row>
    <row r="81146" spans="1:5">
      <c r="A81146">
        <v>2326521181</v>
      </c>
      <c r="E81146" t="s">
        <v>2411</v>
      </c>
    </row>
    <row r="81147" spans="1:5">
      <c r="A81147">
        <v>2326521182</v>
      </c>
      <c r="E81147" t="s">
        <v>2411</v>
      </c>
    </row>
    <row r="81148" spans="1:5">
      <c r="A81148">
        <v>2226521384</v>
      </c>
      <c r="E81148" t="s">
        <v>2411</v>
      </c>
    </row>
    <row r="81149" spans="1:5">
      <c r="A81149">
        <v>2326521183</v>
      </c>
      <c r="E81149" t="s">
        <v>2411</v>
      </c>
    </row>
    <row r="81150" spans="1:5">
      <c r="A81150">
        <v>2326521184</v>
      </c>
      <c r="E81150" t="s">
        <v>2411</v>
      </c>
    </row>
    <row r="81151" spans="1:5">
      <c r="A81151">
        <v>2227521685</v>
      </c>
      <c r="E81151" t="s">
        <v>2411</v>
      </c>
    </row>
    <row r="81152" spans="1:5">
      <c r="A81152">
        <v>2226521390</v>
      </c>
      <c r="E81152" t="s">
        <v>2411</v>
      </c>
    </row>
    <row r="81153" spans="1:5">
      <c r="A81153">
        <v>2326521185</v>
      </c>
      <c r="E81153" t="s">
        <v>2411</v>
      </c>
    </row>
    <row r="81154" spans="1:5">
      <c r="A81154">
        <v>2326521186</v>
      </c>
      <c r="E81154" t="s">
        <v>2411</v>
      </c>
    </row>
    <row r="81155" spans="1:5">
      <c r="A81155">
        <v>2326521188</v>
      </c>
      <c r="E81155" t="s">
        <v>2411</v>
      </c>
    </row>
    <row r="81156" spans="1:5">
      <c r="A81156">
        <v>2326521189</v>
      </c>
      <c r="E81156" t="s">
        <v>2411</v>
      </c>
    </row>
    <row r="81157" spans="1:5">
      <c r="A81157">
        <v>2327521191</v>
      </c>
      <c r="E81157" t="s">
        <v>2411</v>
      </c>
    </row>
    <row r="81158" spans="1:5">
      <c r="A81158">
        <v>2226521837</v>
      </c>
      <c r="E81158" t="s">
        <v>2411</v>
      </c>
    </row>
    <row r="81159" spans="1:5">
      <c r="A81159">
        <v>2326521192</v>
      </c>
      <c r="E81159" t="s">
        <v>2411</v>
      </c>
    </row>
    <row r="81160" spans="1:5">
      <c r="A81160">
        <v>2326521193</v>
      </c>
      <c r="E81160" t="s">
        <v>2411</v>
      </c>
    </row>
    <row r="81161" spans="1:5">
      <c r="A81161">
        <v>2327521194</v>
      </c>
      <c r="E81161" t="s">
        <v>2411</v>
      </c>
    </row>
    <row r="81162" spans="1:5">
      <c r="A81162">
        <v>2327521195</v>
      </c>
      <c r="E81162" t="s">
        <v>2411</v>
      </c>
    </row>
    <row r="81163" spans="1:5">
      <c r="A81163">
        <v>2326521196</v>
      </c>
      <c r="E81163" t="s">
        <v>2411</v>
      </c>
    </row>
    <row r="81164" spans="1:5">
      <c r="A81164">
        <v>2227521877</v>
      </c>
      <c r="E81164" t="s">
        <v>2411</v>
      </c>
    </row>
    <row r="81165" spans="1:5">
      <c r="A81165">
        <v>2326521218</v>
      </c>
      <c r="E81165" t="s">
        <v>2411</v>
      </c>
    </row>
    <row r="81166" spans="1:5">
      <c r="A81166">
        <v>2226521725</v>
      </c>
      <c r="E81166" t="s">
        <v>2411</v>
      </c>
    </row>
    <row r="81167" spans="1:5">
      <c r="A81167">
        <v>2226521861</v>
      </c>
      <c r="E81167" t="s">
        <v>2411</v>
      </c>
    </row>
    <row r="81168" spans="1:5">
      <c r="A81168">
        <v>2326521199</v>
      </c>
      <c r="E81168" t="s">
        <v>2411</v>
      </c>
    </row>
    <row r="81169" spans="1:5">
      <c r="A81169">
        <v>2326521200</v>
      </c>
      <c r="E81169" t="s">
        <v>2411</v>
      </c>
    </row>
    <row r="81170" spans="1:5">
      <c r="A81170">
        <v>2326521201</v>
      </c>
      <c r="E81170" t="s">
        <v>2411</v>
      </c>
    </row>
    <row r="81171" spans="1:5">
      <c r="A81171">
        <v>2326521203</v>
      </c>
      <c r="E81171" t="s">
        <v>2411</v>
      </c>
    </row>
    <row r="81172" spans="1:5">
      <c r="A81172">
        <v>2326521197</v>
      </c>
      <c r="E81172" t="s">
        <v>2411</v>
      </c>
    </row>
    <row r="81173" spans="1:5">
      <c r="A81173">
        <v>2326521198</v>
      </c>
      <c r="E81173" t="s">
        <v>2411</v>
      </c>
    </row>
    <row r="81174" spans="1:5">
      <c r="A81174">
        <v>2226521716</v>
      </c>
      <c r="E81174" t="s">
        <v>2411</v>
      </c>
    </row>
    <row r="81175" spans="1:5">
      <c r="A81175">
        <v>2326521205</v>
      </c>
      <c r="E81175" t="s">
        <v>2411</v>
      </c>
    </row>
    <row r="81176" spans="1:5">
      <c r="A81176">
        <v>2326521204</v>
      </c>
      <c r="E81176" t="s">
        <v>2411</v>
      </c>
    </row>
    <row r="81177" spans="1:5">
      <c r="A81177">
        <v>2226521864</v>
      </c>
      <c r="E81177" t="s">
        <v>2411</v>
      </c>
    </row>
    <row r="81178" spans="1:5">
      <c r="A81178">
        <v>2326521210</v>
      </c>
      <c r="E81178" t="s">
        <v>2411</v>
      </c>
    </row>
    <row r="81179" spans="1:5">
      <c r="A81179">
        <v>2326521211</v>
      </c>
      <c r="E81179" t="s">
        <v>2411</v>
      </c>
    </row>
    <row r="81180" spans="1:5">
      <c r="A81180">
        <v>2326521212</v>
      </c>
      <c r="E81180" t="s">
        <v>2411</v>
      </c>
    </row>
    <row r="81181" spans="1:5">
      <c r="A81181">
        <v>2326521206</v>
      </c>
      <c r="E81181" t="s">
        <v>2411</v>
      </c>
    </row>
    <row r="81182" spans="1:5">
      <c r="A81182">
        <v>2326521207</v>
      </c>
      <c r="E81182" t="s">
        <v>2411</v>
      </c>
    </row>
    <row r="81183" spans="1:5">
      <c r="A81183">
        <v>2326521208</v>
      </c>
      <c r="E81183" t="s">
        <v>2411</v>
      </c>
    </row>
    <row r="81184" spans="1:5">
      <c r="A81184">
        <v>2326521209</v>
      </c>
      <c r="E81184" t="s">
        <v>2411</v>
      </c>
    </row>
    <row r="81185" spans="1:5">
      <c r="A81185">
        <v>2327521213</v>
      </c>
      <c r="E81185" t="s">
        <v>2411</v>
      </c>
    </row>
    <row r="81186" spans="1:5">
      <c r="A81186">
        <v>2326521214</v>
      </c>
      <c r="E81186" t="s">
        <v>2411</v>
      </c>
    </row>
    <row r="81187" spans="1:5">
      <c r="A81187">
        <v>2326521216</v>
      </c>
      <c r="E81187" t="s">
        <v>2411</v>
      </c>
    </row>
    <row r="81188" spans="1:5">
      <c r="A81188">
        <v>2326521217</v>
      </c>
      <c r="E81188" t="s">
        <v>2411</v>
      </c>
    </row>
    <row r="81189" spans="1:5">
      <c r="A81189">
        <v>2326521219</v>
      </c>
      <c r="E81189" t="s">
        <v>2411</v>
      </c>
    </row>
    <row r="81190" spans="1:5">
      <c r="A81190">
        <v>2326521220</v>
      </c>
      <c r="E81190" t="s">
        <v>2411</v>
      </c>
    </row>
    <row r="81191" spans="1:5">
      <c r="A81191">
        <v>2326521221</v>
      </c>
      <c r="E81191" t="s">
        <v>2411</v>
      </c>
    </row>
    <row r="81192" spans="1:5">
      <c r="A81192">
        <v>2326521222</v>
      </c>
      <c r="E81192" t="s">
        <v>2411</v>
      </c>
    </row>
    <row r="81193" spans="1:5">
      <c r="A81193">
        <v>2226521741</v>
      </c>
      <c r="E81193" t="s">
        <v>2411</v>
      </c>
    </row>
    <row r="81194" spans="1:5">
      <c r="A81194">
        <v>2326521223</v>
      </c>
      <c r="E81194" t="s">
        <v>2411</v>
      </c>
    </row>
    <row r="81195" spans="1:5">
      <c r="A81195">
        <v>2326521224</v>
      </c>
      <c r="E81195" t="s">
        <v>2411</v>
      </c>
    </row>
    <row r="81196" spans="1:5">
      <c r="A81196">
        <v>25272106192</v>
      </c>
      <c r="E81196" t="s">
        <v>2904</v>
      </c>
    </row>
    <row r="81197" spans="1:5">
      <c r="A81197">
        <v>25262106194</v>
      </c>
      <c r="E81197" t="s">
        <v>2904</v>
      </c>
    </row>
    <row r="81198" spans="1:5">
      <c r="A81198">
        <v>25272106199</v>
      </c>
      <c r="E81198" t="s">
        <v>2904</v>
      </c>
    </row>
    <row r="81199" spans="1:5">
      <c r="A81199">
        <v>25272106202</v>
      </c>
      <c r="E81199" t="s">
        <v>2904</v>
      </c>
    </row>
    <row r="81200" spans="1:5">
      <c r="A81200">
        <v>25272106206</v>
      </c>
      <c r="E81200" t="s">
        <v>2904</v>
      </c>
    </row>
    <row r="81201" spans="1:5">
      <c r="A81201">
        <v>25272106208</v>
      </c>
      <c r="E81201" t="s">
        <v>2904</v>
      </c>
    </row>
    <row r="81202" spans="1:5">
      <c r="A81202">
        <v>25262106213</v>
      </c>
      <c r="E81202" t="s">
        <v>2904</v>
      </c>
    </row>
    <row r="81203" spans="1:5">
      <c r="A81203">
        <v>25272106214</v>
      </c>
      <c r="E81203" t="s">
        <v>2904</v>
      </c>
    </row>
    <row r="81204" spans="1:5">
      <c r="A81204">
        <v>25272106215</v>
      </c>
      <c r="E81204" t="s">
        <v>2904</v>
      </c>
    </row>
    <row r="81205" spans="1:5">
      <c r="A81205">
        <v>25272106217</v>
      </c>
      <c r="E81205" t="s">
        <v>2904</v>
      </c>
    </row>
    <row r="81206" spans="1:5">
      <c r="A81206">
        <v>25262106218</v>
      </c>
      <c r="E81206" t="s">
        <v>2904</v>
      </c>
    </row>
    <row r="81207" spans="1:5">
      <c r="A81207">
        <v>25272106220</v>
      </c>
      <c r="E81207" t="s">
        <v>2904</v>
      </c>
    </row>
    <row r="81208" spans="1:5">
      <c r="A81208">
        <v>27265280101</v>
      </c>
      <c r="E81208" t="s">
        <v>2653</v>
      </c>
    </row>
    <row r="81209" spans="1:5">
      <c r="A81209">
        <v>27275280116</v>
      </c>
      <c r="E81209" t="s">
        <v>2653</v>
      </c>
    </row>
    <row r="81210" spans="1:5">
      <c r="A81210">
        <v>27265280104</v>
      </c>
      <c r="E81210" t="s">
        <v>2653</v>
      </c>
    </row>
    <row r="81211" spans="1:5">
      <c r="A81211">
        <v>27265280103</v>
      </c>
      <c r="E81211" t="s">
        <v>2653</v>
      </c>
    </row>
    <row r="81212" spans="1:5">
      <c r="A81212">
        <v>27265280138</v>
      </c>
      <c r="E81212" t="s">
        <v>2653</v>
      </c>
    </row>
    <row r="81213" spans="1:5">
      <c r="A81213">
        <v>27265280102</v>
      </c>
      <c r="E81213" t="s">
        <v>2653</v>
      </c>
    </row>
    <row r="81214" spans="1:5">
      <c r="A81214">
        <v>27265280154</v>
      </c>
      <c r="E81214" t="s">
        <v>2653</v>
      </c>
    </row>
    <row r="81215" spans="1:5">
      <c r="A81215">
        <v>27265280105</v>
      </c>
      <c r="E81215" t="s">
        <v>2653</v>
      </c>
    </row>
    <row r="81216" spans="1:5">
      <c r="A81216">
        <v>27265280106</v>
      </c>
      <c r="E81216" t="s">
        <v>2653</v>
      </c>
    </row>
    <row r="81217" spans="1:5">
      <c r="A81217">
        <v>27265280107</v>
      </c>
      <c r="E81217" t="s">
        <v>2653</v>
      </c>
    </row>
    <row r="81218" spans="1:5">
      <c r="A81218">
        <v>27265280155</v>
      </c>
      <c r="E81218" t="s">
        <v>2653</v>
      </c>
    </row>
    <row r="81219" spans="1:5">
      <c r="A81219">
        <v>27265280108</v>
      </c>
      <c r="E81219" t="s">
        <v>2653</v>
      </c>
    </row>
    <row r="81220" spans="1:5">
      <c r="A81220">
        <v>27265280109</v>
      </c>
      <c r="E81220" t="s">
        <v>2653</v>
      </c>
    </row>
    <row r="81221" spans="1:5">
      <c r="A81221">
        <v>27265280110</v>
      </c>
      <c r="E81221" t="s">
        <v>2653</v>
      </c>
    </row>
    <row r="81222" spans="1:5">
      <c r="A81222">
        <v>27265280111</v>
      </c>
      <c r="E81222" t="s">
        <v>2653</v>
      </c>
    </row>
    <row r="81223" spans="1:5">
      <c r="A81223">
        <v>27265280114</v>
      </c>
      <c r="E81223" t="s">
        <v>2653</v>
      </c>
    </row>
    <row r="81224" spans="1:5">
      <c r="A81224">
        <v>27265280112</v>
      </c>
      <c r="E81224" t="s">
        <v>2653</v>
      </c>
    </row>
    <row r="81225" spans="1:5">
      <c r="A81225">
        <v>27265280113</v>
      </c>
      <c r="E81225" t="s">
        <v>2653</v>
      </c>
    </row>
    <row r="81226" spans="1:5">
      <c r="A81226">
        <v>27265280115</v>
      </c>
      <c r="E81226" t="s">
        <v>2653</v>
      </c>
    </row>
    <row r="81227" spans="1:5">
      <c r="A81227">
        <v>27265280118</v>
      </c>
      <c r="E81227" t="s">
        <v>2653</v>
      </c>
    </row>
    <row r="81228" spans="1:5">
      <c r="A81228">
        <v>26275218011</v>
      </c>
      <c r="E81228" t="s">
        <v>2653</v>
      </c>
    </row>
    <row r="81229" spans="1:5">
      <c r="A81229">
        <v>27265280119</v>
      </c>
      <c r="E81229" t="s">
        <v>2653</v>
      </c>
    </row>
    <row r="81230" spans="1:5">
      <c r="A81230">
        <v>27265280120</v>
      </c>
      <c r="E81230" t="s">
        <v>2653</v>
      </c>
    </row>
    <row r="81231" spans="1:5">
      <c r="A81231">
        <v>27265280121</v>
      </c>
      <c r="E81231" t="s">
        <v>2653</v>
      </c>
    </row>
    <row r="81232" spans="1:5">
      <c r="A81232">
        <v>27265280123</v>
      </c>
      <c r="E81232" t="s">
        <v>2653</v>
      </c>
    </row>
    <row r="81233" spans="1:5">
      <c r="A81233">
        <v>27265280122</v>
      </c>
      <c r="E81233" t="s">
        <v>2653</v>
      </c>
    </row>
    <row r="81234" spans="1:5">
      <c r="A81234">
        <v>27265280125</v>
      </c>
      <c r="E81234" t="s">
        <v>2653</v>
      </c>
    </row>
    <row r="81235" spans="1:5">
      <c r="A81235">
        <v>27265280124</v>
      </c>
      <c r="E81235" t="s">
        <v>2653</v>
      </c>
    </row>
    <row r="81236" spans="1:5">
      <c r="A81236">
        <v>27265280126</v>
      </c>
      <c r="E81236" t="s">
        <v>2653</v>
      </c>
    </row>
    <row r="81237" spans="1:5">
      <c r="A81237">
        <v>27265280159</v>
      </c>
      <c r="E81237" t="s">
        <v>2653</v>
      </c>
    </row>
    <row r="81238" spans="1:5">
      <c r="A81238">
        <v>27265280127</v>
      </c>
      <c r="E81238" t="s">
        <v>2653</v>
      </c>
    </row>
    <row r="81239" spans="1:5">
      <c r="A81239">
        <v>27265280128</v>
      </c>
      <c r="E81239" t="s">
        <v>2653</v>
      </c>
    </row>
    <row r="81240" spans="1:5">
      <c r="A81240">
        <v>27265280129</v>
      </c>
      <c r="E81240" t="s">
        <v>2653</v>
      </c>
    </row>
    <row r="81241" spans="1:5">
      <c r="A81241">
        <v>27265280156</v>
      </c>
      <c r="E81241" t="s">
        <v>2653</v>
      </c>
    </row>
    <row r="81242" spans="1:5">
      <c r="A81242">
        <v>27265280137</v>
      </c>
      <c r="E81242" t="s">
        <v>2653</v>
      </c>
    </row>
    <row r="81243" spans="1:5">
      <c r="A81243">
        <v>27275280130</v>
      </c>
      <c r="E81243" t="s">
        <v>2653</v>
      </c>
    </row>
    <row r="81244" spans="1:5">
      <c r="A81244">
        <v>27265280131</v>
      </c>
      <c r="E81244" t="s">
        <v>2653</v>
      </c>
    </row>
    <row r="81245" spans="1:5">
      <c r="A81245">
        <v>27265280132</v>
      </c>
      <c r="E81245" t="s">
        <v>2653</v>
      </c>
    </row>
    <row r="81246" spans="1:5">
      <c r="A81246">
        <v>27275280133</v>
      </c>
      <c r="E81246" t="s">
        <v>2653</v>
      </c>
    </row>
    <row r="81247" spans="1:5">
      <c r="A81247">
        <v>27265280134</v>
      </c>
      <c r="E81247" t="s">
        <v>2653</v>
      </c>
    </row>
    <row r="81248" spans="1:5">
      <c r="A81248">
        <v>27265280139</v>
      </c>
      <c r="E81248" t="s">
        <v>2653</v>
      </c>
    </row>
    <row r="81249" spans="1:5">
      <c r="A81249">
        <v>27265280140</v>
      </c>
      <c r="E81249" t="s">
        <v>2653</v>
      </c>
    </row>
    <row r="81250" spans="1:5">
      <c r="A81250">
        <v>27265280141</v>
      </c>
      <c r="E81250" t="s">
        <v>2653</v>
      </c>
    </row>
    <row r="81251" spans="1:5">
      <c r="A81251">
        <v>27265280142</v>
      </c>
      <c r="E81251" t="s">
        <v>2653</v>
      </c>
    </row>
    <row r="81252" spans="1:5">
      <c r="A81252">
        <v>27265280157</v>
      </c>
      <c r="E81252" t="s">
        <v>2653</v>
      </c>
    </row>
    <row r="81253" spans="1:5">
      <c r="A81253">
        <v>27275280117</v>
      </c>
      <c r="E81253" t="s">
        <v>2653</v>
      </c>
    </row>
    <row r="81254" spans="1:5">
      <c r="A81254">
        <v>27265280143</v>
      </c>
      <c r="E81254" t="s">
        <v>2653</v>
      </c>
    </row>
    <row r="81255" spans="1:5">
      <c r="A81255">
        <v>27275280153</v>
      </c>
      <c r="E81255" t="s">
        <v>2653</v>
      </c>
    </row>
    <row r="81256" spans="1:5">
      <c r="A81256">
        <v>27265280145</v>
      </c>
      <c r="E81256" t="s">
        <v>2653</v>
      </c>
    </row>
    <row r="81257" spans="1:5">
      <c r="A81257">
        <v>26265218023</v>
      </c>
      <c r="E81257" t="s">
        <v>2653</v>
      </c>
    </row>
    <row r="81258" spans="1:5">
      <c r="A81258">
        <v>27265280158</v>
      </c>
      <c r="E81258" t="s">
        <v>2653</v>
      </c>
    </row>
    <row r="81259" spans="1:5">
      <c r="A81259">
        <v>27265280147</v>
      </c>
      <c r="E81259" t="s">
        <v>2653</v>
      </c>
    </row>
    <row r="81260" spans="1:5">
      <c r="A81260">
        <v>27265280148</v>
      </c>
      <c r="E81260" t="s">
        <v>2653</v>
      </c>
    </row>
    <row r="81261" spans="1:5">
      <c r="A81261">
        <v>27265280149</v>
      </c>
      <c r="E81261" t="s">
        <v>2653</v>
      </c>
    </row>
    <row r="81262" spans="1:5">
      <c r="A81262">
        <v>27265280150</v>
      </c>
      <c r="E81262" t="s">
        <v>2653</v>
      </c>
    </row>
    <row r="81263" spans="1:5">
      <c r="A81263">
        <v>27265280151</v>
      </c>
      <c r="E81263" t="s">
        <v>2653</v>
      </c>
    </row>
    <row r="81264" spans="1:5">
      <c r="A81264">
        <v>27265280152</v>
      </c>
      <c r="E81264" t="s">
        <v>2653</v>
      </c>
    </row>
    <row r="81265" spans="1:5">
      <c r="A81265">
        <v>27265280136</v>
      </c>
      <c r="E81265" t="s">
        <v>2653</v>
      </c>
    </row>
    <row r="81266" spans="1:5">
      <c r="A81266">
        <v>27213703199</v>
      </c>
      <c r="E81266" t="s">
        <v>2888</v>
      </c>
    </row>
    <row r="81267" spans="1:5">
      <c r="A81267">
        <v>27217138490</v>
      </c>
      <c r="E81267" t="s">
        <v>2905</v>
      </c>
    </row>
    <row r="81268" spans="1:5">
      <c r="A81268">
        <v>27212121357</v>
      </c>
      <c r="E81268" t="s">
        <v>2871</v>
      </c>
    </row>
    <row r="81269" spans="1:5">
      <c r="A81269">
        <v>27202602135</v>
      </c>
      <c r="E81269" t="s">
        <v>2835</v>
      </c>
    </row>
    <row r="81270" spans="1:5">
      <c r="A81270">
        <v>27212103208</v>
      </c>
      <c r="E81270" t="s">
        <v>2871</v>
      </c>
    </row>
    <row r="81271" spans="1:5">
      <c r="A81271">
        <v>27211203198</v>
      </c>
      <c r="E81271" t="s">
        <v>2879</v>
      </c>
    </row>
    <row r="81272" spans="1:5">
      <c r="A81272">
        <v>27212454310</v>
      </c>
      <c r="E81272" t="s">
        <v>2860</v>
      </c>
    </row>
    <row r="81273" spans="1:5">
      <c r="A81273">
        <v>27211239705</v>
      </c>
      <c r="E81273" t="s">
        <v>2871</v>
      </c>
    </row>
    <row r="81274" spans="1:5">
      <c r="A81274">
        <v>27217003204</v>
      </c>
      <c r="E81274" t="s">
        <v>2864</v>
      </c>
    </row>
    <row r="81275" spans="1:5">
      <c r="A81275">
        <v>23203712535</v>
      </c>
      <c r="E81275" t="s">
        <v>2612</v>
      </c>
    </row>
    <row r="81276" spans="1:5">
      <c r="A81276">
        <v>27212480010</v>
      </c>
      <c r="E81276" t="s">
        <v>2866</v>
      </c>
    </row>
    <row r="81277" spans="1:5">
      <c r="A81277">
        <v>27207103205</v>
      </c>
      <c r="E81277" t="s">
        <v>2818</v>
      </c>
    </row>
    <row r="81278" spans="1:5">
      <c r="A81278">
        <v>27202237571</v>
      </c>
      <c r="E81278" t="s">
        <v>2869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884"/>
  <sheetViews>
    <sheetView workbookViewId="0">
      <selection activeCell="J7" sqref="J7"/>
    </sheetView>
  </sheetViews>
  <sheetFormatPr defaultColWidth="9.140625" defaultRowHeight="12.75"/>
  <cols>
    <col min="1" max="2" width="9.140625" style="56"/>
    <col min="3" max="3" width="12.85546875" style="57" bestFit="1" customWidth="1"/>
    <col min="4" max="4" width="85.7109375" style="58" bestFit="1" customWidth="1"/>
    <col min="5" max="6" width="6.7109375" style="56" bestFit="1" customWidth="1"/>
    <col min="7" max="7" width="10.140625" style="56" bestFit="1" customWidth="1"/>
    <col min="8" max="8" width="5.140625" style="56" bestFit="1" customWidth="1"/>
    <col min="9" max="13" width="9.140625" style="56"/>
    <col min="14" max="26" width="9.140625" style="59"/>
    <col min="27" max="16384" width="9.140625" style="37"/>
  </cols>
  <sheetData>
    <row r="1" spans="1:26" ht="25.5">
      <c r="A1" s="47" t="s">
        <v>135</v>
      </c>
      <c r="B1" s="47"/>
      <c r="C1" s="47"/>
      <c r="D1" s="220" t="s">
        <v>136</v>
      </c>
      <c r="E1" s="221" t="s">
        <v>137</v>
      </c>
      <c r="F1" s="221" t="s">
        <v>138</v>
      </c>
      <c r="G1" s="221" t="s">
        <v>139</v>
      </c>
      <c r="H1" s="48" t="s">
        <v>140</v>
      </c>
      <c r="I1" s="48"/>
      <c r="J1" s="48"/>
      <c r="K1" s="48"/>
      <c r="L1" s="48"/>
      <c r="M1" s="222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40.5">
      <c r="A2" s="50" t="s">
        <v>141</v>
      </c>
      <c r="B2" s="51" t="s">
        <v>142</v>
      </c>
      <c r="C2" s="51" t="s">
        <v>156</v>
      </c>
      <c r="D2" s="220"/>
      <c r="E2" s="221"/>
      <c r="F2" s="221"/>
      <c r="G2" s="221"/>
      <c r="H2" s="48"/>
      <c r="I2" s="48"/>
      <c r="J2" s="48"/>
      <c r="K2" s="48"/>
      <c r="L2" s="48"/>
      <c r="M2" s="222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>
      <c r="A3" s="52"/>
      <c r="B3" s="53"/>
      <c r="C3" s="51"/>
      <c r="D3" s="54"/>
      <c r="E3" s="55"/>
      <c r="F3" s="55"/>
      <c r="G3" s="55"/>
      <c r="H3" s="48"/>
      <c r="I3" s="48"/>
      <c r="J3" s="48"/>
      <c r="K3" s="48"/>
      <c r="L3" s="48"/>
      <c r="M3" s="48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>
      <c r="A4" s="56" t="str">
        <f>LEFT(C4,3)</f>
        <v>AHI</v>
      </c>
      <c r="B4" s="56" t="str">
        <f>RIGHT(C4,3)</f>
        <v>391</v>
      </c>
      <c r="C4" s="57" t="s">
        <v>165</v>
      </c>
      <c r="D4" s="58" t="s">
        <v>166</v>
      </c>
      <c r="E4" s="56">
        <v>2</v>
      </c>
      <c r="I4" s="56">
        <v>1</v>
      </c>
      <c r="J4" s="58" t="s">
        <v>600</v>
      </c>
    </row>
    <row r="5" spans="1:26">
      <c r="A5" s="56" t="str">
        <f t="shared" ref="A5:A39" si="0">LEFT(C5,3)</f>
        <v>AHI</v>
      </c>
      <c r="B5" s="56" t="str">
        <f t="shared" ref="B5:B39" si="1">RIGHT(C5,3)</f>
        <v>392</v>
      </c>
      <c r="C5" s="57" t="s">
        <v>167</v>
      </c>
      <c r="D5" s="58" t="s">
        <v>168</v>
      </c>
      <c r="E5" s="56">
        <v>2</v>
      </c>
      <c r="I5" s="56">
        <v>2</v>
      </c>
      <c r="J5" s="58" t="s">
        <v>162</v>
      </c>
    </row>
    <row r="6" spans="1:26">
      <c r="A6" s="56" t="str">
        <f t="shared" si="0"/>
        <v>AHI</v>
      </c>
      <c r="B6" s="56" t="str">
        <f t="shared" si="1"/>
        <v>394</v>
      </c>
      <c r="C6" s="57" t="s">
        <v>169</v>
      </c>
      <c r="D6" s="58" t="s">
        <v>170</v>
      </c>
      <c r="E6" s="56">
        <v>1</v>
      </c>
      <c r="I6" s="56" t="s">
        <v>1216</v>
      </c>
      <c r="J6" s="58" t="s">
        <v>2913</v>
      </c>
    </row>
    <row r="7" spans="1:26">
      <c r="A7" s="56" t="str">
        <f t="shared" si="0"/>
        <v>ARC</v>
      </c>
      <c r="B7" s="56" t="str">
        <f t="shared" si="1"/>
        <v>101</v>
      </c>
      <c r="C7" s="57" t="s">
        <v>171</v>
      </c>
      <c r="D7" s="58" t="s">
        <v>172</v>
      </c>
      <c r="E7" s="56">
        <v>2</v>
      </c>
      <c r="I7" s="56">
        <v>4</v>
      </c>
      <c r="J7" s="58" t="s">
        <v>601</v>
      </c>
    </row>
    <row r="8" spans="1:26">
      <c r="A8" s="56" t="str">
        <f t="shared" si="0"/>
        <v>ARC</v>
      </c>
      <c r="B8" s="56" t="str">
        <f t="shared" si="1"/>
        <v>102</v>
      </c>
      <c r="C8" s="57" t="s">
        <v>173</v>
      </c>
      <c r="D8" s="58" t="s">
        <v>174</v>
      </c>
      <c r="E8" s="56">
        <v>3</v>
      </c>
      <c r="I8" s="56">
        <v>5</v>
      </c>
      <c r="J8" s="58" t="s">
        <v>2911</v>
      </c>
    </row>
    <row r="9" spans="1:26">
      <c r="A9" s="56" t="str">
        <f t="shared" si="0"/>
        <v>ARC</v>
      </c>
      <c r="B9" s="56" t="str">
        <f t="shared" si="1"/>
        <v>112</v>
      </c>
      <c r="C9" s="57" t="s">
        <v>175</v>
      </c>
      <c r="D9" s="58" t="s">
        <v>176</v>
      </c>
      <c r="E9" s="56">
        <v>2</v>
      </c>
      <c r="I9" s="56" t="s">
        <v>1217</v>
      </c>
      <c r="J9" s="58" t="s">
        <v>2906</v>
      </c>
    </row>
    <row r="10" spans="1:26">
      <c r="A10" s="56" t="str">
        <f t="shared" si="0"/>
        <v>ARC</v>
      </c>
      <c r="B10" s="56" t="str">
        <f t="shared" si="1"/>
        <v>116</v>
      </c>
      <c r="C10" s="57" t="s">
        <v>177</v>
      </c>
      <c r="D10" s="58" t="s">
        <v>178</v>
      </c>
      <c r="E10" s="56">
        <v>2</v>
      </c>
      <c r="I10" s="56" t="s">
        <v>1218</v>
      </c>
      <c r="J10" s="56" t="s">
        <v>2907</v>
      </c>
    </row>
    <row r="11" spans="1:26">
      <c r="A11" s="56" t="str">
        <f t="shared" si="0"/>
        <v>ARC</v>
      </c>
      <c r="B11" s="56" t="str">
        <f t="shared" si="1"/>
        <v>117</v>
      </c>
      <c r="C11" s="57" t="s">
        <v>179</v>
      </c>
      <c r="D11" s="58" t="s">
        <v>180</v>
      </c>
      <c r="E11" s="56">
        <v>2</v>
      </c>
      <c r="I11" s="56" t="s">
        <v>1219</v>
      </c>
      <c r="J11" s="56" t="s">
        <v>2908</v>
      </c>
    </row>
    <row r="12" spans="1:26">
      <c r="A12" s="56" t="str">
        <f t="shared" si="0"/>
        <v>ARC</v>
      </c>
      <c r="B12" s="56" t="str">
        <f t="shared" si="1"/>
        <v>200</v>
      </c>
      <c r="C12" s="57" t="s">
        <v>181</v>
      </c>
      <c r="D12" s="58" t="s">
        <v>182</v>
      </c>
      <c r="E12" s="56">
        <v>2</v>
      </c>
      <c r="I12" s="56" t="s">
        <v>1220</v>
      </c>
      <c r="J12" s="56" t="s">
        <v>2909</v>
      </c>
    </row>
    <row r="13" spans="1:26">
      <c r="A13" s="56" t="str">
        <f t="shared" si="0"/>
        <v>ARC</v>
      </c>
      <c r="B13" s="56" t="str">
        <f t="shared" si="1"/>
        <v>201</v>
      </c>
      <c r="C13" s="57" t="s">
        <v>183</v>
      </c>
      <c r="D13" s="58" t="s">
        <v>184</v>
      </c>
      <c r="E13" s="56">
        <v>3</v>
      </c>
      <c r="I13" s="56" t="s">
        <v>1221</v>
      </c>
      <c r="J13" s="56" t="s">
        <v>2910</v>
      </c>
    </row>
    <row r="14" spans="1:26">
      <c r="A14" s="56" t="str">
        <f t="shared" si="0"/>
        <v>ARC</v>
      </c>
      <c r="B14" s="56" t="str">
        <f t="shared" si="1"/>
        <v>216</v>
      </c>
      <c r="C14" s="57" t="s">
        <v>185</v>
      </c>
      <c r="D14" s="58" t="s">
        <v>186</v>
      </c>
      <c r="E14" s="56">
        <v>2</v>
      </c>
    </row>
    <row r="15" spans="1:26">
      <c r="A15" s="56" t="str">
        <f t="shared" si="0"/>
        <v>ARC</v>
      </c>
      <c r="B15" s="56" t="str">
        <f t="shared" si="1"/>
        <v>245</v>
      </c>
      <c r="C15" s="57" t="s">
        <v>187</v>
      </c>
      <c r="D15" s="58" t="s">
        <v>188</v>
      </c>
      <c r="E15" s="56">
        <v>2</v>
      </c>
    </row>
    <row r="16" spans="1:26" s="59" customFormat="1">
      <c r="A16" s="56" t="str">
        <f t="shared" si="0"/>
        <v>ARC</v>
      </c>
      <c r="B16" s="56" t="str">
        <f t="shared" si="1"/>
        <v>246</v>
      </c>
      <c r="C16" s="57" t="s">
        <v>189</v>
      </c>
      <c r="D16" s="58" t="s">
        <v>190</v>
      </c>
      <c r="E16" s="56">
        <v>2</v>
      </c>
      <c r="F16" s="56"/>
      <c r="G16" s="56"/>
      <c r="H16" s="56"/>
      <c r="I16" s="56"/>
      <c r="J16" s="56"/>
      <c r="K16" s="56"/>
      <c r="L16" s="56"/>
      <c r="M16" s="56"/>
    </row>
    <row r="17" spans="1:13" s="59" customFormat="1">
      <c r="A17" s="56" t="str">
        <f t="shared" si="0"/>
        <v>ARC</v>
      </c>
      <c r="B17" s="56" t="str">
        <f t="shared" si="1"/>
        <v>252</v>
      </c>
      <c r="C17" s="57" t="s">
        <v>191</v>
      </c>
      <c r="D17" s="58" t="s">
        <v>192</v>
      </c>
      <c r="E17" s="56">
        <v>2</v>
      </c>
      <c r="F17" s="56"/>
      <c r="G17" s="56"/>
      <c r="H17" s="56"/>
      <c r="I17" s="56"/>
      <c r="J17" s="56"/>
      <c r="K17" s="56"/>
      <c r="L17" s="56"/>
      <c r="M17" s="56"/>
    </row>
    <row r="18" spans="1:13" s="59" customFormat="1">
      <c r="A18" s="56" t="str">
        <f t="shared" si="0"/>
        <v>ARC</v>
      </c>
      <c r="B18" s="56" t="str">
        <f t="shared" si="1"/>
        <v>261</v>
      </c>
      <c r="C18" s="57" t="s">
        <v>193</v>
      </c>
      <c r="D18" s="58" t="s">
        <v>194</v>
      </c>
      <c r="E18" s="56">
        <v>1</v>
      </c>
      <c r="F18" s="56"/>
      <c r="G18" s="56"/>
      <c r="H18" s="56"/>
      <c r="I18" s="56"/>
      <c r="J18" s="56"/>
      <c r="K18" s="56"/>
      <c r="L18" s="56"/>
      <c r="M18" s="56"/>
    </row>
    <row r="19" spans="1:13" s="59" customFormat="1">
      <c r="A19" s="56" t="str">
        <f t="shared" si="0"/>
        <v>ARC</v>
      </c>
      <c r="B19" s="56" t="str">
        <f t="shared" si="1"/>
        <v>265</v>
      </c>
      <c r="C19" s="57" t="s">
        <v>195</v>
      </c>
      <c r="D19" s="58" t="s">
        <v>196</v>
      </c>
      <c r="E19" s="56">
        <v>2</v>
      </c>
      <c r="F19" s="56"/>
      <c r="G19" s="56"/>
      <c r="H19" s="56"/>
      <c r="I19" s="56"/>
      <c r="J19" s="56"/>
      <c r="K19" s="56"/>
      <c r="L19" s="56"/>
      <c r="M19" s="56"/>
    </row>
    <row r="20" spans="1:13" s="59" customFormat="1">
      <c r="A20" s="56" t="str">
        <f t="shared" si="0"/>
        <v>ARC</v>
      </c>
      <c r="B20" s="56" t="str">
        <f t="shared" si="1"/>
        <v>272</v>
      </c>
      <c r="C20" s="57" t="s">
        <v>197</v>
      </c>
      <c r="D20" s="58" t="s">
        <v>198</v>
      </c>
      <c r="E20" s="56">
        <v>2</v>
      </c>
      <c r="F20" s="56"/>
      <c r="G20" s="56"/>
      <c r="H20" s="56"/>
      <c r="I20" s="56"/>
      <c r="J20" s="56"/>
      <c r="K20" s="56"/>
      <c r="L20" s="56"/>
      <c r="M20" s="56"/>
    </row>
    <row r="21" spans="1:13" s="59" customFormat="1">
      <c r="A21" s="56" t="str">
        <f t="shared" si="0"/>
        <v>ARC</v>
      </c>
      <c r="B21" s="56" t="str">
        <f t="shared" si="1"/>
        <v>278</v>
      </c>
      <c r="C21" s="57" t="s">
        <v>199</v>
      </c>
      <c r="D21" s="58" t="s">
        <v>200</v>
      </c>
      <c r="E21" s="56">
        <v>2</v>
      </c>
      <c r="F21" s="56"/>
      <c r="G21" s="56"/>
      <c r="H21" s="56"/>
      <c r="I21" s="56"/>
      <c r="J21" s="56"/>
      <c r="K21" s="56"/>
      <c r="L21" s="56"/>
      <c r="M21" s="56"/>
    </row>
    <row r="22" spans="1:13" s="59" customFormat="1">
      <c r="A22" s="56" t="str">
        <f t="shared" si="0"/>
        <v>ARC</v>
      </c>
      <c r="B22" s="56" t="str">
        <f t="shared" si="1"/>
        <v>279</v>
      </c>
      <c r="C22" s="57" t="s">
        <v>201</v>
      </c>
      <c r="D22" s="58" t="s">
        <v>202</v>
      </c>
      <c r="E22" s="56">
        <v>2</v>
      </c>
      <c r="F22" s="56"/>
      <c r="G22" s="56"/>
      <c r="H22" s="56"/>
      <c r="I22" s="56"/>
      <c r="J22" s="56"/>
      <c r="K22" s="56"/>
      <c r="L22" s="56"/>
      <c r="M22" s="56"/>
    </row>
    <row r="23" spans="1:13" s="59" customFormat="1">
      <c r="A23" s="56" t="str">
        <f t="shared" si="0"/>
        <v>ARC</v>
      </c>
      <c r="B23" s="56" t="str">
        <f t="shared" si="1"/>
        <v>296</v>
      </c>
      <c r="C23" s="57" t="s">
        <v>203</v>
      </c>
      <c r="D23" s="58" t="s">
        <v>204</v>
      </c>
      <c r="E23" s="56">
        <v>1</v>
      </c>
      <c r="F23" s="56"/>
      <c r="G23" s="56"/>
      <c r="H23" s="56"/>
      <c r="I23" s="56"/>
      <c r="J23" s="56"/>
      <c r="K23" s="56"/>
      <c r="L23" s="56"/>
      <c r="M23" s="56"/>
    </row>
    <row r="24" spans="1:13" s="59" customFormat="1">
      <c r="A24" s="56" t="str">
        <f t="shared" si="0"/>
        <v>ARC</v>
      </c>
      <c r="B24" s="56" t="str">
        <f t="shared" si="1"/>
        <v>303</v>
      </c>
      <c r="C24" s="57" t="s">
        <v>205</v>
      </c>
      <c r="D24" s="58" t="s">
        <v>206</v>
      </c>
      <c r="E24" s="56">
        <v>2</v>
      </c>
      <c r="F24" s="56"/>
      <c r="G24" s="56"/>
      <c r="H24" s="56"/>
      <c r="I24" s="56"/>
      <c r="J24" s="56"/>
      <c r="K24" s="56"/>
      <c r="L24" s="56"/>
      <c r="M24" s="56"/>
    </row>
    <row r="25" spans="1:13" s="59" customFormat="1">
      <c r="A25" s="56" t="str">
        <f t="shared" si="0"/>
        <v>ARC</v>
      </c>
      <c r="B25" s="56" t="str">
        <f t="shared" si="1"/>
        <v>328</v>
      </c>
      <c r="C25" s="57" t="s">
        <v>207</v>
      </c>
      <c r="D25" s="58" t="s">
        <v>208</v>
      </c>
      <c r="E25" s="56">
        <v>2</v>
      </c>
      <c r="F25" s="56"/>
      <c r="G25" s="56"/>
      <c r="H25" s="56"/>
      <c r="I25" s="56"/>
      <c r="J25" s="56"/>
      <c r="K25" s="56"/>
      <c r="L25" s="56"/>
      <c r="M25" s="56"/>
    </row>
    <row r="26" spans="1:13" s="59" customFormat="1">
      <c r="A26" s="56" t="str">
        <f t="shared" si="0"/>
        <v>ARC</v>
      </c>
      <c r="B26" s="56" t="str">
        <f t="shared" si="1"/>
        <v>329</v>
      </c>
      <c r="C26" s="57" t="s">
        <v>209</v>
      </c>
      <c r="D26" s="58" t="s">
        <v>210</v>
      </c>
      <c r="E26" s="56">
        <v>2</v>
      </c>
      <c r="F26" s="56"/>
      <c r="G26" s="56"/>
      <c r="H26" s="56"/>
      <c r="I26" s="56"/>
      <c r="J26" s="56"/>
      <c r="K26" s="56"/>
      <c r="L26" s="56"/>
      <c r="M26" s="56"/>
    </row>
    <row r="27" spans="1:13" s="59" customFormat="1">
      <c r="A27" s="56" t="str">
        <f t="shared" si="0"/>
        <v>ARC</v>
      </c>
      <c r="B27" s="56" t="str">
        <f t="shared" si="1"/>
        <v>348</v>
      </c>
      <c r="C27" s="57" t="s">
        <v>211</v>
      </c>
      <c r="D27" s="58" t="s">
        <v>212</v>
      </c>
      <c r="E27" s="56">
        <v>1</v>
      </c>
      <c r="F27" s="56"/>
      <c r="G27" s="56"/>
      <c r="H27" s="56"/>
      <c r="I27" s="56"/>
      <c r="J27" s="56"/>
      <c r="K27" s="56"/>
      <c r="L27" s="56"/>
      <c r="M27" s="56"/>
    </row>
    <row r="28" spans="1:13" s="59" customFormat="1">
      <c r="A28" s="56" t="str">
        <f t="shared" si="0"/>
        <v>ARC</v>
      </c>
      <c r="B28" s="56" t="str">
        <f t="shared" si="1"/>
        <v>361</v>
      </c>
      <c r="C28" s="57" t="s">
        <v>213</v>
      </c>
      <c r="D28" s="58" t="s">
        <v>214</v>
      </c>
      <c r="E28" s="56">
        <v>1</v>
      </c>
      <c r="F28" s="56"/>
      <c r="G28" s="56"/>
      <c r="H28" s="56"/>
      <c r="I28" s="56"/>
      <c r="J28" s="56"/>
      <c r="K28" s="56"/>
      <c r="L28" s="56"/>
      <c r="M28" s="56"/>
    </row>
    <row r="29" spans="1:13" s="59" customFormat="1">
      <c r="A29" s="56" t="str">
        <f t="shared" si="0"/>
        <v>ARC</v>
      </c>
      <c r="B29" s="56" t="str">
        <f t="shared" si="1"/>
        <v>362</v>
      </c>
      <c r="C29" s="57" t="s">
        <v>215</v>
      </c>
      <c r="D29" s="58" t="s">
        <v>216</v>
      </c>
      <c r="E29" s="56">
        <v>1</v>
      </c>
      <c r="F29" s="56"/>
      <c r="G29" s="56"/>
      <c r="H29" s="56"/>
      <c r="I29" s="56"/>
      <c r="J29" s="56"/>
      <c r="K29" s="56"/>
      <c r="L29" s="56"/>
      <c r="M29" s="56"/>
    </row>
    <row r="30" spans="1:13" s="59" customFormat="1">
      <c r="A30" s="56" t="str">
        <f t="shared" si="0"/>
        <v>ARC</v>
      </c>
      <c r="B30" s="56" t="str">
        <f t="shared" si="1"/>
        <v>378</v>
      </c>
      <c r="C30" s="57" t="s">
        <v>217</v>
      </c>
      <c r="D30" s="58" t="s">
        <v>218</v>
      </c>
      <c r="E30" s="56">
        <v>2</v>
      </c>
      <c r="F30" s="56"/>
      <c r="G30" s="56"/>
      <c r="H30" s="56"/>
      <c r="I30" s="56"/>
      <c r="J30" s="56"/>
      <c r="K30" s="56"/>
      <c r="L30" s="56"/>
      <c r="M30" s="56"/>
    </row>
    <row r="31" spans="1:13" s="59" customFormat="1">
      <c r="A31" s="56" t="str">
        <f t="shared" si="0"/>
        <v>ARC</v>
      </c>
      <c r="B31" s="56" t="str">
        <f t="shared" si="1"/>
        <v>387</v>
      </c>
      <c r="C31" s="57" t="s">
        <v>219</v>
      </c>
      <c r="D31" s="58" t="s">
        <v>220</v>
      </c>
      <c r="E31" s="56">
        <v>2</v>
      </c>
      <c r="F31" s="56"/>
      <c r="G31" s="56"/>
      <c r="H31" s="56"/>
      <c r="I31" s="56"/>
      <c r="J31" s="56"/>
      <c r="K31" s="56"/>
      <c r="L31" s="56"/>
      <c r="M31" s="56"/>
    </row>
    <row r="32" spans="1:13" s="59" customFormat="1">
      <c r="A32" s="56" t="str">
        <f t="shared" si="0"/>
        <v>ARC</v>
      </c>
      <c r="B32" s="56" t="str">
        <f t="shared" si="1"/>
        <v>388</v>
      </c>
      <c r="C32" s="57" t="s">
        <v>221</v>
      </c>
      <c r="D32" s="58" t="s">
        <v>222</v>
      </c>
      <c r="E32" s="56">
        <v>2</v>
      </c>
      <c r="F32" s="56"/>
      <c r="G32" s="56"/>
      <c r="H32" s="56"/>
      <c r="I32" s="56"/>
      <c r="J32" s="56"/>
      <c r="K32" s="56"/>
      <c r="L32" s="56"/>
      <c r="M32" s="56"/>
    </row>
    <row r="33" spans="1:13" s="59" customFormat="1">
      <c r="A33" s="56" t="str">
        <f t="shared" si="0"/>
        <v>ARC</v>
      </c>
      <c r="B33" s="56" t="str">
        <f t="shared" si="1"/>
        <v>389</v>
      </c>
      <c r="C33" s="57" t="s">
        <v>223</v>
      </c>
      <c r="D33" s="58" t="s">
        <v>224</v>
      </c>
      <c r="E33" s="56">
        <v>2</v>
      </c>
      <c r="F33" s="56"/>
      <c r="G33" s="56"/>
      <c r="H33" s="56"/>
      <c r="I33" s="56"/>
      <c r="J33" s="56"/>
      <c r="K33" s="56"/>
      <c r="L33" s="56"/>
      <c r="M33" s="56"/>
    </row>
    <row r="34" spans="1:13" s="59" customFormat="1">
      <c r="A34" s="56" t="str">
        <f t="shared" si="0"/>
        <v>ARC</v>
      </c>
      <c r="B34" s="56" t="str">
        <f t="shared" si="1"/>
        <v>391</v>
      </c>
      <c r="C34" s="57" t="s">
        <v>225</v>
      </c>
      <c r="D34" s="58" t="s">
        <v>226</v>
      </c>
      <c r="E34" s="56">
        <v>4</v>
      </c>
      <c r="F34" s="56"/>
      <c r="G34" s="56"/>
      <c r="H34" s="56"/>
      <c r="I34" s="56"/>
      <c r="J34" s="56"/>
      <c r="K34" s="56"/>
      <c r="L34" s="56"/>
      <c r="M34" s="56"/>
    </row>
    <row r="35" spans="1:13" s="59" customFormat="1">
      <c r="A35" s="56" t="str">
        <f t="shared" si="0"/>
        <v>ARC</v>
      </c>
      <c r="B35" s="56" t="str">
        <f t="shared" si="1"/>
        <v>392</v>
      </c>
      <c r="C35" s="57" t="s">
        <v>227</v>
      </c>
      <c r="D35" s="58" t="s">
        <v>228</v>
      </c>
      <c r="E35" s="56">
        <v>3</v>
      </c>
      <c r="F35" s="56"/>
      <c r="G35" s="56"/>
      <c r="H35" s="56"/>
      <c r="I35" s="56"/>
      <c r="J35" s="56"/>
      <c r="K35" s="56"/>
      <c r="L35" s="56"/>
      <c r="M35" s="56"/>
    </row>
    <row r="36" spans="1:13" s="59" customFormat="1">
      <c r="A36" s="56" t="str">
        <f t="shared" si="0"/>
        <v>ARC</v>
      </c>
      <c r="B36" s="56" t="str">
        <f t="shared" si="1"/>
        <v>396</v>
      </c>
      <c r="C36" s="57" t="s">
        <v>229</v>
      </c>
      <c r="D36" s="58" t="s">
        <v>204</v>
      </c>
      <c r="E36" s="56">
        <v>1</v>
      </c>
      <c r="F36" s="56"/>
      <c r="G36" s="56"/>
      <c r="H36" s="56"/>
      <c r="I36" s="56"/>
      <c r="J36" s="56"/>
      <c r="K36" s="56"/>
      <c r="L36" s="56"/>
      <c r="M36" s="56"/>
    </row>
    <row r="37" spans="1:13" s="59" customFormat="1">
      <c r="A37" s="56" t="str">
        <f t="shared" si="0"/>
        <v>ARC</v>
      </c>
      <c r="B37" s="56" t="str">
        <f t="shared" si="1"/>
        <v>401</v>
      </c>
      <c r="C37" s="57" t="s">
        <v>230</v>
      </c>
      <c r="D37" s="58" t="s">
        <v>231</v>
      </c>
      <c r="E37" s="56">
        <v>2</v>
      </c>
      <c r="F37" s="56"/>
      <c r="G37" s="56"/>
      <c r="H37" s="56"/>
      <c r="I37" s="56"/>
      <c r="J37" s="56"/>
      <c r="K37" s="56"/>
      <c r="L37" s="56"/>
      <c r="M37" s="56"/>
    </row>
    <row r="38" spans="1:13" s="59" customFormat="1">
      <c r="A38" s="56" t="str">
        <f t="shared" si="0"/>
        <v>ARC</v>
      </c>
      <c r="B38" s="56" t="str">
        <f t="shared" si="1"/>
        <v>405</v>
      </c>
      <c r="C38" s="57" t="s">
        <v>232</v>
      </c>
      <c r="D38" s="58" t="s">
        <v>233</v>
      </c>
      <c r="E38" s="56">
        <v>2</v>
      </c>
      <c r="F38" s="56"/>
      <c r="G38" s="56"/>
      <c r="H38" s="56"/>
      <c r="I38" s="56"/>
      <c r="J38" s="56"/>
      <c r="K38" s="56"/>
      <c r="L38" s="56"/>
      <c r="M38" s="56"/>
    </row>
    <row r="39" spans="1:13" s="59" customFormat="1">
      <c r="A39" s="56" t="str">
        <f t="shared" si="0"/>
        <v>ARC</v>
      </c>
      <c r="B39" s="56" t="str">
        <f t="shared" si="1"/>
        <v>415</v>
      </c>
      <c r="C39" s="57" t="s">
        <v>234</v>
      </c>
      <c r="D39" s="58" t="s">
        <v>235</v>
      </c>
      <c r="E39" s="56">
        <v>2</v>
      </c>
      <c r="F39" s="56"/>
      <c r="G39" s="56"/>
      <c r="H39" s="56"/>
      <c r="I39" s="56"/>
      <c r="J39" s="56"/>
      <c r="K39" s="56"/>
      <c r="L39" s="56"/>
      <c r="M39" s="56"/>
    </row>
    <row r="40" spans="1:13" s="59" customFormat="1">
      <c r="A40" s="56" t="str">
        <f>LEFT(C40,3)</f>
        <v>ARC</v>
      </c>
      <c r="B40" s="56" t="str">
        <f>RIGHT(C40,3)</f>
        <v>416</v>
      </c>
      <c r="C40" s="57" t="s">
        <v>236</v>
      </c>
      <c r="D40" s="58" t="s">
        <v>237</v>
      </c>
      <c r="E40" s="56">
        <v>2</v>
      </c>
      <c r="F40" s="56"/>
      <c r="G40" s="56"/>
      <c r="H40" s="56"/>
      <c r="I40" s="56"/>
      <c r="J40" s="56"/>
      <c r="K40" s="56"/>
      <c r="L40" s="56"/>
      <c r="M40" s="56"/>
    </row>
    <row r="41" spans="1:13" s="59" customFormat="1">
      <c r="A41" s="56" t="str">
        <f t="shared" ref="A41:A104" si="2">LEFT(C41,3)</f>
        <v>ARC</v>
      </c>
      <c r="B41" s="56" t="str">
        <f t="shared" ref="B41:B104" si="3">RIGHT(C41,3)</f>
        <v>417</v>
      </c>
      <c r="C41" s="57" t="s">
        <v>238</v>
      </c>
      <c r="D41" s="58" t="s">
        <v>239</v>
      </c>
      <c r="E41" s="56">
        <v>2</v>
      </c>
      <c r="F41" s="56"/>
      <c r="G41" s="56"/>
      <c r="H41" s="56"/>
      <c r="I41" s="56"/>
      <c r="J41" s="56"/>
      <c r="K41" s="56"/>
      <c r="L41" s="56"/>
      <c r="M41" s="56"/>
    </row>
    <row r="42" spans="1:13" s="59" customFormat="1">
      <c r="A42" s="56" t="str">
        <f t="shared" si="2"/>
        <v>ARC</v>
      </c>
      <c r="B42" s="56" t="str">
        <f t="shared" si="3"/>
        <v>418</v>
      </c>
      <c r="C42" s="57" t="s">
        <v>240</v>
      </c>
      <c r="D42" s="58" t="s">
        <v>241</v>
      </c>
      <c r="E42" s="56">
        <v>3</v>
      </c>
      <c r="F42" s="56"/>
      <c r="G42" s="56"/>
      <c r="H42" s="56"/>
      <c r="I42" s="56"/>
      <c r="J42" s="56"/>
      <c r="K42" s="56"/>
      <c r="L42" s="56"/>
      <c r="M42" s="56"/>
    </row>
    <row r="43" spans="1:13" s="59" customFormat="1">
      <c r="A43" s="56" t="str">
        <f t="shared" si="2"/>
        <v>ARC</v>
      </c>
      <c r="B43" s="56" t="str">
        <f t="shared" si="3"/>
        <v>419</v>
      </c>
      <c r="C43" s="57" t="s">
        <v>242</v>
      </c>
      <c r="D43" s="58" t="s">
        <v>243</v>
      </c>
      <c r="E43" s="56">
        <v>2</v>
      </c>
      <c r="F43" s="56"/>
      <c r="G43" s="56"/>
      <c r="H43" s="56"/>
      <c r="I43" s="56"/>
      <c r="J43" s="56"/>
      <c r="K43" s="56"/>
      <c r="L43" s="56"/>
      <c r="M43" s="56"/>
    </row>
    <row r="44" spans="1:13" s="59" customFormat="1">
      <c r="A44" s="56" t="str">
        <f t="shared" si="2"/>
        <v>ARC</v>
      </c>
      <c r="B44" s="56" t="str">
        <f t="shared" si="3"/>
        <v>428</v>
      </c>
      <c r="C44" s="57" t="s">
        <v>244</v>
      </c>
      <c r="D44" s="58" t="s">
        <v>245</v>
      </c>
      <c r="E44" s="56">
        <v>2</v>
      </c>
      <c r="F44" s="56"/>
      <c r="G44" s="56"/>
      <c r="H44" s="56"/>
      <c r="I44" s="56"/>
      <c r="J44" s="56"/>
      <c r="K44" s="56"/>
      <c r="L44" s="56"/>
      <c r="M44" s="56"/>
    </row>
    <row r="45" spans="1:13" s="59" customFormat="1">
      <c r="A45" s="56" t="str">
        <f t="shared" si="2"/>
        <v>ARC</v>
      </c>
      <c r="B45" s="56" t="str">
        <f t="shared" si="3"/>
        <v>446</v>
      </c>
      <c r="C45" s="57" t="s">
        <v>246</v>
      </c>
      <c r="D45" s="58" t="s">
        <v>247</v>
      </c>
      <c r="E45" s="56">
        <v>3</v>
      </c>
      <c r="F45" s="56"/>
      <c r="G45" s="56"/>
      <c r="H45" s="56"/>
      <c r="I45" s="56"/>
      <c r="J45" s="56"/>
      <c r="K45" s="56"/>
      <c r="L45" s="56"/>
      <c r="M45" s="56"/>
    </row>
    <row r="46" spans="1:13" s="59" customFormat="1">
      <c r="A46" s="56" t="str">
        <f t="shared" si="2"/>
        <v>ARC</v>
      </c>
      <c r="B46" s="56" t="str">
        <f t="shared" si="3"/>
        <v>447</v>
      </c>
      <c r="C46" s="57" t="s">
        <v>248</v>
      </c>
      <c r="D46" s="58" t="s">
        <v>249</v>
      </c>
      <c r="E46" s="56">
        <v>8</v>
      </c>
      <c r="F46" s="56"/>
      <c r="G46" s="56"/>
      <c r="H46" s="56"/>
      <c r="I46" s="56"/>
      <c r="J46" s="56"/>
      <c r="K46" s="56"/>
      <c r="L46" s="56"/>
      <c r="M46" s="56"/>
    </row>
    <row r="47" spans="1:13" s="59" customFormat="1">
      <c r="A47" s="56" t="str">
        <f t="shared" si="2"/>
        <v>ARC</v>
      </c>
      <c r="B47" s="56" t="str">
        <f t="shared" si="3"/>
        <v>448</v>
      </c>
      <c r="C47" s="57" t="s">
        <v>250</v>
      </c>
      <c r="D47" s="58" t="s">
        <v>251</v>
      </c>
      <c r="E47" s="56">
        <v>2</v>
      </c>
      <c r="F47" s="56"/>
      <c r="G47" s="56"/>
      <c r="H47" s="56"/>
      <c r="I47" s="56"/>
      <c r="J47" s="56"/>
      <c r="K47" s="56"/>
      <c r="L47" s="56"/>
      <c r="M47" s="56"/>
    </row>
    <row r="48" spans="1:13" s="59" customFormat="1">
      <c r="A48" s="56" t="str">
        <f t="shared" si="2"/>
        <v>ARC</v>
      </c>
      <c r="B48" s="56" t="str">
        <f t="shared" si="3"/>
        <v>449</v>
      </c>
      <c r="C48" s="57" t="s">
        <v>252</v>
      </c>
      <c r="D48" s="58" t="s">
        <v>253</v>
      </c>
      <c r="E48" s="56">
        <v>10</v>
      </c>
      <c r="F48" s="56"/>
      <c r="G48" s="56"/>
      <c r="H48" s="56"/>
      <c r="I48" s="56"/>
      <c r="J48" s="56"/>
      <c r="K48" s="56"/>
      <c r="L48" s="56"/>
      <c r="M48" s="56"/>
    </row>
    <row r="49" spans="1:13" s="59" customFormat="1">
      <c r="A49" s="56" t="str">
        <f t="shared" si="2"/>
        <v>ARC</v>
      </c>
      <c r="B49" s="56" t="str">
        <f t="shared" si="3"/>
        <v>455</v>
      </c>
      <c r="C49" s="57" t="s">
        <v>254</v>
      </c>
      <c r="D49" s="58" t="s">
        <v>255</v>
      </c>
      <c r="E49" s="56">
        <v>2</v>
      </c>
      <c r="F49" s="56"/>
      <c r="G49" s="56"/>
      <c r="H49" s="56"/>
      <c r="I49" s="56"/>
      <c r="J49" s="56"/>
      <c r="K49" s="56"/>
      <c r="L49" s="56"/>
      <c r="M49" s="56"/>
    </row>
    <row r="50" spans="1:13" s="59" customFormat="1">
      <c r="A50" s="56" t="str">
        <f t="shared" si="2"/>
        <v>ARC</v>
      </c>
      <c r="B50" s="56" t="str">
        <f t="shared" si="3"/>
        <v>460</v>
      </c>
      <c r="C50" s="57" t="s">
        <v>256</v>
      </c>
      <c r="D50" s="58" t="s">
        <v>257</v>
      </c>
      <c r="E50" s="56">
        <v>2</v>
      </c>
      <c r="F50" s="56"/>
      <c r="G50" s="56"/>
      <c r="H50" s="56"/>
      <c r="I50" s="56"/>
      <c r="J50" s="56"/>
      <c r="K50" s="56"/>
      <c r="L50" s="56"/>
      <c r="M50" s="56"/>
    </row>
    <row r="51" spans="1:13" s="59" customFormat="1">
      <c r="A51" s="56" t="str">
        <f t="shared" si="2"/>
        <v>ARC</v>
      </c>
      <c r="B51" s="56" t="str">
        <f t="shared" si="3"/>
        <v>496</v>
      </c>
      <c r="C51" s="57" t="s">
        <v>258</v>
      </c>
      <c r="D51" s="58" t="s">
        <v>204</v>
      </c>
      <c r="E51" s="56">
        <v>1</v>
      </c>
      <c r="F51" s="56"/>
      <c r="G51" s="56"/>
      <c r="H51" s="56"/>
      <c r="I51" s="56"/>
      <c r="J51" s="56"/>
      <c r="K51" s="56"/>
      <c r="L51" s="56"/>
      <c r="M51" s="56"/>
    </row>
    <row r="52" spans="1:13" s="59" customFormat="1">
      <c r="A52" s="56" t="str">
        <f t="shared" si="2"/>
        <v>ART</v>
      </c>
      <c r="B52" s="56" t="str">
        <f t="shared" si="3"/>
        <v>111</v>
      </c>
      <c r="C52" s="57" t="s">
        <v>259</v>
      </c>
      <c r="D52" s="58" t="s">
        <v>260</v>
      </c>
      <c r="E52" s="56">
        <v>4</v>
      </c>
      <c r="F52" s="56"/>
      <c r="G52" s="56"/>
      <c r="H52" s="56"/>
      <c r="I52" s="56"/>
      <c r="J52" s="56"/>
      <c r="K52" s="56"/>
      <c r="L52" s="56"/>
      <c r="M52" s="56"/>
    </row>
    <row r="53" spans="1:13" s="59" customFormat="1">
      <c r="A53" s="56" t="str">
        <f t="shared" si="2"/>
        <v>ART</v>
      </c>
      <c r="B53" s="56" t="str">
        <f t="shared" si="3"/>
        <v>151</v>
      </c>
      <c r="C53" s="57" t="s">
        <v>261</v>
      </c>
      <c r="D53" s="58" t="s">
        <v>262</v>
      </c>
      <c r="E53" s="56">
        <v>2</v>
      </c>
      <c r="F53" s="56"/>
      <c r="G53" s="56"/>
      <c r="H53" s="56"/>
      <c r="I53" s="56"/>
      <c r="J53" s="56"/>
      <c r="K53" s="56"/>
      <c r="L53" s="56"/>
      <c r="M53" s="56"/>
    </row>
    <row r="54" spans="1:13" s="59" customFormat="1">
      <c r="A54" s="56" t="str">
        <f t="shared" si="2"/>
        <v>ART</v>
      </c>
      <c r="B54" s="56" t="str">
        <f t="shared" si="3"/>
        <v>161</v>
      </c>
      <c r="C54" s="57" t="s">
        <v>263</v>
      </c>
      <c r="D54" s="58" t="s">
        <v>264</v>
      </c>
      <c r="E54" s="56">
        <v>2</v>
      </c>
      <c r="F54" s="56"/>
      <c r="G54" s="56"/>
      <c r="H54" s="56"/>
      <c r="I54" s="56"/>
      <c r="J54" s="56"/>
      <c r="K54" s="56"/>
      <c r="L54" s="56"/>
      <c r="M54" s="56"/>
    </row>
    <row r="55" spans="1:13" s="59" customFormat="1">
      <c r="A55" s="56" t="str">
        <f t="shared" si="2"/>
        <v>ART</v>
      </c>
      <c r="B55" s="56" t="str">
        <f t="shared" si="3"/>
        <v>201</v>
      </c>
      <c r="C55" s="57" t="s">
        <v>265</v>
      </c>
      <c r="D55" s="58" t="s">
        <v>266</v>
      </c>
      <c r="E55" s="56">
        <v>2</v>
      </c>
      <c r="F55" s="56"/>
      <c r="G55" s="56"/>
      <c r="H55" s="56"/>
      <c r="I55" s="56"/>
      <c r="J55" s="56"/>
      <c r="K55" s="56"/>
      <c r="L55" s="56"/>
      <c r="M55" s="56"/>
    </row>
    <row r="56" spans="1:13" s="59" customFormat="1">
      <c r="A56" s="56" t="str">
        <f t="shared" si="2"/>
        <v>ART</v>
      </c>
      <c r="B56" s="56" t="str">
        <f t="shared" si="3"/>
        <v>202</v>
      </c>
      <c r="C56" s="57" t="s">
        <v>267</v>
      </c>
      <c r="D56" s="58" t="s">
        <v>268</v>
      </c>
      <c r="E56" s="56">
        <v>2</v>
      </c>
      <c r="F56" s="56"/>
      <c r="G56" s="56"/>
      <c r="H56" s="56"/>
      <c r="I56" s="56"/>
      <c r="J56" s="56"/>
      <c r="K56" s="56"/>
      <c r="L56" s="56"/>
      <c r="M56" s="56"/>
    </row>
    <row r="57" spans="1:13" s="59" customFormat="1">
      <c r="A57" s="56" t="str">
        <f t="shared" si="2"/>
        <v>ART</v>
      </c>
      <c r="B57" s="56" t="str">
        <f t="shared" si="3"/>
        <v>203</v>
      </c>
      <c r="C57" s="57" t="s">
        <v>269</v>
      </c>
      <c r="D57" s="58" t="s">
        <v>270</v>
      </c>
      <c r="E57" s="56">
        <v>2</v>
      </c>
      <c r="F57" s="56"/>
      <c r="G57" s="56"/>
      <c r="H57" s="56"/>
      <c r="I57" s="56"/>
      <c r="J57" s="56"/>
      <c r="K57" s="56"/>
      <c r="L57" s="56"/>
      <c r="M57" s="56"/>
    </row>
    <row r="58" spans="1:13" s="59" customFormat="1">
      <c r="A58" s="56" t="str">
        <f t="shared" si="2"/>
        <v>ART</v>
      </c>
      <c r="B58" s="56" t="str">
        <f t="shared" si="3"/>
        <v>205</v>
      </c>
      <c r="C58" s="57" t="s">
        <v>271</v>
      </c>
      <c r="D58" s="58" t="s">
        <v>272</v>
      </c>
      <c r="E58" s="56">
        <v>2</v>
      </c>
      <c r="F58" s="56"/>
      <c r="G58" s="56"/>
      <c r="H58" s="56"/>
      <c r="I58" s="56"/>
      <c r="J58" s="56"/>
      <c r="K58" s="56"/>
      <c r="L58" s="56"/>
      <c r="M58" s="56"/>
    </row>
    <row r="59" spans="1:13" s="59" customFormat="1">
      <c r="A59" s="56" t="str">
        <f t="shared" si="2"/>
        <v>ART</v>
      </c>
      <c r="B59" s="56" t="str">
        <f t="shared" si="3"/>
        <v>213</v>
      </c>
      <c r="C59" s="57" t="s">
        <v>273</v>
      </c>
      <c r="D59" s="58" t="s">
        <v>274</v>
      </c>
      <c r="E59" s="56">
        <v>2</v>
      </c>
      <c r="F59" s="56"/>
      <c r="G59" s="56"/>
      <c r="H59" s="56"/>
      <c r="I59" s="56"/>
      <c r="J59" s="56"/>
      <c r="K59" s="56"/>
      <c r="L59" s="56"/>
      <c r="M59" s="56"/>
    </row>
    <row r="60" spans="1:13" s="59" customFormat="1">
      <c r="A60" s="56" t="str">
        <f t="shared" si="2"/>
        <v>ART</v>
      </c>
      <c r="B60" s="56" t="str">
        <f t="shared" si="3"/>
        <v>221</v>
      </c>
      <c r="C60" s="57" t="s">
        <v>275</v>
      </c>
      <c r="D60" s="58" t="s">
        <v>276</v>
      </c>
      <c r="E60" s="56">
        <v>2</v>
      </c>
      <c r="F60" s="56"/>
      <c r="G60" s="56"/>
      <c r="H60" s="56"/>
      <c r="I60" s="56"/>
      <c r="J60" s="56"/>
      <c r="K60" s="56"/>
      <c r="L60" s="56"/>
      <c r="M60" s="56"/>
    </row>
    <row r="61" spans="1:13" s="59" customFormat="1">
      <c r="A61" s="56" t="str">
        <f t="shared" si="2"/>
        <v>ART</v>
      </c>
      <c r="B61" s="56" t="str">
        <f t="shared" si="3"/>
        <v>251</v>
      </c>
      <c r="C61" s="57" t="s">
        <v>277</v>
      </c>
      <c r="D61" s="58" t="s">
        <v>278</v>
      </c>
      <c r="E61" s="56">
        <v>2</v>
      </c>
      <c r="F61" s="56"/>
      <c r="G61" s="56"/>
      <c r="H61" s="56"/>
      <c r="I61" s="56"/>
      <c r="J61" s="56"/>
      <c r="K61" s="56"/>
      <c r="L61" s="56"/>
      <c r="M61" s="56"/>
    </row>
    <row r="62" spans="1:13" s="59" customFormat="1">
      <c r="A62" s="56" t="str">
        <f t="shared" si="2"/>
        <v>ART</v>
      </c>
      <c r="B62" s="56" t="str">
        <f t="shared" si="3"/>
        <v>270</v>
      </c>
      <c r="C62" s="57" t="s">
        <v>279</v>
      </c>
      <c r="D62" s="58" t="s">
        <v>280</v>
      </c>
      <c r="E62" s="56">
        <v>2</v>
      </c>
      <c r="F62" s="56"/>
      <c r="G62" s="56"/>
      <c r="H62" s="56"/>
      <c r="I62" s="56"/>
      <c r="J62" s="56"/>
      <c r="K62" s="56"/>
      <c r="L62" s="56"/>
      <c r="M62" s="56"/>
    </row>
    <row r="63" spans="1:13" s="59" customFormat="1">
      <c r="A63" s="56" t="str">
        <f t="shared" si="2"/>
        <v>ART</v>
      </c>
      <c r="B63" s="56" t="str">
        <f t="shared" si="3"/>
        <v>271</v>
      </c>
      <c r="C63" s="57" t="s">
        <v>281</v>
      </c>
      <c r="D63" s="58" t="s">
        <v>282</v>
      </c>
      <c r="E63" s="56">
        <v>3</v>
      </c>
      <c r="F63" s="56"/>
      <c r="G63" s="56"/>
      <c r="H63" s="56"/>
      <c r="I63" s="56"/>
      <c r="J63" s="56"/>
      <c r="K63" s="56"/>
      <c r="L63" s="56"/>
      <c r="M63" s="56"/>
    </row>
    <row r="64" spans="1:13" s="59" customFormat="1">
      <c r="A64" s="56" t="str">
        <f t="shared" si="2"/>
        <v>ART</v>
      </c>
      <c r="B64" s="56" t="str">
        <f t="shared" si="3"/>
        <v>301</v>
      </c>
      <c r="C64" s="57" t="s">
        <v>283</v>
      </c>
      <c r="D64" s="58" t="s">
        <v>284</v>
      </c>
      <c r="E64" s="56">
        <v>2</v>
      </c>
      <c r="F64" s="56"/>
      <c r="G64" s="56"/>
      <c r="H64" s="56"/>
      <c r="I64" s="56"/>
      <c r="J64" s="56"/>
      <c r="K64" s="56"/>
      <c r="L64" s="56"/>
      <c r="M64" s="56"/>
    </row>
    <row r="65" spans="1:13" s="59" customFormat="1">
      <c r="A65" s="56" t="str">
        <f t="shared" si="2"/>
        <v>ART</v>
      </c>
      <c r="B65" s="56" t="str">
        <f t="shared" si="3"/>
        <v>341</v>
      </c>
      <c r="C65" s="57" t="s">
        <v>285</v>
      </c>
      <c r="D65" s="58" t="s">
        <v>286</v>
      </c>
      <c r="E65" s="56">
        <v>3</v>
      </c>
      <c r="F65" s="56"/>
      <c r="G65" s="56"/>
      <c r="H65" s="56"/>
      <c r="I65" s="56"/>
      <c r="J65" s="56"/>
      <c r="K65" s="56"/>
      <c r="L65" s="56"/>
      <c r="M65" s="56"/>
    </row>
    <row r="66" spans="1:13" s="59" customFormat="1">
      <c r="A66" s="56" t="str">
        <f t="shared" si="2"/>
        <v>ART</v>
      </c>
      <c r="B66" s="56" t="str">
        <f t="shared" si="3"/>
        <v>343</v>
      </c>
      <c r="C66" s="57" t="s">
        <v>287</v>
      </c>
      <c r="D66" s="58" t="s">
        <v>288</v>
      </c>
      <c r="E66" s="56">
        <v>2</v>
      </c>
      <c r="F66" s="56"/>
      <c r="G66" s="56"/>
      <c r="H66" s="56"/>
      <c r="I66" s="56"/>
      <c r="J66" s="56"/>
      <c r="K66" s="56"/>
      <c r="L66" s="56"/>
      <c r="M66" s="56"/>
    </row>
    <row r="67" spans="1:13" s="59" customFormat="1">
      <c r="A67" s="56" t="str">
        <f t="shared" si="2"/>
        <v>ART</v>
      </c>
      <c r="B67" s="56" t="str">
        <f t="shared" si="3"/>
        <v>386</v>
      </c>
      <c r="C67" s="57" t="s">
        <v>289</v>
      </c>
      <c r="D67" s="58" t="s">
        <v>290</v>
      </c>
      <c r="E67" s="56">
        <v>2</v>
      </c>
      <c r="F67" s="56"/>
      <c r="G67" s="56"/>
      <c r="H67" s="56"/>
      <c r="I67" s="56"/>
      <c r="J67" s="56"/>
      <c r="K67" s="56"/>
      <c r="L67" s="56"/>
      <c r="M67" s="56"/>
    </row>
    <row r="68" spans="1:13" s="59" customFormat="1">
      <c r="A68" s="56" t="str">
        <f t="shared" si="2"/>
        <v>CIE</v>
      </c>
      <c r="B68" s="56" t="str">
        <f t="shared" si="3"/>
        <v>340</v>
      </c>
      <c r="C68" s="57" t="s">
        <v>291</v>
      </c>
      <c r="D68" s="58" t="s">
        <v>292</v>
      </c>
      <c r="E68" s="56">
        <v>2</v>
      </c>
      <c r="F68" s="56"/>
      <c r="G68" s="56"/>
      <c r="H68" s="56"/>
      <c r="I68" s="56"/>
      <c r="J68" s="56"/>
      <c r="K68" s="56"/>
      <c r="L68" s="56"/>
      <c r="M68" s="56"/>
    </row>
    <row r="69" spans="1:13" s="59" customFormat="1">
      <c r="A69" s="56" t="str">
        <f t="shared" si="2"/>
        <v>CIE</v>
      </c>
      <c r="B69" s="56" t="str">
        <f t="shared" si="3"/>
        <v>341</v>
      </c>
      <c r="C69" s="57" t="s">
        <v>293</v>
      </c>
      <c r="D69" s="58" t="s">
        <v>294</v>
      </c>
      <c r="E69" s="56">
        <v>2</v>
      </c>
      <c r="F69" s="56"/>
      <c r="G69" s="56"/>
      <c r="H69" s="56"/>
      <c r="I69" s="56"/>
      <c r="J69" s="56"/>
      <c r="K69" s="56"/>
      <c r="L69" s="56"/>
      <c r="M69" s="56"/>
    </row>
    <row r="70" spans="1:13" s="59" customFormat="1">
      <c r="A70" s="56" t="str">
        <f t="shared" si="2"/>
        <v>CHE</v>
      </c>
      <c r="B70" s="56" t="str">
        <f t="shared" si="3"/>
        <v>309</v>
      </c>
      <c r="C70" s="57" t="s">
        <v>155</v>
      </c>
      <c r="D70" s="58" t="s">
        <v>143</v>
      </c>
      <c r="E70" s="56">
        <v>3</v>
      </c>
      <c r="F70" s="56"/>
      <c r="G70" s="56"/>
      <c r="H70" s="56"/>
      <c r="I70" s="56"/>
      <c r="J70" s="56"/>
      <c r="K70" s="56"/>
      <c r="L70" s="56"/>
      <c r="M70" s="56"/>
    </row>
    <row r="71" spans="1:13" s="59" customFormat="1">
      <c r="A71" s="56" t="str">
        <f t="shared" si="2"/>
        <v>DMS</v>
      </c>
      <c r="B71" s="56" t="str">
        <f t="shared" si="3"/>
        <v>221</v>
      </c>
      <c r="C71" s="57" t="s">
        <v>295</v>
      </c>
      <c r="D71" s="58" t="s">
        <v>296</v>
      </c>
      <c r="E71" s="56">
        <v>3</v>
      </c>
      <c r="F71" s="56"/>
      <c r="G71" s="56"/>
      <c r="H71" s="56"/>
      <c r="I71" s="56"/>
      <c r="J71" s="56"/>
      <c r="K71" s="56"/>
      <c r="L71" s="56"/>
      <c r="M71" s="56"/>
    </row>
    <row r="72" spans="1:13" s="59" customFormat="1">
      <c r="A72" s="56" t="str">
        <f t="shared" si="2"/>
        <v>DMS</v>
      </c>
      <c r="B72" s="56" t="str">
        <f t="shared" si="3"/>
        <v>231</v>
      </c>
      <c r="C72" s="57" t="s">
        <v>297</v>
      </c>
      <c r="D72" s="58" t="s">
        <v>298</v>
      </c>
      <c r="E72" s="56">
        <v>3</v>
      </c>
      <c r="F72" s="56"/>
      <c r="G72" s="56"/>
      <c r="H72" s="56"/>
      <c r="I72" s="56"/>
      <c r="J72" s="56"/>
      <c r="K72" s="56"/>
      <c r="L72" s="56"/>
      <c r="M72" s="56"/>
    </row>
    <row r="73" spans="1:13" s="59" customFormat="1">
      <c r="A73" s="56" t="str">
        <f t="shared" si="2"/>
        <v>DMS</v>
      </c>
      <c r="B73" s="56" t="str">
        <f t="shared" si="3"/>
        <v>271</v>
      </c>
      <c r="C73" s="57" t="s">
        <v>299</v>
      </c>
      <c r="D73" s="58" t="s">
        <v>300</v>
      </c>
      <c r="E73" s="56">
        <v>3</v>
      </c>
      <c r="F73" s="56"/>
      <c r="G73" s="56"/>
      <c r="H73" s="56"/>
      <c r="I73" s="56"/>
      <c r="J73" s="56"/>
      <c r="K73" s="56"/>
      <c r="L73" s="56"/>
      <c r="M73" s="56"/>
    </row>
    <row r="74" spans="1:13" s="59" customFormat="1">
      <c r="A74" s="56" t="str">
        <f t="shared" si="2"/>
        <v>DMS</v>
      </c>
      <c r="B74" s="56" t="str">
        <f t="shared" si="3"/>
        <v>296</v>
      </c>
      <c r="C74" s="57" t="s">
        <v>301</v>
      </c>
      <c r="D74" s="58" t="s">
        <v>302</v>
      </c>
      <c r="E74" s="56">
        <v>1</v>
      </c>
      <c r="F74" s="56"/>
      <c r="G74" s="56"/>
      <c r="H74" s="56"/>
      <c r="I74" s="56"/>
      <c r="J74" s="56"/>
      <c r="K74" s="56"/>
      <c r="L74" s="56"/>
      <c r="M74" s="56"/>
    </row>
    <row r="75" spans="1:13" s="59" customFormat="1">
      <c r="A75" s="56" t="str">
        <f t="shared" si="2"/>
        <v>DMS</v>
      </c>
      <c r="B75" s="56" t="str">
        <f t="shared" si="3"/>
        <v>341</v>
      </c>
      <c r="C75" s="57" t="s">
        <v>303</v>
      </c>
      <c r="D75" s="58" t="s">
        <v>304</v>
      </c>
      <c r="E75" s="56">
        <v>3</v>
      </c>
      <c r="F75" s="56"/>
      <c r="G75" s="56"/>
      <c r="H75" s="56"/>
      <c r="I75" s="56"/>
      <c r="J75" s="56"/>
      <c r="K75" s="56"/>
      <c r="L75" s="56"/>
      <c r="M75" s="56"/>
    </row>
    <row r="76" spans="1:13" s="59" customFormat="1">
      <c r="A76" s="56" t="str">
        <f t="shared" si="2"/>
        <v>DMS</v>
      </c>
      <c r="B76" s="56" t="str">
        <f t="shared" si="3"/>
        <v>344</v>
      </c>
      <c r="C76" s="57" t="s">
        <v>305</v>
      </c>
      <c r="D76" s="58" t="s">
        <v>306</v>
      </c>
      <c r="E76" s="56">
        <v>2</v>
      </c>
      <c r="F76" s="56"/>
      <c r="G76" s="56"/>
      <c r="H76" s="56"/>
      <c r="I76" s="56"/>
      <c r="J76" s="56"/>
      <c r="K76" s="56"/>
      <c r="L76" s="56"/>
      <c r="M76" s="56"/>
    </row>
    <row r="77" spans="1:13" s="59" customFormat="1">
      <c r="A77" s="56" t="str">
        <f t="shared" si="2"/>
        <v>DMS</v>
      </c>
      <c r="B77" s="56" t="str">
        <f t="shared" si="3"/>
        <v>348</v>
      </c>
      <c r="C77" s="57" t="s">
        <v>307</v>
      </c>
      <c r="D77" s="58" t="s">
        <v>251</v>
      </c>
      <c r="E77" s="56">
        <v>2</v>
      </c>
      <c r="F77" s="56"/>
      <c r="G77" s="56"/>
      <c r="H77" s="56"/>
      <c r="I77" s="56"/>
      <c r="J77" s="56"/>
      <c r="K77" s="56"/>
      <c r="L77" s="56"/>
      <c r="M77" s="56"/>
    </row>
    <row r="78" spans="1:13" s="59" customFormat="1">
      <c r="A78" s="56" t="str">
        <f t="shared" si="2"/>
        <v>DMS</v>
      </c>
      <c r="B78" s="56" t="str">
        <f t="shared" si="3"/>
        <v>349</v>
      </c>
      <c r="C78" s="57" t="s">
        <v>308</v>
      </c>
      <c r="D78" s="58" t="s">
        <v>309</v>
      </c>
      <c r="E78" s="56">
        <v>1</v>
      </c>
      <c r="F78" s="56"/>
      <c r="G78" s="56"/>
      <c r="H78" s="56"/>
      <c r="I78" s="56"/>
      <c r="J78" s="56"/>
      <c r="K78" s="56"/>
      <c r="L78" s="56"/>
      <c r="M78" s="56"/>
    </row>
    <row r="79" spans="1:13" s="59" customFormat="1">
      <c r="A79" s="56" t="str">
        <f t="shared" si="2"/>
        <v>DMS</v>
      </c>
      <c r="B79" s="56" t="str">
        <f t="shared" si="3"/>
        <v>365</v>
      </c>
      <c r="C79" s="57" t="s">
        <v>310</v>
      </c>
      <c r="D79" s="58" t="s">
        <v>311</v>
      </c>
      <c r="E79" s="56">
        <v>3</v>
      </c>
      <c r="F79" s="56"/>
      <c r="G79" s="56"/>
      <c r="H79" s="56"/>
      <c r="I79" s="56"/>
      <c r="J79" s="56"/>
      <c r="K79" s="56"/>
      <c r="L79" s="56"/>
      <c r="M79" s="56"/>
    </row>
    <row r="80" spans="1:13" s="59" customFormat="1">
      <c r="A80" s="56" t="str">
        <f t="shared" si="2"/>
        <v>DMS</v>
      </c>
      <c r="B80" s="56" t="str">
        <f t="shared" si="3"/>
        <v>371</v>
      </c>
      <c r="C80" s="57" t="s">
        <v>312</v>
      </c>
      <c r="D80" s="58" t="s">
        <v>313</v>
      </c>
      <c r="E80" s="56">
        <v>3</v>
      </c>
      <c r="F80" s="56"/>
      <c r="G80" s="56"/>
      <c r="H80" s="56"/>
      <c r="I80" s="56"/>
      <c r="J80" s="56"/>
      <c r="K80" s="56"/>
      <c r="L80" s="56"/>
      <c r="M80" s="56"/>
    </row>
    <row r="81" spans="1:13" s="59" customFormat="1">
      <c r="A81" s="56" t="str">
        <f t="shared" si="2"/>
        <v>DMS</v>
      </c>
      <c r="B81" s="56" t="str">
        <f t="shared" si="3"/>
        <v>396</v>
      </c>
      <c r="C81" s="57" t="s">
        <v>314</v>
      </c>
      <c r="D81" s="58" t="s">
        <v>302</v>
      </c>
      <c r="E81" s="56">
        <v>1</v>
      </c>
      <c r="F81" s="56"/>
      <c r="G81" s="56"/>
      <c r="H81" s="56"/>
      <c r="I81" s="56"/>
      <c r="J81" s="56"/>
      <c r="K81" s="56"/>
      <c r="L81" s="56"/>
      <c r="M81" s="56"/>
    </row>
    <row r="82" spans="1:13" s="59" customFormat="1">
      <c r="A82" s="56" t="str">
        <f t="shared" si="2"/>
        <v>DMS</v>
      </c>
      <c r="B82" s="56" t="str">
        <f t="shared" si="3"/>
        <v>441</v>
      </c>
      <c r="C82" s="57" t="s">
        <v>315</v>
      </c>
      <c r="D82" s="58" t="s">
        <v>316</v>
      </c>
      <c r="E82" s="56">
        <v>3</v>
      </c>
      <c r="F82" s="56"/>
      <c r="G82" s="56"/>
      <c r="H82" s="56"/>
      <c r="I82" s="56"/>
      <c r="J82" s="56"/>
      <c r="K82" s="56"/>
      <c r="L82" s="56"/>
      <c r="M82" s="56"/>
    </row>
    <row r="83" spans="1:13" s="59" customFormat="1">
      <c r="A83" s="56" t="str">
        <f t="shared" si="2"/>
        <v>DMS</v>
      </c>
      <c r="B83" s="56" t="str">
        <f t="shared" si="3"/>
        <v>444</v>
      </c>
      <c r="C83" s="57" t="s">
        <v>317</v>
      </c>
      <c r="D83" s="58" t="s">
        <v>318</v>
      </c>
      <c r="E83" s="56">
        <v>2</v>
      </c>
      <c r="F83" s="56"/>
      <c r="G83" s="56"/>
      <c r="H83" s="56"/>
      <c r="I83" s="56"/>
      <c r="J83" s="56"/>
      <c r="K83" s="56"/>
      <c r="L83" s="56"/>
      <c r="M83" s="56"/>
    </row>
    <row r="84" spans="1:13" s="59" customFormat="1">
      <c r="A84" s="56" t="str">
        <f t="shared" si="2"/>
        <v>DMS</v>
      </c>
      <c r="B84" s="56" t="str">
        <f t="shared" si="3"/>
        <v>448</v>
      </c>
      <c r="C84" s="57" t="s">
        <v>319</v>
      </c>
      <c r="D84" s="58" t="s">
        <v>251</v>
      </c>
      <c r="E84" s="56">
        <v>3</v>
      </c>
      <c r="F84" s="56"/>
      <c r="G84" s="56"/>
      <c r="H84" s="56"/>
      <c r="I84" s="56"/>
      <c r="J84" s="56"/>
      <c r="K84" s="56"/>
      <c r="L84" s="56"/>
      <c r="M84" s="56"/>
    </row>
    <row r="85" spans="1:13" s="59" customFormat="1">
      <c r="A85" s="56" t="str">
        <f t="shared" si="2"/>
        <v>DMS</v>
      </c>
      <c r="B85" s="56" t="str">
        <f t="shared" si="3"/>
        <v>449</v>
      </c>
      <c r="C85" s="57" t="s">
        <v>320</v>
      </c>
      <c r="D85" s="58" t="s">
        <v>253</v>
      </c>
      <c r="E85" s="56">
        <v>3</v>
      </c>
      <c r="F85" s="56"/>
      <c r="G85" s="56"/>
      <c r="H85" s="56"/>
      <c r="I85" s="56"/>
      <c r="J85" s="56"/>
      <c r="K85" s="56"/>
      <c r="L85" s="56"/>
      <c r="M85" s="56"/>
    </row>
    <row r="86" spans="1:13" s="59" customFormat="1">
      <c r="A86" s="56" t="str">
        <f t="shared" si="2"/>
        <v>DMS</v>
      </c>
      <c r="B86" s="56" t="str">
        <f t="shared" si="3"/>
        <v>460</v>
      </c>
      <c r="C86" s="57" t="s">
        <v>321</v>
      </c>
      <c r="D86" s="58" t="s">
        <v>322</v>
      </c>
      <c r="E86" s="56">
        <v>3</v>
      </c>
      <c r="F86" s="56"/>
      <c r="G86" s="56"/>
      <c r="H86" s="56"/>
      <c r="I86" s="56"/>
      <c r="J86" s="56"/>
      <c r="K86" s="56"/>
      <c r="L86" s="56"/>
      <c r="M86" s="56"/>
    </row>
    <row r="87" spans="1:13" s="59" customFormat="1">
      <c r="A87" s="56" t="str">
        <f t="shared" si="2"/>
        <v>DMS</v>
      </c>
      <c r="B87" s="56" t="str">
        <f t="shared" si="3"/>
        <v>464</v>
      </c>
      <c r="C87" s="57" t="s">
        <v>323</v>
      </c>
      <c r="D87" s="58" t="s">
        <v>324</v>
      </c>
      <c r="E87" s="56">
        <v>2</v>
      </c>
      <c r="F87" s="56"/>
      <c r="G87" s="56"/>
      <c r="H87" s="56"/>
      <c r="I87" s="56"/>
      <c r="J87" s="56"/>
      <c r="K87" s="56"/>
      <c r="L87" s="56"/>
      <c r="M87" s="56"/>
    </row>
    <row r="88" spans="1:13" s="59" customFormat="1">
      <c r="A88" s="56" t="str">
        <f t="shared" si="2"/>
        <v>DMS</v>
      </c>
      <c r="B88" s="56" t="str">
        <f t="shared" si="3"/>
        <v>496</v>
      </c>
      <c r="C88" s="57" t="s">
        <v>325</v>
      </c>
      <c r="D88" s="58" t="s">
        <v>302</v>
      </c>
      <c r="E88" s="56">
        <v>1</v>
      </c>
      <c r="F88" s="56"/>
      <c r="G88" s="56"/>
      <c r="H88" s="56"/>
      <c r="I88" s="56"/>
      <c r="J88" s="56"/>
      <c r="K88" s="56"/>
      <c r="L88" s="56"/>
      <c r="M88" s="56"/>
    </row>
    <row r="89" spans="1:13" s="59" customFormat="1">
      <c r="A89" s="56" t="str">
        <f t="shared" si="2"/>
        <v>DTE</v>
      </c>
      <c r="B89" s="56" t="str">
        <f t="shared" si="3"/>
        <v>102</v>
      </c>
      <c r="C89" s="57" t="s">
        <v>326</v>
      </c>
      <c r="D89" s="58" t="s">
        <v>327</v>
      </c>
      <c r="E89" s="56">
        <v>1</v>
      </c>
      <c r="F89" s="56"/>
      <c r="G89" s="56"/>
      <c r="H89" s="56"/>
      <c r="I89" s="56"/>
      <c r="J89" s="56"/>
      <c r="K89" s="56"/>
      <c r="L89" s="56"/>
      <c r="M89" s="56"/>
    </row>
    <row r="90" spans="1:13" s="59" customFormat="1">
      <c r="A90" s="56" t="str">
        <f t="shared" si="2"/>
        <v>DTE</v>
      </c>
      <c r="B90" s="56" t="str">
        <f t="shared" si="3"/>
        <v>152</v>
      </c>
      <c r="C90" s="57" t="s">
        <v>328</v>
      </c>
      <c r="D90" s="58" t="s">
        <v>329</v>
      </c>
      <c r="E90" s="56">
        <v>1</v>
      </c>
      <c r="F90" s="56"/>
      <c r="G90" s="56"/>
      <c r="H90" s="56"/>
      <c r="I90" s="56"/>
      <c r="J90" s="56"/>
      <c r="K90" s="56"/>
      <c r="L90" s="56"/>
      <c r="M90" s="56"/>
    </row>
    <row r="91" spans="1:13" s="59" customFormat="1">
      <c r="A91" s="56" t="str">
        <f t="shared" si="2"/>
        <v>DTE</v>
      </c>
      <c r="B91" s="56" t="str">
        <f t="shared" si="3"/>
        <v>202</v>
      </c>
      <c r="C91" s="57" t="s">
        <v>330</v>
      </c>
      <c r="D91" s="58" t="s">
        <v>331</v>
      </c>
      <c r="E91" s="56">
        <v>1</v>
      </c>
      <c r="F91" s="56"/>
      <c r="G91" s="56"/>
      <c r="H91" s="56"/>
      <c r="I91" s="56"/>
      <c r="J91" s="56"/>
      <c r="K91" s="56"/>
      <c r="L91" s="56"/>
      <c r="M91" s="56"/>
    </row>
    <row r="92" spans="1:13" s="59" customFormat="1">
      <c r="A92" s="56" t="str">
        <f t="shared" si="2"/>
        <v>DTE</v>
      </c>
      <c r="B92" s="56" t="str">
        <f t="shared" si="3"/>
        <v>102</v>
      </c>
      <c r="C92" s="57" t="s">
        <v>332</v>
      </c>
      <c r="D92" s="58" t="s">
        <v>327</v>
      </c>
      <c r="E92" s="56">
        <v>1</v>
      </c>
      <c r="F92" s="56"/>
      <c r="G92" s="56"/>
      <c r="H92" s="56"/>
      <c r="I92" s="56"/>
      <c r="J92" s="56"/>
      <c r="K92" s="56"/>
      <c r="L92" s="56"/>
      <c r="M92" s="56"/>
    </row>
    <row r="93" spans="1:13" s="59" customFormat="1">
      <c r="A93" s="56" t="str">
        <f t="shared" si="2"/>
        <v>DTE</v>
      </c>
      <c r="B93" s="56" t="str">
        <f t="shared" si="3"/>
        <v>152</v>
      </c>
      <c r="C93" s="57" t="s">
        <v>333</v>
      </c>
      <c r="D93" s="58" t="s">
        <v>329</v>
      </c>
      <c r="E93" s="56">
        <v>1</v>
      </c>
      <c r="F93" s="56"/>
      <c r="G93" s="56"/>
      <c r="H93" s="56"/>
      <c r="I93" s="56"/>
      <c r="J93" s="56"/>
      <c r="K93" s="56"/>
      <c r="L93" s="56"/>
      <c r="M93" s="56"/>
    </row>
    <row r="94" spans="1:13" s="59" customFormat="1">
      <c r="A94" s="56" t="str">
        <f t="shared" si="2"/>
        <v>DTE</v>
      </c>
      <c r="B94" s="56" t="str">
        <f t="shared" si="3"/>
        <v>202</v>
      </c>
      <c r="C94" s="57" t="s">
        <v>334</v>
      </c>
      <c r="D94" s="58" t="s">
        <v>331</v>
      </c>
      <c r="E94" s="56">
        <v>1</v>
      </c>
      <c r="F94" s="56"/>
      <c r="G94" s="56"/>
      <c r="H94" s="56"/>
      <c r="I94" s="56"/>
      <c r="J94" s="56"/>
      <c r="K94" s="56"/>
      <c r="L94" s="56"/>
      <c r="M94" s="56"/>
    </row>
    <row r="95" spans="1:13" s="59" customFormat="1">
      <c r="A95" s="56" t="str">
        <f t="shared" si="2"/>
        <v>ECL</v>
      </c>
      <c r="B95" s="56" t="str">
        <f t="shared" si="3"/>
        <v>301</v>
      </c>
      <c r="C95" s="57" t="s">
        <v>335</v>
      </c>
      <c r="D95" s="58" t="s">
        <v>336</v>
      </c>
      <c r="E95" s="56">
        <v>2</v>
      </c>
      <c r="F95" s="56"/>
      <c r="G95" s="56"/>
      <c r="H95" s="56"/>
      <c r="I95" s="56"/>
      <c r="J95" s="56"/>
      <c r="K95" s="56"/>
      <c r="L95" s="56"/>
      <c r="M95" s="56"/>
    </row>
    <row r="96" spans="1:13" s="59" customFormat="1">
      <c r="A96" s="56" t="str">
        <f t="shared" si="2"/>
        <v>ECL</v>
      </c>
      <c r="B96" s="56" t="str">
        <f t="shared" si="3"/>
        <v>352</v>
      </c>
      <c r="C96" s="57" t="s">
        <v>337</v>
      </c>
      <c r="D96" s="58" t="s">
        <v>338</v>
      </c>
      <c r="E96" s="56">
        <v>2</v>
      </c>
      <c r="F96" s="56"/>
      <c r="G96" s="56"/>
      <c r="H96" s="56"/>
      <c r="I96" s="56"/>
      <c r="J96" s="56"/>
      <c r="K96" s="56"/>
      <c r="L96" s="56"/>
      <c r="M96" s="56"/>
    </row>
    <row r="97" spans="1:13" s="59" customFormat="1">
      <c r="A97" s="56" t="str">
        <f t="shared" si="2"/>
        <v>ECL</v>
      </c>
      <c r="B97" s="56" t="str">
        <f t="shared" si="3"/>
        <v>394</v>
      </c>
      <c r="C97" s="57" t="s">
        <v>339</v>
      </c>
      <c r="D97" s="58" t="s">
        <v>340</v>
      </c>
      <c r="E97" s="56">
        <v>2</v>
      </c>
      <c r="F97" s="56"/>
      <c r="G97" s="56"/>
      <c r="H97" s="56"/>
      <c r="I97" s="56"/>
      <c r="J97" s="56"/>
      <c r="K97" s="56"/>
      <c r="L97" s="56"/>
      <c r="M97" s="56"/>
    </row>
    <row r="98" spans="1:13" s="59" customFormat="1">
      <c r="A98" s="56" t="str">
        <f t="shared" si="2"/>
        <v>ECL</v>
      </c>
      <c r="B98" s="56" t="str">
        <f t="shared" si="3"/>
        <v>420</v>
      </c>
      <c r="C98" s="57" t="s">
        <v>341</v>
      </c>
      <c r="D98" s="58" t="s">
        <v>342</v>
      </c>
      <c r="E98" s="56">
        <v>2</v>
      </c>
      <c r="F98" s="56"/>
      <c r="G98" s="56"/>
      <c r="H98" s="56"/>
      <c r="I98" s="56"/>
      <c r="J98" s="56"/>
      <c r="K98" s="56"/>
      <c r="L98" s="56"/>
      <c r="M98" s="56"/>
    </row>
    <row r="99" spans="1:13" s="59" customFormat="1">
      <c r="A99" s="56" t="str">
        <f t="shared" si="2"/>
        <v>ECO</v>
      </c>
      <c r="B99" s="56" t="str">
        <f t="shared" si="3"/>
        <v>391</v>
      </c>
      <c r="C99" s="57" t="s">
        <v>343</v>
      </c>
      <c r="D99" s="58" t="s">
        <v>344</v>
      </c>
      <c r="E99" s="56">
        <v>2</v>
      </c>
      <c r="F99" s="56"/>
      <c r="G99" s="56"/>
      <c r="H99" s="56"/>
      <c r="I99" s="56"/>
      <c r="J99" s="56"/>
      <c r="K99" s="56"/>
      <c r="L99" s="56"/>
      <c r="M99" s="56"/>
    </row>
    <row r="100" spans="1:13" s="59" customFormat="1">
      <c r="A100" s="56" t="str">
        <f t="shared" si="2"/>
        <v xml:space="preserve">ES </v>
      </c>
      <c r="B100" s="56" t="str">
        <f t="shared" si="3"/>
        <v>101</v>
      </c>
      <c r="C100" s="57" t="s">
        <v>345</v>
      </c>
      <c r="D100" s="58" t="s">
        <v>346</v>
      </c>
      <c r="E100" s="56">
        <v>1</v>
      </c>
      <c r="F100" s="56"/>
      <c r="G100" s="56"/>
      <c r="H100" s="56"/>
      <c r="I100" s="56"/>
      <c r="J100" s="56"/>
      <c r="K100" s="56"/>
      <c r="L100" s="56"/>
      <c r="M100" s="56"/>
    </row>
    <row r="101" spans="1:13" s="59" customFormat="1">
      <c r="A101" s="56" t="str">
        <f t="shared" si="2"/>
        <v xml:space="preserve">ES </v>
      </c>
      <c r="B101" s="56" t="str">
        <f t="shared" si="3"/>
        <v>102</v>
      </c>
      <c r="C101" s="57" t="s">
        <v>347</v>
      </c>
      <c r="D101" s="58" t="s">
        <v>348</v>
      </c>
      <c r="E101" s="56">
        <v>1</v>
      </c>
      <c r="F101" s="56"/>
      <c r="G101" s="56"/>
      <c r="H101" s="56"/>
      <c r="I101" s="56"/>
      <c r="J101" s="56"/>
      <c r="K101" s="56"/>
      <c r="L101" s="56"/>
      <c r="M101" s="56"/>
    </row>
    <row r="102" spans="1:13" s="59" customFormat="1">
      <c r="A102" s="56" t="str">
        <f t="shared" si="2"/>
        <v xml:space="preserve">ES </v>
      </c>
      <c r="B102" s="56" t="str">
        <f t="shared" si="3"/>
        <v>221</v>
      </c>
      <c r="C102" s="57" t="s">
        <v>349</v>
      </c>
      <c r="D102" s="58" t="s">
        <v>350</v>
      </c>
      <c r="E102" s="56">
        <v>1</v>
      </c>
      <c r="F102" s="56"/>
      <c r="G102" s="56"/>
      <c r="H102" s="56"/>
      <c r="I102" s="56"/>
      <c r="J102" s="56"/>
      <c r="K102" s="56"/>
      <c r="L102" s="56"/>
      <c r="M102" s="56"/>
    </row>
    <row r="103" spans="1:13" s="59" customFormat="1">
      <c r="A103" s="56" t="str">
        <f t="shared" si="2"/>
        <v xml:space="preserve">ES </v>
      </c>
      <c r="B103" s="56" t="str">
        <f t="shared" si="3"/>
        <v>222</v>
      </c>
      <c r="C103" s="57" t="s">
        <v>351</v>
      </c>
      <c r="D103" s="58" t="s">
        <v>352</v>
      </c>
      <c r="E103" s="56">
        <v>1</v>
      </c>
      <c r="F103" s="56"/>
      <c r="G103" s="56"/>
      <c r="H103" s="56"/>
      <c r="I103" s="56"/>
      <c r="J103" s="56"/>
      <c r="K103" s="56"/>
      <c r="L103" s="56"/>
      <c r="M103" s="56"/>
    </row>
    <row r="104" spans="1:13" s="59" customFormat="1">
      <c r="A104" s="56" t="str">
        <f t="shared" si="2"/>
        <v xml:space="preserve">ES </v>
      </c>
      <c r="B104" s="56" t="str">
        <f t="shared" si="3"/>
        <v>223</v>
      </c>
      <c r="C104" s="57" t="s">
        <v>353</v>
      </c>
      <c r="D104" s="58" t="s">
        <v>354</v>
      </c>
      <c r="E104" s="56">
        <v>1</v>
      </c>
      <c r="F104" s="56"/>
      <c r="G104" s="56"/>
      <c r="H104" s="56"/>
      <c r="I104" s="56"/>
      <c r="J104" s="56"/>
      <c r="K104" s="56"/>
      <c r="L104" s="56"/>
      <c r="M104" s="56"/>
    </row>
    <row r="105" spans="1:13" s="59" customFormat="1">
      <c r="A105" s="56" t="str">
        <f t="shared" ref="A105:A168" si="4">LEFT(C105,3)</f>
        <v xml:space="preserve">ES </v>
      </c>
      <c r="B105" s="56" t="str">
        <f t="shared" ref="B105:B168" si="5">RIGHT(C105,3)</f>
        <v>226</v>
      </c>
      <c r="C105" s="57" t="s">
        <v>355</v>
      </c>
      <c r="D105" s="58" t="s">
        <v>356</v>
      </c>
      <c r="E105" s="56">
        <v>1</v>
      </c>
      <c r="F105" s="56"/>
      <c r="G105" s="56"/>
      <c r="H105" s="56"/>
      <c r="I105" s="56"/>
      <c r="J105" s="56"/>
      <c r="K105" s="56"/>
      <c r="L105" s="56"/>
      <c r="M105" s="56"/>
    </row>
    <row r="106" spans="1:13" s="59" customFormat="1">
      <c r="A106" s="56" t="str">
        <f t="shared" si="4"/>
        <v xml:space="preserve">ES </v>
      </c>
      <c r="B106" s="56" t="str">
        <f t="shared" si="5"/>
        <v>271</v>
      </c>
      <c r="C106" s="57" t="s">
        <v>357</v>
      </c>
      <c r="D106" s="58" t="s">
        <v>358</v>
      </c>
      <c r="E106" s="56">
        <v>1</v>
      </c>
      <c r="F106" s="56"/>
      <c r="G106" s="56"/>
      <c r="H106" s="56"/>
      <c r="I106" s="56"/>
      <c r="J106" s="56"/>
      <c r="K106" s="56"/>
      <c r="L106" s="56"/>
      <c r="M106" s="56"/>
    </row>
    <row r="107" spans="1:13" s="59" customFormat="1">
      <c r="A107" s="56" t="str">
        <f t="shared" si="4"/>
        <v xml:space="preserve">ES </v>
      </c>
      <c r="B107" s="56" t="str">
        <f t="shared" si="5"/>
        <v>272</v>
      </c>
      <c r="C107" s="57" t="s">
        <v>359</v>
      </c>
      <c r="D107" s="58" t="s">
        <v>360</v>
      </c>
      <c r="E107" s="56">
        <v>1</v>
      </c>
      <c r="F107" s="56"/>
      <c r="G107" s="56"/>
      <c r="H107" s="56"/>
      <c r="I107" s="56"/>
      <c r="J107" s="56"/>
      <c r="K107" s="56"/>
      <c r="L107" s="56"/>
      <c r="M107" s="56"/>
    </row>
    <row r="108" spans="1:13" s="59" customFormat="1">
      <c r="A108" s="56" t="str">
        <f t="shared" si="4"/>
        <v xml:space="preserve">ES </v>
      </c>
      <c r="B108" s="56" t="str">
        <f t="shared" si="5"/>
        <v>273</v>
      </c>
      <c r="C108" s="57" t="s">
        <v>361</v>
      </c>
      <c r="D108" s="58" t="s">
        <v>362</v>
      </c>
      <c r="E108" s="56">
        <v>1</v>
      </c>
      <c r="F108" s="56"/>
      <c r="G108" s="56"/>
      <c r="H108" s="56"/>
      <c r="I108" s="56"/>
      <c r="J108" s="56"/>
      <c r="K108" s="56"/>
      <c r="L108" s="56"/>
      <c r="M108" s="56"/>
    </row>
    <row r="109" spans="1:13" s="59" customFormat="1">
      <c r="A109" s="56" t="str">
        <f t="shared" si="4"/>
        <v xml:space="preserve">ES </v>
      </c>
      <c r="B109" s="56" t="str">
        <f t="shared" si="5"/>
        <v>276</v>
      </c>
      <c r="C109" s="57" t="s">
        <v>363</v>
      </c>
      <c r="D109" s="58" t="s">
        <v>364</v>
      </c>
      <c r="E109" s="56">
        <v>1</v>
      </c>
      <c r="F109" s="56"/>
      <c r="G109" s="56"/>
      <c r="H109" s="56"/>
      <c r="I109" s="56"/>
      <c r="J109" s="56"/>
      <c r="K109" s="56"/>
      <c r="L109" s="56"/>
      <c r="M109" s="56"/>
    </row>
    <row r="110" spans="1:13" s="59" customFormat="1">
      <c r="A110" s="56" t="str">
        <f t="shared" si="4"/>
        <v xml:space="preserve">ES </v>
      </c>
      <c r="B110" s="56" t="str">
        <f t="shared" si="5"/>
        <v>303</v>
      </c>
      <c r="C110" s="57" t="s">
        <v>365</v>
      </c>
      <c r="D110" s="58" t="s">
        <v>366</v>
      </c>
      <c r="E110" s="56">
        <v>1</v>
      </c>
      <c r="F110" s="56"/>
      <c r="G110" s="56"/>
      <c r="H110" s="56"/>
      <c r="I110" s="56"/>
      <c r="J110" s="56"/>
      <c r="K110" s="56"/>
      <c r="L110" s="56"/>
      <c r="M110" s="56"/>
    </row>
    <row r="111" spans="1:13" s="59" customFormat="1">
      <c r="A111" s="56" t="str">
        <f t="shared" si="4"/>
        <v>EVR</v>
      </c>
      <c r="B111" s="56" t="str">
        <f t="shared" si="5"/>
        <v>101</v>
      </c>
      <c r="C111" s="57" t="s">
        <v>367</v>
      </c>
      <c r="D111" s="58" t="s">
        <v>368</v>
      </c>
      <c r="E111" s="56">
        <v>3</v>
      </c>
      <c r="F111" s="56"/>
      <c r="G111" s="56"/>
      <c r="H111" s="56"/>
      <c r="I111" s="56"/>
      <c r="J111" s="56"/>
      <c r="K111" s="56"/>
      <c r="L111" s="56"/>
      <c r="M111" s="56"/>
    </row>
    <row r="112" spans="1:13" s="59" customFormat="1">
      <c r="A112" s="56" t="str">
        <f t="shared" si="4"/>
        <v>EVR</v>
      </c>
      <c r="B112" s="56" t="str">
        <f t="shared" si="5"/>
        <v>103</v>
      </c>
      <c r="C112" s="57" t="s">
        <v>369</v>
      </c>
      <c r="D112" s="58" t="s">
        <v>370</v>
      </c>
      <c r="E112" s="56">
        <v>1</v>
      </c>
      <c r="F112" s="56"/>
      <c r="G112" s="56"/>
      <c r="H112" s="56"/>
      <c r="I112" s="56"/>
      <c r="J112" s="56"/>
      <c r="K112" s="56"/>
      <c r="L112" s="56"/>
      <c r="M112" s="56"/>
    </row>
    <row r="113" spans="1:13" s="59" customFormat="1">
      <c r="A113" s="56" t="str">
        <f t="shared" si="4"/>
        <v>EVR</v>
      </c>
      <c r="B113" s="56" t="str">
        <f t="shared" si="5"/>
        <v>205</v>
      </c>
      <c r="C113" s="57" t="s">
        <v>371</v>
      </c>
      <c r="D113" s="58" t="s">
        <v>372</v>
      </c>
      <c r="E113" s="56">
        <v>2</v>
      </c>
      <c r="F113" s="56"/>
      <c r="G113" s="56"/>
      <c r="H113" s="56"/>
      <c r="I113" s="56"/>
      <c r="J113" s="56"/>
      <c r="K113" s="56"/>
      <c r="L113" s="56"/>
      <c r="M113" s="56"/>
    </row>
    <row r="114" spans="1:13" s="59" customFormat="1">
      <c r="A114" s="56" t="str">
        <f t="shared" si="4"/>
        <v>EVR</v>
      </c>
      <c r="B114" s="56" t="str">
        <f t="shared" si="5"/>
        <v>248</v>
      </c>
      <c r="C114" s="57" t="s">
        <v>373</v>
      </c>
      <c r="D114" s="58" t="s">
        <v>212</v>
      </c>
      <c r="E114" s="56">
        <v>1</v>
      </c>
      <c r="F114" s="56"/>
      <c r="G114" s="56"/>
      <c r="H114" s="56"/>
      <c r="I114" s="56"/>
      <c r="J114" s="56"/>
      <c r="K114" s="56"/>
      <c r="L114" s="56"/>
      <c r="M114" s="56"/>
    </row>
    <row r="115" spans="1:13" s="59" customFormat="1">
      <c r="A115" s="56" t="str">
        <f t="shared" si="4"/>
        <v>EVR</v>
      </c>
      <c r="B115" s="56" t="str">
        <f t="shared" si="5"/>
        <v>296</v>
      </c>
      <c r="C115" s="57" t="s">
        <v>374</v>
      </c>
      <c r="D115" s="58" t="s">
        <v>302</v>
      </c>
      <c r="E115" s="56">
        <v>1</v>
      </c>
      <c r="F115" s="56"/>
      <c r="G115" s="56"/>
      <c r="H115" s="56"/>
      <c r="I115" s="56"/>
      <c r="J115" s="56"/>
      <c r="K115" s="56"/>
      <c r="L115" s="56"/>
      <c r="M115" s="56"/>
    </row>
    <row r="116" spans="1:13" s="59" customFormat="1">
      <c r="A116" s="56" t="str">
        <f t="shared" si="4"/>
        <v>EVR</v>
      </c>
      <c r="B116" s="56" t="str">
        <f t="shared" si="5"/>
        <v>348</v>
      </c>
      <c r="C116" s="57" t="s">
        <v>375</v>
      </c>
      <c r="D116" s="58" t="s">
        <v>251</v>
      </c>
      <c r="E116" s="56">
        <v>2</v>
      </c>
      <c r="F116" s="56"/>
      <c r="G116" s="56"/>
      <c r="H116" s="56"/>
      <c r="I116" s="56"/>
      <c r="J116" s="56"/>
      <c r="K116" s="56"/>
      <c r="L116" s="56"/>
      <c r="M116" s="56"/>
    </row>
    <row r="117" spans="1:13" s="59" customFormat="1">
      <c r="A117" s="56" t="str">
        <f t="shared" si="4"/>
        <v>EVR</v>
      </c>
      <c r="B117" s="56" t="str">
        <f t="shared" si="5"/>
        <v>349</v>
      </c>
      <c r="C117" s="57" t="s">
        <v>376</v>
      </c>
      <c r="D117" s="58" t="s">
        <v>309</v>
      </c>
      <c r="E117" s="56">
        <v>1</v>
      </c>
      <c r="F117" s="56"/>
      <c r="G117" s="56"/>
      <c r="H117" s="56"/>
      <c r="I117" s="56"/>
      <c r="J117" s="56"/>
      <c r="K117" s="56"/>
      <c r="L117" s="56"/>
      <c r="M117" s="56"/>
    </row>
    <row r="118" spans="1:13" s="59" customFormat="1">
      <c r="A118" s="56" t="str">
        <f t="shared" si="4"/>
        <v>EVR</v>
      </c>
      <c r="B118" s="56" t="str">
        <f t="shared" si="5"/>
        <v>350</v>
      </c>
      <c r="C118" s="57" t="s">
        <v>377</v>
      </c>
      <c r="D118" s="58" t="s">
        <v>378</v>
      </c>
      <c r="E118" s="56">
        <v>2</v>
      </c>
      <c r="F118" s="56"/>
      <c r="G118" s="56"/>
      <c r="H118" s="56"/>
      <c r="I118" s="56"/>
      <c r="J118" s="56"/>
      <c r="K118" s="56"/>
      <c r="L118" s="56"/>
      <c r="M118" s="56"/>
    </row>
    <row r="119" spans="1:13" s="59" customFormat="1">
      <c r="A119" s="56" t="str">
        <f t="shared" si="4"/>
        <v>EVR</v>
      </c>
      <c r="B119" s="56" t="str">
        <f t="shared" si="5"/>
        <v>353</v>
      </c>
      <c r="C119" s="57" t="s">
        <v>379</v>
      </c>
      <c r="D119" s="58" t="s">
        <v>380</v>
      </c>
      <c r="E119" s="56">
        <v>2</v>
      </c>
      <c r="F119" s="56"/>
      <c r="G119" s="56"/>
      <c r="H119" s="56"/>
      <c r="I119" s="56"/>
      <c r="J119" s="56"/>
      <c r="K119" s="56"/>
      <c r="L119" s="56"/>
      <c r="M119" s="56"/>
    </row>
    <row r="120" spans="1:13" s="59" customFormat="1">
      <c r="A120" s="56" t="str">
        <f t="shared" si="4"/>
        <v>EVR</v>
      </c>
      <c r="B120" s="56" t="str">
        <f t="shared" si="5"/>
        <v>354</v>
      </c>
      <c r="C120" s="57" t="s">
        <v>381</v>
      </c>
      <c r="D120" s="58" t="s">
        <v>382</v>
      </c>
      <c r="E120" s="56">
        <v>3</v>
      </c>
      <c r="F120" s="56"/>
      <c r="G120" s="56"/>
      <c r="H120" s="56"/>
      <c r="I120" s="56"/>
      <c r="J120" s="56"/>
      <c r="K120" s="56"/>
      <c r="L120" s="56"/>
      <c r="M120" s="56"/>
    </row>
    <row r="121" spans="1:13" s="59" customFormat="1">
      <c r="A121" s="56" t="str">
        <f t="shared" si="4"/>
        <v>EVR</v>
      </c>
      <c r="B121" s="56" t="str">
        <f t="shared" si="5"/>
        <v>355</v>
      </c>
      <c r="C121" s="57" t="s">
        <v>383</v>
      </c>
      <c r="D121" s="58" t="s">
        <v>384</v>
      </c>
      <c r="E121" s="56">
        <v>2</v>
      </c>
      <c r="F121" s="56"/>
      <c r="G121" s="56"/>
      <c r="H121" s="56"/>
      <c r="I121" s="56"/>
      <c r="J121" s="56"/>
      <c r="K121" s="56"/>
      <c r="L121" s="56"/>
      <c r="M121" s="56"/>
    </row>
    <row r="122" spans="1:13" s="59" customFormat="1">
      <c r="A122" s="56" t="str">
        <f t="shared" si="4"/>
        <v>EVR</v>
      </c>
      <c r="B122" s="56" t="str">
        <f t="shared" si="5"/>
        <v>396</v>
      </c>
      <c r="C122" s="57" t="s">
        <v>385</v>
      </c>
      <c r="D122" s="58" t="s">
        <v>302</v>
      </c>
      <c r="E122" s="56">
        <v>1</v>
      </c>
      <c r="F122" s="56"/>
      <c r="G122" s="56"/>
      <c r="H122" s="56"/>
      <c r="I122" s="56"/>
      <c r="J122" s="56"/>
      <c r="K122" s="56"/>
      <c r="L122" s="56"/>
      <c r="M122" s="56"/>
    </row>
    <row r="123" spans="1:13" s="59" customFormat="1">
      <c r="A123" s="56" t="str">
        <f t="shared" si="4"/>
        <v>EVR</v>
      </c>
      <c r="B123" s="56" t="str">
        <f t="shared" si="5"/>
        <v>405</v>
      </c>
      <c r="C123" s="57" t="s">
        <v>386</v>
      </c>
      <c r="D123" s="58" t="s">
        <v>387</v>
      </c>
      <c r="E123" s="56">
        <v>2</v>
      </c>
      <c r="F123" s="56"/>
      <c r="G123" s="56"/>
      <c r="H123" s="56"/>
      <c r="I123" s="56"/>
      <c r="J123" s="56"/>
      <c r="K123" s="56"/>
      <c r="L123" s="56"/>
      <c r="M123" s="56"/>
    </row>
    <row r="124" spans="1:13" s="59" customFormat="1">
      <c r="A124" s="56" t="str">
        <f t="shared" si="4"/>
        <v>EVR</v>
      </c>
      <c r="B124" s="56" t="str">
        <f t="shared" si="5"/>
        <v>406</v>
      </c>
      <c r="C124" s="57" t="s">
        <v>388</v>
      </c>
      <c r="D124" s="58" t="s">
        <v>389</v>
      </c>
      <c r="E124" s="56">
        <v>2</v>
      </c>
      <c r="F124" s="56"/>
      <c r="G124" s="56"/>
      <c r="H124" s="56"/>
      <c r="I124" s="56"/>
      <c r="J124" s="56"/>
      <c r="K124" s="56"/>
      <c r="L124" s="56"/>
      <c r="M124" s="56"/>
    </row>
    <row r="125" spans="1:13" s="59" customFormat="1">
      <c r="A125" s="56" t="str">
        <f t="shared" si="4"/>
        <v>EVR</v>
      </c>
      <c r="B125" s="56" t="str">
        <f t="shared" si="5"/>
        <v>407</v>
      </c>
      <c r="C125" s="57" t="s">
        <v>390</v>
      </c>
      <c r="D125" s="58" t="s">
        <v>391</v>
      </c>
      <c r="E125" s="56">
        <v>2</v>
      </c>
      <c r="F125" s="56"/>
      <c r="G125" s="56"/>
      <c r="H125" s="56"/>
      <c r="I125" s="56"/>
      <c r="J125" s="56"/>
      <c r="K125" s="56"/>
      <c r="L125" s="56"/>
      <c r="M125" s="56"/>
    </row>
    <row r="126" spans="1:13" s="59" customFormat="1">
      <c r="A126" s="56" t="str">
        <f t="shared" si="4"/>
        <v>EVR</v>
      </c>
      <c r="B126" s="56" t="str">
        <f t="shared" si="5"/>
        <v>408</v>
      </c>
      <c r="C126" s="57" t="s">
        <v>392</v>
      </c>
      <c r="D126" s="58" t="s">
        <v>393</v>
      </c>
      <c r="E126" s="56">
        <v>2</v>
      </c>
      <c r="F126" s="56"/>
      <c r="G126" s="56"/>
      <c r="H126" s="56"/>
      <c r="I126" s="56"/>
      <c r="J126" s="56"/>
      <c r="K126" s="56"/>
      <c r="L126" s="56"/>
      <c r="M126" s="56"/>
    </row>
    <row r="127" spans="1:13" s="59" customFormat="1">
      <c r="A127" s="56" t="str">
        <f t="shared" si="4"/>
        <v>EVR</v>
      </c>
      <c r="B127" s="56" t="str">
        <f t="shared" si="5"/>
        <v>414</v>
      </c>
      <c r="C127" s="57" t="s">
        <v>394</v>
      </c>
      <c r="D127" s="58" t="s">
        <v>395</v>
      </c>
      <c r="E127" s="56">
        <v>2</v>
      </c>
      <c r="F127" s="56"/>
      <c r="G127" s="56"/>
      <c r="H127" s="56"/>
      <c r="I127" s="56"/>
      <c r="J127" s="56"/>
      <c r="K127" s="56"/>
      <c r="L127" s="56"/>
      <c r="M127" s="56"/>
    </row>
    <row r="128" spans="1:13" s="59" customFormat="1">
      <c r="A128" s="56" t="str">
        <f t="shared" si="4"/>
        <v>EVR</v>
      </c>
      <c r="B128" s="56" t="str">
        <f t="shared" si="5"/>
        <v>415</v>
      </c>
      <c r="C128" s="57" t="s">
        <v>396</v>
      </c>
      <c r="D128" s="58" t="s">
        <v>397</v>
      </c>
      <c r="E128" s="56">
        <v>2</v>
      </c>
      <c r="F128" s="56"/>
      <c r="G128" s="56"/>
      <c r="H128" s="56"/>
      <c r="I128" s="56"/>
      <c r="J128" s="56"/>
      <c r="K128" s="56"/>
      <c r="L128" s="56"/>
      <c r="M128" s="56"/>
    </row>
    <row r="129" spans="1:13" s="59" customFormat="1">
      <c r="A129" s="56" t="str">
        <f t="shared" si="4"/>
        <v>EVR</v>
      </c>
      <c r="B129" s="56" t="str">
        <f t="shared" si="5"/>
        <v>434</v>
      </c>
      <c r="C129" s="57" t="s">
        <v>398</v>
      </c>
      <c r="D129" s="58" t="s">
        <v>399</v>
      </c>
      <c r="E129" s="56">
        <v>3</v>
      </c>
      <c r="F129" s="56"/>
      <c r="G129" s="56"/>
      <c r="H129" s="56"/>
      <c r="I129" s="56"/>
      <c r="J129" s="56"/>
      <c r="K129" s="56"/>
      <c r="L129" s="56"/>
      <c r="M129" s="56"/>
    </row>
    <row r="130" spans="1:13" s="59" customFormat="1">
      <c r="A130" s="56" t="str">
        <f t="shared" si="4"/>
        <v>EVR</v>
      </c>
      <c r="B130" s="56" t="str">
        <f t="shared" si="5"/>
        <v>447</v>
      </c>
      <c r="C130" s="57" t="s">
        <v>400</v>
      </c>
      <c r="D130" s="58" t="s">
        <v>249</v>
      </c>
      <c r="E130" s="56">
        <v>8</v>
      </c>
      <c r="F130" s="56"/>
      <c r="G130" s="56"/>
      <c r="H130" s="56"/>
      <c r="I130" s="56"/>
      <c r="J130" s="56"/>
      <c r="K130" s="56"/>
      <c r="L130" s="56"/>
      <c r="M130" s="56"/>
    </row>
    <row r="131" spans="1:13" s="59" customFormat="1">
      <c r="A131" s="56" t="str">
        <f t="shared" si="4"/>
        <v>EVR</v>
      </c>
      <c r="B131" s="56" t="str">
        <f t="shared" si="5"/>
        <v>448</v>
      </c>
      <c r="C131" s="57" t="s">
        <v>401</v>
      </c>
      <c r="D131" s="58" t="s">
        <v>251</v>
      </c>
      <c r="E131" s="56">
        <v>2</v>
      </c>
      <c r="F131" s="56"/>
      <c r="G131" s="56"/>
      <c r="H131" s="56"/>
      <c r="I131" s="56"/>
      <c r="J131" s="56"/>
      <c r="K131" s="56"/>
      <c r="L131" s="56"/>
      <c r="M131" s="56"/>
    </row>
    <row r="132" spans="1:13" s="59" customFormat="1">
      <c r="A132" s="56" t="str">
        <f t="shared" si="4"/>
        <v>EVR</v>
      </c>
      <c r="B132" s="56" t="str">
        <f t="shared" si="5"/>
        <v>449</v>
      </c>
      <c r="C132" s="57" t="s">
        <v>402</v>
      </c>
      <c r="D132" s="58" t="s">
        <v>253</v>
      </c>
      <c r="E132" s="56">
        <v>8</v>
      </c>
      <c r="F132" s="56"/>
      <c r="G132" s="56"/>
      <c r="H132" s="56"/>
      <c r="I132" s="56"/>
      <c r="J132" s="56"/>
      <c r="K132" s="56"/>
      <c r="L132" s="56"/>
      <c r="M132" s="56"/>
    </row>
    <row r="133" spans="1:13" s="59" customFormat="1">
      <c r="A133" s="56" t="str">
        <f t="shared" si="4"/>
        <v>EVR</v>
      </c>
      <c r="B133" s="56" t="str">
        <f t="shared" si="5"/>
        <v>450</v>
      </c>
      <c r="C133" s="57" t="s">
        <v>403</v>
      </c>
      <c r="D133" s="58" t="s">
        <v>404</v>
      </c>
      <c r="E133" s="56">
        <v>2</v>
      </c>
      <c r="F133" s="56"/>
      <c r="G133" s="56"/>
      <c r="H133" s="56"/>
      <c r="I133" s="56"/>
      <c r="J133" s="56"/>
      <c r="K133" s="56"/>
      <c r="L133" s="56"/>
      <c r="M133" s="56"/>
    </row>
    <row r="134" spans="1:13" s="59" customFormat="1">
      <c r="A134" s="56" t="str">
        <f t="shared" si="4"/>
        <v>EVR</v>
      </c>
      <c r="B134" s="56" t="str">
        <f t="shared" si="5"/>
        <v>453</v>
      </c>
      <c r="C134" s="57" t="s">
        <v>405</v>
      </c>
      <c r="D134" s="58" t="s">
        <v>406</v>
      </c>
      <c r="E134" s="56">
        <v>2</v>
      </c>
      <c r="F134" s="56"/>
      <c r="G134" s="56"/>
      <c r="H134" s="56"/>
      <c r="I134" s="56"/>
      <c r="J134" s="56"/>
      <c r="K134" s="56"/>
      <c r="L134" s="56"/>
      <c r="M134" s="56"/>
    </row>
    <row r="135" spans="1:13" s="59" customFormat="1">
      <c r="A135" s="56" t="str">
        <f t="shared" si="4"/>
        <v>EVR</v>
      </c>
      <c r="B135" s="56" t="str">
        <f t="shared" si="5"/>
        <v>455</v>
      </c>
      <c r="C135" s="57" t="s">
        <v>407</v>
      </c>
      <c r="D135" s="58" t="s">
        <v>408</v>
      </c>
      <c r="E135" s="56">
        <v>2</v>
      </c>
      <c r="F135" s="56"/>
      <c r="G135" s="56"/>
      <c r="H135" s="56"/>
      <c r="I135" s="56"/>
      <c r="J135" s="56"/>
      <c r="K135" s="56"/>
      <c r="L135" s="56"/>
      <c r="M135" s="56"/>
    </row>
    <row r="136" spans="1:13" s="59" customFormat="1">
      <c r="A136" s="56" t="str">
        <f t="shared" si="4"/>
        <v>EVR</v>
      </c>
      <c r="B136" s="56" t="str">
        <f t="shared" si="5"/>
        <v>456</v>
      </c>
      <c r="C136" s="57" t="s">
        <v>409</v>
      </c>
      <c r="D136" s="58" t="s">
        <v>410</v>
      </c>
      <c r="E136" s="56">
        <v>3</v>
      </c>
      <c r="F136" s="56"/>
      <c r="G136" s="56"/>
      <c r="H136" s="56"/>
      <c r="I136" s="56"/>
      <c r="J136" s="56"/>
      <c r="K136" s="56"/>
      <c r="L136" s="56"/>
      <c r="M136" s="56"/>
    </row>
    <row r="137" spans="1:13" s="59" customFormat="1">
      <c r="A137" s="56" t="str">
        <f t="shared" si="4"/>
        <v>EVR</v>
      </c>
      <c r="B137" s="56" t="str">
        <f t="shared" si="5"/>
        <v>457</v>
      </c>
      <c r="C137" s="57" t="s">
        <v>411</v>
      </c>
      <c r="D137" s="58" t="s">
        <v>412</v>
      </c>
      <c r="E137" s="56">
        <v>2</v>
      </c>
      <c r="F137" s="56"/>
      <c r="G137" s="56"/>
      <c r="H137" s="56"/>
      <c r="I137" s="56"/>
      <c r="J137" s="56"/>
      <c r="K137" s="56"/>
      <c r="L137" s="56"/>
      <c r="M137" s="56"/>
    </row>
    <row r="138" spans="1:13">
      <c r="A138" s="56" t="str">
        <f t="shared" si="4"/>
        <v>EVR</v>
      </c>
      <c r="B138" s="56" t="str">
        <f t="shared" si="5"/>
        <v>496</v>
      </c>
      <c r="C138" s="57" t="s">
        <v>413</v>
      </c>
      <c r="D138" s="58" t="s">
        <v>302</v>
      </c>
      <c r="E138" s="56">
        <v>1</v>
      </c>
    </row>
    <row r="139" spans="1:13">
      <c r="A139" s="56" t="str">
        <f t="shared" si="4"/>
        <v>EVR</v>
      </c>
      <c r="B139" s="56" t="str">
        <f t="shared" si="5"/>
        <v>497</v>
      </c>
      <c r="C139" s="57" t="s">
        <v>414</v>
      </c>
      <c r="D139" s="58" t="s">
        <v>249</v>
      </c>
      <c r="E139" s="56">
        <v>5</v>
      </c>
    </row>
    <row r="140" spans="1:13">
      <c r="A140" s="56" t="str">
        <f t="shared" si="4"/>
        <v>EVR</v>
      </c>
      <c r="B140" s="56" t="str">
        <f t="shared" si="5"/>
        <v>499</v>
      </c>
      <c r="C140" s="57" t="s">
        <v>415</v>
      </c>
      <c r="D140" s="58" t="s">
        <v>253</v>
      </c>
      <c r="E140" s="56">
        <v>5</v>
      </c>
    </row>
    <row r="141" spans="1:13">
      <c r="A141" s="56" t="str">
        <f t="shared" si="4"/>
        <v>FSH</v>
      </c>
      <c r="B141" s="56" t="str">
        <f t="shared" si="5"/>
        <v>161</v>
      </c>
      <c r="C141" s="57" t="s">
        <v>416</v>
      </c>
      <c r="D141" s="58" t="s">
        <v>417</v>
      </c>
      <c r="E141" s="56">
        <v>2</v>
      </c>
    </row>
    <row r="142" spans="1:13" s="59" customFormat="1">
      <c r="A142" s="56" t="str">
        <f t="shared" si="4"/>
        <v>GEO</v>
      </c>
      <c r="B142" s="56" t="str">
        <f t="shared" si="5"/>
        <v>311</v>
      </c>
      <c r="C142" s="57" t="s">
        <v>418</v>
      </c>
      <c r="D142" s="58" t="s">
        <v>419</v>
      </c>
      <c r="E142" s="56">
        <v>3</v>
      </c>
      <c r="F142" s="56"/>
      <c r="G142" s="56"/>
      <c r="H142" s="56"/>
      <c r="I142" s="56"/>
      <c r="J142" s="56"/>
      <c r="K142" s="56"/>
      <c r="L142" s="56"/>
      <c r="M142" s="56"/>
    </row>
    <row r="143" spans="1:13" s="59" customFormat="1">
      <c r="A143" s="56" t="str">
        <f t="shared" si="4"/>
        <v>GEO</v>
      </c>
      <c r="B143" s="56" t="str">
        <f t="shared" si="5"/>
        <v>372</v>
      </c>
      <c r="C143" s="61" t="s">
        <v>420</v>
      </c>
      <c r="D143" s="58" t="s">
        <v>421</v>
      </c>
      <c r="E143" s="56">
        <v>3</v>
      </c>
      <c r="F143" s="60"/>
      <c r="G143" s="60"/>
      <c r="H143" s="60"/>
      <c r="I143" s="60"/>
      <c r="J143" s="60"/>
      <c r="K143" s="60"/>
      <c r="L143" s="56"/>
      <c r="M143" s="56"/>
    </row>
    <row r="144" spans="1:13" s="59" customFormat="1">
      <c r="A144" s="56" t="str">
        <f t="shared" si="4"/>
        <v>GLY</v>
      </c>
      <c r="B144" s="56" t="str">
        <f t="shared" si="5"/>
        <v>290</v>
      </c>
      <c r="C144" s="61" t="s">
        <v>422</v>
      </c>
      <c r="D144" s="58" t="s">
        <v>423</v>
      </c>
      <c r="E144" s="56">
        <v>2</v>
      </c>
      <c r="F144" s="60"/>
      <c r="G144" s="60"/>
      <c r="H144" s="60"/>
      <c r="I144" s="60"/>
      <c r="J144" s="60"/>
      <c r="K144" s="60"/>
      <c r="L144" s="56"/>
      <c r="M144" s="56"/>
    </row>
    <row r="145" spans="1:13" s="59" customFormat="1">
      <c r="A145" s="56" t="str">
        <f t="shared" si="4"/>
        <v>HYD</v>
      </c>
      <c r="B145" s="56" t="str">
        <f t="shared" si="5"/>
        <v>393</v>
      </c>
      <c r="C145" s="61" t="s">
        <v>424</v>
      </c>
      <c r="D145" s="58" t="s">
        <v>425</v>
      </c>
      <c r="E145" s="56">
        <v>3</v>
      </c>
      <c r="F145" s="60"/>
      <c r="G145" s="60"/>
      <c r="H145" s="60"/>
      <c r="I145" s="60"/>
      <c r="J145" s="60"/>
      <c r="K145" s="60"/>
      <c r="L145" s="56"/>
      <c r="M145" s="56"/>
    </row>
    <row r="146" spans="1:13" s="59" customFormat="1">
      <c r="A146" s="56" t="str">
        <f t="shared" si="4"/>
        <v>HYD</v>
      </c>
      <c r="B146" s="56" t="str">
        <f t="shared" si="5"/>
        <v>398</v>
      </c>
      <c r="C146" s="61" t="s">
        <v>426</v>
      </c>
      <c r="D146" s="58" t="s">
        <v>427</v>
      </c>
      <c r="E146" s="56">
        <v>3</v>
      </c>
      <c r="F146" s="60"/>
      <c r="G146" s="60"/>
      <c r="H146" s="60"/>
      <c r="I146" s="60"/>
      <c r="J146" s="60"/>
      <c r="K146" s="61"/>
      <c r="L146" s="56"/>
      <c r="M146" s="56"/>
    </row>
    <row r="147" spans="1:13" s="59" customFormat="1">
      <c r="A147" s="56" t="str">
        <f t="shared" si="4"/>
        <v>HYD</v>
      </c>
      <c r="B147" s="56" t="str">
        <f t="shared" si="5"/>
        <v>443</v>
      </c>
      <c r="C147" s="61" t="s">
        <v>428</v>
      </c>
      <c r="D147" s="58" t="s">
        <v>429</v>
      </c>
      <c r="E147" s="56">
        <v>3</v>
      </c>
      <c r="F147" s="60"/>
      <c r="G147" s="60"/>
      <c r="H147" s="60"/>
      <c r="I147" s="60"/>
      <c r="J147" s="60"/>
      <c r="K147" s="60"/>
      <c r="L147" s="56"/>
      <c r="M147" s="56"/>
    </row>
    <row r="148" spans="1:13" s="59" customFormat="1">
      <c r="A148" s="56" t="str">
        <f t="shared" si="4"/>
        <v xml:space="preserve">IE </v>
      </c>
      <c r="B148" s="56" t="str">
        <f t="shared" si="5"/>
        <v>109</v>
      </c>
      <c r="C148" s="61" t="s">
        <v>430</v>
      </c>
      <c r="D148" s="58" t="s">
        <v>431</v>
      </c>
      <c r="E148" s="56">
        <v>2</v>
      </c>
      <c r="F148" s="60"/>
      <c r="G148" s="60"/>
      <c r="H148" s="60"/>
      <c r="I148" s="60"/>
      <c r="J148" s="60"/>
      <c r="K148" s="60"/>
      <c r="L148" s="56"/>
      <c r="M148" s="56"/>
    </row>
    <row r="149" spans="1:13" s="59" customFormat="1">
      <c r="A149" s="56" t="str">
        <f t="shared" si="4"/>
        <v xml:space="preserve">IE </v>
      </c>
      <c r="B149" s="56" t="str">
        <f t="shared" si="5"/>
        <v>409</v>
      </c>
      <c r="C149" s="61" t="s">
        <v>432</v>
      </c>
      <c r="D149" s="58" t="s">
        <v>433</v>
      </c>
      <c r="E149" s="56">
        <v>2</v>
      </c>
      <c r="F149" s="60"/>
      <c r="G149" s="60"/>
      <c r="H149" s="60"/>
      <c r="I149" s="60"/>
      <c r="J149" s="60"/>
      <c r="K149" s="60"/>
      <c r="L149" s="56"/>
      <c r="M149" s="56"/>
    </row>
    <row r="150" spans="1:13" s="59" customFormat="1">
      <c r="A150" s="56" t="str">
        <f t="shared" si="4"/>
        <v xml:space="preserve">IS </v>
      </c>
      <c r="B150" s="56" t="str">
        <f t="shared" si="5"/>
        <v>439</v>
      </c>
      <c r="C150" s="61" t="s">
        <v>434</v>
      </c>
      <c r="D150" s="58" t="s">
        <v>435</v>
      </c>
      <c r="E150" s="56">
        <v>3</v>
      </c>
      <c r="F150" s="60"/>
      <c r="G150" s="60"/>
      <c r="H150" s="60"/>
      <c r="I150" s="60"/>
      <c r="J150" s="60"/>
      <c r="K150" s="60"/>
      <c r="L150" s="56"/>
      <c r="M150" s="56"/>
    </row>
    <row r="151" spans="1:13" s="59" customFormat="1">
      <c r="A151" s="56" t="str">
        <f t="shared" si="4"/>
        <v>ITD</v>
      </c>
      <c r="B151" s="56" t="str">
        <f t="shared" si="5"/>
        <v>201</v>
      </c>
      <c r="C151" s="61" t="s">
        <v>436</v>
      </c>
      <c r="D151" s="58" t="s">
        <v>437</v>
      </c>
      <c r="E151" s="56">
        <v>2</v>
      </c>
      <c r="F151" s="60"/>
      <c r="G151" s="60"/>
      <c r="H151" s="60"/>
      <c r="I151" s="60"/>
      <c r="J151" s="60"/>
      <c r="K151" s="60"/>
      <c r="L151" s="56"/>
      <c r="M151" s="56"/>
    </row>
    <row r="152" spans="1:13" s="59" customFormat="1">
      <c r="A152" s="56" t="str">
        <f t="shared" si="4"/>
        <v>ITD</v>
      </c>
      <c r="B152" s="56" t="str">
        <f t="shared" si="5"/>
        <v>250</v>
      </c>
      <c r="C152" s="57" t="s">
        <v>438</v>
      </c>
      <c r="D152" s="58" t="s">
        <v>439</v>
      </c>
      <c r="E152" s="56">
        <v>2</v>
      </c>
      <c r="F152" s="56"/>
      <c r="G152" s="56"/>
      <c r="H152" s="56"/>
      <c r="I152" s="56"/>
      <c r="J152" s="56"/>
      <c r="K152" s="56"/>
      <c r="L152" s="56"/>
      <c r="M152" s="56"/>
    </row>
    <row r="153" spans="1:13" s="59" customFormat="1">
      <c r="A153" s="56" t="str">
        <f t="shared" si="4"/>
        <v>ITD</v>
      </c>
      <c r="B153" s="56" t="str">
        <f t="shared" si="5"/>
        <v>395</v>
      </c>
      <c r="C153" s="57" t="s">
        <v>440</v>
      </c>
      <c r="D153" s="58" t="s">
        <v>441</v>
      </c>
      <c r="E153" s="56">
        <v>2</v>
      </c>
      <c r="F153" s="56"/>
      <c r="G153" s="56"/>
      <c r="H153" s="56"/>
      <c r="I153" s="56"/>
      <c r="J153" s="56"/>
      <c r="K153" s="56"/>
      <c r="L153" s="56"/>
      <c r="M153" s="56"/>
    </row>
    <row r="154" spans="1:13" s="59" customFormat="1">
      <c r="A154" s="56" t="str">
        <f t="shared" si="4"/>
        <v>ITD</v>
      </c>
      <c r="B154" s="56" t="str">
        <f t="shared" si="5"/>
        <v>396</v>
      </c>
      <c r="C154" s="57" t="s">
        <v>442</v>
      </c>
      <c r="D154" s="58" t="s">
        <v>443</v>
      </c>
      <c r="E154" s="56">
        <v>2</v>
      </c>
      <c r="F154" s="56"/>
      <c r="G154" s="56"/>
      <c r="H154" s="56"/>
      <c r="I154" s="56"/>
      <c r="J154" s="56"/>
      <c r="K154" s="56"/>
      <c r="L154" s="56"/>
      <c r="M154" s="56"/>
    </row>
    <row r="155" spans="1:13" s="59" customFormat="1">
      <c r="A155" s="56" t="str">
        <f t="shared" si="4"/>
        <v>ITD</v>
      </c>
      <c r="B155" s="56" t="str">
        <f t="shared" si="5"/>
        <v>403</v>
      </c>
      <c r="C155" s="57" t="s">
        <v>444</v>
      </c>
      <c r="D155" s="58" t="s">
        <v>445</v>
      </c>
      <c r="E155" s="56">
        <v>2</v>
      </c>
      <c r="F155" s="56"/>
      <c r="G155" s="56"/>
      <c r="H155" s="56"/>
      <c r="I155" s="56"/>
      <c r="J155" s="56"/>
      <c r="K155" s="56"/>
      <c r="L155" s="56"/>
      <c r="M155" s="56"/>
    </row>
    <row r="156" spans="1:13" s="59" customFormat="1">
      <c r="A156" s="56" t="str">
        <f t="shared" si="4"/>
        <v>ITD</v>
      </c>
      <c r="B156" s="56" t="str">
        <f t="shared" si="5"/>
        <v>405</v>
      </c>
      <c r="C156" s="57" t="s">
        <v>446</v>
      </c>
      <c r="D156" s="58" t="s">
        <v>447</v>
      </c>
      <c r="E156" s="56">
        <v>2</v>
      </c>
      <c r="F156" s="56"/>
      <c r="G156" s="56"/>
      <c r="H156" s="56"/>
      <c r="I156" s="56"/>
      <c r="J156" s="56"/>
      <c r="K156" s="56"/>
      <c r="L156" s="56"/>
      <c r="M156" s="56"/>
    </row>
    <row r="157" spans="1:13" s="59" customFormat="1">
      <c r="A157" s="56" t="str">
        <f t="shared" si="4"/>
        <v>ITD</v>
      </c>
      <c r="B157" s="56" t="str">
        <f t="shared" si="5"/>
        <v>445</v>
      </c>
      <c r="C157" s="57" t="s">
        <v>448</v>
      </c>
      <c r="D157" s="58" t="s">
        <v>449</v>
      </c>
      <c r="E157" s="56">
        <v>2</v>
      </c>
      <c r="F157" s="56"/>
      <c r="G157" s="56"/>
      <c r="H157" s="56"/>
      <c r="I157" s="56"/>
      <c r="J157" s="56"/>
      <c r="K157" s="56"/>
      <c r="L157" s="56"/>
      <c r="M157" s="56"/>
    </row>
    <row r="158" spans="1:13" s="59" customFormat="1">
      <c r="A158" s="56" t="str">
        <f t="shared" si="4"/>
        <v>ITD</v>
      </c>
      <c r="B158" s="56" t="str">
        <f t="shared" si="5"/>
        <v>446</v>
      </c>
      <c r="C158" s="57" t="s">
        <v>450</v>
      </c>
      <c r="D158" s="58" t="s">
        <v>451</v>
      </c>
      <c r="E158" s="56">
        <v>2</v>
      </c>
      <c r="F158" s="56"/>
      <c r="G158" s="56"/>
      <c r="H158" s="56"/>
      <c r="I158" s="56"/>
      <c r="J158" s="56"/>
      <c r="K158" s="56"/>
      <c r="L158" s="56"/>
      <c r="M158" s="56"/>
    </row>
    <row r="159" spans="1:13" s="59" customFormat="1">
      <c r="A159" s="56" t="str">
        <f t="shared" si="4"/>
        <v>ITD</v>
      </c>
      <c r="B159" s="56" t="str">
        <f t="shared" si="5"/>
        <v>447</v>
      </c>
      <c r="C159" s="57" t="s">
        <v>452</v>
      </c>
      <c r="D159" s="58" t="s">
        <v>249</v>
      </c>
      <c r="E159" s="56">
        <v>6</v>
      </c>
      <c r="F159" s="56"/>
      <c r="G159" s="56"/>
      <c r="H159" s="56"/>
      <c r="I159" s="56"/>
      <c r="J159" s="56"/>
      <c r="K159" s="56"/>
      <c r="L159" s="56"/>
      <c r="M159" s="56"/>
    </row>
    <row r="160" spans="1:13" s="59" customFormat="1">
      <c r="A160" s="56" t="str">
        <f t="shared" si="4"/>
        <v>ITD</v>
      </c>
      <c r="B160" s="56" t="str">
        <f t="shared" si="5"/>
        <v>448</v>
      </c>
      <c r="C160" s="57" t="s">
        <v>453</v>
      </c>
      <c r="D160" s="58" t="s">
        <v>251</v>
      </c>
      <c r="E160" s="56">
        <v>2</v>
      </c>
      <c r="F160" s="56"/>
      <c r="G160" s="56"/>
      <c r="H160" s="56"/>
      <c r="I160" s="56"/>
      <c r="J160" s="56"/>
      <c r="K160" s="56"/>
      <c r="L160" s="56"/>
      <c r="M160" s="56"/>
    </row>
    <row r="161" spans="1:13" s="59" customFormat="1">
      <c r="A161" s="56" t="str">
        <f t="shared" si="4"/>
        <v>ITD</v>
      </c>
      <c r="B161" s="56" t="str">
        <f t="shared" si="5"/>
        <v>449</v>
      </c>
      <c r="C161" s="57" t="s">
        <v>454</v>
      </c>
      <c r="D161" s="58" t="s">
        <v>253</v>
      </c>
      <c r="E161" s="56">
        <v>8</v>
      </c>
      <c r="F161" s="56"/>
      <c r="G161" s="56"/>
      <c r="H161" s="56"/>
      <c r="I161" s="56"/>
      <c r="J161" s="56"/>
      <c r="K161" s="56"/>
      <c r="L161" s="56"/>
      <c r="M161" s="56"/>
    </row>
    <row r="162" spans="1:13" s="59" customFormat="1">
      <c r="A162" s="56" t="str">
        <f t="shared" si="4"/>
        <v>LAW</v>
      </c>
      <c r="B162" s="56" t="str">
        <f t="shared" si="5"/>
        <v>391</v>
      </c>
      <c r="C162" s="57" t="s">
        <v>455</v>
      </c>
      <c r="D162" s="58" t="s">
        <v>456</v>
      </c>
      <c r="E162" s="56">
        <v>2</v>
      </c>
      <c r="F162" s="56"/>
      <c r="G162" s="56"/>
      <c r="H162" s="56"/>
      <c r="I162" s="56"/>
      <c r="J162" s="56"/>
      <c r="K162" s="56"/>
      <c r="L162" s="56"/>
      <c r="M162" s="56"/>
    </row>
    <row r="163" spans="1:13" s="59" customFormat="1">
      <c r="A163" s="56" t="str">
        <f t="shared" si="4"/>
        <v>MEC</v>
      </c>
      <c r="B163" s="56" t="str">
        <f t="shared" si="5"/>
        <v>206</v>
      </c>
      <c r="C163" s="57" t="s">
        <v>457</v>
      </c>
      <c r="D163" s="58" t="s">
        <v>458</v>
      </c>
      <c r="E163" s="56">
        <v>3</v>
      </c>
      <c r="F163" s="56"/>
      <c r="G163" s="56"/>
      <c r="H163" s="56"/>
      <c r="I163" s="56"/>
      <c r="J163" s="56"/>
      <c r="K163" s="56"/>
      <c r="L163" s="56"/>
      <c r="M163" s="56"/>
    </row>
    <row r="164" spans="1:13" s="59" customFormat="1">
      <c r="A164" s="56" t="str">
        <f t="shared" si="4"/>
        <v>PSY</v>
      </c>
      <c r="B164" s="56" t="str">
        <f t="shared" si="5"/>
        <v>111</v>
      </c>
      <c r="C164" s="57" t="s">
        <v>459</v>
      </c>
      <c r="D164" s="58" t="s">
        <v>460</v>
      </c>
      <c r="E164" s="56">
        <v>2</v>
      </c>
      <c r="F164" s="56"/>
      <c r="G164" s="56"/>
      <c r="H164" s="56"/>
      <c r="I164" s="56"/>
      <c r="J164" s="56"/>
      <c r="K164" s="56"/>
      <c r="L164" s="56"/>
      <c r="M164" s="56"/>
    </row>
    <row r="165" spans="1:13" s="59" customFormat="1">
      <c r="A165" s="56" t="str">
        <f t="shared" si="4"/>
        <v>PHY</v>
      </c>
      <c r="B165" s="56" t="str">
        <f t="shared" si="5"/>
        <v>306</v>
      </c>
      <c r="C165" s="57" t="s">
        <v>461</v>
      </c>
      <c r="D165" s="58" t="s">
        <v>462</v>
      </c>
      <c r="E165" s="56">
        <v>2</v>
      </c>
      <c r="F165" s="56"/>
      <c r="G165" s="56"/>
      <c r="H165" s="56"/>
      <c r="I165" s="56"/>
      <c r="J165" s="56"/>
      <c r="K165" s="56"/>
      <c r="L165" s="56"/>
      <c r="M165" s="56"/>
    </row>
    <row r="166" spans="1:13" s="59" customFormat="1">
      <c r="A166" s="56" t="str">
        <f t="shared" si="4"/>
        <v>PHY</v>
      </c>
      <c r="B166" s="56" t="str">
        <f t="shared" si="5"/>
        <v>307</v>
      </c>
      <c r="C166" s="57" t="s">
        <v>463</v>
      </c>
      <c r="D166" s="58" t="s">
        <v>464</v>
      </c>
      <c r="E166" s="56">
        <v>2</v>
      </c>
      <c r="F166" s="56"/>
      <c r="G166" s="56"/>
      <c r="H166" s="56"/>
      <c r="I166" s="56"/>
      <c r="J166" s="56"/>
      <c r="K166" s="56"/>
      <c r="L166" s="56"/>
      <c r="M166" s="56"/>
    </row>
    <row r="167" spans="1:13" s="59" customFormat="1">
      <c r="A167" s="56" t="str">
        <f t="shared" si="4"/>
        <v>TOX</v>
      </c>
      <c r="B167" s="56" t="str">
        <f t="shared" si="5"/>
        <v>301</v>
      </c>
      <c r="C167" s="57" t="s">
        <v>465</v>
      </c>
      <c r="D167" s="58" t="s">
        <v>466</v>
      </c>
      <c r="E167" s="56">
        <v>2</v>
      </c>
      <c r="F167" s="56"/>
      <c r="G167" s="56"/>
      <c r="H167" s="56"/>
      <c r="I167" s="56"/>
      <c r="J167" s="56"/>
      <c r="K167" s="56"/>
      <c r="L167" s="56"/>
      <c r="M167" s="56"/>
    </row>
    <row r="168" spans="1:13" s="59" customFormat="1">
      <c r="A168" s="56" t="str">
        <f t="shared" si="4"/>
        <v>TOX</v>
      </c>
      <c r="B168" s="56" t="str">
        <f t="shared" si="5"/>
        <v>405</v>
      </c>
      <c r="C168" s="57" t="s">
        <v>467</v>
      </c>
      <c r="D168" s="58" t="s">
        <v>468</v>
      </c>
      <c r="E168" s="56">
        <v>2</v>
      </c>
      <c r="F168" s="56"/>
      <c r="G168" s="56"/>
      <c r="H168" s="56"/>
      <c r="I168" s="56"/>
      <c r="J168" s="56"/>
      <c r="K168" s="56"/>
      <c r="L168" s="56"/>
      <c r="M168" s="56"/>
    </row>
    <row r="169" spans="1:13" s="59" customFormat="1">
      <c r="A169" s="56" t="str">
        <f t="shared" ref="A169:A170" si="6">LEFT(C169,3)</f>
        <v>TOX</v>
      </c>
      <c r="B169" s="56" t="str">
        <f t="shared" ref="B169:B170" si="7">RIGHT(C169,3)</f>
        <v>423</v>
      </c>
      <c r="C169" s="57" t="s">
        <v>469</v>
      </c>
      <c r="D169" s="58" t="s">
        <v>470</v>
      </c>
      <c r="E169" s="56">
        <v>3</v>
      </c>
      <c r="F169" s="56"/>
      <c r="G169" s="56"/>
      <c r="H169" s="56"/>
      <c r="I169" s="56"/>
      <c r="J169" s="56"/>
      <c r="K169" s="56"/>
      <c r="L169" s="56"/>
      <c r="M169" s="56"/>
    </row>
    <row r="170" spans="1:13" s="59" customFormat="1">
      <c r="A170" s="56" t="str">
        <f t="shared" si="6"/>
        <v>THR</v>
      </c>
      <c r="B170" s="56" t="str">
        <f t="shared" si="7"/>
        <v>391</v>
      </c>
      <c r="C170" s="57" t="s">
        <v>471</v>
      </c>
      <c r="D170" s="58" t="s">
        <v>472</v>
      </c>
      <c r="E170" s="56">
        <v>2</v>
      </c>
      <c r="F170" s="56"/>
      <c r="G170" s="56"/>
      <c r="H170" s="56"/>
      <c r="I170" s="56"/>
      <c r="J170" s="56"/>
      <c r="K170" s="56"/>
      <c r="L170" s="56"/>
      <c r="M170" s="56"/>
    </row>
    <row r="171" spans="1:13" s="59" customFormat="1">
      <c r="A171" s="56" t="str">
        <f>LEFT(C171,3)</f>
        <v>BCH</v>
      </c>
      <c r="B171" s="56" t="str">
        <f>RIGHT(C171,3)</f>
        <v>201</v>
      </c>
      <c r="C171" s="57" t="s">
        <v>478</v>
      </c>
      <c r="D171" s="58" t="s">
        <v>479</v>
      </c>
      <c r="E171" s="56">
        <v>3</v>
      </c>
      <c r="F171" s="56"/>
      <c r="G171" s="56"/>
      <c r="H171" s="56"/>
      <c r="I171" s="56"/>
      <c r="J171" s="56"/>
      <c r="K171" s="56"/>
      <c r="L171" s="56"/>
      <c r="M171" s="56"/>
    </row>
    <row r="172" spans="1:13" s="59" customFormat="1">
      <c r="A172" s="56" t="str">
        <f t="shared" ref="A172:A207" si="8">LEFT(C172,3)</f>
        <v>BCH</v>
      </c>
      <c r="B172" s="56" t="str">
        <f t="shared" ref="B172:B207" si="9">RIGHT(C172,3)</f>
        <v>301</v>
      </c>
      <c r="C172" s="57" t="s">
        <v>480</v>
      </c>
      <c r="D172" s="58" t="s">
        <v>481</v>
      </c>
      <c r="E172" s="56">
        <v>3</v>
      </c>
      <c r="F172" s="56"/>
      <c r="G172" s="56"/>
      <c r="H172" s="56"/>
      <c r="I172" s="56"/>
      <c r="J172" s="56"/>
      <c r="K172" s="56"/>
      <c r="L172" s="56"/>
      <c r="M172" s="56"/>
    </row>
    <row r="173" spans="1:13" s="59" customFormat="1">
      <c r="A173" s="56" t="str">
        <f t="shared" si="8"/>
        <v>BIO</v>
      </c>
      <c r="B173" s="56" t="str">
        <f t="shared" si="9"/>
        <v>101</v>
      </c>
      <c r="C173" s="57" t="s">
        <v>482</v>
      </c>
      <c r="D173" s="58" t="s">
        <v>483</v>
      </c>
      <c r="E173" s="56">
        <v>3</v>
      </c>
      <c r="F173" s="56"/>
      <c r="G173" s="56"/>
      <c r="H173" s="56"/>
      <c r="I173" s="56"/>
      <c r="J173" s="56"/>
      <c r="K173" s="56"/>
      <c r="L173" s="56"/>
      <c r="M173" s="56"/>
    </row>
    <row r="174" spans="1:13" s="59" customFormat="1">
      <c r="A174" s="56" t="str">
        <f t="shared" si="8"/>
        <v>CHE</v>
      </c>
      <c r="B174" s="56" t="str">
        <f t="shared" si="9"/>
        <v>100</v>
      </c>
      <c r="C174" s="57" t="s">
        <v>484</v>
      </c>
      <c r="D174" s="58" t="s">
        <v>485</v>
      </c>
      <c r="E174" s="56">
        <v>1</v>
      </c>
      <c r="F174" s="56"/>
      <c r="G174" s="56"/>
      <c r="H174" s="56"/>
      <c r="I174" s="56"/>
      <c r="J174" s="56"/>
      <c r="K174" s="56"/>
      <c r="L174" s="56"/>
      <c r="M174" s="56"/>
    </row>
    <row r="175" spans="1:13" s="59" customFormat="1">
      <c r="A175" s="56" t="str">
        <f t="shared" si="8"/>
        <v>CHE</v>
      </c>
      <c r="B175" s="56" t="str">
        <f t="shared" si="9"/>
        <v>101</v>
      </c>
      <c r="C175" s="57" t="s">
        <v>486</v>
      </c>
      <c r="D175" s="58" t="s">
        <v>487</v>
      </c>
      <c r="E175" s="56">
        <v>3</v>
      </c>
      <c r="F175" s="56"/>
      <c r="G175" s="56"/>
      <c r="H175" s="56"/>
      <c r="I175" s="56"/>
      <c r="J175" s="56"/>
      <c r="K175" s="56"/>
      <c r="L175" s="56"/>
      <c r="M175" s="56"/>
    </row>
    <row r="176" spans="1:13" s="59" customFormat="1">
      <c r="A176" s="56" t="str">
        <f t="shared" si="8"/>
        <v>CHE</v>
      </c>
      <c r="B176" s="56" t="str">
        <f t="shared" si="9"/>
        <v>202</v>
      </c>
      <c r="C176" s="57" t="s">
        <v>488</v>
      </c>
      <c r="D176" s="58" t="s">
        <v>489</v>
      </c>
      <c r="E176" s="56">
        <v>2</v>
      </c>
      <c r="F176" s="56"/>
      <c r="G176" s="56"/>
      <c r="H176" s="56"/>
      <c r="I176" s="56"/>
      <c r="J176" s="56"/>
      <c r="K176" s="56"/>
      <c r="L176" s="56"/>
      <c r="M176" s="56"/>
    </row>
    <row r="177" spans="1:13" s="59" customFormat="1">
      <c r="A177" s="56" t="str">
        <f t="shared" si="8"/>
        <v>CHE</v>
      </c>
      <c r="B177" s="56" t="str">
        <f t="shared" si="9"/>
        <v>203</v>
      </c>
      <c r="C177" s="57" t="s">
        <v>490</v>
      </c>
      <c r="D177" s="58" t="s">
        <v>491</v>
      </c>
      <c r="E177" s="56">
        <v>3</v>
      </c>
      <c r="F177" s="56"/>
      <c r="G177" s="56"/>
      <c r="H177" s="56"/>
      <c r="I177" s="56"/>
      <c r="J177" s="56"/>
      <c r="K177" s="56"/>
      <c r="L177" s="56"/>
      <c r="M177" s="56"/>
    </row>
    <row r="178" spans="1:13" s="59" customFormat="1">
      <c r="A178" s="56" t="str">
        <f t="shared" si="8"/>
        <v>CHE</v>
      </c>
      <c r="B178" s="56" t="str">
        <f t="shared" si="9"/>
        <v>215</v>
      </c>
      <c r="C178" s="57" t="s">
        <v>492</v>
      </c>
      <c r="D178" s="58" t="s">
        <v>493</v>
      </c>
      <c r="E178" s="56">
        <v>3</v>
      </c>
      <c r="F178" s="56"/>
      <c r="G178" s="56"/>
      <c r="H178" s="56"/>
      <c r="I178" s="56"/>
      <c r="J178" s="56"/>
      <c r="K178" s="56"/>
      <c r="L178" s="56"/>
      <c r="M178" s="56"/>
    </row>
    <row r="179" spans="1:13" s="59" customFormat="1">
      <c r="A179" s="56" t="str">
        <f t="shared" si="8"/>
        <v>CHE</v>
      </c>
      <c r="B179" s="56" t="str">
        <f t="shared" si="9"/>
        <v>230</v>
      </c>
      <c r="C179" s="57" t="s">
        <v>494</v>
      </c>
      <c r="D179" s="58" t="s">
        <v>495</v>
      </c>
      <c r="E179" s="56">
        <v>1</v>
      </c>
      <c r="F179" s="56"/>
      <c r="G179" s="56"/>
      <c r="H179" s="56"/>
      <c r="I179" s="56"/>
      <c r="J179" s="56"/>
      <c r="K179" s="56"/>
      <c r="L179" s="56"/>
      <c r="M179" s="56"/>
    </row>
    <row r="180" spans="1:13" s="59" customFormat="1">
      <c r="A180" s="56" t="str">
        <f t="shared" si="8"/>
        <v>CHE</v>
      </c>
      <c r="B180" s="56" t="str">
        <f t="shared" si="9"/>
        <v>254</v>
      </c>
      <c r="C180" s="57" t="s">
        <v>496</v>
      </c>
      <c r="D180" s="58" t="s">
        <v>497</v>
      </c>
      <c r="E180" s="56">
        <v>3</v>
      </c>
      <c r="F180" s="56"/>
      <c r="G180" s="56"/>
      <c r="H180" s="56"/>
      <c r="I180" s="56"/>
      <c r="J180" s="56"/>
      <c r="K180" s="56"/>
      <c r="L180" s="56"/>
      <c r="M180" s="56"/>
    </row>
    <row r="181" spans="1:13" s="59" customFormat="1">
      <c r="A181" s="56" t="str">
        <f t="shared" si="8"/>
        <v>CHE</v>
      </c>
      <c r="B181" s="56" t="str">
        <f t="shared" si="9"/>
        <v>260</v>
      </c>
      <c r="C181" s="57" t="s">
        <v>498</v>
      </c>
      <c r="D181" s="58" t="s">
        <v>499</v>
      </c>
      <c r="E181" s="56">
        <v>1</v>
      </c>
      <c r="F181" s="56"/>
      <c r="G181" s="56"/>
      <c r="H181" s="56"/>
      <c r="I181" s="56"/>
      <c r="J181" s="56"/>
      <c r="K181" s="56"/>
      <c r="L181" s="56"/>
      <c r="M181" s="56"/>
    </row>
    <row r="182" spans="1:13" s="59" customFormat="1">
      <c r="A182" s="56" t="str">
        <f t="shared" si="8"/>
        <v>CHE</v>
      </c>
      <c r="B182" s="56" t="str">
        <f t="shared" si="9"/>
        <v>263</v>
      </c>
      <c r="C182" s="57" t="s">
        <v>500</v>
      </c>
      <c r="D182" s="58" t="s">
        <v>501</v>
      </c>
      <c r="E182" s="56">
        <v>3</v>
      </c>
      <c r="F182" s="56"/>
      <c r="G182" s="56"/>
      <c r="H182" s="56"/>
      <c r="I182" s="56"/>
      <c r="J182" s="56"/>
      <c r="K182" s="56"/>
      <c r="L182" s="56"/>
      <c r="M182" s="56"/>
    </row>
    <row r="183" spans="1:13" s="59" customFormat="1">
      <c r="A183" s="56" t="str">
        <f t="shared" si="8"/>
        <v>CHE</v>
      </c>
      <c r="B183" s="56" t="str">
        <f t="shared" si="9"/>
        <v>265</v>
      </c>
      <c r="C183" s="57" t="s">
        <v>502</v>
      </c>
      <c r="D183" s="58" t="s">
        <v>503</v>
      </c>
      <c r="E183" s="56">
        <v>3</v>
      </c>
      <c r="F183" s="56"/>
      <c r="G183" s="56"/>
      <c r="H183" s="56"/>
      <c r="I183" s="56"/>
      <c r="J183" s="56"/>
      <c r="K183" s="56"/>
      <c r="L183" s="56"/>
      <c r="M183" s="56"/>
    </row>
    <row r="184" spans="1:13" s="59" customFormat="1">
      <c r="A184" s="56" t="str">
        <f t="shared" si="8"/>
        <v>CHE</v>
      </c>
      <c r="B184" s="56" t="str">
        <f t="shared" si="9"/>
        <v>273</v>
      </c>
      <c r="C184" s="57" t="s">
        <v>504</v>
      </c>
      <c r="D184" s="58" t="s">
        <v>505</v>
      </c>
      <c r="E184" s="56">
        <v>2</v>
      </c>
      <c r="F184" s="56"/>
      <c r="G184" s="56"/>
      <c r="H184" s="56"/>
      <c r="I184" s="56"/>
      <c r="J184" s="56"/>
      <c r="K184" s="56"/>
      <c r="L184" s="56"/>
      <c r="M184" s="56"/>
    </row>
    <row r="185" spans="1:13" s="59" customFormat="1">
      <c r="A185" s="56" t="str">
        <f t="shared" si="8"/>
        <v>CHE</v>
      </c>
      <c r="B185" s="56" t="str">
        <f t="shared" si="9"/>
        <v>274</v>
      </c>
      <c r="C185" s="57" t="s">
        <v>506</v>
      </c>
      <c r="D185" s="58" t="s">
        <v>507</v>
      </c>
      <c r="E185" s="56">
        <v>3</v>
      </c>
      <c r="F185" s="56"/>
      <c r="G185" s="56"/>
      <c r="H185" s="56"/>
      <c r="I185" s="56"/>
      <c r="J185" s="56"/>
      <c r="K185" s="56"/>
      <c r="L185" s="56"/>
      <c r="M185" s="56"/>
    </row>
    <row r="186" spans="1:13" s="59" customFormat="1">
      <c r="A186" s="56" t="str">
        <f t="shared" si="8"/>
        <v>CHE</v>
      </c>
      <c r="B186" s="56" t="str">
        <f t="shared" si="9"/>
        <v>309</v>
      </c>
      <c r="C186" s="57" t="s">
        <v>155</v>
      </c>
      <c r="D186" s="58" t="s">
        <v>143</v>
      </c>
      <c r="E186" s="56">
        <v>3</v>
      </c>
      <c r="F186" s="56"/>
      <c r="G186" s="56"/>
      <c r="H186" s="56"/>
      <c r="I186" s="56"/>
      <c r="J186" s="56"/>
      <c r="K186" s="56"/>
      <c r="L186" s="56"/>
      <c r="M186" s="56"/>
    </row>
    <row r="187" spans="1:13" s="59" customFormat="1">
      <c r="A187" s="56" t="str">
        <f t="shared" si="8"/>
        <v>CHE</v>
      </c>
      <c r="B187" s="56" t="str">
        <f t="shared" si="9"/>
        <v>371</v>
      </c>
      <c r="C187" s="57" t="s">
        <v>508</v>
      </c>
      <c r="D187" s="58" t="s">
        <v>509</v>
      </c>
      <c r="E187" s="56">
        <v>3</v>
      </c>
      <c r="F187" s="56"/>
      <c r="G187" s="56"/>
      <c r="H187" s="56"/>
      <c r="I187" s="56"/>
      <c r="J187" s="56"/>
      <c r="K187" s="56"/>
      <c r="L187" s="56"/>
      <c r="M187" s="56"/>
    </row>
    <row r="188" spans="1:13" s="59" customFormat="1">
      <c r="A188" s="56" t="str">
        <f t="shared" si="8"/>
        <v>CHE</v>
      </c>
      <c r="B188" s="56" t="str">
        <f t="shared" si="9"/>
        <v>373</v>
      </c>
      <c r="C188" s="57" t="s">
        <v>510</v>
      </c>
      <c r="D188" s="58" t="s">
        <v>511</v>
      </c>
      <c r="E188" s="56">
        <v>3</v>
      </c>
      <c r="F188" s="56"/>
      <c r="G188" s="56"/>
      <c r="H188" s="56"/>
      <c r="I188" s="56"/>
      <c r="J188" s="56"/>
      <c r="K188" s="56"/>
      <c r="L188" s="56"/>
      <c r="M188" s="56"/>
    </row>
    <row r="189" spans="1:13" s="59" customFormat="1">
      <c r="A189" s="56" t="str">
        <f t="shared" si="8"/>
        <v>CHE</v>
      </c>
      <c r="B189" s="56" t="str">
        <f t="shared" si="9"/>
        <v>473</v>
      </c>
      <c r="C189" s="57" t="s">
        <v>512</v>
      </c>
      <c r="D189" s="58" t="s">
        <v>513</v>
      </c>
      <c r="E189" s="56">
        <v>1</v>
      </c>
      <c r="F189" s="56"/>
      <c r="G189" s="56"/>
      <c r="H189" s="56"/>
      <c r="I189" s="56"/>
      <c r="J189" s="56"/>
      <c r="K189" s="56"/>
      <c r="L189" s="56"/>
      <c r="M189" s="56"/>
    </row>
    <row r="190" spans="1:13" s="59" customFormat="1">
      <c r="A190" s="56" t="str">
        <f t="shared" si="8"/>
        <v>LAW</v>
      </c>
      <c r="B190" s="56" t="str">
        <f t="shared" si="9"/>
        <v>403</v>
      </c>
      <c r="C190" s="57" t="s">
        <v>514</v>
      </c>
      <c r="D190" s="58" t="s">
        <v>515</v>
      </c>
      <c r="E190" s="56">
        <v>3</v>
      </c>
      <c r="F190" s="56"/>
      <c r="G190" s="56"/>
      <c r="H190" s="56"/>
      <c r="I190" s="56"/>
      <c r="J190" s="56"/>
      <c r="K190" s="56"/>
      <c r="L190" s="56"/>
      <c r="M190" s="56"/>
    </row>
    <row r="191" spans="1:13" s="59" customFormat="1">
      <c r="A191" s="56" t="str">
        <f t="shared" si="8"/>
        <v>MTH</v>
      </c>
      <c r="B191" s="56" t="str">
        <f t="shared" si="9"/>
        <v>100</v>
      </c>
      <c r="C191" s="57" t="s">
        <v>516</v>
      </c>
      <c r="D191" s="58" t="s">
        <v>517</v>
      </c>
      <c r="E191" s="56">
        <v>3</v>
      </c>
      <c r="F191" s="56"/>
      <c r="G191" s="56"/>
      <c r="H191" s="56"/>
      <c r="I191" s="56"/>
      <c r="J191" s="56"/>
      <c r="K191" s="56"/>
      <c r="L191" s="56"/>
      <c r="M191" s="56"/>
    </row>
    <row r="192" spans="1:13" s="59" customFormat="1">
      <c r="A192" s="56" t="str">
        <f t="shared" si="8"/>
        <v>MTH</v>
      </c>
      <c r="B192" s="56" t="str">
        <f t="shared" si="9"/>
        <v>101</v>
      </c>
      <c r="C192" s="57" t="s">
        <v>518</v>
      </c>
      <c r="D192" s="58" t="s">
        <v>519</v>
      </c>
      <c r="E192" s="56">
        <v>3</v>
      </c>
      <c r="F192" s="56"/>
      <c r="G192" s="56"/>
      <c r="H192" s="56"/>
      <c r="I192" s="56"/>
      <c r="J192" s="56"/>
      <c r="K192" s="56"/>
      <c r="L192" s="56"/>
      <c r="M192" s="56"/>
    </row>
    <row r="193" spans="1:13" s="59" customFormat="1">
      <c r="A193" s="56" t="str">
        <f t="shared" si="8"/>
        <v>MTH</v>
      </c>
      <c r="B193" s="56" t="str">
        <f t="shared" si="9"/>
        <v>102</v>
      </c>
      <c r="C193" s="57" t="s">
        <v>520</v>
      </c>
      <c r="D193" s="58" t="s">
        <v>521</v>
      </c>
      <c r="E193" s="56">
        <v>2</v>
      </c>
      <c r="F193" s="56"/>
      <c r="G193" s="56"/>
      <c r="H193" s="56"/>
      <c r="I193" s="56"/>
      <c r="J193" s="56"/>
      <c r="K193" s="56"/>
      <c r="L193" s="56"/>
      <c r="M193" s="56"/>
    </row>
    <row r="194" spans="1:13" s="59" customFormat="1">
      <c r="A194" s="56" t="str">
        <f t="shared" si="8"/>
        <v>MTH</v>
      </c>
      <c r="B194" s="56" t="str">
        <f t="shared" si="9"/>
        <v>103</v>
      </c>
      <c r="C194" s="57" t="s">
        <v>522</v>
      </c>
      <c r="D194" s="58" t="s">
        <v>523</v>
      </c>
      <c r="E194" s="56">
        <v>3</v>
      </c>
      <c r="F194" s="56"/>
      <c r="G194" s="56"/>
      <c r="H194" s="56"/>
      <c r="I194" s="56"/>
      <c r="J194" s="56"/>
      <c r="K194" s="56"/>
      <c r="L194" s="56"/>
      <c r="M194" s="56"/>
    </row>
    <row r="195" spans="1:13" s="59" customFormat="1">
      <c r="A195" s="56" t="str">
        <f t="shared" si="8"/>
        <v>MTH</v>
      </c>
      <c r="B195" s="56" t="str">
        <f t="shared" si="9"/>
        <v>104</v>
      </c>
      <c r="C195" s="57" t="s">
        <v>524</v>
      </c>
      <c r="D195" s="58" t="s">
        <v>525</v>
      </c>
      <c r="E195" s="56">
        <v>4</v>
      </c>
      <c r="F195" s="56"/>
      <c r="G195" s="56"/>
      <c r="H195" s="56"/>
      <c r="I195" s="56"/>
      <c r="J195" s="56"/>
      <c r="K195" s="56"/>
      <c r="L195" s="56"/>
      <c r="M195" s="56"/>
    </row>
    <row r="196" spans="1:13" s="59" customFormat="1">
      <c r="A196" s="56" t="str">
        <f t="shared" si="8"/>
        <v>MTH</v>
      </c>
      <c r="B196" s="56" t="str">
        <f t="shared" si="9"/>
        <v>203</v>
      </c>
      <c r="C196" s="57" t="s">
        <v>526</v>
      </c>
      <c r="D196" s="58" t="s">
        <v>527</v>
      </c>
      <c r="E196" s="56">
        <v>3</v>
      </c>
      <c r="F196" s="56"/>
      <c r="G196" s="56"/>
      <c r="H196" s="56"/>
      <c r="I196" s="56"/>
      <c r="J196" s="56"/>
      <c r="K196" s="56"/>
      <c r="L196" s="56"/>
      <c r="M196" s="56"/>
    </row>
    <row r="197" spans="1:13" s="59" customFormat="1">
      <c r="A197" s="56" t="str">
        <f t="shared" si="8"/>
        <v>MTH</v>
      </c>
      <c r="B197" s="56" t="str">
        <f t="shared" si="9"/>
        <v>233</v>
      </c>
      <c r="C197" s="57" t="s">
        <v>528</v>
      </c>
      <c r="D197" s="58" t="s">
        <v>529</v>
      </c>
      <c r="E197" s="56">
        <v>2</v>
      </c>
      <c r="F197" s="56"/>
      <c r="G197" s="56"/>
      <c r="H197" s="56"/>
      <c r="I197" s="56"/>
      <c r="J197" s="56"/>
      <c r="K197" s="56"/>
      <c r="L197" s="56"/>
      <c r="M197" s="56"/>
    </row>
    <row r="198" spans="1:13" s="59" customFormat="1">
      <c r="A198" s="56" t="str">
        <f t="shared" si="8"/>
        <v>MTH</v>
      </c>
      <c r="B198" s="56" t="str">
        <f t="shared" si="9"/>
        <v>283</v>
      </c>
      <c r="C198" s="57" t="s">
        <v>530</v>
      </c>
      <c r="D198" s="58" t="s">
        <v>531</v>
      </c>
      <c r="E198" s="56">
        <v>2</v>
      </c>
      <c r="F198" s="56"/>
      <c r="G198" s="56"/>
      <c r="H198" s="56"/>
      <c r="I198" s="56"/>
      <c r="J198" s="56"/>
      <c r="K198" s="56"/>
      <c r="L198" s="56"/>
      <c r="M198" s="56"/>
    </row>
    <row r="199" spans="1:13" s="59" customFormat="1">
      <c r="A199" s="56" t="str">
        <f t="shared" si="8"/>
        <v>MTH</v>
      </c>
      <c r="B199" s="56" t="str">
        <f t="shared" si="9"/>
        <v>293</v>
      </c>
      <c r="C199" s="57" t="s">
        <v>532</v>
      </c>
      <c r="D199" s="58" t="s">
        <v>533</v>
      </c>
      <c r="E199" s="56">
        <v>2</v>
      </c>
      <c r="F199" s="56"/>
      <c r="G199" s="56"/>
      <c r="H199" s="56"/>
      <c r="I199" s="56"/>
      <c r="J199" s="56"/>
      <c r="K199" s="56"/>
      <c r="L199" s="56"/>
      <c r="M199" s="56"/>
    </row>
    <row r="200" spans="1:13" s="59" customFormat="1">
      <c r="A200" s="56" t="str">
        <f t="shared" si="8"/>
        <v>MTH</v>
      </c>
      <c r="B200" s="56" t="str">
        <f t="shared" si="9"/>
        <v>554</v>
      </c>
      <c r="C200" s="57" t="s">
        <v>534</v>
      </c>
      <c r="D200" s="58" t="s">
        <v>535</v>
      </c>
      <c r="E200" s="56">
        <v>2</v>
      </c>
      <c r="F200" s="56"/>
      <c r="G200" s="56"/>
      <c r="H200" s="56"/>
      <c r="I200" s="56"/>
      <c r="J200" s="56"/>
      <c r="K200" s="56"/>
      <c r="L200" s="56"/>
      <c r="M200" s="56"/>
    </row>
    <row r="201" spans="1:13" s="59" customFormat="1">
      <c r="A201" s="56" t="str">
        <f t="shared" si="8"/>
        <v>PHY</v>
      </c>
      <c r="B201" s="56" t="str">
        <f t="shared" si="9"/>
        <v>101</v>
      </c>
      <c r="C201" s="57" t="s">
        <v>536</v>
      </c>
      <c r="D201" s="58" t="s">
        <v>537</v>
      </c>
      <c r="E201" s="56">
        <v>3</v>
      </c>
      <c r="F201" s="56"/>
      <c r="G201" s="56"/>
      <c r="H201" s="56"/>
      <c r="I201" s="56"/>
      <c r="J201" s="56"/>
      <c r="K201" s="56"/>
      <c r="L201" s="56"/>
      <c r="M201" s="56"/>
    </row>
    <row r="202" spans="1:13" s="59" customFormat="1">
      <c r="A202" s="56" t="str">
        <f t="shared" si="8"/>
        <v>PHY</v>
      </c>
      <c r="B202" s="56" t="str">
        <f t="shared" si="9"/>
        <v>102</v>
      </c>
      <c r="C202" s="57" t="s">
        <v>538</v>
      </c>
      <c r="D202" s="58" t="s">
        <v>539</v>
      </c>
      <c r="E202" s="56">
        <v>4</v>
      </c>
      <c r="F202" s="56"/>
      <c r="G202" s="56"/>
      <c r="H202" s="56"/>
      <c r="I202" s="56"/>
      <c r="J202" s="56"/>
      <c r="K202" s="56"/>
      <c r="L202" s="56"/>
      <c r="M202" s="56"/>
    </row>
    <row r="203" spans="1:13" s="59" customFormat="1">
      <c r="A203" s="56" t="str">
        <f t="shared" si="8"/>
        <v>PHY</v>
      </c>
      <c r="B203" s="56" t="str">
        <f t="shared" si="9"/>
        <v>142</v>
      </c>
      <c r="C203" s="57" t="s">
        <v>540</v>
      </c>
      <c r="D203" s="58" t="s">
        <v>541</v>
      </c>
      <c r="E203" s="56">
        <v>4</v>
      </c>
      <c r="F203" s="56"/>
      <c r="G203" s="56"/>
      <c r="H203" s="56"/>
      <c r="I203" s="56"/>
      <c r="J203" s="56"/>
      <c r="K203" s="56"/>
      <c r="L203" s="56"/>
      <c r="M203" s="56"/>
    </row>
    <row r="204" spans="1:13" s="59" customFormat="1">
      <c r="A204" s="56" t="str">
        <f t="shared" si="8"/>
        <v>PHY</v>
      </c>
      <c r="B204" s="56" t="str">
        <f t="shared" si="9"/>
        <v>443</v>
      </c>
      <c r="C204" s="57" t="s">
        <v>542</v>
      </c>
      <c r="D204" s="58" t="s">
        <v>543</v>
      </c>
      <c r="E204" s="56">
        <v>1</v>
      </c>
      <c r="F204" s="56"/>
      <c r="G204" s="56"/>
      <c r="H204" s="56"/>
      <c r="I204" s="56"/>
      <c r="J204" s="56"/>
      <c r="K204" s="56"/>
      <c r="L204" s="56"/>
      <c r="M204" s="56"/>
    </row>
    <row r="205" spans="1:13" s="59" customFormat="1">
      <c r="A205" s="56" t="str">
        <f t="shared" si="8"/>
        <v>STA</v>
      </c>
      <c r="B205" s="56" t="str">
        <f t="shared" si="9"/>
        <v>151</v>
      </c>
      <c r="C205" s="57" t="s">
        <v>544</v>
      </c>
      <c r="D205" s="58" t="s">
        <v>545</v>
      </c>
      <c r="E205" s="56">
        <v>3</v>
      </c>
      <c r="F205" s="56"/>
      <c r="G205" s="56"/>
      <c r="H205" s="56"/>
      <c r="I205" s="56"/>
      <c r="J205" s="56"/>
      <c r="K205" s="56"/>
      <c r="L205" s="56"/>
      <c r="M205" s="56"/>
    </row>
    <row r="206" spans="1:13" s="59" customFormat="1">
      <c r="A206" s="56" t="str">
        <f t="shared" si="8"/>
        <v>STA</v>
      </c>
      <c r="B206" s="56">
        <v>277</v>
      </c>
      <c r="C206" s="57" t="s">
        <v>596</v>
      </c>
      <c r="D206" s="58" t="s">
        <v>597</v>
      </c>
      <c r="E206" s="56">
        <v>3</v>
      </c>
      <c r="F206" s="56"/>
      <c r="G206" s="56"/>
      <c r="H206" s="56"/>
      <c r="I206" s="56"/>
      <c r="J206" s="56"/>
      <c r="K206" s="56"/>
      <c r="L206" s="56"/>
      <c r="M206" s="56"/>
    </row>
    <row r="207" spans="1:13" s="59" customFormat="1">
      <c r="A207" s="56" t="str">
        <f t="shared" si="8"/>
        <v>STA</v>
      </c>
      <c r="B207" s="56" t="str">
        <f t="shared" si="9"/>
        <v>212</v>
      </c>
      <c r="C207" s="57" t="s">
        <v>546</v>
      </c>
      <c r="D207" s="58" t="s">
        <v>547</v>
      </c>
      <c r="E207" s="56">
        <v>3</v>
      </c>
      <c r="F207" s="56"/>
      <c r="G207" s="56"/>
      <c r="H207" s="56"/>
      <c r="I207" s="56"/>
      <c r="J207" s="56"/>
      <c r="K207" s="56"/>
      <c r="L207" s="56"/>
      <c r="M207" s="56"/>
    </row>
    <row r="208" spans="1:13" customFormat="1" ht="15">
      <c r="A208" s="56" t="str">
        <f t="shared" ref="A208:A271" si="10">LEFT(C208,3)</f>
        <v>ANA</v>
      </c>
      <c r="B208" s="56" t="str">
        <f t="shared" ref="B208:B271" si="11">RIGHT(C208,3)</f>
        <v>201</v>
      </c>
      <c r="C208" s="173" t="s">
        <v>603</v>
      </c>
      <c r="D208" s="174" t="s">
        <v>604</v>
      </c>
      <c r="E208" s="172">
        <v>2</v>
      </c>
    </row>
    <row r="209" spans="1:5" customFormat="1" ht="15">
      <c r="A209" s="56" t="str">
        <f t="shared" si="10"/>
        <v>ANA</v>
      </c>
      <c r="B209" s="56" t="str">
        <f t="shared" si="11"/>
        <v>202</v>
      </c>
      <c r="C209" s="173" t="s">
        <v>605</v>
      </c>
      <c r="D209" s="174" t="s">
        <v>606</v>
      </c>
      <c r="E209" s="172">
        <v>2</v>
      </c>
    </row>
    <row r="210" spans="1:5" customFormat="1" ht="15">
      <c r="A210" s="56" t="str">
        <f t="shared" si="10"/>
        <v>ANA</v>
      </c>
      <c r="B210" s="56" t="str">
        <f t="shared" si="11"/>
        <v>203</v>
      </c>
      <c r="C210" s="173" t="s">
        <v>607</v>
      </c>
      <c r="D210" s="174" t="s">
        <v>608</v>
      </c>
      <c r="E210" s="172">
        <v>2</v>
      </c>
    </row>
    <row r="211" spans="1:5" customFormat="1" ht="15">
      <c r="A211" s="56" t="str">
        <f t="shared" si="10"/>
        <v>BIO</v>
      </c>
      <c r="B211" s="56" t="str">
        <f t="shared" si="11"/>
        <v>213</v>
      </c>
      <c r="C211" s="173" t="s">
        <v>609</v>
      </c>
      <c r="D211" s="174" t="s">
        <v>610</v>
      </c>
      <c r="E211" s="172">
        <v>3</v>
      </c>
    </row>
    <row r="212" spans="1:5" customFormat="1" ht="15">
      <c r="A212" s="56" t="str">
        <f t="shared" si="10"/>
        <v>BIO</v>
      </c>
      <c r="B212" s="56" t="str">
        <f t="shared" si="11"/>
        <v>220</v>
      </c>
      <c r="C212" s="173" t="s">
        <v>611</v>
      </c>
      <c r="D212" s="174" t="s">
        <v>612</v>
      </c>
      <c r="E212" s="172">
        <v>1</v>
      </c>
    </row>
    <row r="213" spans="1:5" customFormat="1" ht="15">
      <c r="A213" s="56" t="str">
        <f t="shared" si="10"/>
        <v>BIO</v>
      </c>
      <c r="B213" s="56" t="str">
        <f t="shared" si="11"/>
        <v>221</v>
      </c>
      <c r="C213" s="173" t="s">
        <v>613</v>
      </c>
      <c r="D213" s="174" t="s">
        <v>614</v>
      </c>
      <c r="E213" s="172">
        <v>2</v>
      </c>
    </row>
    <row r="214" spans="1:5" customFormat="1" ht="15">
      <c r="A214" s="56" t="str">
        <f t="shared" si="10"/>
        <v>BPH</v>
      </c>
      <c r="B214" s="56" t="str">
        <f t="shared" si="11"/>
        <v>250</v>
      </c>
      <c r="C214" s="173" t="s">
        <v>615</v>
      </c>
      <c r="D214" s="174" t="s">
        <v>616</v>
      </c>
      <c r="E214" s="172">
        <v>4</v>
      </c>
    </row>
    <row r="215" spans="1:5" customFormat="1" ht="15">
      <c r="A215" s="56" t="str">
        <f t="shared" si="10"/>
        <v xml:space="preserve">CR </v>
      </c>
      <c r="B215" s="56" t="str">
        <f t="shared" si="11"/>
        <v>250</v>
      </c>
      <c r="C215" s="173" t="s">
        <v>617</v>
      </c>
      <c r="D215" s="174" t="s">
        <v>618</v>
      </c>
      <c r="E215" s="172">
        <v>3</v>
      </c>
    </row>
    <row r="216" spans="1:5" customFormat="1" ht="15">
      <c r="A216" s="56" t="str">
        <f t="shared" si="10"/>
        <v xml:space="preserve">CR </v>
      </c>
      <c r="B216" s="56" t="str">
        <f t="shared" si="11"/>
        <v>424</v>
      </c>
      <c r="C216" s="173" t="s">
        <v>619</v>
      </c>
      <c r="D216" s="174" t="s">
        <v>620</v>
      </c>
      <c r="E216" s="172">
        <v>3</v>
      </c>
    </row>
    <row r="217" spans="1:5" customFormat="1" ht="15">
      <c r="A217" s="56" t="str">
        <f t="shared" si="10"/>
        <v xml:space="preserve">CS </v>
      </c>
      <c r="B217" s="56" t="str">
        <f t="shared" si="11"/>
        <v>100</v>
      </c>
      <c r="C217" s="173" t="s">
        <v>621</v>
      </c>
      <c r="D217" s="174" t="s">
        <v>622</v>
      </c>
      <c r="E217" s="172">
        <v>1</v>
      </c>
    </row>
    <row r="218" spans="1:5" customFormat="1" ht="15">
      <c r="A218" s="56" t="str">
        <f t="shared" si="10"/>
        <v xml:space="preserve">CS </v>
      </c>
      <c r="B218" s="56" t="str">
        <f t="shared" si="11"/>
        <v>101</v>
      </c>
      <c r="C218" s="173" t="s">
        <v>623</v>
      </c>
      <c r="D218" s="174" t="s">
        <v>624</v>
      </c>
      <c r="E218" s="172">
        <v>3</v>
      </c>
    </row>
    <row r="219" spans="1:5" customFormat="1" ht="15">
      <c r="A219" s="56" t="str">
        <f t="shared" si="10"/>
        <v xml:space="preserve">CS </v>
      </c>
      <c r="B219" s="56" t="str">
        <f t="shared" si="11"/>
        <v>201</v>
      </c>
      <c r="C219" s="173" t="s">
        <v>625</v>
      </c>
      <c r="D219" s="174" t="s">
        <v>626</v>
      </c>
      <c r="E219" s="172">
        <v>3</v>
      </c>
    </row>
    <row r="220" spans="1:5" customFormat="1" ht="15">
      <c r="A220" s="56" t="str">
        <f t="shared" si="10"/>
        <v xml:space="preserve">CS </v>
      </c>
      <c r="B220" s="56" t="str">
        <f t="shared" si="11"/>
        <v>211</v>
      </c>
      <c r="C220" s="173" t="s">
        <v>627</v>
      </c>
      <c r="D220" s="174" t="s">
        <v>628</v>
      </c>
      <c r="E220" s="172">
        <v>4</v>
      </c>
    </row>
    <row r="221" spans="1:5" customFormat="1" ht="15">
      <c r="A221" s="56" t="str">
        <f t="shared" si="10"/>
        <v xml:space="preserve">CS </v>
      </c>
      <c r="B221" s="56" t="str">
        <f t="shared" si="11"/>
        <v>223</v>
      </c>
      <c r="C221" s="173" t="s">
        <v>629</v>
      </c>
      <c r="D221" s="174" t="s">
        <v>630</v>
      </c>
      <c r="E221" s="172">
        <v>2</v>
      </c>
    </row>
    <row r="222" spans="1:5" customFormat="1" ht="15">
      <c r="A222" s="56" t="str">
        <f t="shared" si="10"/>
        <v xml:space="preserve">CS </v>
      </c>
      <c r="B222" s="56" t="str">
        <f t="shared" si="11"/>
        <v>226</v>
      </c>
      <c r="C222" s="173" t="s">
        <v>631</v>
      </c>
      <c r="D222" s="174" t="s">
        <v>632</v>
      </c>
      <c r="E222" s="172">
        <v>2</v>
      </c>
    </row>
    <row r="223" spans="1:5" customFormat="1" ht="15">
      <c r="A223" s="56" t="str">
        <f t="shared" si="10"/>
        <v xml:space="preserve">CS </v>
      </c>
      <c r="B223" s="56" t="str">
        <f t="shared" si="11"/>
        <v>246</v>
      </c>
      <c r="C223" s="173" t="s">
        <v>633</v>
      </c>
      <c r="D223" s="174" t="s">
        <v>634</v>
      </c>
      <c r="E223" s="172">
        <v>1</v>
      </c>
    </row>
    <row r="224" spans="1:5" customFormat="1" ht="15">
      <c r="A224" s="56" t="str">
        <f t="shared" si="10"/>
        <v xml:space="preserve">CS </v>
      </c>
      <c r="B224" s="56" t="str">
        <f t="shared" si="11"/>
        <v>252</v>
      </c>
      <c r="C224" s="173" t="s">
        <v>635</v>
      </c>
      <c r="D224" s="174" t="s">
        <v>636</v>
      </c>
      <c r="E224" s="172">
        <v>3</v>
      </c>
    </row>
    <row r="225" spans="1:5" customFormat="1" ht="15">
      <c r="A225" s="56" t="str">
        <f t="shared" si="10"/>
        <v xml:space="preserve">CS </v>
      </c>
      <c r="B225" s="56" t="str">
        <f t="shared" si="11"/>
        <v>297</v>
      </c>
      <c r="C225" s="173" t="s">
        <v>637</v>
      </c>
      <c r="D225" s="174" t="s">
        <v>638</v>
      </c>
      <c r="E225" s="172">
        <v>1</v>
      </c>
    </row>
    <row r="226" spans="1:5" customFormat="1" ht="15">
      <c r="A226" s="56" t="str">
        <f t="shared" si="10"/>
        <v xml:space="preserve">CS </v>
      </c>
      <c r="B226" s="56" t="str">
        <f t="shared" si="11"/>
        <v>303</v>
      </c>
      <c r="C226" s="173" t="s">
        <v>639</v>
      </c>
      <c r="D226" s="174" t="s">
        <v>640</v>
      </c>
      <c r="E226" s="172">
        <v>3</v>
      </c>
    </row>
    <row r="227" spans="1:5" customFormat="1" ht="15">
      <c r="A227" s="56" t="str">
        <f t="shared" si="10"/>
        <v xml:space="preserve">CS </v>
      </c>
      <c r="B227" s="56" t="str">
        <f t="shared" si="11"/>
        <v>311</v>
      </c>
      <c r="C227" s="173" t="s">
        <v>641</v>
      </c>
      <c r="D227" s="174" t="s">
        <v>642</v>
      </c>
      <c r="E227" s="172">
        <v>4</v>
      </c>
    </row>
    <row r="228" spans="1:5" customFormat="1" ht="15">
      <c r="A228" s="56" t="str">
        <f t="shared" si="10"/>
        <v xml:space="preserve">CS </v>
      </c>
      <c r="B228" s="56" t="str">
        <f t="shared" si="11"/>
        <v>313</v>
      </c>
      <c r="C228" s="173" t="s">
        <v>643</v>
      </c>
      <c r="D228" s="174" t="s">
        <v>644</v>
      </c>
      <c r="E228" s="172">
        <v>3</v>
      </c>
    </row>
    <row r="229" spans="1:5" customFormat="1" ht="15">
      <c r="A229" s="56" t="str">
        <f t="shared" si="10"/>
        <v xml:space="preserve">CS </v>
      </c>
      <c r="B229" s="56" t="str">
        <f t="shared" si="11"/>
        <v>314</v>
      </c>
      <c r="C229" s="173" t="s">
        <v>645</v>
      </c>
      <c r="D229" s="174" t="s">
        <v>646</v>
      </c>
      <c r="E229" s="172">
        <v>3</v>
      </c>
    </row>
    <row r="230" spans="1:5" customFormat="1" ht="15">
      <c r="A230" s="56" t="str">
        <f t="shared" si="10"/>
        <v xml:space="preserve">CS </v>
      </c>
      <c r="B230" s="56" t="str">
        <f t="shared" si="11"/>
        <v>316</v>
      </c>
      <c r="C230" s="173" t="s">
        <v>647</v>
      </c>
      <c r="D230" s="174" t="s">
        <v>648</v>
      </c>
      <c r="E230" s="172">
        <v>3</v>
      </c>
    </row>
    <row r="231" spans="1:5" customFormat="1" ht="15">
      <c r="A231" s="56" t="str">
        <f t="shared" si="10"/>
        <v xml:space="preserve">CS </v>
      </c>
      <c r="B231" s="56" t="str">
        <f t="shared" si="11"/>
        <v>343</v>
      </c>
      <c r="C231" s="173" t="s">
        <v>649</v>
      </c>
      <c r="D231" s="174" t="s">
        <v>650</v>
      </c>
      <c r="E231" s="172">
        <v>2</v>
      </c>
    </row>
    <row r="232" spans="1:5" customFormat="1" ht="15">
      <c r="A232" s="56" t="str">
        <f t="shared" si="10"/>
        <v xml:space="preserve">CS </v>
      </c>
      <c r="B232" s="56" t="str">
        <f t="shared" si="11"/>
        <v>345</v>
      </c>
      <c r="C232" s="173" t="s">
        <v>651</v>
      </c>
      <c r="D232" s="174" t="s">
        <v>652</v>
      </c>
      <c r="E232" s="172">
        <v>1</v>
      </c>
    </row>
    <row r="233" spans="1:5" customFormat="1" ht="15">
      <c r="A233" s="56" t="str">
        <f t="shared" si="10"/>
        <v xml:space="preserve">CS </v>
      </c>
      <c r="B233" s="56" t="str">
        <f t="shared" si="11"/>
        <v>346</v>
      </c>
      <c r="C233" s="173" t="s">
        <v>653</v>
      </c>
      <c r="D233" s="174" t="s">
        <v>654</v>
      </c>
      <c r="E233" s="172">
        <v>1</v>
      </c>
    </row>
    <row r="234" spans="1:5" customFormat="1" ht="15">
      <c r="A234" s="56" t="str">
        <f t="shared" si="10"/>
        <v xml:space="preserve">CS </v>
      </c>
      <c r="B234" s="56" t="str">
        <f t="shared" si="11"/>
        <v>347</v>
      </c>
      <c r="C234" s="173" t="s">
        <v>655</v>
      </c>
      <c r="D234" s="174" t="s">
        <v>638</v>
      </c>
      <c r="E234" s="172">
        <v>1</v>
      </c>
    </row>
    <row r="235" spans="1:5" customFormat="1" ht="15">
      <c r="A235" s="56" t="str">
        <f t="shared" si="10"/>
        <v xml:space="preserve">CS </v>
      </c>
      <c r="B235" s="56" t="str">
        <f t="shared" si="11"/>
        <v>348</v>
      </c>
      <c r="C235" s="173" t="s">
        <v>656</v>
      </c>
      <c r="D235" s="174" t="s">
        <v>657</v>
      </c>
      <c r="E235" s="172">
        <v>3</v>
      </c>
    </row>
    <row r="236" spans="1:5" customFormat="1" ht="15">
      <c r="A236" s="56" t="str">
        <f t="shared" si="10"/>
        <v xml:space="preserve">CS </v>
      </c>
      <c r="B236" s="56" t="str">
        <f t="shared" si="11"/>
        <v>349</v>
      </c>
      <c r="C236" s="173" t="s">
        <v>658</v>
      </c>
      <c r="D236" s="174" t="s">
        <v>659</v>
      </c>
      <c r="E236" s="172">
        <v>1</v>
      </c>
    </row>
    <row r="237" spans="1:5" customFormat="1" ht="15">
      <c r="A237" s="56" t="str">
        <f t="shared" si="10"/>
        <v xml:space="preserve">CS </v>
      </c>
      <c r="B237" s="56" t="str">
        <f t="shared" si="11"/>
        <v>353</v>
      </c>
      <c r="C237" s="173" t="s">
        <v>660</v>
      </c>
      <c r="D237" s="174" t="s">
        <v>661</v>
      </c>
      <c r="E237" s="172">
        <v>2</v>
      </c>
    </row>
    <row r="238" spans="1:5" customFormat="1" ht="15">
      <c r="A238" s="56" t="str">
        <f t="shared" si="10"/>
        <v xml:space="preserve">CS </v>
      </c>
      <c r="B238" s="56" t="str">
        <f t="shared" si="11"/>
        <v>366</v>
      </c>
      <c r="C238" s="173" t="s">
        <v>662</v>
      </c>
      <c r="D238" s="174" t="s">
        <v>663</v>
      </c>
      <c r="E238" s="172">
        <v>2</v>
      </c>
    </row>
    <row r="239" spans="1:5" customFormat="1" ht="15">
      <c r="A239" s="56" t="str">
        <f t="shared" si="10"/>
        <v xml:space="preserve">CS </v>
      </c>
      <c r="B239" s="56" t="str">
        <f t="shared" si="11"/>
        <v>372</v>
      </c>
      <c r="C239" s="173" t="s">
        <v>664</v>
      </c>
      <c r="D239" s="174" t="s">
        <v>665</v>
      </c>
      <c r="E239" s="172">
        <v>3</v>
      </c>
    </row>
    <row r="240" spans="1:5" customFormat="1" ht="15">
      <c r="A240" s="56" t="str">
        <f t="shared" si="10"/>
        <v xml:space="preserve">CS </v>
      </c>
      <c r="B240" s="56" t="str">
        <f t="shared" si="11"/>
        <v>376</v>
      </c>
      <c r="C240" s="173" t="s">
        <v>666</v>
      </c>
      <c r="D240" s="174" t="s">
        <v>667</v>
      </c>
      <c r="E240" s="172">
        <v>3</v>
      </c>
    </row>
    <row r="241" spans="1:5" customFormat="1" ht="15">
      <c r="A241" s="56" t="str">
        <f t="shared" si="10"/>
        <v xml:space="preserve">CS </v>
      </c>
      <c r="B241" s="56" t="str">
        <f t="shared" si="11"/>
        <v>397</v>
      </c>
      <c r="C241" s="173" t="s">
        <v>668</v>
      </c>
      <c r="D241" s="174" t="s">
        <v>638</v>
      </c>
      <c r="E241" s="172">
        <v>1</v>
      </c>
    </row>
    <row r="242" spans="1:5" customFormat="1" ht="15">
      <c r="A242" s="56" t="str">
        <f t="shared" si="10"/>
        <v xml:space="preserve">CS </v>
      </c>
      <c r="B242" s="56" t="str">
        <f t="shared" si="11"/>
        <v>403</v>
      </c>
      <c r="C242" s="173" t="s">
        <v>669</v>
      </c>
      <c r="D242" s="174" t="s">
        <v>670</v>
      </c>
      <c r="E242" s="172">
        <v>3</v>
      </c>
    </row>
    <row r="243" spans="1:5" customFormat="1" ht="15">
      <c r="A243" s="56" t="str">
        <f t="shared" si="10"/>
        <v xml:space="preserve">CS </v>
      </c>
      <c r="B243" s="56" t="str">
        <f t="shared" si="11"/>
        <v>414</v>
      </c>
      <c r="C243" s="173" t="s">
        <v>671</v>
      </c>
      <c r="D243" s="174" t="s">
        <v>672</v>
      </c>
      <c r="E243" s="172">
        <v>3</v>
      </c>
    </row>
    <row r="244" spans="1:5" customFormat="1" ht="15">
      <c r="A244" s="56" t="str">
        <f t="shared" si="10"/>
        <v xml:space="preserve">CS </v>
      </c>
      <c r="B244" s="56" t="str">
        <f t="shared" si="11"/>
        <v>415</v>
      </c>
      <c r="C244" s="173" t="s">
        <v>673</v>
      </c>
      <c r="D244" s="174" t="s">
        <v>674</v>
      </c>
      <c r="E244" s="172">
        <v>3</v>
      </c>
    </row>
    <row r="245" spans="1:5" customFormat="1" ht="15">
      <c r="A245" s="56" t="str">
        <f t="shared" si="10"/>
        <v xml:space="preserve">CS </v>
      </c>
      <c r="B245" s="56" t="str">
        <f t="shared" si="11"/>
        <v>416</v>
      </c>
      <c r="C245" s="173" t="s">
        <v>675</v>
      </c>
      <c r="D245" s="174" t="s">
        <v>676</v>
      </c>
      <c r="E245" s="172">
        <v>3</v>
      </c>
    </row>
    <row r="246" spans="1:5" customFormat="1" ht="15">
      <c r="A246" s="56" t="str">
        <f t="shared" si="10"/>
        <v xml:space="preserve">CS </v>
      </c>
      <c r="B246" s="56" t="str">
        <f t="shared" si="11"/>
        <v>417</v>
      </c>
      <c r="C246" s="173" t="s">
        <v>677</v>
      </c>
      <c r="D246" s="174" t="s">
        <v>678</v>
      </c>
      <c r="E246" s="172">
        <v>3</v>
      </c>
    </row>
    <row r="247" spans="1:5" customFormat="1" ht="15">
      <c r="A247" s="56" t="str">
        <f t="shared" si="10"/>
        <v xml:space="preserve">CS </v>
      </c>
      <c r="B247" s="56" t="str">
        <f t="shared" si="11"/>
        <v>418</v>
      </c>
      <c r="C247" s="173" t="s">
        <v>679</v>
      </c>
      <c r="D247" s="174" t="s">
        <v>680</v>
      </c>
      <c r="E247" s="172">
        <v>3</v>
      </c>
    </row>
    <row r="248" spans="1:5" customFormat="1" ht="15">
      <c r="A248" s="56" t="str">
        <f t="shared" si="10"/>
        <v xml:space="preserve">CS </v>
      </c>
      <c r="B248" s="56" t="str">
        <f t="shared" si="11"/>
        <v>419</v>
      </c>
      <c r="C248" s="173" t="s">
        <v>681</v>
      </c>
      <c r="D248" s="174" t="s">
        <v>682</v>
      </c>
      <c r="E248" s="172">
        <v>3</v>
      </c>
    </row>
    <row r="249" spans="1:5" customFormat="1" ht="15">
      <c r="A249" s="56" t="str">
        <f t="shared" si="10"/>
        <v xml:space="preserve">CS </v>
      </c>
      <c r="B249" s="56" t="str">
        <f t="shared" si="11"/>
        <v>420</v>
      </c>
      <c r="C249" s="173" t="s">
        <v>683</v>
      </c>
      <c r="D249" s="174" t="s">
        <v>684</v>
      </c>
      <c r="E249" s="172">
        <v>3</v>
      </c>
    </row>
    <row r="250" spans="1:5" customFormat="1" ht="15">
      <c r="A250" s="56" t="str">
        <f t="shared" si="10"/>
        <v xml:space="preserve">CS </v>
      </c>
      <c r="B250" s="56" t="str">
        <f t="shared" si="11"/>
        <v>421</v>
      </c>
      <c r="C250" s="173" t="s">
        <v>685</v>
      </c>
      <c r="D250" s="174" t="s">
        <v>686</v>
      </c>
      <c r="E250" s="172">
        <v>3</v>
      </c>
    </row>
    <row r="251" spans="1:5" customFormat="1" ht="15">
      <c r="A251" s="56" t="str">
        <f t="shared" si="10"/>
        <v xml:space="preserve">CS </v>
      </c>
      <c r="B251" s="56" t="str">
        <f t="shared" si="11"/>
        <v>423</v>
      </c>
      <c r="C251" s="173" t="s">
        <v>687</v>
      </c>
      <c r="D251" s="174" t="s">
        <v>688</v>
      </c>
      <c r="E251" s="172">
        <v>3</v>
      </c>
    </row>
    <row r="252" spans="1:5" customFormat="1" ht="15">
      <c r="A252" s="56" t="str">
        <f t="shared" si="10"/>
        <v xml:space="preserve">CS </v>
      </c>
      <c r="B252" s="56" t="str">
        <f t="shared" si="11"/>
        <v>426</v>
      </c>
      <c r="C252" s="173" t="s">
        <v>689</v>
      </c>
      <c r="D252" s="174" t="s">
        <v>690</v>
      </c>
      <c r="E252" s="172">
        <v>2</v>
      </c>
    </row>
    <row r="253" spans="1:5" customFormat="1" ht="15">
      <c r="A253" s="56" t="str">
        <f t="shared" si="10"/>
        <v xml:space="preserve">CS </v>
      </c>
      <c r="B253" s="56" t="str">
        <f t="shared" si="11"/>
        <v>427</v>
      </c>
      <c r="C253" s="173" t="s">
        <v>691</v>
      </c>
      <c r="D253" s="174" t="s">
        <v>692</v>
      </c>
      <c r="E253" s="172">
        <v>2</v>
      </c>
    </row>
    <row r="254" spans="1:5" customFormat="1" ht="15">
      <c r="A254" s="56" t="str">
        <f t="shared" si="10"/>
        <v xml:space="preserve">CS </v>
      </c>
      <c r="B254" s="56" t="str">
        <f t="shared" si="11"/>
        <v>428</v>
      </c>
      <c r="C254" s="173" t="s">
        <v>693</v>
      </c>
      <c r="D254" s="174" t="s">
        <v>694</v>
      </c>
      <c r="E254" s="172">
        <v>2</v>
      </c>
    </row>
    <row r="255" spans="1:5" customFormat="1" ht="15">
      <c r="A255" s="56" t="str">
        <f t="shared" si="10"/>
        <v xml:space="preserve">CS </v>
      </c>
      <c r="B255" s="56" t="str">
        <f t="shared" si="11"/>
        <v>429</v>
      </c>
      <c r="C255" s="173" t="s">
        <v>695</v>
      </c>
      <c r="D255" s="174" t="s">
        <v>696</v>
      </c>
      <c r="E255" s="172">
        <v>2</v>
      </c>
    </row>
    <row r="256" spans="1:5" customFormat="1" ht="15">
      <c r="A256" s="56" t="str">
        <f t="shared" si="10"/>
        <v xml:space="preserve">CS </v>
      </c>
      <c r="B256" s="56" t="str">
        <f t="shared" si="11"/>
        <v>430</v>
      </c>
      <c r="C256" s="173" t="s">
        <v>697</v>
      </c>
      <c r="D256" s="174" t="s">
        <v>698</v>
      </c>
      <c r="E256" s="172">
        <v>3</v>
      </c>
    </row>
    <row r="257" spans="1:5" customFormat="1" ht="15">
      <c r="A257" s="56" t="str">
        <f t="shared" si="10"/>
        <v xml:space="preserve">CS </v>
      </c>
      <c r="B257" s="56" t="str">
        <f t="shared" si="11"/>
        <v>434</v>
      </c>
      <c r="C257" s="173" t="s">
        <v>699</v>
      </c>
      <c r="D257" s="174" t="s">
        <v>700</v>
      </c>
      <c r="E257" s="172">
        <v>2</v>
      </c>
    </row>
    <row r="258" spans="1:5" customFormat="1" ht="15">
      <c r="A258" s="56" t="str">
        <f t="shared" si="10"/>
        <v xml:space="preserve">CS </v>
      </c>
      <c r="B258" s="56" t="str">
        <f t="shared" si="11"/>
        <v>445</v>
      </c>
      <c r="C258" s="173" t="s">
        <v>701</v>
      </c>
      <c r="D258" s="174" t="s">
        <v>702</v>
      </c>
      <c r="E258" s="172">
        <v>1</v>
      </c>
    </row>
    <row r="259" spans="1:5" customFormat="1" ht="15">
      <c r="A259" s="56" t="str">
        <f t="shared" si="10"/>
        <v xml:space="preserve">CS </v>
      </c>
      <c r="B259" s="56" t="str">
        <f t="shared" si="11"/>
        <v>446</v>
      </c>
      <c r="C259" s="173" t="s">
        <v>703</v>
      </c>
      <c r="D259" s="174" t="s">
        <v>704</v>
      </c>
      <c r="E259" s="172">
        <v>1</v>
      </c>
    </row>
    <row r="260" spans="1:5" customFormat="1" ht="15">
      <c r="A260" s="56" t="str">
        <f t="shared" si="10"/>
        <v xml:space="preserve">CS </v>
      </c>
      <c r="B260" s="56" t="str">
        <f t="shared" si="11"/>
        <v>447</v>
      </c>
      <c r="C260" s="173" t="s">
        <v>705</v>
      </c>
      <c r="D260" s="174" t="s">
        <v>638</v>
      </c>
      <c r="E260" s="172">
        <v>1</v>
      </c>
    </row>
    <row r="261" spans="1:5" customFormat="1" ht="15">
      <c r="A261" s="56" t="str">
        <f t="shared" si="10"/>
        <v xml:space="preserve">CS </v>
      </c>
      <c r="B261" s="56" t="str">
        <f t="shared" si="11"/>
        <v>448</v>
      </c>
      <c r="C261" s="173" t="s">
        <v>706</v>
      </c>
      <c r="D261" s="174" t="s">
        <v>657</v>
      </c>
      <c r="E261" s="172">
        <v>3</v>
      </c>
    </row>
    <row r="262" spans="1:5" customFormat="1" ht="15">
      <c r="A262" s="56" t="str">
        <f t="shared" si="10"/>
        <v xml:space="preserve">CS </v>
      </c>
      <c r="B262" s="56" t="str">
        <f t="shared" si="11"/>
        <v>449</v>
      </c>
      <c r="C262" s="173" t="s">
        <v>707</v>
      </c>
      <c r="D262" s="174" t="s">
        <v>708</v>
      </c>
      <c r="E262" s="172">
        <v>3</v>
      </c>
    </row>
    <row r="263" spans="1:5" customFormat="1" ht="15">
      <c r="A263" s="56" t="str">
        <f t="shared" si="10"/>
        <v xml:space="preserve">CS </v>
      </c>
      <c r="B263" s="56" t="str">
        <f t="shared" si="11"/>
        <v>462</v>
      </c>
      <c r="C263" s="173" t="s">
        <v>709</v>
      </c>
      <c r="D263" s="174" t="s">
        <v>710</v>
      </c>
      <c r="E263" s="172">
        <v>3</v>
      </c>
    </row>
    <row r="264" spans="1:5" customFormat="1" ht="15">
      <c r="A264" s="56" t="str">
        <f t="shared" si="10"/>
        <v xml:space="preserve">CS </v>
      </c>
      <c r="B264" s="56" t="str">
        <f t="shared" si="11"/>
        <v>463</v>
      </c>
      <c r="C264" s="173" t="s">
        <v>711</v>
      </c>
      <c r="D264" s="174" t="s">
        <v>712</v>
      </c>
      <c r="E264" s="172">
        <v>3</v>
      </c>
    </row>
    <row r="265" spans="1:5" customFormat="1" ht="15">
      <c r="A265" s="56" t="str">
        <f t="shared" si="10"/>
        <v xml:space="preserve">CS </v>
      </c>
      <c r="B265" s="56" t="str">
        <f t="shared" si="11"/>
        <v>466</v>
      </c>
      <c r="C265" s="173" t="s">
        <v>713</v>
      </c>
      <c r="D265" s="174" t="s">
        <v>714</v>
      </c>
      <c r="E265" s="172">
        <v>2</v>
      </c>
    </row>
    <row r="266" spans="1:5" customFormat="1" ht="15">
      <c r="A266" s="56" t="str">
        <f t="shared" si="10"/>
        <v>CSN</v>
      </c>
      <c r="B266" s="56" t="str">
        <f t="shared" si="11"/>
        <v>161</v>
      </c>
      <c r="C266" s="173" t="s">
        <v>715</v>
      </c>
      <c r="D266" s="174" t="s">
        <v>716</v>
      </c>
      <c r="E266" s="172">
        <v>2</v>
      </c>
    </row>
    <row r="267" spans="1:5" customFormat="1" ht="15">
      <c r="A267" s="56" t="str">
        <f t="shared" si="10"/>
        <v>CHE</v>
      </c>
      <c r="B267" s="56" t="str">
        <f t="shared" si="11"/>
        <v>473</v>
      </c>
      <c r="C267" s="173" t="s">
        <v>512</v>
      </c>
      <c r="D267" s="174" t="s">
        <v>717</v>
      </c>
      <c r="E267" s="172">
        <v>1</v>
      </c>
    </row>
    <row r="268" spans="1:5" customFormat="1" ht="15">
      <c r="A268" s="56" t="str">
        <f t="shared" si="10"/>
        <v>DTE</v>
      </c>
      <c r="B268" s="56" t="str">
        <f t="shared" si="11"/>
        <v>102</v>
      </c>
      <c r="C268" s="173" t="s">
        <v>718</v>
      </c>
      <c r="D268" s="174" t="s">
        <v>719</v>
      </c>
      <c r="E268" s="172">
        <v>1</v>
      </c>
    </row>
    <row r="269" spans="1:5" customFormat="1" ht="15">
      <c r="A269" s="56" t="str">
        <f t="shared" si="10"/>
        <v>DTE</v>
      </c>
      <c r="B269" s="56" t="str">
        <f t="shared" si="11"/>
        <v>152</v>
      </c>
      <c r="C269" s="173" t="s">
        <v>720</v>
      </c>
      <c r="D269" s="174" t="s">
        <v>721</v>
      </c>
      <c r="E269" s="172">
        <v>1</v>
      </c>
    </row>
    <row r="270" spans="1:5" customFormat="1" ht="15">
      <c r="A270" s="56" t="str">
        <f t="shared" si="10"/>
        <v>DTE</v>
      </c>
      <c r="B270" s="56" t="str">
        <f t="shared" si="11"/>
        <v>202</v>
      </c>
      <c r="C270" s="173" t="s">
        <v>722</v>
      </c>
      <c r="D270" s="174" t="s">
        <v>723</v>
      </c>
      <c r="E270" s="172">
        <v>1</v>
      </c>
    </row>
    <row r="271" spans="1:5" customFormat="1" ht="15">
      <c r="A271" s="56" t="str">
        <f t="shared" si="10"/>
        <v>DTE</v>
      </c>
      <c r="B271" s="56" t="str">
        <f t="shared" si="11"/>
        <v>102</v>
      </c>
      <c r="C271" s="173" t="s">
        <v>724</v>
      </c>
      <c r="D271" s="174" t="s">
        <v>719</v>
      </c>
      <c r="E271" s="172">
        <v>1</v>
      </c>
    </row>
    <row r="272" spans="1:5" customFormat="1" ht="15">
      <c r="A272" s="56" t="str">
        <f t="shared" ref="A272:A335" si="12">LEFT(C272,3)</f>
        <v>DTE</v>
      </c>
      <c r="B272" s="56" t="str">
        <f t="shared" ref="B272:B335" si="13">RIGHT(C272,3)</f>
        <v>152</v>
      </c>
      <c r="C272" s="173" t="s">
        <v>725</v>
      </c>
      <c r="D272" s="174" t="s">
        <v>721</v>
      </c>
      <c r="E272" s="172">
        <v>1</v>
      </c>
    </row>
    <row r="273" spans="1:5" customFormat="1" ht="15">
      <c r="A273" s="56" t="str">
        <f t="shared" si="12"/>
        <v>DTE</v>
      </c>
      <c r="B273" s="56" t="str">
        <f t="shared" si="13"/>
        <v>202</v>
      </c>
      <c r="C273" s="173" t="s">
        <v>726</v>
      </c>
      <c r="D273" s="174" t="s">
        <v>723</v>
      </c>
      <c r="E273" s="172">
        <v>1</v>
      </c>
    </row>
    <row r="274" spans="1:5" customFormat="1" ht="15">
      <c r="A274" s="56" t="str">
        <f t="shared" si="12"/>
        <v>DTE</v>
      </c>
      <c r="B274" s="56" t="str">
        <f t="shared" si="13"/>
        <v>102</v>
      </c>
      <c r="C274" s="173" t="s">
        <v>727</v>
      </c>
      <c r="D274" s="174" t="s">
        <v>719</v>
      </c>
      <c r="E274" s="172">
        <v>1</v>
      </c>
    </row>
    <row r="275" spans="1:5" customFormat="1" ht="15">
      <c r="A275" s="56" t="str">
        <f t="shared" si="12"/>
        <v>DTE</v>
      </c>
      <c r="B275" s="56" t="str">
        <f t="shared" si="13"/>
        <v>152</v>
      </c>
      <c r="C275" s="173" t="s">
        <v>728</v>
      </c>
      <c r="D275" s="174" t="s">
        <v>721</v>
      </c>
      <c r="E275" s="172">
        <v>1</v>
      </c>
    </row>
    <row r="276" spans="1:5" customFormat="1" ht="15">
      <c r="A276" s="56" t="str">
        <f t="shared" si="12"/>
        <v>DTE</v>
      </c>
      <c r="B276" s="56" t="str">
        <f t="shared" si="13"/>
        <v>102</v>
      </c>
      <c r="C276" s="173" t="s">
        <v>729</v>
      </c>
      <c r="D276" s="174" t="s">
        <v>719</v>
      </c>
      <c r="E276" s="172">
        <v>1</v>
      </c>
    </row>
    <row r="277" spans="1:5" customFormat="1" ht="15">
      <c r="A277" s="56" t="str">
        <f t="shared" si="12"/>
        <v>DTE</v>
      </c>
      <c r="B277" s="56" t="str">
        <f t="shared" si="13"/>
        <v>152</v>
      </c>
      <c r="C277" s="173" t="s">
        <v>730</v>
      </c>
      <c r="D277" s="174" t="s">
        <v>721</v>
      </c>
      <c r="E277" s="172">
        <v>1</v>
      </c>
    </row>
    <row r="278" spans="1:5" customFormat="1" ht="15">
      <c r="A278" s="56" t="str">
        <f t="shared" si="12"/>
        <v>DTE</v>
      </c>
      <c r="B278" s="56" t="str">
        <f t="shared" si="13"/>
        <v>202</v>
      </c>
      <c r="C278" s="173" t="s">
        <v>731</v>
      </c>
      <c r="D278" s="174" t="s">
        <v>723</v>
      </c>
      <c r="E278" s="172">
        <v>1</v>
      </c>
    </row>
    <row r="279" spans="1:5" customFormat="1" ht="15">
      <c r="A279" s="56" t="str">
        <f t="shared" si="12"/>
        <v>DTE</v>
      </c>
      <c r="B279" s="56" t="str">
        <f t="shared" si="13"/>
        <v>102</v>
      </c>
      <c r="C279" s="173" t="s">
        <v>732</v>
      </c>
      <c r="D279" s="174" t="s">
        <v>719</v>
      </c>
      <c r="E279" s="172">
        <v>1</v>
      </c>
    </row>
    <row r="280" spans="1:5" customFormat="1" ht="15">
      <c r="A280" s="56" t="str">
        <f t="shared" si="12"/>
        <v>DTE</v>
      </c>
      <c r="B280" s="56" t="str">
        <f t="shared" si="13"/>
        <v>152</v>
      </c>
      <c r="C280" s="173" t="s">
        <v>733</v>
      </c>
      <c r="D280" s="174" t="s">
        <v>721</v>
      </c>
      <c r="E280" s="172">
        <v>1</v>
      </c>
    </row>
    <row r="281" spans="1:5" customFormat="1" ht="15">
      <c r="A281" s="56" t="str">
        <f t="shared" si="12"/>
        <v>DTE</v>
      </c>
      <c r="B281" s="56" t="str">
        <f t="shared" si="13"/>
        <v>202</v>
      </c>
      <c r="C281" s="173" t="s">
        <v>734</v>
      </c>
      <c r="D281" s="174" t="s">
        <v>723</v>
      </c>
      <c r="E281" s="172">
        <v>1</v>
      </c>
    </row>
    <row r="282" spans="1:5" customFormat="1" ht="15">
      <c r="A282" s="56" t="str">
        <f t="shared" si="12"/>
        <v>FIN</v>
      </c>
      <c r="B282" s="56" t="str">
        <f t="shared" si="13"/>
        <v>413</v>
      </c>
      <c r="C282" s="173" t="s">
        <v>735</v>
      </c>
      <c r="D282" s="174" t="s">
        <v>736</v>
      </c>
      <c r="E282" s="172">
        <v>3</v>
      </c>
    </row>
    <row r="283" spans="1:5" customFormat="1" ht="15">
      <c r="A283" s="56" t="str">
        <f t="shared" si="12"/>
        <v>FST</v>
      </c>
      <c r="B283" s="56" t="str">
        <f t="shared" si="13"/>
        <v>323</v>
      </c>
      <c r="C283" s="173" t="s">
        <v>737</v>
      </c>
      <c r="D283" s="174" t="s">
        <v>738</v>
      </c>
      <c r="E283" s="172">
        <v>3</v>
      </c>
    </row>
    <row r="284" spans="1:5" customFormat="1" ht="15">
      <c r="A284" s="56" t="str">
        <f t="shared" si="12"/>
        <v>FST</v>
      </c>
      <c r="B284" s="56" t="str">
        <f t="shared" si="13"/>
        <v>438</v>
      </c>
      <c r="C284" s="173" t="s">
        <v>739</v>
      </c>
      <c r="D284" s="174" t="s">
        <v>740</v>
      </c>
      <c r="E284" s="172">
        <v>3</v>
      </c>
    </row>
    <row r="285" spans="1:5" customFormat="1" ht="15">
      <c r="A285" s="56" t="str">
        <f t="shared" si="12"/>
        <v>HOS</v>
      </c>
      <c r="B285" s="56" t="str">
        <f t="shared" si="13"/>
        <v>151</v>
      </c>
      <c r="C285" s="173" t="s">
        <v>741</v>
      </c>
      <c r="D285" s="174" t="s">
        <v>742</v>
      </c>
      <c r="E285" s="172">
        <v>2</v>
      </c>
    </row>
    <row r="286" spans="1:5" customFormat="1" ht="15">
      <c r="A286" s="56" t="str">
        <f t="shared" si="12"/>
        <v>HOS</v>
      </c>
      <c r="B286" s="56" t="str">
        <f t="shared" si="13"/>
        <v>250</v>
      </c>
      <c r="C286" s="173" t="s">
        <v>743</v>
      </c>
      <c r="D286" s="174" t="s">
        <v>744</v>
      </c>
      <c r="E286" s="172">
        <v>3</v>
      </c>
    </row>
    <row r="287" spans="1:5" customFormat="1" ht="15">
      <c r="A287" s="56" t="str">
        <f t="shared" si="12"/>
        <v>HOS</v>
      </c>
      <c r="B287" s="56" t="str">
        <f t="shared" si="13"/>
        <v>296</v>
      </c>
      <c r="C287" s="173" t="s">
        <v>745</v>
      </c>
      <c r="D287" s="174" t="s">
        <v>746</v>
      </c>
      <c r="E287" s="172">
        <v>1</v>
      </c>
    </row>
    <row r="288" spans="1:5" customFormat="1" ht="15">
      <c r="A288" s="56" t="str">
        <f t="shared" si="12"/>
        <v>HOS</v>
      </c>
      <c r="B288" s="56" t="str">
        <f t="shared" si="13"/>
        <v>348</v>
      </c>
      <c r="C288" s="173" t="s">
        <v>747</v>
      </c>
      <c r="D288" s="174" t="s">
        <v>748</v>
      </c>
      <c r="E288" s="172">
        <v>5</v>
      </c>
    </row>
    <row r="289" spans="1:5" customFormat="1" ht="15">
      <c r="A289" s="56" t="str">
        <f t="shared" si="12"/>
        <v>HOS</v>
      </c>
      <c r="B289" s="56" t="str">
        <f t="shared" si="13"/>
        <v>349</v>
      </c>
      <c r="C289" s="173" t="s">
        <v>749</v>
      </c>
      <c r="D289" s="174" t="s">
        <v>659</v>
      </c>
      <c r="E289" s="172">
        <v>1</v>
      </c>
    </row>
    <row r="290" spans="1:5" customFormat="1" ht="15">
      <c r="A290" s="56" t="str">
        <f t="shared" si="12"/>
        <v>HOS</v>
      </c>
      <c r="B290" s="56" t="str">
        <f t="shared" si="13"/>
        <v>361</v>
      </c>
      <c r="C290" s="173" t="s">
        <v>750</v>
      </c>
      <c r="D290" s="174" t="s">
        <v>751</v>
      </c>
      <c r="E290" s="172">
        <v>3</v>
      </c>
    </row>
    <row r="291" spans="1:5" customFormat="1" ht="15">
      <c r="A291" s="56" t="str">
        <f t="shared" si="12"/>
        <v>HOS</v>
      </c>
      <c r="B291" s="56" t="str">
        <f t="shared" si="13"/>
        <v>362</v>
      </c>
      <c r="C291" s="173" t="s">
        <v>752</v>
      </c>
      <c r="D291" s="174" t="s">
        <v>753</v>
      </c>
      <c r="E291" s="172">
        <v>2</v>
      </c>
    </row>
    <row r="292" spans="1:5" customFormat="1" ht="15">
      <c r="A292" s="56" t="str">
        <f t="shared" si="12"/>
        <v>HOS</v>
      </c>
      <c r="B292" s="56" t="str">
        <f t="shared" si="13"/>
        <v>364</v>
      </c>
      <c r="C292" s="173" t="s">
        <v>754</v>
      </c>
      <c r="D292" s="174" t="s">
        <v>755</v>
      </c>
      <c r="E292" s="172">
        <v>2</v>
      </c>
    </row>
    <row r="293" spans="1:5" customFormat="1" ht="15">
      <c r="A293" s="56" t="str">
        <f t="shared" si="12"/>
        <v>HOS</v>
      </c>
      <c r="B293" s="56" t="str">
        <f t="shared" si="13"/>
        <v>371</v>
      </c>
      <c r="C293" s="173" t="s">
        <v>756</v>
      </c>
      <c r="D293" s="174" t="s">
        <v>757</v>
      </c>
      <c r="E293" s="172">
        <v>3</v>
      </c>
    </row>
    <row r="294" spans="1:5" customFormat="1" ht="15">
      <c r="A294" s="56" t="str">
        <f t="shared" si="12"/>
        <v>HOS</v>
      </c>
      <c r="B294" s="56" t="str">
        <f t="shared" si="13"/>
        <v>372</v>
      </c>
      <c r="C294" s="173" t="s">
        <v>758</v>
      </c>
      <c r="D294" s="174" t="s">
        <v>759</v>
      </c>
      <c r="E294" s="172">
        <v>2</v>
      </c>
    </row>
    <row r="295" spans="1:5" customFormat="1" ht="15">
      <c r="A295" s="56" t="str">
        <f t="shared" si="12"/>
        <v>HOS</v>
      </c>
      <c r="B295" s="56" t="str">
        <f t="shared" si="13"/>
        <v>374</v>
      </c>
      <c r="C295" s="173" t="s">
        <v>760</v>
      </c>
      <c r="D295" s="174" t="s">
        <v>761</v>
      </c>
      <c r="E295" s="172">
        <v>2</v>
      </c>
    </row>
    <row r="296" spans="1:5" customFormat="1" ht="15">
      <c r="A296" s="56" t="str">
        <f t="shared" si="12"/>
        <v>HOS</v>
      </c>
      <c r="B296" s="56" t="str">
        <f t="shared" si="13"/>
        <v>396</v>
      </c>
      <c r="C296" s="173" t="s">
        <v>762</v>
      </c>
      <c r="D296" s="174" t="s">
        <v>746</v>
      </c>
      <c r="E296" s="172">
        <v>1</v>
      </c>
    </row>
    <row r="297" spans="1:5" customFormat="1" ht="15">
      <c r="A297" s="56" t="str">
        <f t="shared" si="12"/>
        <v>HOS</v>
      </c>
      <c r="B297" s="56" t="str">
        <f t="shared" si="13"/>
        <v>399</v>
      </c>
      <c r="C297" s="173" t="s">
        <v>763</v>
      </c>
      <c r="D297" s="174" t="s">
        <v>708</v>
      </c>
      <c r="E297" s="172">
        <v>5</v>
      </c>
    </row>
    <row r="298" spans="1:5" customFormat="1" ht="15">
      <c r="A298" s="56" t="str">
        <f t="shared" si="12"/>
        <v>HOS</v>
      </c>
      <c r="B298" s="56" t="str">
        <f t="shared" si="13"/>
        <v>401</v>
      </c>
      <c r="C298" s="173" t="s">
        <v>764</v>
      </c>
      <c r="D298" s="174" t="s">
        <v>765</v>
      </c>
      <c r="E298" s="172">
        <v>2</v>
      </c>
    </row>
    <row r="299" spans="1:5" customFormat="1" ht="15">
      <c r="A299" s="56" t="str">
        <f t="shared" si="12"/>
        <v>HOS</v>
      </c>
      <c r="B299" s="56" t="str">
        <f t="shared" si="13"/>
        <v>403</v>
      </c>
      <c r="C299" s="173" t="s">
        <v>766</v>
      </c>
      <c r="D299" s="174" t="s">
        <v>767</v>
      </c>
      <c r="E299" s="172">
        <v>3</v>
      </c>
    </row>
    <row r="300" spans="1:5" customFormat="1" ht="15">
      <c r="A300" s="56" t="str">
        <f t="shared" si="12"/>
        <v>HOS</v>
      </c>
      <c r="B300" s="56" t="str">
        <f t="shared" si="13"/>
        <v>405</v>
      </c>
      <c r="C300" s="173" t="s">
        <v>768</v>
      </c>
      <c r="D300" s="174" t="s">
        <v>769</v>
      </c>
      <c r="E300" s="172">
        <v>3</v>
      </c>
    </row>
    <row r="301" spans="1:5" customFormat="1" ht="15">
      <c r="A301" s="56" t="str">
        <f t="shared" si="12"/>
        <v>HOS</v>
      </c>
      <c r="B301" s="56" t="str">
        <f t="shared" si="13"/>
        <v>408</v>
      </c>
      <c r="C301" s="173" t="s">
        <v>770</v>
      </c>
      <c r="D301" s="174" t="s">
        <v>771</v>
      </c>
      <c r="E301" s="172">
        <v>3</v>
      </c>
    </row>
    <row r="302" spans="1:5" customFormat="1" ht="15">
      <c r="A302" s="56" t="str">
        <f t="shared" si="12"/>
        <v>HOS</v>
      </c>
      <c r="B302" s="56" t="str">
        <f t="shared" si="13"/>
        <v>414</v>
      </c>
      <c r="C302" s="173" t="s">
        <v>772</v>
      </c>
      <c r="D302" s="174" t="s">
        <v>773</v>
      </c>
      <c r="E302" s="172">
        <v>2</v>
      </c>
    </row>
    <row r="303" spans="1:5" customFormat="1" ht="15">
      <c r="A303" s="56" t="str">
        <f t="shared" si="12"/>
        <v>HOS</v>
      </c>
      <c r="B303" s="56" t="str">
        <f t="shared" si="13"/>
        <v>416</v>
      </c>
      <c r="C303" s="173" t="s">
        <v>774</v>
      </c>
      <c r="D303" s="174" t="s">
        <v>775</v>
      </c>
      <c r="E303" s="172">
        <v>2</v>
      </c>
    </row>
    <row r="304" spans="1:5" customFormat="1" ht="15">
      <c r="A304" s="56" t="str">
        <f t="shared" si="12"/>
        <v>HOS</v>
      </c>
      <c r="B304" s="56" t="str">
        <f t="shared" si="13"/>
        <v>448</v>
      </c>
      <c r="C304" s="173" t="s">
        <v>776</v>
      </c>
      <c r="D304" s="174" t="s">
        <v>777</v>
      </c>
      <c r="E304" s="172">
        <v>5</v>
      </c>
    </row>
    <row r="305" spans="1:5" customFormat="1" ht="15">
      <c r="A305" s="56" t="str">
        <f t="shared" si="12"/>
        <v>HOS</v>
      </c>
      <c r="B305" s="56" t="str">
        <f t="shared" si="13"/>
        <v>449</v>
      </c>
      <c r="C305" s="173" t="s">
        <v>778</v>
      </c>
      <c r="D305" s="174" t="s">
        <v>779</v>
      </c>
      <c r="E305" s="172">
        <v>5</v>
      </c>
    </row>
    <row r="306" spans="1:5" customFormat="1" ht="15">
      <c r="A306" s="56" t="str">
        <f t="shared" si="12"/>
        <v>HOS</v>
      </c>
      <c r="B306" s="56" t="str">
        <f t="shared" si="13"/>
        <v>496</v>
      </c>
      <c r="C306" s="173" t="s">
        <v>780</v>
      </c>
      <c r="D306" s="174" t="s">
        <v>746</v>
      </c>
      <c r="E306" s="172">
        <v>1</v>
      </c>
    </row>
    <row r="307" spans="1:5" customFormat="1" ht="15">
      <c r="A307" s="56" t="str">
        <f t="shared" si="12"/>
        <v>HRM</v>
      </c>
      <c r="B307" s="56" t="str">
        <f t="shared" si="13"/>
        <v>303</v>
      </c>
      <c r="C307" s="173" t="s">
        <v>781</v>
      </c>
      <c r="D307" s="174" t="s">
        <v>782</v>
      </c>
      <c r="E307" s="172">
        <v>3</v>
      </c>
    </row>
    <row r="308" spans="1:5" customFormat="1" ht="15">
      <c r="A308" s="56" t="str">
        <f t="shared" si="12"/>
        <v>IMD</v>
      </c>
      <c r="B308" s="56" t="str">
        <f t="shared" si="13"/>
        <v>251</v>
      </c>
      <c r="C308" s="173" t="s">
        <v>783</v>
      </c>
      <c r="D308" s="174" t="s">
        <v>784</v>
      </c>
      <c r="E308" s="172">
        <v>2</v>
      </c>
    </row>
    <row r="309" spans="1:5" customFormat="1" ht="15">
      <c r="A309" s="56" t="str">
        <f t="shared" si="12"/>
        <v>IMN</v>
      </c>
      <c r="B309" s="56" t="str">
        <f t="shared" si="13"/>
        <v>250</v>
      </c>
      <c r="C309" s="173" t="s">
        <v>785</v>
      </c>
      <c r="D309" s="174" t="s">
        <v>786</v>
      </c>
      <c r="E309" s="172">
        <v>2</v>
      </c>
    </row>
    <row r="310" spans="1:5" customFormat="1" ht="15">
      <c r="A310" s="56" t="str">
        <f t="shared" si="12"/>
        <v>IMN</v>
      </c>
      <c r="B310" s="56" t="str">
        <f t="shared" si="13"/>
        <v>324</v>
      </c>
      <c r="C310" s="173" t="s">
        <v>787</v>
      </c>
      <c r="D310" s="174" t="s">
        <v>788</v>
      </c>
      <c r="E310" s="172">
        <v>2</v>
      </c>
    </row>
    <row r="311" spans="1:5" customFormat="1" ht="15">
      <c r="A311" s="56" t="str">
        <f t="shared" si="12"/>
        <v xml:space="preserve">IS </v>
      </c>
      <c r="B311" s="56" t="str">
        <f t="shared" si="13"/>
        <v>251</v>
      </c>
      <c r="C311" s="173" t="s">
        <v>789</v>
      </c>
      <c r="D311" s="174" t="s">
        <v>790</v>
      </c>
      <c r="E311" s="172">
        <v>3</v>
      </c>
    </row>
    <row r="312" spans="1:5" customFormat="1" ht="15">
      <c r="A312" s="56" t="str">
        <f t="shared" si="12"/>
        <v xml:space="preserve">IS </v>
      </c>
      <c r="B312" s="56" t="str">
        <f t="shared" si="13"/>
        <v>252</v>
      </c>
      <c r="C312" s="173" t="s">
        <v>791</v>
      </c>
      <c r="D312" s="174" t="s">
        <v>792</v>
      </c>
      <c r="E312" s="172">
        <v>3</v>
      </c>
    </row>
    <row r="313" spans="1:5" customFormat="1" ht="15">
      <c r="A313" s="56" t="str">
        <f t="shared" si="12"/>
        <v xml:space="preserve">IS </v>
      </c>
      <c r="B313" s="56" t="str">
        <f t="shared" si="13"/>
        <v>253</v>
      </c>
      <c r="C313" s="173" t="s">
        <v>793</v>
      </c>
      <c r="D313" s="174" t="s">
        <v>794</v>
      </c>
      <c r="E313" s="172">
        <v>3</v>
      </c>
    </row>
    <row r="314" spans="1:5" customFormat="1" ht="15">
      <c r="A314" s="56" t="str">
        <f t="shared" si="12"/>
        <v xml:space="preserve">IS </v>
      </c>
      <c r="B314" s="56" t="str">
        <f t="shared" si="13"/>
        <v>301</v>
      </c>
      <c r="C314" s="173" t="s">
        <v>795</v>
      </c>
      <c r="D314" s="174" t="s">
        <v>796</v>
      </c>
      <c r="E314" s="172">
        <v>3</v>
      </c>
    </row>
    <row r="315" spans="1:5" customFormat="1" ht="15">
      <c r="A315" s="56" t="str">
        <f t="shared" si="12"/>
        <v xml:space="preserve">IS </v>
      </c>
      <c r="B315" s="56" t="str">
        <f t="shared" si="13"/>
        <v>342</v>
      </c>
      <c r="C315" s="173" t="s">
        <v>797</v>
      </c>
      <c r="D315" s="174" t="s">
        <v>798</v>
      </c>
      <c r="E315" s="172">
        <v>2</v>
      </c>
    </row>
    <row r="316" spans="1:5" customFormat="1" ht="15">
      <c r="A316" s="56" t="str">
        <f t="shared" si="12"/>
        <v xml:space="preserve">IS </v>
      </c>
      <c r="B316" s="56" t="str">
        <f t="shared" si="13"/>
        <v>348</v>
      </c>
      <c r="C316" s="173" t="s">
        <v>799</v>
      </c>
      <c r="D316" s="174" t="s">
        <v>657</v>
      </c>
      <c r="E316" s="172">
        <v>3</v>
      </c>
    </row>
    <row r="317" spans="1:5" customFormat="1" ht="15">
      <c r="A317" s="56" t="str">
        <f t="shared" si="12"/>
        <v xml:space="preserve">IS </v>
      </c>
      <c r="B317" s="56" t="str">
        <f t="shared" si="13"/>
        <v>381</v>
      </c>
      <c r="C317" s="173" t="s">
        <v>800</v>
      </c>
      <c r="D317" s="174" t="s">
        <v>801</v>
      </c>
      <c r="E317" s="172">
        <v>3</v>
      </c>
    </row>
    <row r="318" spans="1:5" customFormat="1" ht="15">
      <c r="A318" s="56" t="str">
        <f t="shared" si="12"/>
        <v xml:space="preserve">IS </v>
      </c>
      <c r="B318" s="56" t="str">
        <f t="shared" si="13"/>
        <v>384</v>
      </c>
      <c r="C318" s="173" t="s">
        <v>802</v>
      </c>
      <c r="D318" s="174" t="s">
        <v>803</v>
      </c>
      <c r="E318" s="172">
        <v>3</v>
      </c>
    </row>
    <row r="319" spans="1:5" customFormat="1" ht="15">
      <c r="A319" s="56" t="str">
        <f t="shared" si="12"/>
        <v xml:space="preserve">IS </v>
      </c>
      <c r="B319" s="56" t="str">
        <f t="shared" si="13"/>
        <v>400</v>
      </c>
      <c r="C319" s="173" t="s">
        <v>804</v>
      </c>
      <c r="D319" s="174" t="s">
        <v>805</v>
      </c>
      <c r="E319" s="172">
        <v>2</v>
      </c>
    </row>
    <row r="320" spans="1:5" customFormat="1" ht="15">
      <c r="A320" s="56" t="str">
        <f t="shared" si="12"/>
        <v xml:space="preserve">IS </v>
      </c>
      <c r="B320" s="56" t="str">
        <f t="shared" si="13"/>
        <v>401</v>
      </c>
      <c r="C320" s="173" t="s">
        <v>806</v>
      </c>
      <c r="D320" s="174" t="s">
        <v>807</v>
      </c>
      <c r="E320" s="172">
        <v>3</v>
      </c>
    </row>
    <row r="321" spans="1:5" customFormat="1" ht="15">
      <c r="A321" s="56" t="str">
        <f t="shared" si="12"/>
        <v xml:space="preserve">IS </v>
      </c>
      <c r="B321" s="56" t="str">
        <f t="shared" si="13"/>
        <v>402</v>
      </c>
      <c r="C321" s="173" t="s">
        <v>808</v>
      </c>
      <c r="D321" s="174" t="s">
        <v>809</v>
      </c>
      <c r="E321" s="172">
        <v>3</v>
      </c>
    </row>
    <row r="322" spans="1:5" customFormat="1" ht="15">
      <c r="A322" s="56" t="str">
        <f t="shared" si="12"/>
        <v xml:space="preserve">IS </v>
      </c>
      <c r="B322" s="56" t="str">
        <f t="shared" si="13"/>
        <v>413</v>
      </c>
      <c r="C322" s="173" t="s">
        <v>810</v>
      </c>
      <c r="D322" s="174" t="s">
        <v>811</v>
      </c>
      <c r="E322" s="172">
        <v>3</v>
      </c>
    </row>
    <row r="323" spans="1:5" customFormat="1" ht="15">
      <c r="A323" s="56" t="str">
        <f t="shared" si="12"/>
        <v xml:space="preserve">IS </v>
      </c>
      <c r="B323" s="56" t="str">
        <f t="shared" si="13"/>
        <v>422</v>
      </c>
      <c r="C323" s="173" t="s">
        <v>812</v>
      </c>
      <c r="D323" s="174" t="s">
        <v>813</v>
      </c>
      <c r="E323" s="172">
        <v>2</v>
      </c>
    </row>
    <row r="324" spans="1:5" customFormat="1" ht="15">
      <c r="A324" s="56" t="str">
        <f t="shared" si="12"/>
        <v xml:space="preserve">IS </v>
      </c>
      <c r="B324" s="56" t="str">
        <f t="shared" si="13"/>
        <v>432</v>
      </c>
      <c r="C324" s="173" t="s">
        <v>814</v>
      </c>
      <c r="D324" s="174" t="s">
        <v>815</v>
      </c>
      <c r="E324" s="172">
        <v>3</v>
      </c>
    </row>
    <row r="325" spans="1:5" customFormat="1" ht="15">
      <c r="A325" s="56" t="str">
        <f t="shared" si="12"/>
        <v xml:space="preserve">IS </v>
      </c>
      <c r="B325" s="56" t="str">
        <f t="shared" si="13"/>
        <v>433</v>
      </c>
      <c r="C325" s="173" t="s">
        <v>816</v>
      </c>
      <c r="D325" s="174" t="s">
        <v>817</v>
      </c>
      <c r="E325" s="172">
        <v>2</v>
      </c>
    </row>
    <row r="326" spans="1:5" customFormat="1" ht="15">
      <c r="A326" s="56" t="str">
        <f t="shared" si="12"/>
        <v xml:space="preserve">IS </v>
      </c>
      <c r="B326" s="56" t="str">
        <f t="shared" si="13"/>
        <v>436</v>
      </c>
      <c r="C326" s="173" t="s">
        <v>818</v>
      </c>
      <c r="D326" s="174" t="s">
        <v>819</v>
      </c>
      <c r="E326" s="172">
        <v>2</v>
      </c>
    </row>
    <row r="327" spans="1:5" customFormat="1" ht="15">
      <c r="A327" s="56" t="str">
        <f t="shared" si="12"/>
        <v xml:space="preserve">IS </v>
      </c>
      <c r="B327" s="56" t="str">
        <f t="shared" si="13"/>
        <v>437</v>
      </c>
      <c r="C327" s="173" t="s">
        <v>820</v>
      </c>
      <c r="D327" s="174" t="s">
        <v>821</v>
      </c>
      <c r="E327" s="172">
        <v>2</v>
      </c>
    </row>
    <row r="328" spans="1:5" customFormat="1" ht="15">
      <c r="A328" s="56" t="str">
        <f t="shared" si="12"/>
        <v xml:space="preserve">IS </v>
      </c>
      <c r="B328" s="56" t="str">
        <f t="shared" si="13"/>
        <v>442</v>
      </c>
      <c r="C328" s="173" t="s">
        <v>822</v>
      </c>
      <c r="D328" s="174" t="s">
        <v>823</v>
      </c>
      <c r="E328" s="172">
        <v>2</v>
      </c>
    </row>
    <row r="329" spans="1:5" customFormat="1" ht="15">
      <c r="A329" s="56" t="str">
        <f t="shared" si="12"/>
        <v xml:space="preserve">IS </v>
      </c>
      <c r="B329" s="56" t="str">
        <f t="shared" si="13"/>
        <v>448</v>
      </c>
      <c r="C329" s="173" t="s">
        <v>824</v>
      </c>
      <c r="D329" s="174" t="s">
        <v>657</v>
      </c>
      <c r="E329" s="172">
        <v>3</v>
      </c>
    </row>
    <row r="330" spans="1:5" customFormat="1" ht="15">
      <c r="A330" s="56" t="str">
        <f t="shared" si="12"/>
        <v xml:space="preserve">IS </v>
      </c>
      <c r="B330" s="56" t="str">
        <f t="shared" si="13"/>
        <v>449</v>
      </c>
      <c r="C330" s="173" t="s">
        <v>825</v>
      </c>
      <c r="D330" s="174" t="s">
        <v>708</v>
      </c>
      <c r="E330" s="172">
        <v>3</v>
      </c>
    </row>
    <row r="331" spans="1:5" customFormat="1" ht="15">
      <c r="A331" s="56" t="str">
        <f t="shared" si="12"/>
        <v xml:space="preserve">IS </v>
      </c>
      <c r="B331" s="56" t="str">
        <f t="shared" si="13"/>
        <v>632</v>
      </c>
      <c r="C331" s="173" t="s">
        <v>826</v>
      </c>
      <c r="D331" s="174" t="s">
        <v>827</v>
      </c>
      <c r="E331" s="172">
        <v>3</v>
      </c>
    </row>
    <row r="332" spans="1:5" customFormat="1" ht="15">
      <c r="A332" s="56" t="str">
        <f t="shared" si="12"/>
        <v xml:space="preserve">IS </v>
      </c>
      <c r="B332" s="56" t="str">
        <f t="shared" si="13"/>
        <v>651</v>
      </c>
      <c r="C332" s="173" t="s">
        <v>828</v>
      </c>
      <c r="D332" s="174" t="s">
        <v>790</v>
      </c>
      <c r="E332" s="172">
        <v>3</v>
      </c>
    </row>
    <row r="333" spans="1:5" customFormat="1" ht="15">
      <c r="A333" s="56" t="str">
        <f t="shared" si="12"/>
        <v xml:space="preserve">IS </v>
      </c>
      <c r="B333" s="56" t="str">
        <f t="shared" si="13"/>
        <v>681</v>
      </c>
      <c r="C333" s="173" t="s">
        <v>829</v>
      </c>
      <c r="D333" s="174" t="s">
        <v>801</v>
      </c>
      <c r="E333" s="172">
        <v>3</v>
      </c>
    </row>
    <row r="334" spans="1:5" customFormat="1" ht="15">
      <c r="A334" s="56" t="str">
        <f t="shared" si="12"/>
        <v xml:space="preserve">IS </v>
      </c>
      <c r="B334" s="56" t="str">
        <f t="shared" si="13"/>
        <v>701</v>
      </c>
      <c r="C334" s="173" t="s">
        <v>830</v>
      </c>
      <c r="D334" s="174" t="s">
        <v>831</v>
      </c>
      <c r="E334" s="172">
        <v>3</v>
      </c>
    </row>
    <row r="335" spans="1:5" customFormat="1" ht="15">
      <c r="A335" s="56" t="str">
        <f t="shared" si="12"/>
        <v xml:space="preserve">IS </v>
      </c>
      <c r="B335" s="56" t="str">
        <f t="shared" si="13"/>
        <v>702</v>
      </c>
      <c r="C335" s="173" t="s">
        <v>832</v>
      </c>
      <c r="D335" s="174" t="s">
        <v>809</v>
      </c>
      <c r="E335" s="172">
        <v>2</v>
      </c>
    </row>
    <row r="336" spans="1:5" customFormat="1" ht="15">
      <c r="A336" s="56" t="str">
        <f t="shared" ref="A336:A399" si="14">LEFT(C336,3)</f>
        <v xml:space="preserve">IS </v>
      </c>
      <c r="B336" s="56" t="str">
        <f t="shared" ref="B336:B399" si="15">RIGHT(C336,3)</f>
        <v>722</v>
      </c>
      <c r="C336" s="173" t="s">
        <v>833</v>
      </c>
      <c r="D336" s="174" t="s">
        <v>834</v>
      </c>
      <c r="E336" s="172">
        <v>2</v>
      </c>
    </row>
    <row r="337" spans="1:5" customFormat="1" ht="15">
      <c r="A337" s="56" t="str">
        <f t="shared" si="14"/>
        <v>LAW</v>
      </c>
      <c r="B337" s="56" t="str">
        <f t="shared" si="15"/>
        <v>392</v>
      </c>
      <c r="C337" s="173" t="s">
        <v>835</v>
      </c>
      <c r="D337" s="174" t="s">
        <v>836</v>
      </c>
      <c r="E337" s="172">
        <v>3</v>
      </c>
    </row>
    <row r="338" spans="1:5" customFormat="1" ht="15">
      <c r="A338" s="56" t="str">
        <f t="shared" si="14"/>
        <v>LAW</v>
      </c>
      <c r="B338" s="56" t="str">
        <f t="shared" si="15"/>
        <v>413</v>
      </c>
      <c r="C338" s="173" t="s">
        <v>837</v>
      </c>
      <c r="D338" s="174" t="s">
        <v>838</v>
      </c>
      <c r="E338" s="172">
        <v>2</v>
      </c>
    </row>
    <row r="339" spans="1:5" customFormat="1" ht="15">
      <c r="A339" s="56" t="str">
        <f t="shared" si="14"/>
        <v>MCC</v>
      </c>
      <c r="B339" s="56" t="str">
        <f t="shared" si="15"/>
        <v>201</v>
      </c>
      <c r="C339" s="173" t="s">
        <v>839</v>
      </c>
      <c r="D339" s="174" t="s">
        <v>840</v>
      </c>
      <c r="E339" s="172">
        <v>3</v>
      </c>
    </row>
    <row r="340" spans="1:5" customFormat="1" ht="15">
      <c r="A340" s="56" t="str">
        <f t="shared" si="14"/>
        <v>MCC</v>
      </c>
      <c r="B340" s="56" t="str">
        <f t="shared" si="15"/>
        <v>351</v>
      </c>
      <c r="C340" s="173" t="s">
        <v>841</v>
      </c>
      <c r="D340" s="174" t="s">
        <v>842</v>
      </c>
      <c r="E340" s="172">
        <v>3</v>
      </c>
    </row>
    <row r="341" spans="1:5" customFormat="1" ht="15">
      <c r="A341" s="56" t="str">
        <f t="shared" si="14"/>
        <v>MCC</v>
      </c>
      <c r="B341" s="56" t="str">
        <f t="shared" si="15"/>
        <v>401</v>
      </c>
      <c r="C341" s="173" t="s">
        <v>843</v>
      </c>
      <c r="D341" s="174" t="s">
        <v>844</v>
      </c>
      <c r="E341" s="172">
        <v>3</v>
      </c>
    </row>
    <row r="342" spans="1:5" customFormat="1" ht="15">
      <c r="A342" s="56" t="str">
        <f t="shared" si="14"/>
        <v>MCC</v>
      </c>
      <c r="B342" s="56" t="str">
        <f t="shared" si="15"/>
        <v>410</v>
      </c>
      <c r="C342" s="173" t="s">
        <v>845</v>
      </c>
      <c r="D342" s="174" t="s">
        <v>846</v>
      </c>
      <c r="E342" s="172">
        <v>1</v>
      </c>
    </row>
    <row r="343" spans="1:5" customFormat="1" ht="15">
      <c r="A343" s="56" t="str">
        <f t="shared" si="14"/>
        <v>MCC</v>
      </c>
      <c r="B343" s="56" t="str">
        <f t="shared" si="15"/>
        <v>413</v>
      </c>
      <c r="C343" s="173" t="s">
        <v>847</v>
      </c>
      <c r="D343" s="174" t="s">
        <v>848</v>
      </c>
      <c r="E343" s="172">
        <v>1</v>
      </c>
    </row>
    <row r="344" spans="1:5" customFormat="1" ht="15">
      <c r="A344" s="56" t="str">
        <f t="shared" si="14"/>
        <v>MCC</v>
      </c>
      <c r="B344" s="56" t="str">
        <f t="shared" si="15"/>
        <v>414</v>
      </c>
      <c r="C344" s="173" t="s">
        <v>849</v>
      </c>
      <c r="D344" s="174" t="s">
        <v>850</v>
      </c>
      <c r="E344" s="172">
        <v>1</v>
      </c>
    </row>
    <row r="345" spans="1:5" customFormat="1" ht="15">
      <c r="A345" s="56" t="str">
        <f t="shared" si="14"/>
        <v>MCC</v>
      </c>
      <c r="B345" s="56" t="str">
        <f t="shared" si="15"/>
        <v>418</v>
      </c>
      <c r="C345" s="173" t="s">
        <v>851</v>
      </c>
      <c r="D345" s="174" t="s">
        <v>852</v>
      </c>
      <c r="E345" s="172">
        <v>1</v>
      </c>
    </row>
    <row r="346" spans="1:5" customFormat="1" ht="15">
      <c r="A346" s="56" t="str">
        <f t="shared" si="14"/>
        <v>MCH</v>
      </c>
      <c r="B346" s="56" t="str">
        <f t="shared" si="15"/>
        <v>250</v>
      </c>
      <c r="C346" s="173" t="s">
        <v>853</v>
      </c>
      <c r="D346" s="174" t="s">
        <v>854</v>
      </c>
      <c r="E346" s="172">
        <v>2</v>
      </c>
    </row>
    <row r="347" spans="1:5" customFormat="1" ht="15">
      <c r="A347" s="56" t="str">
        <f t="shared" si="14"/>
        <v>MED</v>
      </c>
      <c r="B347" s="56" t="str">
        <f t="shared" si="15"/>
        <v>263</v>
      </c>
      <c r="C347" s="173" t="s">
        <v>855</v>
      </c>
      <c r="D347" s="174" t="s">
        <v>856</v>
      </c>
      <c r="E347" s="172">
        <v>1</v>
      </c>
    </row>
    <row r="348" spans="1:5" customFormat="1" ht="15">
      <c r="A348" s="56" t="str">
        <f t="shared" si="14"/>
        <v>MED</v>
      </c>
      <c r="B348" s="56" t="str">
        <f t="shared" si="15"/>
        <v>268</v>
      </c>
      <c r="C348" s="173" t="s">
        <v>857</v>
      </c>
      <c r="D348" s="174" t="s">
        <v>856</v>
      </c>
      <c r="E348" s="172">
        <v>2</v>
      </c>
    </row>
    <row r="349" spans="1:5" customFormat="1" ht="15">
      <c r="A349" s="56" t="str">
        <f t="shared" si="14"/>
        <v>MED</v>
      </c>
      <c r="B349" s="56" t="str">
        <f t="shared" si="15"/>
        <v>362</v>
      </c>
      <c r="C349" s="173" t="s">
        <v>858</v>
      </c>
      <c r="D349" s="174" t="s">
        <v>859</v>
      </c>
      <c r="E349" s="172">
        <v>2</v>
      </c>
    </row>
    <row r="350" spans="1:5" customFormat="1" ht="15">
      <c r="A350" s="56" t="str">
        <f t="shared" si="14"/>
        <v>MGT</v>
      </c>
      <c r="B350" s="56" t="str">
        <f t="shared" si="15"/>
        <v>433</v>
      </c>
      <c r="C350" s="173" t="s">
        <v>860</v>
      </c>
      <c r="D350" s="174" t="s">
        <v>861</v>
      </c>
      <c r="E350" s="172">
        <v>2</v>
      </c>
    </row>
    <row r="351" spans="1:5" customFormat="1" ht="15">
      <c r="A351" s="56" t="str">
        <f t="shared" si="14"/>
        <v>MIB</v>
      </c>
      <c r="B351" s="56" t="str">
        <f t="shared" si="15"/>
        <v>251</v>
      </c>
      <c r="C351" s="173" t="s">
        <v>862</v>
      </c>
      <c r="D351" s="174" t="s">
        <v>863</v>
      </c>
      <c r="E351" s="172">
        <v>3</v>
      </c>
    </row>
    <row r="352" spans="1:5" customFormat="1" ht="15">
      <c r="A352" s="56" t="str">
        <f t="shared" si="14"/>
        <v>MIB</v>
      </c>
      <c r="B352" s="56" t="str">
        <f t="shared" si="15"/>
        <v>253</v>
      </c>
      <c r="C352" s="173" t="s">
        <v>864</v>
      </c>
      <c r="D352" s="174" t="s">
        <v>865</v>
      </c>
      <c r="E352" s="172">
        <v>1</v>
      </c>
    </row>
    <row r="353" spans="1:5" customFormat="1" ht="15">
      <c r="A353" s="56" t="str">
        <f t="shared" si="14"/>
        <v>MIB</v>
      </c>
      <c r="B353" s="56" t="str">
        <f t="shared" si="15"/>
        <v>254</v>
      </c>
      <c r="C353" s="173" t="s">
        <v>866</v>
      </c>
      <c r="D353" s="174" t="s">
        <v>865</v>
      </c>
      <c r="E353" s="172">
        <v>1</v>
      </c>
    </row>
    <row r="354" spans="1:5" customFormat="1" ht="15">
      <c r="A354" s="56" t="str">
        <f t="shared" si="14"/>
        <v>MKT</v>
      </c>
      <c r="B354" s="56" t="str">
        <f t="shared" si="15"/>
        <v>253</v>
      </c>
      <c r="C354" s="173" t="s">
        <v>867</v>
      </c>
      <c r="D354" s="174" t="s">
        <v>868</v>
      </c>
      <c r="E354" s="172">
        <v>3</v>
      </c>
    </row>
    <row r="355" spans="1:5" customFormat="1" ht="15">
      <c r="A355" s="56" t="str">
        <f t="shared" si="14"/>
        <v>MKT</v>
      </c>
      <c r="B355" s="56" t="str">
        <f t="shared" si="15"/>
        <v>424</v>
      </c>
      <c r="C355" s="173" t="s">
        <v>869</v>
      </c>
      <c r="D355" s="174" t="s">
        <v>870</v>
      </c>
      <c r="E355" s="172">
        <v>2</v>
      </c>
    </row>
    <row r="356" spans="1:5" customFormat="1" ht="15">
      <c r="A356" s="56" t="str">
        <f t="shared" si="14"/>
        <v>MTH</v>
      </c>
      <c r="B356" s="56" t="str">
        <f t="shared" si="15"/>
        <v>254</v>
      </c>
      <c r="C356" s="173" t="s">
        <v>871</v>
      </c>
      <c r="D356" s="174" t="s">
        <v>872</v>
      </c>
      <c r="E356" s="172">
        <v>3</v>
      </c>
    </row>
    <row r="357" spans="1:5" customFormat="1" ht="15">
      <c r="A357" s="56" t="str">
        <f t="shared" si="14"/>
        <v>NTR</v>
      </c>
      <c r="B357" s="56" t="str">
        <f t="shared" si="15"/>
        <v>151</v>
      </c>
      <c r="C357" s="173" t="s">
        <v>873</v>
      </c>
      <c r="D357" s="174" t="s">
        <v>874</v>
      </c>
      <c r="E357" s="172">
        <v>2</v>
      </c>
    </row>
    <row r="358" spans="1:5" customFormat="1" ht="15">
      <c r="A358" s="56" t="str">
        <f t="shared" si="14"/>
        <v>NTR</v>
      </c>
      <c r="B358" s="56" t="str">
        <f t="shared" si="15"/>
        <v>413</v>
      </c>
      <c r="C358" s="173" t="s">
        <v>875</v>
      </c>
      <c r="D358" s="174" t="s">
        <v>876</v>
      </c>
      <c r="E358" s="172">
        <v>1</v>
      </c>
    </row>
    <row r="359" spans="1:5" customFormat="1" ht="15">
      <c r="A359" s="56" t="str">
        <f t="shared" si="14"/>
        <v>NTR</v>
      </c>
      <c r="B359" s="56" t="str">
        <f t="shared" si="15"/>
        <v>431</v>
      </c>
      <c r="C359" s="173" t="s">
        <v>877</v>
      </c>
      <c r="D359" s="174" t="s">
        <v>878</v>
      </c>
      <c r="E359" s="172">
        <v>1</v>
      </c>
    </row>
    <row r="360" spans="1:5" customFormat="1" ht="15">
      <c r="A360" s="56" t="str">
        <f t="shared" si="14"/>
        <v>NUR</v>
      </c>
      <c r="B360" s="56" t="str">
        <f t="shared" si="15"/>
        <v>248</v>
      </c>
      <c r="C360" s="173" t="s">
        <v>879</v>
      </c>
      <c r="D360" s="174" t="s">
        <v>880</v>
      </c>
      <c r="E360" s="172">
        <v>3</v>
      </c>
    </row>
    <row r="361" spans="1:5" customFormat="1" ht="15">
      <c r="A361" s="56" t="str">
        <f t="shared" si="14"/>
        <v>NUR</v>
      </c>
      <c r="B361" s="56" t="str">
        <f t="shared" si="15"/>
        <v>251</v>
      </c>
      <c r="C361" s="173" t="s">
        <v>881</v>
      </c>
      <c r="D361" s="174" t="s">
        <v>882</v>
      </c>
      <c r="E361" s="172">
        <v>4</v>
      </c>
    </row>
    <row r="362" spans="1:5" customFormat="1" ht="15">
      <c r="A362" s="56" t="str">
        <f t="shared" si="14"/>
        <v>NUR</v>
      </c>
      <c r="B362" s="56" t="str">
        <f t="shared" si="15"/>
        <v>296</v>
      </c>
      <c r="C362" s="173" t="s">
        <v>883</v>
      </c>
      <c r="D362" s="174" t="s">
        <v>746</v>
      </c>
      <c r="E362" s="172">
        <v>1</v>
      </c>
    </row>
    <row r="363" spans="1:5" customFormat="1" ht="15">
      <c r="A363" s="56" t="str">
        <f t="shared" si="14"/>
        <v>NUR</v>
      </c>
      <c r="B363" s="56" t="str">
        <f t="shared" si="15"/>
        <v>300</v>
      </c>
      <c r="C363" s="173" t="s">
        <v>884</v>
      </c>
      <c r="D363" s="174" t="s">
        <v>885</v>
      </c>
      <c r="E363" s="172">
        <v>3</v>
      </c>
    </row>
    <row r="364" spans="1:5" customFormat="1" ht="15">
      <c r="A364" s="56" t="str">
        <f t="shared" si="14"/>
        <v>NUR</v>
      </c>
      <c r="B364" s="56" t="str">
        <f t="shared" si="15"/>
        <v>301</v>
      </c>
      <c r="C364" s="173" t="s">
        <v>886</v>
      </c>
      <c r="D364" s="174" t="s">
        <v>885</v>
      </c>
      <c r="E364" s="172">
        <v>4</v>
      </c>
    </row>
    <row r="365" spans="1:5" customFormat="1" ht="15">
      <c r="A365" s="56" t="str">
        <f t="shared" si="14"/>
        <v>NUR</v>
      </c>
      <c r="B365" s="56" t="str">
        <f t="shared" si="15"/>
        <v>302</v>
      </c>
      <c r="C365" s="173" t="s">
        <v>887</v>
      </c>
      <c r="D365" s="174" t="s">
        <v>888</v>
      </c>
      <c r="E365" s="172">
        <v>2</v>
      </c>
    </row>
    <row r="366" spans="1:5" customFormat="1" ht="15">
      <c r="A366" s="56" t="str">
        <f t="shared" si="14"/>
        <v>NUR</v>
      </c>
      <c r="B366" s="56" t="str">
        <f t="shared" si="15"/>
        <v>303</v>
      </c>
      <c r="C366" s="173" t="s">
        <v>889</v>
      </c>
      <c r="D366" s="174" t="s">
        <v>890</v>
      </c>
      <c r="E366" s="172">
        <v>2</v>
      </c>
    </row>
    <row r="367" spans="1:5" customFormat="1" ht="15">
      <c r="A367" s="56" t="str">
        <f t="shared" si="14"/>
        <v>NUR</v>
      </c>
      <c r="B367" s="56" t="str">
        <f t="shared" si="15"/>
        <v>305</v>
      </c>
      <c r="C367" s="173" t="s">
        <v>891</v>
      </c>
      <c r="D367" s="174" t="s">
        <v>892</v>
      </c>
      <c r="E367" s="172">
        <v>2</v>
      </c>
    </row>
    <row r="368" spans="1:5" customFormat="1" ht="15">
      <c r="A368" s="56" t="str">
        <f t="shared" si="14"/>
        <v>NUR</v>
      </c>
      <c r="B368" s="56" t="str">
        <f t="shared" si="15"/>
        <v>306</v>
      </c>
      <c r="C368" s="173" t="s">
        <v>893</v>
      </c>
      <c r="D368" s="174" t="s">
        <v>894</v>
      </c>
      <c r="E368" s="172">
        <v>2</v>
      </c>
    </row>
    <row r="369" spans="1:5" customFormat="1" ht="15">
      <c r="A369" s="56" t="str">
        <f t="shared" si="14"/>
        <v>NUR</v>
      </c>
      <c r="B369" s="56" t="str">
        <f t="shared" si="15"/>
        <v>313</v>
      </c>
      <c r="C369" s="173" t="s">
        <v>895</v>
      </c>
      <c r="D369" s="174" t="s">
        <v>896</v>
      </c>
      <c r="E369" s="172">
        <v>2</v>
      </c>
    </row>
    <row r="370" spans="1:5" customFormat="1" ht="15">
      <c r="A370" s="56" t="str">
        <f t="shared" si="14"/>
        <v>NUR</v>
      </c>
      <c r="B370" s="56" t="str">
        <f t="shared" si="15"/>
        <v>323</v>
      </c>
      <c r="C370" s="173" t="s">
        <v>897</v>
      </c>
      <c r="D370" s="174" t="s">
        <v>898</v>
      </c>
      <c r="E370" s="172">
        <v>3</v>
      </c>
    </row>
    <row r="371" spans="1:5" customFormat="1" ht="15">
      <c r="A371" s="56" t="str">
        <f t="shared" si="14"/>
        <v>NUR</v>
      </c>
      <c r="B371" s="56" t="str">
        <f t="shared" si="15"/>
        <v>324</v>
      </c>
      <c r="C371" s="173" t="s">
        <v>899</v>
      </c>
      <c r="D371" s="174" t="s">
        <v>898</v>
      </c>
      <c r="E371" s="172">
        <v>4</v>
      </c>
    </row>
    <row r="372" spans="1:5" customFormat="1" ht="15">
      <c r="A372" s="56" t="str">
        <f t="shared" si="14"/>
        <v>NUR</v>
      </c>
      <c r="B372" s="56" t="str">
        <f t="shared" si="15"/>
        <v>333</v>
      </c>
      <c r="C372" s="173" t="s">
        <v>900</v>
      </c>
      <c r="D372" s="174" t="s">
        <v>901</v>
      </c>
      <c r="E372" s="172">
        <v>3</v>
      </c>
    </row>
    <row r="373" spans="1:5" customFormat="1" ht="15">
      <c r="A373" s="56" t="str">
        <f t="shared" si="14"/>
        <v>NUR</v>
      </c>
      <c r="B373" s="56" t="str">
        <f t="shared" si="15"/>
        <v>334</v>
      </c>
      <c r="C373" s="173" t="s">
        <v>902</v>
      </c>
      <c r="D373" s="174" t="s">
        <v>901</v>
      </c>
      <c r="E373" s="172">
        <v>4</v>
      </c>
    </row>
    <row r="374" spans="1:5" customFormat="1" ht="15">
      <c r="A374" s="56" t="str">
        <f t="shared" si="14"/>
        <v>NUR</v>
      </c>
      <c r="B374" s="56" t="str">
        <f t="shared" si="15"/>
        <v>343</v>
      </c>
      <c r="C374" s="173" t="s">
        <v>903</v>
      </c>
      <c r="D374" s="174" t="s">
        <v>904</v>
      </c>
      <c r="E374" s="172">
        <v>2</v>
      </c>
    </row>
    <row r="375" spans="1:5" customFormat="1" ht="15">
      <c r="A375" s="56" t="str">
        <f t="shared" si="14"/>
        <v>NUR</v>
      </c>
      <c r="B375" s="56" t="str">
        <f t="shared" si="15"/>
        <v>344</v>
      </c>
      <c r="C375" s="173" t="s">
        <v>905</v>
      </c>
      <c r="D375" s="174" t="s">
        <v>904</v>
      </c>
      <c r="E375" s="172">
        <v>3</v>
      </c>
    </row>
    <row r="376" spans="1:5" customFormat="1" ht="15">
      <c r="A376" s="56" t="str">
        <f t="shared" si="14"/>
        <v>NUR</v>
      </c>
      <c r="B376" s="56" t="str">
        <f t="shared" si="15"/>
        <v>348</v>
      </c>
      <c r="C376" s="173" t="s">
        <v>906</v>
      </c>
      <c r="D376" s="174" t="s">
        <v>907</v>
      </c>
      <c r="E376" s="172">
        <v>3</v>
      </c>
    </row>
    <row r="377" spans="1:5" customFormat="1" ht="15">
      <c r="A377" s="56" t="str">
        <f t="shared" si="14"/>
        <v>NUR</v>
      </c>
      <c r="B377" s="56" t="str">
        <f t="shared" si="15"/>
        <v>349</v>
      </c>
      <c r="C377" s="173" t="s">
        <v>908</v>
      </c>
      <c r="D377" s="174" t="s">
        <v>659</v>
      </c>
      <c r="E377" s="172">
        <v>1</v>
      </c>
    </row>
    <row r="378" spans="1:5" customFormat="1" ht="15">
      <c r="A378" s="56" t="str">
        <f t="shared" si="14"/>
        <v>NUR</v>
      </c>
      <c r="B378" s="56" t="str">
        <f t="shared" si="15"/>
        <v>396</v>
      </c>
      <c r="C378" s="173" t="s">
        <v>909</v>
      </c>
      <c r="D378" s="174" t="s">
        <v>746</v>
      </c>
      <c r="E378" s="172">
        <v>1</v>
      </c>
    </row>
    <row r="379" spans="1:5" customFormat="1" ht="15">
      <c r="A379" s="56" t="str">
        <f t="shared" si="14"/>
        <v>NUR</v>
      </c>
      <c r="B379" s="56" t="str">
        <f t="shared" si="15"/>
        <v>402</v>
      </c>
      <c r="C379" s="173" t="s">
        <v>910</v>
      </c>
      <c r="D379" s="174" t="s">
        <v>911</v>
      </c>
      <c r="E379" s="172">
        <v>2</v>
      </c>
    </row>
    <row r="380" spans="1:5" customFormat="1" ht="15">
      <c r="A380" s="56" t="str">
        <f t="shared" si="14"/>
        <v>NUR</v>
      </c>
      <c r="B380" s="56" t="str">
        <f t="shared" si="15"/>
        <v>403</v>
      </c>
      <c r="C380" s="173" t="s">
        <v>912</v>
      </c>
      <c r="D380" s="174" t="s">
        <v>913</v>
      </c>
      <c r="E380" s="172">
        <v>2</v>
      </c>
    </row>
    <row r="381" spans="1:5" customFormat="1" ht="15">
      <c r="A381" s="56" t="str">
        <f t="shared" si="14"/>
        <v>NUR</v>
      </c>
      <c r="B381" s="56" t="str">
        <f t="shared" si="15"/>
        <v>405</v>
      </c>
      <c r="C381" s="173" t="s">
        <v>914</v>
      </c>
      <c r="D381" s="174" t="s">
        <v>915</v>
      </c>
      <c r="E381" s="172">
        <v>2</v>
      </c>
    </row>
    <row r="382" spans="1:5" customFormat="1" ht="15">
      <c r="A382" s="56" t="str">
        <f t="shared" si="14"/>
        <v>NUR</v>
      </c>
      <c r="B382" s="56" t="str">
        <f t="shared" si="15"/>
        <v>406</v>
      </c>
      <c r="C382" s="173" t="s">
        <v>916</v>
      </c>
      <c r="D382" s="174" t="s">
        <v>917</v>
      </c>
      <c r="E382" s="172">
        <v>2</v>
      </c>
    </row>
    <row r="383" spans="1:5" customFormat="1" ht="15">
      <c r="A383" s="56" t="str">
        <f t="shared" si="14"/>
        <v>NUR</v>
      </c>
      <c r="B383" s="56" t="str">
        <f t="shared" si="15"/>
        <v>413</v>
      </c>
      <c r="C383" s="173" t="s">
        <v>918</v>
      </c>
      <c r="D383" s="174" t="s">
        <v>919</v>
      </c>
      <c r="E383" s="172">
        <v>2</v>
      </c>
    </row>
    <row r="384" spans="1:5" customFormat="1" ht="15">
      <c r="A384" s="56" t="str">
        <f t="shared" si="14"/>
        <v>NUR</v>
      </c>
      <c r="B384" s="56" t="str">
        <f t="shared" si="15"/>
        <v>414</v>
      </c>
      <c r="C384" s="173" t="s">
        <v>920</v>
      </c>
      <c r="D384" s="174" t="s">
        <v>921</v>
      </c>
      <c r="E384" s="172">
        <v>2</v>
      </c>
    </row>
    <row r="385" spans="1:5" customFormat="1" ht="15">
      <c r="A385" s="56" t="str">
        <f t="shared" si="14"/>
        <v>NUR</v>
      </c>
      <c r="B385" s="56" t="str">
        <f t="shared" si="15"/>
        <v>423</v>
      </c>
      <c r="C385" s="173" t="s">
        <v>922</v>
      </c>
      <c r="D385" s="174" t="s">
        <v>923</v>
      </c>
      <c r="E385" s="172">
        <v>2</v>
      </c>
    </row>
    <row r="386" spans="1:5" customFormat="1" ht="15">
      <c r="A386" s="56" t="str">
        <f t="shared" si="14"/>
        <v>NUR</v>
      </c>
      <c r="B386" s="56" t="str">
        <f t="shared" si="15"/>
        <v>433</v>
      </c>
      <c r="C386" s="173" t="s">
        <v>924</v>
      </c>
      <c r="D386" s="174" t="s">
        <v>925</v>
      </c>
      <c r="E386" s="172">
        <v>2</v>
      </c>
    </row>
    <row r="387" spans="1:5" customFormat="1" ht="15">
      <c r="A387" s="56" t="str">
        <f t="shared" si="14"/>
        <v>NUR</v>
      </c>
      <c r="B387" s="56" t="str">
        <f t="shared" si="15"/>
        <v>448</v>
      </c>
      <c r="C387" s="173" t="s">
        <v>926</v>
      </c>
      <c r="D387" s="174" t="s">
        <v>927</v>
      </c>
      <c r="E387" s="172">
        <v>5</v>
      </c>
    </row>
    <row r="388" spans="1:5" customFormat="1" ht="15">
      <c r="A388" s="56" t="str">
        <f t="shared" si="14"/>
        <v>NUR</v>
      </c>
      <c r="B388" s="56" t="str">
        <f t="shared" si="15"/>
        <v>452</v>
      </c>
      <c r="C388" s="173" t="s">
        <v>928</v>
      </c>
      <c r="D388" s="174" t="s">
        <v>923</v>
      </c>
      <c r="E388" s="172">
        <v>3</v>
      </c>
    </row>
    <row r="389" spans="1:5" customFormat="1" ht="15">
      <c r="A389" s="56" t="str">
        <f t="shared" si="14"/>
        <v>NUR</v>
      </c>
      <c r="B389" s="56" t="str">
        <f t="shared" si="15"/>
        <v>453</v>
      </c>
      <c r="C389" s="173" t="s">
        <v>929</v>
      </c>
      <c r="D389" s="174" t="s">
        <v>925</v>
      </c>
      <c r="E389" s="172">
        <v>3</v>
      </c>
    </row>
    <row r="390" spans="1:5" customFormat="1" ht="15">
      <c r="A390" s="56" t="str">
        <f t="shared" si="14"/>
        <v>NUR</v>
      </c>
      <c r="B390" s="56" t="str">
        <f t="shared" si="15"/>
        <v>455</v>
      </c>
      <c r="C390" s="173" t="s">
        <v>930</v>
      </c>
      <c r="D390" s="174" t="s">
        <v>931</v>
      </c>
      <c r="E390" s="172">
        <v>2</v>
      </c>
    </row>
    <row r="391" spans="1:5" customFormat="1" ht="15">
      <c r="A391" s="56" t="str">
        <f t="shared" si="14"/>
        <v>PMY</v>
      </c>
      <c r="B391" s="56" t="str">
        <f t="shared" si="15"/>
        <v>300</v>
      </c>
      <c r="C391" s="173" t="s">
        <v>932</v>
      </c>
      <c r="D391" s="174" t="s">
        <v>933</v>
      </c>
      <c r="E391" s="172">
        <v>2</v>
      </c>
    </row>
    <row r="392" spans="1:5" customFormat="1" ht="15">
      <c r="A392" s="56" t="str">
        <f t="shared" si="14"/>
        <v>PMY</v>
      </c>
      <c r="B392" s="56" t="str">
        <f t="shared" si="15"/>
        <v>301</v>
      </c>
      <c r="C392" s="173" t="s">
        <v>934</v>
      </c>
      <c r="D392" s="174" t="s">
        <v>935</v>
      </c>
      <c r="E392" s="172">
        <v>3</v>
      </c>
    </row>
    <row r="393" spans="1:5" customFormat="1" ht="15">
      <c r="A393" s="56" t="str">
        <f t="shared" si="14"/>
        <v>PMY</v>
      </c>
      <c r="B393" s="56" t="str">
        <f t="shared" si="15"/>
        <v>302</v>
      </c>
      <c r="C393" s="173" t="s">
        <v>936</v>
      </c>
      <c r="D393" s="174" t="s">
        <v>937</v>
      </c>
      <c r="E393" s="172">
        <v>3</v>
      </c>
    </row>
    <row r="394" spans="1:5" customFormat="1" ht="15">
      <c r="A394" s="56" t="str">
        <f t="shared" si="14"/>
        <v>PMY</v>
      </c>
      <c r="B394" s="56" t="str">
        <f t="shared" si="15"/>
        <v>304</v>
      </c>
      <c r="C394" s="173" t="s">
        <v>938</v>
      </c>
      <c r="D394" s="174" t="s">
        <v>939</v>
      </c>
      <c r="E394" s="172">
        <v>3</v>
      </c>
    </row>
    <row r="395" spans="1:5" customFormat="1" ht="15">
      <c r="A395" s="56" t="str">
        <f t="shared" si="14"/>
        <v>PMY</v>
      </c>
      <c r="B395" s="56" t="str">
        <f t="shared" si="15"/>
        <v>443</v>
      </c>
      <c r="C395" s="173" t="s">
        <v>940</v>
      </c>
      <c r="D395" s="174" t="s">
        <v>941</v>
      </c>
      <c r="E395" s="172">
        <v>1</v>
      </c>
    </row>
    <row r="396" spans="1:5" customFormat="1" ht="15">
      <c r="A396" s="56" t="str">
        <f t="shared" si="14"/>
        <v>PTH</v>
      </c>
      <c r="B396" s="56" t="str">
        <f t="shared" si="15"/>
        <v>350</v>
      </c>
      <c r="C396" s="173" t="s">
        <v>942</v>
      </c>
      <c r="D396" s="174" t="s">
        <v>943</v>
      </c>
      <c r="E396" s="172">
        <v>3</v>
      </c>
    </row>
    <row r="397" spans="1:5" customFormat="1" ht="15">
      <c r="A397" s="56" t="str">
        <f t="shared" si="14"/>
        <v>PHC</v>
      </c>
      <c r="B397" s="56" t="str">
        <f t="shared" si="15"/>
        <v>351</v>
      </c>
      <c r="C397" s="173" t="s">
        <v>944</v>
      </c>
      <c r="D397" s="174" t="s">
        <v>945</v>
      </c>
      <c r="E397" s="172">
        <v>3</v>
      </c>
    </row>
    <row r="398" spans="1:5" customFormat="1" ht="15">
      <c r="A398" s="56" t="str">
        <f t="shared" si="14"/>
        <v>PHC</v>
      </c>
      <c r="B398" s="56" t="str">
        <f t="shared" si="15"/>
        <v>401</v>
      </c>
      <c r="C398" s="173" t="s">
        <v>946</v>
      </c>
      <c r="D398" s="174" t="s">
        <v>947</v>
      </c>
      <c r="E398" s="172">
        <v>3</v>
      </c>
    </row>
    <row r="399" spans="1:5" customFormat="1" ht="15">
      <c r="A399" s="56" t="str">
        <f t="shared" si="14"/>
        <v>PHC</v>
      </c>
      <c r="B399" s="56" t="str">
        <f t="shared" si="15"/>
        <v>402</v>
      </c>
      <c r="C399" s="173" t="s">
        <v>948</v>
      </c>
      <c r="D399" s="174" t="s">
        <v>949</v>
      </c>
      <c r="E399" s="172">
        <v>2</v>
      </c>
    </row>
    <row r="400" spans="1:5" customFormat="1" ht="15">
      <c r="A400" s="56" t="str">
        <f t="shared" ref="A400:A463" si="16">LEFT(C400,3)</f>
        <v>PHC</v>
      </c>
      <c r="B400" s="56" t="str">
        <f t="shared" ref="B400:B463" si="17">RIGHT(C400,3)</f>
        <v>406</v>
      </c>
      <c r="C400" s="173" t="s">
        <v>950</v>
      </c>
      <c r="D400" s="174" t="s">
        <v>951</v>
      </c>
      <c r="E400" s="172">
        <v>3</v>
      </c>
    </row>
    <row r="401" spans="1:5" customFormat="1" ht="15">
      <c r="A401" s="56" t="str">
        <f t="shared" si="16"/>
        <v>PHC</v>
      </c>
      <c r="B401" s="56" t="str">
        <f t="shared" si="17"/>
        <v>414</v>
      </c>
      <c r="C401" s="173" t="s">
        <v>952</v>
      </c>
      <c r="D401" s="174" t="s">
        <v>953</v>
      </c>
      <c r="E401" s="172">
        <v>1</v>
      </c>
    </row>
    <row r="402" spans="1:5" customFormat="1" ht="15">
      <c r="A402" s="56" t="str">
        <f t="shared" si="16"/>
        <v>PHC</v>
      </c>
      <c r="B402" s="56" t="str">
        <f t="shared" si="17"/>
        <v>422</v>
      </c>
      <c r="C402" s="173" t="s">
        <v>954</v>
      </c>
      <c r="D402" s="174" t="s">
        <v>955</v>
      </c>
      <c r="E402" s="172">
        <v>1</v>
      </c>
    </row>
    <row r="403" spans="1:5" customFormat="1" ht="15">
      <c r="A403" s="56" t="str">
        <f t="shared" si="16"/>
        <v>PHC</v>
      </c>
      <c r="B403" s="56" t="str">
        <f t="shared" si="17"/>
        <v>424</v>
      </c>
      <c r="C403" s="173" t="s">
        <v>956</v>
      </c>
      <c r="D403" s="174" t="s">
        <v>957</v>
      </c>
      <c r="E403" s="172">
        <v>1</v>
      </c>
    </row>
    <row r="404" spans="1:5" customFormat="1" ht="15">
      <c r="A404" s="56" t="str">
        <f t="shared" si="16"/>
        <v>PHC</v>
      </c>
      <c r="B404" s="56" t="str">
        <f t="shared" si="17"/>
        <v>434</v>
      </c>
      <c r="C404" s="173" t="s">
        <v>958</v>
      </c>
      <c r="D404" s="174" t="s">
        <v>959</v>
      </c>
      <c r="E404" s="172">
        <v>1</v>
      </c>
    </row>
    <row r="405" spans="1:5" customFormat="1" ht="15">
      <c r="A405" s="56" t="str">
        <f t="shared" si="16"/>
        <v>PHC</v>
      </c>
      <c r="B405" s="56" t="str">
        <f t="shared" si="17"/>
        <v>451</v>
      </c>
      <c r="C405" s="173" t="s">
        <v>960</v>
      </c>
      <c r="D405" s="174" t="s">
        <v>961</v>
      </c>
      <c r="E405" s="172">
        <v>3</v>
      </c>
    </row>
    <row r="406" spans="1:5" customFormat="1" ht="15">
      <c r="A406" s="56" t="str">
        <f t="shared" si="16"/>
        <v>PHM</v>
      </c>
      <c r="B406" s="56" t="str">
        <f t="shared" si="17"/>
        <v>296</v>
      </c>
      <c r="C406" s="173" t="s">
        <v>962</v>
      </c>
      <c r="D406" s="174" t="s">
        <v>746</v>
      </c>
      <c r="E406" s="172">
        <v>1</v>
      </c>
    </row>
    <row r="407" spans="1:5" customFormat="1" ht="15">
      <c r="A407" s="56" t="str">
        <f t="shared" si="16"/>
        <v>PHM</v>
      </c>
      <c r="B407" s="56" t="str">
        <f t="shared" si="17"/>
        <v>396</v>
      </c>
      <c r="C407" s="173" t="s">
        <v>963</v>
      </c>
      <c r="D407" s="174" t="s">
        <v>746</v>
      </c>
      <c r="E407" s="172">
        <v>1</v>
      </c>
    </row>
    <row r="408" spans="1:5" customFormat="1" ht="15">
      <c r="A408" s="56" t="str">
        <f t="shared" si="16"/>
        <v>PHM</v>
      </c>
      <c r="B408" s="56" t="str">
        <f t="shared" si="17"/>
        <v>402</v>
      </c>
      <c r="C408" s="173" t="s">
        <v>964</v>
      </c>
      <c r="D408" s="174" t="s">
        <v>965</v>
      </c>
      <c r="E408" s="172">
        <v>3</v>
      </c>
    </row>
    <row r="409" spans="1:5" customFormat="1" ht="15">
      <c r="A409" s="56" t="str">
        <f t="shared" si="16"/>
        <v>PHM</v>
      </c>
      <c r="B409" s="56" t="str">
        <f t="shared" si="17"/>
        <v>404</v>
      </c>
      <c r="C409" s="173" t="s">
        <v>966</v>
      </c>
      <c r="D409" s="174" t="s">
        <v>967</v>
      </c>
      <c r="E409" s="172">
        <v>3</v>
      </c>
    </row>
    <row r="410" spans="1:5" customFormat="1" ht="15">
      <c r="A410" s="56" t="str">
        <f t="shared" si="16"/>
        <v>PHM</v>
      </c>
      <c r="B410" s="56" t="str">
        <f t="shared" si="17"/>
        <v>407</v>
      </c>
      <c r="C410" s="173" t="s">
        <v>968</v>
      </c>
      <c r="D410" s="174" t="s">
        <v>969</v>
      </c>
      <c r="E410" s="172">
        <v>3</v>
      </c>
    </row>
    <row r="411" spans="1:5" customFormat="1" ht="15">
      <c r="A411" s="56" t="str">
        <f t="shared" si="16"/>
        <v>PHM</v>
      </c>
      <c r="B411" s="56" t="str">
        <f t="shared" si="17"/>
        <v>410</v>
      </c>
      <c r="C411" s="173" t="s">
        <v>970</v>
      </c>
      <c r="D411" s="174" t="s">
        <v>971</v>
      </c>
      <c r="E411" s="172">
        <v>2</v>
      </c>
    </row>
    <row r="412" spans="1:5" customFormat="1" ht="15">
      <c r="A412" s="56" t="str">
        <f t="shared" si="16"/>
        <v>PHM</v>
      </c>
      <c r="B412" s="56" t="str">
        <f t="shared" si="17"/>
        <v>413</v>
      </c>
      <c r="C412" s="173" t="s">
        <v>972</v>
      </c>
      <c r="D412" s="174" t="s">
        <v>973</v>
      </c>
      <c r="E412" s="172">
        <v>2</v>
      </c>
    </row>
    <row r="413" spans="1:5" customFormat="1" ht="15">
      <c r="A413" s="56" t="str">
        <f t="shared" si="16"/>
        <v>PHM</v>
      </c>
      <c r="B413" s="56" t="str">
        <f t="shared" si="17"/>
        <v>447</v>
      </c>
      <c r="C413" s="173" t="s">
        <v>974</v>
      </c>
      <c r="D413" s="174" t="s">
        <v>975</v>
      </c>
      <c r="E413" s="172">
        <v>4</v>
      </c>
    </row>
    <row r="414" spans="1:5" customFormat="1" ht="15">
      <c r="A414" s="56" t="str">
        <f t="shared" si="16"/>
        <v>PHM</v>
      </c>
      <c r="B414" s="56" t="str">
        <f t="shared" si="17"/>
        <v>448</v>
      </c>
      <c r="C414" s="173" t="s">
        <v>976</v>
      </c>
      <c r="D414" s="174" t="s">
        <v>977</v>
      </c>
      <c r="E414" s="172">
        <v>4</v>
      </c>
    </row>
    <row r="415" spans="1:5" customFormat="1" ht="15">
      <c r="A415" s="56" t="str">
        <f t="shared" si="16"/>
        <v>PHM</v>
      </c>
      <c r="B415" s="56" t="str">
        <f t="shared" si="17"/>
        <v>496</v>
      </c>
      <c r="C415" s="173" t="s">
        <v>978</v>
      </c>
      <c r="D415" s="174" t="s">
        <v>746</v>
      </c>
      <c r="E415" s="172">
        <v>1</v>
      </c>
    </row>
    <row r="416" spans="1:5" customFormat="1" ht="15">
      <c r="A416" s="56" t="str">
        <f t="shared" si="16"/>
        <v>REM</v>
      </c>
      <c r="B416" s="56" t="str">
        <f t="shared" si="17"/>
        <v>400</v>
      </c>
      <c r="C416" s="173" t="s">
        <v>979</v>
      </c>
      <c r="D416" s="174" t="s">
        <v>980</v>
      </c>
      <c r="E416" s="172">
        <v>2</v>
      </c>
    </row>
    <row r="417" spans="1:5" customFormat="1" ht="15">
      <c r="A417" s="56" t="str">
        <f t="shared" si="16"/>
        <v xml:space="preserve">SE </v>
      </c>
      <c r="B417" s="56" t="str">
        <f t="shared" si="17"/>
        <v>445</v>
      </c>
      <c r="C417" s="173" t="s">
        <v>981</v>
      </c>
      <c r="D417" s="174" t="s">
        <v>982</v>
      </c>
      <c r="E417" s="172">
        <v>3</v>
      </c>
    </row>
    <row r="418" spans="1:5" customFormat="1" ht="15">
      <c r="A418" s="56" t="str">
        <f t="shared" si="16"/>
        <v>SOC</v>
      </c>
      <c r="B418" s="56" t="str">
        <f t="shared" si="17"/>
        <v>323</v>
      </c>
      <c r="C418" s="173" t="s">
        <v>983</v>
      </c>
      <c r="D418" s="174" t="s">
        <v>984</v>
      </c>
      <c r="E418" s="172">
        <v>1</v>
      </c>
    </row>
    <row r="419" spans="1:5" customFormat="1" ht="15">
      <c r="A419" s="56" t="str">
        <f t="shared" si="16"/>
        <v>SPM</v>
      </c>
      <c r="B419" s="56" t="str">
        <f t="shared" si="17"/>
        <v>200</v>
      </c>
      <c r="C419" s="173" t="s">
        <v>985</v>
      </c>
      <c r="D419" s="174" t="s">
        <v>986</v>
      </c>
      <c r="E419" s="172">
        <v>1</v>
      </c>
    </row>
    <row r="420" spans="1:5" customFormat="1" ht="15">
      <c r="A420" s="56" t="str">
        <f t="shared" si="16"/>
        <v>SPM</v>
      </c>
      <c r="B420" s="56" t="str">
        <f t="shared" si="17"/>
        <v>300</v>
      </c>
      <c r="C420" s="173" t="s">
        <v>987</v>
      </c>
      <c r="D420" s="174" t="s">
        <v>988</v>
      </c>
      <c r="E420" s="172">
        <v>1</v>
      </c>
    </row>
    <row r="421" spans="1:5" customFormat="1" ht="15">
      <c r="A421" s="56" t="str">
        <f t="shared" si="16"/>
        <v>SPM</v>
      </c>
      <c r="B421" s="56" t="str">
        <f t="shared" si="17"/>
        <v>302</v>
      </c>
      <c r="C421" s="173" t="s">
        <v>989</v>
      </c>
      <c r="D421" s="174" t="s">
        <v>990</v>
      </c>
      <c r="E421" s="172">
        <v>2</v>
      </c>
    </row>
    <row r="422" spans="1:5" customFormat="1" ht="15">
      <c r="A422" s="56" t="str">
        <f t="shared" si="16"/>
        <v>SPM</v>
      </c>
      <c r="B422" s="56" t="str">
        <f t="shared" si="17"/>
        <v>413</v>
      </c>
      <c r="C422" s="173" t="s">
        <v>991</v>
      </c>
      <c r="D422" s="174" t="s">
        <v>992</v>
      </c>
      <c r="E422" s="172">
        <v>1</v>
      </c>
    </row>
    <row r="423" spans="1:5" customFormat="1" ht="15">
      <c r="A423" s="56" t="str">
        <f t="shared" si="16"/>
        <v>STA</v>
      </c>
      <c r="B423" s="56" t="str">
        <f t="shared" si="17"/>
        <v>423</v>
      </c>
      <c r="C423" s="173" t="s">
        <v>993</v>
      </c>
      <c r="D423" s="174" t="s">
        <v>994</v>
      </c>
      <c r="E423" s="172">
        <v>3</v>
      </c>
    </row>
    <row r="424" spans="1:5" customFormat="1" ht="15">
      <c r="A424" s="56" t="str">
        <f t="shared" si="16"/>
        <v>SUR</v>
      </c>
      <c r="B424" s="56" t="str">
        <f t="shared" si="17"/>
        <v>251</v>
      </c>
      <c r="C424" s="173" t="s">
        <v>995</v>
      </c>
      <c r="D424" s="174" t="s">
        <v>996</v>
      </c>
      <c r="E424" s="172">
        <v>2</v>
      </c>
    </row>
    <row r="425" spans="1:5" customFormat="1" ht="15">
      <c r="A425" s="56" t="str">
        <f t="shared" si="16"/>
        <v>TOU</v>
      </c>
      <c r="B425" s="56" t="str">
        <f t="shared" si="17"/>
        <v>151</v>
      </c>
      <c r="C425" s="173" t="s">
        <v>997</v>
      </c>
      <c r="D425" s="174" t="s">
        <v>998</v>
      </c>
      <c r="E425" s="172">
        <v>2</v>
      </c>
    </row>
    <row r="426" spans="1:5" customFormat="1" ht="15">
      <c r="A426" s="56" t="str">
        <f t="shared" si="16"/>
        <v>TOU</v>
      </c>
      <c r="B426" s="56" t="str">
        <f t="shared" si="17"/>
        <v>296</v>
      </c>
      <c r="C426" s="173" t="s">
        <v>999</v>
      </c>
      <c r="D426" s="174" t="s">
        <v>746</v>
      </c>
      <c r="E426" s="172">
        <v>1</v>
      </c>
    </row>
    <row r="427" spans="1:5" customFormat="1" ht="15">
      <c r="A427" s="56" t="str">
        <f t="shared" si="16"/>
        <v>TOU</v>
      </c>
      <c r="B427" s="56" t="str">
        <f t="shared" si="17"/>
        <v>348</v>
      </c>
      <c r="C427" s="173" t="s">
        <v>1000</v>
      </c>
      <c r="D427" s="174" t="s">
        <v>748</v>
      </c>
      <c r="E427" s="172">
        <v>5</v>
      </c>
    </row>
    <row r="428" spans="1:5" customFormat="1" ht="15">
      <c r="A428" s="56" t="str">
        <f t="shared" si="16"/>
        <v>TOU</v>
      </c>
      <c r="B428" s="56" t="str">
        <f t="shared" si="17"/>
        <v>349</v>
      </c>
      <c r="C428" s="173" t="s">
        <v>1001</v>
      </c>
      <c r="D428" s="174" t="s">
        <v>659</v>
      </c>
      <c r="E428" s="172">
        <v>1</v>
      </c>
    </row>
    <row r="429" spans="1:5" customFormat="1" ht="15">
      <c r="A429" s="56" t="str">
        <f t="shared" si="16"/>
        <v>TOU</v>
      </c>
      <c r="B429" s="56" t="str">
        <f t="shared" si="17"/>
        <v>361</v>
      </c>
      <c r="C429" s="173" t="s">
        <v>1002</v>
      </c>
      <c r="D429" s="174" t="s">
        <v>1003</v>
      </c>
      <c r="E429" s="172">
        <v>2</v>
      </c>
    </row>
    <row r="430" spans="1:5" customFormat="1" ht="15">
      <c r="A430" s="56" t="str">
        <f t="shared" si="16"/>
        <v>TOU</v>
      </c>
      <c r="B430" s="56" t="str">
        <f t="shared" si="17"/>
        <v>362</v>
      </c>
      <c r="C430" s="173" t="s">
        <v>1004</v>
      </c>
      <c r="D430" s="174" t="s">
        <v>1005</v>
      </c>
      <c r="E430" s="172">
        <v>2</v>
      </c>
    </row>
    <row r="431" spans="1:5" customFormat="1" ht="15">
      <c r="A431" s="56" t="str">
        <f t="shared" si="16"/>
        <v>TOU</v>
      </c>
      <c r="B431" s="56" t="str">
        <f t="shared" si="17"/>
        <v>364</v>
      </c>
      <c r="C431" s="173" t="s">
        <v>1006</v>
      </c>
      <c r="D431" s="174" t="s">
        <v>1007</v>
      </c>
      <c r="E431" s="172">
        <v>3</v>
      </c>
    </row>
    <row r="432" spans="1:5" customFormat="1" ht="15">
      <c r="A432" s="56" t="str">
        <f t="shared" si="16"/>
        <v>TOU</v>
      </c>
      <c r="B432" s="56" t="str">
        <f t="shared" si="17"/>
        <v>396</v>
      </c>
      <c r="C432" s="173" t="s">
        <v>1008</v>
      </c>
      <c r="D432" s="174" t="s">
        <v>746</v>
      </c>
      <c r="E432" s="172">
        <v>1</v>
      </c>
    </row>
    <row r="433" spans="1:5" customFormat="1" ht="15">
      <c r="A433" s="56" t="str">
        <f t="shared" si="16"/>
        <v>TOU</v>
      </c>
      <c r="B433" s="56" t="str">
        <f t="shared" si="17"/>
        <v>399</v>
      </c>
      <c r="C433" s="173" t="s">
        <v>1009</v>
      </c>
      <c r="D433" s="174" t="s">
        <v>708</v>
      </c>
      <c r="E433" s="172">
        <v>5</v>
      </c>
    </row>
    <row r="434" spans="1:5" customFormat="1" ht="15">
      <c r="A434" s="56" t="str">
        <f t="shared" si="16"/>
        <v>TOU</v>
      </c>
      <c r="B434" s="56" t="str">
        <f t="shared" si="17"/>
        <v>404</v>
      </c>
      <c r="C434" s="173" t="s">
        <v>1010</v>
      </c>
      <c r="D434" s="174" t="s">
        <v>1011</v>
      </c>
      <c r="E434" s="172">
        <v>3</v>
      </c>
    </row>
    <row r="435" spans="1:5" customFormat="1" ht="15">
      <c r="A435" s="56" t="str">
        <f t="shared" si="16"/>
        <v>TOU</v>
      </c>
      <c r="B435" s="56" t="str">
        <f t="shared" si="17"/>
        <v>405</v>
      </c>
      <c r="C435" s="173" t="s">
        <v>1012</v>
      </c>
      <c r="D435" s="174" t="s">
        <v>1013</v>
      </c>
      <c r="E435" s="172">
        <v>2</v>
      </c>
    </row>
    <row r="436" spans="1:5" customFormat="1" ht="15">
      <c r="A436" s="56" t="str">
        <f t="shared" si="16"/>
        <v>TOU</v>
      </c>
      <c r="B436" s="56" t="str">
        <f t="shared" si="17"/>
        <v>411</v>
      </c>
      <c r="C436" s="173" t="s">
        <v>1014</v>
      </c>
      <c r="D436" s="174" t="s">
        <v>1015</v>
      </c>
      <c r="E436" s="172">
        <v>2</v>
      </c>
    </row>
    <row r="437" spans="1:5" customFormat="1" ht="15">
      <c r="A437" s="56" t="str">
        <f t="shared" si="16"/>
        <v>TOU</v>
      </c>
      <c r="B437" s="56" t="str">
        <f t="shared" si="17"/>
        <v>431</v>
      </c>
      <c r="C437" s="173" t="s">
        <v>1016</v>
      </c>
      <c r="D437" s="174" t="s">
        <v>1017</v>
      </c>
      <c r="E437" s="172">
        <v>2</v>
      </c>
    </row>
    <row r="438" spans="1:5" customFormat="1" ht="15">
      <c r="A438" s="56" t="str">
        <f t="shared" si="16"/>
        <v>TOU</v>
      </c>
      <c r="B438" s="56" t="str">
        <f t="shared" si="17"/>
        <v>448</v>
      </c>
      <c r="C438" s="175" t="s">
        <v>1018</v>
      </c>
      <c r="D438" s="176" t="s">
        <v>1019</v>
      </c>
      <c r="E438" s="175">
        <v>5</v>
      </c>
    </row>
    <row r="439" spans="1:5" customFormat="1" ht="15">
      <c r="A439" s="56" t="str">
        <f t="shared" si="16"/>
        <v>TOU</v>
      </c>
      <c r="B439" s="56" t="str">
        <f t="shared" si="17"/>
        <v>449</v>
      </c>
      <c r="C439" s="175" t="s">
        <v>1020</v>
      </c>
      <c r="D439" s="176" t="s">
        <v>1021</v>
      </c>
      <c r="E439" s="175">
        <v>5</v>
      </c>
    </row>
    <row r="440" spans="1:5" customFormat="1" ht="15">
      <c r="A440" s="56" t="str">
        <f t="shared" si="16"/>
        <v>TOU</v>
      </c>
      <c r="B440" s="56" t="str">
        <f t="shared" si="17"/>
        <v>496</v>
      </c>
      <c r="C440" s="175" t="s">
        <v>1022</v>
      </c>
      <c r="D440" s="177" t="s">
        <v>746</v>
      </c>
      <c r="E440" s="175">
        <v>1</v>
      </c>
    </row>
    <row r="441" spans="1:5" customFormat="1" ht="15">
      <c r="A441" s="56" t="str">
        <f t="shared" si="16"/>
        <v>UIU</v>
      </c>
      <c r="B441" s="56" t="str">
        <f t="shared" si="17"/>
        <v>101</v>
      </c>
      <c r="C441" s="175" t="s">
        <v>1023</v>
      </c>
      <c r="D441" s="177" t="s">
        <v>1024</v>
      </c>
      <c r="E441" s="175">
        <v>3</v>
      </c>
    </row>
    <row r="442" spans="1:5" customFormat="1" ht="15">
      <c r="A442" s="56" t="str">
        <f t="shared" si="16"/>
        <v>UIU</v>
      </c>
      <c r="B442" s="56" t="str">
        <f t="shared" si="17"/>
        <v>211</v>
      </c>
      <c r="C442" s="175" t="s">
        <v>1025</v>
      </c>
      <c r="D442" s="177" t="s">
        <v>1026</v>
      </c>
      <c r="E442" s="175">
        <v>4</v>
      </c>
    </row>
    <row r="443" spans="1:5" customFormat="1" ht="15">
      <c r="A443" s="56" t="str">
        <f t="shared" si="16"/>
        <v>UIU</v>
      </c>
      <c r="B443" s="56" t="str">
        <f t="shared" si="17"/>
        <v>303</v>
      </c>
      <c r="C443" s="175" t="s">
        <v>1027</v>
      </c>
      <c r="D443" s="177" t="s">
        <v>1028</v>
      </c>
      <c r="E443" s="175">
        <v>3</v>
      </c>
    </row>
    <row r="444" spans="1:5" customFormat="1" ht="15">
      <c r="A444" s="56" t="str">
        <f t="shared" si="16"/>
        <v>PHM</v>
      </c>
      <c r="B444" s="56" t="str">
        <f t="shared" si="17"/>
        <v>410</v>
      </c>
      <c r="C444" s="175" t="s">
        <v>1029</v>
      </c>
      <c r="D444" s="177" t="s">
        <v>971</v>
      </c>
      <c r="E444" s="175">
        <v>2</v>
      </c>
    </row>
    <row r="445" spans="1:5" customFormat="1" ht="15">
      <c r="A445" s="56" t="str">
        <f t="shared" si="16"/>
        <v>PHM</v>
      </c>
      <c r="B445" s="56" t="str">
        <f t="shared" si="17"/>
        <v>413</v>
      </c>
      <c r="C445" s="175" t="s">
        <v>1030</v>
      </c>
      <c r="D445" s="177" t="s">
        <v>973</v>
      </c>
      <c r="E445" s="178">
        <v>2</v>
      </c>
    </row>
    <row r="446" spans="1:5" customFormat="1" ht="15">
      <c r="A446" s="56" t="str">
        <f t="shared" si="16"/>
        <v>PHM</v>
      </c>
      <c r="B446" s="56" t="str">
        <f t="shared" si="17"/>
        <v>447</v>
      </c>
      <c r="C446" s="175" t="s">
        <v>1031</v>
      </c>
      <c r="D446" s="177" t="s">
        <v>975</v>
      </c>
      <c r="E446" s="178">
        <v>4</v>
      </c>
    </row>
    <row r="447" spans="1:5" customFormat="1" ht="15">
      <c r="A447" s="56" t="str">
        <f t="shared" si="16"/>
        <v>PHM</v>
      </c>
      <c r="B447" s="56" t="str">
        <f t="shared" si="17"/>
        <v>448</v>
      </c>
      <c r="C447" s="173" t="s">
        <v>1032</v>
      </c>
      <c r="D447" s="179" t="s">
        <v>977</v>
      </c>
      <c r="E447" s="180">
        <v>4</v>
      </c>
    </row>
    <row r="448" spans="1:5" customFormat="1" ht="15">
      <c r="A448" s="56" t="str">
        <f t="shared" si="16"/>
        <v>PHM</v>
      </c>
      <c r="B448" s="56" t="str">
        <f t="shared" si="17"/>
        <v>496</v>
      </c>
      <c r="C448" s="173" t="s">
        <v>1033</v>
      </c>
      <c r="D448" s="179" t="s">
        <v>746</v>
      </c>
      <c r="E448" s="180">
        <v>1</v>
      </c>
    </row>
    <row r="449" spans="1:5" customFormat="1" ht="15">
      <c r="A449" s="56" t="str">
        <f t="shared" si="16"/>
        <v>REM</v>
      </c>
      <c r="B449" s="56" t="str">
        <f t="shared" si="17"/>
        <v>400</v>
      </c>
      <c r="C449" s="173" t="s">
        <v>1034</v>
      </c>
      <c r="D449" s="179" t="s">
        <v>980</v>
      </c>
      <c r="E449" s="173">
        <v>2</v>
      </c>
    </row>
    <row r="450" spans="1:5" customFormat="1" ht="15">
      <c r="A450" s="56" t="str">
        <f t="shared" si="16"/>
        <v>SE4</v>
      </c>
      <c r="B450" s="56" t="str">
        <f t="shared" si="17"/>
        <v>445</v>
      </c>
      <c r="C450" s="173" t="s">
        <v>1035</v>
      </c>
      <c r="D450" s="179" t="s">
        <v>982</v>
      </c>
      <c r="E450" s="173">
        <v>3</v>
      </c>
    </row>
    <row r="451" spans="1:5" customFormat="1" ht="15">
      <c r="A451" s="56" t="str">
        <f t="shared" si="16"/>
        <v>SOC</v>
      </c>
      <c r="B451" s="56" t="str">
        <f t="shared" si="17"/>
        <v>323</v>
      </c>
      <c r="C451" s="173" t="s">
        <v>1036</v>
      </c>
      <c r="D451" s="179" t="s">
        <v>984</v>
      </c>
      <c r="E451" s="173">
        <v>1</v>
      </c>
    </row>
    <row r="452" spans="1:5" customFormat="1" ht="15">
      <c r="A452" s="56" t="str">
        <f t="shared" si="16"/>
        <v>SPM</v>
      </c>
      <c r="B452" s="56" t="str">
        <f t="shared" si="17"/>
        <v>200</v>
      </c>
      <c r="C452" s="173" t="s">
        <v>1037</v>
      </c>
      <c r="D452" s="179" t="s">
        <v>986</v>
      </c>
      <c r="E452" s="180">
        <v>1</v>
      </c>
    </row>
    <row r="453" spans="1:5" customFormat="1" ht="15">
      <c r="A453" s="56" t="str">
        <f t="shared" si="16"/>
        <v>SPM</v>
      </c>
      <c r="B453" s="56" t="str">
        <f t="shared" si="17"/>
        <v>300</v>
      </c>
      <c r="C453" s="173" t="s">
        <v>1038</v>
      </c>
      <c r="D453" s="179" t="s">
        <v>988</v>
      </c>
      <c r="E453" s="180">
        <v>1</v>
      </c>
    </row>
    <row r="454" spans="1:5" customFormat="1" ht="15">
      <c r="A454" s="56" t="str">
        <f t="shared" si="16"/>
        <v>SPM</v>
      </c>
      <c r="B454" s="56" t="str">
        <f t="shared" si="17"/>
        <v>302</v>
      </c>
      <c r="C454" s="173" t="s">
        <v>1039</v>
      </c>
      <c r="D454" s="179" t="s">
        <v>990</v>
      </c>
      <c r="E454" s="180">
        <v>2</v>
      </c>
    </row>
    <row r="455" spans="1:5" customFormat="1" ht="15">
      <c r="A455" s="56" t="str">
        <f t="shared" si="16"/>
        <v>SPM</v>
      </c>
      <c r="B455" s="56" t="str">
        <f t="shared" si="17"/>
        <v>413</v>
      </c>
      <c r="C455" s="173" t="s">
        <v>1040</v>
      </c>
      <c r="D455" s="179" t="s">
        <v>992</v>
      </c>
      <c r="E455" s="180">
        <v>1</v>
      </c>
    </row>
    <row r="456" spans="1:5" customFormat="1" ht="15">
      <c r="A456" s="56" t="str">
        <f t="shared" si="16"/>
        <v>STA</v>
      </c>
      <c r="B456" s="56" t="str">
        <f t="shared" si="17"/>
        <v>423</v>
      </c>
      <c r="C456" s="173" t="s">
        <v>1041</v>
      </c>
      <c r="D456" s="179" t="s">
        <v>994</v>
      </c>
      <c r="E456" s="180">
        <v>3</v>
      </c>
    </row>
    <row r="457" spans="1:5" customFormat="1" ht="15">
      <c r="A457" s="56" t="str">
        <f t="shared" si="16"/>
        <v>SUR</v>
      </c>
      <c r="B457" s="56" t="str">
        <f t="shared" si="17"/>
        <v>251</v>
      </c>
      <c r="C457" s="173" t="s">
        <v>1042</v>
      </c>
      <c r="D457" s="179" t="s">
        <v>1043</v>
      </c>
      <c r="E457" s="173">
        <v>2</v>
      </c>
    </row>
    <row r="458" spans="1:5" customFormat="1" ht="15">
      <c r="A458" s="56" t="str">
        <f t="shared" si="16"/>
        <v>TOU</v>
      </c>
      <c r="B458" s="56" t="str">
        <f t="shared" si="17"/>
        <v>151</v>
      </c>
      <c r="C458" s="173" t="s">
        <v>1044</v>
      </c>
      <c r="D458" s="179" t="s">
        <v>998</v>
      </c>
      <c r="E458" s="173">
        <v>2</v>
      </c>
    </row>
    <row r="459" spans="1:5" customFormat="1" ht="15">
      <c r="A459" s="56" t="str">
        <f t="shared" si="16"/>
        <v>TOU</v>
      </c>
      <c r="B459" s="56" t="str">
        <f t="shared" si="17"/>
        <v>296</v>
      </c>
      <c r="C459" s="173" t="s">
        <v>1045</v>
      </c>
      <c r="D459" s="179" t="s">
        <v>746</v>
      </c>
      <c r="E459" s="173">
        <v>1</v>
      </c>
    </row>
    <row r="460" spans="1:5" customFormat="1" ht="15">
      <c r="A460" s="56" t="str">
        <f t="shared" si="16"/>
        <v>TOU</v>
      </c>
      <c r="B460" s="56" t="str">
        <f t="shared" si="17"/>
        <v>348</v>
      </c>
      <c r="C460" s="173" t="s">
        <v>1046</v>
      </c>
      <c r="D460" s="179" t="s">
        <v>748</v>
      </c>
      <c r="E460" s="173">
        <v>5</v>
      </c>
    </row>
    <row r="461" spans="1:5" customFormat="1" ht="15">
      <c r="A461" s="56" t="str">
        <f t="shared" si="16"/>
        <v>TOU</v>
      </c>
      <c r="B461" s="56" t="str">
        <f t="shared" si="17"/>
        <v>349</v>
      </c>
      <c r="C461" s="173" t="s">
        <v>1047</v>
      </c>
      <c r="D461" s="179" t="s">
        <v>659</v>
      </c>
      <c r="E461" s="173">
        <v>1</v>
      </c>
    </row>
    <row r="462" spans="1:5" customFormat="1" ht="15">
      <c r="A462" s="56" t="str">
        <f t="shared" si="16"/>
        <v>TOU</v>
      </c>
      <c r="B462" s="56" t="str">
        <f t="shared" si="17"/>
        <v>361</v>
      </c>
      <c r="C462" s="173" t="s">
        <v>1048</v>
      </c>
      <c r="D462" s="179" t="s">
        <v>1003</v>
      </c>
      <c r="E462" s="180">
        <v>2</v>
      </c>
    </row>
    <row r="463" spans="1:5" customFormat="1" ht="15">
      <c r="A463" s="56" t="str">
        <f t="shared" si="16"/>
        <v>TOU</v>
      </c>
      <c r="B463" s="56" t="str">
        <f t="shared" si="17"/>
        <v>362</v>
      </c>
      <c r="C463" s="173" t="s">
        <v>1049</v>
      </c>
      <c r="D463" s="179" t="s">
        <v>1005</v>
      </c>
      <c r="E463" s="180">
        <v>2</v>
      </c>
    </row>
    <row r="464" spans="1:5" customFormat="1" ht="15">
      <c r="A464" s="56" t="str">
        <f t="shared" ref="A464:A527" si="18">LEFT(C464,3)</f>
        <v>TOU</v>
      </c>
      <c r="B464" s="56" t="str">
        <f t="shared" ref="B464:B527" si="19">RIGHT(C464,3)</f>
        <v>364</v>
      </c>
      <c r="C464" s="173" t="s">
        <v>1050</v>
      </c>
      <c r="D464" s="179" t="s">
        <v>1007</v>
      </c>
      <c r="E464" s="180">
        <v>3</v>
      </c>
    </row>
    <row r="465" spans="1:5" customFormat="1" ht="15">
      <c r="A465" s="56" t="str">
        <f t="shared" si="18"/>
        <v>TOU</v>
      </c>
      <c r="B465" s="56" t="str">
        <f t="shared" si="19"/>
        <v>396</v>
      </c>
      <c r="C465" s="173" t="s">
        <v>1051</v>
      </c>
      <c r="D465" s="179" t="s">
        <v>746</v>
      </c>
      <c r="E465" s="180">
        <v>1</v>
      </c>
    </row>
    <row r="466" spans="1:5" customFormat="1" ht="15">
      <c r="A466" s="56" t="str">
        <f t="shared" si="18"/>
        <v>TOU</v>
      </c>
      <c r="B466" s="56" t="str">
        <f t="shared" si="19"/>
        <v>399</v>
      </c>
      <c r="C466" s="173" t="s">
        <v>1052</v>
      </c>
      <c r="D466" s="179" t="s">
        <v>708</v>
      </c>
      <c r="E466" s="180">
        <v>5</v>
      </c>
    </row>
    <row r="467" spans="1:5" customFormat="1" ht="15">
      <c r="A467" s="56" t="str">
        <f t="shared" si="18"/>
        <v>TOU</v>
      </c>
      <c r="B467" s="56" t="str">
        <f t="shared" si="19"/>
        <v>404</v>
      </c>
      <c r="C467" s="173" t="s">
        <v>1053</v>
      </c>
      <c r="D467" s="174" t="s">
        <v>1011</v>
      </c>
      <c r="E467" s="173">
        <v>3</v>
      </c>
    </row>
    <row r="468" spans="1:5" customFormat="1" ht="15">
      <c r="A468" s="56" t="str">
        <f t="shared" si="18"/>
        <v>TOU</v>
      </c>
      <c r="B468" s="56" t="str">
        <f t="shared" si="19"/>
        <v>405</v>
      </c>
      <c r="C468" s="173" t="s">
        <v>1054</v>
      </c>
      <c r="D468" s="174" t="s">
        <v>1013</v>
      </c>
      <c r="E468" s="173">
        <v>2</v>
      </c>
    </row>
    <row r="469" spans="1:5" customFormat="1" ht="15">
      <c r="A469" s="56" t="str">
        <f t="shared" si="18"/>
        <v>TOU</v>
      </c>
      <c r="B469" s="56" t="str">
        <f t="shared" si="19"/>
        <v>411</v>
      </c>
      <c r="C469" s="173" t="s">
        <v>1055</v>
      </c>
      <c r="D469" s="174" t="s">
        <v>1015</v>
      </c>
      <c r="E469" s="173">
        <v>2</v>
      </c>
    </row>
    <row r="470" spans="1:5" customFormat="1" ht="15">
      <c r="A470" s="56" t="str">
        <f t="shared" si="18"/>
        <v>TOU</v>
      </c>
      <c r="B470" s="56" t="str">
        <f t="shared" si="19"/>
        <v>431</v>
      </c>
      <c r="C470" s="173" t="s">
        <v>1056</v>
      </c>
      <c r="D470" s="174" t="s">
        <v>1017</v>
      </c>
      <c r="E470" s="173">
        <v>2</v>
      </c>
    </row>
    <row r="471" spans="1:5" customFormat="1" ht="15">
      <c r="A471" s="56" t="str">
        <f t="shared" si="18"/>
        <v>TOU</v>
      </c>
      <c r="B471" s="56" t="str">
        <f t="shared" si="19"/>
        <v>448</v>
      </c>
      <c r="C471" s="173" t="s">
        <v>1057</v>
      </c>
      <c r="D471" s="174" t="s">
        <v>1019</v>
      </c>
      <c r="E471" s="173">
        <v>5</v>
      </c>
    </row>
    <row r="472" spans="1:5" customFormat="1" ht="15">
      <c r="A472" s="56" t="str">
        <f t="shared" si="18"/>
        <v>TOU</v>
      </c>
      <c r="B472" s="56" t="str">
        <f t="shared" si="19"/>
        <v>449</v>
      </c>
      <c r="C472" s="173" t="s">
        <v>1058</v>
      </c>
      <c r="D472" s="174" t="s">
        <v>1021</v>
      </c>
      <c r="E472" s="172">
        <v>5</v>
      </c>
    </row>
    <row r="473" spans="1:5" customFormat="1" ht="15">
      <c r="A473" s="56" t="str">
        <f t="shared" si="18"/>
        <v>TOU</v>
      </c>
      <c r="B473" s="56" t="str">
        <f t="shared" si="19"/>
        <v>496</v>
      </c>
      <c r="C473" s="173" t="s">
        <v>1059</v>
      </c>
      <c r="D473" s="174" t="s">
        <v>746</v>
      </c>
      <c r="E473" s="180">
        <v>1</v>
      </c>
    </row>
    <row r="474" spans="1:5" customFormat="1" ht="15">
      <c r="A474" s="56" t="str">
        <f t="shared" si="18"/>
        <v>ANA</v>
      </c>
      <c r="B474" s="56" t="str">
        <f t="shared" si="19"/>
        <v>201</v>
      </c>
      <c r="C474" s="173" t="s">
        <v>603</v>
      </c>
      <c r="D474" s="174" t="s">
        <v>604</v>
      </c>
      <c r="E474" s="172">
        <v>2</v>
      </c>
    </row>
    <row r="475" spans="1:5" customFormat="1" ht="15">
      <c r="A475" s="56" t="str">
        <f t="shared" si="18"/>
        <v>ANA</v>
      </c>
      <c r="B475" s="56" t="str">
        <f t="shared" si="19"/>
        <v>202</v>
      </c>
      <c r="C475" s="173" t="s">
        <v>605</v>
      </c>
      <c r="D475" s="174" t="s">
        <v>606</v>
      </c>
      <c r="E475" s="172">
        <v>2</v>
      </c>
    </row>
    <row r="476" spans="1:5" customFormat="1" ht="15">
      <c r="A476" s="56" t="str">
        <f t="shared" si="18"/>
        <v>ANA</v>
      </c>
      <c r="B476" s="56" t="str">
        <f t="shared" si="19"/>
        <v>203</v>
      </c>
      <c r="C476" s="173" t="s">
        <v>607</v>
      </c>
      <c r="D476" s="174" t="s">
        <v>608</v>
      </c>
      <c r="E476" s="172">
        <v>2</v>
      </c>
    </row>
    <row r="477" spans="1:5" customFormat="1" ht="15">
      <c r="A477" s="56" t="str">
        <f t="shared" si="18"/>
        <v>ANA</v>
      </c>
      <c r="B477" s="56" t="str">
        <f t="shared" si="19"/>
        <v>251</v>
      </c>
      <c r="C477" s="173" t="s">
        <v>1060</v>
      </c>
      <c r="D477" s="174" t="s">
        <v>1061</v>
      </c>
      <c r="E477" s="172">
        <v>4</v>
      </c>
    </row>
    <row r="478" spans="1:5" customFormat="1" ht="15">
      <c r="A478" s="56" t="str">
        <f t="shared" si="18"/>
        <v>ANA</v>
      </c>
      <c r="B478" s="56" t="str">
        <f t="shared" si="19"/>
        <v>252</v>
      </c>
      <c r="C478" s="173" t="s">
        <v>1062</v>
      </c>
      <c r="D478" s="174" t="s">
        <v>1063</v>
      </c>
      <c r="E478" s="172">
        <v>4</v>
      </c>
    </row>
    <row r="479" spans="1:5" customFormat="1" ht="15">
      <c r="A479" s="56" t="str">
        <f t="shared" si="18"/>
        <v>ANA</v>
      </c>
      <c r="B479" s="56" t="str">
        <f t="shared" si="19"/>
        <v>271</v>
      </c>
      <c r="C479" s="173" t="s">
        <v>1064</v>
      </c>
      <c r="D479" s="174" t="s">
        <v>1065</v>
      </c>
      <c r="E479" s="173">
        <v>2</v>
      </c>
    </row>
    <row r="480" spans="1:5" customFormat="1" ht="15">
      <c r="A480" s="56" t="str">
        <f t="shared" si="18"/>
        <v>ANA</v>
      </c>
      <c r="B480" s="56" t="str">
        <f t="shared" si="19"/>
        <v>272</v>
      </c>
      <c r="C480" s="173" t="s">
        <v>1066</v>
      </c>
      <c r="D480" s="174" t="s">
        <v>1067</v>
      </c>
      <c r="E480" s="173">
        <v>2</v>
      </c>
    </row>
    <row r="481" spans="1:5" customFormat="1" ht="15">
      <c r="A481" s="56" t="str">
        <f t="shared" si="18"/>
        <v>ANA</v>
      </c>
      <c r="B481" s="56" t="str">
        <f t="shared" si="19"/>
        <v>275</v>
      </c>
      <c r="C481" s="173" t="s">
        <v>1068</v>
      </c>
      <c r="D481" s="174" t="s">
        <v>1069</v>
      </c>
      <c r="E481" s="173">
        <v>2</v>
      </c>
    </row>
    <row r="482" spans="1:5" customFormat="1" ht="15">
      <c r="A482" s="56" t="str">
        <f t="shared" si="18"/>
        <v>ANA</v>
      </c>
      <c r="B482" s="56" t="str">
        <f t="shared" si="19"/>
        <v>301</v>
      </c>
      <c r="C482" s="173" t="s">
        <v>1070</v>
      </c>
      <c r="D482" s="174" t="s">
        <v>1071</v>
      </c>
      <c r="E482" s="173">
        <v>4</v>
      </c>
    </row>
    <row r="483" spans="1:5" customFormat="1" ht="15">
      <c r="A483" s="56" t="str">
        <f t="shared" si="18"/>
        <v>ANA</v>
      </c>
      <c r="B483" s="56" t="str">
        <f t="shared" si="19"/>
        <v>375</v>
      </c>
      <c r="C483" s="173" t="s">
        <v>1072</v>
      </c>
      <c r="D483" s="174" t="s">
        <v>1069</v>
      </c>
      <c r="E483" s="173">
        <v>2</v>
      </c>
    </row>
    <row r="484" spans="1:5" customFormat="1" ht="15">
      <c r="A484" s="56" t="str">
        <f t="shared" si="18"/>
        <v>BCH</v>
      </c>
      <c r="B484" s="56" t="str">
        <f t="shared" si="19"/>
        <v>251</v>
      </c>
      <c r="C484" s="173" t="s">
        <v>1073</v>
      </c>
      <c r="D484" s="174" t="s">
        <v>1074</v>
      </c>
      <c r="E484" s="173">
        <v>3</v>
      </c>
    </row>
    <row r="485" spans="1:5" customFormat="1" ht="15">
      <c r="A485" s="56" t="str">
        <f t="shared" si="18"/>
        <v>BIO</v>
      </c>
      <c r="B485" s="56" t="str">
        <f t="shared" si="19"/>
        <v>213</v>
      </c>
      <c r="C485" s="173" t="s">
        <v>609</v>
      </c>
      <c r="D485" s="174" t="s">
        <v>610</v>
      </c>
      <c r="E485" s="173">
        <v>3</v>
      </c>
    </row>
    <row r="486" spans="1:5" customFormat="1" ht="15">
      <c r="A486" s="56" t="str">
        <f t="shared" si="18"/>
        <v>BIO</v>
      </c>
      <c r="B486" s="56" t="str">
        <f t="shared" si="19"/>
        <v>220</v>
      </c>
      <c r="C486" s="173" t="s">
        <v>611</v>
      </c>
      <c r="D486" s="174" t="s">
        <v>612</v>
      </c>
      <c r="E486" s="173">
        <v>1</v>
      </c>
    </row>
    <row r="487" spans="1:5" customFormat="1" ht="15">
      <c r="A487" s="56" t="str">
        <f t="shared" si="18"/>
        <v>BIO</v>
      </c>
      <c r="B487" s="56" t="str">
        <f t="shared" si="19"/>
        <v>221</v>
      </c>
      <c r="C487" s="173" t="s">
        <v>613</v>
      </c>
      <c r="D487" s="174" t="s">
        <v>614</v>
      </c>
      <c r="E487" s="173">
        <v>2</v>
      </c>
    </row>
    <row r="488" spans="1:5" customFormat="1" ht="15">
      <c r="A488" s="56" t="str">
        <f t="shared" si="18"/>
        <v>BIO</v>
      </c>
      <c r="B488" s="56" t="str">
        <f t="shared" si="19"/>
        <v>252</v>
      </c>
      <c r="C488" s="173" t="s">
        <v>1075</v>
      </c>
      <c r="D488" s="174" t="s">
        <v>1076</v>
      </c>
      <c r="E488" s="173">
        <v>3</v>
      </c>
    </row>
    <row r="489" spans="1:5" customFormat="1" ht="15">
      <c r="A489" s="56" t="str">
        <f t="shared" si="18"/>
        <v>BPH</v>
      </c>
      <c r="B489" s="56" t="str">
        <f t="shared" si="19"/>
        <v>250</v>
      </c>
      <c r="C489" s="173" t="s">
        <v>615</v>
      </c>
      <c r="D489" s="174" t="s">
        <v>616</v>
      </c>
      <c r="E489" s="173">
        <v>4</v>
      </c>
    </row>
    <row r="490" spans="1:5" customFormat="1" ht="15">
      <c r="A490" s="56" t="str">
        <f t="shared" si="18"/>
        <v xml:space="preserve">CR </v>
      </c>
      <c r="B490" s="56" t="str">
        <f t="shared" si="19"/>
        <v>250</v>
      </c>
      <c r="C490" s="173" t="s">
        <v>617</v>
      </c>
      <c r="D490" s="174" t="s">
        <v>618</v>
      </c>
      <c r="E490" s="172">
        <v>3</v>
      </c>
    </row>
    <row r="491" spans="1:5" customFormat="1" ht="15">
      <c r="A491" s="56" t="str">
        <f t="shared" si="18"/>
        <v xml:space="preserve">CR </v>
      </c>
      <c r="B491" s="56" t="str">
        <f t="shared" si="19"/>
        <v>348</v>
      </c>
      <c r="C491" s="173" t="s">
        <v>1077</v>
      </c>
      <c r="D491" s="174" t="s">
        <v>657</v>
      </c>
      <c r="E491" s="180">
        <v>3</v>
      </c>
    </row>
    <row r="492" spans="1:5" customFormat="1" ht="15">
      <c r="A492" s="56" t="str">
        <f t="shared" si="18"/>
        <v xml:space="preserve">CR </v>
      </c>
      <c r="B492" s="56" t="str">
        <f t="shared" si="19"/>
        <v>424</v>
      </c>
      <c r="C492" s="173" t="s">
        <v>619</v>
      </c>
      <c r="D492" s="174" t="s">
        <v>620</v>
      </c>
      <c r="E492" s="172">
        <v>3</v>
      </c>
    </row>
    <row r="493" spans="1:5" customFormat="1" ht="15">
      <c r="A493" s="56" t="str">
        <f t="shared" si="18"/>
        <v xml:space="preserve">CR </v>
      </c>
      <c r="B493" s="56" t="str">
        <f t="shared" si="19"/>
        <v>448</v>
      </c>
      <c r="C493" s="173" t="s">
        <v>1078</v>
      </c>
      <c r="D493" s="174" t="s">
        <v>657</v>
      </c>
      <c r="E493" s="172">
        <v>3</v>
      </c>
    </row>
    <row r="494" spans="1:5" customFormat="1" ht="15">
      <c r="A494" s="56" t="str">
        <f t="shared" si="18"/>
        <v xml:space="preserve">CR </v>
      </c>
      <c r="B494" s="56" t="str">
        <f t="shared" si="19"/>
        <v>449</v>
      </c>
      <c r="C494" s="173" t="s">
        <v>1079</v>
      </c>
      <c r="D494" s="174" t="s">
        <v>708</v>
      </c>
      <c r="E494" s="180">
        <v>3</v>
      </c>
    </row>
    <row r="495" spans="1:5" customFormat="1" ht="15">
      <c r="A495" s="56" t="str">
        <f t="shared" si="18"/>
        <v xml:space="preserve">CS </v>
      </c>
      <c r="B495" s="56" t="str">
        <f t="shared" si="19"/>
        <v>100</v>
      </c>
      <c r="C495" s="173" t="s">
        <v>621</v>
      </c>
      <c r="D495" s="174" t="s">
        <v>622</v>
      </c>
      <c r="E495" s="172">
        <v>1</v>
      </c>
    </row>
    <row r="496" spans="1:5" customFormat="1" ht="15">
      <c r="A496" s="56" t="str">
        <f t="shared" si="18"/>
        <v xml:space="preserve">CS </v>
      </c>
      <c r="B496" s="56" t="str">
        <f t="shared" si="19"/>
        <v>101</v>
      </c>
      <c r="C496" s="173" t="s">
        <v>623</v>
      </c>
      <c r="D496" s="174" t="s">
        <v>624</v>
      </c>
      <c r="E496" s="172">
        <v>3</v>
      </c>
    </row>
    <row r="497" spans="1:5" customFormat="1" ht="15">
      <c r="A497" s="56" t="str">
        <f t="shared" si="18"/>
        <v xml:space="preserve">CS </v>
      </c>
      <c r="B497" s="56" t="str">
        <f t="shared" si="19"/>
        <v>201</v>
      </c>
      <c r="C497" s="173" t="s">
        <v>625</v>
      </c>
      <c r="D497" s="174" t="s">
        <v>626</v>
      </c>
      <c r="E497" s="172">
        <v>3</v>
      </c>
    </row>
    <row r="498" spans="1:5" customFormat="1" ht="15">
      <c r="A498" s="56" t="str">
        <f t="shared" si="18"/>
        <v xml:space="preserve">CS </v>
      </c>
      <c r="B498" s="56" t="str">
        <f t="shared" si="19"/>
        <v>211</v>
      </c>
      <c r="C498" s="173" t="s">
        <v>627</v>
      </c>
      <c r="D498" s="174" t="s">
        <v>628</v>
      </c>
      <c r="E498" s="172">
        <v>4</v>
      </c>
    </row>
    <row r="499" spans="1:5" customFormat="1" ht="15">
      <c r="A499" s="56" t="str">
        <f t="shared" si="18"/>
        <v xml:space="preserve">CS </v>
      </c>
      <c r="B499" s="56" t="str">
        <f t="shared" si="19"/>
        <v>223</v>
      </c>
      <c r="C499" s="173" t="s">
        <v>629</v>
      </c>
      <c r="D499" s="181" t="s">
        <v>630</v>
      </c>
      <c r="E499" s="172">
        <v>2</v>
      </c>
    </row>
    <row r="500" spans="1:5" customFormat="1" ht="15">
      <c r="A500" s="56" t="str">
        <f t="shared" si="18"/>
        <v xml:space="preserve">CS </v>
      </c>
      <c r="B500" s="56" t="str">
        <f t="shared" si="19"/>
        <v>226</v>
      </c>
      <c r="C500" s="173" t="s">
        <v>631</v>
      </c>
      <c r="D500" s="181" t="s">
        <v>632</v>
      </c>
      <c r="E500" s="172">
        <v>2</v>
      </c>
    </row>
    <row r="501" spans="1:5" customFormat="1" ht="15">
      <c r="A501" s="56" t="str">
        <f t="shared" si="18"/>
        <v xml:space="preserve">CS </v>
      </c>
      <c r="B501" s="56" t="str">
        <f t="shared" si="19"/>
        <v>246</v>
      </c>
      <c r="C501" s="173" t="s">
        <v>633</v>
      </c>
      <c r="D501" s="181" t="s">
        <v>634</v>
      </c>
      <c r="E501" s="172">
        <v>1</v>
      </c>
    </row>
    <row r="502" spans="1:5" customFormat="1" ht="15">
      <c r="A502" s="56" t="str">
        <f t="shared" si="18"/>
        <v xml:space="preserve">CS </v>
      </c>
      <c r="B502" s="56" t="str">
        <f t="shared" si="19"/>
        <v>252</v>
      </c>
      <c r="C502" s="173" t="s">
        <v>635</v>
      </c>
      <c r="D502" s="181" t="s">
        <v>636</v>
      </c>
      <c r="E502" s="172">
        <v>3</v>
      </c>
    </row>
    <row r="503" spans="1:5" customFormat="1" ht="15">
      <c r="A503" s="56" t="str">
        <f t="shared" si="18"/>
        <v xml:space="preserve">CS </v>
      </c>
      <c r="B503" s="56" t="str">
        <f t="shared" si="19"/>
        <v>297</v>
      </c>
      <c r="C503" s="173" t="s">
        <v>637</v>
      </c>
      <c r="D503" s="181" t="s">
        <v>638</v>
      </c>
      <c r="E503" s="172">
        <v>1</v>
      </c>
    </row>
    <row r="504" spans="1:5" customFormat="1" ht="15">
      <c r="A504" s="56" t="str">
        <f t="shared" si="18"/>
        <v xml:space="preserve">CS </v>
      </c>
      <c r="B504" s="56" t="str">
        <f t="shared" si="19"/>
        <v>303</v>
      </c>
      <c r="C504" s="173" t="s">
        <v>639</v>
      </c>
      <c r="D504" s="181" t="s">
        <v>640</v>
      </c>
      <c r="E504" s="172">
        <v>3</v>
      </c>
    </row>
    <row r="505" spans="1:5" customFormat="1" ht="15">
      <c r="A505" s="56" t="str">
        <f t="shared" si="18"/>
        <v xml:space="preserve">CS </v>
      </c>
      <c r="B505" s="56" t="str">
        <f t="shared" si="19"/>
        <v>311</v>
      </c>
      <c r="C505" s="173" t="s">
        <v>641</v>
      </c>
      <c r="D505" s="181" t="s">
        <v>642</v>
      </c>
      <c r="E505" s="172">
        <v>4</v>
      </c>
    </row>
    <row r="506" spans="1:5" customFormat="1" ht="15">
      <c r="A506" s="56" t="str">
        <f t="shared" si="18"/>
        <v xml:space="preserve">CS </v>
      </c>
      <c r="B506" s="56" t="str">
        <f t="shared" si="19"/>
        <v>313</v>
      </c>
      <c r="C506" s="173" t="s">
        <v>643</v>
      </c>
      <c r="D506" s="181" t="s">
        <v>644</v>
      </c>
      <c r="E506" s="172">
        <v>3</v>
      </c>
    </row>
    <row r="507" spans="1:5" customFormat="1" ht="15">
      <c r="A507" s="56" t="str">
        <f t="shared" si="18"/>
        <v xml:space="preserve">CS </v>
      </c>
      <c r="B507" s="56" t="str">
        <f t="shared" si="19"/>
        <v>314</v>
      </c>
      <c r="C507" s="173" t="s">
        <v>645</v>
      </c>
      <c r="D507" s="181" t="s">
        <v>646</v>
      </c>
      <c r="E507" s="172">
        <v>3</v>
      </c>
    </row>
    <row r="508" spans="1:5" customFormat="1" ht="15">
      <c r="A508" s="56" t="str">
        <f t="shared" si="18"/>
        <v xml:space="preserve">CS </v>
      </c>
      <c r="B508" s="56" t="str">
        <f t="shared" si="19"/>
        <v>316</v>
      </c>
      <c r="C508" s="173" t="s">
        <v>647</v>
      </c>
      <c r="D508" s="181" t="s">
        <v>648</v>
      </c>
      <c r="E508" s="172">
        <v>3</v>
      </c>
    </row>
    <row r="509" spans="1:5" customFormat="1" ht="15">
      <c r="A509" s="56" t="str">
        <f t="shared" si="18"/>
        <v xml:space="preserve">CS </v>
      </c>
      <c r="B509" s="56" t="str">
        <f t="shared" si="19"/>
        <v>343</v>
      </c>
      <c r="C509" s="173" t="s">
        <v>649</v>
      </c>
      <c r="D509" s="181" t="s">
        <v>650</v>
      </c>
      <c r="E509" s="172">
        <v>2</v>
      </c>
    </row>
    <row r="510" spans="1:5" customFormat="1" ht="15">
      <c r="A510" s="56" t="str">
        <f t="shared" si="18"/>
        <v xml:space="preserve">CS </v>
      </c>
      <c r="B510" s="56" t="str">
        <f t="shared" si="19"/>
        <v>345</v>
      </c>
      <c r="C510" s="173" t="s">
        <v>651</v>
      </c>
      <c r="D510" s="174" t="s">
        <v>652</v>
      </c>
      <c r="E510" s="172">
        <v>1</v>
      </c>
    </row>
    <row r="511" spans="1:5" customFormat="1" ht="15">
      <c r="A511" s="56" t="str">
        <f t="shared" si="18"/>
        <v xml:space="preserve">CS </v>
      </c>
      <c r="B511" s="56" t="str">
        <f t="shared" si="19"/>
        <v>346</v>
      </c>
      <c r="C511" s="173" t="s">
        <v>653</v>
      </c>
      <c r="D511" s="174" t="s">
        <v>654</v>
      </c>
      <c r="E511" s="172">
        <v>1</v>
      </c>
    </row>
    <row r="512" spans="1:5" customFormat="1" ht="15">
      <c r="A512" s="56" t="str">
        <f t="shared" si="18"/>
        <v xml:space="preserve">CS </v>
      </c>
      <c r="B512" s="56" t="str">
        <f t="shared" si="19"/>
        <v>347</v>
      </c>
      <c r="C512" s="173" t="s">
        <v>655</v>
      </c>
      <c r="D512" s="181" t="s">
        <v>638</v>
      </c>
      <c r="E512" s="173">
        <v>1</v>
      </c>
    </row>
    <row r="513" spans="1:5" customFormat="1" ht="15">
      <c r="A513" s="56" t="str">
        <f t="shared" si="18"/>
        <v xml:space="preserve">CS </v>
      </c>
      <c r="B513" s="56" t="str">
        <f t="shared" si="19"/>
        <v>348</v>
      </c>
      <c r="C513" s="173" t="s">
        <v>656</v>
      </c>
      <c r="D513" s="181" t="s">
        <v>657</v>
      </c>
      <c r="E513" s="173">
        <v>3</v>
      </c>
    </row>
    <row r="514" spans="1:5" customFormat="1" ht="15">
      <c r="A514" s="56" t="str">
        <f t="shared" si="18"/>
        <v xml:space="preserve">CS </v>
      </c>
      <c r="B514" s="56" t="str">
        <f t="shared" si="19"/>
        <v>349</v>
      </c>
      <c r="C514" s="173" t="s">
        <v>658</v>
      </c>
      <c r="D514" s="181" t="s">
        <v>659</v>
      </c>
      <c r="E514" s="173">
        <v>1</v>
      </c>
    </row>
    <row r="515" spans="1:5" customFormat="1" ht="15">
      <c r="A515" s="56" t="str">
        <f t="shared" si="18"/>
        <v xml:space="preserve">CS </v>
      </c>
      <c r="B515" s="56" t="str">
        <f t="shared" si="19"/>
        <v>353</v>
      </c>
      <c r="C515" s="173" t="s">
        <v>660</v>
      </c>
      <c r="D515" s="181" t="s">
        <v>661</v>
      </c>
      <c r="E515" s="173">
        <v>2</v>
      </c>
    </row>
    <row r="516" spans="1:5" customFormat="1" ht="15">
      <c r="A516" s="56" t="str">
        <f t="shared" si="18"/>
        <v xml:space="preserve">CS </v>
      </c>
      <c r="B516" s="56" t="str">
        <f t="shared" si="19"/>
        <v>366</v>
      </c>
      <c r="C516" s="173" t="s">
        <v>662</v>
      </c>
      <c r="D516" s="181" t="s">
        <v>663</v>
      </c>
      <c r="E516" s="172">
        <v>2</v>
      </c>
    </row>
    <row r="517" spans="1:5" customFormat="1" ht="15">
      <c r="A517" s="56" t="str">
        <f t="shared" si="18"/>
        <v xml:space="preserve">CS </v>
      </c>
      <c r="B517" s="56" t="str">
        <f t="shared" si="19"/>
        <v>372</v>
      </c>
      <c r="C517" s="173" t="s">
        <v>664</v>
      </c>
      <c r="D517" s="181" t="s">
        <v>665</v>
      </c>
      <c r="E517" s="172">
        <v>3</v>
      </c>
    </row>
    <row r="518" spans="1:5" customFormat="1" ht="15">
      <c r="A518" s="56" t="str">
        <f t="shared" si="18"/>
        <v xml:space="preserve">CS </v>
      </c>
      <c r="B518" s="56" t="str">
        <f t="shared" si="19"/>
        <v>376</v>
      </c>
      <c r="C518" s="173" t="s">
        <v>666</v>
      </c>
      <c r="D518" s="181" t="s">
        <v>667</v>
      </c>
      <c r="E518" s="180">
        <v>3</v>
      </c>
    </row>
    <row r="519" spans="1:5" customFormat="1" ht="15">
      <c r="A519" s="56" t="str">
        <f t="shared" si="18"/>
        <v xml:space="preserve">CS </v>
      </c>
      <c r="B519" s="56" t="str">
        <f t="shared" si="19"/>
        <v>397</v>
      </c>
      <c r="C519" s="173" t="s">
        <v>668</v>
      </c>
      <c r="D519" s="181" t="s">
        <v>638</v>
      </c>
      <c r="E519" s="172">
        <v>1</v>
      </c>
    </row>
    <row r="520" spans="1:5" customFormat="1" ht="15">
      <c r="A520" s="56" t="str">
        <f t="shared" si="18"/>
        <v xml:space="preserve">CS </v>
      </c>
      <c r="B520" s="56" t="str">
        <f t="shared" si="19"/>
        <v>403</v>
      </c>
      <c r="C520" s="173" t="s">
        <v>669</v>
      </c>
      <c r="D520" s="181" t="s">
        <v>670</v>
      </c>
      <c r="E520" s="172">
        <v>3</v>
      </c>
    </row>
    <row r="521" spans="1:5" customFormat="1" ht="15">
      <c r="A521" s="56" t="str">
        <f t="shared" si="18"/>
        <v xml:space="preserve">CS </v>
      </c>
      <c r="B521" s="56" t="str">
        <f t="shared" si="19"/>
        <v>414</v>
      </c>
      <c r="C521" s="173" t="s">
        <v>671</v>
      </c>
      <c r="D521" s="181" t="s">
        <v>672</v>
      </c>
      <c r="E521" s="172">
        <v>3</v>
      </c>
    </row>
    <row r="522" spans="1:5" customFormat="1" ht="15">
      <c r="A522" s="56" t="str">
        <f t="shared" si="18"/>
        <v xml:space="preserve">CS </v>
      </c>
      <c r="B522" s="56" t="str">
        <f t="shared" si="19"/>
        <v>415</v>
      </c>
      <c r="C522" s="173" t="s">
        <v>673</v>
      </c>
      <c r="D522" s="181" t="s">
        <v>674</v>
      </c>
      <c r="E522" s="180">
        <v>3</v>
      </c>
    </row>
    <row r="523" spans="1:5" customFormat="1" ht="15">
      <c r="A523" s="56" t="str">
        <f t="shared" si="18"/>
        <v xml:space="preserve">CS </v>
      </c>
      <c r="B523" s="56" t="str">
        <f t="shared" si="19"/>
        <v>416</v>
      </c>
      <c r="C523" s="173" t="s">
        <v>675</v>
      </c>
      <c r="D523" s="181" t="s">
        <v>676</v>
      </c>
      <c r="E523" s="173">
        <v>3</v>
      </c>
    </row>
    <row r="524" spans="1:5" customFormat="1" ht="15">
      <c r="A524" s="56" t="str">
        <f t="shared" si="18"/>
        <v xml:space="preserve">CS </v>
      </c>
      <c r="B524" s="56" t="str">
        <f t="shared" si="19"/>
        <v>417</v>
      </c>
      <c r="C524" s="173" t="s">
        <v>677</v>
      </c>
      <c r="D524" s="181" t="s">
        <v>678</v>
      </c>
      <c r="E524" s="173">
        <v>3</v>
      </c>
    </row>
    <row r="525" spans="1:5" customFormat="1" ht="15">
      <c r="A525" s="56" t="str">
        <f t="shared" si="18"/>
        <v xml:space="preserve">CS </v>
      </c>
      <c r="B525" s="56" t="str">
        <f t="shared" si="19"/>
        <v>418</v>
      </c>
      <c r="C525" s="173" t="s">
        <v>679</v>
      </c>
      <c r="D525" s="181" t="s">
        <v>680</v>
      </c>
      <c r="E525" s="173">
        <v>3</v>
      </c>
    </row>
    <row r="526" spans="1:5" customFormat="1" ht="15">
      <c r="A526" s="56" t="str">
        <f t="shared" si="18"/>
        <v xml:space="preserve">CS </v>
      </c>
      <c r="B526" s="56" t="str">
        <f t="shared" si="19"/>
        <v>419</v>
      </c>
      <c r="C526" s="173" t="s">
        <v>681</v>
      </c>
      <c r="D526" s="181" t="s">
        <v>682</v>
      </c>
      <c r="E526" s="180">
        <v>3</v>
      </c>
    </row>
    <row r="527" spans="1:5" customFormat="1" ht="15">
      <c r="A527" s="56" t="str">
        <f t="shared" si="18"/>
        <v xml:space="preserve">CS </v>
      </c>
      <c r="B527" s="56" t="str">
        <f t="shared" si="19"/>
        <v>420</v>
      </c>
      <c r="C527" s="173" t="s">
        <v>683</v>
      </c>
      <c r="D527" s="181" t="s">
        <v>684</v>
      </c>
      <c r="E527" s="180">
        <v>3</v>
      </c>
    </row>
    <row r="528" spans="1:5" customFormat="1" ht="15">
      <c r="A528" s="56" t="str">
        <f t="shared" ref="A528:A591" si="20">LEFT(C528,3)</f>
        <v xml:space="preserve">CS </v>
      </c>
      <c r="B528" s="56" t="str">
        <f t="shared" ref="B528:B591" si="21">RIGHT(C528,3)</f>
        <v>421</v>
      </c>
      <c r="C528" s="173" t="s">
        <v>685</v>
      </c>
      <c r="D528" s="174" t="s">
        <v>686</v>
      </c>
      <c r="E528" s="172">
        <v>3</v>
      </c>
    </row>
    <row r="529" spans="1:5" customFormat="1" ht="15">
      <c r="A529" s="56" t="str">
        <f t="shared" si="20"/>
        <v xml:space="preserve">CS </v>
      </c>
      <c r="B529" s="56" t="str">
        <f t="shared" si="21"/>
        <v>423</v>
      </c>
      <c r="C529" s="173" t="s">
        <v>687</v>
      </c>
      <c r="D529" s="174" t="s">
        <v>688</v>
      </c>
      <c r="E529" s="180">
        <v>3</v>
      </c>
    </row>
    <row r="530" spans="1:5" customFormat="1" ht="15">
      <c r="A530" s="56" t="str">
        <f t="shared" si="20"/>
        <v xml:space="preserve">CS </v>
      </c>
      <c r="B530" s="56" t="str">
        <f t="shared" si="21"/>
        <v>426</v>
      </c>
      <c r="C530" s="173" t="s">
        <v>689</v>
      </c>
      <c r="D530" s="174" t="s">
        <v>690</v>
      </c>
      <c r="E530" s="180">
        <v>2</v>
      </c>
    </row>
    <row r="531" spans="1:5" customFormat="1" ht="15">
      <c r="A531" s="56" t="str">
        <f t="shared" si="20"/>
        <v xml:space="preserve">CS </v>
      </c>
      <c r="B531" s="56" t="str">
        <f t="shared" si="21"/>
        <v>427</v>
      </c>
      <c r="C531" s="173" t="s">
        <v>691</v>
      </c>
      <c r="D531" s="174" t="s">
        <v>692</v>
      </c>
      <c r="E531" s="180">
        <v>2</v>
      </c>
    </row>
    <row r="532" spans="1:5" customFormat="1" ht="15">
      <c r="A532" s="56" t="str">
        <f t="shared" si="20"/>
        <v xml:space="preserve">CS </v>
      </c>
      <c r="B532" s="56" t="str">
        <f t="shared" si="21"/>
        <v>428</v>
      </c>
      <c r="C532" s="173" t="s">
        <v>693</v>
      </c>
      <c r="D532" s="182" t="s">
        <v>694</v>
      </c>
      <c r="E532" s="183">
        <v>2</v>
      </c>
    </row>
    <row r="533" spans="1:5" customFormat="1" ht="15">
      <c r="A533" s="56" t="str">
        <f t="shared" si="20"/>
        <v xml:space="preserve">CS </v>
      </c>
      <c r="B533" s="56" t="str">
        <f t="shared" si="21"/>
        <v>429</v>
      </c>
      <c r="C533" s="173" t="s">
        <v>695</v>
      </c>
      <c r="D533" s="174" t="s">
        <v>696</v>
      </c>
      <c r="E533" s="180">
        <v>2</v>
      </c>
    </row>
    <row r="534" spans="1:5" customFormat="1" ht="15">
      <c r="A534" s="56" t="str">
        <f t="shared" si="20"/>
        <v xml:space="preserve">CS </v>
      </c>
      <c r="B534" s="56" t="str">
        <f t="shared" si="21"/>
        <v>430</v>
      </c>
      <c r="C534" s="173" t="s">
        <v>697</v>
      </c>
      <c r="D534" s="174" t="s">
        <v>698</v>
      </c>
      <c r="E534" s="180">
        <v>3</v>
      </c>
    </row>
    <row r="535" spans="1:5" customFormat="1" ht="15">
      <c r="A535" s="56" t="str">
        <f t="shared" si="20"/>
        <v xml:space="preserve">CS </v>
      </c>
      <c r="B535" s="56" t="str">
        <f t="shared" si="21"/>
        <v>434</v>
      </c>
      <c r="C535" s="173" t="s">
        <v>699</v>
      </c>
      <c r="D535" s="174" t="s">
        <v>700</v>
      </c>
      <c r="E535" s="180">
        <v>2</v>
      </c>
    </row>
    <row r="536" spans="1:5" customFormat="1" ht="15">
      <c r="A536" s="56" t="str">
        <f t="shared" si="20"/>
        <v xml:space="preserve">CS </v>
      </c>
      <c r="B536" s="56" t="str">
        <f t="shared" si="21"/>
        <v>445</v>
      </c>
      <c r="C536" s="173" t="s">
        <v>701</v>
      </c>
      <c r="D536" s="174" t="s">
        <v>702</v>
      </c>
      <c r="E536" s="180">
        <v>1</v>
      </c>
    </row>
    <row r="537" spans="1:5" customFormat="1" ht="15">
      <c r="A537" s="56" t="str">
        <f t="shared" si="20"/>
        <v xml:space="preserve">CS </v>
      </c>
      <c r="B537" s="56" t="str">
        <f t="shared" si="21"/>
        <v>446</v>
      </c>
      <c r="C537" s="173" t="s">
        <v>703</v>
      </c>
      <c r="D537" s="174" t="s">
        <v>704</v>
      </c>
      <c r="E537" s="180">
        <v>1</v>
      </c>
    </row>
    <row r="538" spans="1:5" customFormat="1" ht="15">
      <c r="A538" s="56" t="str">
        <f t="shared" si="20"/>
        <v xml:space="preserve">CS </v>
      </c>
      <c r="B538" s="56" t="str">
        <f t="shared" si="21"/>
        <v>447</v>
      </c>
      <c r="C538" s="173" t="s">
        <v>705</v>
      </c>
      <c r="D538" s="174" t="s">
        <v>638</v>
      </c>
      <c r="E538" s="180">
        <v>1</v>
      </c>
    </row>
    <row r="539" spans="1:5" customFormat="1" ht="15">
      <c r="A539" s="56" t="str">
        <f t="shared" si="20"/>
        <v xml:space="preserve">CS </v>
      </c>
      <c r="B539" s="56" t="str">
        <f t="shared" si="21"/>
        <v>448</v>
      </c>
      <c r="C539" s="173" t="s">
        <v>706</v>
      </c>
      <c r="D539" s="174" t="s">
        <v>657</v>
      </c>
      <c r="E539" s="180">
        <v>3</v>
      </c>
    </row>
    <row r="540" spans="1:5" customFormat="1" ht="15">
      <c r="A540" s="56" t="str">
        <f t="shared" si="20"/>
        <v xml:space="preserve">CS </v>
      </c>
      <c r="B540" s="56" t="str">
        <f t="shared" si="21"/>
        <v>449</v>
      </c>
      <c r="C540" s="173" t="s">
        <v>707</v>
      </c>
      <c r="D540" s="174" t="s">
        <v>708</v>
      </c>
      <c r="E540" s="180">
        <v>3</v>
      </c>
    </row>
    <row r="541" spans="1:5" customFormat="1" ht="15">
      <c r="A541" s="56" t="str">
        <f t="shared" si="20"/>
        <v xml:space="preserve">CS </v>
      </c>
      <c r="B541" s="56" t="str">
        <f t="shared" si="21"/>
        <v>462</v>
      </c>
      <c r="C541" s="173" t="s">
        <v>709</v>
      </c>
      <c r="D541" s="174" t="s">
        <v>710</v>
      </c>
      <c r="E541" s="180">
        <v>3</v>
      </c>
    </row>
    <row r="542" spans="1:5" customFormat="1" ht="15">
      <c r="A542" s="56" t="str">
        <f t="shared" si="20"/>
        <v xml:space="preserve">CS </v>
      </c>
      <c r="B542" s="56" t="str">
        <f t="shared" si="21"/>
        <v>463</v>
      </c>
      <c r="C542" s="173" t="s">
        <v>711</v>
      </c>
      <c r="D542" s="174" t="s">
        <v>712</v>
      </c>
      <c r="E542" s="180">
        <v>3</v>
      </c>
    </row>
    <row r="543" spans="1:5" customFormat="1" ht="15">
      <c r="A543" s="56" t="str">
        <f t="shared" si="20"/>
        <v xml:space="preserve">CS </v>
      </c>
      <c r="B543" s="56" t="str">
        <f t="shared" si="21"/>
        <v>466</v>
      </c>
      <c r="C543" s="173" t="s">
        <v>713</v>
      </c>
      <c r="D543" s="174" t="s">
        <v>714</v>
      </c>
      <c r="E543" s="180">
        <v>2</v>
      </c>
    </row>
    <row r="544" spans="1:5" customFormat="1" ht="15">
      <c r="A544" s="56" t="str">
        <f t="shared" si="20"/>
        <v>CSN</v>
      </c>
      <c r="B544" s="56" t="str">
        <f t="shared" si="21"/>
        <v>161</v>
      </c>
      <c r="C544" s="173" t="s">
        <v>715</v>
      </c>
      <c r="D544" s="174" t="s">
        <v>716</v>
      </c>
      <c r="E544" s="180">
        <v>2</v>
      </c>
    </row>
    <row r="545" spans="1:5" customFormat="1" ht="15">
      <c r="A545" s="56" t="str">
        <f t="shared" si="20"/>
        <v>CHE</v>
      </c>
      <c r="B545" s="56" t="str">
        <f t="shared" si="21"/>
        <v>473</v>
      </c>
      <c r="C545" s="173" t="s">
        <v>512</v>
      </c>
      <c r="D545" s="182" t="s">
        <v>717</v>
      </c>
      <c r="E545" s="183">
        <v>1</v>
      </c>
    </row>
    <row r="546" spans="1:5" customFormat="1" ht="15">
      <c r="A546" s="56" t="str">
        <f t="shared" si="20"/>
        <v>DEN</v>
      </c>
      <c r="B546" s="56" t="str">
        <f t="shared" si="21"/>
        <v>600</v>
      </c>
      <c r="C546" s="173" t="s">
        <v>1080</v>
      </c>
      <c r="D546" s="174" t="s">
        <v>1081</v>
      </c>
      <c r="E546" s="173">
        <v>2</v>
      </c>
    </row>
    <row r="547" spans="1:5" customFormat="1" ht="15">
      <c r="A547" s="56" t="str">
        <f t="shared" si="20"/>
        <v>DTE</v>
      </c>
      <c r="B547" s="56" t="str">
        <f t="shared" si="21"/>
        <v>102</v>
      </c>
      <c r="C547" s="173" t="s">
        <v>718</v>
      </c>
      <c r="D547" s="174" t="s">
        <v>719</v>
      </c>
      <c r="E547" s="180">
        <v>1</v>
      </c>
    </row>
    <row r="548" spans="1:5" customFormat="1" ht="15">
      <c r="A548" s="56" t="str">
        <f t="shared" si="20"/>
        <v>DTE</v>
      </c>
      <c r="B548" s="56" t="str">
        <f t="shared" si="21"/>
        <v>152</v>
      </c>
      <c r="C548" s="173" t="s">
        <v>720</v>
      </c>
      <c r="D548" s="174" t="s">
        <v>721</v>
      </c>
      <c r="E548" s="180">
        <v>1</v>
      </c>
    </row>
    <row r="549" spans="1:5" customFormat="1" ht="15">
      <c r="A549" s="56" t="str">
        <f t="shared" si="20"/>
        <v>DTE</v>
      </c>
      <c r="B549" s="56" t="str">
        <f t="shared" si="21"/>
        <v>202</v>
      </c>
      <c r="C549" s="173" t="s">
        <v>722</v>
      </c>
      <c r="D549" s="174" t="s">
        <v>723</v>
      </c>
      <c r="E549" s="180">
        <v>1</v>
      </c>
    </row>
    <row r="550" spans="1:5" customFormat="1" ht="15">
      <c r="A550" s="56" t="str">
        <f t="shared" si="20"/>
        <v>DTE</v>
      </c>
      <c r="B550" s="56" t="str">
        <f t="shared" si="21"/>
        <v>102</v>
      </c>
      <c r="C550" s="173" t="s">
        <v>724</v>
      </c>
      <c r="D550" s="174" t="s">
        <v>719</v>
      </c>
      <c r="E550" s="180">
        <v>1</v>
      </c>
    </row>
    <row r="551" spans="1:5" customFormat="1" ht="15">
      <c r="A551" s="56" t="str">
        <f t="shared" si="20"/>
        <v>DTE</v>
      </c>
      <c r="B551" s="56" t="str">
        <f t="shared" si="21"/>
        <v>152</v>
      </c>
      <c r="C551" s="173" t="s">
        <v>725</v>
      </c>
      <c r="D551" s="174" t="s">
        <v>721</v>
      </c>
      <c r="E551" s="180">
        <v>1</v>
      </c>
    </row>
    <row r="552" spans="1:5" customFormat="1" ht="15">
      <c r="A552" s="56" t="str">
        <f t="shared" si="20"/>
        <v>DTE</v>
      </c>
      <c r="B552" s="56" t="str">
        <f t="shared" si="21"/>
        <v>202</v>
      </c>
      <c r="C552" s="173" t="s">
        <v>726</v>
      </c>
      <c r="D552" s="174" t="s">
        <v>723</v>
      </c>
      <c r="E552" s="180">
        <v>1</v>
      </c>
    </row>
    <row r="553" spans="1:5" customFormat="1" ht="15">
      <c r="A553" s="56" t="str">
        <f t="shared" si="20"/>
        <v>DTE</v>
      </c>
      <c r="B553" s="56" t="str">
        <f t="shared" si="21"/>
        <v>102</v>
      </c>
      <c r="C553" s="173" t="s">
        <v>727</v>
      </c>
      <c r="D553" s="174" t="s">
        <v>719</v>
      </c>
      <c r="E553" s="180">
        <v>1</v>
      </c>
    </row>
    <row r="554" spans="1:5" customFormat="1" ht="15">
      <c r="A554" s="56" t="str">
        <f t="shared" si="20"/>
        <v>DTE</v>
      </c>
      <c r="B554" s="56" t="str">
        <f t="shared" si="21"/>
        <v>152</v>
      </c>
      <c r="C554" s="173" t="s">
        <v>728</v>
      </c>
      <c r="D554" s="174" t="s">
        <v>721</v>
      </c>
      <c r="E554" s="180">
        <v>1</v>
      </c>
    </row>
    <row r="555" spans="1:5" customFormat="1" ht="15">
      <c r="A555" s="56" t="str">
        <f t="shared" si="20"/>
        <v>DTE</v>
      </c>
      <c r="B555" s="56" t="str">
        <f t="shared" si="21"/>
        <v>102</v>
      </c>
      <c r="C555" s="173" t="s">
        <v>729</v>
      </c>
      <c r="D555" s="174" t="s">
        <v>719</v>
      </c>
      <c r="E555" s="180">
        <v>1</v>
      </c>
    </row>
    <row r="556" spans="1:5" customFormat="1" ht="15">
      <c r="A556" s="56" t="str">
        <f t="shared" si="20"/>
        <v>DTE</v>
      </c>
      <c r="B556" s="56" t="str">
        <f t="shared" si="21"/>
        <v>152</v>
      </c>
      <c r="C556" s="173" t="s">
        <v>730</v>
      </c>
      <c r="D556" s="174" t="s">
        <v>721</v>
      </c>
      <c r="E556" s="180">
        <v>1</v>
      </c>
    </row>
    <row r="557" spans="1:5" customFormat="1" ht="15">
      <c r="A557" s="56" t="str">
        <f t="shared" si="20"/>
        <v>DTE</v>
      </c>
      <c r="B557" s="56" t="str">
        <f t="shared" si="21"/>
        <v>202</v>
      </c>
      <c r="C557" s="173" t="s">
        <v>731</v>
      </c>
      <c r="D557" s="174" t="s">
        <v>723</v>
      </c>
      <c r="E557" s="173">
        <v>1</v>
      </c>
    </row>
    <row r="558" spans="1:5" customFormat="1" ht="15">
      <c r="A558" s="56" t="str">
        <f t="shared" si="20"/>
        <v>DTE</v>
      </c>
      <c r="B558" s="56" t="str">
        <f t="shared" si="21"/>
        <v>102</v>
      </c>
      <c r="C558" s="173" t="s">
        <v>732</v>
      </c>
      <c r="D558" s="174" t="s">
        <v>719</v>
      </c>
      <c r="E558" s="173">
        <v>1</v>
      </c>
    </row>
    <row r="559" spans="1:5" customFormat="1" ht="15">
      <c r="A559" s="56" t="str">
        <f t="shared" si="20"/>
        <v>DTE</v>
      </c>
      <c r="B559" s="56" t="str">
        <f t="shared" si="21"/>
        <v>152</v>
      </c>
      <c r="C559" s="173" t="s">
        <v>733</v>
      </c>
      <c r="D559" s="174" t="s">
        <v>721</v>
      </c>
      <c r="E559" s="173">
        <v>1</v>
      </c>
    </row>
    <row r="560" spans="1:5" customFormat="1" ht="15">
      <c r="A560" s="56" t="str">
        <f t="shared" si="20"/>
        <v>DTE</v>
      </c>
      <c r="B560" s="56" t="str">
        <f t="shared" si="21"/>
        <v>202</v>
      </c>
      <c r="C560" s="173" t="s">
        <v>734</v>
      </c>
      <c r="D560" s="174" t="s">
        <v>723</v>
      </c>
      <c r="E560" s="173">
        <v>1</v>
      </c>
    </row>
    <row r="561" spans="1:5" customFormat="1" ht="15">
      <c r="A561" s="56" t="str">
        <f t="shared" si="20"/>
        <v>ECO</v>
      </c>
      <c r="B561" s="56" t="str">
        <f t="shared" si="21"/>
        <v>395</v>
      </c>
      <c r="C561" s="173" t="s">
        <v>1082</v>
      </c>
      <c r="D561" s="174" t="s">
        <v>1083</v>
      </c>
      <c r="E561" s="173">
        <v>1</v>
      </c>
    </row>
    <row r="562" spans="1:5" customFormat="1" ht="15">
      <c r="A562" s="56" t="str">
        <f t="shared" si="20"/>
        <v>ENT</v>
      </c>
      <c r="B562" s="56" t="str">
        <f t="shared" si="21"/>
        <v>600</v>
      </c>
      <c r="C562" s="173" t="s">
        <v>1084</v>
      </c>
      <c r="D562" s="174" t="s">
        <v>1085</v>
      </c>
      <c r="E562" s="173">
        <v>2</v>
      </c>
    </row>
    <row r="563" spans="1:5" customFormat="1" ht="15">
      <c r="A563" s="56" t="str">
        <f t="shared" si="20"/>
        <v>FIN</v>
      </c>
      <c r="B563" s="56" t="str">
        <f t="shared" si="21"/>
        <v>413</v>
      </c>
      <c r="C563" s="173" t="s">
        <v>735</v>
      </c>
      <c r="D563" s="174" t="s">
        <v>736</v>
      </c>
      <c r="E563" s="173">
        <v>3</v>
      </c>
    </row>
    <row r="564" spans="1:5" customFormat="1" ht="15">
      <c r="A564" s="56" t="str">
        <f t="shared" si="20"/>
        <v>FST</v>
      </c>
      <c r="B564" s="56" t="str">
        <f t="shared" si="21"/>
        <v>323</v>
      </c>
      <c r="C564" s="173" t="s">
        <v>737</v>
      </c>
      <c r="D564" s="174" t="s">
        <v>738</v>
      </c>
      <c r="E564" s="173">
        <v>3</v>
      </c>
    </row>
    <row r="565" spans="1:5" customFormat="1" ht="15">
      <c r="A565" s="56" t="str">
        <f t="shared" si="20"/>
        <v>FST</v>
      </c>
      <c r="B565" s="56" t="str">
        <f t="shared" si="21"/>
        <v>438</v>
      </c>
      <c r="C565" s="173" t="s">
        <v>739</v>
      </c>
      <c r="D565" s="174" t="s">
        <v>740</v>
      </c>
      <c r="E565" s="173">
        <v>3</v>
      </c>
    </row>
    <row r="566" spans="1:5" customFormat="1" ht="15">
      <c r="A566" s="56" t="str">
        <f t="shared" si="20"/>
        <v>HOS</v>
      </c>
      <c r="B566" s="56" t="str">
        <f t="shared" si="21"/>
        <v>151</v>
      </c>
      <c r="C566" s="173" t="s">
        <v>741</v>
      </c>
      <c r="D566" s="174" t="s">
        <v>742</v>
      </c>
      <c r="E566" s="180">
        <v>2</v>
      </c>
    </row>
    <row r="567" spans="1:5" customFormat="1" ht="15">
      <c r="A567" s="56" t="str">
        <f t="shared" si="20"/>
        <v>HOS</v>
      </c>
      <c r="B567" s="56" t="str">
        <f t="shared" si="21"/>
        <v>250</v>
      </c>
      <c r="C567" s="173" t="s">
        <v>743</v>
      </c>
      <c r="D567" s="174" t="s">
        <v>744</v>
      </c>
      <c r="E567" s="180">
        <v>3</v>
      </c>
    </row>
    <row r="568" spans="1:5" customFormat="1" ht="15">
      <c r="A568" s="56" t="str">
        <f t="shared" si="20"/>
        <v>HOS</v>
      </c>
      <c r="B568" s="56" t="str">
        <f t="shared" si="21"/>
        <v>296</v>
      </c>
      <c r="C568" s="173" t="s">
        <v>745</v>
      </c>
      <c r="D568" s="174" t="s">
        <v>746</v>
      </c>
      <c r="E568" s="180">
        <v>1</v>
      </c>
    </row>
    <row r="569" spans="1:5" customFormat="1" ht="15">
      <c r="A569" s="56" t="str">
        <f t="shared" si="20"/>
        <v>HOS</v>
      </c>
      <c r="B569" s="56" t="str">
        <f t="shared" si="21"/>
        <v>348</v>
      </c>
      <c r="C569" s="173" t="s">
        <v>747</v>
      </c>
      <c r="D569" s="174" t="s">
        <v>748</v>
      </c>
      <c r="E569" s="180">
        <v>5</v>
      </c>
    </row>
    <row r="570" spans="1:5" customFormat="1" ht="15">
      <c r="A570" s="56" t="str">
        <f t="shared" si="20"/>
        <v>HOS</v>
      </c>
      <c r="B570" s="56" t="str">
        <f t="shared" si="21"/>
        <v>349</v>
      </c>
      <c r="C570" s="173" t="s">
        <v>749</v>
      </c>
      <c r="D570" s="174" t="s">
        <v>659</v>
      </c>
      <c r="E570" s="180">
        <v>1</v>
      </c>
    </row>
    <row r="571" spans="1:5" customFormat="1" ht="15">
      <c r="A571" s="56" t="str">
        <f t="shared" si="20"/>
        <v>HOS</v>
      </c>
      <c r="B571" s="56" t="str">
        <f t="shared" si="21"/>
        <v>361</v>
      </c>
      <c r="C571" s="173" t="s">
        <v>750</v>
      </c>
      <c r="D571" s="174" t="s">
        <v>751</v>
      </c>
      <c r="E571" s="180">
        <v>3</v>
      </c>
    </row>
    <row r="572" spans="1:5" customFormat="1" ht="15">
      <c r="A572" s="56" t="str">
        <f t="shared" si="20"/>
        <v>HOS</v>
      </c>
      <c r="B572" s="56" t="str">
        <f t="shared" si="21"/>
        <v>362</v>
      </c>
      <c r="C572" s="173" t="s">
        <v>752</v>
      </c>
      <c r="D572" s="174" t="s">
        <v>753</v>
      </c>
      <c r="E572" s="180">
        <v>2</v>
      </c>
    </row>
    <row r="573" spans="1:5" customFormat="1" ht="15">
      <c r="A573" s="56" t="str">
        <f t="shared" si="20"/>
        <v>HOS</v>
      </c>
      <c r="B573" s="56" t="str">
        <f t="shared" si="21"/>
        <v>364</v>
      </c>
      <c r="C573" s="173" t="s">
        <v>754</v>
      </c>
      <c r="D573" s="174" t="s">
        <v>755</v>
      </c>
      <c r="E573" s="180">
        <v>2</v>
      </c>
    </row>
    <row r="574" spans="1:5" customFormat="1" ht="15">
      <c r="A574" s="56" t="str">
        <f t="shared" si="20"/>
        <v>HOS</v>
      </c>
      <c r="B574" s="56" t="str">
        <f t="shared" si="21"/>
        <v>371</v>
      </c>
      <c r="C574" s="173" t="s">
        <v>756</v>
      </c>
      <c r="D574" s="174" t="s">
        <v>757</v>
      </c>
      <c r="E574" s="180">
        <v>3</v>
      </c>
    </row>
    <row r="575" spans="1:5" customFormat="1" ht="15">
      <c r="A575" s="56" t="str">
        <f t="shared" si="20"/>
        <v>HOS</v>
      </c>
      <c r="B575" s="56" t="str">
        <f t="shared" si="21"/>
        <v>372</v>
      </c>
      <c r="C575" s="173" t="s">
        <v>758</v>
      </c>
      <c r="D575" s="174" t="s">
        <v>759</v>
      </c>
      <c r="E575" s="180">
        <v>2</v>
      </c>
    </row>
    <row r="576" spans="1:5" customFormat="1" ht="15">
      <c r="A576" s="56" t="str">
        <f t="shared" si="20"/>
        <v>HOS</v>
      </c>
      <c r="B576" s="56" t="str">
        <f t="shared" si="21"/>
        <v>374</v>
      </c>
      <c r="C576" s="173" t="s">
        <v>760</v>
      </c>
      <c r="D576" s="174" t="s">
        <v>761</v>
      </c>
      <c r="E576" s="180">
        <v>2</v>
      </c>
    </row>
    <row r="577" spans="1:5" customFormat="1" ht="15">
      <c r="A577" s="56" t="str">
        <f t="shared" si="20"/>
        <v>HOS</v>
      </c>
      <c r="B577" s="56" t="str">
        <f t="shared" si="21"/>
        <v>396</v>
      </c>
      <c r="C577" s="173" t="s">
        <v>762</v>
      </c>
      <c r="D577" s="174" t="s">
        <v>746</v>
      </c>
      <c r="E577" s="173">
        <v>1</v>
      </c>
    </row>
    <row r="578" spans="1:5" customFormat="1" ht="15">
      <c r="A578" s="56" t="str">
        <f t="shared" si="20"/>
        <v>HOS</v>
      </c>
      <c r="B578" s="56" t="str">
        <f t="shared" si="21"/>
        <v>399</v>
      </c>
      <c r="C578" s="173" t="s">
        <v>763</v>
      </c>
      <c r="D578" s="174" t="s">
        <v>708</v>
      </c>
      <c r="E578" s="173">
        <v>5</v>
      </c>
    </row>
    <row r="579" spans="1:5" customFormat="1" ht="15">
      <c r="A579" s="56" t="str">
        <f t="shared" si="20"/>
        <v>HOS</v>
      </c>
      <c r="B579" s="56" t="str">
        <f t="shared" si="21"/>
        <v>401</v>
      </c>
      <c r="C579" s="173" t="s">
        <v>764</v>
      </c>
      <c r="D579" s="174" t="s">
        <v>765</v>
      </c>
      <c r="E579" s="180">
        <v>2</v>
      </c>
    </row>
    <row r="580" spans="1:5" customFormat="1" ht="15">
      <c r="A580" s="56" t="str">
        <f t="shared" si="20"/>
        <v>HOS</v>
      </c>
      <c r="B580" s="56" t="str">
        <f t="shared" si="21"/>
        <v>403</v>
      </c>
      <c r="C580" s="173" t="s">
        <v>766</v>
      </c>
      <c r="D580" s="174" t="s">
        <v>767</v>
      </c>
      <c r="E580" s="180">
        <v>3</v>
      </c>
    </row>
    <row r="581" spans="1:5" customFormat="1" ht="15">
      <c r="A581" s="56" t="str">
        <f t="shared" si="20"/>
        <v>HOS</v>
      </c>
      <c r="B581" s="56" t="str">
        <f t="shared" si="21"/>
        <v>405</v>
      </c>
      <c r="C581" s="173" t="s">
        <v>768</v>
      </c>
      <c r="D581" s="174" t="s">
        <v>769</v>
      </c>
      <c r="E581" s="180">
        <v>3</v>
      </c>
    </row>
    <row r="582" spans="1:5" customFormat="1" ht="15">
      <c r="A582" s="56" t="str">
        <f t="shared" si="20"/>
        <v>HOS</v>
      </c>
      <c r="B582" s="56" t="str">
        <f t="shared" si="21"/>
        <v>408</v>
      </c>
      <c r="C582" s="173" t="s">
        <v>770</v>
      </c>
      <c r="D582" s="174" t="s">
        <v>771</v>
      </c>
      <c r="E582" s="180">
        <v>3</v>
      </c>
    </row>
    <row r="583" spans="1:5" customFormat="1" ht="15">
      <c r="A583" s="56" t="str">
        <f t="shared" si="20"/>
        <v>HOS</v>
      </c>
      <c r="B583" s="56" t="str">
        <f t="shared" si="21"/>
        <v>414</v>
      </c>
      <c r="C583" s="173" t="s">
        <v>772</v>
      </c>
      <c r="D583" s="174" t="s">
        <v>773</v>
      </c>
      <c r="E583" s="180">
        <v>2</v>
      </c>
    </row>
    <row r="584" spans="1:5" customFormat="1" ht="15">
      <c r="A584" s="56" t="str">
        <f t="shared" si="20"/>
        <v>HOS</v>
      </c>
      <c r="B584" s="56" t="str">
        <f t="shared" si="21"/>
        <v>416</v>
      </c>
      <c r="C584" s="173" t="s">
        <v>774</v>
      </c>
      <c r="D584" s="174" t="s">
        <v>775</v>
      </c>
      <c r="E584" s="180">
        <v>2</v>
      </c>
    </row>
    <row r="585" spans="1:5" customFormat="1" ht="15">
      <c r="A585" s="56" t="str">
        <f t="shared" si="20"/>
        <v>HOS</v>
      </c>
      <c r="B585" s="56" t="str">
        <f t="shared" si="21"/>
        <v>448</v>
      </c>
      <c r="C585" s="173" t="s">
        <v>776</v>
      </c>
      <c r="D585" s="174" t="s">
        <v>777</v>
      </c>
      <c r="E585" s="180">
        <v>5</v>
      </c>
    </row>
    <row r="586" spans="1:5" customFormat="1" ht="15">
      <c r="A586" s="56" t="str">
        <f t="shared" si="20"/>
        <v>HOS</v>
      </c>
      <c r="B586" s="56" t="str">
        <f t="shared" si="21"/>
        <v>449</v>
      </c>
      <c r="C586" s="173" t="s">
        <v>778</v>
      </c>
      <c r="D586" s="174" t="s">
        <v>779</v>
      </c>
      <c r="E586" s="173">
        <v>5</v>
      </c>
    </row>
    <row r="587" spans="1:5" customFormat="1" ht="15">
      <c r="A587" s="56" t="str">
        <f t="shared" si="20"/>
        <v>HOS</v>
      </c>
      <c r="B587" s="56" t="str">
        <f t="shared" si="21"/>
        <v>496</v>
      </c>
      <c r="C587" s="173" t="s">
        <v>780</v>
      </c>
      <c r="D587" s="174" t="s">
        <v>746</v>
      </c>
      <c r="E587" s="173">
        <v>1</v>
      </c>
    </row>
    <row r="588" spans="1:5" customFormat="1" ht="15">
      <c r="A588" s="56" t="str">
        <f t="shared" si="20"/>
        <v>HRM</v>
      </c>
      <c r="B588" s="56" t="str">
        <f t="shared" si="21"/>
        <v>303</v>
      </c>
      <c r="C588" s="173" t="s">
        <v>781</v>
      </c>
      <c r="D588" s="174" t="s">
        <v>782</v>
      </c>
      <c r="E588" s="173">
        <v>3</v>
      </c>
    </row>
    <row r="589" spans="1:5" customFormat="1" ht="15">
      <c r="A589" s="56" t="str">
        <f t="shared" si="20"/>
        <v>IMD</v>
      </c>
      <c r="B589" s="56" t="str">
        <f t="shared" si="21"/>
        <v>251</v>
      </c>
      <c r="C589" s="173" t="s">
        <v>783</v>
      </c>
      <c r="D589" s="174" t="s">
        <v>784</v>
      </c>
      <c r="E589" s="173">
        <v>2</v>
      </c>
    </row>
    <row r="590" spans="1:5" customFormat="1" ht="15">
      <c r="A590" s="56" t="str">
        <f t="shared" si="20"/>
        <v>IMD</v>
      </c>
      <c r="B590" s="56" t="str">
        <f t="shared" si="21"/>
        <v>252</v>
      </c>
      <c r="C590" s="173" t="s">
        <v>1086</v>
      </c>
      <c r="D590" s="174" t="s">
        <v>784</v>
      </c>
      <c r="E590" s="173">
        <v>4</v>
      </c>
    </row>
    <row r="591" spans="1:5" customFormat="1" ht="15">
      <c r="A591" s="56" t="str">
        <f t="shared" si="20"/>
        <v>IMD</v>
      </c>
      <c r="B591" s="56" t="str">
        <f t="shared" si="21"/>
        <v>351</v>
      </c>
      <c r="C591" s="173" t="s">
        <v>1087</v>
      </c>
      <c r="D591" s="174" t="s">
        <v>1088</v>
      </c>
      <c r="E591" s="173">
        <v>4</v>
      </c>
    </row>
    <row r="592" spans="1:5" customFormat="1" ht="15">
      <c r="A592" s="56" t="str">
        <f t="shared" ref="A592:A655" si="22">LEFT(C592,3)</f>
        <v>IMD</v>
      </c>
      <c r="B592" s="56" t="str">
        <f t="shared" ref="B592:B655" si="23">RIGHT(C592,3)</f>
        <v>352</v>
      </c>
      <c r="C592" s="173" t="s">
        <v>1089</v>
      </c>
      <c r="D592" s="174" t="s">
        <v>1088</v>
      </c>
      <c r="E592" s="173">
        <v>4</v>
      </c>
    </row>
    <row r="593" spans="1:5" customFormat="1" ht="15">
      <c r="A593" s="56" t="str">
        <f t="shared" si="22"/>
        <v>IMD</v>
      </c>
      <c r="B593" s="56" t="str">
        <f t="shared" si="23"/>
        <v>413</v>
      </c>
      <c r="C593" s="173" t="s">
        <v>1090</v>
      </c>
      <c r="D593" s="174" t="s">
        <v>1091</v>
      </c>
      <c r="E593" s="173">
        <v>2</v>
      </c>
    </row>
    <row r="594" spans="1:5" customFormat="1" ht="15">
      <c r="A594" s="56" t="str">
        <f t="shared" si="22"/>
        <v>IMD</v>
      </c>
      <c r="B594" s="56" t="str">
        <f t="shared" si="23"/>
        <v>508</v>
      </c>
      <c r="C594" s="173" t="s">
        <v>1092</v>
      </c>
      <c r="D594" s="174" t="s">
        <v>1093</v>
      </c>
      <c r="E594" s="173">
        <v>4</v>
      </c>
    </row>
    <row r="595" spans="1:5" customFormat="1" ht="15">
      <c r="A595" s="56" t="str">
        <f t="shared" si="22"/>
        <v>IMD</v>
      </c>
      <c r="B595" s="56" t="str">
        <f t="shared" si="23"/>
        <v>509</v>
      </c>
      <c r="C595" s="173" t="s">
        <v>1094</v>
      </c>
      <c r="D595" s="174" t="s">
        <v>1095</v>
      </c>
      <c r="E595" s="173">
        <v>3</v>
      </c>
    </row>
    <row r="596" spans="1:5" customFormat="1" ht="15">
      <c r="A596" s="56" t="str">
        <f t="shared" si="22"/>
        <v>IMD</v>
      </c>
      <c r="B596" s="56" t="str">
        <f t="shared" si="23"/>
        <v>708</v>
      </c>
      <c r="C596" s="173" t="s">
        <v>1096</v>
      </c>
      <c r="D596" s="174" t="s">
        <v>1097</v>
      </c>
      <c r="E596" s="173">
        <v>3</v>
      </c>
    </row>
    <row r="597" spans="1:5" customFormat="1" ht="15">
      <c r="A597" s="56" t="str">
        <f t="shared" si="22"/>
        <v>IMD</v>
      </c>
      <c r="B597" s="56" t="str">
        <f t="shared" si="23"/>
        <v>709</v>
      </c>
      <c r="C597" s="173" t="s">
        <v>1098</v>
      </c>
      <c r="D597" s="174" t="s">
        <v>1099</v>
      </c>
      <c r="E597" s="173">
        <v>3</v>
      </c>
    </row>
    <row r="598" spans="1:5" customFormat="1" ht="15">
      <c r="A598" s="56" t="str">
        <f t="shared" si="22"/>
        <v>IMN</v>
      </c>
      <c r="B598" s="56" t="str">
        <f t="shared" si="23"/>
        <v>250</v>
      </c>
      <c r="C598" s="173" t="s">
        <v>785</v>
      </c>
      <c r="D598" s="174" t="s">
        <v>786</v>
      </c>
      <c r="E598" s="173">
        <v>2</v>
      </c>
    </row>
    <row r="599" spans="1:5" customFormat="1" ht="15">
      <c r="A599" s="56" t="str">
        <f t="shared" si="22"/>
        <v>IMN</v>
      </c>
      <c r="B599" s="56" t="str">
        <f t="shared" si="23"/>
        <v>324</v>
      </c>
      <c r="C599" s="173" t="s">
        <v>787</v>
      </c>
      <c r="D599" s="174" t="s">
        <v>788</v>
      </c>
      <c r="E599" s="173">
        <v>2</v>
      </c>
    </row>
    <row r="600" spans="1:5" customFormat="1" ht="15">
      <c r="A600" s="56" t="str">
        <f t="shared" si="22"/>
        <v>IMN</v>
      </c>
      <c r="B600" s="56" t="str">
        <f t="shared" si="23"/>
        <v>350</v>
      </c>
      <c r="C600" s="173" t="s">
        <v>1100</v>
      </c>
      <c r="D600" s="174" t="s">
        <v>1101</v>
      </c>
      <c r="E600" s="173">
        <v>3</v>
      </c>
    </row>
    <row r="601" spans="1:5" customFormat="1" ht="15">
      <c r="A601" s="56" t="str">
        <f t="shared" si="22"/>
        <v xml:space="preserve">IS </v>
      </c>
      <c r="B601" s="56" t="str">
        <f t="shared" si="23"/>
        <v>251</v>
      </c>
      <c r="C601" s="173" t="s">
        <v>789</v>
      </c>
      <c r="D601" s="174" t="s">
        <v>790</v>
      </c>
      <c r="E601" s="173">
        <v>3</v>
      </c>
    </row>
    <row r="602" spans="1:5" customFormat="1" ht="15">
      <c r="A602" s="56" t="str">
        <f t="shared" si="22"/>
        <v xml:space="preserve">IS </v>
      </c>
      <c r="B602" s="56" t="str">
        <f t="shared" si="23"/>
        <v>252</v>
      </c>
      <c r="C602" s="173" t="s">
        <v>791</v>
      </c>
      <c r="D602" s="174" t="s">
        <v>792</v>
      </c>
      <c r="E602" s="173">
        <v>3</v>
      </c>
    </row>
    <row r="603" spans="1:5" customFormat="1" ht="15">
      <c r="A603" s="56" t="str">
        <f t="shared" si="22"/>
        <v xml:space="preserve">IS </v>
      </c>
      <c r="B603" s="56" t="str">
        <f t="shared" si="23"/>
        <v>253</v>
      </c>
      <c r="C603" s="173" t="s">
        <v>793</v>
      </c>
      <c r="D603" s="174" t="s">
        <v>794</v>
      </c>
      <c r="E603" s="173">
        <v>3</v>
      </c>
    </row>
    <row r="604" spans="1:5" customFormat="1" ht="15">
      <c r="A604" s="56" t="str">
        <f t="shared" si="22"/>
        <v xml:space="preserve">IS </v>
      </c>
      <c r="B604" s="56" t="str">
        <f t="shared" si="23"/>
        <v>301</v>
      </c>
      <c r="C604" s="173" t="s">
        <v>795</v>
      </c>
      <c r="D604" s="174" t="s">
        <v>796</v>
      </c>
      <c r="E604" s="173">
        <v>3</v>
      </c>
    </row>
    <row r="605" spans="1:5" customFormat="1" ht="15">
      <c r="A605" s="56" t="str">
        <f t="shared" si="22"/>
        <v xml:space="preserve">IS </v>
      </c>
      <c r="B605" s="56" t="str">
        <f t="shared" si="23"/>
        <v>342</v>
      </c>
      <c r="C605" s="173" t="s">
        <v>797</v>
      </c>
      <c r="D605" s="174" t="s">
        <v>798</v>
      </c>
      <c r="E605" s="180">
        <v>2</v>
      </c>
    </row>
    <row r="606" spans="1:5" customFormat="1" ht="15">
      <c r="A606" s="56" t="str">
        <f t="shared" si="22"/>
        <v xml:space="preserve">IS </v>
      </c>
      <c r="B606" s="56" t="str">
        <f t="shared" si="23"/>
        <v>348</v>
      </c>
      <c r="C606" s="173" t="s">
        <v>799</v>
      </c>
      <c r="D606" s="174" t="s">
        <v>657</v>
      </c>
      <c r="E606" s="180">
        <v>3</v>
      </c>
    </row>
    <row r="607" spans="1:5" customFormat="1" ht="15">
      <c r="A607" s="56" t="str">
        <f t="shared" si="22"/>
        <v xml:space="preserve">IS </v>
      </c>
      <c r="B607" s="56" t="str">
        <f t="shared" si="23"/>
        <v>356</v>
      </c>
      <c r="C607" s="173" t="s">
        <v>1102</v>
      </c>
      <c r="D607" s="174" t="s">
        <v>1103</v>
      </c>
      <c r="E607" s="173">
        <v>3</v>
      </c>
    </row>
    <row r="608" spans="1:5" customFormat="1" ht="15">
      <c r="A608" s="56" t="str">
        <f t="shared" si="22"/>
        <v xml:space="preserve">IS </v>
      </c>
      <c r="B608" s="56" t="str">
        <f t="shared" si="23"/>
        <v>381</v>
      </c>
      <c r="C608" s="173" t="s">
        <v>800</v>
      </c>
      <c r="D608" s="174" t="s">
        <v>801</v>
      </c>
      <c r="E608" s="180">
        <v>3</v>
      </c>
    </row>
    <row r="609" spans="1:5" customFormat="1" ht="15">
      <c r="A609" s="56" t="str">
        <f t="shared" si="22"/>
        <v xml:space="preserve">IS </v>
      </c>
      <c r="B609" s="56" t="str">
        <f t="shared" si="23"/>
        <v>384</v>
      </c>
      <c r="C609" s="173" t="s">
        <v>802</v>
      </c>
      <c r="D609" s="174" t="s">
        <v>803</v>
      </c>
      <c r="E609" s="173">
        <v>3</v>
      </c>
    </row>
    <row r="610" spans="1:5" customFormat="1" ht="15">
      <c r="A610" s="56" t="str">
        <f t="shared" si="22"/>
        <v xml:space="preserve">IS </v>
      </c>
      <c r="B610" s="56" t="str">
        <f t="shared" si="23"/>
        <v>400</v>
      </c>
      <c r="C610" s="173" t="s">
        <v>804</v>
      </c>
      <c r="D610" s="174" t="s">
        <v>805</v>
      </c>
      <c r="E610" s="180">
        <v>2</v>
      </c>
    </row>
    <row r="611" spans="1:5" customFormat="1" ht="15">
      <c r="A611" s="56" t="str">
        <f t="shared" si="22"/>
        <v xml:space="preserve">IS </v>
      </c>
      <c r="B611" s="56" t="str">
        <f t="shared" si="23"/>
        <v>401</v>
      </c>
      <c r="C611" s="173" t="s">
        <v>806</v>
      </c>
      <c r="D611" s="174" t="s">
        <v>807</v>
      </c>
      <c r="E611" s="180">
        <v>3</v>
      </c>
    </row>
    <row r="612" spans="1:5" customFormat="1" ht="15">
      <c r="A612" s="56" t="str">
        <f t="shared" si="22"/>
        <v xml:space="preserve">IS </v>
      </c>
      <c r="B612" s="56" t="str">
        <f t="shared" si="23"/>
        <v>402</v>
      </c>
      <c r="C612" s="173" t="s">
        <v>808</v>
      </c>
      <c r="D612" s="174" t="s">
        <v>809</v>
      </c>
      <c r="E612" s="180">
        <v>3</v>
      </c>
    </row>
    <row r="613" spans="1:5" customFormat="1" ht="15">
      <c r="A613" s="56" t="str">
        <f t="shared" si="22"/>
        <v xml:space="preserve">IS </v>
      </c>
      <c r="B613" s="56" t="str">
        <f t="shared" si="23"/>
        <v>413</v>
      </c>
      <c r="C613" s="173" t="s">
        <v>810</v>
      </c>
      <c r="D613" s="174" t="s">
        <v>811</v>
      </c>
      <c r="E613" s="180">
        <v>3</v>
      </c>
    </row>
    <row r="614" spans="1:5" customFormat="1" ht="15">
      <c r="A614" s="56" t="str">
        <f t="shared" si="22"/>
        <v xml:space="preserve">IS </v>
      </c>
      <c r="B614" s="56" t="str">
        <f t="shared" si="23"/>
        <v>422</v>
      </c>
      <c r="C614" s="173" t="s">
        <v>812</v>
      </c>
      <c r="D614" s="174" t="s">
        <v>813</v>
      </c>
      <c r="E614" s="180">
        <v>2</v>
      </c>
    </row>
    <row r="615" spans="1:5" customFormat="1" ht="15">
      <c r="A615" s="56" t="str">
        <f t="shared" si="22"/>
        <v xml:space="preserve">IS </v>
      </c>
      <c r="B615" s="56" t="str">
        <f t="shared" si="23"/>
        <v>432</v>
      </c>
      <c r="C615" s="173" t="s">
        <v>814</v>
      </c>
      <c r="D615" s="174" t="s">
        <v>815</v>
      </c>
      <c r="E615" s="173">
        <v>3</v>
      </c>
    </row>
    <row r="616" spans="1:5" customFormat="1" ht="15">
      <c r="A616" s="56" t="str">
        <f t="shared" si="22"/>
        <v xml:space="preserve">IS </v>
      </c>
      <c r="B616" s="56" t="str">
        <f t="shared" si="23"/>
        <v>433</v>
      </c>
      <c r="C616" s="173" t="s">
        <v>816</v>
      </c>
      <c r="D616" s="174" t="s">
        <v>817</v>
      </c>
      <c r="E616" s="180">
        <v>2</v>
      </c>
    </row>
    <row r="617" spans="1:5" customFormat="1" ht="15">
      <c r="A617" s="56" t="str">
        <f t="shared" si="22"/>
        <v xml:space="preserve">IS </v>
      </c>
      <c r="B617" s="56" t="str">
        <f t="shared" si="23"/>
        <v>436</v>
      </c>
      <c r="C617" s="173" t="s">
        <v>818</v>
      </c>
      <c r="D617" s="174" t="s">
        <v>819</v>
      </c>
      <c r="E617" s="173">
        <v>2</v>
      </c>
    </row>
    <row r="618" spans="1:5" customFormat="1" ht="15">
      <c r="A618" s="56" t="str">
        <f t="shared" si="22"/>
        <v xml:space="preserve">IS </v>
      </c>
      <c r="B618" s="56" t="str">
        <f t="shared" si="23"/>
        <v>437</v>
      </c>
      <c r="C618" s="173" t="s">
        <v>820</v>
      </c>
      <c r="D618" s="174" t="s">
        <v>821</v>
      </c>
      <c r="E618" s="173">
        <v>2</v>
      </c>
    </row>
    <row r="619" spans="1:5" customFormat="1" ht="15">
      <c r="A619" s="56" t="str">
        <f t="shared" si="22"/>
        <v xml:space="preserve">IS </v>
      </c>
      <c r="B619" s="56" t="str">
        <f t="shared" si="23"/>
        <v>442</v>
      </c>
      <c r="C619" s="173" t="s">
        <v>822</v>
      </c>
      <c r="D619" s="174" t="s">
        <v>823</v>
      </c>
      <c r="E619" s="173">
        <v>2</v>
      </c>
    </row>
    <row r="620" spans="1:5" customFormat="1" ht="15">
      <c r="A620" s="56" t="str">
        <f t="shared" si="22"/>
        <v xml:space="preserve">IS </v>
      </c>
      <c r="B620" s="56" t="str">
        <f t="shared" si="23"/>
        <v>448</v>
      </c>
      <c r="C620" s="173" t="s">
        <v>824</v>
      </c>
      <c r="D620" s="174" t="s">
        <v>657</v>
      </c>
      <c r="E620" s="180">
        <v>3</v>
      </c>
    </row>
    <row r="621" spans="1:5" customFormat="1" ht="15">
      <c r="A621" s="56" t="str">
        <f t="shared" si="22"/>
        <v xml:space="preserve">IS </v>
      </c>
      <c r="B621" s="56" t="str">
        <f t="shared" si="23"/>
        <v>449</v>
      </c>
      <c r="C621" s="173" t="s">
        <v>825</v>
      </c>
      <c r="D621" s="174" t="s">
        <v>708</v>
      </c>
      <c r="E621" s="180">
        <v>3</v>
      </c>
    </row>
    <row r="622" spans="1:5" customFormat="1" ht="15">
      <c r="A622" s="56" t="str">
        <f t="shared" si="22"/>
        <v xml:space="preserve">IS </v>
      </c>
      <c r="B622" s="56" t="str">
        <f t="shared" si="23"/>
        <v>722</v>
      </c>
      <c r="C622" s="173" t="s">
        <v>833</v>
      </c>
      <c r="D622" s="174" t="s">
        <v>834</v>
      </c>
      <c r="E622" s="180">
        <v>2</v>
      </c>
    </row>
    <row r="623" spans="1:5" customFormat="1" ht="15">
      <c r="A623" s="56" t="str">
        <f t="shared" si="22"/>
        <v>LAW</v>
      </c>
      <c r="B623" s="56" t="str">
        <f t="shared" si="23"/>
        <v>392</v>
      </c>
      <c r="C623" s="173" t="s">
        <v>835</v>
      </c>
      <c r="D623" s="174" t="s">
        <v>836</v>
      </c>
      <c r="E623" s="180">
        <v>3</v>
      </c>
    </row>
    <row r="624" spans="1:5" customFormat="1" ht="15">
      <c r="A624" s="56" t="str">
        <f t="shared" si="22"/>
        <v>LAW</v>
      </c>
      <c r="B624" s="56" t="str">
        <f t="shared" si="23"/>
        <v>413</v>
      </c>
      <c r="C624" s="173" t="s">
        <v>837</v>
      </c>
      <c r="D624" s="174" t="s">
        <v>838</v>
      </c>
      <c r="E624" s="180">
        <v>2</v>
      </c>
    </row>
    <row r="625" spans="1:5" customFormat="1" ht="15">
      <c r="A625" s="56" t="str">
        <f t="shared" si="22"/>
        <v>MCC</v>
      </c>
      <c r="B625" s="56" t="str">
        <f t="shared" si="23"/>
        <v>201</v>
      </c>
      <c r="C625" s="173" t="s">
        <v>839</v>
      </c>
      <c r="D625" s="174" t="s">
        <v>840</v>
      </c>
      <c r="E625" s="180">
        <v>3</v>
      </c>
    </row>
    <row r="626" spans="1:5" customFormat="1" ht="15">
      <c r="A626" s="56" t="str">
        <f t="shared" si="22"/>
        <v>MCC</v>
      </c>
      <c r="B626" s="56" t="str">
        <f t="shared" si="23"/>
        <v>351</v>
      </c>
      <c r="C626" s="173" t="s">
        <v>841</v>
      </c>
      <c r="D626" s="174" t="s">
        <v>842</v>
      </c>
      <c r="E626" s="180">
        <v>3</v>
      </c>
    </row>
    <row r="627" spans="1:5" customFormat="1" ht="15">
      <c r="A627" s="56" t="str">
        <f t="shared" si="22"/>
        <v>MCC</v>
      </c>
      <c r="B627" s="56" t="str">
        <f t="shared" si="23"/>
        <v>401</v>
      </c>
      <c r="C627" s="173" t="s">
        <v>843</v>
      </c>
      <c r="D627" s="174" t="s">
        <v>844</v>
      </c>
      <c r="E627" s="180">
        <v>3</v>
      </c>
    </row>
    <row r="628" spans="1:5" customFormat="1" ht="15">
      <c r="A628" s="56" t="str">
        <f t="shared" si="22"/>
        <v>MCC</v>
      </c>
      <c r="B628" s="56" t="str">
        <f t="shared" si="23"/>
        <v>410</v>
      </c>
      <c r="C628" s="173" t="s">
        <v>845</v>
      </c>
      <c r="D628" s="174" t="s">
        <v>846</v>
      </c>
      <c r="E628" s="180">
        <v>1</v>
      </c>
    </row>
    <row r="629" spans="1:5" customFormat="1" ht="15">
      <c r="A629" s="56" t="str">
        <f t="shared" si="22"/>
        <v>MCC</v>
      </c>
      <c r="B629" s="56" t="str">
        <f t="shared" si="23"/>
        <v>413</v>
      </c>
      <c r="C629" s="173" t="s">
        <v>847</v>
      </c>
      <c r="D629" s="174" t="s">
        <v>848</v>
      </c>
      <c r="E629" s="180">
        <v>1</v>
      </c>
    </row>
    <row r="630" spans="1:5" customFormat="1" ht="15">
      <c r="A630" s="56" t="str">
        <f t="shared" si="22"/>
        <v>MCC</v>
      </c>
      <c r="B630" s="56" t="str">
        <f t="shared" si="23"/>
        <v>414</v>
      </c>
      <c r="C630" s="173" t="s">
        <v>849</v>
      </c>
      <c r="D630" s="174" t="s">
        <v>850</v>
      </c>
      <c r="E630" s="180">
        <v>1</v>
      </c>
    </row>
    <row r="631" spans="1:5" customFormat="1" ht="15">
      <c r="A631" s="56" t="str">
        <f t="shared" si="22"/>
        <v>MCC</v>
      </c>
      <c r="B631" s="56" t="str">
        <f t="shared" si="23"/>
        <v>418</v>
      </c>
      <c r="C631" s="173" t="s">
        <v>851</v>
      </c>
      <c r="D631" s="174" t="s">
        <v>852</v>
      </c>
      <c r="E631" s="180">
        <v>1</v>
      </c>
    </row>
    <row r="632" spans="1:5" customFormat="1" ht="15">
      <c r="A632" s="56" t="str">
        <f t="shared" si="22"/>
        <v>MCH</v>
      </c>
      <c r="B632" s="56" t="str">
        <f t="shared" si="23"/>
        <v>250</v>
      </c>
      <c r="C632" s="173" t="s">
        <v>853</v>
      </c>
      <c r="D632" s="174" t="s">
        <v>854</v>
      </c>
      <c r="E632" s="180">
        <v>2</v>
      </c>
    </row>
    <row r="633" spans="1:5" customFormat="1" ht="15">
      <c r="A633" s="56" t="str">
        <f t="shared" si="22"/>
        <v>MCH</v>
      </c>
      <c r="B633" s="56" t="str">
        <f t="shared" si="23"/>
        <v>506</v>
      </c>
      <c r="C633" s="173" t="s">
        <v>1104</v>
      </c>
      <c r="D633" s="174" t="s">
        <v>1105</v>
      </c>
      <c r="E633" s="180">
        <v>3</v>
      </c>
    </row>
    <row r="634" spans="1:5" customFormat="1" ht="15">
      <c r="A634" s="56" t="str">
        <f t="shared" si="22"/>
        <v>MCH</v>
      </c>
      <c r="B634" s="56" t="str">
        <f t="shared" si="23"/>
        <v>507</v>
      </c>
      <c r="C634" s="173" t="s">
        <v>1106</v>
      </c>
      <c r="D634" s="174" t="s">
        <v>1107</v>
      </c>
      <c r="E634" s="180">
        <v>4</v>
      </c>
    </row>
    <row r="635" spans="1:5" customFormat="1" ht="15">
      <c r="A635" s="56" t="str">
        <f t="shared" si="22"/>
        <v>MCH</v>
      </c>
      <c r="B635" s="56" t="str">
        <f t="shared" si="23"/>
        <v>508</v>
      </c>
      <c r="C635" s="173" t="s">
        <v>1108</v>
      </c>
      <c r="D635" s="174" t="s">
        <v>1109</v>
      </c>
      <c r="E635" s="173">
        <v>3</v>
      </c>
    </row>
    <row r="636" spans="1:5" customFormat="1" ht="15">
      <c r="A636" s="56" t="str">
        <f t="shared" si="22"/>
        <v>MCH</v>
      </c>
      <c r="B636" s="56" t="str">
        <f t="shared" si="23"/>
        <v>509</v>
      </c>
      <c r="C636" s="173" t="s">
        <v>1110</v>
      </c>
      <c r="D636" s="174" t="s">
        <v>1111</v>
      </c>
      <c r="E636" s="180">
        <v>4</v>
      </c>
    </row>
    <row r="637" spans="1:5" customFormat="1" ht="15">
      <c r="A637" s="56" t="str">
        <f t="shared" si="22"/>
        <v>MCH</v>
      </c>
      <c r="B637" s="56" t="str">
        <f t="shared" si="23"/>
        <v>706</v>
      </c>
      <c r="C637" s="173" t="s">
        <v>1112</v>
      </c>
      <c r="D637" s="174" t="s">
        <v>1113</v>
      </c>
      <c r="E637" s="180">
        <v>3</v>
      </c>
    </row>
    <row r="638" spans="1:5" customFormat="1" ht="15">
      <c r="A638" s="56" t="str">
        <f t="shared" si="22"/>
        <v>MCH</v>
      </c>
      <c r="B638" s="56" t="str">
        <f t="shared" si="23"/>
        <v>708</v>
      </c>
      <c r="C638" s="173" t="s">
        <v>1114</v>
      </c>
      <c r="D638" s="174" t="s">
        <v>1115</v>
      </c>
      <c r="E638" s="173">
        <v>3</v>
      </c>
    </row>
    <row r="639" spans="1:5" customFormat="1" ht="15">
      <c r="A639" s="56" t="str">
        <f t="shared" si="22"/>
        <v>MED</v>
      </c>
      <c r="B639" s="56" t="str">
        <f t="shared" si="23"/>
        <v>263</v>
      </c>
      <c r="C639" s="173" t="s">
        <v>855</v>
      </c>
      <c r="D639" s="174" t="s">
        <v>856</v>
      </c>
      <c r="E639" s="173">
        <v>1</v>
      </c>
    </row>
    <row r="640" spans="1:5" customFormat="1" ht="15">
      <c r="A640" s="56" t="str">
        <f t="shared" si="22"/>
        <v>MED</v>
      </c>
      <c r="B640" s="56" t="str">
        <f t="shared" si="23"/>
        <v>268</v>
      </c>
      <c r="C640" s="173" t="s">
        <v>857</v>
      </c>
      <c r="D640" s="174" t="s">
        <v>856</v>
      </c>
      <c r="E640" s="180">
        <v>2</v>
      </c>
    </row>
    <row r="641" spans="1:5" customFormat="1" ht="15">
      <c r="A641" s="56" t="str">
        <f t="shared" si="22"/>
        <v>MED</v>
      </c>
      <c r="B641" s="56" t="str">
        <f t="shared" si="23"/>
        <v>310</v>
      </c>
      <c r="C641" s="173" t="s">
        <v>1116</v>
      </c>
      <c r="D641" s="174" t="s">
        <v>1117</v>
      </c>
      <c r="E641" s="180">
        <v>2</v>
      </c>
    </row>
    <row r="642" spans="1:5" customFormat="1" ht="15">
      <c r="A642" s="56" t="str">
        <f t="shared" si="22"/>
        <v>MED</v>
      </c>
      <c r="B642" s="56" t="str">
        <f t="shared" si="23"/>
        <v>362</v>
      </c>
      <c r="C642" s="173" t="s">
        <v>858</v>
      </c>
      <c r="D642" s="174" t="s">
        <v>859</v>
      </c>
      <c r="E642" s="180">
        <v>2</v>
      </c>
    </row>
    <row r="643" spans="1:5" customFormat="1" ht="15">
      <c r="A643" s="56" t="str">
        <f t="shared" si="22"/>
        <v>MED</v>
      </c>
      <c r="B643" s="56" t="str">
        <f t="shared" si="23"/>
        <v>363</v>
      </c>
      <c r="C643" s="173" t="s">
        <v>1118</v>
      </c>
      <c r="D643" s="174" t="s">
        <v>1119</v>
      </c>
      <c r="E643" s="180">
        <v>1</v>
      </c>
    </row>
    <row r="644" spans="1:5" customFormat="1" ht="15">
      <c r="A644" s="56" t="str">
        <f t="shared" si="22"/>
        <v>MED</v>
      </c>
      <c r="B644" s="56" t="str">
        <f t="shared" si="23"/>
        <v>410</v>
      </c>
      <c r="C644" s="173" t="s">
        <v>1120</v>
      </c>
      <c r="D644" s="174" t="s">
        <v>1121</v>
      </c>
      <c r="E644" s="184">
        <v>2</v>
      </c>
    </row>
    <row r="645" spans="1:5" customFormat="1" ht="15">
      <c r="A645" s="56" t="str">
        <f t="shared" si="22"/>
        <v>MED</v>
      </c>
      <c r="B645" s="56" t="str">
        <f t="shared" si="23"/>
        <v>446</v>
      </c>
      <c r="C645" s="173" t="s">
        <v>1122</v>
      </c>
      <c r="D645" s="174" t="s">
        <v>1123</v>
      </c>
      <c r="E645" s="180">
        <v>1</v>
      </c>
    </row>
    <row r="646" spans="1:5" customFormat="1" ht="15">
      <c r="A646" s="56" t="str">
        <f t="shared" si="22"/>
        <v>MED</v>
      </c>
      <c r="B646" s="56" t="str">
        <f t="shared" si="23"/>
        <v>460</v>
      </c>
      <c r="C646" s="173" t="s">
        <v>1124</v>
      </c>
      <c r="D646" s="174" t="s">
        <v>1125</v>
      </c>
      <c r="E646" s="180">
        <v>1</v>
      </c>
    </row>
    <row r="647" spans="1:5" customFormat="1" ht="15">
      <c r="A647" s="56" t="str">
        <f t="shared" si="22"/>
        <v>MED</v>
      </c>
      <c r="B647" s="56" t="str">
        <f t="shared" si="23"/>
        <v>613</v>
      </c>
      <c r="C647" s="173" t="s">
        <v>1126</v>
      </c>
      <c r="D647" s="174" t="s">
        <v>1127</v>
      </c>
      <c r="E647" s="180">
        <v>2</v>
      </c>
    </row>
    <row r="648" spans="1:5" customFormat="1" ht="15">
      <c r="A648" s="56" t="str">
        <f t="shared" si="22"/>
        <v>MED</v>
      </c>
      <c r="B648" s="56" t="str">
        <f t="shared" si="23"/>
        <v>646</v>
      </c>
      <c r="C648" s="173" t="s">
        <v>1128</v>
      </c>
      <c r="D648" s="174" t="s">
        <v>1129</v>
      </c>
      <c r="E648" s="180">
        <v>2</v>
      </c>
    </row>
    <row r="649" spans="1:5" customFormat="1" ht="15">
      <c r="A649" s="56" t="str">
        <f t="shared" si="22"/>
        <v>MED</v>
      </c>
      <c r="B649" s="56" t="str">
        <f t="shared" si="23"/>
        <v>661</v>
      </c>
      <c r="C649" s="173" t="s">
        <v>1130</v>
      </c>
      <c r="D649" s="174" t="s">
        <v>1131</v>
      </c>
      <c r="E649" s="180">
        <v>2</v>
      </c>
    </row>
    <row r="650" spans="1:5" customFormat="1" ht="15">
      <c r="A650" s="56" t="str">
        <f t="shared" si="22"/>
        <v>MED</v>
      </c>
      <c r="B650" s="56" t="str">
        <f t="shared" si="23"/>
        <v>705</v>
      </c>
      <c r="C650" s="173" t="s">
        <v>1132</v>
      </c>
      <c r="D650" s="174" t="s">
        <v>1133</v>
      </c>
      <c r="E650" s="173">
        <v>2</v>
      </c>
    </row>
    <row r="651" spans="1:5" customFormat="1" ht="15">
      <c r="A651" s="56" t="str">
        <f t="shared" si="22"/>
        <v>MED</v>
      </c>
      <c r="B651" s="56" t="str">
        <f t="shared" si="23"/>
        <v>709</v>
      </c>
      <c r="C651" s="173" t="s">
        <v>1134</v>
      </c>
      <c r="D651" s="174" t="s">
        <v>1135</v>
      </c>
      <c r="E651" s="180">
        <v>1</v>
      </c>
    </row>
    <row r="652" spans="1:5" customFormat="1" ht="15">
      <c r="A652" s="56" t="str">
        <f t="shared" si="22"/>
        <v>MED</v>
      </c>
      <c r="B652" s="56" t="str">
        <f t="shared" si="23"/>
        <v>747</v>
      </c>
      <c r="C652" s="173" t="s">
        <v>1136</v>
      </c>
      <c r="D652" s="174" t="s">
        <v>659</v>
      </c>
      <c r="E652" s="173">
        <v>6</v>
      </c>
    </row>
    <row r="653" spans="1:5" customFormat="1" ht="15">
      <c r="A653" s="56" t="str">
        <f t="shared" si="22"/>
        <v>MED</v>
      </c>
      <c r="B653" s="56" t="str">
        <f t="shared" si="23"/>
        <v>749</v>
      </c>
      <c r="C653" s="173" t="s">
        <v>1137</v>
      </c>
      <c r="D653" s="174" t="s">
        <v>1138</v>
      </c>
      <c r="E653" s="173">
        <v>10</v>
      </c>
    </row>
    <row r="654" spans="1:5" customFormat="1" ht="15">
      <c r="A654" s="56" t="str">
        <f t="shared" si="22"/>
        <v>MGT</v>
      </c>
      <c r="B654" s="56" t="str">
        <f t="shared" si="23"/>
        <v>433</v>
      </c>
      <c r="C654" s="173" t="s">
        <v>860</v>
      </c>
      <c r="D654" s="174" t="s">
        <v>861</v>
      </c>
      <c r="E654" s="180">
        <v>2</v>
      </c>
    </row>
    <row r="655" spans="1:5" customFormat="1" ht="15">
      <c r="A655" s="56" t="str">
        <f t="shared" si="22"/>
        <v>MIB</v>
      </c>
      <c r="B655" s="56" t="str">
        <f t="shared" si="23"/>
        <v>251</v>
      </c>
      <c r="C655" s="173" t="s">
        <v>862</v>
      </c>
      <c r="D655" s="174" t="s">
        <v>863</v>
      </c>
      <c r="E655" s="184">
        <v>3</v>
      </c>
    </row>
    <row r="656" spans="1:5" customFormat="1" ht="15">
      <c r="A656" s="56" t="str">
        <f t="shared" ref="A656:A719" si="24">LEFT(C656,3)</f>
        <v>MIB</v>
      </c>
      <c r="B656" s="56" t="str">
        <f t="shared" ref="B656:B719" si="25">RIGHT(C656,3)</f>
        <v>253</v>
      </c>
      <c r="C656" s="173" t="s">
        <v>864</v>
      </c>
      <c r="D656" s="174" t="s">
        <v>865</v>
      </c>
      <c r="E656" s="184">
        <v>1</v>
      </c>
    </row>
    <row r="657" spans="1:5" customFormat="1" ht="15">
      <c r="A657" s="56" t="str">
        <f t="shared" si="24"/>
        <v>MIB</v>
      </c>
      <c r="B657" s="56" t="str">
        <f t="shared" si="25"/>
        <v>254</v>
      </c>
      <c r="C657" s="173" t="s">
        <v>866</v>
      </c>
      <c r="D657" s="174" t="s">
        <v>865</v>
      </c>
      <c r="E657" s="180">
        <v>1</v>
      </c>
    </row>
    <row r="658" spans="1:5" customFormat="1" ht="15">
      <c r="A658" s="56" t="str">
        <f t="shared" si="24"/>
        <v>MIB</v>
      </c>
      <c r="B658" s="56" t="str">
        <f t="shared" si="25"/>
        <v>264</v>
      </c>
      <c r="C658" s="173" t="s">
        <v>1139</v>
      </c>
      <c r="D658" s="174" t="s">
        <v>1140</v>
      </c>
      <c r="E658" s="180">
        <v>3</v>
      </c>
    </row>
    <row r="659" spans="1:5" customFormat="1" ht="15">
      <c r="A659" s="56" t="str">
        <f t="shared" si="24"/>
        <v>MIB</v>
      </c>
      <c r="B659" s="56" t="str">
        <f t="shared" si="25"/>
        <v>280</v>
      </c>
      <c r="C659" s="173" t="s">
        <v>1141</v>
      </c>
      <c r="D659" s="174" t="s">
        <v>1142</v>
      </c>
      <c r="E659" s="173">
        <v>4</v>
      </c>
    </row>
    <row r="660" spans="1:5" customFormat="1" ht="15">
      <c r="A660" s="56" t="str">
        <f t="shared" si="24"/>
        <v>MKT</v>
      </c>
      <c r="B660" s="56" t="str">
        <f t="shared" si="25"/>
        <v>253</v>
      </c>
      <c r="C660" s="173" t="s">
        <v>867</v>
      </c>
      <c r="D660" s="174" t="s">
        <v>868</v>
      </c>
      <c r="E660" s="173">
        <v>3</v>
      </c>
    </row>
    <row r="661" spans="1:5" customFormat="1" ht="15">
      <c r="A661" s="56" t="str">
        <f t="shared" si="24"/>
        <v>MKT</v>
      </c>
      <c r="B661" s="56" t="str">
        <f t="shared" si="25"/>
        <v>424</v>
      </c>
      <c r="C661" s="173" t="s">
        <v>869</v>
      </c>
      <c r="D661" s="174" t="s">
        <v>870</v>
      </c>
      <c r="E661" s="173">
        <v>2</v>
      </c>
    </row>
    <row r="662" spans="1:5" customFormat="1" ht="15">
      <c r="A662" s="56" t="str">
        <f t="shared" si="24"/>
        <v xml:space="preserve">MT </v>
      </c>
      <c r="B662" s="56" t="str">
        <f t="shared" si="25"/>
        <v>400</v>
      </c>
      <c r="C662" s="173" t="s">
        <v>1143</v>
      </c>
      <c r="D662" s="174" t="s">
        <v>1144</v>
      </c>
      <c r="E662" s="173">
        <v>2</v>
      </c>
    </row>
    <row r="663" spans="1:5" customFormat="1" ht="15">
      <c r="A663" s="56" t="str">
        <f t="shared" si="24"/>
        <v xml:space="preserve">MT </v>
      </c>
      <c r="B663" s="56" t="str">
        <f t="shared" si="25"/>
        <v>402</v>
      </c>
      <c r="C663" s="173" t="s">
        <v>1145</v>
      </c>
      <c r="D663" s="174" t="s">
        <v>1146</v>
      </c>
      <c r="E663" s="173">
        <v>3</v>
      </c>
    </row>
    <row r="664" spans="1:5" customFormat="1" ht="15">
      <c r="A664" s="56" t="str">
        <f t="shared" si="24"/>
        <v xml:space="preserve">MT </v>
      </c>
      <c r="B664" s="56" t="str">
        <f t="shared" si="25"/>
        <v>406</v>
      </c>
      <c r="C664" s="173" t="s">
        <v>1147</v>
      </c>
      <c r="D664" s="174" t="s">
        <v>1148</v>
      </c>
      <c r="E664" s="173">
        <v>1</v>
      </c>
    </row>
    <row r="665" spans="1:5" customFormat="1" ht="15">
      <c r="A665" s="56" t="str">
        <f t="shared" si="24"/>
        <v>MTH</v>
      </c>
      <c r="B665" s="56" t="str">
        <f t="shared" si="25"/>
        <v>254</v>
      </c>
      <c r="C665" s="173" t="s">
        <v>871</v>
      </c>
      <c r="D665" s="174" t="s">
        <v>872</v>
      </c>
      <c r="E665" s="173">
        <v>3</v>
      </c>
    </row>
    <row r="666" spans="1:5" customFormat="1" ht="15">
      <c r="A666" s="56" t="str">
        <f t="shared" si="24"/>
        <v>NTR</v>
      </c>
      <c r="B666" s="56" t="str">
        <f t="shared" si="25"/>
        <v>151</v>
      </c>
      <c r="C666" s="173" t="s">
        <v>873</v>
      </c>
      <c r="D666" s="174" t="s">
        <v>874</v>
      </c>
      <c r="E666" s="180">
        <v>2</v>
      </c>
    </row>
    <row r="667" spans="1:5" customFormat="1" ht="15">
      <c r="A667" s="56" t="str">
        <f t="shared" si="24"/>
        <v>NTR</v>
      </c>
      <c r="B667" s="56" t="str">
        <f t="shared" si="25"/>
        <v>152</v>
      </c>
      <c r="C667" s="173" t="s">
        <v>1149</v>
      </c>
      <c r="D667" s="174" t="s">
        <v>1150</v>
      </c>
      <c r="E667" s="173">
        <v>1</v>
      </c>
    </row>
    <row r="668" spans="1:5" customFormat="1" ht="15">
      <c r="A668" s="56" t="str">
        <f t="shared" si="24"/>
        <v>NTR</v>
      </c>
      <c r="B668" s="56" t="str">
        <f t="shared" si="25"/>
        <v>413</v>
      </c>
      <c r="C668" s="173" t="s">
        <v>875</v>
      </c>
      <c r="D668" s="174" t="s">
        <v>876</v>
      </c>
      <c r="E668" s="180">
        <v>1</v>
      </c>
    </row>
    <row r="669" spans="1:5" customFormat="1" ht="15">
      <c r="A669" s="56" t="str">
        <f t="shared" si="24"/>
        <v>NTR</v>
      </c>
      <c r="B669" s="56" t="str">
        <f t="shared" si="25"/>
        <v>431</v>
      </c>
      <c r="C669" s="173" t="s">
        <v>877</v>
      </c>
      <c r="D669" s="174" t="s">
        <v>878</v>
      </c>
      <c r="E669" s="173">
        <v>1</v>
      </c>
    </row>
    <row r="670" spans="1:5" customFormat="1" ht="15">
      <c r="A670" s="56" t="str">
        <f t="shared" si="24"/>
        <v>NUR</v>
      </c>
      <c r="B670" s="56" t="str">
        <f t="shared" si="25"/>
        <v>248</v>
      </c>
      <c r="C670" s="173" t="s">
        <v>879</v>
      </c>
      <c r="D670" s="174" t="s">
        <v>880</v>
      </c>
      <c r="E670" s="173">
        <v>3</v>
      </c>
    </row>
    <row r="671" spans="1:5" customFormat="1" ht="15">
      <c r="A671" s="56" t="str">
        <f t="shared" si="24"/>
        <v>NUR</v>
      </c>
      <c r="B671" s="56" t="str">
        <f t="shared" si="25"/>
        <v>251</v>
      </c>
      <c r="C671" s="173" t="s">
        <v>881</v>
      </c>
      <c r="D671" s="174" t="s">
        <v>882</v>
      </c>
      <c r="E671" s="180">
        <v>4</v>
      </c>
    </row>
    <row r="672" spans="1:5" customFormat="1" ht="15">
      <c r="A672" s="56" t="str">
        <f t="shared" si="24"/>
        <v>NUR</v>
      </c>
      <c r="B672" s="56" t="str">
        <f t="shared" si="25"/>
        <v>296</v>
      </c>
      <c r="C672" s="173" t="s">
        <v>883</v>
      </c>
      <c r="D672" s="174" t="s">
        <v>746</v>
      </c>
      <c r="E672" s="180">
        <v>1</v>
      </c>
    </row>
    <row r="673" spans="1:5" customFormat="1" ht="15">
      <c r="A673" s="56" t="str">
        <f t="shared" si="24"/>
        <v>NUR</v>
      </c>
      <c r="B673" s="56" t="str">
        <f t="shared" si="25"/>
        <v>300</v>
      </c>
      <c r="C673" s="173" t="s">
        <v>884</v>
      </c>
      <c r="D673" s="174" t="s">
        <v>885</v>
      </c>
      <c r="E673" s="180">
        <v>3</v>
      </c>
    </row>
    <row r="674" spans="1:5" customFormat="1" ht="15">
      <c r="A674" s="56" t="str">
        <f t="shared" si="24"/>
        <v>NUR</v>
      </c>
      <c r="B674" s="56" t="str">
        <f t="shared" si="25"/>
        <v>301</v>
      </c>
      <c r="C674" s="173" t="s">
        <v>886</v>
      </c>
      <c r="D674" s="174" t="s">
        <v>885</v>
      </c>
      <c r="E674" s="180">
        <v>4</v>
      </c>
    </row>
    <row r="675" spans="1:5" customFormat="1" ht="15">
      <c r="A675" s="56" t="str">
        <f t="shared" si="24"/>
        <v>NUR</v>
      </c>
      <c r="B675" s="56" t="str">
        <f t="shared" si="25"/>
        <v>302</v>
      </c>
      <c r="C675" s="173" t="s">
        <v>887</v>
      </c>
      <c r="D675" s="174" t="s">
        <v>888</v>
      </c>
      <c r="E675" s="180">
        <v>2</v>
      </c>
    </row>
    <row r="676" spans="1:5" customFormat="1" ht="15">
      <c r="A676" s="56" t="str">
        <f t="shared" si="24"/>
        <v>NUR</v>
      </c>
      <c r="B676" s="56" t="str">
        <f t="shared" si="25"/>
        <v>303</v>
      </c>
      <c r="C676" s="173" t="s">
        <v>889</v>
      </c>
      <c r="D676" s="174" t="s">
        <v>890</v>
      </c>
      <c r="E676" s="173">
        <v>2</v>
      </c>
    </row>
    <row r="677" spans="1:5" customFormat="1" ht="15">
      <c r="A677" s="56" t="str">
        <f t="shared" si="24"/>
        <v>NUR</v>
      </c>
      <c r="B677" s="56" t="str">
        <f t="shared" si="25"/>
        <v>305</v>
      </c>
      <c r="C677" s="173" t="s">
        <v>891</v>
      </c>
      <c r="D677" s="174" t="s">
        <v>892</v>
      </c>
      <c r="E677" s="173">
        <v>2</v>
      </c>
    </row>
    <row r="678" spans="1:5" customFormat="1" ht="15">
      <c r="A678" s="56" t="str">
        <f t="shared" si="24"/>
        <v>NUR</v>
      </c>
      <c r="B678" s="56" t="str">
        <f t="shared" si="25"/>
        <v>306</v>
      </c>
      <c r="C678" s="173" t="s">
        <v>893</v>
      </c>
      <c r="D678" s="174" t="s">
        <v>894</v>
      </c>
      <c r="E678" s="180">
        <v>2</v>
      </c>
    </row>
    <row r="679" spans="1:5" customFormat="1" ht="15">
      <c r="A679" s="56" t="str">
        <f t="shared" si="24"/>
        <v>NUR</v>
      </c>
      <c r="B679" s="56" t="str">
        <f t="shared" si="25"/>
        <v>313</v>
      </c>
      <c r="C679" s="173" t="s">
        <v>895</v>
      </c>
      <c r="D679" s="174" t="s">
        <v>896</v>
      </c>
      <c r="E679" s="180">
        <v>2</v>
      </c>
    </row>
    <row r="680" spans="1:5" customFormat="1" ht="15">
      <c r="A680" s="56" t="str">
        <f t="shared" si="24"/>
        <v>NUR</v>
      </c>
      <c r="B680" s="56" t="str">
        <f t="shared" si="25"/>
        <v>323</v>
      </c>
      <c r="C680" s="173" t="s">
        <v>897</v>
      </c>
      <c r="D680" s="174" t="s">
        <v>898</v>
      </c>
      <c r="E680" s="180">
        <v>3</v>
      </c>
    </row>
    <row r="681" spans="1:5" customFormat="1" ht="15">
      <c r="A681" s="56" t="str">
        <f t="shared" si="24"/>
        <v>NUR</v>
      </c>
      <c r="B681" s="56" t="str">
        <f t="shared" si="25"/>
        <v>324</v>
      </c>
      <c r="C681" s="173" t="s">
        <v>899</v>
      </c>
      <c r="D681" s="174" t="s">
        <v>898</v>
      </c>
      <c r="E681" s="180">
        <v>4</v>
      </c>
    </row>
    <row r="682" spans="1:5" customFormat="1" ht="15">
      <c r="A682" s="56" t="str">
        <f t="shared" si="24"/>
        <v>NUR</v>
      </c>
      <c r="B682" s="56" t="str">
        <f t="shared" si="25"/>
        <v>333</v>
      </c>
      <c r="C682" s="173" t="s">
        <v>900</v>
      </c>
      <c r="D682" s="174" t="s">
        <v>901</v>
      </c>
      <c r="E682" s="173">
        <v>3</v>
      </c>
    </row>
    <row r="683" spans="1:5" customFormat="1" ht="15">
      <c r="A683" s="56" t="str">
        <f t="shared" si="24"/>
        <v>NUR</v>
      </c>
      <c r="B683" s="56" t="str">
        <f t="shared" si="25"/>
        <v>334</v>
      </c>
      <c r="C683" s="173" t="s">
        <v>902</v>
      </c>
      <c r="D683" s="174" t="s">
        <v>901</v>
      </c>
      <c r="E683" s="173">
        <v>4</v>
      </c>
    </row>
    <row r="684" spans="1:5" customFormat="1" ht="15">
      <c r="A684" s="56" t="str">
        <f t="shared" si="24"/>
        <v>NUR</v>
      </c>
      <c r="B684" s="56" t="str">
        <f t="shared" si="25"/>
        <v>343</v>
      </c>
      <c r="C684" s="173" t="s">
        <v>903</v>
      </c>
      <c r="D684" s="174" t="s">
        <v>904</v>
      </c>
      <c r="E684" s="173">
        <v>2</v>
      </c>
    </row>
    <row r="685" spans="1:5" customFormat="1" ht="15">
      <c r="A685" s="56" t="str">
        <f t="shared" si="24"/>
        <v>NUR</v>
      </c>
      <c r="B685" s="56" t="str">
        <f t="shared" si="25"/>
        <v>344</v>
      </c>
      <c r="C685" s="173" t="s">
        <v>905</v>
      </c>
      <c r="D685" s="174" t="s">
        <v>904</v>
      </c>
      <c r="E685" s="173">
        <v>3</v>
      </c>
    </row>
    <row r="686" spans="1:5" customFormat="1" ht="15">
      <c r="A686" s="56" t="str">
        <f t="shared" si="24"/>
        <v>NUR</v>
      </c>
      <c r="B686" s="56" t="str">
        <f t="shared" si="25"/>
        <v>348</v>
      </c>
      <c r="C686" s="173" t="s">
        <v>906</v>
      </c>
      <c r="D686" s="174" t="s">
        <v>907</v>
      </c>
      <c r="E686" s="173">
        <v>3</v>
      </c>
    </row>
    <row r="687" spans="1:5" customFormat="1" ht="15">
      <c r="A687" s="56" t="str">
        <f t="shared" si="24"/>
        <v>NUR</v>
      </c>
      <c r="B687" s="56" t="str">
        <f t="shared" si="25"/>
        <v>349</v>
      </c>
      <c r="C687" s="173" t="s">
        <v>908</v>
      </c>
      <c r="D687" s="174" t="s">
        <v>659</v>
      </c>
      <c r="E687" s="173">
        <v>1</v>
      </c>
    </row>
    <row r="688" spans="1:5" customFormat="1" ht="15">
      <c r="A688" s="56" t="str">
        <f t="shared" si="24"/>
        <v>NUR</v>
      </c>
      <c r="B688" s="56" t="str">
        <f t="shared" si="25"/>
        <v>396</v>
      </c>
      <c r="C688" s="173" t="s">
        <v>909</v>
      </c>
      <c r="D688" s="174" t="s">
        <v>746</v>
      </c>
      <c r="E688" s="173">
        <v>1</v>
      </c>
    </row>
    <row r="689" spans="1:5" customFormat="1" ht="15">
      <c r="A689" s="56" t="str">
        <f t="shared" si="24"/>
        <v>NUR</v>
      </c>
      <c r="B689" s="56" t="str">
        <f t="shared" si="25"/>
        <v>402</v>
      </c>
      <c r="C689" s="173" t="s">
        <v>910</v>
      </c>
      <c r="D689" s="174" t="s">
        <v>911</v>
      </c>
      <c r="E689" s="180">
        <v>2</v>
      </c>
    </row>
    <row r="690" spans="1:5" customFormat="1" ht="15">
      <c r="A690" s="56" t="str">
        <f t="shared" si="24"/>
        <v>NUR</v>
      </c>
      <c r="B690" s="56" t="str">
        <f t="shared" si="25"/>
        <v>403</v>
      </c>
      <c r="C690" s="173" t="s">
        <v>912</v>
      </c>
      <c r="D690" s="174" t="s">
        <v>913</v>
      </c>
      <c r="E690" s="173">
        <v>2</v>
      </c>
    </row>
    <row r="691" spans="1:5" customFormat="1" ht="15">
      <c r="A691" s="56" t="str">
        <f t="shared" si="24"/>
        <v>NUR</v>
      </c>
      <c r="B691" s="56" t="str">
        <f t="shared" si="25"/>
        <v>405</v>
      </c>
      <c r="C691" s="173" t="s">
        <v>914</v>
      </c>
      <c r="D691" s="174" t="s">
        <v>915</v>
      </c>
      <c r="E691" s="173">
        <v>2</v>
      </c>
    </row>
    <row r="692" spans="1:5" customFormat="1" ht="15">
      <c r="A692" s="56" t="str">
        <f t="shared" si="24"/>
        <v>NUR</v>
      </c>
      <c r="B692" s="56" t="str">
        <f t="shared" si="25"/>
        <v>406</v>
      </c>
      <c r="C692" s="173" t="s">
        <v>916</v>
      </c>
      <c r="D692" s="174" t="s">
        <v>917</v>
      </c>
      <c r="E692" s="173">
        <v>2</v>
      </c>
    </row>
    <row r="693" spans="1:5" customFormat="1" ht="15">
      <c r="A693" s="56" t="str">
        <f t="shared" si="24"/>
        <v>NUR</v>
      </c>
      <c r="B693" s="56" t="str">
        <f t="shared" si="25"/>
        <v>413</v>
      </c>
      <c r="C693" s="173" t="s">
        <v>918</v>
      </c>
      <c r="D693" s="174" t="s">
        <v>919</v>
      </c>
      <c r="E693" s="173">
        <v>2</v>
      </c>
    </row>
    <row r="694" spans="1:5" customFormat="1" ht="15">
      <c r="A694" s="56" t="str">
        <f t="shared" si="24"/>
        <v>NUR</v>
      </c>
      <c r="B694" s="56" t="str">
        <f t="shared" si="25"/>
        <v>414</v>
      </c>
      <c r="C694" s="173" t="s">
        <v>920</v>
      </c>
      <c r="D694" s="174" t="s">
        <v>921</v>
      </c>
      <c r="E694" s="173">
        <v>2</v>
      </c>
    </row>
    <row r="695" spans="1:5" customFormat="1" ht="15">
      <c r="A695" s="56" t="str">
        <f t="shared" si="24"/>
        <v>NUR</v>
      </c>
      <c r="B695" s="56" t="str">
        <f t="shared" si="25"/>
        <v>423</v>
      </c>
      <c r="C695" s="173" t="s">
        <v>922</v>
      </c>
      <c r="D695" s="174" t="s">
        <v>923</v>
      </c>
      <c r="E695" s="173">
        <v>2</v>
      </c>
    </row>
    <row r="696" spans="1:5" customFormat="1" ht="15">
      <c r="A696" s="56" t="str">
        <f t="shared" si="24"/>
        <v>NUR</v>
      </c>
      <c r="B696" s="56" t="str">
        <f t="shared" si="25"/>
        <v>433</v>
      </c>
      <c r="C696" s="173" t="s">
        <v>924</v>
      </c>
      <c r="D696" s="174" t="s">
        <v>925</v>
      </c>
      <c r="E696" s="173">
        <v>2</v>
      </c>
    </row>
    <row r="697" spans="1:5" customFormat="1" ht="15">
      <c r="A697" s="56" t="str">
        <f t="shared" si="24"/>
        <v>NUR</v>
      </c>
      <c r="B697" s="56" t="str">
        <f t="shared" si="25"/>
        <v>448</v>
      </c>
      <c r="C697" s="173" t="s">
        <v>926</v>
      </c>
      <c r="D697" s="174" t="s">
        <v>927</v>
      </c>
      <c r="E697" s="173">
        <v>5</v>
      </c>
    </row>
    <row r="698" spans="1:5" customFormat="1" ht="15">
      <c r="A698" s="56" t="str">
        <f t="shared" si="24"/>
        <v>NUR</v>
      </c>
      <c r="B698" s="56" t="str">
        <f t="shared" si="25"/>
        <v>452</v>
      </c>
      <c r="C698" s="173" t="s">
        <v>928</v>
      </c>
      <c r="D698" s="174" t="s">
        <v>923</v>
      </c>
      <c r="E698" s="173">
        <v>3</v>
      </c>
    </row>
    <row r="699" spans="1:5" customFormat="1" ht="15">
      <c r="A699" s="56" t="str">
        <f t="shared" si="24"/>
        <v>NUR</v>
      </c>
      <c r="B699" s="56" t="str">
        <f t="shared" si="25"/>
        <v>453</v>
      </c>
      <c r="C699" s="173" t="s">
        <v>929</v>
      </c>
      <c r="D699" s="174" t="s">
        <v>925</v>
      </c>
      <c r="E699" s="173">
        <v>3</v>
      </c>
    </row>
    <row r="700" spans="1:5" customFormat="1" ht="15">
      <c r="A700" s="56" t="str">
        <f t="shared" si="24"/>
        <v>NUR</v>
      </c>
      <c r="B700" s="56" t="str">
        <f t="shared" si="25"/>
        <v>455</v>
      </c>
      <c r="C700" s="173" t="s">
        <v>930</v>
      </c>
      <c r="D700" s="174" t="s">
        <v>931</v>
      </c>
      <c r="E700" s="173">
        <v>2</v>
      </c>
    </row>
    <row r="701" spans="1:5" customFormat="1" ht="15">
      <c r="A701" s="56" t="str">
        <f t="shared" si="24"/>
        <v>OPT</v>
      </c>
      <c r="B701" s="56" t="str">
        <f t="shared" si="25"/>
        <v>600</v>
      </c>
      <c r="C701" s="173" t="s">
        <v>1151</v>
      </c>
      <c r="D701" s="174" t="s">
        <v>1152</v>
      </c>
      <c r="E701" s="173">
        <v>2</v>
      </c>
    </row>
    <row r="702" spans="1:5" customFormat="1" ht="15">
      <c r="A702" s="56" t="str">
        <f t="shared" si="24"/>
        <v>PGY</v>
      </c>
      <c r="B702" s="56" t="str">
        <f t="shared" si="25"/>
        <v>251</v>
      </c>
      <c r="C702" s="173" t="s">
        <v>1153</v>
      </c>
      <c r="D702" s="174" t="s">
        <v>1154</v>
      </c>
      <c r="E702" s="173">
        <v>3</v>
      </c>
    </row>
    <row r="703" spans="1:5" customFormat="1" ht="15">
      <c r="A703" s="56" t="str">
        <f t="shared" si="24"/>
        <v>PGY</v>
      </c>
      <c r="B703" s="56" t="str">
        <f t="shared" si="25"/>
        <v>301</v>
      </c>
      <c r="C703" s="173" t="s">
        <v>1155</v>
      </c>
      <c r="D703" s="174" t="s">
        <v>1156</v>
      </c>
      <c r="E703" s="173">
        <v>4</v>
      </c>
    </row>
    <row r="704" spans="1:5" customFormat="1" ht="15">
      <c r="A704" s="56" t="str">
        <f t="shared" si="24"/>
        <v>PMY</v>
      </c>
      <c r="B704" s="56" t="str">
        <f t="shared" si="25"/>
        <v>300</v>
      </c>
      <c r="C704" s="173" t="s">
        <v>932</v>
      </c>
      <c r="D704" s="174" t="s">
        <v>933</v>
      </c>
      <c r="E704" s="173">
        <v>2</v>
      </c>
    </row>
    <row r="705" spans="1:5" customFormat="1" ht="15">
      <c r="A705" s="56" t="str">
        <f t="shared" si="24"/>
        <v>PMY</v>
      </c>
      <c r="B705" s="56" t="str">
        <f t="shared" si="25"/>
        <v>301</v>
      </c>
      <c r="C705" s="173" t="s">
        <v>934</v>
      </c>
      <c r="D705" s="174" t="s">
        <v>935</v>
      </c>
      <c r="E705" s="173">
        <v>3</v>
      </c>
    </row>
    <row r="706" spans="1:5" customFormat="1" ht="15">
      <c r="A706" s="56" t="str">
        <f t="shared" si="24"/>
        <v>PMY</v>
      </c>
      <c r="B706" s="56" t="str">
        <f t="shared" si="25"/>
        <v>302</v>
      </c>
      <c r="C706" s="173" t="s">
        <v>936</v>
      </c>
      <c r="D706" s="174" t="s">
        <v>937</v>
      </c>
      <c r="E706" s="173">
        <v>3</v>
      </c>
    </row>
    <row r="707" spans="1:5" customFormat="1" ht="15">
      <c r="A707" s="56" t="str">
        <f t="shared" si="24"/>
        <v>PMY</v>
      </c>
      <c r="B707" s="56" t="str">
        <f t="shared" si="25"/>
        <v>304</v>
      </c>
      <c r="C707" s="173" t="s">
        <v>938</v>
      </c>
      <c r="D707" s="174" t="s">
        <v>939</v>
      </c>
      <c r="E707" s="172">
        <v>3</v>
      </c>
    </row>
    <row r="708" spans="1:5" customFormat="1" ht="15">
      <c r="A708" s="56" t="str">
        <f t="shared" si="24"/>
        <v>PMY</v>
      </c>
      <c r="B708" s="56" t="str">
        <f t="shared" si="25"/>
        <v>443</v>
      </c>
      <c r="C708" s="173" t="s">
        <v>940</v>
      </c>
      <c r="D708" s="174" t="s">
        <v>941</v>
      </c>
      <c r="E708" s="172">
        <v>1</v>
      </c>
    </row>
    <row r="709" spans="1:5" customFormat="1" ht="15">
      <c r="A709" s="56" t="str">
        <f t="shared" si="24"/>
        <v>PTY</v>
      </c>
      <c r="B709" s="56" t="str">
        <f t="shared" si="25"/>
        <v>601</v>
      </c>
      <c r="C709" s="173" t="s">
        <v>1157</v>
      </c>
      <c r="D709" s="174" t="s">
        <v>1158</v>
      </c>
      <c r="E709" s="173">
        <v>2</v>
      </c>
    </row>
    <row r="710" spans="1:5" customFormat="1" ht="15">
      <c r="A710" s="56" t="str">
        <f t="shared" si="24"/>
        <v>PTH</v>
      </c>
      <c r="B710" s="56" t="str">
        <f t="shared" si="25"/>
        <v>350</v>
      </c>
      <c r="C710" s="173" t="s">
        <v>942</v>
      </c>
      <c r="D710" s="174" t="s">
        <v>943</v>
      </c>
      <c r="E710" s="173">
        <v>3</v>
      </c>
    </row>
    <row r="711" spans="1:5" customFormat="1" ht="15">
      <c r="A711" s="56" t="str">
        <f t="shared" si="24"/>
        <v>PTH</v>
      </c>
      <c r="B711" s="56" t="str">
        <f t="shared" si="25"/>
        <v>351</v>
      </c>
      <c r="C711" s="173" t="s">
        <v>1159</v>
      </c>
      <c r="D711" s="181" t="s">
        <v>1160</v>
      </c>
      <c r="E711" s="173">
        <v>3</v>
      </c>
    </row>
    <row r="712" spans="1:5" customFormat="1" ht="15">
      <c r="A712" s="56" t="str">
        <f t="shared" si="24"/>
        <v>PTH</v>
      </c>
      <c r="B712" s="56" t="str">
        <f t="shared" si="25"/>
        <v>603</v>
      </c>
      <c r="C712" s="173" t="s">
        <v>1161</v>
      </c>
      <c r="D712" s="174" t="s">
        <v>1162</v>
      </c>
      <c r="E712" s="173">
        <v>2</v>
      </c>
    </row>
    <row r="713" spans="1:5" customFormat="1" ht="15">
      <c r="A713" s="56" t="str">
        <f t="shared" si="24"/>
        <v>PTH</v>
      </c>
      <c r="B713" s="56" t="str">
        <f t="shared" si="25"/>
        <v>604</v>
      </c>
      <c r="C713" s="173" t="s">
        <v>1163</v>
      </c>
      <c r="D713" s="174" t="s">
        <v>1164</v>
      </c>
      <c r="E713" s="173">
        <v>3</v>
      </c>
    </row>
    <row r="714" spans="1:5" customFormat="1" ht="15">
      <c r="A714" s="56" t="str">
        <f t="shared" si="24"/>
        <v>PTH</v>
      </c>
      <c r="B714" s="56" t="str">
        <f t="shared" si="25"/>
        <v>605</v>
      </c>
      <c r="C714" s="173" t="s">
        <v>1165</v>
      </c>
      <c r="D714" s="181" t="s">
        <v>1166</v>
      </c>
      <c r="E714" s="173">
        <v>4</v>
      </c>
    </row>
    <row r="715" spans="1:5" customFormat="1" ht="15">
      <c r="A715" s="56" t="str">
        <f t="shared" si="24"/>
        <v>PTH</v>
      </c>
      <c r="B715" s="56" t="str">
        <f t="shared" si="25"/>
        <v>606</v>
      </c>
      <c r="C715" s="173" t="s">
        <v>1167</v>
      </c>
      <c r="D715" s="181" t="s">
        <v>1168</v>
      </c>
      <c r="E715" s="173">
        <v>2</v>
      </c>
    </row>
    <row r="716" spans="1:5" customFormat="1" ht="15">
      <c r="A716" s="56" t="str">
        <f t="shared" si="24"/>
        <v>PTH</v>
      </c>
      <c r="B716" s="56" t="str">
        <f t="shared" si="25"/>
        <v>615</v>
      </c>
      <c r="C716" s="173" t="s">
        <v>1169</v>
      </c>
      <c r="D716" s="181" t="s">
        <v>1170</v>
      </c>
      <c r="E716" s="173">
        <v>1</v>
      </c>
    </row>
    <row r="717" spans="1:5" customFormat="1" ht="15">
      <c r="A717" s="56" t="str">
        <f t="shared" si="24"/>
        <v>PTH</v>
      </c>
      <c r="B717" s="56" t="str">
        <f t="shared" si="25"/>
        <v>655</v>
      </c>
      <c r="C717" s="173" t="s">
        <v>1171</v>
      </c>
      <c r="D717" s="181" t="s">
        <v>1172</v>
      </c>
      <c r="E717" s="173">
        <v>3</v>
      </c>
    </row>
    <row r="718" spans="1:5" customFormat="1" ht="15">
      <c r="A718" s="56" t="str">
        <f t="shared" si="24"/>
        <v>PHC</v>
      </c>
      <c r="B718" s="56" t="str">
        <f t="shared" si="25"/>
        <v>351</v>
      </c>
      <c r="C718" s="173" t="s">
        <v>944</v>
      </c>
      <c r="D718" s="181" t="s">
        <v>945</v>
      </c>
      <c r="E718" s="173">
        <v>3</v>
      </c>
    </row>
    <row r="719" spans="1:5" customFormat="1" ht="15">
      <c r="A719" s="56" t="str">
        <f t="shared" si="24"/>
        <v>PHC</v>
      </c>
      <c r="B719" s="56" t="str">
        <f t="shared" si="25"/>
        <v>401</v>
      </c>
      <c r="C719" s="173" t="s">
        <v>946</v>
      </c>
      <c r="D719" s="181" t="s">
        <v>947</v>
      </c>
      <c r="E719" s="173">
        <v>3</v>
      </c>
    </row>
    <row r="720" spans="1:5" customFormat="1" ht="15">
      <c r="A720" s="56" t="str">
        <f t="shared" ref="A720:A882" si="26">LEFT(C720,3)</f>
        <v>PHC</v>
      </c>
      <c r="B720" s="56" t="str">
        <f t="shared" ref="B720:B882" si="27">RIGHT(C720,3)</f>
        <v>402</v>
      </c>
      <c r="C720" s="173" t="s">
        <v>948</v>
      </c>
      <c r="D720" s="181" t="s">
        <v>949</v>
      </c>
      <c r="E720" s="173">
        <v>2</v>
      </c>
    </row>
    <row r="721" spans="1:5" customFormat="1" ht="15">
      <c r="A721" s="56" t="str">
        <f t="shared" si="26"/>
        <v>PHC</v>
      </c>
      <c r="B721" s="56" t="str">
        <f t="shared" si="27"/>
        <v>406</v>
      </c>
      <c r="C721" s="173" t="s">
        <v>950</v>
      </c>
      <c r="D721" s="181" t="s">
        <v>951</v>
      </c>
      <c r="E721" s="173">
        <v>3</v>
      </c>
    </row>
    <row r="722" spans="1:5" customFormat="1" ht="15">
      <c r="A722" s="56" t="str">
        <f t="shared" si="26"/>
        <v>PHC</v>
      </c>
      <c r="B722" s="56" t="str">
        <f t="shared" si="27"/>
        <v>414</v>
      </c>
      <c r="C722" s="173" t="s">
        <v>952</v>
      </c>
      <c r="D722" s="174" t="s">
        <v>953</v>
      </c>
      <c r="E722" s="173">
        <v>1</v>
      </c>
    </row>
    <row r="723" spans="1:5" customFormat="1" ht="15">
      <c r="A723" s="56" t="str">
        <f t="shared" si="26"/>
        <v>PHC</v>
      </c>
      <c r="B723" s="56" t="str">
        <f t="shared" si="27"/>
        <v>422</v>
      </c>
      <c r="C723" s="173" t="s">
        <v>954</v>
      </c>
      <c r="D723" s="174" t="s">
        <v>955</v>
      </c>
      <c r="E723" s="173">
        <v>1</v>
      </c>
    </row>
    <row r="724" spans="1:5" customFormat="1" ht="15">
      <c r="A724" s="56" t="str">
        <f t="shared" si="26"/>
        <v>PHC</v>
      </c>
      <c r="B724" s="56" t="str">
        <f t="shared" si="27"/>
        <v>424</v>
      </c>
      <c r="C724" s="173" t="s">
        <v>956</v>
      </c>
      <c r="D724" s="174" t="s">
        <v>957</v>
      </c>
      <c r="E724" s="173">
        <v>1</v>
      </c>
    </row>
    <row r="725" spans="1:5" customFormat="1" ht="15">
      <c r="A725" s="56" t="str">
        <f t="shared" si="26"/>
        <v>PHC</v>
      </c>
      <c r="B725" s="56" t="str">
        <f t="shared" si="27"/>
        <v>434</v>
      </c>
      <c r="C725" s="173" t="s">
        <v>958</v>
      </c>
      <c r="D725" s="174" t="s">
        <v>959</v>
      </c>
      <c r="E725" s="173">
        <v>1</v>
      </c>
    </row>
    <row r="726" spans="1:5" customFormat="1" ht="15">
      <c r="A726" s="56" t="str">
        <f t="shared" si="26"/>
        <v>PHC</v>
      </c>
      <c r="B726" s="56" t="str">
        <f t="shared" si="27"/>
        <v>451</v>
      </c>
      <c r="C726" s="173" t="s">
        <v>960</v>
      </c>
      <c r="D726" s="174" t="s">
        <v>961</v>
      </c>
      <c r="E726" s="173">
        <v>3</v>
      </c>
    </row>
    <row r="727" spans="1:5" customFormat="1" ht="15">
      <c r="A727" s="56" t="str">
        <f t="shared" si="26"/>
        <v>PHI</v>
      </c>
      <c r="B727" s="56" t="str">
        <f t="shared" si="27"/>
        <v>461</v>
      </c>
      <c r="C727" s="173" t="s">
        <v>1173</v>
      </c>
      <c r="D727" s="174" t="s">
        <v>1174</v>
      </c>
      <c r="E727" s="173">
        <v>2</v>
      </c>
    </row>
    <row r="728" spans="1:5" customFormat="1" ht="15">
      <c r="A728" s="56" t="str">
        <f t="shared" si="26"/>
        <v>PHM</v>
      </c>
      <c r="B728" s="56" t="str">
        <f t="shared" si="27"/>
        <v>296</v>
      </c>
      <c r="C728" s="173" t="s">
        <v>962</v>
      </c>
      <c r="D728" s="174" t="s">
        <v>746</v>
      </c>
      <c r="E728" s="173">
        <v>1</v>
      </c>
    </row>
    <row r="729" spans="1:5" customFormat="1" ht="15">
      <c r="A729" s="56" t="str">
        <f t="shared" si="26"/>
        <v>PHM</v>
      </c>
      <c r="B729" s="56" t="str">
        <f t="shared" si="27"/>
        <v>396</v>
      </c>
      <c r="C729" s="173" t="s">
        <v>963</v>
      </c>
      <c r="D729" s="174" t="s">
        <v>746</v>
      </c>
      <c r="E729" s="173">
        <v>1</v>
      </c>
    </row>
    <row r="730" spans="1:5" customFormat="1" ht="15">
      <c r="A730" s="56" t="str">
        <f t="shared" si="26"/>
        <v>PHM</v>
      </c>
      <c r="B730" s="56" t="str">
        <f t="shared" si="27"/>
        <v>402</v>
      </c>
      <c r="C730" s="173" t="s">
        <v>964</v>
      </c>
      <c r="D730" s="174" t="s">
        <v>965</v>
      </c>
      <c r="E730" s="173">
        <v>3</v>
      </c>
    </row>
    <row r="731" spans="1:5" customFormat="1" ht="15">
      <c r="A731" s="56" t="str">
        <f t="shared" si="26"/>
        <v>PHM</v>
      </c>
      <c r="B731" s="56" t="str">
        <f t="shared" si="27"/>
        <v>404</v>
      </c>
      <c r="C731" s="173" t="s">
        <v>966</v>
      </c>
      <c r="D731" s="174" t="s">
        <v>967</v>
      </c>
      <c r="E731" s="173">
        <v>3</v>
      </c>
    </row>
    <row r="732" spans="1:5" customFormat="1" ht="15">
      <c r="A732" s="56" t="str">
        <f t="shared" si="26"/>
        <v>PHM</v>
      </c>
      <c r="B732" s="56" t="str">
        <f t="shared" si="27"/>
        <v>407</v>
      </c>
      <c r="C732" s="173" t="s">
        <v>968</v>
      </c>
      <c r="D732" s="174" t="s">
        <v>969</v>
      </c>
      <c r="E732" s="173">
        <v>3</v>
      </c>
    </row>
    <row r="733" spans="1:5" customFormat="1" ht="15">
      <c r="A733" s="56" t="str">
        <f t="shared" si="26"/>
        <v>PHM</v>
      </c>
      <c r="B733" s="56" t="str">
        <f t="shared" si="27"/>
        <v>410</v>
      </c>
      <c r="C733" s="173" t="s">
        <v>970</v>
      </c>
      <c r="D733" s="174" t="s">
        <v>971</v>
      </c>
      <c r="E733" s="173">
        <v>2</v>
      </c>
    </row>
    <row r="734" spans="1:5" customFormat="1" ht="15">
      <c r="A734" s="56" t="str">
        <f t="shared" si="26"/>
        <v>PHM</v>
      </c>
      <c r="B734" s="56" t="str">
        <f t="shared" si="27"/>
        <v>413</v>
      </c>
      <c r="C734" s="173" t="s">
        <v>972</v>
      </c>
      <c r="D734" s="174" t="s">
        <v>973</v>
      </c>
      <c r="E734" s="173">
        <v>2</v>
      </c>
    </row>
    <row r="735" spans="1:5" customFormat="1" ht="15">
      <c r="A735" s="56" t="str">
        <f t="shared" si="26"/>
        <v>PHM</v>
      </c>
      <c r="B735" s="56" t="str">
        <f t="shared" si="27"/>
        <v>446</v>
      </c>
      <c r="C735" s="173" t="s">
        <v>1175</v>
      </c>
      <c r="D735" s="174" t="s">
        <v>659</v>
      </c>
      <c r="E735" s="173">
        <v>3</v>
      </c>
    </row>
    <row r="736" spans="1:5" customFormat="1" ht="15">
      <c r="A736" s="56" t="str">
        <f t="shared" si="26"/>
        <v>PHM</v>
      </c>
      <c r="B736" s="56" t="str">
        <f t="shared" si="27"/>
        <v>447</v>
      </c>
      <c r="C736" s="173" t="s">
        <v>974</v>
      </c>
      <c r="D736" s="174" t="s">
        <v>975</v>
      </c>
      <c r="E736" s="172">
        <v>4</v>
      </c>
    </row>
    <row r="737" spans="1:5" customFormat="1" ht="15">
      <c r="A737" s="56" t="str">
        <f t="shared" si="26"/>
        <v>PHM</v>
      </c>
      <c r="B737" s="56" t="str">
        <f t="shared" si="27"/>
        <v>448</v>
      </c>
      <c r="C737" s="173" t="s">
        <v>976</v>
      </c>
      <c r="D737" s="174" t="s">
        <v>977</v>
      </c>
      <c r="E737" s="172">
        <v>4</v>
      </c>
    </row>
    <row r="738" spans="1:5" customFormat="1" ht="15">
      <c r="A738" s="56" t="str">
        <f t="shared" si="26"/>
        <v>PHM</v>
      </c>
      <c r="B738" s="56" t="str">
        <f t="shared" si="27"/>
        <v>449</v>
      </c>
      <c r="C738" s="173" t="s">
        <v>1176</v>
      </c>
      <c r="D738" s="174" t="s">
        <v>708</v>
      </c>
      <c r="E738" s="180">
        <v>3</v>
      </c>
    </row>
    <row r="739" spans="1:5" customFormat="1" ht="15">
      <c r="A739" s="56" t="str">
        <f t="shared" si="26"/>
        <v>PHM</v>
      </c>
      <c r="B739" s="56" t="str">
        <f t="shared" si="27"/>
        <v>496</v>
      </c>
      <c r="C739" s="173" t="s">
        <v>978</v>
      </c>
      <c r="D739" s="174" t="s">
        <v>746</v>
      </c>
      <c r="E739" s="180">
        <v>1</v>
      </c>
    </row>
    <row r="740" spans="1:5" customFormat="1" ht="15">
      <c r="A740" s="56" t="str">
        <f t="shared" si="26"/>
        <v>PHM</v>
      </c>
      <c r="B740" s="56" t="str">
        <f t="shared" si="27"/>
        <v>497</v>
      </c>
      <c r="C740" s="173" t="s">
        <v>1177</v>
      </c>
      <c r="D740" s="174" t="s">
        <v>1178</v>
      </c>
      <c r="E740" s="172">
        <v>8</v>
      </c>
    </row>
    <row r="741" spans="1:5" customFormat="1" ht="15">
      <c r="A741" s="56" t="str">
        <f t="shared" si="26"/>
        <v>REM</v>
      </c>
      <c r="B741" s="56" t="str">
        <f t="shared" si="27"/>
        <v>400</v>
      </c>
      <c r="C741" s="173" t="s">
        <v>979</v>
      </c>
      <c r="D741" s="174" t="s">
        <v>980</v>
      </c>
      <c r="E741" s="172">
        <v>2</v>
      </c>
    </row>
    <row r="742" spans="1:5" customFormat="1" ht="15">
      <c r="A742" s="56" t="str">
        <f t="shared" si="26"/>
        <v xml:space="preserve">SE </v>
      </c>
      <c r="B742" s="56" t="str">
        <f t="shared" si="27"/>
        <v>445</v>
      </c>
      <c r="C742" s="173" t="s">
        <v>981</v>
      </c>
      <c r="D742" s="174" t="s">
        <v>982</v>
      </c>
      <c r="E742" s="172">
        <v>3</v>
      </c>
    </row>
    <row r="743" spans="1:5" customFormat="1" ht="15">
      <c r="A743" s="56" t="str">
        <f t="shared" si="26"/>
        <v>SOC</v>
      </c>
      <c r="B743" s="56" t="str">
        <f t="shared" si="27"/>
        <v>323</v>
      </c>
      <c r="C743" s="173" t="s">
        <v>983</v>
      </c>
      <c r="D743" s="174" t="s">
        <v>984</v>
      </c>
      <c r="E743" s="172">
        <v>1</v>
      </c>
    </row>
    <row r="744" spans="1:5" customFormat="1" ht="15">
      <c r="A744" s="56" t="str">
        <f t="shared" si="26"/>
        <v>SPM</v>
      </c>
      <c r="B744" s="56" t="str">
        <f t="shared" si="27"/>
        <v>200</v>
      </c>
      <c r="C744" s="173" t="s">
        <v>985</v>
      </c>
      <c r="D744" s="174" t="s">
        <v>986</v>
      </c>
      <c r="E744" s="172">
        <v>1</v>
      </c>
    </row>
    <row r="745" spans="1:5" customFormat="1" ht="15">
      <c r="A745" s="56" t="str">
        <f t="shared" si="26"/>
        <v>SPM</v>
      </c>
      <c r="B745" s="56" t="str">
        <f t="shared" si="27"/>
        <v>300</v>
      </c>
      <c r="C745" s="173" t="s">
        <v>987</v>
      </c>
      <c r="D745" s="174" t="s">
        <v>988</v>
      </c>
      <c r="E745" s="172">
        <v>1</v>
      </c>
    </row>
    <row r="746" spans="1:5" customFormat="1" ht="15">
      <c r="A746" s="56" t="str">
        <f t="shared" si="26"/>
        <v>SPM</v>
      </c>
      <c r="B746" s="56" t="str">
        <f t="shared" si="27"/>
        <v>302</v>
      </c>
      <c r="C746" s="173" t="s">
        <v>989</v>
      </c>
      <c r="D746" s="174" t="s">
        <v>990</v>
      </c>
      <c r="E746" s="172">
        <v>2</v>
      </c>
    </row>
    <row r="747" spans="1:5" customFormat="1" ht="15">
      <c r="A747" s="56" t="str">
        <f t="shared" si="26"/>
        <v>SPM</v>
      </c>
      <c r="B747" s="56" t="str">
        <f t="shared" si="27"/>
        <v>303</v>
      </c>
      <c r="C747" s="173" t="s">
        <v>1179</v>
      </c>
      <c r="D747" s="174" t="s">
        <v>1180</v>
      </c>
      <c r="E747" s="172">
        <v>1</v>
      </c>
    </row>
    <row r="748" spans="1:5" customFormat="1" ht="15">
      <c r="A748" s="56" t="str">
        <f t="shared" si="26"/>
        <v>SPM</v>
      </c>
      <c r="B748" s="56" t="str">
        <f t="shared" si="27"/>
        <v>413</v>
      </c>
      <c r="C748" s="173" t="s">
        <v>991</v>
      </c>
      <c r="D748" s="174" t="s">
        <v>992</v>
      </c>
      <c r="E748" s="172">
        <v>1</v>
      </c>
    </row>
    <row r="749" spans="1:5" customFormat="1" ht="15">
      <c r="A749" s="56" t="str">
        <f t="shared" si="26"/>
        <v>SPM</v>
      </c>
      <c r="B749" s="56" t="str">
        <f t="shared" si="27"/>
        <v>513</v>
      </c>
      <c r="C749" s="173" t="s">
        <v>1181</v>
      </c>
      <c r="D749" s="174" t="s">
        <v>1182</v>
      </c>
      <c r="E749" s="180">
        <v>2</v>
      </c>
    </row>
    <row r="750" spans="1:5" customFormat="1" ht="15">
      <c r="A750" s="56" t="str">
        <f t="shared" si="26"/>
        <v>STA</v>
      </c>
      <c r="B750" s="56" t="str">
        <f t="shared" si="27"/>
        <v>423</v>
      </c>
      <c r="C750" s="173" t="s">
        <v>993</v>
      </c>
      <c r="D750" s="174" t="s">
        <v>994</v>
      </c>
      <c r="E750" s="172">
        <v>3</v>
      </c>
    </row>
    <row r="751" spans="1:5" customFormat="1" ht="15">
      <c r="A751" s="56" t="str">
        <f t="shared" si="26"/>
        <v>SUR</v>
      </c>
      <c r="B751" s="56" t="str">
        <f t="shared" si="27"/>
        <v>251</v>
      </c>
      <c r="C751" s="173" t="s">
        <v>995</v>
      </c>
      <c r="D751" s="174" t="s">
        <v>996</v>
      </c>
      <c r="E751" s="172">
        <v>2</v>
      </c>
    </row>
    <row r="752" spans="1:5" customFormat="1" ht="15">
      <c r="A752" s="56" t="str">
        <f t="shared" si="26"/>
        <v>SUR</v>
      </c>
      <c r="B752" s="56" t="str">
        <f t="shared" si="27"/>
        <v>252</v>
      </c>
      <c r="C752" s="173" t="s">
        <v>1183</v>
      </c>
      <c r="D752" s="174" t="s">
        <v>996</v>
      </c>
      <c r="E752" s="173">
        <v>4</v>
      </c>
    </row>
    <row r="753" spans="1:5" customFormat="1" ht="15">
      <c r="A753" s="56" t="str">
        <f t="shared" si="26"/>
        <v>SUR</v>
      </c>
      <c r="B753" s="56" t="str">
        <f t="shared" si="27"/>
        <v>351</v>
      </c>
      <c r="C753" s="173" t="s">
        <v>1184</v>
      </c>
      <c r="D753" s="174" t="s">
        <v>1185</v>
      </c>
      <c r="E753" s="173">
        <v>4</v>
      </c>
    </row>
    <row r="754" spans="1:5" customFormat="1" ht="15">
      <c r="A754" s="56" t="str">
        <f t="shared" si="26"/>
        <v>SUR</v>
      </c>
      <c r="B754" s="56" t="str">
        <f t="shared" si="27"/>
        <v>352</v>
      </c>
      <c r="C754" s="173" t="s">
        <v>1186</v>
      </c>
      <c r="D754" s="174" t="s">
        <v>1185</v>
      </c>
      <c r="E754" s="173">
        <v>4</v>
      </c>
    </row>
    <row r="755" spans="1:5" customFormat="1" ht="15">
      <c r="A755" s="56" t="str">
        <f t="shared" si="26"/>
        <v>SUR</v>
      </c>
      <c r="B755" s="56" t="str">
        <f t="shared" si="27"/>
        <v>508</v>
      </c>
      <c r="C755" s="173" t="s">
        <v>1187</v>
      </c>
      <c r="D755" s="174" t="s">
        <v>1188</v>
      </c>
      <c r="E755" s="172">
        <v>4</v>
      </c>
    </row>
    <row r="756" spans="1:5" customFormat="1" ht="15">
      <c r="A756" s="56" t="str">
        <f t="shared" si="26"/>
        <v>SUR</v>
      </c>
      <c r="B756" s="56" t="str">
        <f t="shared" si="27"/>
        <v>509</v>
      </c>
      <c r="C756" s="173" t="s">
        <v>1189</v>
      </c>
      <c r="D756" s="174" t="s">
        <v>1190</v>
      </c>
      <c r="E756" s="172">
        <v>3</v>
      </c>
    </row>
    <row r="757" spans="1:5" customFormat="1" ht="15">
      <c r="A757" s="56" t="str">
        <f t="shared" si="26"/>
        <v>SUR</v>
      </c>
      <c r="B757" s="56" t="str">
        <f t="shared" si="27"/>
        <v>708</v>
      </c>
      <c r="C757" s="173" t="s">
        <v>1191</v>
      </c>
      <c r="D757" s="174" t="s">
        <v>1192</v>
      </c>
      <c r="E757" s="180">
        <v>3</v>
      </c>
    </row>
    <row r="758" spans="1:5" customFormat="1" ht="15">
      <c r="A758" s="56" t="str">
        <f t="shared" si="26"/>
        <v>SUR</v>
      </c>
      <c r="B758" s="56" t="str">
        <f t="shared" si="27"/>
        <v>709</v>
      </c>
      <c r="C758" s="173" t="s">
        <v>1193</v>
      </c>
      <c r="D758" s="174" t="s">
        <v>1194</v>
      </c>
      <c r="E758" s="180">
        <v>3</v>
      </c>
    </row>
    <row r="759" spans="1:5" customFormat="1" ht="15">
      <c r="A759" s="56" t="str">
        <f t="shared" si="26"/>
        <v>TOU</v>
      </c>
      <c r="B759" s="56" t="str">
        <f t="shared" si="27"/>
        <v>151</v>
      </c>
      <c r="C759" s="173" t="s">
        <v>997</v>
      </c>
      <c r="D759" s="174" t="s">
        <v>998</v>
      </c>
      <c r="E759" s="180">
        <v>2</v>
      </c>
    </row>
    <row r="760" spans="1:5" customFormat="1" ht="15">
      <c r="A760" s="56" t="str">
        <f t="shared" si="26"/>
        <v>TOU</v>
      </c>
      <c r="B760" s="56" t="str">
        <f t="shared" si="27"/>
        <v>296</v>
      </c>
      <c r="C760" s="173" t="s">
        <v>999</v>
      </c>
      <c r="D760" s="174" t="s">
        <v>746</v>
      </c>
      <c r="E760" s="180">
        <v>1</v>
      </c>
    </row>
    <row r="761" spans="1:5" customFormat="1" ht="15">
      <c r="A761" s="56" t="str">
        <f t="shared" si="26"/>
        <v>TOU</v>
      </c>
      <c r="B761" s="56" t="str">
        <f t="shared" si="27"/>
        <v>348</v>
      </c>
      <c r="C761" s="173" t="s">
        <v>1000</v>
      </c>
      <c r="D761" s="174" t="s">
        <v>748</v>
      </c>
      <c r="E761" s="180">
        <v>5</v>
      </c>
    </row>
    <row r="762" spans="1:5" customFormat="1" ht="15">
      <c r="A762" s="56" t="str">
        <f t="shared" si="26"/>
        <v>TOU</v>
      </c>
      <c r="B762" s="56" t="str">
        <f t="shared" si="27"/>
        <v>349</v>
      </c>
      <c r="C762" s="173" t="s">
        <v>1001</v>
      </c>
      <c r="D762" s="174" t="s">
        <v>659</v>
      </c>
      <c r="E762" s="180">
        <v>1</v>
      </c>
    </row>
    <row r="763" spans="1:5" customFormat="1" ht="15">
      <c r="A763" s="56" t="str">
        <f t="shared" si="26"/>
        <v>TOU</v>
      </c>
      <c r="B763" s="56" t="str">
        <f t="shared" si="27"/>
        <v>361</v>
      </c>
      <c r="C763" s="173" t="s">
        <v>1002</v>
      </c>
      <c r="D763" s="174" t="s">
        <v>1003</v>
      </c>
      <c r="E763" s="173">
        <v>2</v>
      </c>
    </row>
    <row r="764" spans="1:5" customFormat="1" ht="15">
      <c r="A764" s="56" t="str">
        <f t="shared" si="26"/>
        <v>TOU</v>
      </c>
      <c r="B764" s="56" t="str">
        <f t="shared" si="27"/>
        <v>362</v>
      </c>
      <c r="C764" s="173" t="s">
        <v>1004</v>
      </c>
      <c r="D764" s="174" t="s">
        <v>1005</v>
      </c>
      <c r="E764" s="173">
        <v>2</v>
      </c>
    </row>
    <row r="765" spans="1:5" customFormat="1" ht="15">
      <c r="A765" s="56" t="str">
        <f t="shared" si="26"/>
        <v>TOU</v>
      </c>
      <c r="B765" s="56" t="str">
        <f t="shared" si="27"/>
        <v>364</v>
      </c>
      <c r="C765" s="173" t="s">
        <v>1006</v>
      </c>
      <c r="D765" s="174" t="s">
        <v>1007</v>
      </c>
      <c r="E765" s="173">
        <v>3</v>
      </c>
    </row>
    <row r="766" spans="1:5" customFormat="1" ht="15">
      <c r="A766" s="56" t="str">
        <f t="shared" si="26"/>
        <v>TOU</v>
      </c>
      <c r="B766" s="56" t="str">
        <f t="shared" si="27"/>
        <v>396</v>
      </c>
      <c r="C766" s="173" t="s">
        <v>1008</v>
      </c>
      <c r="D766" s="174" t="s">
        <v>746</v>
      </c>
      <c r="E766" s="173">
        <v>1</v>
      </c>
    </row>
    <row r="767" spans="1:5" customFormat="1" ht="15">
      <c r="A767" s="56" t="str">
        <f t="shared" si="26"/>
        <v>TOU</v>
      </c>
      <c r="B767" s="56" t="str">
        <f t="shared" si="27"/>
        <v>399</v>
      </c>
      <c r="C767" s="173" t="s">
        <v>1009</v>
      </c>
      <c r="D767" s="174" t="s">
        <v>708</v>
      </c>
      <c r="E767" s="173">
        <v>5</v>
      </c>
    </row>
    <row r="768" spans="1:5" customFormat="1" ht="15">
      <c r="A768" s="56" t="str">
        <f t="shared" si="26"/>
        <v>TOU</v>
      </c>
      <c r="B768" s="56" t="str">
        <f t="shared" si="27"/>
        <v>404</v>
      </c>
      <c r="C768" s="173" t="s">
        <v>1010</v>
      </c>
      <c r="D768" s="174" t="s">
        <v>1011</v>
      </c>
      <c r="E768" s="173">
        <v>3</v>
      </c>
    </row>
    <row r="769" spans="1:5" customFormat="1" ht="15">
      <c r="A769" s="56" t="str">
        <f t="shared" si="26"/>
        <v>TOU</v>
      </c>
      <c r="B769" s="56" t="str">
        <f t="shared" si="27"/>
        <v>405</v>
      </c>
      <c r="C769" s="173" t="s">
        <v>1012</v>
      </c>
      <c r="D769" s="174" t="s">
        <v>1013</v>
      </c>
      <c r="E769" s="180">
        <v>2</v>
      </c>
    </row>
    <row r="770" spans="1:5" customFormat="1" ht="15">
      <c r="A770" s="56" t="str">
        <f t="shared" si="26"/>
        <v>TOU</v>
      </c>
      <c r="B770" s="56" t="str">
        <f t="shared" si="27"/>
        <v>411</v>
      </c>
      <c r="C770" s="173" t="s">
        <v>1014</v>
      </c>
      <c r="D770" s="174" t="s">
        <v>1015</v>
      </c>
      <c r="E770" s="180">
        <v>2</v>
      </c>
    </row>
    <row r="771" spans="1:5" customFormat="1" ht="15">
      <c r="A771" s="56" t="str">
        <f t="shared" si="26"/>
        <v>TOU</v>
      </c>
      <c r="B771" s="56" t="str">
        <f t="shared" si="27"/>
        <v>431</v>
      </c>
      <c r="C771" s="173" t="s">
        <v>1016</v>
      </c>
      <c r="D771" s="174" t="s">
        <v>1017</v>
      </c>
      <c r="E771" s="180">
        <v>2</v>
      </c>
    </row>
    <row r="772" spans="1:5" customFormat="1" ht="15">
      <c r="A772" s="56" t="str">
        <f t="shared" si="26"/>
        <v>TOU</v>
      </c>
      <c r="B772" s="56" t="str">
        <f t="shared" si="27"/>
        <v>448</v>
      </c>
      <c r="C772" s="173" t="s">
        <v>1018</v>
      </c>
      <c r="D772" s="174" t="s">
        <v>1019</v>
      </c>
      <c r="E772" s="180">
        <v>5</v>
      </c>
    </row>
    <row r="773" spans="1:5" customFormat="1" ht="15">
      <c r="A773" s="56" t="str">
        <f t="shared" si="26"/>
        <v>TOU</v>
      </c>
      <c r="B773" s="56" t="str">
        <f t="shared" si="27"/>
        <v>449</v>
      </c>
      <c r="C773" s="173" t="s">
        <v>1020</v>
      </c>
      <c r="D773" s="174" t="s">
        <v>1021</v>
      </c>
      <c r="E773" s="180">
        <v>5</v>
      </c>
    </row>
    <row r="774" spans="1:5" customFormat="1" ht="15">
      <c r="A774" s="56" t="str">
        <f t="shared" si="26"/>
        <v>TOU</v>
      </c>
      <c r="B774" s="56" t="str">
        <f t="shared" si="27"/>
        <v>496</v>
      </c>
      <c r="C774" s="173" t="s">
        <v>1022</v>
      </c>
      <c r="D774" s="174" t="s">
        <v>746</v>
      </c>
      <c r="E774" s="180">
        <v>1</v>
      </c>
    </row>
    <row r="775" spans="1:5" customFormat="1" ht="15">
      <c r="A775" s="56" t="str">
        <f t="shared" si="26"/>
        <v>THR</v>
      </c>
      <c r="B775" s="56" t="str">
        <f t="shared" si="27"/>
        <v>201</v>
      </c>
      <c r="C775" s="173" t="s">
        <v>1195</v>
      </c>
      <c r="D775" s="174" t="s">
        <v>1196</v>
      </c>
      <c r="E775" s="173">
        <v>3</v>
      </c>
    </row>
    <row r="776" spans="1:5" customFormat="1" ht="15">
      <c r="A776" s="56" t="str">
        <f t="shared" si="26"/>
        <v>UIU</v>
      </c>
      <c r="B776" s="56" t="str">
        <f t="shared" si="27"/>
        <v>101</v>
      </c>
      <c r="C776" s="173" t="s">
        <v>1023</v>
      </c>
      <c r="D776" s="174" t="s">
        <v>1024</v>
      </c>
      <c r="E776" s="180">
        <v>3</v>
      </c>
    </row>
    <row r="777" spans="1:5" customFormat="1" ht="15">
      <c r="A777" s="56" t="str">
        <f t="shared" si="26"/>
        <v>UIU</v>
      </c>
      <c r="B777" s="56" t="str">
        <f t="shared" si="27"/>
        <v>211</v>
      </c>
      <c r="C777" s="173" t="s">
        <v>1025</v>
      </c>
      <c r="D777" s="174" t="s">
        <v>1026</v>
      </c>
      <c r="E777" s="180">
        <v>4</v>
      </c>
    </row>
    <row r="778" spans="1:5" customFormat="1" ht="15">
      <c r="A778" s="56" t="str">
        <f t="shared" si="26"/>
        <v>UIU</v>
      </c>
      <c r="B778" s="56" t="str">
        <f t="shared" si="27"/>
        <v>303</v>
      </c>
      <c r="C778" s="173" t="s">
        <v>1027</v>
      </c>
      <c r="D778" s="174" t="s">
        <v>1028</v>
      </c>
      <c r="E778" s="173">
        <v>3</v>
      </c>
    </row>
    <row r="779" spans="1:5" customFormat="1" ht="15">
      <c r="A779" s="56" t="str">
        <f t="shared" si="26"/>
        <v>UIU</v>
      </c>
      <c r="B779" s="56" t="str">
        <f t="shared" si="27"/>
        <v>301</v>
      </c>
      <c r="C779" s="173" t="s">
        <v>1197</v>
      </c>
      <c r="D779" s="174" t="s">
        <v>1198</v>
      </c>
      <c r="E779" s="180">
        <v>3</v>
      </c>
    </row>
    <row r="780" spans="1:5" customFormat="1" ht="15">
      <c r="A780" s="56" t="str">
        <f t="shared" si="26"/>
        <v>UIU</v>
      </c>
      <c r="B780" s="56" t="str">
        <f t="shared" si="27"/>
        <v>254</v>
      </c>
      <c r="C780" s="173" t="s">
        <v>1199</v>
      </c>
      <c r="D780" s="174" t="s">
        <v>1200</v>
      </c>
      <c r="E780" s="180">
        <v>3</v>
      </c>
    </row>
    <row r="781" spans="1:5" customFormat="1" ht="15">
      <c r="A781" s="56" t="s">
        <v>1212</v>
      </c>
      <c r="B781" s="56">
        <v>335</v>
      </c>
      <c r="C781" s="173" t="s">
        <v>1213</v>
      </c>
      <c r="D781" s="174" t="s">
        <v>1214</v>
      </c>
      <c r="E781" s="180">
        <v>2</v>
      </c>
    </row>
    <row r="782" spans="1:5" customFormat="1" ht="15">
      <c r="A782" s="56" t="str">
        <f t="shared" ref="A782:A794" si="28">LEFT(C782,3)</f>
        <v>MTH</v>
      </c>
      <c r="B782" s="56" t="str">
        <f t="shared" ref="B782:B794" si="29">RIGHT(C782,3)</f>
        <v>100</v>
      </c>
      <c r="C782" s="173" t="s">
        <v>516</v>
      </c>
      <c r="D782" s="174" t="s">
        <v>1243</v>
      </c>
      <c r="E782" s="180">
        <v>3</v>
      </c>
    </row>
    <row r="783" spans="1:5" customFormat="1" ht="15">
      <c r="A783" s="56" t="str">
        <f t="shared" si="28"/>
        <v>MTH</v>
      </c>
      <c r="B783" s="56" t="str">
        <f t="shared" si="29"/>
        <v>101</v>
      </c>
      <c r="C783" s="173" t="s">
        <v>518</v>
      </c>
      <c r="D783" s="174" t="s">
        <v>1244</v>
      </c>
      <c r="E783" s="180">
        <v>3</v>
      </c>
    </row>
    <row r="784" spans="1:5" customFormat="1" ht="15">
      <c r="A784" s="56" t="str">
        <f t="shared" si="28"/>
        <v>MTH</v>
      </c>
      <c r="B784" s="56" t="str">
        <f t="shared" si="29"/>
        <v>102</v>
      </c>
      <c r="C784" s="173" t="s">
        <v>520</v>
      </c>
      <c r="D784" s="174" t="s">
        <v>1245</v>
      </c>
      <c r="E784" s="180">
        <v>2</v>
      </c>
    </row>
    <row r="785" spans="1:5" customFormat="1" ht="15">
      <c r="A785" s="56" t="str">
        <f t="shared" si="28"/>
        <v>MTH</v>
      </c>
      <c r="B785" s="56" t="str">
        <f t="shared" si="29"/>
        <v>103</v>
      </c>
      <c r="C785" s="173" t="s">
        <v>522</v>
      </c>
      <c r="D785" s="174" t="s">
        <v>1246</v>
      </c>
      <c r="E785" s="180">
        <v>3</v>
      </c>
    </row>
    <row r="786" spans="1:5" customFormat="1" ht="15">
      <c r="A786" s="56" t="str">
        <f t="shared" si="28"/>
        <v>MTH</v>
      </c>
      <c r="B786" s="56" t="str">
        <f t="shared" si="29"/>
        <v>104</v>
      </c>
      <c r="C786" s="173" t="s">
        <v>524</v>
      </c>
      <c r="D786" s="174" t="s">
        <v>1247</v>
      </c>
      <c r="E786" s="180">
        <v>4</v>
      </c>
    </row>
    <row r="787" spans="1:5" customFormat="1" ht="15">
      <c r="A787" s="56" t="str">
        <f t="shared" si="28"/>
        <v>MTH</v>
      </c>
      <c r="B787" s="56" t="str">
        <f t="shared" si="29"/>
        <v>203</v>
      </c>
      <c r="C787" s="173" t="s">
        <v>526</v>
      </c>
      <c r="D787" s="174" t="s">
        <v>1248</v>
      </c>
      <c r="E787" s="180">
        <v>3</v>
      </c>
    </row>
    <row r="788" spans="1:5" customFormat="1" ht="15">
      <c r="A788" s="56" t="str">
        <f t="shared" si="28"/>
        <v>MTH</v>
      </c>
      <c r="B788" s="56" t="str">
        <f t="shared" si="29"/>
        <v>233</v>
      </c>
      <c r="C788" s="173" t="s">
        <v>528</v>
      </c>
      <c r="D788" s="174" t="s">
        <v>1249</v>
      </c>
      <c r="E788" s="180">
        <v>2</v>
      </c>
    </row>
    <row r="789" spans="1:5" customFormat="1" ht="15">
      <c r="A789" s="56" t="str">
        <f t="shared" si="28"/>
        <v>MTH</v>
      </c>
      <c r="B789" s="56" t="str">
        <f t="shared" si="29"/>
        <v>283</v>
      </c>
      <c r="C789" s="173" t="s">
        <v>530</v>
      </c>
      <c r="D789" s="174" t="s">
        <v>1250</v>
      </c>
      <c r="E789" s="180">
        <v>2</v>
      </c>
    </row>
    <row r="790" spans="1:5" customFormat="1" ht="15">
      <c r="A790" s="56" t="str">
        <f t="shared" si="28"/>
        <v>MTH</v>
      </c>
      <c r="B790" s="56" t="str">
        <f t="shared" si="29"/>
        <v>293</v>
      </c>
      <c r="C790" s="173" t="s">
        <v>532</v>
      </c>
      <c r="D790" s="174" t="s">
        <v>1251</v>
      </c>
      <c r="E790" s="180">
        <v>2</v>
      </c>
    </row>
    <row r="791" spans="1:5" customFormat="1" ht="15">
      <c r="A791" s="56" t="str">
        <f t="shared" si="28"/>
        <v>MTH</v>
      </c>
      <c r="B791" s="56" t="str">
        <f t="shared" si="29"/>
        <v>554</v>
      </c>
      <c r="C791" s="173" t="s">
        <v>534</v>
      </c>
      <c r="D791" s="174" t="s">
        <v>1252</v>
      </c>
      <c r="E791" s="180">
        <v>2</v>
      </c>
    </row>
    <row r="792" spans="1:5" customFormat="1" ht="15">
      <c r="A792" s="56" t="str">
        <f t="shared" si="28"/>
        <v>STA</v>
      </c>
      <c r="B792" s="56" t="str">
        <f t="shared" si="29"/>
        <v>151</v>
      </c>
      <c r="C792" s="173" t="s">
        <v>544</v>
      </c>
      <c r="D792" s="174" t="s">
        <v>1253</v>
      </c>
      <c r="E792" s="180">
        <v>3</v>
      </c>
    </row>
    <row r="793" spans="1:5" customFormat="1" ht="15">
      <c r="A793" s="56" t="str">
        <f t="shared" si="28"/>
        <v>STA</v>
      </c>
      <c r="B793" s="56" t="str">
        <f t="shared" si="29"/>
        <v>212</v>
      </c>
      <c r="C793" s="173" t="s">
        <v>546</v>
      </c>
      <c r="D793" s="174" t="s">
        <v>1254</v>
      </c>
      <c r="E793" s="180">
        <v>3</v>
      </c>
    </row>
    <row r="794" spans="1:5" customFormat="1" ht="15">
      <c r="A794" s="56" t="str">
        <f t="shared" si="28"/>
        <v>STA</v>
      </c>
      <c r="B794" s="56" t="str">
        <f t="shared" si="29"/>
        <v>571</v>
      </c>
      <c r="C794" s="173" t="s">
        <v>548</v>
      </c>
      <c r="D794" s="174" t="s">
        <v>1255</v>
      </c>
      <c r="E794" s="180">
        <v>2</v>
      </c>
    </row>
    <row r="795" spans="1:5" customFormat="1" ht="15">
      <c r="A795" s="56" t="s">
        <v>1256</v>
      </c>
      <c r="B795" s="56">
        <v>201</v>
      </c>
      <c r="C795" s="173" t="str">
        <f>A795&amp; " " &amp;B795</f>
        <v>ACC 201</v>
      </c>
      <c r="D795" s="174" t="s">
        <v>1257</v>
      </c>
      <c r="E795" s="180">
        <v>3</v>
      </c>
    </row>
    <row r="796" spans="1:5" customFormat="1" ht="15">
      <c r="A796" s="56" t="s">
        <v>1256</v>
      </c>
      <c r="B796" s="56">
        <v>202</v>
      </c>
      <c r="C796" s="173" t="str">
        <f t="shared" ref="C796:C859" si="30">A796&amp; " " &amp;B796</f>
        <v>ACC 202</v>
      </c>
      <c r="D796" s="174" t="s">
        <v>1258</v>
      </c>
      <c r="E796" s="180">
        <v>3</v>
      </c>
    </row>
    <row r="797" spans="1:5" customFormat="1" ht="15">
      <c r="A797" s="56" t="s">
        <v>1256</v>
      </c>
      <c r="B797" s="56">
        <v>296</v>
      </c>
      <c r="C797" s="173" t="str">
        <f t="shared" si="30"/>
        <v>ACC 296</v>
      </c>
      <c r="D797" s="174" t="s">
        <v>746</v>
      </c>
      <c r="E797" s="180">
        <v>1</v>
      </c>
    </row>
    <row r="798" spans="1:5" customFormat="1" ht="15">
      <c r="A798" s="56" t="s">
        <v>1256</v>
      </c>
      <c r="B798" s="56">
        <v>301</v>
      </c>
      <c r="C798" s="173" t="str">
        <f t="shared" si="30"/>
        <v>ACC 301</v>
      </c>
      <c r="D798" s="174" t="s">
        <v>1259</v>
      </c>
      <c r="E798" s="180">
        <v>2</v>
      </c>
    </row>
    <row r="799" spans="1:5" customFormat="1" ht="15">
      <c r="A799" s="56" t="s">
        <v>1256</v>
      </c>
      <c r="B799" s="56">
        <v>302</v>
      </c>
      <c r="C799" s="173" t="str">
        <f t="shared" si="30"/>
        <v>ACC 302</v>
      </c>
      <c r="D799" s="174" t="s">
        <v>1260</v>
      </c>
      <c r="E799" s="180">
        <v>2</v>
      </c>
    </row>
    <row r="800" spans="1:5" customFormat="1" ht="15">
      <c r="A800" s="56" t="s">
        <v>1256</v>
      </c>
      <c r="B800" s="56">
        <v>303</v>
      </c>
      <c r="C800" s="173" t="str">
        <f t="shared" si="30"/>
        <v>ACC 303</v>
      </c>
      <c r="D800" s="174" t="s">
        <v>1261</v>
      </c>
      <c r="E800" s="180">
        <v>3</v>
      </c>
    </row>
    <row r="801" spans="1:5" customFormat="1" ht="15">
      <c r="A801" s="56" t="s">
        <v>1256</v>
      </c>
      <c r="B801" s="56">
        <v>304</v>
      </c>
      <c r="C801" s="173" t="str">
        <f t="shared" si="30"/>
        <v>ACC 304</v>
      </c>
      <c r="D801" s="174" t="s">
        <v>1262</v>
      </c>
      <c r="E801" s="180">
        <v>3</v>
      </c>
    </row>
    <row r="802" spans="1:5" customFormat="1" ht="15">
      <c r="A802" s="56" t="s">
        <v>1256</v>
      </c>
      <c r="B802" s="56">
        <v>348</v>
      </c>
      <c r="C802" s="173" t="str">
        <f t="shared" si="30"/>
        <v>ACC 348</v>
      </c>
      <c r="D802" s="174" t="s">
        <v>657</v>
      </c>
      <c r="E802" s="180">
        <v>5</v>
      </c>
    </row>
    <row r="803" spans="1:5" customFormat="1" ht="15">
      <c r="A803" s="56" t="s">
        <v>1256</v>
      </c>
      <c r="B803" s="56">
        <v>349</v>
      </c>
      <c r="C803" s="173" t="str">
        <f t="shared" si="30"/>
        <v>ACC 349</v>
      </c>
      <c r="D803" s="174" t="s">
        <v>659</v>
      </c>
      <c r="E803" s="180">
        <v>1</v>
      </c>
    </row>
    <row r="804" spans="1:5" customFormat="1" ht="15">
      <c r="A804" s="56" t="s">
        <v>1256</v>
      </c>
      <c r="B804" s="56">
        <v>396</v>
      </c>
      <c r="C804" s="173" t="str">
        <f t="shared" si="30"/>
        <v>ACC 396</v>
      </c>
      <c r="D804" s="174" t="s">
        <v>746</v>
      </c>
      <c r="E804" s="180">
        <v>1</v>
      </c>
    </row>
    <row r="805" spans="1:5" customFormat="1" ht="15">
      <c r="A805" s="56" t="s">
        <v>1256</v>
      </c>
      <c r="B805" s="56">
        <v>399</v>
      </c>
      <c r="C805" s="173" t="str">
        <f t="shared" si="30"/>
        <v>ACC 399</v>
      </c>
      <c r="D805" s="174" t="s">
        <v>708</v>
      </c>
      <c r="E805" s="180">
        <v>5</v>
      </c>
    </row>
    <row r="806" spans="1:5" customFormat="1" ht="15">
      <c r="A806" s="56" t="s">
        <v>1256</v>
      </c>
      <c r="B806" s="56">
        <v>403</v>
      </c>
      <c r="C806" s="173" t="str">
        <f t="shared" si="30"/>
        <v>ACC 403</v>
      </c>
      <c r="D806" s="174" t="s">
        <v>1263</v>
      </c>
      <c r="E806" s="180">
        <v>2</v>
      </c>
    </row>
    <row r="807" spans="1:5" customFormat="1" ht="15">
      <c r="A807" s="56" t="s">
        <v>1256</v>
      </c>
      <c r="B807" s="56">
        <v>411</v>
      </c>
      <c r="C807" s="173" t="str">
        <f t="shared" si="30"/>
        <v>ACC 411</v>
      </c>
      <c r="D807" s="174" t="s">
        <v>1264</v>
      </c>
      <c r="E807" s="180">
        <v>3</v>
      </c>
    </row>
    <row r="808" spans="1:5" customFormat="1" ht="15">
      <c r="A808" s="56" t="s">
        <v>1256</v>
      </c>
      <c r="B808" s="56">
        <v>412</v>
      </c>
      <c r="C808" s="173" t="str">
        <f t="shared" si="30"/>
        <v>ACC 412</v>
      </c>
      <c r="D808" s="174" t="s">
        <v>1265</v>
      </c>
      <c r="E808" s="180">
        <v>2</v>
      </c>
    </row>
    <row r="809" spans="1:5" customFormat="1" ht="15">
      <c r="A809" s="56" t="s">
        <v>1256</v>
      </c>
      <c r="B809" s="56">
        <v>414</v>
      </c>
      <c r="C809" s="173" t="str">
        <f t="shared" si="30"/>
        <v>ACC 414</v>
      </c>
      <c r="D809" s="174" t="s">
        <v>1266</v>
      </c>
      <c r="E809" s="180">
        <v>2</v>
      </c>
    </row>
    <row r="810" spans="1:5" customFormat="1" ht="15">
      <c r="A810" s="56" t="s">
        <v>1256</v>
      </c>
      <c r="B810" s="56">
        <v>421</v>
      </c>
      <c r="C810" s="173" t="str">
        <f t="shared" si="30"/>
        <v>ACC 421</v>
      </c>
      <c r="D810" s="174" t="s">
        <v>1267</v>
      </c>
      <c r="E810" s="180">
        <v>3</v>
      </c>
    </row>
    <row r="811" spans="1:5" customFormat="1" ht="15">
      <c r="A811" s="56" t="s">
        <v>1256</v>
      </c>
      <c r="B811" s="56">
        <v>423</v>
      </c>
      <c r="C811" s="173" t="str">
        <f t="shared" si="30"/>
        <v>ACC 423</v>
      </c>
      <c r="D811" s="174" t="s">
        <v>1268</v>
      </c>
      <c r="E811" s="180">
        <v>2</v>
      </c>
    </row>
    <row r="812" spans="1:5" customFormat="1" ht="15">
      <c r="A812" s="56" t="s">
        <v>1256</v>
      </c>
      <c r="B812" s="56">
        <v>426</v>
      </c>
      <c r="C812" s="173" t="str">
        <f t="shared" si="30"/>
        <v>ACC 426</v>
      </c>
      <c r="D812" s="174" t="s">
        <v>1269</v>
      </c>
      <c r="E812" s="180">
        <v>2</v>
      </c>
    </row>
    <row r="813" spans="1:5" customFormat="1" ht="15">
      <c r="A813" s="56" t="s">
        <v>1256</v>
      </c>
      <c r="B813" s="56">
        <v>431</v>
      </c>
      <c r="C813" s="173" t="str">
        <f t="shared" si="30"/>
        <v>ACC 431</v>
      </c>
      <c r="D813" s="174" t="s">
        <v>1270</v>
      </c>
      <c r="E813" s="180">
        <v>2</v>
      </c>
    </row>
    <row r="814" spans="1:5" customFormat="1" ht="15">
      <c r="A814" s="56" t="s">
        <v>1256</v>
      </c>
      <c r="B814" s="56">
        <v>438</v>
      </c>
      <c r="C814" s="173" t="str">
        <f t="shared" si="30"/>
        <v>ACC 438</v>
      </c>
      <c r="D814" s="174" t="s">
        <v>1271</v>
      </c>
      <c r="E814" s="180">
        <v>2</v>
      </c>
    </row>
    <row r="815" spans="1:5" customFormat="1" ht="15">
      <c r="A815" s="56" t="s">
        <v>1256</v>
      </c>
      <c r="B815" s="56">
        <v>441</v>
      </c>
      <c r="C815" s="173" t="str">
        <f t="shared" si="30"/>
        <v>ACC 441</v>
      </c>
      <c r="D815" s="174" t="s">
        <v>1272</v>
      </c>
      <c r="E815" s="180">
        <v>2</v>
      </c>
    </row>
    <row r="816" spans="1:5" customFormat="1" ht="15">
      <c r="A816" s="56" t="s">
        <v>1256</v>
      </c>
      <c r="B816" s="56">
        <v>443</v>
      </c>
      <c r="C816" s="173" t="str">
        <f t="shared" si="30"/>
        <v>ACC 443</v>
      </c>
      <c r="D816" s="174" t="s">
        <v>1273</v>
      </c>
      <c r="E816" s="180">
        <v>2</v>
      </c>
    </row>
    <row r="817" spans="1:5" customFormat="1" ht="15">
      <c r="A817" s="56" t="s">
        <v>1256</v>
      </c>
      <c r="B817" s="56">
        <v>448</v>
      </c>
      <c r="C817" s="173" t="str">
        <f t="shared" si="30"/>
        <v>ACC 448</v>
      </c>
      <c r="D817" s="174" t="s">
        <v>657</v>
      </c>
      <c r="E817" s="180">
        <v>5</v>
      </c>
    </row>
    <row r="818" spans="1:5" customFormat="1" ht="15">
      <c r="A818" s="56" t="s">
        <v>1256</v>
      </c>
      <c r="B818" s="56">
        <v>449</v>
      </c>
      <c r="C818" s="173" t="str">
        <f t="shared" si="30"/>
        <v>ACC 449</v>
      </c>
      <c r="D818" s="174" t="s">
        <v>708</v>
      </c>
      <c r="E818" s="180">
        <v>5</v>
      </c>
    </row>
    <row r="819" spans="1:5" customFormat="1" ht="15">
      <c r="A819" s="56" t="s">
        <v>1256</v>
      </c>
      <c r="B819" s="56">
        <v>452</v>
      </c>
      <c r="C819" s="173" t="str">
        <f t="shared" si="30"/>
        <v>ACC 452</v>
      </c>
      <c r="D819" s="174" t="s">
        <v>1274</v>
      </c>
      <c r="E819" s="180">
        <v>3</v>
      </c>
    </row>
    <row r="820" spans="1:5" customFormat="1" ht="15">
      <c r="A820" s="56" t="s">
        <v>1256</v>
      </c>
      <c r="B820" s="56">
        <v>496</v>
      </c>
      <c r="C820" s="173" t="str">
        <f t="shared" si="30"/>
        <v>ACC 496</v>
      </c>
      <c r="D820" s="174" t="s">
        <v>746</v>
      </c>
      <c r="E820" s="180">
        <v>1</v>
      </c>
    </row>
    <row r="821" spans="1:5" customFormat="1" ht="15">
      <c r="A821" s="56" t="s">
        <v>1256</v>
      </c>
      <c r="B821" s="56">
        <v>601</v>
      </c>
      <c r="C821" s="173" t="str">
        <f t="shared" si="30"/>
        <v>ACC 601</v>
      </c>
      <c r="D821" s="174" t="s">
        <v>1275</v>
      </c>
      <c r="E821" s="180">
        <v>2</v>
      </c>
    </row>
    <row r="822" spans="1:5" customFormat="1" ht="15">
      <c r="A822" s="56" t="s">
        <v>1256</v>
      </c>
      <c r="B822" s="56">
        <v>602</v>
      </c>
      <c r="C822" s="173" t="str">
        <f t="shared" si="30"/>
        <v>ACC 602</v>
      </c>
      <c r="D822" s="174" t="s">
        <v>1274</v>
      </c>
      <c r="E822" s="180">
        <v>2</v>
      </c>
    </row>
    <row r="823" spans="1:5" customFormat="1" ht="15">
      <c r="A823" s="56" t="s">
        <v>1276</v>
      </c>
      <c r="B823" s="56">
        <v>351</v>
      </c>
      <c r="C823" s="173" t="str">
        <f t="shared" si="30"/>
        <v>AUD 351</v>
      </c>
      <c r="D823" s="174" t="s">
        <v>1277</v>
      </c>
      <c r="E823" s="180">
        <v>3</v>
      </c>
    </row>
    <row r="824" spans="1:5" customFormat="1" ht="15">
      <c r="A824" s="56" t="s">
        <v>1276</v>
      </c>
      <c r="B824" s="56">
        <v>353</v>
      </c>
      <c r="C824" s="173" t="str">
        <f t="shared" si="30"/>
        <v>AUD 353</v>
      </c>
      <c r="D824" s="174" t="s">
        <v>1278</v>
      </c>
      <c r="E824" s="180">
        <v>2</v>
      </c>
    </row>
    <row r="825" spans="1:5" customFormat="1" ht="15">
      <c r="A825" s="56" t="s">
        <v>1276</v>
      </c>
      <c r="B825" s="56">
        <v>402</v>
      </c>
      <c r="C825" s="173" t="str">
        <f t="shared" si="30"/>
        <v>AUD 402</v>
      </c>
      <c r="D825" s="174" t="s">
        <v>1279</v>
      </c>
      <c r="E825" s="180">
        <v>3</v>
      </c>
    </row>
    <row r="826" spans="1:5" customFormat="1" ht="15">
      <c r="A826" s="56" t="s">
        <v>1276</v>
      </c>
      <c r="B826" s="56">
        <v>403</v>
      </c>
      <c r="C826" s="173" t="str">
        <f t="shared" si="30"/>
        <v>AUD 403</v>
      </c>
      <c r="D826" s="174" t="s">
        <v>1280</v>
      </c>
      <c r="E826" s="180">
        <v>2</v>
      </c>
    </row>
    <row r="827" spans="1:5" customFormat="1" ht="15">
      <c r="A827" s="56" t="s">
        <v>1276</v>
      </c>
      <c r="B827" s="56">
        <v>404</v>
      </c>
      <c r="C827" s="173" t="str">
        <f t="shared" si="30"/>
        <v>AUD 404</v>
      </c>
      <c r="D827" s="174" t="s">
        <v>1281</v>
      </c>
      <c r="E827" s="180">
        <v>3</v>
      </c>
    </row>
    <row r="828" spans="1:5" customFormat="1" ht="15">
      <c r="A828" s="56" t="s">
        <v>1276</v>
      </c>
      <c r="B828" s="56">
        <v>411</v>
      </c>
      <c r="C828" s="173" t="str">
        <f t="shared" si="30"/>
        <v>AUD 411</v>
      </c>
      <c r="D828" s="174" t="s">
        <v>1282</v>
      </c>
      <c r="E828" s="180">
        <v>2</v>
      </c>
    </row>
    <row r="829" spans="1:5" customFormat="1" ht="15">
      <c r="A829" s="56" t="s">
        <v>1276</v>
      </c>
      <c r="B829" s="56">
        <v>412</v>
      </c>
      <c r="C829" s="173" t="str">
        <f t="shared" si="30"/>
        <v>AUD 412</v>
      </c>
      <c r="D829" s="174" t="s">
        <v>1283</v>
      </c>
      <c r="E829" s="180">
        <v>2</v>
      </c>
    </row>
    <row r="830" spans="1:5" customFormat="1" ht="15">
      <c r="A830" s="56" t="s">
        <v>1276</v>
      </c>
      <c r="B830" s="56">
        <v>415</v>
      </c>
      <c r="C830" s="173" t="str">
        <f t="shared" si="30"/>
        <v>AUD 415</v>
      </c>
      <c r="D830" s="174" t="s">
        <v>1284</v>
      </c>
      <c r="E830" s="180">
        <v>2</v>
      </c>
    </row>
    <row r="831" spans="1:5" customFormat="1" ht="15">
      <c r="A831" s="56" t="s">
        <v>1285</v>
      </c>
      <c r="B831" s="56">
        <v>102</v>
      </c>
      <c r="C831" s="173" t="str">
        <f t="shared" si="30"/>
        <v>DTE-ACC 102</v>
      </c>
      <c r="D831" s="174" t="s">
        <v>719</v>
      </c>
      <c r="E831" s="180">
        <v>1</v>
      </c>
    </row>
    <row r="832" spans="1:5" customFormat="1" ht="15">
      <c r="A832" s="56" t="s">
        <v>1285</v>
      </c>
      <c r="B832" s="56">
        <v>152</v>
      </c>
      <c r="C832" s="173" t="str">
        <f t="shared" si="30"/>
        <v>DTE-ACC 152</v>
      </c>
      <c r="D832" s="174" t="s">
        <v>721</v>
      </c>
      <c r="E832" s="180">
        <v>1</v>
      </c>
    </row>
    <row r="833" spans="1:5" customFormat="1" ht="15">
      <c r="A833" s="56" t="s">
        <v>1285</v>
      </c>
      <c r="B833" s="56">
        <v>202</v>
      </c>
      <c r="C833" s="173" t="str">
        <f t="shared" si="30"/>
        <v>DTE-ACC 202</v>
      </c>
      <c r="D833" s="174" t="s">
        <v>723</v>
      </c>
      <c r="E833" s="180">
        <v>1</v>
      </c>
    </row>
    <row r="834" spans="1:5" customFormat="1" ht="15">
      <c r="A834" s="56" t="s">
        <v>1286</v>
      </c>
      <c r="B834" s="56">
        <v>313</v>
      </c>
      <c r="C834" s="173" t="str">
        <f t="shared" si="30"/>
        <v>FST 313</v>
      </c>
      <c r="D834" s="174" t="s">
        <v>1287</v>
      </c>
      <c r="E834" s="180">
        <v>2</v>
      </c>
    </row>
    <row r="835" spans="1:5" customFormat="1" ht="15">
      <c r="A835" s="56" t="s">
        <v>1286</v>
      </c>
      <c r="B835" s="56">
        <v>323</v>
      </c>
      <c r="C835" s="173" t="str">
        <f t="shared" si="30"/>
        <v>FST 323</v>
      </c>
      <c r="D835" s="174" t="s">
        <v>738</v>
      </c>
      <c r="E835" s="180">
        <v>3</v>
      </c>
    </row>
    <row r="836" spans="1:5" customFormat="1" ht="15">
      <c r="A836" s="56" t="s">
        <v>1286</v>
      </c>
      <c r="B836" s="56">
        <v>342</v>
      </c>
      <c r="C836" s="173" t="str">
        <f t="shared" si="30"/>
        <v>FST 342</v>
      </c>
      <c r="D836" s="174" t="s">
        <v>1288</v>
      </c>
      <c r="E836" s="180">
        <v>3</v>
      </c>
    </row>
    <row r="837" spans="1:5" customFormat="1" ht="15">
      <c r="A837" s="56" t="s">
        <v>1286</v>
      </c>
      <c r="B837" s="56">
        <v>412</v>
      </c>
      <c r="C837" s="173" t="str">
        <f t="shared" si="30"/>
        <v>FST 412</v>
      </c>
      <c r="D837" s="174" t="s">
        <v>1289</v>
      </c>
      <c r="E837" s="180">
        <v>3</v>
      </c>
    </row>
    <row r="838" spans="1:5" customFormat="1" ht="15">
      <c r="A838" s="56" t="s">
        <v>1286</v>
      </c>
      <c r="B838" s="56">
        <v>414</v>
      </c>
      <c r="C838" s="173" t="str">
        <f t="shared" si="30"/>
        <v>FST 414</v>
      </c>
      <c r="D838" s="174" t="s">
        <v>1290</v>
      </c>
      <c r="E838" s="180">
        <v>3</v>
      </c>
    </row>
    <row r="839" spans="1:5" customFormat="1" ht="15">
      <c r="A839" s="56" t="s">
        <v>1286</v>
      </c>
      <c r="B839" s="56">
        <v>438</v>
      </c>
      <c r="C839" s="173" t="str">
        <f t="shared" si="30"/>
        <v>FST 438</v>
      </c>
      <c r="D839" s="174" t="s">
        <v>740</v>
      </c>
      <c r="E839" s="180">
        <v>3</v>
      </c>
    </row>
    <row r="840" spans="1:5" customFormat="1" ht="15">
      <c r="A840" s="56" t="s">
        <v>1291</v>
      </c>
      <c r="B840" s="56">
        <v>361</v>
      </c>
      <c r="C840" s="173" t="str">
        <f t="shared" si="30"/>
        <v>HIS 361</v>
      </c>
      <c r="D840" s="174" t="s">
        <v>1292</v>
      </c>
      <c r="E840" s="180">
        <v>3</v>
      </c>
    </row>
    <row r="841" spans="1:5" customFormat="1" ht="15">
      <c r="A841" s="56" t="s">
        <v>1293</v>
      </c>
      <c r="B841" s="56">
        <v>362</v>
      </c>
      <c r="C841" s="173" t="str">
        <f t="shared" si="30"/>
        <v>LAW 362</v>
      </c>
      <c r="D841" s="174" t="s">
        <v>1294</v>
      </c>
      <c r="E841" s="180">
        <v>2</v>
      </c>
    </row>
    <row r="842" spans="1:5" customFormat="1" ht="15">
      <c r="A842" s="56" t="s">
        <v>1295</v>
      </c>
      <c r="B842" s="56">
        <v>261</v>
      </c>
      <c r="C842" s="173" t="str">
        <f t="shared" si="30"/>
        <v>POS 261</v>
      </c>
      <c r="D842" s="174" t="s">
        <v>1296</v>
      </c>
      <c r="E842" s="180">
        <v>2</v>
      </c>
    </row>
    <row r="843" spans="1:5" customFormat="1" ht="15">
      <c r="A843" s="56" t="s">
        <v>1295</v>
      </c>
      <c r="B843" s="56">
        <v>361</v>
      </c>
      <c r="C843" s="173" t="str">
        <f t="shared" si="30"/>
        <v>POS 361</v>
      </c>
      <c r="D843" s="174" t="s">
        <v>1297</v>
      </c>
      <c r="E843" s="180">
        <v>2</v>
      </c>
    </row>
    <row r="844" spans="1:5" customFormat="1" ht="15">
      <c r="A844" s="56" t="s">
        <v>1295</v>
      </c>
      <c r="B844" s="56">
        <v>371</v>
      </c>
      <c r="C844" s="173" t="str">
        <f t="shared" si="30"/>
        <v>POS 371</v>
      </c>
      <c r="D844" s="174" t="s">
        <v>1298</v>
      </c>
      <c r="E844" s="180">
        <v>2</v>
      </c>
    </row>
    <row r="845" spans="1:5" customFormat="1" ht="15">
      <c r="A845" s="56" t="s">
        <v>1295</v>
      </c>
      <c r="B845" s="56">
        <v>551</v>
      </c>
      <c r="C845" s="173" t="str">
        <f t="shared" si="30"/>
        <v>POS 551</v>
      </c>
      <c r="D845" s="174" t="s">
        <v>1299</v>
      </c>
      <c r="E845" s="180">
        <v>2</v>
      </c>
    </row>
    <row r="846" spans="1:5" customFormat="1" ht="15">
      <c r="A846" s="56" t="s">
        <v>1300</v>
      </c>
      <c r="B846" s="56">
        <v>122</v>
      </c>
      <c r="C846" s="173" t="str">
        <f t="shared" si="30"/>
        <v>PHI 122</v>
      </c>
      <c r="D846" s="174" t="s">
        <v>1301</v>
      </c>
      <c r="E846" s="180">
        <v>2</v>
      </c>
    </row>
    <row r="847" spans="1:5" customFormat="1" ht="15">
      <c r="A847" s="56" t="s">
        <v>1300</v>
      </c>
      <c r="B847" s="56">
        <v>161</v>
      </c>
      <c r="C847" s="173" t="str">
        <f t="shared" si="30"/>
        <v>PHI 161</v>
      </c>
      <c r="D847" s="174" t="s">
        <v>1302</v>
      </c>
      <c r="E847" s="180">
        <v>2</v>
      </c>
    </row>
    <row r="848" spans="1:5" customFormat="1" ht="15">
      <c r="A848" s="56" t="s">
        <v>1300</v>
      </c>
      <c r="B848" s="56">
        <v>162</v>
      </c>
      <c r="C848" s="173" t="str">
        <f t="shared" si="30"/>
        <v>PHI 162</v>
      </c>
      <c r="D848" s="174" t="s">
        <v>1303</v>
      </c>
      <c r="E848" s="180">
        <v>3</v>
      </c>
    </row>
    <row r="849" spans="1:5" customFormat="1" ht="15">
      <c r="A849" s="56" t="s">
        <v>1300</v>
      </c>
      <c r="B849" s="56">
        <v>321</v>
      </c>
      <c r="C849" s="173" t="str">
        <f t="shared" si="30"/>
        <v>PHI 321</v>
      </c>
      <c r="D849" s="174" t="s">
        <v>1304</v>
      </c>
      <c r="E849" s="180">
        <v>2</v>
      </c>
    </row>
    <row r="850" spans="1:5" customFormat="1" ht="15">
      <c r="A850" s="56" t="s">
        <v>1300</v>
      </c>
      <c r="B850" s="56">
        <v>500</v>
      </c>
      <c r="C850" s="173" t="str">
        <f t="shared" si="30"/>
        <v>PHI 500</v>
      </c>
      <c r="D850" s="174" t="s">
        <v>1305</v>
      </c>
      <c r="E850" s="180">
        <v>4</v>
      </c>
    </row>
    <row r="851" spans="1:5" customFormat="1" ht="15">
      <c r="A851" s="56" t="s">
        <v>1300</v>
      </c>
      <c r="B851" s="56">
        <v>600</v>
      </c>
      <c r="C851" s="173" t="str">
        <f t="shared" si="30"/>
        <v>PHI 600</v>
      </c>
      <c r="D851" s="174" t="s">
        <v>1306</v>
      </c>
      <c r="E851" s="180">
        <v>2</v>
      </c>
    </row>
    <row r="852" spans="1:5" customFormat="1" ht="15">
      <c r="A852" s="56" t="s">
        <v>1256</v>
      </c>
      <c r="B852" s="56">
        <v>382</v>
      </c>
      <c r="C852" s="173" t="str">
        <f t="shared" si="30"/>
        <v>ACC 382</v>
      </c>
      <c r="D852" s="174" t="s">
        <v>1307</v>
      </c>
      <c r="E852" s="180">
        <v>2</v>
      </c>
    </row>
    <row r="853" spans="1:5" customFormat="1" ht="15">
      <c r="A853" s="56" t="s">
        <v>1308</v>
      </c>
      <c r="B853" s="56">
        <v>102</v>
      </c>
      <c r="C853" s="173" t="str">
        <f t="shared" si="30"/>
        <v>DTE-LAW 102</v>
      </c>
      <c r="D853" s="174" t="s">
        <v>719</v>
      </c>
      <c r="E853" s="180">
        <v>1</v>
      </c>
    </row>
    <row r="854" spans="1:5" customFormat="1" ht="15">
      <c r="A854" s="56" t="s">
        <v>1309</v>
      </c>
      <c r="B854" s="56">
        <v>201</v>
      </c>
      <c r="C854" s="173" t="str">
        <f t="shared" si="30"/>
        <v>IS-ACC 201</v>
      </c>
      <c r="D854" s="174" t="s">
        <v>1310</v>
      </c>
      <c r="E854" s="180">
        <v>3</v>
      </c>
    </row>
    <row r="855" spans="1:5" customFormat="1" ht="15">
      <c r="A855" s="56" t="s">
        <v>1309</v>
      </c>
      <c r="B855" s="56">
        <v>301</v>
      </c>
      <c r="C855" s="173" t="str">
        <f t="shared" si="30"/>
        <v>IS-ACC 301</v>
      </c>
      <c r="D855" s="174" t="s">
        <v>1311</v>
      </c>
      <c r="E855" s="180">
        <v>3</v>
      </c>
    </row>
    <row r="856" spans="1:5" customFormat="1" ht="15">
      <c r="A856" s="56" t="s">
        <v>1312</v>
      </c>
      <c r="B856" s="56">
        <v>151</v>
      </c>
      <c r="C856" s="173" t="str">
        <f t="shared" si="30"/>
        <v>IS-STA 151</v>
      </c>
      <c r="D856" s="174" t="s">
        <v>1313</v>
      </c>
      <c r="E856" s="180">
        <v>3</v>
      </c>
    </row>
    <row r="857" spans="1:5" customFormat="1" ht="15">
      <c r="A857" s="56" t="s">
        <v>1314</v>
      </c>
      <c r="B857" s="56">
        <v>312</v>
      </c>
      <c r="C857" s="173" t="str">
        <f t="shared" si="30"/>
        <v>STA 312</v>
      </c>
      <c r="D857" s="174" t="s">
        <v>1315</v>
      </c>
      <c r="E857" s="180">
        <v>3</v>
      </c>
    </row>
    <row r="858" spans="1:5" customFormat="1" ht="15">
      <c r="A858" s="56" t="s">
        <v>1316</v>
      </c>
      <c r="B858" s="56">
        <v>291</v>
      </c>
      <c r="C858" s="173" t="str">
        <f t="shared" si="30"/>
        <v>MTH 291</v>
      </c>
      <c r="D858" s="174" t="s">
        <v>1317</v>
      </c>
      <c r="E858" s="180">
        <v>3</v>
      </c>
    </row>
    <row r="859" spans="1:5" customFormat="1" ht="15">
      <c r="A859" s="56" t="s">
        <v>1316</v>
      </c>
      <c r="B859" s="56">
        <v>292</v>
      </c>
      <c r="C859" s="173" t="str">
        <f t="shared" si="30"/>
        <v>MTH 292</v>
      </c>
      <c r="D859" s="174" t="s">
        <v>1318</v>
      </c>
      <c r="E859" s="180">
        <v>3</v>
      </c>
    </row>
    <row r="860" spans="1:5" customFormat="1" ht="15">
      <c r="A860" s="56" t="s">
        <v>1316</v>
      </c>
      <c r="B860" s="56">
        <v>341</v>
      </c>
      <c r="C860" s="173" t="str">
        <f t="shared" ref="C860:C881" si="31">A860&amp; " " &amp;B860</f>
        <v>MTH 341</v>
      </c>
      <c r="D860" s="174" t="s">
        <v>1319</v>
      </c>
      <c r="E860" s="180">
        <v>3</v>
      </c>
    </row>
    <row r="861" spans="1:5" customFormat="1" ht="15">
      <c r="A861" s="56" t="s">
        <v>1293</v>
      </c>
      <c r="B861" s="56">
        <v>105</v>
      </c>
      <c r="C861" s="173" t="str">
        <f t="shared" si="31"/>
        <v>LAW 105</v>
      </c>
      <c r="D861" s="174" t="s">
        <v>1320</v>
      </c>
      <c r="E861" s="180">
        <v>3</v>
      </c>
    </row>
    <row r="862" spans="1:5" customFormat="1" ht="15">
      <c r="A862" s="56" t="s">
        <v>1293</v>
      </c>
      <c r="B862" s="56">
        <v>201</v>
      </c>
      <c r="C862" s="173" t="str">
        <f t="shared" si="31"/>
        <v>LAW 201</v>
      </c>
      <c r="D862" s="174" t="s">
        <v>1321</v>
      </c>
      <c r="E862" s="180">
        <v>2</v>
      </c>
    </row>
    <row r="863" spans="1:5" customFormat="1" ht="15">
      <c r="A863" s="56" t="s">
        <v>1293</v>
      </c>
      <c r="B863" s="56">
        <v>210</v>
      </c>
      <c r="C863" s="173" t="str">
        <f t="shared" si="31"/>
        <v>LAW 210</v>
      </c>
      <c r="D863" s="174" t="s">
        <v>1322</v>
      </c>
      <c r="E863" s="180">
        <v>2</v>
      </c>
    </row>
    <row r="864" spans="1:5" customFormat="1" ht="15">
      <c r="A864" s="56" t="s">
        <v>1293</v>
      </c>
      <c r="B864" s="56">
        <v>261</v>
      </c>
      <c r="C864" s="173" t="str">
        <f t="shared" si="31"/>
        <v>LAW 261</v>
      </c>
      <c r="D864" s="174" t="s">
        <v>1323</v>
      </c>
      <c r="E864" s="180">
        <v>3</v>
      </c>
    </row>
    <row r="865" spans="1:5" customFormat="1" ht="15">
      <c r="A865" s="56" t="s">
        <v>1293</v>
      </c>
      <c r="B865" s="56">
        <v>283</v>
      </c>
      <c r="C865" s="173" t="str">
        <f t="shared" si="31"/>
        <v>LAW 283</v>
      </c>
      <c r="D865" s="174" t="s">
        <v>1324</v>
      </c>
      <c r="E865" s="180">
        <v>3</v>
      </c>
    </row>
    <row r="866" spans="1:5" customFormat="1" ht="15">
      <c r="A866" s="56" t="s">
        <v>1293</v>
      </c>
      <c r="B866" s="56">
        <v>290</v>
      </c>
      <c r="C866" s="173" t="str">
        <f t="shared" si="31"/>
        <v>LAW 290</v>
      </c>
      <c r="D866" s="174" t="s">
        <v>1325</v>
      </c>
      <c r="E866" s="180">
        <v>3</v>
      </c>
    </row>
    <row r="867" spans="1:5" customFormat="1" ht="15">
      <c r="A867" s="56" t="s">
        <v>1293</v>
      </c>
      <c r="B867" s="56">
        <v>296</v>
      </c>
      <c r="C867" s="173" t="str">
        <f t="shared" si="31"/>
        <v>LAW 296</v>
      </c>
      <c r="D867" s="174" t="s">
        <v>746</v>
      </c>
      <c r="E867" s="180">
        <v>1</v>
      </c>
    </row>
    <row r="868" spans="1:5" customFormat="1" ht="15">
      <c r="A868" s="56" t="s">
        <v>1293</v>
      </c>
      <c r="B868" s="56">
        <v>308</v>
      </c>
      <c r="C868" s="173" t="str">
        <f t="shared" si="31"/>
        <v>LAW 308</v>
      </c>
      <c r="D868" s="174" t="s">
        <v>1326</v>
      </c>
      <c r="E868" s="180">
        <v>2</v>
      </c>
    </row>
    <row r="869" spans="1:5" customFormat="1" ht="15">
      <c r="A869" s="56" t="s">
        <v>1293</v>
      </c>
      <c r="B869" s="56">
        <v>323</v>
      </c>
      <c r="C869" s="173" t="str">
        <f t="shared" si="31"/>
        <v>LAW 323</v>
      </c>
      <c r="D869" s="174" t="s">
        <v>1327</v>
      </c>
      <c r="E869" s="180">
        <v>2</v>
      </c>
    </row>
    <row r="870" spans="1:5" customFormat="1" ht="15">
      <c r="A870" s="56" t="s">
        <v>1293</v>
      </c>
      <c r="B870" s="56">
        <v>369</v>
      </c>
      <c r="C870" s="173" t="str">
        <f t="shared" si="31"/>
        <v>LAW 369</v>
      </c>
      <c r="D870" s="174" t="s">
        <v>1328</v>
      </c>
      <c r="E870" s="180">
        <v>2</v>
      </c>
    </row>
    <row r="871" spans="1:5" customFormat="1" ht="15">
      <c r="A871" s="56" t="s">
        <v>1293</v>
      </c>
      <c r="B871" s="56">
        <v>376</v>
      </c>
      <c r="C871" s="173" t="str">
        <f t="shared" si="31"/>
        <v>LAW 376</v>
      </c>
      <c r="D871" s="174" t="s">
        <v>1329</v>
      </c>
      <c r="E871" s="180">
        <v>2</v>
      </c>
    </row>
    <row r="872" spans="1:5" customFormat="1" ht="15">
      <c r="A872" s="56" t="s">
        <v>1293</v>
      </c>
      <c r="B872" s="56">
        <v>388</v>
      </c>
      <c r="C872" s="173" t="str">
        <f t="shared" si="31"/>
        <v>LAW 388</v>
      </c>
      <c r="D872" s="174" t="s">
        <v>1330</v>
      </c>
      <c r="E872" s="180">
        <v>2</v>
      </c>
    </row>
    <row r="873" spans="1:5" customFormat="1" ht="15">
      <c r="A873" s="56" t="s">
        <v>1293</v>
      </c>
      <c r="B873" s="56">
        <v>396</v>
      </c>
      <c r="C873" s="173" t="str">
        <f t="shared" si="31"/>
        <v>LAW 396</v>
      </c>
      <c r="D873" s="174" t="s">
        <v>746</v>
      </c>
      <c r="E873" s="180">
        <v>1</v>
      </c>
    </row>
    <row r="874" spans="1:5" customFormat="1" ht="15">
      <c r="A874" s="56" t="s">
        <v>1293</v>
      </c>
      <c r="B874" s="56">
        <v>403</v>
      </c>
      <c r="C874" s="173" t="str">
        <f t="shared" si="31"/>
        <v>LAW 403</v>
      </c>
      <c r="D874" s="174" t="s">
        <v>1331</v>
      </c>
      <c r="E874" s="180">
        <v>3</v>
      </c>
    </row>
    <row r="875" spans="1:5" customFormat="1" ht="15">
      <c r="A875" s="56" t="s">
        <v>1293</v>
      </c>
      <c r="B875" s="56">
        <v>413</v>
      </c>
      <c r="C875" s="173" t="str">
        <f t="shared" si="31"/>
        <v>LAW 413</v>
      </c>
      <c r="D875" s="174" t="s">
        <v>838</v>
      </c>
      <c r="E875" s="180">
        <v>2</v>
      </c>
    </row>
    <row r="876" spans="1:5" customFormat="1" ht="15">
      <c r="A876" s="56" t="s">
        <v>1293</v>
      </c>
      <c r="B876" s="56">
        <v>476</v>
      </c>
      <c r="C876" s="173" t="str">
        <f t="shared" si="31"/>
        <v>LAW 476</v>
      </c>
      <c r="D876" s="174" t="s">
        <v>1332</v>
      </c>
      <c r="E876" s="180">
        <v>2</v>
      </c>
    </row>
    <row r="877" spans="1:5" customFormat="1" ht="15">
      <c r="A877" s="56" t="s">
        <v>1293</v>
      </c>
      <c r="B877" s="56">
        <v>496</v>
      </c>
      <c r="C877" s="173" t="str">
        <f t="shared" si="31"/>
        <v>LAW 496</v>
      </c>
      <c r="D877" s="174" t="s">
        <v>746</v>
      </c>
      <c r="E877" s="180">
        <v>1</v>
      </c>
    </row>
    <row r="878" spans="1:5" customFormat="1" ht="15">
      <c r="A878" s="56" t="s">
        <v>1300</v>
      </c>
      <c r="B878" s="56">
        <v>306</v>
      </c>
      <c r="C878" s="173" t="str">
        <f t="shared" si="31"/>
        <v>PHI 306</v>
      </c>
      <c r="D878" s="174" t="s">
        <v>1333</v>
      </c>
      <c r="E878" s="180">
        <v>3</v>
      </c>
    </row>
    <row r="879" spans="1:5" customFormat="1" ht="15">
      <c r="A879" s="56" t="s">
        <v>1314</v>
      </c>
      <c r="B879" s="56">
        <v>271</v>
      </c>
      <c r="C879" s="173" t="str">
        <f t="shared" si="31"/>
        <v>STA 271</v>
      </c>
      <c r="D879" s="174" t="s">
        <v>1334</v>
      </c>
      <c r="E879" s="180">
        <v>2</v>
      </c>
    </row>
    <row r="880" spans="1:5" customFormat="1" ht="15">
      <c r="A880" s="56" t="s">
        <v>1293</v>
      </c>
      <c r="B880" s="56">
        <v>425</v>
      </c>
      <c r="C880" s="173" t="str">
        <f t="shared" si="31"/>
        <v>LAW 425</v>
      </c>
      <c r="D880" s="174" t="s">
        <v>1335</v>
      </c>
      <c r="E880" s="180">
        <v>2</v>
      </c>
    </row>
    <row r="881" spans="1:13" customFormat="1" ht="15">
      <c r="A881" s="56" t="s">
        <v>1300</v>
      </c>
      <c r="B881" s="56">
        <v>150</v>
      </c>
      <c r="C881" s="173" t="str">
        <f t="shared" si="31"/>
        <v>PHI 150</v>
      </c>
      <c r="D881" s="174" t="s">
        <v>1336</v>
      </c>
      <c r="E881" s="180">
        <v>3</v>
      </c>
    </row>
    <row r="882" spans="1:13" customFormat="1" ht="15">
      <c r="A882" s="56" t="str">
        <f t="shared" si="26"/>
        <v>STA</v>
      </c>
      <c r="B882" s="56" t="str">
        <f t="shared" si="27"/>
        <v>571</v>
      </c>
      <c r="C882" s="173" t="s">
        <v>548</v>
      </c>
      <c r="D882" s="174" t="s">
        <v>549</v>
      </c>
      <c r="E882" s="180">
        <v>2</v>
      </c>
    </row>
    <row r="883" spans="1:13" s="59" customFormat="1">
      <c r="A883" s="56" t="s">
        <v>2619</v>
      </c>
      <c r="B883" s="56">
        <v>448</v>
      </c>
      <c r="C883" s="57" t="s">
        <v>2620</v>
      </c>
      <c r="D883" s="59" t="s">
        <v>657</v>
      </c>
      <c r="E883" s="56">
        <v>2</v>
      </c>
      <c r="F883" s="56"/>
      <c r="G883" s="56"/>
      <c r="H883" s="56"/>
      <c r="I883" s="56"/>
      <c r="J883" s="56"/>
      <c r="K883" s="56"/>
      <c r="L883" s="56"/>
      <c r="M883" s="56"/>
    </row>
    <row r="884" spans="1:13" s="59" customFormat="1">
      <c r="A884" s="56"/>
      <c r="B884" s="56"/>
      <c r="C884" s="57"/>
      <c r="E884" s="56"/>
      <c r="F884" s="56"/>
      <c r="G884" s="56"/>
      <c r="H884" s="56"/>
      <c r="I884" s="56"/>
      <c r="J884" s="56"/>
      <c r="K884" s="56"/>
      <c r="L884" s="56"/>
      <c r="M884" s="56"/>
    </row>
  </sheetData>
  <mergeCells count="5">
    <mergeCell ref="D1:D2"/>
    <mergeCell ref="E1:E2"/>
    <mergeCell ref="F1:F2"/>
    <mergeCell ref="G1:G2"/>
    <mergeCell ref="M1:M2"/>
  </mergeCells>
  <conditionalFormatting sqref="D8:D142">
    <cfRule type="expression" dxfId="22" priority="12" stopIfTrue="1">
      <formula>C8&gt;0</formula>
    </cfRule>
  </conditionalFormatting>
  <conditionalFormatting sqref="D4:D7">
    <cfRule type="expression" dxfId="21" priority="11" stopIfTrue="1">
      <formula>C4&gt;0</formula>
    </cfRule>
  </conditionalFormatting>
  <conditionalFormatting sqref="D8:D142">
    <cfRule type="expression" dxfId="20" priority="10" stopIfTrue="1">
      <formula>C8&gt;0</formula>
    </cfRule>
  </conditionalFormatting>
  <conditionalFormatting sqref="D4:D7">
    <cfRule type="expression" dxfId="19" priority="9" stopIfTrue="1">
      <formula>C4&gt;0</formula>
    </cfRule>
  </conditionalFormatting>
  <conditionalFormatting sqref="D143:D170">
    <cfRule type="expression" dxfId="18" priority="8" stopIfTrue="1">
      <formula>C143&gt;0</formula>
    </cfRule>
  </conditionalFormatting>
  <conditionalFormatting sqref="D175:D207">
    <cfRule type="expression" dxfId="17" priority="7" stopIfTrue="1">
      <formula>C175&gt;0</formula>
    </cfRule>
  </conditionalFormatting>
  <conditionalFormatting sqref="D171:D174">
    <cfRule type="expression" dxfId="16" priority="6" stopIfTrue="1">
      <formula>C171&gt;0</formula>
    </cfRule>
  </conditionalFormatting>
  <conditionalFormatting sqref="D206">
    <cfRule type="expression" dxfId="15" priority="5" stopIfTrue="1">
      <formula>C206&gt;0</formula>
    </cfRule>
  </conditionalFormatting>
  <conditionalFormatting sqref="D213:D437">
    <cfRule type="expression" dxfId="14" priority="4" stopIfTrue="1">
      <formula>C213&gt;0</formula>
    </cfRule>
  </conditionalFormatting>
  <conditionalFormatting sqref="D213:D437">
    <cfRule type="expression" dxfId="13" priority="3" stopIfTrue="1">
      <formula>C213&gt;0</formula>
    </cfRule>
  </conditionalFormatting>
  <conditionalFormatting sqref="D213:D437">
    <cfRule type="expression" dxfId="12" priority="2" stopIfTrue="1">
      <formula>C213&gt;0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118" workbookViewId="0">
      <selection activeCell="E3" sqref="E3:E81278"/>
    </sheetView>
  </sheetViews>
  <sheetFormatPr defaultRowHeight="15"/>
  <cols>
    <col min="1" max="1" width="9.140625" style="18"/>
  </cols>
  <sheetData>
    <row r="1" spans="1:4">
      <c r="A1" s="18" t="s">
        <v>550</v>
      </c>
      <c r="B1" t="s">
        <v>551</v>
      </c>
      <c r="D1" t="s">
        <v>552</v>
      </c>
    </row>
    <row r="2" spans="1:4">
      <c r="A2" s="18">
        <v>2</v>
      </c>
      <c r="B2" t="s">
        <v>575</v>
      </c>
      <c r="C2" t="str">
        <f>A2&amp;B2</f>
        <v>2401/1</v>
      </c>
      <c r="D2" t="s">
        <v>553</v>
      </c>
    </row>
    <row r="3" spans="1:4">
      <c r="A3" s="18">
        <v>2</v>
      </c>
      <c r="B3" t="s">
        <v>576</v>
      </c>
      <c r="C3" t="str">
        <f t="shared" ref="C3:C66" si="0">A3&amp;B3</f>
        <v>2401/2</v>
      </c>
      <c r="D3" t="s">
        <v>553</v>
      </c>
    </row>
    <row r="4" spans="1:4">
      <c r="A4" s="18">
        <v>2</v>
      </c>
      <c r="B4">
        <v>702</v>
      </c>
      <c r="C4" t="str">
        <f t="shared" si="0"/>
        <v>2702</v>
      </c>
      <c r="D4" t="s">
        <v>553</v>
      </c>
    </row>
    <row r="5" spans="1:4">
      <c r="A5" s="18">
        <v>2</v>
      </c>
      <c r="B5">
        <v>703</v>
      </c>
      <c r="C5" t="str">
        <f t="shared" si="0"/>
        <v>2703</v>
      </c>
      <c r="D5" t="s">
        <v>553</v>
      </c>
    </row>
    <row r="6" spans="1:4">
      <c r="A6" s="18">
        <v>2</v>
      </c>
      <c r="B6" t="s">
        <v>579</v>
      </c>
      <c r="C6" t="str">
        <f t="shared" si="0"/>
        <v>2801A</v>
      </c>
      <c r="D6" t="s">
        <v>553</v>
      </c>
    </row>
    <row r="7" spans="1:4">
      <c r="A7" s="18">
        <v>2</v>
      </c>
      <c r="B7" t="s">
        <v>580</v>
      </c>
      <c r="C7" t="str">
        <f t="shared" si="0"/>
        <v>2801B</v>
      </c>
      <c r="D7" t="s">
        <v>553</v>
      </c>
    </row>
    <row r="8" spans="1:4">
      <c r="A8" s="18">
        <v>2</v>
      </c>
      <c r="B8">
        <v>802</v>
      </c>
      <c r="C8" t="str">
        <f t="shared" si="0"/>
        <v>2802</v>
      </c>
      <c r="D8" t="s">
        <v>553</v>
      </c>
    </row>
    <row r="9" spans="1:4">
      <c r="A9" s="18">
        <v>2</v>
      </c>
      <c r="B9">
        <v>803</v>
      </c>
      <c r="C9" t="str">
        <f t="shared" si="0"/>
        <v>2803</v>
      </c>
      <c r="D9" t="s">
        <v>553</v>
      </c>
    </row>
    <row r="10" spans="1:4">
      <c r="A10" s="18">
        <v>2</v>
      </c>
      <c r="B10" t="s">
        <v>581</v>
      </c>
      <c r="C10" t="str">
        <f t="shared" si="0"/>
        <v>2901A</v>
      </c>
      <c r="D10" t="s">
        <v>553</v>
      </c>
    </row>
    <row r="11" spans="1:4">
      <c r="A11" s="18">
        <v>2</v>
      </c>
      <c r="B11" t="s">
        <v>582</v>
      </c>
      <c r="C11" t="str">
        <f t="shared" si="0"/>
        <v>2901B</v>
      </c>
      <c r="D11" t="s">
        <v>553</v>
      </c>
    </row>
    <row r="12" spans="1:4">
      <c r="A12" s="18">
        <v>2</v>
      </c>
      <c r="B12">
        <v>902</v>
      </c>
      <c r="C12" t="str">
        <f t="shared" si="0"/>
        <v>2902</v>
      </c>
      <c r="D12" t="s">
        <v>553</v>
      </c>
    </row>
    <row r="13" spans="1:4">
      <c r="A13" s="18">
        <v>2</v>
      </c>
      <c r="B13">
        <v>903</v>
      </c>
      <c r="C13" t="str">
        <f t="shared" si="0"/>
        <v>2903</v>
      </c>
      <c r="D13" t="s">
        <v>553</v>
      </c>
    </row>
    <row r="14" spans="1:4">
      <c r="A14" s="18">
        <v>2</v>
      </c>
      <c r="B14" t="s">
        <v>1201</v>
      </c>
      <c r="C14" t="str">
        <f t="shared" si="0"/>
        <v>21001A</v>
      </c>
      <c r="D14" t="s">
        <v>553</v>
      </c>
    </row>
    <row r="15" spans="1:4">
      <c r="A15" s="18">
        <v>2</v>
      </c>
      <c r="B15" t="s">
        <v>1202</v>
      </c>
      <c r="C15" t="str">
        <f t="shared" si="0"/>
        <v>21001B</v>
      </c>
      <c r="D15" t="s">
        <v>553</v>
      </c>
    </row>
    <row r="16" spans="1:4">
      <c r="A16" s="18">
        <v>2</v>
      </c>
      <c r="B16">
        <v>1002</v>
      </c>
      <c r="C16" t="str">
        <f t="shared" si="0"/>
        <v>21002</v>
      </c>
      <c r="D16" t="s">
        <v>553</v>
      </c>
    </row>
    <row r="17" spans="1:4">
      <c r="A17" s="18">
        <v>2</v>
      </c>
      <c r="B17">
        <v>1003</v>
      </c>
      <c r="C17" t="str">
        <f t="shared" si="0"/>
        <v>21003</v>
      </c>
      <c r="D17" t="s">
        <v>553</v>
      </c>
    </row>
    <row r="18" spans="1:4">
      <c r="A18" s="18">
        <v>2</v>
      </c>
      <c r="B18" t="s">
        <v>583</v>
      </c>
      <c r="C18" t="str">
        <f t="shared" si="0"/>
        <v>21101/1</v>
      </c>
      <c r="D18" t="s">
        <v>553</v>
      </c>
    </row>
    <row r="19" spans="1:4">
      <c r="A19" s="18">
        <v>2</v>
      </c>
      <c r="B19" t="s">
        <v>584</v>
      </c>
      <c r="C19" t="str">
        <f t="shared" si="0"/>
        <v>21101/2</v>
      </c>
      <c r="D19" t="s">
        <v>553</v>
      </c>
    </row>
    <row r="20" spans="1:4">
      <c r="A20" s="18">
        <v>2</v>
      </c>
      <c r="B20" t="s">
        <v>556</v>
      </c>
      <c r="C20" t="str">
        <f t="shared" si="0"/>
        <v>2213/1</v>
      </c>
      <c r="D20" t="s">
        <v>553</v>
      </c>
    </row>
    <row r="21" spans="1:4">
      <c r="A21" s="18">
        <v>2</v>
      </c>
      <c r="B21" t="s">
        <v>557</v>
      </c>
      <c r="C21" t="str">
        <f t="shared" si="0"/>
        <v>2213/2</v>
      </c>
      <c r="D21" t="s">
        <v>553</v>
      </c>
    </row>
    <row r="22" spans="1:4">
      <c r="A22" s="18">
        <v>2</v>
      </c>
      <c r="B22" t="s">
        <v>558</v>
      </c>
      <c r="C22" t="str">
        <f t="shared" si="0"/>
        <v>2214/1</v>
      </c>
      <c r="D22" t="s">
        <v>553</v>
      </c>
    </row>
    <row r="23" spans="1:4">
      <c r="A23" s="18">
        <v>2</v>
      </c>
      <c r="B23" t="s">
        <v>559</v>
      </c>
      <c r="C23" t="str">
        <f t="shared" si="0"/>
        <v>2214/2</v>
      </c>
      <c r="D23" t="s">
        <v>553</v>
      </c>
    </row>
    <row r="24" spans="1:4">
      <c r="A24" s="18">
        <v>2</v>
      </c>
      <c r="B24" t="s">
        <v>560</v>
      </c>
      <c r="C24" t="str">
        <f t="shared" si="0"/>
        <v>2307/1</v>
      </c>
      <c r="D24" t="s">
        <v>553</v>
      </c>
    </row>
    <row r="25" spans="1:4">
      <c r="A25" s="18">
        <v>2</v>
      </c>
      <c r="B25" t="s">
        <v>561</v>
      </c>
      <c r="C25" t="str">
        <f t="shared" si="0"/>
        <v>2307/2</v>
      </c>
      <c r="D25" t="s">
        <v>553</v>
      </c>
    </row>
    <row r="26" spans="1:4">
      <c r="A26" s="18">
        <v>2</v>
      </c>
      <c r="B26" t="s">
        <v>562</v>
      </c>
      <c r="C26" t="str">
        <f t="shared" si="0"/>
        <v>2308/1</v>
      </c>
      <c r="D26" t="s">
        <v>553</v>
      </c>
    </row>
    <row r="27" spans="1:4">
      <c r="A27" s="18">
        <v>2</v>
      </c>
      <c r="B27" t="s">
        <v>563</v>
      </c>
      <c r="C27" t="str">
        <f t="shared" si="0"/>
        <v>2308/2</v>
      </c>
      <c r="D27" t="s">
        <v>553</v>
      </c>
    </row>
    <row r="28" spans="1:4">
      <c r="A28" s="18">
        <v>2</v>
      </c>
      <c r="B28" t="s">
        <v>163</v>
      </c>
      <c r="C28" t="str">
        <f t="shared" si="0"/>
        <v>2313/1</v>
      </c>
      <c r="D28" t="s">
        <v>553</v>
      </c>
    </row>
    <row r="29" spans="1:4">
      <c r="A29" s="18">
        <v>2</v>
      </c>
      <c r="B29" t="s">
        <v>564</v>
      </c>
      <c r="C29" t="str">
        <f t="shared" si="0"/>
        <v>2313/2</v>
      </c>
      <c r="D29" t="s">
        <v>553</v>
      </c>
    </row>
    <row r="30" spans="1:4">
      <c r="A30" s="18">
        <v>2</v>
      </c>
      <c r="B30" t="s">
        <v>565</v>
      </c>
      <c r="C30" t="str">
        <f t="shared" si="0"/>
        <v>2314/1</v>
      </c>
      <c r="D30" t="s">
        <v>553</v>
      </c>
    </row>
    <row r="31" spans="1:4">
      <c r="A31" s="18">
        <v>2</v>
      </c>
      <c r="B31" t="s">
        <v>566</v>
      </c>
      <c r="C31" t="str">
        <f t="shared" si="0"/>
        <v>2314/2</v>
      </c>
      <c r="D31" t="s">
        <v>553</v>
      </c>
    </row>
    <row r="32" spans="1:4">
      <c r="A32" s="18">
        <v>2</v>
      </c>
      <c r="B32">
        <v>406</v>
      </c>
      <c r="C32" t="str">
        <f t="shared" si="0"/>
        <v>2406</v>
      </c>
      <c r="D32" t="s">
        <v>553</v>
      </c>
    </row>
    <row r="33" spans="1:4">
      <c r="A33" s="18">
        <v>2</v>
      </c>
      <c r="B33" t="s">
        <v>567</v>
      </c>
      <c r="C33" t="str">
        <f t="shared" si="0"/>
        <v>2407/1</v>
      </c>
      <c r="D33" t="s">
        <v>553</v>
      </c>
    </row>
    <row r="34" spans="1:4">
      <c r="A34" s="18">
        <v>2</v>
      </c>
      <c r="B34" t="s">
        <v>568</v>
      </c>
      <c r="C34" t="str">
        <f t="shared" si="0"/>
        <v>2407/2</v>
      </c>
      <c r="D34" t="s">
        <v>553</v>
      </c>
    </row>
    <row r="35" spans="1:4">
      <c r="A35" s="18">
        <v>2</v>
      </c>
      <c r="B35" t="s">
        <v>569</v>
      </c>
      <c r="C35" t="str">
        <f t="shared" si="0"/>
        <v>2408/1</v>
      </c>
      <c r="D35" t="s">
        <v>553</v>
      </c>
    </row>
    <row r="36" spans="1:4">
      <c r="A36" s="18">
        <v>2</v>
      </c>
      <c r="B36" t="s">
        <v>570</v>
      </c>
      <c r="C36" t="str">
        <f t="shared" si="0"/>
        <v>2408/2</v>
      </c>
      <c r="D36" t="s">
        <v>553</v>
      </c>
    </row>
    <row r="37" spans="1:4">
      <c r="A37" s="18">
        <v>2</v>
      </c>
      <c r="B37" t="s">
        <v>571</v>
      </c>
      <c r="C37" t="str">
        <f t="shared" si="0"/>
        <v>2413/1</v>
      </c>
      <c r="D37" t="s">
        <v>553</v>
      </c>
    </row>
    <row r="38" spans="1:4">
      <c r="A38" s="18">
        <v>2</v>
      </c>
      <c r="B38" t="s">
        <v>572</v>
      </c>
      <c r="C38" t="str">
        <f t="shared" si="0"/>
        <v>2413/2</v>
      </c>
      <c r="D38" t="s">
        <v>553</v>
      </c>
    </row>
    <row r="39" spans="1:4">
      <c r="A39" s="18">
        <v>2</v>
      </c>
      <c r="B39" t="s">
        <v>573</v>
      </c>
      <c r="C39" t="str">
        <f t="shared" si="0"/>
        <v>2414/1</v>
      </c>
      <c r="D39" t="s">
        <v>553</v>
      </c>
    </row>
    <row r="40" spans="1:4">
      <c r="A40" s="18">
        <v>2</v>
      </c>
      <c r="B40" t="s">
        <v>574</v>
      </c>
      <c r="C40" t="str">
        <f t="shared" si="0"/>
        <v>2414/2</v>
      </c>
      <c r="D40" t="s">
        <v>553</v>
      </c>
    </row>
    <row r="41" spans="1:4">
      <c r="A41" s="18">
        <v>2</v>
      </c>
      <c r="B41" t="s">
        <v>554</v>
      </c>
      <c r="C41" t="str">
        <f t="shared" si="0"/>
        <v>2208/1</v>
      </c>
      <c r="D41" t="s">
        <v>553</v>
      </c>
    </row>
    <row r="42" spans="1:4">
      <c r="A42" s="18">
        <v>2</v>
      </c>
      <c r="B42" t="s">
        <v>555</v>
      </c>
      <c r="C42" t="str">
        <f t="shared" si="0"/>
        <v>2208/2</v>
      </c>
      <c r="D42" t="s">
        <v>553</v>
      </c>
    </row>
    <row r="43" spans="1:4">
      <c r="A43" s="18">
        <v>2</v>
      </c>
      <c r="B43" t="s">
        <v>1203</v>
      </c>
      <c r="C43" t="str">
        <f t="shared" si="0"/>
        <v>2208/3</v>
      </c>
      <c r="D43" t="s">
        <v>553</v>
      </c>
    </row>
    <row r="44" spans="1:4">
      <c r="A44" s="18">
        <v>2</v>
      </c>
      <c r="B44" t="s">
        <v>1204</v>
      </c>
      <c r="C44" t="str">
        <f t="shared" si="0"/>
        <v>2208/4</v>
      </c>
      <c r="D44" t="s">
        <v>553</v>
      </c>
    </row>
    <row r="45" spans="1:4" s="168" customFormat="1">
      <c r="A45" s="167">
        <v>1</v>
      </c>
      <c r="B45" s="168" t="s">
        <v>585</v>
      </c>
      <c r="C45" s="168" t="str">
        <f>A45&amp;B45</f>
        <v>1302/1</v>
      </c>
      <c r="D45" s="168" t="s">
        <v>553</v>
      </c>
    </row>
    <row r="46" spans="1:4">
      <c r="A46" s="167">
        <v>1</v>
      </c>
      <c r="B46" s="168" t="s">
        <v>586</v>
      </c>
      <c r="C46" s="168" t="str">
        <f t="shared" si="0"/>
        <v>1302/2</v>
      </c>
      <c r="D46" s="168" t="s">
        <v>553</v>
      </c>
    </row>
    <row r="47" spans="1:4">
      <c r="A47" s="167">
        <v>1</v>
      </c>
      <c r="B47" s="168" t="s">
        <v>587</v>
      </c>
      <c r="C47" s="168" t="str">
        <f t="shared" si="0"/>
        <v>1304/1</v>
      </c>
      <c r="D47" s="168" t="s">
        <v>553</v>
      </c>
    </row>
    <row r="48" spans="1:4">
      <c r="A48" s="167">
        <v>1</v>
      </c>
      <c r="B48" s="168" t="s">
        <v>588</v>
      </c>
      <c r="C48" s="168" t="str">
        <f t="shared" si="0"/>
        <v>1304/2</v>
      </c>
      <c r="D48" s="168" t="s">
        <v>553</v>
      </c>
    </row>
    <row r="49" spans="1:4">
      <c r="A49" s="167">
        <v>1</v>
      </c>
      <c r="B49" s="168">
        <v>305</v>
      </c>
      <c r="C49" s="168" t="str">
        <f t="shared" si="0"/>
        <v>1305</v>
      </c>
      <c r="D49" s="168" t="s">
        <v>553</v>
      </c>
    </row>
    <row r="50" spans="1:4">
      <c r="A50" s="167">
        <v>1</v>
      </c>
      <c r="B50" s="168" t="s">
        <v>560</v>
      </c>
      <c r="C50" s="168" t="str">
        <f t="shared" si="0"/>
        <v>1307/1</v>
      </c>
      <c r="D50" s="168" t="s">
        <v>553</v>
      </c>
    </row>
    <row r="51" spans="1:4">
      <c r="A51" s="167">
        <v>1</v>
      </c>
      <c r="B51" s="168" t="s">
        <v>561</v>
      </c>
      <c r="C51" s="168" t="str">
        <f t="shared" si="0"/>
        <v>1307/2</v>
      </c>
      <c r="D51" s="168" t="s">
        <v>553</v>
      </c>
    </row>
    <row r="52" spans="1:4">
      <c r="A52" s="167">
        <v>1</v>
      </c>
      <c r="B52" s="168">
        <v>308</v>
      </c>
      <c r="C52" s="168" t="str">
        <f t="shared" si="0"/>
        <v>1308</v>
      </c>
      <c r="D52" s="168" t="s">
        <v>553</v>
      </c>
    </row>
    <row r="53" spans="1:4">
      <c r="A53" s="167">
        <v>1</v>
      </c>
      <c r="B53" s="168" t="s">
        <v>589</v>
      </c>
      <c r="C53" s="168" t="str">
        <f t="shared" si="0"/>
        <v>1310/1</v>
      </c>
      <c r="D53" s="168" t="s">
        <v>553</v>
      </c>
    </row>
    <row r="54" spans="1:4">
      <c r="A54" s="167">
        <v>1</v>
      </c>
      <c r="B54" s="168" t="s">
        <v>590</v>
      </c>
      <c r="C54" s="168" t="str">
        <f t="shared" si="0"/>
        <v>1310/2</v>
      </c>
      <c r="D54" s="168" t="s">
        <v>553</v>
      </c>
    </row>
    <row r="55" spans="1:4">
      <c r="A55" s="167">
        <v>1</v>
      </c>
      <c r="B55" s="168" t="s">
        <v>591</v>
      </c>
      <c r="C55" s="168" t="str">
        <f t="shared" si="0"/>
        <v>1510/1</v>
      </c>
      <c r="D55" s="168" t="s">
        <v>553</v>
      </c>
    </row>
    <row r="56" spans="1:4">
      <c r="A56" s="167">
        <v>1</v>
      </c>
      <c r="B56" s="168" t="s">
        <v>592</v>
      </c>
      <c r="C56" s="168" t="str">
        <f t="shared" si="0"/>
        <v>1510/2</v>
      </c>
      <c r="D56" s="168" t="s">
        <v>553</v>
      </c>
    </row>
    <row r="57" spans="1:4">
      <c r="A57" s="167">
        <v>1</v>
      </c>
      <c r="B57" s="168" t="s">
        <v>593</v>
      </c>
      <c r="C57" s="168" t="str">
        <f t="shared" si="0"/>
        <v>1510/3</v>
      </c>
      <c r="D57" s="168" t="s">
        <v>553</v>
      </c>
    </row>
    <row r="58" spans="1:4">
      <c r="A58" s="167">
        <v>1</v>
      </c>
      <c r="B58" s="168">
        <v>612</v>
      </c>
      <c r="C58" s="168" t="str">
        <f t="shared" si="0"/>
        <v>1612</v>
      </c>
      <c r="D58" s="168" t="s">
        <v>553</v>
      </c>
    </row>
    <row r="59" spans="1:4">
      <c r="A59" s="167">
        <v>1</v>
      </c>
      <c r="B59" s="168">
        <v>801</v>
      </c>
      <c r="C59" s="168" t="str">
        <f t="shared" si="0"/>
        <v>1801</v>
      </c>
      <c r="D59" s="168" t="s">
        <v>553</v>
      </c>
    </row>
    <row r="60" spans="1:4">
      <c r="A60" s="167">
        <v>1</v>
      </c>
      <c r="B60" s="168">
        <v>802</v>
      </c>
      <c r="C60" s="168" t="str">
        <f t="shared" si="0"/>
        <v>1802</v>
      </c>
      <c r="D60" s="168" t="s">
        <v>553</v>
      </c>
    </row>
    <row r="61" spans="1:4">
      <c r="A61" s="167">
        <v>1</v>
      </c>
      <c r="B61" s="168">
        <v>803</v>
      </c>
      <c r="C61" s="168" t="str">
        <f t="shared" si="0"/>
        <v>1803</v>
      </c>
      <c r="D61" s="168" t="s">
        <v>553</v>
      </c>
    </row>
    <row r="62" spans="1:4">
      <c r="A62" s="167">
        <v>1</v>
      </c>
      <c r="B62" s="168">
        <v>805</v>
      </c>
      <c r="C62" s="168" t="str">
        <f t="shared" si="0"/>
        <v>1805</v>
      </c>
      <c r="D62" s="168" t="s">
        <v>553</v>
      </c>
    </row>
    <row r="63" spans="1:4">
      <c r="A63" s="167">
        <v>1</v>
      </c>
      <c r="B63" s="168">
        <v>806</v>
      </c>
      <c r="C63" s="168" t="str">
        <f t="shared" si="0"/>
        <v>1806</v>
      </c>
      <c r="D63" s="168" t="s">
        <v>553</v>
      </c>
    </row>
    <row r="64" spans="1:4">
      <c r="A64" s="167">
        <v>1</v>
      </c>
      <c r="B64" s="168">
        <v>807</v>
      </c>
      <c r="C64" s="168" t="str">
        <f t="shared" si="0"/>
        <v>1807</v>
      </c>
      <c r="D64" s="168" t="s">
        <v>553</v>
      </c>
    </row>
    <row r="65" spans="1:4">
      <c r="A65" s="167">
        <v>1</v>
      </c>
      <c r="B65" s="168" t="s">
        <v>1205</v>
      </c>
      <c r="C65" s="168" t="str">
        <f t="shared" si="0"/>
        <v>1613/1</v>
      </c>
      <c r="D65" s="168" t="s">
        <v>553</v>
      </c>
    </row>
    <row r="66" spans="1:4">
      <c r="A66" s="167">
        <v>1</v>
      </c>
      <c r="B66" s="168" t="s">
        <v>1206</v>
      </c>
      <c r="C66" s="168" t="str">
        <f t="shared" si="0"/>
        <v>1613/2</v>
      </c>
      <c r="D66" s="168" t="s">
        <v>553</v>
      </c>
    </row>
    <row r="67" spans="1:4">
      <c r="A67" s="167">
        <v>1</v>
      </c>
      <c r="B67" s="168" t="s">
        <v>1207</v>
      </c>
      <c r="C67" s="168" t="str">
        <f t="shared" ref="C67:C153" si="1">A67&amp;B67</f>
        <v>1613/3</v>
      </c>
      <c r="D67" s="168" t="s">
        <v>553</v>
      </c>
    </row>
    <row r="68" spans="1:4">
      <c r="A68" s="167">
        <v>1</v>
      </c>
      <c r="B68" s="168" t="s">
        <v>1208</v>
      </c>
      <c r="C68" s="168" t="str">
        <f t="shared" si="1"/>
        <v>1613/4</v>
      </c>
      <c r="D68" s="168" t="s">
        <v>553</v>
      </c>
    </row>
    <row r="69" spans="1:4">
      <c r="A69" s="167">
        <v>1</v>
      </c>
      <c r="B69" s="168" t="s">
        <v>1209</v>
      </c>
      <c r="C69" s="168" t="str">
        <f t="shared" si="1"/>
        <v>1613/5</v>
      </c>
      <c r="D69" s="168" t="s">
        <v>553</v>
      </c>
    </row>
    <row r="70" spans="1:4">
      <c r="A70" s="167">
        <v>1</v>
      </c>
      <c r="B70" s="168" t="s">
        <v>1210</v>
      </c>
      <c r="C70" s="168" t="str">
        <f t="shared" si="1"/>
        <v>1613/6</v>
      </c>
      <c r="D70" s="168" t="s">
        <v>553</v>
      </c>
    </row>
    <row r="71" spans="1:4">
      <c r="A71" s="167">
        <v>1</v>
      </c>
      <c r="B71" s="168" t="s">
        <v>1211</v>
      </c>
      <c r="C71" s="168" t="str">
        <f t="shared" si="1"/>
        <v>1613/7</v>
      </c>
      <c r="D71" s="168" t="s">
        <v>553</v>
      </c>
    </row>
    <row r="72" spans="1:4">
      <c r="A72" s="171" t="s">
        <v>1216</v>
      </c>
      <c r="B72" s="168">
        <v>131</v>
      </c>
      <c r="C72" s="168" t="str">
        <f t="shared" si="1"/>
        <v>3A131</v>
      </c>
      <c r="D72" s="168" t="s">
        <v>553</v>
      </c>
    </row>
    <row r="73" spans="1:4">
      <c r="A73" s="171" t="s">
        <v>1216</v>
      </c>
      <c r="B73" s="168" t="s">
        <v>1222</v>
      </c>
      <c r="C73" s="168" t="str">
        <f t="shared" si="1"/>
        <v>3A133/1</v>
      </c>
      <c r="D73" s="168" t="s">
        <v>553</v>
      </c>
    </row>
    <row r="74" spans="1:4">
      <c r="A74" s="171" t="s">
        <v>1216</v>
      </c>
      <c r="B74" s="168" t="s">
        <v>1223</v>
      </c>
      <c r="C74" s="168" t="str">
        <f t="shared" si="1"/>
        <v>3A133/2</v>
      </c>
      <c r="D74" s="168" t="s">
        <v>553</v>
      </c>
    </row>
    <row r="75" spans="1:4">
      <c r="A75" s="171" t="s">
        <v>1217</v>
      </c>
      <c r="B75" s="168">
        <v>109</v>
      </c>
      <c r="C75" s="168" t="str">
        <f t="shared" si="1"/>
        <v>3B109</v>
      </c>
      <c r="D75" s="168" t="s">
        <v>553</v>
      </c>
    </row>
    <row r="76" spans="1:4">
      <c r="A76" s="171" t="s">
        <v>1217</v>
      </c>
      <c r="B76" s="168">
        <v>110</v>
      </c>
      <c r="C76" s="168" t="str">
        <f t="shared" si="1"/>
        <v>3B110</v>
      </c>
      <c r="D76" s="168" t="s">
        <v>553</v>
      </c>
    </row>
    <row r="77" spans="1:4">
      <c r="A77" s="171" t="s">
        <v>1217</v>
      </c>
      <c r="B77" s="168">
        <v>111</v>
      </c>
      <c r="C77" s="168" t="str">
        <f t="shared" si="1"/>
        <v>3B111</v>
      </c>
      <c r="D77" s="168" t="s">
        <v>553</v>
      </c>
    </row>
    <row r="78" spans="1:4">
      <c r="A78" s="171" t="s">
        <v>1218</v>
      </c>
      <c r="B78" s="168">
        <v>201</v>
      </c>
      <c r="C78" s="168" t="str">
        <f t="shared" si="1"/>
        <v>3C201</v>
      </c>
      <c r="D78" s="168" t="s">
        <v>553</v>
      </c>
    </row>
    <row r="79" spans="1:4">
      <c r="A79" s="171" t="s">
        <v>1218</v>
      </c>
      <c r="B79" s="168" t="s">
        <v>577</v>
      </c>
      <c r="C79" s="168" t="str">
        <f t="shared" si="1"/>
        <v>3C501/1</v>
      </c>
      <c r="D79" s="168" t="s">
        <v>553</v>
      </c>
    </row>
    <row r="80" spans="1:4">
      <c r="A80" s="171" t="s">
        <v>1218</v>
      </c>
      <c r="B80" t="s">
        <v>578</v>
      </c>
      <c r="C80" s="168" t="str">
        <f t="shared" si="1"/>
        <v>3C501/2</v>
      </c>
      <c r="D80" s="168" t="s">
        <v>553</v>
      </c>
    </row>
    <row r="81" spans="1:4">
      <c r="A81" s="171" t="s">
        <v>1218</v>
      </c>
      <c r="B81" t="s">
        <v>577</v>
      </c>
      <c r="C81" s="168" t="str">
        <f t="shared" si="1"/>
        <v>3C501/1</v>
      </c>
      <c r="D81" s="168" t="s">
        <v>553</v>
      </c>
    </row>
    <row r="82" spans="1:4">
      <c r="A82" s="171" t="s">
        <v>1218</v>
      </c>
      <c r="B82" t="s">
        <v>578</v>
      </c>
      <c r="C82" s="168" t="str">
        <f t="shared" si="1"/>
        <v>3C501/2</v>
      </c>
      <c r="D82" s="168" t="s">
        <v>553</v>
      </c>
    </row>
    <row r="83" spans="1:4">
      <c r="A83" s="171" t="s">
        <v>1219</v>
      </c>
      <c r="B83" t="s">
        <v>1224</v>
      </c>
      <c r="C83" s="168" t="str">
        <f t="shared" si="1"/>
        <v>3D104/1</v>
      </c>
      <c r="D83" s="168" t="s">
        <v>553</v>
      </c>
    </row>
    <row r="84" spans="1:4">
      <c r="A84" s="171" t="s">
        <v>1219</v>
      </c>
      <c r="B84" t="s">
        <v>1225</v>
      </c>
      <c r="C84" s="168" t="str">
        <f t="shared" si="1"/>
        <v>3D104/2</v>
      </c>
      <c r="D84" s="168" t="s">
        <v>553</v>
      </c>
    </row>
    <row r="85" spans="1:4">
      <c r="A85" s="171" t="s">
        <v>1219</v>
      </c>
      <c r="B85" t="s">
        <v>1226</v>
      </c>
      <c r="C85" s="168" t="str">
        <f t="shared" si="1"/>
        <v>3D301/1</v>
      </c>
      <c r="D85" s="168" t="s">
        <v>553</v>
      </c>
    </row>
    <row r="86" spans="1:4">
      <c r="A86" s="171" t="s">
        <v>1219</v>
      </c>
      <c r="B86" t="s">
        <v>1227</v>
      </c>
      <c r="C86" s="168" t="str">
        <f t="shared" si="1"/>
        <v>3D301/2</v>
      </c>
      <c r="D86" s="168" t="s">
        <v>553</v>
      </c>
    </row>
    <row r="87" spans="1:4">
      <c r="A87" s="171" t="s">
        <v>1219</v>
      </c>
      <c r="B87" t="s">
        <v>587</v>
      </c>
      <c r="C87" s="168" t="str">
        <f t="shared" si="1"/>
        <v>3D304/1</v>
      </c>
      <c r="D87" s="168" t="s">
        <v>553</v>
      </c>
    </row>
    <row r="88" spans="1:4">
      <c r="A88" s="171" t="s">
        <v>1219</v>
      </c>
      <c r="B88" t="s">
        <v>588</v>
      </c>
      <c r="C88" s="168" t="str">
        <f t="shared" si="1"/>
        <v>3D304/2</v>
      </c>
      <c r="D88" s="168" t="s">
        <v>553</v>
      </c>
    </row>
    <row r="89" spans="1:4">
      <c r="A89" s="171" t="s">
        <v>1219</v>
      </c>
      <c r="B89" t="s">
        <v>1228</v>
      </c>
      <c r="C89" s="168" t="str">
        <f t="shared" si="1"/>
        <v>3D404/1</v>
      </c>
      <c r="D89" s="168" t="s">
        <v>553</v>
      </c>
    </row>
    <row r="90" spans="1:4">
      <c r="A90" s="171" t="s">
        <v>1219</v>
      </c>
      <c r="B90" t="s">
        <v>1229</v>
      </c>
      <c r="C90" s="168" t="str">
        <f t="shared" si="1"/>
        <v>3D404/2</v>
      </c>
      <c r="D90" s="168" t="s">
        <v>553</v>
      </c>
    </row>
    <row r="91" spans="1:4">
      <c r="A91" s="171" t="s">
        <v>1220</v>
      </c>
      <c r="B91" t="s">
        <v>1230</v>
      </c>
      <c r="C91" s="168" t="str">
        <f t="shared" si="1"/>
        <v>3E101/1</v>
      </c>
      <c r="D91" s="168" t="s">
        <v>553</v>
      </c>
    </row>
    <row r="92" spans="1:4">
      <c r="A92" s="171" t="s">
        <v>1220</v>
      </c>
      <c r="B92" t="s">
        <v>1231</v>
      </c>
      <c r="C92" s="168" t="str">
        <f t="shared" si="1"/>
        <v>3E101/2</v>
      </c>
      <c r="D92" s="168" t="s">
        <v>553</v>
      </c>
    </row>
    <row r="93" spans="1:4">
      <c r="A93" s="171" t="s">
        <v>1220</v>
      </c>
      <c r="B93" t="s">
        <v>1224</v>
      </c>
      <c r="C93" s="168" t="str">
        <f t="shared" si="1"/>
        <v>3E104/1</v>
      </c>
      <c r="D93" s="168" t="s">
        <v>553</v>
      </c>
    </row>
    <row r="94" spans="1:4">
      <c r="A94" s="171" t="s">
        <v>1220</v>
      </c>
      <c r="B94" t="s">
        <v>1225</v>
      </c>
      <c r="C94" s="168" t="str">
        <f t="shared" si="1"/>
        <v>3E104/2</v>
      </c>
      <c r="D94" s="168" t="s">
        <v>553</v>
      </c>
    </row>
    <row r="95" spans="1:4">
      <c r="A95" s="171" t="s">
        <v>1220</v>
      </c>
      <c r="B95">
        <v>205</v>
      </c>
      <c r="C95" s="168" t="str">
        <f t="shared" si="1"/>
        <v>3E205</v>
      </c>
      <c r="D95" s="168" t="s">
        <v>553</v>
      </c>
    </row>
    <row r="96" spans="1:4">
      <c r="A96" s="171" t="s">
        <v>1220</v>
      </c>
      <c r="B96" t="s">
        <v>1226</v>
      </c>
      <c r="C96" s="168" t="str">
        <f t="shared" si="1"/>
        <v>3E301/1</v>
      </c>
      <c r="D96" s="168" t="s">
        <v>553</v>
      </c>
    </row>
    <row r="97" spans="1:4">
      <c r="A97" s="171" t="s">
        <v>1220</v>
      </c>
      <c r="B97" t="s">
        <v>1227</v>
      </c>
      <c r="C97" s="168" t="str">
        <f t="shared" si="1"/>
        <v>3E301/2</v>
      </c>
      <c r="D97" s="168" t="s">
        <v>553</v>
      </c>
    </row>
    <row r="98" spans="1:4">
      <c r="A98" s="171" t="s">
        <v>1220</v>
      </c>
      <c r="B98" t="s">
        <v>587</v>
      </c>
      <c r="C98" s="168" t="str">
        <f t="shared" si="1"/>
        <v>3E304/1</v>
      </c>
      <c r="D98" s="168" t="s">
        <v>553</v>
      </c>
    </row>
    <row r="99" spans="1:4">
      <c r="A99" s="171" t="s">
        <v>1220</v>
      </c>
      <c r="B99" t="s">
        <v>588</v>
      </c>
      <c r="C99" s="168" t="str">
        <f t="shared" si="1"/>
        <v>3E304/2</v>
      </c>
      <c r="D99" s="168" t="s">
        <v>553</v>
      </c>
    </row>
    <row r="100" spans="1:4">
      <c r="A100" s="171" t="s">
        <v>1220</v>
      </c>
      <c r="B100">
        <v>401</v>
      </c>
      <c r="C100" s="168" t="str">
        <f t="shared" si="1"/>
        <v>3E401</v>
      </c>
      <c r="D100" s="168" t="s">
        <v>553</v>
      </c>
    </row>
    <row r="101" spans="1:4">
      <c r="A101" s="171" t="s">
        <v>1220</v>
      </c>
      <c r="B101">
        <v>402</v>
      </c>
      <c r="C101" s="168" t="str">
        <f t="shared" si="1"/>
        <v>3E402</v>
      </c>
      <c r="D101" s="168" t="s">
        <v>553</v>
      </c>
    </row>
    <row r="102" spans="1:4">
      <c r="A102" s="171" t="s">
        <v>1220</v>
      </c>
      <c r="B102">
        <v>404</v>
      </c>
      <c r="C102" s="168" t="str">
        <f t="shared" si="1"/>
        <v>3E404</v>
      </c>
      <c r="D102" s="168" t="s">
        <v>553</v>
      </c>
    </row>
    <row r="103" spans="1:4">
      <c r="A103" s="171" t="s">
        <v>1220</v>
      </c>
      <c r="B103">
        <v>405</v>
      </c>
      <c r="C103" s="168" t="str">
        <f t="shared" si="1"/>
        <v>3E405</v>
      </c>
      <c r="D103" s="168" t="s">
        <v>553</v>
      </c>
    </row>
    <row r="104" spans="1:4">
      <c r="A104" s="171" t="s">
        <v>1220</v>
      </c>
      <c r="B104" s="168" t="s">
        <v>577</v>
      </c>
      <c r="C104" s="168" t="str">
        <f t="shared" ref="C104:C128" si="2">A104&amp;B104</f>
        <v>3E501/1</v>
      </c>
      <c r="D104" s="168" t="s">
        <v>553</v>
      </c>
    </row>
    <row r="105" spans="1:4">
      <c r="A105" s="171" t="s">
        <v>1220</v>
      </c>
      <c r="B105" s="168" t="s">
        <v>578</v>
      </c>
      <c r="C105" s="168" t="str">
        <f t="shared" si="2"/>
        <v>3E501/2</v>
      </c>
      <c r="D105" s="168" t="s">
        <v>553</v>
      </c>
    </row>
    <row r="106" spans="1:4">
      <c r="A106" s="171" t="s">
        <v>1220</v>
      </c>
      <c r="B106" s="168" t="s">
        <v>1232</v>
      </c>
      <c r="C106" s="168" t="str">
        <f t="shared" si="2"/>
        <v>3E504/1</v>
      </c>
      <c r="D106" s="168" t="s">
        <v>553</v>
      </c>
    </row>
    <row r="107" spans="1:4">
      <c r="A107" s="171" t="s">
        <v>1220</v>
      </c>
      <c r="B107" s="168" t="s">
        <v>1233</v>
      </c>
      <c r="C107" s="168" t="str">
        <f t="shared" si="2"/>
        <v>3E504/2</v>
      </c>
      <c r="D107" s="168" t="s">
        <v>553</v>
      </c>
    </row>
    <row r="108" spans="1:4">
      <c r="A108" s="171" t="s">
        <v>1221</v>
      </c>
      <c r="B108" s="168" t="s">
        <v>1234</v>
      </c>
      <c r="C108" s="168" t="str">
        <f t="shared" si="2"/>
        <v>3F112/1</v>
      </c>
      <c r="D108" s="168" t="s">
        <v>553</v>
      </c>
    </row>
    <row r="109" spans="1:4">
      <c r="A109" s="171" t="s">
        <v>1221</v>
      </c>
      <c r="B109" s="168" t="s">
        <v>1235</v>
      </c>
      <c r="C109" s="168" t="str">
        <f t="shared" si="2"/>
        <v>3F112/2</v>
      </c>
      <c r="D109" s="168" t="s">
        <v>553</v>
      </c>
    </row>
    <row r="110" spans="1:4">
      <c r="A110" s="171" t="s">
        <v>1221</v>
      </c>
      <c r="B110" s="168">
        <v>201</v>
      </c>
      <c r="C110" s="168" t="str">
        <f t="shared" si="2"/>
        <v>3F201</v>
      </c>
      <c r="D110" s="168" t="s">
        <v>553</v>
      </c>
    </row>
    <row r="111" spans="1:4">
      <c r="A111" s="171" t="s">
        <v>1221</v>
      </c>
      <c r="B111">
        <v>205</v>
      </c>
      <c r="C111" s="168" t="str">
        <f t="shared" si="2"/>
        <v>3F205</v>
      </c>
      <c r="D111" s="168" t="s">
        <v>553</v>
      </c>
    </row>
    <row r="112" spans="1:4">
      <c r="A112" s="171" t="s">
        <v>1221</v>
      </c>
      <c r="B112">
        <v>211</v>
      </c>
      <c r="C112" s="168" t="str">
        <f t="shared" si="2"/>
        <v>3F211</v>
      </c>
      <c r="D112" s="168" t="s">
        <v>553</v>
      </c>
    </row>
    <row r="113" spans="1:4">
      <c r="A113" s="171" t="s">
        <v>1221</v>
      </c>
      <c r="B113">
        <v>401</v>
      </c>
      <c r="C113" s="168" t="str">
        <f t="shared" si="2"/>
        <v>3F401</v>
      </c>
      <c r="D113" s="168" t="s">
        <v>553</v>
      </c>
    </row>
    <row r="114" spans="1:4">
      <c r="A114" s="171" t="s">
        <v>1221</v>
      </c>
      <c r="B114">
        <v>402</v>
      </c>
      <c r="C114" s="168" t="str">
        <f t="shared" si="2"/>
        <v>3F402</v>
      </c>
      <c r="D114" s="168" t="s">
        <v>553</v>
      </c>
    </row>
    <row r="115" spans="1:4">
      <c r="A115" s="171" t="s">
        <v>1221</v>
      </c>
      <c r="B115">
        <v>404</v>
      </c>
      <c r="C115" s="168" t="str">
        <f t="shared" si="2"/>
        <v>3F404</v>
      </c>
      <c r="D115" s="168" t="s">
        <v>553</v>
      </c>
    </row>
    <row r="116" spans="1:4">
      <c r="A116" s="171" t="s">
        <v>1221</v>
      </c>
      <c r="B116">
        <v>405</v>
      </c>
      <c r="C116" s="168" t="str">
        <f t="shared" si="2"/>
        <v>3F405</v>
      </c>
      <c r="D116" s="168" t="s">
        <v>553</v>
      </c>
    </row>
    <row r="117" spans="1:4">
      <c r="A117" s="171" t="s">
        <v>1221</v>
      </c>
      <c r="B117">
        <v>408</v>
      </c>
      <c r="C117" s="168" t="str">
        <f t="shared" si="2"/>
        <v>3F408</v>
      </c>
      <c r="D117" s="168" t="s">
        <v>553</v>
      </c>
    </row>
    <row r="118" spans="1:4">
      <c r="A118" s="171" t="s">
        <v>1221</v>
      </c>
      <c r="B118">
        <v>501</v>
      </c>
      <c r="C118" s="168" t="str">
        <f t="shared" si="2"/>
        <v>3F501</v>
      </c>
      <c r="D118" s="168" t="s">
        <v>553</v>
      </c>
    </row>
    <row r="119" spans="1:4">
      <c r="A119" s="171" t="s">
        <v>1221</v>
      </c>
      <c r="B119">
        <v>502</v>
      </c>
      <c r="C119" s="168" t="str">
        <f t="shared" si="2"/>
        <v>3F502</v>
      </c>
      <c r="D119" s="168" t="s">
        <v>553</v>
      </c>
    </row>
    <row r="120" spans="1:4">
      <c r="A120" s="171" t="s">
        <v>1221</v>
      </c>
      <c r="B120">
        <v>503</v>
      </c>
      <c r="C120" s="168" t="str">
        <f t="shared" si="2"/>
        <v>3F503</v>
      </c>
      <c r="D120" s="168" t="s">
        <v>553</v>
      </c>
    </row>
    <row r="121" spans="1:4">
      <c r="A121" s="171" t="s">
        <v>1221</v>
      </c>
      <c r="B121">
        <v>504</v>
      </c>
      <c r="C121" s="168" t="str">
        <f t="shared" si="2"/>
        <v>3F504</v>
      </c>
      <c r="D121" s="168" t="s">
        <v>553</v>
      </c>
    </row>
    <row r="122" spans="1:4">
      <c r="A122" s="171" t="s">
        <v>1221</v>
      </c>
      <c r="B122">
        <v>505</v>
      </c>
      <c r="C122" s="168" t="str">
        <f t="shared" si="2"/>
        <v>3F505</v>
      </c>
      <c r="D122" s="168" t="s">
        <v>553</v>
      </c>
    </row>
    <row r="123" spans="1:4">
      <c r="A123" s="171" t="s">
        <v>1221</v>
      </c>
      <c r="B123">
        <v>508</v>
      </c>
      <c r="C123" s="168" t="str">
        <f t="shared" si="2"/>
        <v>3F508</v>
      </c>
      <c r="D123" s="168" t="s">
        <v>553</v>
      </c>
    </row>
    <row r="124" spans="1:4">
      <c r="A124" s="171" t="s">
        <v>1221</v>
      </c>
      <c r="B124">
        <v>509</v>
      </c>
      <c r="C124" s="168" t="str">
        <f t="shared" si="2"/>
        <v>3F509</v>
      </c>
      <c r="D124" s="168" t="s">
        <v>553</v>
      </c>
    </row>
    <row r="125" spans="1:4">
      <c r="A125" s="171" t="s">
        <v>1221</v>
      </c>
      <c r="B125">
        <v>510</v>
      </c>
      <c r="C125" s="168" t="str">
        <f t="shared" si="2"/>
        <v>3F510</v>
      </c>
      <c r="D125" s="168" t="s">
        <v>553</v>
      </c>
    </row>
    <row r="126" spans="1:4">
      <c r="A126" s="171" t="s">
        <v>1221</v>
      </c>
      <c r="B126">
        <v>511</v>
      </c>
      <c r="C126" s="168" t="str">
        <f t="shared" si="2"/>
        <v>3F511</v>
      </c>
      <c r="D126" s="168" t="s">
        <v>553</v>
      </c>
    </row>
    <row r="127" spans="1:4">
      <c r="A127" s="171" t="s">
        <v>1221</v>
      </c>
      <c r="B127" t="s">
        <v>1236</v>
      </c>
      <c r="C127" s="168" t="str">
        <f t="shared" si="2"/>
        <v>3F512/1</v>
      </c>
      <c r="D127" s="168" t="s">
        <v>553</v>
      </c>
    </row>
    <row r="128" spans="1:4">
      <c r="A128" s="171" t="s">
        <v>1221</v>
      </c>
      <c r="B128" t="s">
        <v>1237</v>
      </c>
      <c r="C128" s="168" t="str">
        <f t="shared" si="2"/>
        <v>3F512/2</v>
      </c>
      <c r="D128" s="168" t="s">
        <v>553</v>
      </c>
    </row>
    <row r="129" spans="1:4">
      <c r="A129" s="169">
        <v>4</v>
      </c>
      <c r="B129" s="168">
        <v>401</v>
      </c>
      <c r="C129" s="168" t="str">
        <f t="shared" si="1"/>
        <v>4401</v>
      </c>
      <c r="D129" s="168" t="s">
        <v>553</v>
      </c>
    </row>
    <row r="130" spans="1:4">
      <c r="A130" s="169">
        <v>4</v>
      </c>
      <c r="B130" s="168">
        <v>403</v>
      </c>
      <c r="C130" s="168" t="str">
        <f t="shared" si="1"/>
        <v>4403</v>
      </c>
      <c r="D130" s="168" t="s">
        <v>553</v>
      </c>
    </row>
    <row r="131" spans="1:4">
      <c r="A131" s="169">
        <v>4</v>
      </c>
      <c r="B131" s="168">
        <v>404</v>
      </c>
      <c r="C131" s="168" t="str">
        <f t="shared" si="1"/>
        <v>4404</v>
      </c>
      <c r="D131" s="168" t="s">
        <v>553</v>
      </c>
    </row>
    <row r="132" spans="1:4">
      <c r="A132" s="169">
        <v>4</v>
      </c>
      <c r="B132" s="168">
        <v>501</v>
      </c>
      <c r="C132" s="168" t="str">
        <f t="shared" si="1"/>
        <v>4501</v>
      </c>
      <c r="D132" s="168" t="s">
        <v>553</v>
      </c>
    </row>
    <row r="133" spans="1:4">
      <c r="A133" s="169">
        <v>4</v>
      </c>
      <c r="B133" s="168">
        <v>502</v>
      </c>
      <c r="C133" s="168" t="str">
        <f t="shared" si="1"/>
        <v>4502</v>
      </c>
      <c r="D133" s="168" t="s">
        <v>553</v>
      </c>
    </row>
    <row r="134" spans="1:4">
      <c r="A134" s="169">
        <v>4</v>
      </c>
      <c r="B134" s="168">
        <v>503</v>
      </c>
      <c r="C134" s="168" t="str">
        <f t="shared" si="1"/>
        <v>4503</v>
      </c>
      <c r="D134" s="168" t="s">
        <v>553</v>
      </c>
    </row>
    <row r="135" spans="1:4">
      <c r="A135" s="169">
        <v>4</v>
      </c>
      <c r="B135">
        <v>504</v>
      </c>
      <c r="C135" s="168" t="str">
        <f t="shared" si="1"/>
        <v>4504</v>
      </c>
      <c r="D135" s="168" t="s">
        <v>553</v>
      </c>
    </row>
    <row r="136" spans="1:4">
      <c r="A136" s="169">
        <v>4</v>
      </c>
      <c r="B136">
        <v>601</v>
      </c>
      <c r="C136" s="168" t="str">
        <f t="shared" si="1"/>
        <v>4601</v>
      </c>
      <c r="D136" s="168" t="s">
        <v>553</v>
      </c>
    </row>
    <row r="137" spans="1:4">
      <c r="A137" s="169">
        <v>4</v>
      </c>
      <c r="B137">
        <v>602</v>
      </c>
      <c r="C137" s="168" t="str">
        <f t="shared" si="1"/>
        <v>4602</v>
      </c>
      <c r="D137" s="168" t="s">
        <v>553</v>
      </c>
    </row>
    <row r="138" spans="1:4">
      <c r="A138" s="169">
        <v>4</v>
      </c>
      <c r="B138">
        <v>603</v>
      </c>
      <c r="C138" s="168" t="str">
        <f t="shared" si="1"/>
        <v>4603</v>
      </c>
      <c r="D138" s="168" t="s">
        <v>553</v>
      </c>
    </row>
    <row r="139" spans="1:4">
      <c r="A139" s="170">
        <v>5</v>
      </c>
      <c r="B139" s="168">
        <v>201</v>
      </c>
      <c r="C139" s="168" t="str">
        <f t="shared" si="1"/>
        <v>5201</v>
      </c>
      <c r="D139" s="168" t="s">
        <v>553</v>
      </c>
    </row>
    <row r="140" spans="1:4">
      <c r="A140" s="170">
        <v>5</v>
      </c>
      <c r="B140" s="168">
        <v>202</v>
      </c>
      <c r="C140" s="168" t="str">
        <f t="shared" si="1"/>
        <v>5202</v>
      </c>
      <c r="D140" s="168" t="s">
        <v>553</v>
      </c>
    </row>
    <row r="141" spans="1:4">
      <c r="A141" s="170">
        <v>5</v>
      </c>
      <c r="B141" s="168">
        <v>203</v>
      </c>
      <c r="C141" s="168" t="str">
        <f t="shared" si="1"/>
        <v>5203</v>
      </c>
      <c r="D141" s="168" t="s">
        <v>553</v>
      </c>
    </row>
    <row r="142" spans="1:4">
      <c r="A142" s="170">
        <v>5</v>
      </c>
      <c r="B142" s="168">
        <v>204</v>
      </c>
      <c r="C142" s="168" t="str">
        <f t="shared" si="1"/>
        <v>5204</v>
      </c>
      <c r="D142" s="168" t="s">
        <v>553</v>
      </c>
    </row>
    <row r="143" spans="1:4">
      <c r="A143" s="170">
        <v>5</v>
      </c>
      <c r="B143" s="168">
        <v>205</v>
      </c>
      <c r="C143" s="168" t="str">
        <f t="shared" si="1"/>
        <v>5205</v>
      </c>
      <c r="D143" s="168" t="s">
        <v>553</v>
      </c>
    </row>
    <row r="144" spans="1:4">
      <c r="A144" s="170">
        <v>5</v>
      </c>
      <c r="B144" s="168">
        <v>206</v>
      </c>
      <c r="C144" s="168" t="str">
        <f t="shared" si="1"/>
        <v>5206</v>
      </c>
      <c r="D144" s="168" t="s">
        <v>553</v>
      </c>
    </row>
    <row r="145" spans="1:4">
      <c r="A145" s="170">
        <v>5</v>
      </c>
      <c r="B145">
        <v>301</v>
      </c>
      <c r="C145" s="168" t="str">
        <f t="shared" si="1"/>
        <v>5301</v>
      </c>
      <c r="D145" s="168" t="s">
        <v>553</v>
      </c>
    </row>
    <row r="146" spans="1:4">
      <c r="A146" s="170">
        <v>5</v>
      </c>
      <c r="B146">
        <v>302</v>
      </c>
      <c r="C146" s="168" t="str">
        <f t="shared" si="1"/>
        <v>5302</v>
      </c>
      <c r="D146" s="168" t="s">
        <v>553</v>
      </c>
    </row>
    <row r="147" spans="1:4">
      <c r="A147" s="170">
        <v>5</v>
      </c>
      <c r="B147">
        <v>303</v>
      </c>
      <c r="C147" s="168" t="str">
        <f t="shared" si="1"/>
        <v>5303</v>
      </c>
      <c r="D147" s="168" t="s">
        <v>553</v>
      </c>
    </row>
    <row r="148" spans="1:4">
      <c r="A148" s="170">
        <v>5</v>
      </c>
      <c r="B148">
        <v>304</v>
      </c>
      <c r="C148" s="168" t="str">
        <f t="shared" si="1"/>
        <v>5304</v>
      </c>
      <c r="D148" s="168" t="s">
        <v>553</v>
      </c>
    </row>
    <row r="149" spans="1:4">
      <c r="A149" s="170">
        <v>5</v>
      </c>
      <c r="B149">
        <v>305</v>
      </c>
      <c r="C149" s="168" t="str">
        <f t="shared" si="1"/>
        <v>5305</v>
      </c>
      <c r="D149" s="168" t="s">
        <v>553</v>
      </c>
    </row>
    <row r="150" spans="1:4">
      <c r="A150" s="170">
        <v>5</v>
      </c>
      <c r="B150">
        <v>306</v>
      </c>
      <c r="C150" s="168" t="str">
        <f t="shared" si="1"/>
        <v>5306</v>
      </c>
      <c r="D150" s="168" t="s">
        <v>553</v>
      </c>
    </row>
    <row r="151" spans="1:4">
      <c r="A151" s="170">
        <v>5</v>
      </c>
      <c r="B151">
        <v>404</v>
      </c>
      <c r="C151" s="168" t="str">
        <f t="shared" si="1"/>
        <v>5404</v>
      </c>
      <c r="D151" s="168" t="s">
        <v>553</v>
      </c>
    </row>
    <row r="152" spans="1:4">
      <c r="A152" s="170">
        <v>5</v>
      </c>
      <c r="B152">
        <v>405</v>
      </c>
      <c r="C152" s="168" t="str">
        <f t="shared" si="1"/>
        <v>5405</v>
      </c>
      <c r="D152" s="168" t="s">
        <v>553</v>
      </c>
    </row>
    <row r="153" spans="1:4">
      <c r="A153" s="170">
        <v>5</v>
      </c>
      <c r="B153">
        <v>406</v>
      </c>
      <c r="C153" s="168" t="str">
        <f t="shared" si="1"/>
        <v>5406</v>
      </c>
      <c r="D153" s="168" t="s">
        <v>553</v>
      </c>
    </row>
    <row r="154" spans="1:4">
      <c r="A154" s="170">
        <v>5</v>
      </c>
      <c r="B154">
        <v>504</v>
      </c>
      <c r="C154" s="168" t="str">
        <f t="shared" ref="C154:C168" si="3">A154&amp;B154</f>
        <v>5504</v>
      </c>
      <c r="D154" s="168" t="s">
        <v>553</v>
      </c>
    </row>
    <row r="155" spans="1:4">
      <c r="A155" s="170">
        <v>5</v>
      </c>
      <c r="B155">
        <v>505</v>
      </c>
      <c r="C155" s="168" t="str">
        <f t="shared" si="3"/>
        <v>5505</v>
      </c>
      <c r="D155" s="168" t="s">
        <v>553</v>
      </c>
    </row>
    <row r="156" spans="1:4">
      <c r="A156" s="170">
        <v>5</v>
      </c>
      <c r="B156">
        <v>506</v>
      </c>
      <c r="C156" s="168" t="str">
        <f t="shared" si="3"/>
        <v>5506</v>
      </c>
      <c r="D156" s="168" t="s">
        <v>553</v>
      </c>
    </row>
    <row r="157" spans="1:4">
      <c r="A157" s="170">
        <v>5</v>
      </c>
      <c r="B157">
        <v>601</v>
      </c>
      <c r="C157" s="168" t="str">
        <f t="shared" si="3"/>
        <v>5601</v>
      </c>
      <c r="D157" s="168" t="s">
        <v>553</v>
      </c>
    </row>
    <row r="158" spans="1:4">
      <c r="A158" s="170">
        <v>5</v>
      </c>
      <c r="B158">
        <v>602</v>
      </c>
      <c r="C158" s="168" t="str">
        <f t="shared" si="3"/>
        <v>5602</v>
      </c>
      <c r="D158" s="168" t="s">
        <v>553</v>
      </c>
    </row>
    <row r="159" spans="1:4">
      <c r="A159" s="170">
        <v>5</v>
      </c>
      <c r="B159">
        <v>603</v>
      </c>
      <c r="C159" s="168" t="str">
        <f t="shared" si="3"/>
        <v>5603</v>
      </c>
      <c r="D159" s="168" t="s">
        <v>553</v>
      </c>
    </row>
    <row r="160" spans="1:4">
      <c r="A160" s="170">
        <v>5</v>
      </c>
      <c r="B160">
        <v>604</v>
      </c>
      <c r="C160" s="168" t="str">
        <f t="shared" si="3"/>
        <v>5604</v>
      </c>
      <c r="D160" s="168" t="s">
        <v>553</v>
      </c>
    </row>
    <row r="161" spans="1:4">
      <c r="A161" s="170">
        <v>5</v>
      </c>
      <c r="B161">
        <v>605</v>
      </c>
      <c r="C161" s="168" t="str">
        <f t="shared" si="3"/>
        <v>5605</v>
      </c>
      <c r="D161" s="168" t="s">
        <v>553</v>
      </c>
    </row>
    <row r="162" spans="1:4">
      <c r="A162" s="170">
        <v>5</v>
      </c>
      <c r="B162">
        <v>606</v>
      </c>
      <c r="C162" s="168" t="str">
        <f t="shared" si="3"/>
        <v>5606</v>
      </c>
      <c r="D162" s="168" t="s">
        <v>553</v>
      </c>
    </row>
    <row r="163" spans="1:4">
      <c r="A163" s="170">
        <v>5</v>
      </c>
      <c r="B163" t="s">
        <v>575</v>
      </c>
      <c r="C163" s="168" t="str">
        <f t="shared" si="3"/>
        <v>5401/1</v>
      </c>
      <c r="D163" s="168" t="s">
        <v>553</v>
      </c>
    </row>
    <row r="164" spans="1:4">
      <c r="A164" s="170">
        <v>5</v>
      </c>
      <c r="B164" t="s">
        <v>576</v>
      </c>
      <c r="C164" s="168" t="str">
        <f t="shared" si="3"/>
        <v>5401/2</v>
      </c>
      <c r="D164" s="168" t="s">
        <v>553</v>
      </c>
    </row>
    <row r="165" spans="1:4">
      <c r="A165" s="170">
        <v>5</v>
      </c>
      <c r="B165" t="s">
        <v>594</v>
      </c>
      <c r="C165" s="168" t="str">
        <f t="shared" si="3"/>
        <v>5401/3</v>
      </c>
      <c r="D165" s="168" t="s">
        <v>553</v>
      </c>
    </row>
    <row r="166" spans="1:4">
      <c r="A166" s="170">
        <v>5</v>
      </c>
      <c r="B166" t="s">
        <v>577</v>
      </c>
      <c r="C166" s="168" t="str">
        <f t="shared" si="3"/>
        <v>5501/1</v>
      </c>
      <c r="D166" s="168" t="s">
        <v>553</v>
      </c>
    </row>
    <row r="167" spans="1:4">
      <c r="A167" s="170">
        <v>5</v>
      </c>
      <c r="B167" t="s">
        <v>578</v>
      </c>
      <c r="C167" s="168" t="str">
        <f t="shared" si="3"/>
        <v>5501/2</v>
      </c>
      <c r="D167" s="168" t="s">
        <v>553</v>
      </c>
    </row>
    <row r="168" spans="1:4">
      <c r="A168" s="170">
        <v>5</v>
      </c>
      <c r="B168" t="s">
        <v>595</v>
      </c>
      <c r="C168" s="168" t="str">
        <f t="shared" si="3"/>
        <v>5501/3</v>
      </c>
      <c r="D168" s="168" t="s">
        <v>553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7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"/>
  <cols>
    <col min="1" max="1" width="3.28515625" style="62" hidden="1" customWidth="1"/>
    <col min="2" max="2" width="3.85546875" style="62" customWidth="1"/>
    <col min="3" max="3" width="8.7109375" style="94" customWidth="1"/>
    <col min="4" max="4" width="13.7109375" style="75" customWidth="1"/>
    <col min="5" max="5" width="5.85546875" style="93" customWidth="1"/>
    <col min="6" max="6" width="8.140625" style="95" customWidth="1"/>
    <col min="7" max="7" width="8.140625" style="74" customWidth="1"/>
    <col min="8" max="14" width="2.7109375" style="74" customWidth="1"/>
    <col min="15" max="16" width="2.7109375" style="94" customWidth="1"/>
    <col min="17" max="17" width="3.85546875" style="94" customWidth="1"/>
    <col min="18" max="18" width="9.7109375" style="101" customWidth="1"/>
    <col min="19" max="19" width="6.7109375" style="71" customWidth="1"/>
    <col min="20" max="16384" width="9.140625" style="62"/>
  </cols>
  <sheetData>
    <row r="1" spans="1:21" ht="18.75" hidden="1">
      <c r="B1" s="157" t="s">
        <v>474</v>
      </c>
      <c r="C1" s="158"/>
      <c r="D1" s="159"/>
      <c r="E1" s="160"/>
      <c r="F1" s="161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62"/>
      <c r="S1" s="163"/>
    </row>
    <row r="2" spans="1:21" ht="12.75">
      <c r="B2" s="225" t="s">
        <v>1</v>
      </c>
      <c r="C2" s="225"/>
      <c r="D2" s="225"/>
      <c r="E2" s="226" t="str">
        <f>DIEM!D1</f>
        <v>BẢNG ĐIỂM ĐÁNH GIÁ KẾT QUẢ HỌC TẬP * NĂM HỌC: 2019-2020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63"/>
    </row>
    <row r="3" spans="1:21" ht="14.25">
      <c r="B3" s="227" t="s">
        <v>144</v>
      </c>
      <c r="C3" s="227"/>
      <c r="D3" s="227"/>
      <c r="E3" s="228" t="e">
        <f>"MÔN:    "&amp;DIEM!G2&amp;"  *   "&amp;DIEM!P2&amp;" "&amp;DIEM!Q2</f>
        <v>#REF!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64"/>
    </row>
    <row r="4" spans="1:21" s="65" customFormat="1" ht="14.25">
      <c r="B4" s="66"/>
      <c r="C4" s="66"/>
      <c r="D4" s="67"/>
      <c r="E4" s="68"/>
      <c r="F4" s="69"/>
      <c r="G4" s="66"/>
      <c r="H4" s="66"/>
      <c r="I4" s="66" t="e">
        <f>"MÃ MÔN: "&amp;DIEM!G3</f>
        <v>#REF!</v>
      </c>
      <c r="J4" s="66"/>
      <c r="L4" s="66"/>
      <c r="M4" s="66"/>
      <c r="N4" s="66"/>
      <c r="O4" s="66"/>
      <c r="P4" s="66"/>
      <c r="Q4" s="70" t="str">
        <f>"Học kỳ : " &amp; DIEM!Q3</f>
        <v>Học kỳ : 1</v>
      </c>
      <c r="R4" s="64"/>
      <c r="S4" s="71"/>
    </row>
    <row r="5" spans="1:21" s="65" customFormat="1" ht="15">
      <c r="B5" s="150" t="e">
        <f>DIEM!A4</f>
        <v>#REF!</v>
      </c>
      <c r="C5" s="70"/>
      <c r="D5" s="73"/>
      <c r="E5" s="68"/>
      <c r="F5" s="68"/>
      <c r="G5" s="66"/>
      <c r="H5" s="66"/>
      <c r="I5" s="66"/>
      <c r="J5" s="66"/>
      <c r="K5" s="66"/>
      <c r="L5" s="66"/>
      <c r="M5" s="66"/>
      <c r="N5" s="66"/>
      <c r="O5" s="66"/>
      <c r="P5" s="66"/>
      <c r="Q5" s="70" t="str">
        <f>"Lần thi : "&amp;DIEM!Q4</f>
        <v>Lần thi : 1</v>
      </c>
      <c r="R5" s="64"/>
      <c r="S5" s="71"/>
    </row>
    <row r="6" spans="1:21" s="74" customFormat="1" hidden="1">
      <c r="B6" s="74">
        <v>1</v>
      </c>
      <c r="C6" s="74">
        <v>2</v>
      </c>
      <c r="D6" s="75">
        <v>3</v>
      </c>
      <c r="E6" s="76">
        <v>4</v>
      </c>
      <c r="F6" s="77">
        <v>5</v>
      </c>
      <c r="G6" s="74">
        <v>6</v>
      </c>
      <c r="H6" s="74">
        <v>7</v>
      </c>
      <c r="I6" s="74">
        <v>8</v>
      </c>
      <c r="J6" s="74">
        <v>9</v>
      </c>
      <c r="K6" s="74">
        <v>10</v>
      </c>
      <c r="L6" s="74">
        <v>11</v>
      </c>
      <c r="M6" s="74">
        <v>12</v>
      </c>
      <c r="N6" s="74">
        <v>13</v>
      </c>
      <c r="O6" s="74">
        <v>14</v>
      </c>
      <c r="P6" s="74">
        <v>15</v>
      </c>
      <c r="Q6" s="74">
        <v>16</v>
      </c>
      <c r="R6" s="78">
        <v>17</v>
      </c>
      <c r="S6" s="79">
        <v>18</v>
      </c>
    </row>
    <row r="7" spans="1:21" s="65" customFormat="1" ht="15" customHeight="1">
      <c r="B7" s="229" t="s">
        <v>0</v>
      </c>
      <c r="C7" s="232" t="s">
        <v>3</v>
      </c>
      <c r="D7" s="235" t="s">
        <v>4</v>
      </c>
      <c r="E7" s="238" t="s">
        <v>5</v>
      </c>
      <c r="F7" s="232" t="s">
        <v>19</v>
      </c>
      <c r="G7" s="232" t="s">
        <v>20</v>
      </c>
      <c r="H7" s="241" t="s">
        <v>145</v>
      </c>
      <c r="I7" s="242"/>
      <c r="J7" s="242"/>
      <c r="K7" s="242"/>
      <c r="L7" s="242"/>
      <c r="M7" s="242"/>
      <c r="N7" s="242"/>
      <c r="O7" s="242"/>
      <c r="P7" s="243"/>
      <c r="Q7" s="244" t="s">
        <v>31</v>
      </c>
      <c r="R7" s="245"/>
      <c r="S7" s="232" t="s">
        <v>6</v>
      </c>
    </row>
    <row r="8" spans="1:21" s="81" customFormat="1" ht="15" customHeight="1">
      <c r="A8" s="252" t="s">
        <v>0</v>
      </c>
      <c r="B8" s="230"/>
      <c r="C8" s="233"/>
      <c r="D8" s="236"/>
      <c r="E8" s="239"/>
      <c r="F8" s="233"/>
      <c r="G8" s="233"/>
      <c r="H8" s="80" t="str">
        <f>DIEM!G5</f>
        <v>A</v>
      </c>
      <c r="I8" s="80" t="str">
        <f>DIEM!H5</f>
        <v>P</v>
      </c>
      <c r="J8" s="80" t="str">
        <f>DIEM!I5</f>
        <v>Q</v>
      </c>
      <c r="K8" s="80" t="str">
        <f>DIEM!J5</f>
        <v>H</v>
      </c>
      <c r="L8" s="80" t="str">
        <f>DIEM!K5</f>
        <v>L</v>
      </c>
      <c r="M8" s="80" t="str">
        <f>DIEM!L5</f>
        <v>M</v>
      </c>
      <c r="N8" s="80" t="str">
        <f>DIEM!M5</f>
        <v>I</v>
      </c>
      <c r="O8" s="80" t="str">
        <f>DIEM!N5</f>
        <v>G</v>
      </c>
      <c r="P8" s="80" t="str">
        <f>DIEM!O5</f>
        <v>F</v>
      </c>
      <c r="Q8" s="246"/>
      <c r="R8" s="247"/>
      <c r="S8" s="233"/>
    </row>
    <row r="9" spans="1:21" s="81" customFormat="1" ht="15" customHeight="1">
      <c r="A9" s="252"/>
      <c r="B9" s="231"/>
      <c r="C9" s="234"/>
      <c r="D9" s="237"/>
      <c r="E9" s="240"/>
      <c r="F9" s="234"/>
      <c r="G9" s="234"/>
      <c r="H9" s="82">
        <f>DIEM!G6</f>
        <v>0.05</v>
      </c>
      <c r="I9" s="82">
        <f>DIEM!H6</f>
        <v>0.05</v>
      </c>
      <c r="J9" s="82">
        <f>DIEM!I6</f>
        <v>0.05</v>
      </c>
      <c r="K9" s="82">
        <f>DIEM!J6</f>
        <v>0.05</v>
      </c>
      <c r="L9" s="82">
        <f>DIEM!K6</f>
        <v>0.05</v>
      </c>
      <c r="M9" s="82">
        <f>DIEM!L6</f>
        <v>0.05</v>
      </c>
      <c r="N9" s="82">
        <f>DIEM!M6</f>
        <v>0.05</v>
      </c>
      <c r="O9" s="82">
        <f>DIEM!N6</f>
        <v>0.1</v>
      </c>
      <c r="P9" s="82">
        <f>DIEM!O6</f>
        <v>0.55000000000000004</v>
      </c>
      <c r="Q9" s="83" t="s">
        <v>17</v>
      </c>
      <c r="R9" s="84" t="s">
        <v>18</v>
      </c>
      <c r="S9" s="234"/>
    </row>
    <row r="10" spans="1:21" s="87" customFormat="1" ht="20.25" customHeight="1">
      <c r="A10" s="85">
        <v>1</v>
      </c>
      <c r="B10" s="109">
        <f>--SUBTOTAL(2,C$7:C10)</f>
        <v>0</v>
      </c>
      <c r="C10" s="86" t="e">
        <f>IF(ISNA(VLOOKUP($A10,DIEM!$A$7:$R$63790,IN_DTK!C$6,0))=FALSE,VLOOKUP($A10,DIEM!$A$7:$R$63790,IN_DTK!C$6,0),"")</f>
        <v>#REF!</v>
      </c>
      <c r="D10" s="107" t="e">
        <f>IF(ISNA(VLOOKUP($A10,DIEM!$A$7:$R$63790,IN_DTK!D$6,0))=FALSE,VLOOKUP($A10,DIEM!$A$7:$R$63790,IN_DTK!D$6,0),"")</f>
        <v>#REF!</v>
      </c>
      <c r="E10" s="108" t="e">
        <f>IF(ISNA(VLOOKUP($A10,DIEM!$A$7:$R$63790,IN_DTK!E$6,0))=FALSE,VLOOKUP($A10,DIEM!$A$7:$R$63790,IN_DTK!E$6,0),"")</f>
        <v>#REF!</v>
      </c>
      <c r="F10" s="117" t="e">
        <f>IF(ISNA(VLOOKUP($A10,DIEM!$A$7:$R$63790,IN_DTK!F$6,0))=FALSE,VLOOKUP($A10,DIEM!$A$7:$R$63790,IN_DTK!F$6,0),"")</f>
        <v>#REF!</v>
      </c>
      <c r="G10" s="117" t="e">
        <f>IF(ISNA(VLOOKUP($A10,DIEM!$A$7:$R$63790,IN_DTK!G$6,0))=FALSE,VLOOKUP($A10,DIEM!$A$7:$R$63790,IN_DTK!G$6,0),"")</f>
        <v>#REF!</v>
      </c>
      <c r="H10" s="109">
        <f>IF(ISNA(VLOOKUP($A10,DIEM!$A$7:$R$63790,IN_DTK!H$6,0))=FALSE,IF(H$9&lt;&gt;0,VLOOKUP($A10,DIEM!$A$7:$R$63790,IN_DTK!H$6,0),""),"")</f>
        <v>1</v>
      </c>
      <c r="I10" s="109">
        <f>IF(ISNA(VLOOKUP($A10,DIEM!$A$7:$R$63790,IN_DTK!I$6,0))=FALSE,IF(I$9&lt;&gt;0,VLOOKUP($A10,DIEM!$A$7:$R$63790,IN_DTK!I$6,0),""),"")</f>
        <v>2</v>
      </c>
      <c r="J10" s="109">
        <f>IF(ISNA(VLOOKUP($A10,DIEM!$A$7:$R$63790,IN_DTK!J$6,0))=FALSE,IF(J$9&lt;&gt;0,VLOOKUP($A10,DIEM!$A$7:$R$63790,IN_DTK!J$6,0),""),"")</f>
        <v>3</v>
      </c>
      <c r="K10" s="109">
        <f>IF(ISNA(VLOOKUP($A10,DIEM!$A$7:$R$63790,IN_DTK!K$6,0))=FALSE,IF(K$9&lt;&gt;0,VLOOKUP($A10,DIEM!$A$7:$R$63790,IN_DTK!K$6,0),""),"")</f>
        <v>4</v>
      </c>
      <c r="L10" s="109">
        <f>IF(ISNA(VLOOKUP($A10,DIEM!$A$7:$R$63790,IN_DTK!L$6,0))=FALSE,IF(L$9&lt;&gt;0,VLOOKUP($A10,DIEM!$A$7:$R$63790,IN_DTK!L$6,0),""),"")</f>
        <v>5</v>
      </c>
      <c r="M10" s="109">
        <f>IF(ISNA(VLOOKUP($A10,DIEM!$A$7:$R$63790,IN_DTK!M$6,0))=FALSE,IF(M$9&lt;&gt;0,VLOOKUP($A10,DIEM!$A$7:$R$63790,IN_DTK!M$6,0),""),"")</f>
        <v>6</v>
      </c>
      <c r="N10" s="109">
        <f>IF(ISNA(VLOOKUP($A10,DIEM!$A$7:$R$63790,IN_DTK!N$6,0))=FALSE,IF(N$9&lt;&gt;0,VLOOKUP($A10,DIEM!$A$7:$R$63790,IN_DTK!N$6,0),""),"")</f>
        <v>7</v>
      </c>
      <c r="O10" s="109">
        <f>IF(ISNA(VLOOKUP($A10,DIEM!$A$7:$R$63790,IN_DTK!O$6,0))=FALSE,IF(O$9&lt;&gt;0,VLOOKUP($A10,DIEM!$A$7:$R$63790,IN_DTK!O$6,0),""),"")</f>
        <v>8</v>
      </c>
      <c r="P10" s="109">
        <f>IF(ISNA(VLOOKUP($A10,DIEM!$A$7:$R$63790,IN_DTK!P$6,0))=FALSE,IF(P$9&lt;&gt;0,VLOOKUP($A10,DIEM!$A$7:$R$63790,IN_DTK!P$6,0),""),"")</f>
        <v>9</v>
      </c>
      <c r="Q10" s="110">
        <f>IF(ISNA(VLOOKUP($A10,DIEM!$A$7:$R$63790,IN_DTK!Q$6,0))=FALSE,VLOOKUP($A10,DIEM!$A$7:$R$63790,IN_DTK!Q$6,0),"")</f>
        <v>7.2</v>
      </c>
      <c r="R10" s="105" t="str">
        <f>IF(ISNA(VLOOKUP($A10,DIEM!$A$7:$R$63790,IN_DTK!R$6,0))=FALSE,VLOOKUP($A10,DIEM!$A$7:$R$63790,IN_DTK!R$6,0),"")</f>
        <v>Bảy Phẩy Hai</v>
      </c>
      <c r="S10" s="111" t="e">
        <f>IF(ISNA(VLOOKUP($A10,DIEM!$A$7:$R$63790,IN_DTK!S$6,0))=FALSE,VLOOKUP($A10,DIEM!$A$7:$R$63790,IN_DTK!S$6,0),"")</f>
        <v>#REF!</v>
      </c>
      <c r="T10" s="87" t="e">
        <f>MID(G10,4,10)</f>
        <v>#REF!</v>
      </c>
      <c r="U10" s="87" t="e">
        <f>LEFT(T10,3)</f>
        <v>#REF!</v>
      </c>
    </row>
    <row r="11" spans="1:21" s="87" customFormat="1" ht="20.25" customHeight="1">
      <c r="A11" s="85">
        <v>2</v>
      </c>
      <c r="B11" s="109">
        <f>--SUBTOTAL(2,C$7:C11)</f>
        <v>0</v>
      </c>
      <c r="C11" s="88" t="e">
        <f>IF(ISNA(VLOOKUP($A11,DIEM!$A$7:$R$63790,IN_DTK!C$6,0))=FALSE,VLOOKUP($A11,DIEM!$A$7:$R$63790,IN_DTK!C$6,0),"")</f>
        <v>#REF!</v>
      </c>
      <c r="D11" s="112" t="e">
        <f>IF(ISNA(VLOOKUP($A11,DIEM!$A$7:$R$63790,IN_DTK!D$6,0))=FALSE,VLOOKUP($A11,DIEM!$A$7:$R$63790,IN_DTK!D$6,0),"")</f>
        <v>#REF!</v>
      </c>
      <c r="E11" s="113" t="e">
        <f>IF(ISNA(VLOOKUP($A11,DIEM!$A$7:$R$63790,IN_DTK!E$6,0))=FALSE,VLOOKUP($A11,DIEM!$A$7:$R$63790,IN_DTK!E$6,0),"")</f>
        <v>#REF!</v>
      </c>
      <c r="F11" s="118" t="e">
        <f>IF(ISNA(VLOOKUP($A11,DIEM!$A$7:$R$63790,IN_DTK!F$6,0))=FALSE,VLOOKUP($A11,DIEM!$A$7:$R$63790,IN_DTK!F$6,0),"")</f>
        <v>#REF!</v>
      </c>
      <c r="G11" s="118" t="e">
        <f>IF(ISNA(VLOOKUP($A11,DIEM!$A$7:$R$63790,IN_DTK!G$6,0))=FALSE,VLOOKUP($A11,DIEM!$A$7:$R$63790,IN_DTK!G$6,0),"")</f>
        <v>#REF!</v>
      </c>
      <c r="H11" s="114">
        <f>IF(ISNA(VLOOKUP($A11,DIEM!$A$7:$R$63790,IN_DTK!H$6,0))=FALSE,IF(H$9&lt;&gt;0,VLOOKUP($A11,DIEM!$A$7:$R$63790,IN_DTK!H$6,0),""),"")</f>
        <v>0</v>
      </c>
      <c r="I11" s="114">
        <f>IF(ISNA(VLOOKUP($A11,DIEM!$A$7:$R$63790,IN_DTK!I$6,0))=FALSE,IF(I$9&lt;&gt;0,VLOOKUP($A11,DIEM!$A$7:$R$63790,IN_DTK!I$6,0),""),"")</f>
        <v>0</v>
      </c>
      <c r="J11" s="114">
        <f>IF(ISNA(VLOOKUP($A11,DIEM!$A$7:$R$63790,IN_DTK!J$6,0))=FALSE,IF(J$9&lt;&gt;0,VLOOKUP($A11,DIEM!$A$7:$R$63790,IN_DTK!J$6,0),""),"")</f>
        <v>0</v>
      </c>
      <c r="K11" s="114">
        <f>IF(ISNA(VLOOKUP($A11,DIEM!$A$7:$R$63790,IN_DTK!K$6,0))=FALSE,IF(K$9&lt;&gt;0,VLOOKUP($A11,DIEM!$A$7:$R$63790,IN_DTK!K$6,0),""),"")</f>
        <v>0</v>
      </c>
      <c r="L11" s="114">
        <f>IF(ISNA(VLOOKUP($A11,DIEM!$A$7:$R$63790,IN_DTK!L$6,0))=FALSE,IF(L$9&lt;&gt;0,VLOOKUP($A11,DIEM!$A$7:$R$63790,IN_DTK!L$6,0),""),"")</f>
        <v>0</v>
      </c>
      <c r="M11" s="114">
        <f>IF(ISNA(VLOOKUP($A11,DIEM!$A$7:$R$63790,IN_DTK!M$6,0))=FALSE,IF(M$9&lt;&gt;0,VLOOKUP($A11,DIEM!$A$7:$R$63790,IN_DTK!M$6,0),""),"")</f>
        <v>0</v>
      </c>
      <c r="N11" s="114">
        <f>IF(ISNA(VLOOKUP($A11,DIEM!$A$7:$R$63790,IN_DTK!N$6,0))=FALSE,IF(N$9&lt;&gt;0,VLOOKUP($A11,DIEM!$A$7:$R$63790,IN_DTK!N$6,0),""),"")</f>
        <v>0</v>
      </c>
      <c r="O11" s="114">
        <f>IF(ISNA(VLOOKUP($A11,DIEM!$A$7:$R$63790,IN_DTK!O$6,0))=FALSE,IF(O$9&lt;&gt;0,VLOOKUP($A11,DIEM!$A$7:$R$63790,IN_DTK!O$6,0),""),"")</f>
        <v>0</v>
      </c>
      <c r="P11" s="114">
        <f>IF(ISNA(VLOOKUP($A11,DIEM!$A$7:$R$63790,IN_DTK!P$6,0))=FALSE,IF(P$9&lt;&gt;0,VLOOKUP($A11,DIEM!$A$7:$R$63790,IN_DTK!P$6,0),""),"")</f>
        <v>0</v>
      </c>
      <c r="Q11" s="115">
        <f>IF(ISNA(VLOOKUP($A11,DIEM!$A$7:$R$63790,IN_DTK!Q$6,0))=FALSE,VLOOKUP($A11,DIEM!$A$7:$R$63790,IN_DTK!Q$6,0),"")</f>
        <v>0</v>
      </c>
      <c r="R11" s="106" t="str">
        <f>IF(ISNA(VLOOKUP($A11,DIEM!$A$7:$R$63790,IN_DTK!R$6,0))=FALSE,VLOOKUP($A11,DIEM!$A$7:$R$63790,IN_DTK!R$6,0),"")</f>
        <v>Không</v>
      </c>
      <c r="S11" s="116" t="e">
        <f>IF(ISNA(VLOOKUP($A11,DIEM!$A$7:$R$63790,IN_DTK!S$6,0))=FALSE,VLOOKUP($A11,DIEM!$A$7:$R$63790,IN_DTK!S$6,0),"")</f>
        <v>#REF!</v>
      </c>
      <c r="T11" s="87" t="e">
        <f t="shared" ref="T11:T49" si="0">MID(G11,4,10)</f>
        <v>#REF!</v>
      </c>
      <c r="U11" s="87" t="e">
        <f t="shared" ref="U11:U49" si="1">LEFT(T11,3)</f>
        <v>#REF!</v>
      </c>
    </row>
    <row r="12" spans="1:21" s="87" customFormat="1" ht="20.25" customHeight="1">
      <c r="A12" s="85">
        <v>3</v>
      </c>
      <c r="B12" s="109">
        <f>--SUBTOTAL(2,C$7:C12)</f>
        <v>0</v>
      </c>
      <c r="C12" s="88" t="e">
        <f>IF(ISNA(VLOOKUP($A12,DIEM!$A$7:$R$63790,IN_DTK!C$6,0))=FALSE,VLOOKUP($A12,DIEM!$A$7:$R$63790,IN_DTK!C$6,0),"")</f>
        <v>#REF!</v>
      </c>
      <c r="D12" s="112" t="e">
        <f>IF(ISNA(VLOOKUP($A12,DIEM!$A$7:$R$63790,IN_DTK!D$6,0))=FALSE,VLOOKUP($A12,DIEM!$A$7:$R$63790,IN_DTK!D$6,0),"")</f>
        <v>#REF!</v>
      </c>
      <c r="E12" s="113" t="e">
        <f>IF(ISNA(VLOOKUP($A12,DIEM!$A$7:$R$63790,IN_DTK!E$6,0))=FALSE,VLOOKUP($A12,DIEM!$A$7:$R$63790,IN_DTK!E$6,0),"")</f>
        <v>#REF!</v>
      </c>
      <c r="F12" s="118" t="e">
        <f>IF(ISNA(VLOOKUP($A12,DIEM!$A$7:$R$63790,IN_DTK!F$6,0))=FALSE,VLOOKUP($A12,DIEM!$A$7:$R$63790,IN_DTK!F$6,0),"")</f>
        <v>#REF!</v>
      </c>
      <c r="G12" s="118" t="e">
        <f>IF(ISNA(VLOOKUP($A12,DIEM!$A$7:$R$63790,IN_DTK!G$6,0))=FALSE,VLOOKUP($A12,DIEM!$A$7:$R$63790,IN_DTK!G$6,0),"")</f>
        <v>#REF!</v>
      </c>
      <c r="H12" s="114">
        <f>IF(ISNA(VLOOKUP($A12,DIEM!$A$7:$R$63790,IN_DTK!H$6,0))=FALSE,IF(H$9&lt;&gt;0,VLOOKUP($A12,DIEM!$A$7:$R$63790,IN_DTK!H$6,0),""),"")</f>
        <v>0</v>
      </c>
      <c r="I12" s="114">
        <f>IF(ISNA(VLOOKUP($A12,DIEM!$A$7:$R$63790,IN_DTK!I$6,0))=FALSE,IF(I$9&lt;&gt;0,VLOOKUP($A12,DIEM!$A$7:$R$63790,IN_DTK!I$6,0),""),"")</f>
        <v>0</v>
      </c>
      <c r="J12" s="114">
        <f>IF(ISNA(VLOOKUP($A12,DIEM!$A$7:$R$63790,IN_DTK!J$6,0))=FALSE,IF(J$9&lt;&gt;0,VLOOKUP($A12,DIEM!$A$7:$R$63790,IN_DTK!J$6,0),""),"")</f>
        <v>0</v>
      </c>
      <c r="K12" s="114">
        <f>IF(ISNA(VLOOKUP($A12,DIEM!$A$7:$R$63790,IN_DTK!K$6,0))=FALSE,IF(K$9&lt;&gt;0,VLOOKUP($A12,DIEM!$A$7:$R$63790,IN_DTK!K$6,0),""),"")</f>
        <v>0</v>
      </c>
      <c r="L12" s="114">
        <f>IF(ISNA(VLOOKUP($A12,DIEM!$A$7:$R$63790,IN_DTK!L$6,0))=FALSE,IF(L$9&lt;&gt;0,VLOOKUP($A12,DIEM!$A$7:$R$63790,IN_DTK!L$6,0),""),"")</f>
        <v>0</v>
      </c>
      <c r="M12" s="114">
        <f>IF(ISNA(VLOOKUP($A12,DIEM!$A$7:$R$63790,IN_DTK!M$6,0))=FALSE,IF(M$9&lt;&gt;0,VLOOKUP($A12,DIEM!$A$7:$R$63790,IN_DTK!M$6,0),""),"")</f>
        <v>0</v>
      </c>
      <c r="N12" s="114">
        <f>IF(ISNA(VLOOKUP($A12,DIEM!$A$7:$R$63790,IN_DTK!N$6,0))=FALSE,IF(N$9&lt;&gt;0,VLOOKUP($A12,DIEM!$A$7:$R$63790,IN_DTK!N$6,0),""),"")</f>
        <v>0</v>
      </c>
      <c r="O12" s="114">
        <f>IF(ISNA(VLOOKUP($A12,DIEM!$A$7:$R$63790,IN_DTK!O$6,0))=FALSE,IF(O$9&lt;&gt;0,VLOOKUP($A12,DIEM!$A$7:$R$63790,IN_DTK!O$6,0),""),"")</f>
        <v>0</v>
      </c>
      <c r="P12" s="114">
        <f>IF(ISNA(VLOOKUP($A12,DIEM!$A$7:$R$63790,IN_DTK!P$6,0))=FALSE,IF(P$9&lt;&gt;0,VLOOKUP($A12,DIEM!$A$7:$R$63790,IN_DTK!P$6,0),""),"")</f>
        <v>0</v>
      </c>
      <c r="Q12" s="115">
        <f>IF(ISNA(VLOOKUP($A12,DIEM!$A$7:$R$63790,IN_DTK!Q$6,0))=FALSE,VLOOKUP($A12,DIEM!$A$7:$R$63790,IN_DTK!Q$6,0),"")</f>
        <v>0</v>
      </c>
      <c r="R12" s="106" t="str">
        <f>IF(ISNA(VLOOKUP($A12,DIEM!$A$7:$R$63790,IN_DTK!R$6,0))=FALSE,VLOOKUP($A12,DIEM!$A$7:$R$63790,IN_DTK!R$6,0),"")</f>
        <v>Không</v>
      </c>
      <c r="S12" s="116" t="e">
        <f>IF(ISNA(VLOOKUP($A12,DIEM!$A$7:$R$63790,IN_DTK!S$6,0))=FALSE,VLOOKUP($A12,DIEM!$A$7:$R$63790,IN_DTK!S$6,0),"")</f>
        <v>#REF!</v>
      </c>
      <c r="T12" s="87" t="e">
        <f t="shared" si="0"/>
        <v>#REF!</v>
      </c>
      <c r="U12" s="87" t="e">
        <f t="shared" si="1"/>
        <v>#REF!</v>
      </c>
    </row>
    <row r="13" spans="1:21" s="87" customFormat="1" ht="20.25" customHeight="1">
      <c r="A13" s="85">
        <v>4</v>
      </c>
      <c r="B13" s="109">
        <f>--SUBTOTAL(2,C$7:C13)</f>
        <v>0</v>
      </c>
      <c r="C13" s="88" t="e">
        <f>IF(ISNA(VLOOKUP($A13,DIEM!$A$7:$R$63790,IN_DTK!C$6,0))=FALSE,VLOOKUP($A13,DIEM!$A$7:$R$63790,IN_DTK!C$6,0),"")</f>
        <v>#REF!</v>
      </c>
      <c r="D13" s="112" t="e">
        <f>IF(ISNA(VLOOKUP($A13,DIEM!$A$7:$R$63790,IN_DTK!D$6,0))=FALSE,VLOOKUP($A13,DIEM!$A$7:$R$63790,IN_DTK!D$6,0),"")</f>
        <v>#REF!</v>
      </c>
      <c r="E13" s="113" t="e">
        <f>IF(ISNA(VLOOKUP($A13,DIEM!$A$7:$R$63790,IN_DTK!E$6,0))=FALSE,VLOOKUP($A13,DIEM!$A$7:$R$63790,IN_DTK!E$6,0),"")</f>
        <v>#REF!</v>
      </c>
      <c r="F13" s="118" t="e">
        <f>IF(ISNA(VLOOKUP($A13,DIEM!$A$7:$R$63790,IN_DTK!F$6,0))=FALSE,VLOOKUP($A13,DIEM!$A$7:$R$63790,IN_DTK!F$6,0),"")</f>
        <v>#REF!</v>
      </c>
      <c r="G13" s="118" t="e">
        <f>IF(ISNA(VLOOKUP($A13,DIEM!$A$7:$R$63790,IN_DTK!G$6,0))=FALSE,VLOOKUP($A13,DIEM!$A$7:$R$63790,IN_DTK!G$6,0),"")</f>
        <v>#REF!</v>
      </c>
      <c r="H13" s="114">
        <f>IF(ISNA(VLOOKUP($A13,DIEM!$A$7:$R$63790,IN_DTK!H$6,0))=FALSE,IF(H$9&lt;&gt;0,VLOOKUP($A13,DIEM!$A$7:$R$63790,IN_DTK!H$6,0),""),"")</f>
        <v>0</v>
      </c>
      <c r="I13" s="114">
        <f>IF(ISNA(VLOOKUP($A13,DIEM!$A$7:$R$63790,IN_DTK!I$6,0))=FALSE,IF(I$9&lt;&gt;0,VLOOKUP($A13,DIEM!$A$7:$R$63790,IN_DTK!I$6,0),""),"")</f>
        <v>0</v>
      </c>
      <c r="J13" s="114">
        <f>IF(ISNA(VLOOKUP($A13,DIEM!$A$7:$R$63790,IN_DTK!J$6,0))=FALSE,IF(J$9&lt;&gt;0,VLOOKUP($A13,DIEM!$A$7:$R$63790,IN_DTK!J$6,0),""),"")</f>
        <v>0</v>
      </c>
      <c r="K13" s="114">
        <f>IF(ISNA(VLOOKUP($A13,DIEM!$A$7:$R$63790,IN_DTK!K$6,0))=FALSE,IF(K$9&lt;&gt;0,VLOOKUP($A13,DIEM!$A$7:$R$63790,IN_DTK!K$6,0),""),"")</f>
        <v>0</v>
      </c>
      <c r="L13" s="114">
        <f>IF(ISNA(VLOOKUP($A13,DIEM!$A$7:$R$63790,IN_DTK!L$6,0))=FALSE,IF(L$9&lt;&gt;0,VLOOKUP($A13,DIEM!$A$7:$R$63790,IN_DTK!L$6,0),""),"")</f>
        <v>0</v>
      </c>
      <c r="M13" s="114">
        <f>IF(ISNA(VLOOKUP($A13,DIEM!$A$7:$R$63790,IN_DTK!M$6,0))=FALSE,IF(M$9&lt;&gt;0,VLOOKUP($A13,DIEM!$A$7:$R$63790,IN_DTK!M$6,0),""),"")</f>
        <v>0</v>
      </c>
      <c r="N13" s="114">
        <f>IF(ISNA(VLOOKUP($A13,DIEM!$A$7:$R$63790,IN_DTK!N$6,0))=FALSE,IF(N$9&lt;&gt;0,VLOOKUP($A13,DIEM!$A$7:$R$63790,IN_DTK!N$6,0),""),"")</f>
        <v>0</v>
      </c>
      <c r="O13" s="114">
        <f>IF(ISNA(VLOOKUP($A13,DIEM!$A$7:$R$63790,IN_DTK!O$6,0))=FALSE,IF(O$9&lt;&gt;0,VLOOKUP($A13,DIEM!$A$7:$R$63790,IN_DTK!O$6,0),""),"")</f>
        <v>0</v>
      </c>
      <c r="P13" s="114">
        <f>IF(ISNA(VLOOKUP($A13,DIEM!$A$7:$R$63790,IN_DTK!P$6,0))=FALSE,IF(P$9&lt;&gt;0,VLOOKUP($A13,DIEM!$A$7:$R$63790,IN_DTK!P$6,0),""),"")</f>
        <v>0</v>
      </c>
      <c r="Q13" s="115">
        <f>IF(ISNA(VLOOKUP($A13,DIEM!$A$7:$R$63790,IN_DTK!Q$6,0))=FALSE,VLOOKUP($A13,DIEM!$A$7:$R$63790,IN_DTK!Q$6,0),"")</f>
        <v>0</v>
      </c>
      <c r="R13" s="106" t="str">
        <f>IF(ISNA(VLOOKUP($A13,DIEM!$A$7:$R$63790,IN_DTK!R$6,0))=FALSE,VLOOKUP($A13,DIEM!$A$7:$R$63790,IN_DTK!R$6,0),"")</f>
        <v>Không</v>
      </c>
      <c r="S13" s="116" t="e">
        <f>IF(ISNA(VLOOKUP($A13,DIEM!$A$7:$R$63790,IN_DTK!S$6,0))=FALSE,VLOOKUP($A13,DIEM!$A$7:$R$63790,IN_DTK!S$6,0),"")</f>
        <v>#REF!</v>
      </c>
      <c r="T13" s="87" t="e">
        <f t="shared" si="0"/>
        <v>#REF!</v>
      </c>
      <c r="U13" s="87" t="e">
        <f t="shared" si="1"/>
        <v>#REF!</v>
      </c>
    </row>
    <row r="14" spans="1:21" s="87" customFormat="1" ht="20.25" customHeight="1">
      <c r="A14" s="85">
        <v>5</v>
      </c>
      <c r="B14" s="109">
        <f>--SUBTOTAL(2,C$7:C14)</f>
        <v>0</v>
      </c>
      <c r="C14" s="88" t="e">
        <f>IF(ISNA(VLOOKUP($A14,DIEM!$A$7:$R$63790,IN_DTK!C$6,0))=FALSE,VLOOKUP($A14,DIEM!$A$7:$R$63790,IN_DTK!C$6,0),"")</f>
        <v>#REF!</v>
      </c>
      <c r="D14" s="112" t="e">
        <f>IF(ISNA(VLOOKUP($A14,DIEM!$A$7:$R$63790,IN_DTK!D$6,0))=FALSE,VLOOKUP($A14,DIEM!$A$7:$R$63790,IN_DTK!D$6,0),"")</f>
        <v>#REF!</v>
      </c>
      <c r="E14" s="113" t="e">
        <f>IF(ISNA(VLOOKUP($A14,DIEM!$A$7:$R$63790,IN_DTK!E$6,0))=FALSE,VLOOKUP($A14,DIEM!$A$7:$R$63790,IN_DTK!E$6,0),"")</f>
        <v>#REF!</v>
      </c>
      <c r="F14" s="118" t="e">
        <f>IF(ISNA(VLOOKUP($A14,DIEM!$A$7:$R$63790,IN_DTK!F$6,0))=FALSE,VLOOKUP($A14,DIEM!$A$7:$R$63790,IN_DTK!F$6,0),"")</f>
        <v>#REF!</v>
      </c>
      <c r="G14" s="118" t="e">
        <f>IF(ISNA(VLOOKUP($A14,DIEM!$A$7:$R$63790,IN_DTK!G$6,0))=FALSE,VLOOKUP($A14,DIEM!$A$7:$R$63790,IN_DTK!G$6,0),"")</f>
        <v>#REF!</v>
      </c>
      <c r="H14" s="114">
        <f>IF(ISNA(VLOOKUP($A14,DIEM!$A$7:$R$63790,IN_DTK!H$6,0))=FALSE,IF(H$9&lt;&gt;0,VLOOKUP($A14,DIEM!$A$7:$R$63790,IN_DTK!H$6,0),""),"")</f>
        <v>0</v>
      </c>
      <c r="I14" s="114">
        <f>IF(ISNA(VLOOKUP($A14,DIEM!$A$7:$R$63790,IN_DTK!I$6,0))=FALSE,IF(I$9&lt;&gt;0,VLOOKUP($A14,DIEM!$A$7:$R$63790,IN_DTK!I$6,0),""),"")</f>
        <v>0</v>
      </c>
      <c r="J14" s="114">
        <f>IF(ISNA(VLOOKUP($A14,DIEM!$A$7:$R$63790,IN_DTK!J$6,0))=FALSE,IF(J$9&lt;&gt;0,VLOOKUP($A14,DIEM!$A$7:$R$63790,IN_DTK!J$6,0),""),"")</f>
        <v>0</v>
      </c>
      <c r="K14" s="114">
        <f>IF(ISNA(VLOOKUP($A14,DIEM!$A$7:$R$63790,IN_DTK!K$6,0))=FALSE,IF(K$9&lt;&gt;0,VLOOKUP($A14,DIEM!$A$7:$R$63790,IN_DTK!K$6,0),""),"")</f>
        <v>0</v>
      </c>
      <c r="L14" s="114">
        <f>IF(ISNA(VLOOKUP($A14,DIEM!$A$7:$R$63790,IN_DTK!L$6,0))=FALSE,IF(L$9&lt;&gt;0,VLOOKUP($A14,DIEM!$A$7:$R$63790,IN_DTK!L$6,0),""),"")</f>
        <v>0</v>
      </c>
      <c r="M14" s="114">
        <f>IF(ISNA(VLOOKUP($A14,DIEM!$A$7:$R$63790,IN_DTK!M$6,0))=FALSE,IF(M$9&lt;&gt;0,VLOOKUP($A14,DIEM!$A$7:$R$63790,IN_DTK!M$6,0),""),"")</f>
        <v>0</v>
      </c>
      <c r="N14" s="114">
        <f>IF(ISNA(VLOOKUP($A14,DIEM!$A$7:$R$63790,IN_DTK!N$6,0))=FALSE,IF(N$9&lt;&gt;0,VLOOKUP($A14,DIEM!$A$7:$R$63790,IN_DTK!N$6,0),""),"")</f>
        <v>0</v>
      </c>
      <c r="O14" s="114">
        <f>IF(ISNA(VLOOKUP($A14,DIEM!$A$7:$R$63790,IN_DTK!O$6,0))=FALSE,IF(O$9&lt;&gt;0,VLOOKUP($A14,DIEM!$A$7:$R$63790,IN_DTK!O$6,0),""),"")</f>
        <v>0</v>
      </c>
      <c r="P14" s="114">
        <f>IF(ISNA(VLOOKUP($A14,DIEM!$A$7:$R$63790,IN_DTK!P$6,0))=FALSE,IF(P$9&lt;&gt;0,VLOOKUP($A14,DIEM!$A$7:$R$63790,IN_DTK!P$6,0),""),"")</f>
        <v>0</v>
      </c>
      <c r="Q14" s="115">
        <f>IF(ISNA(VLOOKUP($A14,DIEM!$A$7:$R$63790,IN_DTK!Q$6,0))=FALSE,VLOOKUP($A14,DIEM!$A$7:$R$63790,IN_DTK!Q$6,0),"")</f>
        <v>0</v>
      </c>
      <c r="R14" s="106" t="str">
        <f>IF(ISNA(VLOOKUP($A14,DIEM!$A$7:$R$63790,IN_DTK!R$6,0))=FALSE,VLOOKUP($A14,DIEM!$A$7:$R$63790,IN_DTK!R$6,0),"")</f>
        <v>Không</v>
      </c>
      <c r="S14" s="116" t="e">
        <f>IF(ISNA(VLOOKUP($A14,DIEM!$A$7:$R$63790,IN_DTK!S$6,0))=FALSE,VLOOKUP($A14,DIEM!$A$7:$R$63790,IN_DTK!S$6,0),"")</f>
        <v>#REF!</v>
      </c>
      <c r="T14" s="87" t="e">
        <f t="shared" si="0"/>
        <v>#REF!</v>
      </c>
      <c r="U14" s="87" t="e">
        <f t="shared" si="1"/>
        <v>#REF!</v>
      </c>
    </row>
    <row r="15" spans="1:21" s="87" customFormat="1" ht="20.25" customHeight="1">
      <c r="A15" s="85">
        <v>6</v>
      </c>
      <c r="B15" s="109">
        <f>--SUBTOTAL(2,C$7:C15)</f>
        <v>0</v>
      </c>
      <c r="C15" s="88" t="e">
        <f>IF(ISNA(VLOOKUP($A15,DIEM!$A$7:$R$63790,IN_DTK!C$6,0))=FALSE,VLOOKUP($A15,DIEM!$A$7:$R$63790,IN_DTK!C$6,0),"")</f>
        <v>#REF!</v>
      </c>
      <c r="D15" s="112" t="e">
        <f>IF(ISNA(VLOOKUP($A15,DIEM!$A$7:$R$63790,IN_DTK!D$6,0))=FALSE,VLOOKUP($A15,DIEM!$A$7:$R$63790,IN_DTK!D$6,0),"")</f>
        <v>#REF!</v>
      </c>
      <c r="E15" s="113" t="e">
        <f>IF(ISNA(VLOOKUP($A15,DIEM!$A$7:$R$63790,IN_DTK!E$6,0))=FALSE,VLOOKUP($A15,DIEM!$A$7:$R$63790,IN_DTK!E$6,0),"")</f>
        <v>#REF!</v>
      </c>
      <c r="F15" s="118" t="e">
        <f>IF(ISNA(VLOOKUP($A15,DIEM!$A$7:$R$63790,IN_DTK!F$6,0))=FALSE,VLOOKUP($A15,DIEM!$A$7:$R$63790,IN_DTK!F$6,0),"")</f>
        <v>#REF!</v>
      </c>
      <c r="G15" s="118" t="e">
        <f>IF(ISNA(VLOOKUP($A15,DIEM!$A$7:$R$63790,IN_DTK!G$6,0))=FALSE,VLOOKUP($A15,DIEM!$A$7:$R$63790,IN_DTK!G$6,0),"")</f>
        <v>#REF!</v>
      </c>
      <c r="H15" s="114">
        <f>IF(ISNA(VLOOKUP($A15,DIEM!$A$7:$R$63790,IN_DTK!H$6,0))=FALSE,IF(H$9&lt;&gt;0,VLOOKUP($A15,DIEM!$A$7:$R$63790,IN_DTK!H$6,0),""),"")</f>
        <v>0</v>
      </c>
      <c r="I15" s="114">
        <f>IF(ISNA(VLOOKUP($A15,DIEM!$A$7:$R$63790,IN_DTK!I$6,0))=FALSE,IF(I$9&lt;&gt;0,VLOOKUP($A15,DIEM!$A$7:$R$63790,IN_DTK!I$6,0),""),"")</f>
        <v>0</v>
      </c>
      <c r="J15" s="114">
        <f>IF(ISNA(VLOOKUP($A15,DIEM!$A$7:$R$63790,IN_DTK!J$6,0))=FALSE,IF(J$9&lt;&gt;0,VLOOKUP($A15,DIEM!$A$7:$R$63790,IN_DTK!J$6,0),""),"")</f>
        <v>0</v>
      </c>
      <c r="K15" s="114">
        <f>IF(ISNA(VLOOKUP($A15,DIEM!$A$7:$R$63790,IN_DTK!K$6,0))=FALSE,IF(K$9&lt;&gt;0,VLOOKUP($A15,DIEM!$A$7:$R$63790,IN_DTK!K$6,0),""),"")</f>
        <v>0</v>
      </c>
      <c r="L15" s="114">
        <f>IF(ISNA(VLOOKUP($A15,DIEM!$A$7:$R$63790,IN_DTK!L$6,0))=FALSE,IF(L$9&lt;&gt;0,VLOOKUP($A15,DIEM!$A$7:$R$63790,IN_DTK!L$6,0),""),"")</f>
        <v>0</v>
      </c>
      <c r="M15" s="114">
        <f>IF(ISNA(VLOOKUP($A15,DIEM!$A$7:$R$63790,IN_DTK!M$6,0))=FALSE,IF(M$9&lt;&gt;0,VLOOKUP($A15,DIEM!$A$7:$R$63790,IN_DTK!M$6,0),""),"")</f>
        <v>0</v>
      </c>
      <c r="N15" s="114">
        <f>IF(ISNA(VLOOKUP($A15,DIEM!$A$7:$R$63790,IN_DTK!N$6,0))=FALSE,IF(N$9&lt;&gt;0,VLOOKUP($A15,DIEM!$A$7:$R$63790,IN_DTK!N$6,0),""),"")</f>
        <v>0</v>
      </c>
      <c r="O15" s="114">
        <f>IF(ISNA(VLOOKUP($A15,DIEM!$A$7:$R$63790,IN_DTK!O$6,0))=FALSE,IF(O$9&lt;&gt;0,VLOOKUP($A15,DIEM!$A$7:$R$63790,IN_DTK!O$6,0),""),"")</f>
        <v>0</v>
      </c>
      <c r="P15" s="114">
        <f>IF(ISNA(VLOOKUP($A15,DIEM!$A$7:$R$63790,IN_DTK!P$6,0))=FALSE,IF(P$9&lt;&gt;0,VLOOKUP($A15,DIEM!$A$7:$R$63790,IN_DTK!P$6,0),""),"")</f>
        <v>0</v>
      </c>
      <c r="Q15" s="115">
        <f>IF(ISNA(VLOOKUP($A15,DIEM!$A$7:$R$63790,IN_DTK!Q$6,0))=FALSE,VLOOKUP($A15,DIEM!$A$7:$R$63790,IN_DTK!Q$6,0),"")</f>
        <v>0</v>
      </c>
      <c r="R15" s="106" t="str">
        <f>IF(ISNA(VLOOKUP($A15,DIEM!$A$7:$R$63790,IN_DTK!R$6,0))=FALSE,VLOOKUP($A15,DIEM!$A$7:$R$63790,IN_DTK!R$6,0),"")</f>
        <v>Không</v>
      </c>
      <c r="S15" s="116" t="e">
        <f>IF(ISNA(VLOOKUP($A15,DIEM!$A$7:$R$63790,IN_DTK!S$6,0))=FALSE,VLOOKUP($A15,DIEM!$A$7:$R$63790,IN_DTK!S$6,0),"")</f>
        <v>#REF!</v>
      </c>
      <c r="T15" s="87" t="e">
        <f t="shared" si="0"/>
        <v>#REF!</v>
      </c>
      <c r="U15" s="87" t="e">
        <f t="shared" si="1"/>
        <v>#REF!</v>
      </c>
    </row>
    <row r="16" spans="1:21" s="87" customFormat="1" ht="20.25" customHeight="1">
      <c r="A16" s="85">
        <v>7</v>
      </c>
      <c r="B16" s="109">
        <f>--SUBTOTAL(2,C$7:C16)</f>
        <v>0</v>
      </c>
      <c r="C16" s="88" t="e">
        <f>IF(ISNA(VLOOKUP($A16,DIEM!$A$7:$R$63790,IN_DTK!C$6,0))=FALSE,VLOOKUP($A16,DIEM!$A$7:$R$63790,IN_DTK!C$6,0),"")</f>
        <v>#REF!</v>
      </c>
      <c r="D16" s="112" t="e">
        <f>IF(ISNA(VLOOKUP($A16,DIEM!$A$7:$R$63790,IN_DTK!D$6,0))=FALSE,VLOOKUP($A16,DIEM!$A$7:$R$63790,IN_DTK!D$6,0),"")</f>
        <v>#REF!</v>
      </c>
      <c r="E16" s="113" t="e">
        <f>IF(ISNA(VLOOKUP($A16,DIEM!$A$7:$R$63790,IN_DTK!E$6,0))=FALSE,VLOOKUP($A16,DIEM!$A$7:$R$63790,IN_DTK!E$6,0),"")</f>
        <v>#REF!</v>
      </c>
      <c r="F16" s="118" t="e">
        <f>IF(ISNA(VLOOKUP($A16,DIEM!$A$7:$R$63790,IN_DTK!F$6,0))=FALSE,VLOOKUP($A16,DIEM!$A$7:$R$63790,IN_DTK!F$6,0),"")</f>
        <v>#REF!</v>
      </c>
      <c r="G16" s="118" t="e">
        <f>IF(ISNA(VLOOKUP($A16,DIEM!$A$7:$R$63790,IN_DTK!G$6,0))=FALSE,VLOOKUP($A16,DIEM!$A$7:$R$63790,IN_DTK!G$6,0),"")</f>
        <v>#REF!</v>
      </c>
      <c r="H16" s="114">
        <f>IF(ISNA(VLOOKUP($A16,DIEM!$A$7:$R$63790,IN_DTK!H$6,0))=FALSE,IF(H$9&lt;&gt;0,VLOOKUP($A16,DIEM!$A$7:$R$63790,IN_DTK!H$6,0),""),"")</f>
        <v>0</v>
      </c>
      <c r="I16" s="114">
        <f>IF(ISNA(VLOOKUP($A16,DIEM!$A$7:$R$63790,IN_DTK!I$6,0))=FALSE,IF(I$9&lt;&gt;0,VLOOKUP($A16,DIEM!$A$7:$R$63790,IN_DTK!I$6,0),""),"")</f>
        <v>0</v>
      </c>
      <c r="J16" s="114">
        <f>IF(ISNA(VLOOKUP($A16,DIEM!$A$7:$R$63790,IN_DTK!J$6,0))=FALSE,IF(J$9&lt;&gt;0,VLOOKUP($A16,DIEM!$A$7:$R$63790,IN_DTK!J$6,0),""),"")</f>
        <v>0</v>
      </c>
      <c r="K16" s="114">
        <f>IF(ISNA(VLOOKUP($A16,DIEM!$A$7:$R$63790,IN_DTK!K$6,0))=FALSE,IF(K$9&lt;&gt;0,VLOOKUP($A16,DIEM!$A$7:$R$63790,IN_DTK!K$6,0),""),"")</f>
        <v>0</v>
      </c>
      <c r="L16" s="114">
        <f>IF(ISNA(VLOOKUP($A16,DIEM!$A$7:$R$63790,IN_DTK!L$6,0))=FALSE,IF(L$9&lt;&gt;0,VLOOKUP($A16,DIEM!$A$7:$R$63790,IN_DTK!L$6,0),""),"")</f>
        <v>0</v>
      </c>
      <c r="M16" s="114">
        <f>IF(ISNA(VLOOKUP($A16,DIEM!$A$7:$R$63790,IN_DTK!M$6,0))=FALSE,IF(M$9&lt;&gt;0,VLOOKUP($A16,DIEM!$A$7:$R$63790,IN_DTK!M$6,0),""),"")</f>
        <v>0</v>
      </c>
      <c r="N16" s="114">
        <f>IF(ISNA(VLOOKUP($A16,DIEM!$A$7:$R$63790,IN_DTK!N$6,0))=FALSE,IF(N$9&lt;&gt;0,VLOOKUP($A16,DIEM!$A$7:$R$63790,IN_DTK!N$6,0),""),"")</f>
        <v>0</v>
      </c>
      <c r="O16" s="114">
        <f>IF(ISNA(VLOOKUP($A16,DIEM!$A$7:$R$63790,IN_DTK!O$6,0))=FALSE,IF(O$9&lt;&gt;0,VLOOKUP($A16,DIEM!$A$7:$R$63790,IN_DTK!O$6,0),""),"")</f>
        <v>0</v>
      </c>
      <c r="P16" s="114">
        <f>IF(ISNA(VLOOKUP($A16,DIEM!$A$7:$R$63790,IN_DTK!P$6,0))=FALSE,IF(P$9&lt;&gt;0,VLOOKUP($A16,DIEM!$A$7:$R$63790,IN_DTK!P$6,0),""),"")</f>
        <v>0</v>
      </c>
      <c r="Q16" s="115">
        <f>IF(ISNA(VLOOKUP($A16,DIEM!$A$7:$R$63790,IN_DTK!Q$6,0))=FALSE,VLOOKUP($A16,DIEM!$A$7:$R$63790,IN_DTK!Q$6,0),"")</f>
        <v>0</v>
      </c>
      <c r="R16" s="106" t="str">
        <f>IF(ISNA(VLOOKUP($A16,DIEM!$A$7:$R$63790,IN_DTK!R$6,0))=FALSE,VLOOKUP($A16,DIEM!$A$7:$R$63790,IN_DTK!R$6,0),"")</f>
        <v>Không</v>
      </c>
      <c r="S16" s="116" t="e">
        <f>IF(ISNA(VLOOKUP($A16,DIEM!$A$7:$R$63790,IN_DTK!S$6,0))=FALSE,VLOOKUP($A16,DIEM!$A$7:$R$63790,IN_DTK!S$6,0),"")</f>
        <v>#REF!</v>
      </c>
      <c r="T16" s="87" t="e">
        <f t="shared" si="0"/>
        <v>#REF!</v>
      </c>
      <c r="U16" s="87" t="e">
        <f t="shared" si="1"/>
        <v>#REF!</v>
      </c>
    </row>
    <row r="17" spans="1:21" s="87" customFormat="1" ht="20.25" customHeight="1">
      <c r="A17" s="85">
        <v>8</v>
      </c>
      <c r="B17" s="109">
        <f>--SUBTOTAL(2,C$7:C17)</f>
        <v>0</v>
      </c>
      <c r="C17" s="88" t="e">
        <f>IF(ISNA(VLOOKUP($A17,DIEM!$A$7:$R$63790,IN_DTK!C$6,0))=FALSE,VLOOKUP($A17,DIEM!$A$7:$R$63790,IN_DTK!C$6,0),"")</f>
        <v>#REF!</v>
      </c>
      <c r="D17" s="112" t="e">
        <f>IF(ISNA(VLOOKUP($A17,DIEM!$A$7:$R$63790,IN_DTK!D$6,0))=FALSE,VLOOKUP($A17,DIEM!$A$7:$R$63790,IN_DTK!D$6,0),"")</f>
        <v>#REF!</v>
      </c>
      <c r="E17" s="113" t="e">
        <f>IF(ISNA(VLOOKUP($A17,DIEM!$A$7:$R$63790,IN_DTK!E$6,0))=FALSE,VLOOKUP($A17,DIEM!$A$7:$R$63790,IN_DTK!E$6,0),"")</f>
        <v>#REF!</v>
      </c>
      <c r="F17" s="118" t="e">
        <f>IF(ISNA(VLOOKUP($A17,DIEM!$A$7:$R$63790,IN_DTK!F$6,0))=FALSE,VLOOKUP($A17,DIEM!$A$7:$R$63790,IN_DTK!F$6,0),"")</f>
        <v>#REF!</v>
      </c>
      <c r="G17" s="118" t="e">
        <f>IF(ISNA(VLOOKUP($A17,DIEM!$A$7:$R$63790,IN_DTK!G$6,0))=FALSE,VLOOKUP($A17,DIEM!$A$7:$R$63790,IN_DTK!G$6,0),"")</f>
        <v>#REF!</v>
      </c>
      <c r="H17" s="114">
        <f>IF(ISNA(VLOOKUP($A17,DIEM!$A$7:$R$63790,IN_DTK!H$6,0))=FALSE,IF(H$9&lt;&gt;0,VLOOKUP($A17,DIEM!$A$7:$R$63790,IN_DTK!H$6,0),""),"")</f>
        <v>0</v>
      </c>
      <c r="I17" s="114">
        <f>IF(ISNA(VLOOKUP($A17,DIEM!$A$7:$R$63790,IN_DTK!I$6,0))=FALSE,IF(I$9&lt;&gt;0,VLOOKUP($A17,DIEM!$A$7:$R$63790,IN_DTK!I$6,0),""),"")</f>
        <v>0</v>
      </c>
      <c r="J17" s="114">
        <f>IF(ISNA(VLOOKUP($A17,DIEM!$A$7:$R$63790,IN_DTK!J$6,0))=FALSE,IF(J$9&lt;&gt;0,VLOOKUP($A17,DIEM!$A$7:$R$63790,IN_DTK!J$6,0),""),"")</f>
        <v>0</v>
      </c>
      <c r="K17" s="114">
        <f>IF(ISNA(VLOOKUP($A17,DIEM!$A$7:$R$63790,IN_DTK!K$6,0))=FALSE,IF(K$9&lt;&gt;0,VLOOKUP($A17,DIEM!$A$7:$R$63790,IN_DTK!K$6,0),""),"")</f>
        <v>0</v>
      </c>
      <c r="L17" s="114">
        <f>IF(ISNA(VLOOKUP($A17,DIEM!$A$7:$R$63790,IN_DTK!L$6,0))=FALSE,IF(L$9&lt;&gt;0,VLOOKUP($A17,DIEM!$A$7:$R$63790,IN_DTK!L$6,0),""),"")</f>
        <v>0</v>
      </c>
      <c r="M17" s="114">
        <f>IF(ISNA(VLOOKUP($A17,DIEM!$A$7:$R$63790,IN_DTK!M$6,0))=FALSE,IF(M$9&lt;&gt;0,VLOOKUP($A17,DIEM!$A$7:$R$63790,IN_DTK!M$6,0),""),"")</f>
        <v>0</v>
      </c>
      <c r="N17" s="114">
        <f>IF(ISNA(VLOOKUP($A17,DIEM!$A$7:$R$63790,IN_DTK!N$6,0))=FALSE,IF(N$9&lt;&gt;0,VLOOKUP($A17,DIEM!$A$7:$R$63790,IN_DTK!N$6,0),""),"")</f>
        <v>0</v>
      </c>
      <c r="O17" s="114">
        <f>IF(ISNA(VLOOKUP($A17,DIEM!$A$7:$R$63790,IN_DTK!O$6,0))=FALSE,IF(O$9&lt;&gt;0,VLOOKUP($A17,DIEM!$A$7:$R$63790,IN_DTK!O$6,0),""),"")</f>
        <v>0</v>
      </c>
      <c r="P17" s="114">
        <f>IF(ISNA(VLOOKUP($A17,DIEM!$A$7:$R$63790,IN_DTK!P$6,0))=FALSE,IF(P$9&lt;&gt;0,VLOOKUP($A17,DIEM!$A$7:$R$63790,IN_DTK!P$6,0),""),"")</f>
        <v>0</v>
      </c>
      <c r="Q17" s="115">
        <f>IF(ISNA(VLOOKUP($A17,DIEM!$A$7:$R$63790,IN_DTK!Q$6,0))=FALSE,VLOOKUP($A17,DIEM!$A$7:$R$63790,IN_DTK!Q$6,0),"")</f>
        <v>0</v>
      </c>
      <c r="R17" s="106" t="str">
        <f>IF(ISNA(VLOOKUP($A17,DIEM!$A$7:$R$63790,IN_DTK!R$6,0))=FALSE,VLOOKUP($A17,DIEM!$A$7:$R$63790,IN_DTK!R$6,0),"")</f>
        <v>Không</v>
      </c>
      <c r="S17" s="116" t="e">
        <f>IF(ISNA(VLOOKUP($A17,DIEM!$A$7:$R$63790,IN_DTK!S$6,0))=FALSE,VLOOKUP($A17,DIEM!$A$7:$R$63790,IN_DTK!S$6,0),"")</f>
        <v>#REF!</v>
      </c>
      <c r="T17" s="87" t="e">
        <f t="shared" si="0"/>
        <v>#REF!</v>
      </c>
      <c r="U17" s="87" t="e">
        <f t="shared" si="1"/>
        <v>#REF!</v>
      </c>
    </row>
    <row r="18" spans="1:21" s="87" customFormat="1" ht="20.25" customHeight="1">
      <c r="A18" s="85">
        <v>9</v>
      </c>
      <c r="B18" s="109">
        <f>--SUBTOTAL(2,C$7:C18)</f>
        <v>0</v>
      </c>
      <c r="C18" s="88" t="e">
        <f>IF(ISNA(VLOOKUP($A18,DIEM!$A$7:$R$63790,IN_DTK!C$6,0))=FALSE,VLOOKUP($A18,DIEM!$A$7:$R$63790,IN_DTK!C$6,0),"")</f>
        <v>#REF!</v>
      </c>
      <c r="D18" s="112" t="e">
        <f>IF(ISNA(VLOOKUP($A18,DIEM!$A$7:$R$63790,IN_DTK!D$6,0))=FALSE,VLOOKUP($A18,DIEM!$A$7:$R$63790,IN_DTK!D$6,0),"")</f>
        <v>#REF!</v>
      </c>
      <c r="E18" s="113" t="e">
        <f>IF(ISNA(VLOOKUP($A18,DIEM!$A$7:$R$63790,IN_DTK!E$6,0))=FALSE,VLOOKUP($A18,DIEM!$A$7:$R$63790,IN_DTK!E$6,0),"")</f>
        <v>#REF!</v>
      </c>
      <c r="F18" s="118" t="e">
        <f>IF(ISNA(VLOOKUP($A18,DIEM!$A$7:$R$63790,IN_DTK!F$6,0))=FALSE,VLOOKUP($A18,DIEM!$A$7:$R$63790,IN_DTK!F$6,0),"")</f>
        <v>#REF!</v>
      </c>
      <c r="G18" s="118" t="e">
        <f>IF(ISNA(VLOOKUP($A18,DIEM!$A$7:$R$63790,IN_DTK!G$6,0))=FALSE,VLOOKUP($A18,DIEM!$A$7:$R$63790,IN_DTK!G$6,0),"")</f>
        <v>#REF!</v>
      </c>
      <c r="H18" s="114">
        <f>IF(ISNA(VLOOKUP($A18,DIEM!$A$7:$R$63790,IN_DTK!H$6,0))=FALSE,IF(H$9&lt;&gt;0,VLOOKUP($A18,DIEM!$A$7:$R$63790,IN_DTK!H$6,0),""),"")</f>
        <v>0</v>
      </c>
      <c r="I18" s="114">
        <f>IF(ISNA(VLOOKUP($A18,DIEM!$A$7:$R$63790,IN_DTK!I$6,0))=FALSE,IF(I$9&lt;&gt;0,VLOOKUP($A18,DIEM!$A$7:$R$63790,IN_DTK!I$6,0),""),"")</f>
        <v>0</v>
      </c>
      <c r="J18" s="114">
        <f>IF(ISNA(VLOOKUP($A18,DIEM!$A$7:$R$63790,IN_DTK!J$6,0))=FALSE,IF(J$9&lt;&gt;0,VLOOKUP($A18,DIEM!$A$7:$R$63790,IN_DTK!J$6,0),""),"")</f>
        <v>0</v>
      </c>
      <c r="K18" s="114">
        <f>IF(ISNA(VLOOKUP($A18,DIEM!$A$7:$R$63790,IN_DTK!K$6,0))=FALSE,IF(K$9&lt;&gt;0,VLOOKUP($A18,DIEM!$A$7:$R$63790,IN_DTK!K$6,0),""),"")</f>
        <v>0</v>
      </c>
      <c r="L18" s="114">
        <f>IF(ISNA(VLOOKUP($A18,DIEM!$A$7:$R$63790,IN_DTK!L$6,0))=FALSE,IF(L$9&lt;&gt;0,VLOOKUP($A18,DIEM!$A$7:$R$63790,IN_DTK!L$6,0),""),"")</f>
        <v>0</v>
      </c>
      <c r="M18" s="114">
        <f>IF(ISNA(VLOOKUP($A18,DIEM!$A$7:$R$63790,IN_DTK!M$6,0))=FALSE,IF(M$9&lt;&gt;0,VLOOKUP($A18,DIEM!$A$7:$R$63790,IN_DTK!M$6,0),""),"")</f>
        <v>0</v>
      </c>
      <c r="N18" s="114">
        <f>IF(ISNA(VLOOKUP($A18,DIEM!$A$7:$R$63790,IN_DTK!N$6,0))=FALSE,IF(N$9&lt;&gt;0,VLOOKUP($A18,DIEM!$A$7:$R$63790,IN_DTK!N$6,0),""),"")</f>
        <v>0</v>
      </c>
      <c r="O18" s="114">
        <f>IF(ISNA(VLOOKUP($A18,DIEM!$A$7:$R$63790,IN_DTK!O$6,0))=FALSE,IF(O$9&lt;&gt;0,VLOOKUP($A18,DIEM!$A$7:$R$63790,IN_DTK!O$6,0),""),"")</f>
        <v>0</v>
      </c>
      <c r="P18" s="114">
        <f>IF(ISNA(VLOOKUP($A18,DIEM!$A$7:$R$63790,IN_DTK!P$6,0))=FALSE,IF(P$9&lt;&gt;0,VLOOKUP($A18,DIEM!$A$7:$R$63790,IN_DTK!P$6,0),""),"")</f>
        <v>0</v>
      </c>
      <c r="Q18" s="115">
        <f>IF(ISNA(VLOOKUP($A18,DIEM!$A$7:$R$63790,IN_DTK!Q$6,0))=FALSE,VLOOKUP($A18,DIEM!$A$7:$R$63790,IN_DTK!Q$6,0),"")</f>
        <v>0</v>
      </c>
      <c r="R18" s="106" t="str">
        <f>IF(ISNA(VLOOKUP($A18,DIEM!$A$7:$R$63790,IN_DTK!R$6,0))=FALSE,VLOOKUP($A18,DIEM!$A$7:$R$63790,IN_DTK!R$6,0),"")</f>
        <v>Không</v>
      </c>
      <c r="S18" s="116" t="e">
        <f>IF(ISNA(VLOOKUP($A18,DIEM!$A$7:$R$63790,IN_DTK!S$6,0))=FALSE,VLOOKUP($A18,DIEM!$A$7:$R$63790,IN_DTK!S$6,0),"")</f>
        <v>#REF!</v>
      </c>
      <c r="T18" s="87" t="e">
        <f t="shared" si="0"/>
        <v>#REF!</v>
      </c>
      <c r="U18" s="87" t="e">
        <f t="shared" si="1"/>
        <v>#REF!</v>
      </c>
    </row>
    <row r="19" spans="1:21" s="87" customFormat="1" ht="20.25" customHeight="1">
      <c r="A19" s="85">
        <v>10</v>
      </c>
      <c r="B19" s="109">
        <f>--SUBTOTAL(2,C$7:C19)</f>
        <v>0</v>
      </c>
      <c r="C19" s="88" t="e">
        <f>IF(ISNA(VLOOKUP($A19,DIEM!$A$7:$R$63790,IN_DTK!C$6,0))=FALSE,VLOOKUP($A19,DIEM!$A$7:$R$63790,IN_DTK!C$6,0),"")</f>
        <v>#REF!</v>
      </c>
      <c r="D19" s="112" t="e">
        <f>IF(ISNA(VLOOKUP($A19,DIEM!$A$7:$R$63790,IN_DTK!D$6,0))=FALSE,VLOOKUP($A19,DIEM!$A$7:$R$63790,IN_DTK!D$6,0),"")</f>
        <v>#REF!</v>
      </c>
      <c r="E19" s="113" t="e">
        <f>IF(ISNA(VLOOKUP($A19,DIEM!$A$7:$R$63790,IN_DTK!E$6,0))=FALSE,VLOOKUP($A19,DIEM!$A$7:$R$63790,IN_DTK!E$6,0),"")</f>
        <v>#REF!</v>
      </c>
      <c r="F19" s="118" t="e">
        <f>IF(ISNA(VLOOKUP($A19,DIEM!$A$7:$R$63790,IN_DTK!F$6,0))=FALSE,VLOOKUP($A19,DIEM!$A$7:$R$63790,IN_DTK!F$6,0),"")</f>
        <v>#REF!</v>
      </c>
      <c r="G19" s="118" t="e">
        <f>IF(ISNA(VLOOKUP($A19,DIEM!$A$7:$R$63790,IN_DTK!G$6,0))=FALSE,VLOOKUP($A19,DIEM!$A$7:$R$63790,IN_DTK!G$6,0),"")</f>
        <v>#REF!</v>
      </c>
      <c r="H19" s="114">
        <f>IF(ISNA(VLOOKUP($A19,DIEM!$A$7:$R$63790,IN_DTK!H$6,0))=FALSE,IF(H$9&lt;&gt;0,VLOOKUP($A19,DIEM!$A$7:$R$63790,IN_DTK!H$6,0),""),"")</f>
        <v>0</v>
      </c>
      <c r="I19" s="114">
        <f>IF(ISNA(VLOOKUP($A19,DIEM!$A$7:$R$63790,IN_DTK!I$6,0))=FALSE,IF(I$9&lt;&gt;0,VLOOKUP($A19,DIEM!$A$7:$R$63790,IN_DTK!I$6,0),""),"")</f>
        <v>0</v>
      </c>
      <c r="J19" s="114">
        <f>IF(ISNA(VLOOKUP($A19,DIEM!$A$7:$R$63790,IN_DTK!J$6,0))=FALSE,IF(J$9&lt;&gt;0,VLOOKUP($A19,DIEM!$A$7:$R$63790,IN_DTK!J$6,0),""),"")</f>
        <v>0</v>
      </c>
      <c r="K19" s="114">
        <f>IF(ISNA(VLOOKUP($A19,DIEM!$A$7:$R$63790,IN_DTK!K$6,0))=FALSE,IF(K$9&lt;&gt;0,VLOOKUP($A19,DIEM!$A$7:$R$63790,IN_DTK!K$6,0),""),"")</f>
        <v>0</v>
      </c>
      <c r="L19" s="114">
        <f>IF(ISNA(VLOOKUP($A19,DIEM!$A$7:$R$63790,IN_DTK!L$6,0))=FALSE,IF(L$9&lt;&gt;0,VLOOKUP($A19,DIEM!$A$7:$R$63790,IN_DTK!L$6,0),""),"")</f>
        <v>0</v>
      </c>
      <c r="M19" s="114">
        <f>IF(ISNA(VLOOKUP($A19,DIEM!$A$7:$R$63790,IN_DTK!M$6,0))=FALSE,IF(M$9&lt;&gt;0,VLOOKUP($A19,DIEM!$A$7:$R$63790,IN_DTK!M$6,0),""),"")</f>
        <v>0</v>
      </c>
      <c r="N19" s="114">
        <f>IF(ISNA(VLOOKUP($A19,DIEM!$A$7:$R$63790,IN_DTK!N$6,0))=FALSE,IF(N$9&lt;&gt;0,VLOOKUP($A19,DIEM!$A$7:$R$63790,IN_DTK!N$6,0),""),"")</f>
        <v>0</v>
      </c>
      <c r="O19" s="114">
        <f>IF(ISNA(VLOOKUP($A19,DIEM!$A$7:$R$63790,IN_DTK!O$6,0))=FALSE,IF(O$9&lt;&gt;0,VLOOKUP($A19,DIEM!$A$7:$R$63790,IN_DTK!O$6,0),""),"")</f>
        <v>0</v>
      </c>
      <c r="P19" s="114">
        <f>IF(ISNA(VLOOKUP($A19,DIEM!$A$7:$R$63790,IN_DTK!P$6,0))=FALSE,IF(P$9&lt;&gt;0,VLOOKUP($A19,DIEM!$A$7:$R$63790,IN_DTK!P$6,0),""),"")</f>
        <v>0</v>
      </c>
      <c r="Q19" s="115">
        <f>IF(ISNA(VLOOKUP($A19,DIEM!$A$7:$R$63790,IN_DTK!Q$6,0))=FALSE,VLOOKUP($A19,DIEM!$A$7:$R$63790,IN_DTK!Q$6,0),"")</f>
        <v>0</v>
      </c>
      <c r="R19" s="106" t="str">
        <f>IF(ISNA(VLOOKUP($A19,DIEM!$A$7:$R$63790,IN_DTK!R$6,0))=FALSE,VLOOKUP($A19,DIEM!$A$7:$R$63790,IN_DTK!R$6,0),"")</f>
        <v>Không</v>
      </c>
      <c r="S19" s="116" t="e">
        <f>IF(ISNA(VLOOKUP($A19,DIEM!$A$7:$R$63790,IN_DTK!S$6,0))=FALSE,VLOOKUP($A19,DIEM!$A$7:$R$63790,IN_DTK!S$6,0),"")</f>
        <v>#REF!</v>
      </c>
      <c r="T19" s="87" t="e">
        <f t="shared" si="0"/>
        <v>#REF!</v>
      </c>
      <c r="U19" s="87" t="e">
        <f t="shared" si="1"/>
        <v>#REF!</v>
      </c>
    </row>
    <row r="20" spans="1:21" s="87" customFormat="1" ht="20.25" customHeight="1">
      <c r="A20" s="85">
        <v>11</v>
      </c>
      <c r="B20" s="109">
        <f>--SUBTOTAL(2,C$7:C20)</f>
        <v>0</v>
      </c>
      <c r="C20" s="88" t="e">
        <f>IF(ISNA(VLOOKUP($A20,DIEM!$A$7:$R$63790,IN_DTK!C$6,0))=FALSE,VLOOKUP($A20,DIEM!$A$7:$R$63790,IN_DTK!C$6,0),"")</f>
        <v>#REF!</v>
      </c>
      <c r="D20" s="112" t="e">
        <f>IF(ISNA(VLOOKUP($A20,DIEM!$A$7:$R$63790,IN_DTK!D$6,0))=FALSE,VLOOKUP($A20,DIEM!$A$7:$R$63790,IN_DTK!D$6,0),"")</f>
        <v>#REF!</v>
      </c>
      <c r="E20" s="113" t="e">
        <f>IF(ISNA(VLOOKUP($A20,DIEM!$A$7:$R$63790,IN_DTK!E$6,0))=FALSE,VLOOKUP($A20,DIEM!$A$7:$R$63790,IN_DTK!E$6,0),"")</f>
        <v>#REF!</v>
      </c>
      <c r="F20" s="118" t="e">
        <f>IF(ISNA(VLOOKUP($A20,DIEM!$A$7:$R$63790,IN_DTK!F$6,0))=FALSE,VLOOKUP($A20,DIEM!$A$7:$R$63790,IN_DTK!F$6,0),"")</f>
        <v>#REF!</v>
      </c>
      <c r="G20" s="118" t="e">
        <f>IF(ISNA(VLOOKUP($A20,DIEM!$A$7:$R$63790,IN_DTK!G$6,0))=FALSE,VLOOKUP($A20,DIEM!$A$7:$R$63790,IN_DTK!G$6,0),"")</f>
        <v>#REF!</v>
      </c>
      <c r="H20" s="114">
        <f>IF(ISNA(VLOOKUP($A20,DIEM!$A$7:$R$63790,IN_DTK!H$6,0))=FALSE,IF(H$9&lt;&gt;0,VLOOKUP($A20,DIEM!$A$7:$R$63790,IN_DTK!H$6,0),""),"")</f>
        <v>0</v>
      </c>
      <c r="I20" s="114">
        <f>IF(ISNA(VLOOKUP($A20,DIEM!$A$7:$R$63790,IN_DTK!I$6,0))=FALSE,IF(I$9&lt;&gt;0,VLOOKUP($A20,DIEM!$A$7:$R$63790,IN_DTK!I$6,0),""),"")</f>
        <v>0</v>
      </c>
      <c r="J20" s="114">
        <f>IF(ISNA(VLOOKUP($A20,DIEM!$A$7:$R$63790,IN_DTK!J$6,0))=FALSE,IF(J$9&lt;&gt;0,VLOOKUP($A20,DIEM!$A$7:$R$63790,IN_DTK!J$6,0),""),"")</f>
        <v>0</v>
      </c>
      <c r="K20" s="114">
        <f>IF(ISNA(VLOOKUP($A20,DIEM!$A$7:$R$63790,IN_DTK!K$6,0))=FALSE,IF(K$9&lt;&gt;0,VLOOKUP($A20,DIEM!$A$7:$R$63790,IN_DTK!K$6,0),""),"")</f>
        <v>0</v>
      </c>
      <c r="L20" s="114">
        <f>IF(ISNA(VLOOKUP($A20,DIEM!$A$7:$R$63790,IN_DTK!L$6,0))=FALSE,IF(L$9&lt;&gt;0,VLOOKUP($A20,DIEM!$A$7:$R$63790,IN_DTK!L$6,0),""),"")</f>
        <v>0</v>
      </c>
      <c r="M20" s="114">
        <f>IF(ISNA(VLOOKUP($A20,DIEM!$A$7:$R$63790,IN_DTK!M$6,0))=FALSE,IF(M$9&lt;&gt;0,VLOOKUP($A20,DIEM!$A$7:$R$63790,IN_DTK!M$6,0),""),"")</f>
        <v>0</v>
      </c>
      <c r="N20" s="114">
        <f>IF(ISNA(VLOOKUP($A20,DIEM!$A$7:$R$63790,IN_DTK!N$6,0))=FALSE,IF(N$9&lt;&gt;0,VLOOKUP($A20,DIEM!$A$7:$R$63790,IN_DTK!N$6,0),""),"")</f>
        <v>0</v>
      </c>
      <c r="O20" s="114">
        <f>IF(ISNA(VLOOKUP($A20,DIEM!$A$7:$R$63790,IN_DTK!O$6,0))=FALSE,IF(O$9&lt;&gt;0,VLOOKUP($A20,DIEM!$A$7:$R$63790,IN_DTK!O$6,0),""),"")</f>
        <v>0</v>
      </c>
      <c r="P20" s="114">
        <f>IF(ISNA(VLOOKUP($A20,DIEM!$A$7:$R$63790,IN_DTK!P$6,0))=FALSE,IF(P$9&lt;&gt;0,VLOOKUP($A20,DIEM!$A$7:$R$63790,IN_DTK!P$6,0),""),"")</f>
        <v>0</v>
      </c>
      <c r="Q20" s="115">
        <f>IF(ISNA(VLOOKUP($A20,DIEM!$A$7:$R$63790,IN_DTK!Q$6,0))=FALSE,VLOOKUP($A20,DIEM!$A$7:$R$63790,IN_DTK!Q$6,0),"")</f>
        <v>0</v>
      </c>
      <c r="R20" s="106" t="str">
        <f>IF(ISNA(VLOOKUP($A20,DIEM!$A$7:$R$63790,IN_DTK!R$6,0))=FALSE,VLOOKUP($A20,DIEM!$A$7:$R$63790,IN_DTK!R$6,0),"")</f>
        <v>Không</v>
      </c>
      <c r="S20" s="116" t="e">
        <f>IF(ISNA(VLOOKUP($A20,DIEM!$A$7:$R$63790,IN_DTK!S$6,0))=FALSE,VLOOKUP($A20,DIEM!$A$7:$R$63790,IN_DTK!S$6,0),"")</f>
        <v>#REF!</v>
      </c>
      <c r="T20" s="87" t="e">
        <f t="shared" si="0"/>
        <v>#REF!</v>
      </c>
      <c r="U20" s="87" t="e">
        <f t="shared" si="1"/>
        <v>#REF!</v>
      </c>
    </row>
    <row r="21" spans="1:21" s="87" customFormat="1" ht="20.25" customHeight="1">
      <c r="A21" s="85">
        <v>12</v>
      </c>
      <c r="B21" s="109">
        <f>--SUBTOTAL(2,C$7:C21)</f>
        <v>0</v>
      </c>
      <c r="C21" s="88" t="e">
        <f>IF(ISNA(VLOOKUP($A21,DIEM!$A$7:$R$63790,IN_DTK!C$6,0))=FALSE,VLOOKUP($A21,DIEM!$A$7:$R$63790,IN_DTK!C$6,0),"")</f>
        <v>#REF!</v>
      </c>
      <c r="D21" s="112" t="e">
        <f>IF(ISNA(VLOOKUP($A21,DIEM!$A$7:$R$63790,IN_DTK!D$6,0))=FALSE,VLOOKUP($A21,DIEM!$A$7:$R$63790,IN_DTK!D$6,0),"")</f>
        <v>#REF!</v>
      </c>
      <c r="E21" s="113" t="e">
        <f>IF(ISNA(VLOOKUP($A21,DIEM!$A$7:$R$63790,IN_DTK!E$6,0))=FALSE,VLOOKUP($A21,DIEM!$A$7:$R$63790,IN_DTK!E$6,0),"")</f>
        <v>#REF!</v>
      </c>
      <c r="F21" s="118" t="e">
        <f>IF(ISNA(VLOOKUP($A21,DIEM!$A$7:$R$63790,IN_DTK!F$6,0))=FALSE,VLOOKUP($A21,DIEM!$A$7:$R$63790,IN_DTK!F$6,0),"")</f>
        <v>#REF!</v>
      </c>
      <c r="G21" s="118" t="e">
        <f>IF(ISNA(VLOOKUP($A21,DIEM!$A$7:$R$63790,IN_DTK!G$6,0))=FALSE,VLOOKUP($A21,DIEM!$A$7:$R$63790,IN_DTK!G$6,0),"")</f>
        <v>#REF!</v>
      </c>
      <c r="H21" s="114">
        <f>IF(ISNA(VLOOKUP($A21,DIEM!$A$7:$R$63790,IN_DTK!H$6,0))=FALSE,IF(H$9&lt;&gt;0,VLOOKUP($A21,DIEM!$A$7:$R$63790,IN_DTK!H$6,0),""),"")</f>
        <v>0</v>
      </c>
      <c r="I21" s="114">
        <f>IF(ISNA(VLOOKUP($A21,DIEM!$A$7:$R$63790,IN_DTK!I$6,0))=FALSE,IF(I$9&lt;&gt;0,VLOOKUP($A21,DIEM!$A$7:$R$63790,IN_DTK!I$6,0),""),"")</f>
        <v>0</v>
      </c>
      <c r="J21" s="114">
        <f>IF(ISNA(VLOOKUP($A21,DIEM!$A$7:$R$63790,IN_DTK!J$6,0))=FALSE,IF(J$9&lt;&gt;0,VLOOKUP($A21,DIEM!$A$7:$R$63790,IN_DTK!J$6,0),""),"")</f>
        <v>0</v>
      </c>
      <c r="K21" s="114">
        <f>IF(ISNA(VLOOKUP($A21,DIEM!$A$7:$R$63790,IN_DTK!K$6,0))=FALSE,IF(K$9&lt;&gt;0,VLOOKUP($A21,DIEM!$A$7:$R$63790,IN_DTK!K$6,0),""),"")</f>
        <v>0</v>
      </c>
      <c r="L21" s="114">
        <f>IF(ISNA(VLOOKUP($A21,DIEM!$A$7:$R$63790,IN_DTK!L$6,0))=FALSE,IF(L$9&lt;&gt;0,VLOOKUP($A21,DIEM!$A$7:$R$63790,IN_DTK!L$6,0),""),"")</f>
        <v>0</v>
      </c>
      <c r="M21" s="114">
        <f>IF(ISNA(VLOOKUP($A21,DIEM!$A$7:$R$63790,IN_DTK!M$6,0))=FALSE,IF(M$9&lt;&gt;0,VLOOKUP($A21,DIEM!$A$7:$R$63790,IN_DTK!M$6,0),""),"")</f>
        <v>0</v>
      </c>
      <c r="N21" s="114">
        <f>IF(ISNA(VLOOKUP($A21,DIEM!$A$7:$R$63790,IN_DTK!N$6,0))=FALSE,IF(N$9&lt;&gt;0,VLOOKUP($A21,DIEM!$A$7:$R$63790,IN_DTK!N$6,0),""),"")</f>
        <v>0</v>
      </c>
      <c r="O21" s="114">
        <f>IF(ISNA(VLOOKUP($A21,DIEM!$A$7:$R$63790,IN_DTK!O$6,0))=FALSE,IF(O$9&lt;&gt;0,VLOOKUP($A21,DIEM!$A$7:$R$63790,IN_DTK!O$6,0),""),"")</f>
        <v>0</v>
      </c>
      <c r="P21" s="114">
        <f>IF(ISNA(VLOOKUP($A21,DIEM!$A$7:$R$63790,IN_DTK!P$6,0))=FALSE,IF(P$9&lt;&gt;0,VLOOKUP($A21,DIEM!$A$7:$R$63790,IN_DTK!P$6,0),""),"")</f>
        <v>0</v>
      </c>
      <c r="Q21" s="115">
        <f>IF(ISNA(VLOOKUP($A21,DIEM!$A$7:$R$63790,IN_DTK!Q$6,0))=FALSE,VLOOKUP($A21,DIEM!$A$7:$R$63790,IN_DTK!Q$6,0),"")</f>
        <v>0</v>
      </c>
      <c r="R21" s="106" t="str">
        <f>IF(ISNA(VLOOKUP($A21,DIEM!$A$7:$R$63790,IN_DTK!R$6,0))=FALSE,VLOOKUP($A21,DIEM!$A$7:$R$63790,IN_DTK!R$6,0),"")</f>
        <v>Không</v>
      </c>
      <c r="S21" s="116" t="e">
        <f>IF(ISNA(VLOOKUP($A21,DIEM!$A$7:$R$63790,IN_DTK!S$6,0))=FALSE,VLOOKUP($A21,DIEM!$A$7:$R$63790,IN_DTK!S$6,0),"")</f>
        <v>#REF!</v>
      </c>
      <c r="T21" s="87" t="e">
        <f t="shared" si="0"/>
        <v>#REF!</v>
      </c>
      <c r="U21" s="87" t="e">
        <f t="shared" si="1"/>
        <v>#REF!</v>
      </c>
    </row>
    <row r="22" spans="1:21" s="87" customFormat="1" ht="20.25" customHeight="1">
      <c r="A22" s="85">
        <v>13</v>
      </c>
      <c r="B22" s="109">
        <f>--SUBTOTAL(2,C$7:C22)</f>
        <v>0</v>
      </c>
      <c r="C22" s="88" t="e">
        <f>IF(ISNA(VLOOKUP($A22,DIEM!$A$7:$R$63790,IN_DTK!C$6,0))=FALSE,VLOOKUP($A22,DIEM!$A$7:$R$63790,IN_DTK!C$6,0),"")</f>
        <v>#REF!</v>
      </c>
      <c r="D22" s="112" t="e">
        <f>IF(ISNA(VLOOKUP($A22,DIEM!$A$7:$R$63790,IN_DTK!D$6,0))=FALSE,VLOOKUP($A22,DIEM!$A$7:$R$63790,IN_DTK!D$6,0),"")</f>
        <v>#REF!</v>
      </c>
      <c r="E22" s="113" t="e">
        <f>IF(ISNA(VLOOKUP($A22,DIEM!$A$7:$R$63790,IN_DTK!E$6,0))=FALSE,VLOOKUP($A22,DIEM!$A$7:$R$63790,IN_DTK!E$6,0),"")</f>
        <v>#REF!</v>
      </c>
      <c r="F22" s="118" t="e">
        <f>IF(ISNA(VLOOKUP($A22,DIEM!$A$7:$R$63790,IN_DTK!F$6,0))=FALSE,VLOOKUP($A22,DIEM!$A$7:$R$63790,IN_DTK!F$6,0),"")</f>
        <v>#REF!</v>
      </c>
      <c r="G22" s="118" t="e">
        <f>IF(ISNA(VLOOKUP($A22,DIEM!$A$7:$R$63790,IN_DTK!G$6,0))=FALSE,VLOOKUP($A22,DIEM!$A$7:$R$63790,IN_DTK!G$6,0),"")</f>
        <v>#REF!</v>
      </c>
      <c r="H22" s="114">
        <f>IF(ISNA(VLOOKUP($A22,DIEM!$A$7:$R$63790,IN_DTK!H$6,0))=FALSE,IF(H$9&lt;&gt;0,VLOOKUP($A22,DIEM!$A$7:$R$63790,IN_DTK!H$6,0),""),"")</f>
        <v>0</v>
      </c>
      <c r="I22" s="114">
        <f>IF(ISNA(VLOOKUP($A22,DIEM!$A$7:$R$63790,IN_DTK!I$6,0))=FALSE,IF(I$9&lt;&gt;0,VLOOKUP($A22,DIEM!$A$7:$R$63790,IN_DTK!I$6,0),""),"")</f>
        <v>0</v>
      </c>
      <c r="J22" s="114">
        <f>IF(ISNA(VLOOKUP($A22,DIEM!$A$7:$R$63790,IN_DTK!J$6,0))=FALSE,IF(J$9&lt;&gt;0,VLOOKUP($A22,DIEM!$A$7:$R$63790,IN_DTK!J$6,0),""),"")</f>
        <v>0</v>
      </c>
      <c r="K22" s="114">
        <f>IF(ISNA(VLOOKUP($A22,DIEM!$A$7:$R$63790,IN_DTK!K$6,0))=FALSE,IF(K$9&lt;&gt;0,VLOOKUP($A22,DIEM!$A$7:$R$63790,IN_DTK!K$6,0),""),"")</f>
        <v>0</v>
      </c>
      <c r="L22" s="114">
        <f>IF(ISNA(VLOOKUP($A22,DIEM!$A$7:$R$63790,IN_DTK!L$6,0))=FALSE,IF(L$9&lt;&gt;0,VLOOKUP($A22,DIEM!$A$7:$R$63790,IN_DTK!L$6,0),""),"")</f>
        <v>0</v>
      </c>
      <c r="M22" s="114">
        <f>IF(ISNA(VLOOKUP($A22,DIEM!$A$7:$R$63790,IN_DTK!M$6,0))=FALSE,IF(M$9&lt;&gt;0,VLOOKUP($A22,DIEM!$A$7:$R$63790,IN_DTK!M$6,0),""),"")</f>
        <v>0</v>
      </c>
      <c r="N22" s="114">
        <f>IF(ISNA(VLOOKUP($A22,DIEM!$A$7:$R$63790,IN_DTK!N$6,0))=FALSE,IF(N$9&lt;&gt;0,VLOOKUP($A22,DIEM!$A$7:$R$63790,IN_DTK!N$6,0),""),"")</f>
        <v>0</v>
      </c>
      <c r="O22" s="114">
        <f>IF(ISNA(VLOOKUP($A22,DIEM!$A$7:$R$63790,IN_DTK!O$6,0))=FALSE,IF(O$9&lt;&gt;0,VLOOKUP($A22,DIEM!$A$7:$R$63790,IN_DTK!O$6,0),""),"")</f>
        <v>0</v>
      </c>
      <c r="P22" s="114">
        <f>IF(ISNA(VLOOKUP($A22,DIEM!$A$7:$R$63790,IN_DTK!P$6,0))=FALSE,IF(P$9&lt;&gt;0,VLOOKUP($A22,DIEM!$A$7:$R$63790,IN_DTK!P$6,0),""),"")</f>
        <v>0</v>
      </c>
      <c r="Q22" s="115">
        <f>IF(ISNA(VLOOKUP($A22,DIEM!$A$7:$R$63790,IN_DTK!Q$6,0))=FALSE,VLOOKUP($A22,DIEM!$A$7:$R$63790,IN_DTK!Q$6,0),"")</f>
        <v>0</v>
      </c>
      <c r="R22" s="106" t="str">
        <f>IF(ISNA(VLOOKUP($A22,DIEM!$A$7:$R$63790,IN_DTK!R$6,0))=FALSE,VLOOKUP($A22,DIEM!$A$7:$R$63790,IN_DTK!R$6,0),"")</f>
        <v>Không</v>
      </c>
      <c r="S22" s="116" t="e">
        <f>IF(ISNA(VLOOKUP($A22,DIEM!$A$7:$R$63790,IN_DTK!S$6,0))=FALSE,VLOOKUP($A22,DIEM!$A$7:$R$63790,IN_DTK!S$6,0),"")</f>
        <v>#REF!</v>
      </c>
      <c r="T22" s="87" t="e">
        <f t="shared" si="0"/>
        <v>#REF!</v>
      </c>
      <c r="U22" s="87" t="e">
        <f t="shared" si="1"/>
        <v>#REF!</v>
      </c>
    </row>
    <row r="23" spans="1:21" s="87" customFormat="1" ht="20.25" customHeight="1">
      <c r="A23" s="85">
        <v>14</v>
      </c>
      <c r="B23" s="109">
        <f>--SUBTOTAL(2,C$7:C23)</f>
        <v>0</v>
      </c>
      <c r="C23" s="88" t="e">
        <f>IF(ISNA(VLOOKUP($A23,DIEM!$A$7:$R$63790,IN_DTK!C$6,0))=FALSE,VLOOKUP($A23,DIEM!$A$7:$R$63790,IN_DTK!C$6,0),"")</f>
        <v>#REF!</v>
      </c>
      <c r="D23" s="112" t="e">
        <f>IF(ISNA(VLOOKUP($A23,DIEM!$A$7:$R$63790,IN_DTK!D$6,0))=FALSE,VLOOKUP($A23,DIEM!$A$7:$R$63790,IN_DTK!D$6,0),"")</f>
        <v>#REF!</v>
      </c>
      <c r="E23" s="113" t="e">
        <f>IF(ISNA(VLOOKUP($A23,DIEM!$A$7:$R$63790,IN_DTK!E$6,0))=FALSE,VLOOKUP($A23,DIEM!$A$7:$R$63790,IN_DTK!E$6,0),"")</f>
        <v>#REF!</v>
      </c>
      <c r="F23" s="118" t="e">
        <f>IF(ISNA(VLOOKUP($A23,DIEM!$A$7:$R$63790,IN_DTK!F$6,0))=FALSE,VLOOKUP($A23,DIEM!$A$7:$R$63790,IN_DTK!F$6,0),"")</f>
        <v>#REF!</v>
      </c>
      <c r="G23" s="118" t="e">
        <f>IF(ISNA(VLOOKUP($A23,DIEM!$A$7:$R$63790,IN_DTK!G$6,0))=FALSE,VLOOKUP($A23,DIEM!$A$7:$R$63790,IN_DTK!G$6,0),"")</f>
        <v>#REF!</v>
      </c>
      <c r="H23" s="114">
        <f>IF(ISNA(VLOOKUP($A23,DIEM!$A$7:$R$63790,IN_DTK!H$6,0))=FALSE,IF(H$9&lt;&gt;0,VLOOKUP($A23,DIEM!$A$7:$R$63790,IN_DTK!H$6,0),""),"")</f>
        <v>0</v>
      </c>
      <c r="I23" s="114">
        <f>IF(ISNA(VLOOKUP($A23,DIEM!$A$7:$R$63790,IN_DTK!I$6,0))=FALSE,IF(I$9&lt;&gt;0,VLOOKUP($A23,DIEM!$A$7:$R$63790,IN_DTK!I$6,0),""),"")</f>
        <v>0</v>
      </c>
      <c r="J23" s="114">
        <f>IF(ISNA(VLOOKUP($A23,DIEM!$A$7:$R$63790,IN_DTK!J$6,0))=FALSE,IF(J$9&lt;&gt;0,VLOOKUP($A23,DIEM!$A$7:$R$63790,IN_DTK!J$6,0),""),"")</f>
        <v>0</v>
      </c>
      <c r="K23" s="114">
        <f>IF(ISNA(VLOOKUP($A23,DIEM!$A$7:$R$63790,IN_DTK!K$6,0))=FALSE,IF(K$9&lt;&gt;0,VLOOKUP($A23,DIEM!$A$7:$R$63790,IN_DTK!K$6,0),""),"")</f>
        <v>0</v>
      </c>
      <c r="L23" s="114">
        <f>IF(ISNA(VLOOKUP($A23,DIEM!$A$7:$R$63790,IN_DTK!L$6,0))=FALSE,IF(L$9&lt;&gt;0,VLOOKUP($A23,DIEM!$A$7:$R$63790,IN_DTK!L$6,0),""),"")</f>
        <v>0</v>
      </c>
      <c r="M23" s="114">
        <f>IF(ISNA(VLOOKUP($A23,DIEM!$A$7:$R$63790,IN_DTK!M$6,0))=FALSE,IF(M$9&lt;&gt;0,VLOOKUP($A23,DIEM!$A$7:$R$63790,IN_DTK!M$6,0),""),"")</f>
        <v>0</v>
      </c>
      <c r="N23" s="114">
        <f>IF(ISNA(VLOOKUP($A23,DIEM!$A$7:$R$63790,IN_DTK!N$6,0))=FALSE,IF(N$9&lt;&gt;0,VLOOKUP($A23,DIEM!$A$7:$R$63790,IN_DTK!N$6,0),""),"")</f>
        <v>0</v>
      </c>
      <c r="O23" s="114">
        <f>IF(ISNA(VLOOKUP($A23,DIEM!$A$7:$R$63790,IN_DTK!O$6,0))=FALSE,IF(O$9&lt;&gt;0,VLOOKUP($A23,DIEM!$A$7:$R$63790,IN_DTK!O$6,0),""),"")</f>
        <v>0</v>
      </c>
      <c r="P23" s="114">
        <f>IF(ISNA(VLOOKUP($A23,DIEM!$A$7:$R$63790,IN_DTK!P$6,0))=FALSE,IF(P$9&lt;&gt;0,VLOOKUP($A23,DIEM!$A$7:$R$63790,IN_DTK!P$6,0),""),"")</f>
        <v>0</v>
      </c>
      <c r="Q23" s="115">
        <f>IF(ISNA(VLOOKUP($A23,DIEM!$A$7:$R$63790,IN_DTK!Q$6,0))=FALSE,VLOOKUP($A23,DIEM!$A$7:$R$63790,IN_DTK!Q$6,0),"")</f>
        <v>0</v>
      </c>
      <c r="R23" s="106" t="str">
        <f>IF(ISNA(VLOOKUP($A23,DIEM!$A$7:$R$63790,IN_DTK!R$6,0))=FALSE,VLOOKUP($A23,DIEM!$A$7:$R$63790,IN_DTK!R$6,0),"")</f>
        <v>Không</v>
      </c>
      <c r="S23" s="116" t="e">
        <f>IF(ISNA(VLOOKUP($A23,DIEM!$A$7:$R$63790,IN_DTK!S$6,0))=FALSE,VLOOKUP($A23,DIEM!$A$7:$R$63790,IN_DTK!S$6,0),"")</f>
        <v>#REF!</v>
      </c>
      <c r="T23" s="87" t="e">
        <f t="shared" si="0"/>
        <v>#REF!</v>
      </c>
      <c r="U23" s="87" t="e">
        <f t="shared" si="1"/>
        <v>#REF!</v>
      </c>
    </row>
    <row r="24" spans="1:21" s="87" customFormat="1" ht="20.25" customHeight="1">
      <c r="A24" s="85">
        <v>15</v>
      </c>
      <c r="B24" s="109">
        <f>--SUBTOTAL(2,C$7:C24)</f>
        <v>0</v>
      </c>
      <c r="C24" s="88" t="e">
        <f>IF(ISNA(VLOOKUP($A24,DIEM!$A$7:$R$63790,IN_DTK!C$6,0))=FALSE,VLOOKUP($A24,DIEM!$A$7:$R$63790,IN_DTK!C$6,0),"")</f>
        <v>#REF!</v>
      </c>
      <c r="D24" s="112" t="e">
        <f>IF(ISNA(VLOOKUP($A24,DIEM!$A$7:$R$63790,IN_DTK!D$6,0))=FALSE,VLOOKUP($A24,DIEM!$A$7:$R$63790,IN_DTK!D$6,0),"")</f>
        <v>#REF!</v>
      </c>
      <c r="E24" s="113" t="e">
        <f>IF(ISNA(VLOOKUP($A24,DIEM!$A$7:$R$63790,IN_DTK!E$6,0))=FALSE,VLOOKUP($A24,DIEM!$A$7:$R$63790,IN_DTK!E$6,0),"")</f>
        <v>#REF!</v>
      </c>
      <c r="F24" s="118" t="e">
        <f>IF(ISNA(VLOOKUP($A24,DIEM!$A$7:$R$63790,IN_DTK!F$6,0))=FALSE,VLOOKUP($A24,DIEM!$A$7:$R$63790,IN_DTK!F$6,0),"")</f>
        <v>#REF!</v>
      </c>
      <c r="G24" s="118" t="e">
        <f>IF(ISNA(VLOOKUP($A24,DIEM!$A$7:$R$63790,IN_DTK!G$6,0))=FALSE,VLOOKUP($A24,DIEM!$A$7:$R$63790,IN_DTK!G$6,0),"")</f>
        <v>#REF!</v>
      </c>
      <c r="H24" s="114">
        <f>IF(ISNA(VLOOKUP($A24,DIEM!$A$7:$R$63790,IN_DTK!H$6,0))=FALSE,IF(H$9&lt;&gt;0,VLOOKUP($A24,DIEM!$A$7:$R$63790,IN_DTK!H$6,0),""),"")</f>
        <v>0</v>
      </c>
      <c r="I24" s="114">
        <f>IF(ISNA(VLOOKUP($A24,DIEM!$A$7:$R$63790,IN_DTK!I$6,0))=FALSE,IF(I$9&lt;&gt;0,VLOOKUP($A24,DIEM!$A$7:$R$63790,IN_DTK!I$6,0),""),"")</f>
        <v>0</v>
      </c>
      <c r="J24" s="114">
        <f>IF(ISNA(VLOOKUP($A24,DIEM!$A$7:$R$63790,IN_DTK!J$6,0))=FALSE,IF(J$9&lt;&gt;0,VLOOKUP($A24,DIEM!$A$7:$R$63790,IN_DTK!J$6,0),""),"")</f>
        <v>0</v>
      </c>
      <c r="K24" s="114">
        <f>IF(ISNA(VLOOKUP($A24,DIEM!$A$7:$R$63790,IN_DTK!K$6,0))=FALSE,IF(K$9&lt;&gt;0,VLOOKUP($A24,DIEM!$A$7:$R$63790,IN_DTK!K$6,0),""),"")</f>
        <v>0</v>
      </c>
      <c r="L24" s="114">
        <f>IF(ISNA(VLOOKUP($A24,DIEM!$A$7:$R$63790,IN_DTK!L$6,0))=FALSE,IF(L$9&lt;&gt;0,VLOOKUP($A24,DIEM!$A$7:$R$63790,IN_DTK!L$6,0),""),"")</f>
        <v>0</v>
      </c>
      <c r="M24" s="114">
        <f>IF(ISNA(VLOOKUP($A24,DIEM!$A$7:$R$63790,IN_DTK!M$6,0))=FALSE,IF(M$9&lt;&gt;0,VLOOKUP($A24,DIEM!$A$7:$R$63790,IN_DTK!M$6,0),""),"")</f>
        <v>0</v>
      </c>
      <c r="N24" s="114">
        <f>IF(ISNA(VLOOKUP($A24,DIEM!$A$7:$R$63790,IN_DTK!N$6,0))=FALSE,IF(N$9&lt;&gt;0,VLOOKUP($A24,DIEM!$A$7:$R$63790,IN_DTK!N$6,0),""),"")</f>
        <v>0</v>
      </c>
      <c r="O24" s="114">
        <f>IF(ISNA(VLOOKUP($A24,DIEM!$A$7:$R$63790,IN_DTK!O$6,0))=FALSE,IF(O$9&lt;&gt;0,VLOOKUP($A24,DIEM!$A$7:$R$63790,IN_DTK!O$6,0),""),"")</f>
        <v>0</v>
      </c>
      <c r="P24" s="114">
        <f>IF(ISNA(VLOOKUP($A24,DIEM!$A$7:$R$63790,IN_DTK!P$6,0))=FALSE,IF(P$9&lt;&gt;0,VLOOKUP($A24,DIEM!$A$7:$R$63790,IN_DTK!P$6,0),""),"")</f>
        <v>0</v>
      </c>
      <c r="Q24" s="115">
        <f>IF(ISNA(VLOOKUP($A24,DIEM!$A$7:$R$63790,IN_DTK!Q$6,0))=FALSE,VLOOKUP($A24,DIEM!$A$7:$R$63790,IN_DTK!Q$6,0),"")</f>
        <v>0</v>
      </c>
      <c r="R24" s="106" t="str">
        <f>IF(ISNA(VLOOKUP($A24,DIEM!$A$7:$R$63790,IN_DTK!R$6,0))=FALSE,VLOOKUP($A24,DIEM!$A$7:$R$63790,IN_DTK!R$6,0),"")</f>
        <v>Không</v>
      </c>
      <c r="S24" s="116" t="e">
        <f>IF(ISNA(VLOOKUP($A24,DIEM!$A$7:$R$63790,IN_DTK!S$6,0))=FALSE,VLOOKUP($A24,DIEM!$A$7:$R$63790,IN_DTK!S$6,0),"")</f>
        <v>#REF!</v>
      </c>
      <c r="T24" s="87" t="e">
        <f t="shared" si="0"/>
        <v>#REF!</v>
      </c>
      <c r="U24" s="87" t="e">
        <f t="shared" si="1"/>
        <v>#REF!</v>
      </c>
    </row>
    <row r="25" spans="1:21" s="87" customFormat="1" ht="20.25" customHeight="1">
      <c r="A25" s="85">
        <v>16</v>
      </c>
      <c r="B25" s="109">
        <f>--SUBTOTAL(2,C$7:C25)</f>
        <v>0</v>
      </c>
      <c r="C25" s="88" t="e">
        <f>IF(ISNA(VLOOKUP($A25,DIEM!$A$7:$R$63790,IN_DTK!C$6,0))=FALSE,VLOOKUP($A25,DIEM!$A$7:$R$63790,IN_DTK!C$6,0),"")</f>
        <v>#REF!</v>
      </c>
      <c r="D25" s="112" t="e">
        <f>IF(ISNA(VLOOKUP($A25,DIEM!$A$7:$R$63790,IN_DTK!D$6,0))=FALSE,VLOOKUP($A25,DIEM!$A$7:$R$63790,IN_DTK!D$6,0),"")</f>
        <v>#REF!</v>
      </c>
      <c r="E25" s="113" t="e">
        <f>IF(ISNA(VLOOKUP($A25,DIEM!$A$7:$R$63790,IN_DTK!E$6,0))=FALSE,VLOOKUP($A25,DIEM!$A$7:$R$63790,IN_DTK!E$6,0),"")</f>
        <v>#REF!</v>
      </c>
      <c r="F25" s="118" t="e">
        <f>IF(ISNA(VLOOKUP($A25,DIEM!$A$7:$R$63790,IN_DTK!F$6,0))=FALSE,VLOOKUP($A25,DIEM!$A$7:$R$63790,IN_DTK!F$6,0),"")</f>
        <v>#REF!</v>
      </c>
      <c r="G25" s="118" t="e">
        <f>IF(ISNA(VLOOKUP($A25,DIEM!$A$7:$R$63790,IN_DTK!G$6,0))=FALSE,VLOOKUP($A25,DIEM!$A$7:$R$63790,IN_DTK!G$6,0),"")</f>
        <v>#REF!</v>
      </c>
      <c r="H25" s="114">
        <f>IF(ISNA(VLOOKUP($A25,DIEM!$A$7:$R$63790,IN_DTK!H$6,0))=FALSE,IF(H$9&lt;&gt;0,VLOOKUP($A25,DIEM!$A$7:$R$63790,IN_DTK!H$6,0),""),"")</f>
        <v>0</v>
      </c>
      <c r="I25" s="114">
        <f>IF(ISNA(VLOOKUP($A25,DIEM!$A$7:$R$63790,IN_DTK!I$6,0))=FALSE,IF(I$9&lt;&gt;0,VLOOKUP($A25,DIEM!$A$7:$R$63790,IN_DTK!I$6,0),""),"")</f>
        <v>0</v>
      </c>
      <c r="J25" s="114">
        <f>IF(ISNA(VLOOKUP($A25,DIEM!$A$7:$R$63790,IN_DTK!J$6,0))=FALSE,IF(J$9&lt;&gt;0,VLOOKUP($A25,DIEM!$A$7:$R$63790,IN_DTK!J$6,0),""),"")</f>
        <v>0</v>
      </c>
      <c r="K25" s="114">
        <f>IF(ISNA(VLOOKUP($A25,DIEM!$A$7:$R$63790,IN_DTK!K$6,0))=FALSE,IF(K$9&lt;&gt;0,VLOOKUP($A25,DIEM!$A$7:$R$63790,IN_DTK!K$6,0),""),"")</f>
        <v>0</v>
      </c>
      <c r="L25" s="114">
        <f>IF(ISNA(VLOOKUP($A25,DIEM!$A$7:$R$63790,IN_DTK!L$6,0))=FALSE,IF(L$9&lt;&gt;0,VLOOKUP($A25,DIEM!$A$7:$R$63790,IN_DTK!L$6,0),""),"")</f>
        <v>0</v>
      </c>
      <c r="M25" s="114">
        <f>IF(ISNA(VLOOKUP($A25,DIEM!$A$7:$R$63790,IN_DTK!M$6,0))=FALSE,IF(M$9&lt;&gt;0,VLOOKUP($A25,DIEM!$A$7:$R$63790,IN_DTK!M$6,0),""),"")</f>
        <v>0</v>
      </c>
      <c r="N25" s="114">
        <f>IF(ISNA(VLOOKUP($A25,DIEM!$A$7:$R$63790,IN_DTK!N$6,0))=FALSE,IF(N$9&lt;&gt;0,VLOOKUP($A25,DIEM!$A$7:$R$63790,IN_DTK!N$6,0),""),"")</f>
        <v>0</v>
      </c>
      <c r="O25" s="114">
        <f>IF(ISNA(VLOOKUP($A25,DIEM!$A$7:$R$63790,IN_DTK!O$6,0))=FALSE,IF(O$9&lt;&gt;0,VLOOKUP($A25,DIEM!$A$7:$R$63790,IN_DTK!O$6,0),""),"")</f>
        <v>0</v>
      </c>
      <c r="P25" s="114">
        <f>IF(ISNA(VLOOKUP($A25,DIEM!$A$7:$R$63790,IN_DTK!P$6,0))=FALSE,IF(P$9&lt;&gt;0,VLOOKUP($A25,DIEM!$A$7:$R$63790,IN_DTK!P$6,0),""),"")</f>
        <v>0</v>
      </c>
      <c r="Q25" s="115">
        <f>IF(ISNA(VLOOKUP($A25,DIEM!$A$7:$R$63790,IN_DTK!Q$6,0))=FALSE,VLOOKUP($A25,DIEM!$A$7:$R$63790,IN_DTK!Q$6,0),"")</f>
        <v>0</v>
      </c>
      <c r="R25" s="106" t="str">
        <f>IF(ISNA(VLOOKUP($A25,DIEM!$A$7:$R$63790,IN_DTK!R$6,0))=FALSE,VLOOKUP($A25,DIEM!$A$7:$R$63790,IN_DTK!R$6,0),"")</f>
        <v>Không</v>
      </c>
      <c r="S25" s="116" t="e">
        <f>IF(ISNA(VLOOKUP($A25,DIEM!$A$7:$R$63790,IN_DTK!S$6,0))=FALSE,VLOOKUP($A25,DIEM!$A$7:$R$63790,IN_DTK!S$6,0),"")</f>
        <v>#REF!</v>
      </c>
      <c r="T25" s="87" t="e">
        <f t="shared" si="0"/>
        <v>#REF!</v>
      </c>
      <c r="U25" s="87" t="e">
        <f t="shared" si="1"/>
        <v>#REF!</v>
      </c>
    </row>
    <row r="26" spans="1:21" s="87" customFormat="1" ht="20.25" customHeight="1">
      <c r="A26" s="85">
        <v>17</v>
      </c>
      <c r="B26" s="109">
        <f>--SUBTOTAL(2,C$7:C26)</f>
        <v>0</v>
      </c>
      <c r="C26" s="88" t="e">
        <f>IF(ISNA(VLOOKUP($A26,DIEM!$A$7:$R$63790,IN_DTK!C$6,0))=FALSE,VLOOKUP($A26,DIEM!$A$7:$R$63790,IN_DTK!C$6,0),"")</f>
        <v>#REF!</v>
      </c>
      <c r="D26" s="112" t="e">
        <f>IF(ISNA(VLOOKUP($A26,DIEM!$A$7:$R$63790,IN_DTK!D$6,0))=FALSE,VLOOKUP($A26,DIEM!$A$7:$R$63790,IN_DTK!D$6,0),"")</f>
        <v>#REF!</v>
      </c>
      <c r="E26" s="113" t="e">
        <f>IF(ISNA(VLOOKUP($A26,DIEM!$A$7:$R$63790,IN_DTK!E$6,0))=FALSE,VLOOKUP($A26,DIEM!$A$7:$R$63790,IN_DTK!E$6,0),"")</f>
        <v>#REF!</v>
      </c>
      <c r="F26" s="118" t="e">
        <f>IF(ISNA(VLOOKUP($A26,DIEM!$A$7:$R$63790,IN_DTK!F$6,0))=FALSE,VLOOKUP($A26,DIEM!$A$7:$R$63790,IN_DTK!F$6,0),"")</f>
        <v>#REF!</v>
      </c>
      <c r="G26" s="118" t="e">
        <f>IF(ISNA(VLOOKUP($A26,DIEM!$A$7:$R$63790,IN_DTK!G$6,0))=FALSE,VLOOKUP($A26,DIEM!$A$7:$R$63790,IN_DTK!G$6,0),"")</f>
        <v>#REF!</v>
      </c>
      <c r="H26" s="114">
        <f>IF(ISNA(VLOOKUP($A26,DIEM!$A$7:$R$63790,IN_DTK!H$6,0))=FALSE,IF(H$9&lt;&gt;0,VLOOKUP($A26,DIEM!$A$7:$R$63790,IN_DTK!H$6,0),""),"")</f>
        <v>0</v>
      </c>
      <c r="I26" s="114">
        <f>IF(ISNA(VLOOKUP($A26,DIEM!$A$7:$R$63790,IN_DTK!I$6,0))=FALSE,IF(I$9&lt;&gt;0,VLOOKUP($A26,DIEM!$A$7:$R$63790,IN_DTK!I$6,0),""),"")</f>
        <v>0</v>
      </c>
      <c r="J26" s="114">
        <f>IF(ISNA(VLOOKUP($A26,DIEM!$A$7:$R$63790,IN_DTK!J$6,0))=FALSE,IF(J$9&lt;&gt;0,VLOOKUP($A26,DIEM!$A$7:$R$63790,IN_DTK!J$6,0),""),"")</f>
        <v>0</v>
      </c>
      <c r="K26" s="114">
        <f>IF(ISNA(VLOOKUP($A26,DIEM!$A$7:$R$63790,IN_DTK!K$6,0))=FALSE,IF(K$9&lt;&gt;0,VLOOKUP($A26,DIEM!$A$7:$R$63790,IN_DTK!K$6,0),""),"")</f>
        <v>0</v>
      </c>
      <c r="L26" s="114">
        <f>IF(ISNA(VLOOKUP($A26,DIEM!$A$7:$R$63790,IN_DTK!L$6,0))=FALSE,IF(L$9&lt;&gt;0,VLOOKUP($A26,DIEM!$A$7:$R$63790,IN_DTK!L$6,0),""),"")</f>
        <v>0</v>
      </c>
      <c r="M26" s="114">
        <f>IF(ISNA(VLOOKUP($A26,DIEM!$A$7:$R$63790,IN_DTK!M$6,0))=FALSE,IF(M$9&lt;&gt;0,VLOOKUP($A26,DIEM!$A$7:$R$63790,IN_DTK!M$6,0),""),"")</f>
        <v>0</v>
      </c>
      <c r="N26" s="114">
        <f>IF(ISNA(VLOOKUP($A26,DIEM!$A$7:$R$63790,IN_DTK!N$6,0))=FALSE,IF(N$9&lt;&gt;0,VLOOKUP($A26,DIEM!$A$7:$R$63790,IN_DTK!N$6,0),""),"")</f>
        <v>0</v>
      </c>
      <c r="O26" s="114">
        <f>IF(ISNA(VLOOKUP($A26,DIEM!$A$7:$R$63790,IN_DTK!O$6,0))=FALSE,IF(O$9&lt;&gt;0,VLOOKUP($A26,DIEM!$A$7:$R$63790,IN_DTK!O$6,0),""),"")</f>
        <v>0</v>
      </c>
      <c r="P26" s="114">
        <f>IF(ISNA(VLOOKUP($A26,DIEM!$A$7:$R$63790,IN_DTK!P$6,0))=FALSE,IF(P$9&lt;&gt;0,VLOOKUP($A26,DIEM!$A$7:$R$63790,IN_DTK!P$6,0),""),"")</f>
        <v>0</v>
      </c>
      <c r="Q26" s="115">
        <f>IF(ISNA(VLOOKUP($A26,DIEM!$A$7:$R$63790,IN_DTK!Q$6,0))=FALSE,VLOOKUP($A26,DIEM!$A$7:$R$63790,IN_DTK!Q$6,0),"")</f>
        <v>0</v>
      </c>
      <c r="R26" s="106" t="str">
        <f>IF(ISNA(VLOOKUP($A26,DIEM!$A$7:$R$63790,IN_DTK!R$6,0))=FALSE,VLOOKUP($A26,DIEM!$A$7:$R$63790,IN_DTK!R$6,0),"")</f>
        <v>Không</v>
      </c>
      <c r="S26" s="116" t="e">
        <f>IF(ISNA(VLOOKUP($A26,DIEM!$A$7:$R$63790,IN_DTK!S$6,0))=FALSE,VLOOKUP($A26,DIEM!$A$7:$R$63790,IN_DTK!S$6,0),"")</f>
        <v>#REF!</v>
      </c>
      <c r="T26" s="87" t="e">
        <f t="shared" si="0"/>
        <v>#REF!</v>
      </c>
      <c r="U26" s="87" t="e">
        <f t="shared" si="1"/>
        <v>#REF!</v>
      </c>
    </row>
    <row r="27" spans="1:21" s="87" customFormat="1" ht="20.25" customHeight="1">
      <c r="A27" s="85">
        <v>18</v>
      </c>
      <c r="B27" s="109">
        <f>--SUBTOTAL(2,C$7:C27)</f>
        <v>0</v>
      </c>
      <c r="C27" s="88" t="e">
        <f>IF(ISNA(VLOOKUP($A27,DIEM!$A$7:$R$63790,IN_DTK!C$6,0))=FALSE,VLOOKUP($A27,DIEM!$A$7:$R$63790,IN_DTK!C$6,0),"")</f>
        <v>#REF!</v>
      </c>
      <c r="D27" s="112" t="e">
        <f>IF(ISNA(VLOOKUP($A27,DIEM!$A$7:$R$63790,IN_DTK!D$6,0))=FALSE,VLOOKUP($A27,DIEM!$A$7:$R$63790,IN_DTK!D$6,0),"")</f>
        <v>#REF!</v>
      </c>
      <c r="E27" s="113" t="e">
        <f>IF(ISNA(VLOOKUP($A27,DIEM!$A$7:$R$63790,IN_DTK!E$6,0))=FALSE,VLOOKUP($A27,DIEM!$A$7:$R$63790,IN_DTK!E$6,0),"")</f>
        <v>#REF!</v>
      </c>
      <c r="F27" s="118" t="e">
        <f>IF(ISNA(VLOOKUP($A27,DIEM!$A$7:$R$63790,IN_DTK!F$6,0))=FALSE,VLOOKUP($A27,DIEM!$A$7:$R$63790,IN_DTK!F$6,0),"")</f>
        <v>#REF!</v>
      </c>
      <c r="G27" s="118" t="e">
        <f>IF(ISNA(VLOOKUP($A27,DIEM!$A$7:$R$63790,IN_DTK!G$6,0))=FALSE,VLOOKUP($A27,DIEM!$A$7:$R$63790,IN_DTK!G$6,0),"")</f>
        <v>#REF!</v>
      </c>
      <c r="H27" s="114">
        <f>IF(ISNA(VLOOKUP($A27,DIEM!$A$7:$R$63790,IN_DTK!H$6,0))=FALSE,IF(H$9&lt;&gt;0,VLOOKUP($A27,DIEM!$A$7:$R$63790,IN_DTK!H$6,0),""),"")</f>
        <v>0</v>
      </c>
      <c r="I27" s="114">
        <f>IF(ISNA(VLOOKUP($A27,DIEM!$A$7:$R$63790,IN_DTK!I$6,0))=FALSE,IF(I$9&lt;&gt;0,VLOOKUP($A27,DIEM!$A$7:$R$63790,IN_DTK!I$6,0),""),"")</f>
        <v>0</v>
      </c>
      <c r="J27" s="114">
        <f>IF(ISNA(VLOOKUP($A27,DIEM!$A$7:$R$63790,IN_DTK!J$6,0))=FALSE,IF(J$9&lt;&gt;0,VLOOKUP($A27,DIEM!$A$7:$R$63790,IN_DTK!J$6,0),""),"")</f>
        <v>0</v>
      </c>
      <c r="K27" s="114">
        <f>IF(ISNA(VLOOKUP($A27,DIEM!$A$7:$R$63790,IN_DTK!K$6,0))=FALSE,IF(K$9&lt;&gt;0,VLOOKUP($A27,DIEM!$A$7:$R$63790,IN_DTK!K$6,0),""),"")</f>
        <v>0</v>
      </c>
      <c r="L27" s="114">
        <f>IF(ISNA(VLOOKUP($A27,DIEM!$A$7:$R$63790,IN_DTK!L$6,0))=FALSE,IF(L$9&lt;&gt;0,VLOOKUP($A27,DIEM!$A$7:$R$63790,IN_DTK!L$6,0),""),"")</f>
        <v>0</v>
      </c>
      <c r="M27" s="114">
        <f>IF(ISNA(VLOOKUP($A27,DIEM!$A$7:$R$63790,IN_DTK!M$6,0))=FALSE,IF(M$9&lt;&gt;0,VLOOKUP($A27,DIEM!$A$7:$R$63790,IN_DTK!M$6,0),""),"")</f>
        <v>0</v>
      </c>
      <c r="N27" s="114">
        <f>IF(ISNA(VLOOKUP($A27,DIEM!$A$7:$R$63790,IN_DTK!N$6,0))=FALSE,IF(N$9&lt;&gt;0,VLOOKUP($A27,DIEM!$A$7:$R$63790,IN_DTK!N$6,0),""),"")</f>
        <v>0</v>
      </c>
      <c r="O27" s="114">
        <f>IF(ISNA(VLOOKUP($A27,DIEM!$A$7:$R$63790,IN_DTK!O$6,0))=FALSE,IF(O$9&lt;&gt;0,VLOOKUP($A27,DIEM!$A$7:$R$63790,IN_DTK!O$6,0),""),"")</f>
        <v>0</v>
      </c>
      <c r="P27" s="114">
        <f>IF(ISNA(VLOOKUP($A27,DIEM!$A$7:$R$63790,IN_DTK!P$6,0))=FALSE,IF(P$9&lt;&gt;0,VLOOKUP($A27,DIEM!$A$7:$R$63790,IN_DTK!P$6,0),""),"")</f>
        <v>0</v>
      </c>
      <c r="Q27" s="115">
        <f>IF(ISNA(VLOOKUP($A27,DIEM!$A$7:$R$63790,IN_DTK!Q$6,0))=FALSE,VLOOKUP($A27,DIEM!$A$7:$R$63790,IN_DTK!Q$6,0),"")</f>
        <v>0</v>
      </c>
      <c r="R27" s="106" t="str">
        <f>IF(ISNA(VLOOKUP($A27,DIEM!$A$7:$R$63790,IN_DTK!R$6,0))=FALSE,VLOOKUP($A27,DIEM!$A$7:$R$63790,IN_DTK!R$6,0),"")</f>
        <v>Không</v>
      </c>
      <c r="S27" s="116" t="e">
        <f>IF(ISNA(VLOOKUP($A27,DIEM!$A$7:$R$63790,IN_DTK!S$6,0))=FALSE,VLOOKUP($A27,DIEM!$A$7:$R$63790,IN_DTK!S$6,0),"")</f>
        <v>#REF!</v>
      </c>
      <c r="T27" s="87" t="e">
        <f t="shared" si="0"/>
        <v>#REF!</v>
      </c>
      <c r="U27" s="87" t="e">
        <f t="shared" si="1"/>
        <v>#REF!</v>
      </c>
    </row>
    <row r="28" spans="1:21" s="87" customFormat="1" ht="20.25" customHeight="1">
      <c r="A28" s="85">
        <v>19</v>
      </c>
      <c r="B28" s="109">
        <f>--SUBTOTAL(2,C$7:C28)</f>
        <v>0</v>
      </c>
      <c r="C28" s="88" t="e">
        <f>IF(ISNA(VLOOKUP($A28,DIEM!$A$7:$R$63790,IN_DTK!C$6,0))=FALSE,VLOOKUP($A28,DIEM!$A$7:$R$63790,IN_DTK!C$6,0),"")</f>
        <v>#REF!</v>
      </c>
      <c r="D28" s="112" t="e">
        <f>IF(ISNA(VLOOKUP($A28,DIEM!$A$7:$R$63790,IN_DTK!D$6,0))=FALSE,VLOOKUP($A28,DIEM!$A$7:$R$63790,IN_DTK!D$6,0),"")</f>
        <v>#REF!</v>
      </c>
      <c r="E28" s="113" t="e">
        <f>IF(ISNA(VLOOKUP($A28,DIEM!$A$7:$R$63790,IN_DTK!E$6,0))=FALSE,VLOOKUP($A28,DIEM!$A$7:$R$63790,IN_DTK!E$6,0),"")</f>
        <v>#REF!</v>
      </c>
      <c r="F28" s="118" t="e">
        <f>IF(ISNA(VLOOKUP($A28,DIEM!$A$7:$R$63790,IN_DTK!F$6,0))=FALSE,VLOOKUP($A28,DIEM!$A$7:$R$63790,IN_DTK!F$6,0),"")</f>
        <v>#REF!</v>
      </c>
      <c r="G28" s="118" t="e">
        <f>IF(ISNA(VLOOKUP($A28,DIEM!$A$7:$R$63790,IN_DTK!G$6,0))=FALSE,VLOOKUP($A28,DIEM!$A$7:$R$63790,IN_DTK!G$6,0),"")</f>
        <v>#REF!</v>
      </c>
      <c r="H28" s="114">
        <f>IF(ISNA(VLOOKUP($A28,DIEM!$A$7:$R$63790,IN_DTK!H$6,0))=FALSE,IF(H$9&lt;&gt;0,VLOOKUP($A28,DIEM!$A$7:$R$63790,IN_DTK!H$6,0),""),"")</f>
        <v>0</v>
      </c>
      <c r="I28" s="114">
        <f>IF(ISNA(VLOOKUP($A28,DIEM!$A$7:$R$63790,IN_DTK!I$6,0))=FALSE,IF(I$9&lt;&gt;0,VLOOKUP($A28,DIEM!$A$7:$R$63790,IN_DTK!I$6,0),""),"")</f>
        <v>0</v>
      </c>
      <c r="J28" s="114">
        <f>IF(ISNA(VLOOKUP($A28,DIEM!$A$7:$R$63790,IN_DTK!J$6,0))=FALSE,IF(J$9&lt;&gt;0,VLOOKUP($A28,DIEM!$A$7:$R$63790,IN_DTK!J$6,0),""),"")</f>
        <v>0</v>
      </c>
      <c r="K28" s="114">
        <f>IF(ISNA(VLOOKUP($A28,DIEM!$A$7:$R$63790,IN_DTK!K$6,0))=FALSE,IF(K$9&lt;&gt;0,VLOOKUP($A28,DIEM!$A$7:$R$63790,IN_DTK!K$6,0),""),"")</f>
        <v>0</v>
      </c>
      <c r="L28" s="114">
        <f>IF(ISNA(VLOOKUP($A28,DIEM!$A$7:$R$63790,IN_DTK!L$6,0))=FALSE,IF(L$9&lt;&gt;0,VLOOKUP($A28,DIEM!$A$7:$R$63790,IN_DTK!L$6,0),""),"")</f>
        <v>0</v>
      </c>
      <c r="M28" s="114">
        <f>IF(ISNA(VLOOKUP($A28,DIEM!$A$7:$R$63790,IN_DTK!M$6,0))=FALSE,IF(M$9&lt;&gt;0,VLOOKUP($A28,DIEM!$A$7:$R$63790,IN_DTK!M$6,0),""),"")</f>
        <v>0</v>
      </c>
      <c r="N28" s="114">
        <f>IF(ISNA(VLOOKUP($A28,DIEM!$A$7:$R$63790,IN_DTK!N$6,0))=FALSE,IF(N$9&lt;&gt;0,VLOOKUP($A28,DIEM!$A$7:$R$63790,IN_DTK!N$6,0),""),"")</f>
        <v>0</v>
      </c>
      <c r="O28" s="114">
        <f>IF(ISNA(VLOOKUP($A28,DIEM!$A$7:$R$63790,IN_DTK!O$6,0))=FALSE,IF(O$9&lt;&gt;0,VLOOKUP($A28,DIEM!$A$7:$R$63790,IN_DTK!O$6,0),""),"")</f>
        <v>0</v>
      </c>
      <c r="P28" s="114">
        <f>IF(ISNA(VLOOKUP($A28,DIEM!$A$7:$R$63790,IN_DTK!P$6,0))=FALSE,IF(P$9&lt;&gt;0,VLOOKUP($A28,DIEM!$A$7:$R$63790,IN_DTK!P$6,0),""),"")</f>
        <v>0</v>
      </c>
      <c r="Q28" s="115">
        <f>IF(ISNA(VLOOKUP($A28,DIEM!$A$7:$R$63790,IN_DTK!Q$6,0))=FALSE,VLOOKUP($A28,DIEM!$A$7:$R$63790,IN_DTK!Q$6,0),"")</f>
        <v>0</v>
      </c>
      <c r="R28" s="106" t="str">
        <f>IF(ISNA(VLOOKUP($A28,DIEM!$A$7:$R$63790,IN_DTK!R$6,0))=FALSE,VLOOKUP($A28,DIEM!$A$7:$R$63790,IN_DTK!R$6,0),"")</f>
        <v>Không</v>
      </c>
      <c r="S28" s="116" t="e">
        <f>IF(ISNA(VLOOKUP($A28,DIEM!$A$7:$R$63790,IN_DTK!S$6,0))=FALSE,VLOOKUP($A28,DIEM!$A$7:$R$63790,IN_DTK!S$6,0),"")</f>
        <v>#REF!</v>
      </c>
      <c r="T28" s="87" t="e">
        <f t="shared" si="0"/>
        <v>#REF!</v>
      </c>
      <c r="U28" s="87" t="e">
        <f t="shared" si="1"/>
        <v>#REF!</v>
      </c>
    </row>
    <row r="29" spans="1:21" s="87" customFormat="1" ht="20.25" customHeight="1">
      <c r="A29" s="85">
        <v>20</v>
      </c>
      <c r="B29" s="109">
        <f>--SUBTOTAL(2,C$7:C29)</f>
        <v>0</v>
      </c>
      <c r="C29" s="88" t="e">
        <f>IF(ISNA(VLOOKUP($A29,DIEM!$A$7:$R$63790,IN_DTK!C$6,0))=FALSE,VLOOKUP($A29,DIEM!$A$7:$R$63790,IN_DTK!C$6,0),"")</f>
        <v>#REF!</v>
      </c>
      <c r="D29" s="112" t="e">
        <f>IF(ISNA(VLOOKUP($A29,DIEM!$A$7:$R$63790,IN_DTK!D$6,0))=FALSE,VLOOKUP($A29,DIEM!$A$7:$R$63790,IN_DTK!D$6,0),"")</f>
        <v>#REF!</v>
      </c>
      <c r="E29" s="113" t="e">
        <f>IF(ISNA(VLOOKUP($A29,DIEM!$A$7:$R$63790,IN_DTK!E$6,0))=FALSE,VLOOKUP($A29,DIEM!$A$7:$R$63790,IN_DTK!E$6,0),"")</f>
        <v>#REF!</v>
      </c>
      <c r="F29" s="118" t="e">
        <f>IF(ISNA(VLOOKUP($A29,DIEM!$A$7:$R$63790,IN_DTK!F$6,0))=FALSE,VLOOKUP($A29,DIEM!$A$7:$R$63790,IN_DTK!F$6,0),"")</f>
        <v>#REF!</v>
      </c>
      <c r="G29" s="118" t="e">
        <f>IF(ISNA(VLOOKUP($A29,DIEM!$A$7:$R$63790,IN_DTK!G$6,0))=FALSE,VLOOKUP($A29,DIEM!$A$7:$R$63790,IN_DTK!G$6,0),"")</f>
        <v>#REF!</v>
      </c>
      <c r="H29" s="114">
        <f>IF(ISNA(VLOOKUP($A29,DIEM!$A$7:$R$63790,IN_DTK!H$6,0))=FALSE,IF(H$9&lt;&gt;0,VLOOKUP($A29,DIEM!$A$7:$R$63790,IN_DTK!H$6,0),""),"")</f>
        <v>0</v>
      </c>
      <c r="I29" s="114">
        <f>IF(ISNA(VLOOKUP($A29,DIEM!$A$7:$R$63790,IN_DTK!I$6,0))=FALSE,IF(I$9&lt;&gt;0,VLOOKUP($A29,DIEM!$A$7:$R$63790,IN_DTK!I$6,0),""),"")</f>
        <v>0</v>
      </c>
      <c r="J29" s="114">
        <f>IF(ISNA(VLOOKUP($A29,DIEM!$A$7:$R$63790,IN_DTK!J$6,0))=FALSE,IF(J$9&lt;&gt;0,VLOOKUP($A29,DIEM!$A$7:$R$63790,IN_DTK!J$6,0),""),"")</f>
        <v>0</v>
      </c>
      <c r="K29" s="114">
        <f>IF(ISNA(VLOOKUP($A29,DIEM!$A$7:$R$63790,IN_DTK!K$6,0))=FALSE,IF(K$9&lt;&gt;0,VLOOKUP($A29,DIEM!$A$7:$R$63790,IN_DTK!K$6,0),""),"")</f>
        <v>0</v>
      </c>
      <c r="L29" s="114">
        <f>IF(ISNA(VLOOKUP($A29,DIEM!$A$7:$R$63790,IN_DTK!L$6,0))=FALSE,IF(L$9&lt;&gt;0,VLOOKUP($A29,DIEM!$A$7:$R$63790,IN_DTK!L$6,0),""),"")</f>
        <v>0</v>
      </c>
      <c r="M29" s="114">
        <f>IF(ISNA(VLOOKUP($A29,DIEM!$A$7:$R$63790,IN_DTK!M$6,0))=FALSE,IF(M$9&lt;&gt;0,VLOOKUP($A29,DIEM!$A$7:$R$63790,IN_DTK!M$6,0),""),"")</f>
        <v>0</v>
      </c>
      <c r="N29" s="114">
        <f>IF(ISNA(VLOOKUP($A29,DIEM!$A$7:$R$63790,IN_DTK!N$6,0))=FALSE,IF(N$9&lt;&gt;0,VLOOKUP($A29,DIEM!$A$7:$R$63790,IN_DTK!N$6,0),""),"")</f>
        <v>0</v>
      </c>
      <c r="O29" s="114">
        <f>IF(ISNA(VLOOKUP($A29,DIEM!$A$7:$R$63790,IN_DTK!O$6,0))=FALSE,IF(O$9&lt;&gt;0,VLOOKUP($A29,DIEM!$A$7:$R$63790,IN_DTK!O$6,0),""),"")</f>
        <v>0</v>
      </c>
      <c r="P29" s="114">
        <f>IF(ISNA(VLOOKUP($A29,DIEM!$A$7:$R$63790,IN_DTK!P$6,0))=FALSE,IF(P$9&lt;&gt;0,VLOOKUP($A29,DIEM!$A$7:$R$63790,IN_DTK!P$6,0),""),"")</f>
        <v>0</v>
      </c>
      <c r="Q29" s="115">
        <f>IF(ISNA(VLOOKUP($A29,DIEM!$A$7:$R$63790,IN_DTK!Q$6,0))=FALSE,VLOOKUP($A29,DIEM!$A$7:$R$63790,IN_DTK!Q$6,0),"")</f>
        <v>0</v>
      </c>
      <c r="R29" s="106" t="str">
        <f>IF(ISNA(VLOOKUP($A29,DIEM!$A$7:$R$63790,IN_DTK!R$6,0))=FALSE,VLOOKUP($A29,DIEM!$A$7:$R$63790,IN_DTK!R$6,0),"")</f>
        <v>Không</v>
      </c>
      <c r="S29" s="116" t="e">
        <f>IF(ISNA(VLOOKUP($A29,DIEM!$A$7:$R$63790,IN_DTK!S$6,0))=FALSE,VLOOKUP($A29,DIEM!$A$7:$R$63790,IN_DTK!S$6,0),"")</f>
        <v>#REF!</v>
      </c>
      <c r="T29" s="87" t="e">
        <f t="shared" si="0"/>
        <v>#REF!</v>
      </c>
      <c r="U29" s="87" t="e">
        <f t="shared" si="1"/>
        <v>#REF!</v>
      </c>
    </row>
    <row r="30" spans="1:21" s="87" customFormat="1" ht="20.25" customHeight="1">
      <c r="A30" s="85">
        <v>21</v>
      </c>
      <c r="B30" s="109">
        <f>--SUBTOTAL(2,C$7:C30)</f>
        <v>0</v>
      </c>
      <c r="C30" s="88" t="e">
        <f>IF(ISNA(VLOOKUP($A30,DIEM!$A$7:$R$63790,IN_DTK!C$6,0))=FALSE,VLOOKUP($A30,DIEM!$A$7:$R$63790,IN_DTK!C$6,0),"")</f>
        <v>#REF!</v>
      </c>
      <c r="D30" s="112" t="e">
        <f>IF(ISNA(VLOOKUP($A30,DIEM!$A$7:$R$63790,IN_DTK!D$6,0))=FALSE,VLOOKUP($A30,DIEM!$A$7:$R$63790,IN_DTK!D$6,0),"")</f>
        <v>#REF!</v>
      </c>
      <c r="E30" s="113" t="e">
        <f>IF(ISNA(VLOOKUP($A30,DIEM!$A$7:$R$63790,IN_DTK!E$6,0))=FALSE,VLOOKUP($A30,DIEM!$A$7:$R$63790,IN_DTK!E$6,0),"")</f>
        <v>#REF!</v>
      </c>
      <c r="F30" s="118" t="e">
        <f>IF(ISNA(VLOOKUP($A30,DIEM!$A$7:$R$63790,IN_DTK!F$6,0))=FALSE,VLOOKUP($A30,DIEM!$A$7:$R$63790,IN_DTK!F$6,0),"")</f>
        <v>#REF!</v>
      </c>
      <c r="G30" s="118" t="e">
        <f>IF(ISNA(VLOOKUP($A30,DIEM!$A$7:$R$63790,IN_DTK!G$6,0))=FALSE,VLOOKUP($A30,DIEM!$A$7:$R$63790,IN_DTK!G$6,0),"")</f>
        <v>#REF!</v>
      </c>
      <c r="H30" s="114">
        <f>IF(ISNA(VLOOKUP($A30,DIEM!$A$7:$R$63790,IN_DTK!H$6,0))=FALSE,IF(H$9&lt;&gt;0,VLOOKUP($A30,DIEM!$A$7:$R$63790,IN_DTK!H$6,0),""),"")</f>
        <v>0</v>
      </c>
      <c r="I30" s="114">
        <f>IF(ISNA(VLOOKUP($A30,DIEM!$A$7:$R$63790,IN_DTK!I$6,0))=FALSE,IF(I$9&lt;&gt;0,VLOOKUP($A30,DIEM!$A$7:$R$63790,IN_DTK!I$6,0),""),"")</f>
        <v>0</v>
      </c>
      <c r="J30" s="114">
        <f>IF(ISNA(VLOOKUP($A30,DIEM!$A$7:$R$63790,IN_DTK!J$6,0))=FALSE,IF(J$9&lt;&gt;0,VLOOKUP($A30,DIEM!$A$7:$R$63790,IN_DTK!J$6,0),""),"")</f>
        <v>0</v>
      </c>
      <c r="K30" s="114">
        <f>IF(ISNA(VLOOKUP($A30,DIEM!$A$7:$R$63790,IN_DTK!K$6,0))=FALSE,IF(K$9&lt;&gt;0,VLOOKUP($A30,DIEM!$A$7:$R$63790,IN_DTK!K$6,0),""),"")</f>
        <v>0</v>
      </c>
      <c r="L30" s="114">
        <f>IF(ISNA(VLOOKUP($A30,DIEM!$A$7:$R$63790,IN_DTK!L$6,0))=FALSE,IF(L$9&lt;&gt;0,VLOOKUP($A30,DIEM!$A$7:$R$63790,IN_DTK!L$6,0),""),"")</f>
        <v>0</v>
      </c>
      <c r="M30" s="114">
        <f>IF(ISNA(VLOOKUP($A30,DIEM!$A$7:$R$63790,IN_DTK!M$6,0))=FALSE,IF(M$9&lt;&gt;0,VLOOKUP($A30,DIEM!$A$7:$R$63790,IN_DTK!M$6,0),""),"")</f>
        <v>0</v>
      </c>
      <c r="N30" s="114">
        <f>IF(ISNA(VLOOKUP($A30,DIEM!$A$7:$R$63790,IN_DTK!N$6,0))=FALSE,IF(N$9&lt;&gt;0,VLOOKUP($A30,DIEM!$A$7:$R$63790,IN_DTK!N$6,0),""),"")</f>
        <v>0</v>
      </c>
      <c r="O30" s="114">
        <f>IF(ISNA(VLOOKUP($A30,DIEM!$A$7:$R$63790,IN_DTK!O$6,0))=FALSE,IF(O$9&lt;&gt;0,VLOOKUP($A30,DIEM!$A$7:$R$63790,IN_DTK!O$6,0),""),"")</f>
        <v>0</v>
      </c>
      <c r="P30" s="114">
        <f>IF(ISNA(VLOOKUP($A30,DIEM!$A$7:$R$63790,IN_DTK!P$6,0))=FALSE,IF(P$9&lt;&gt;0,VLOOKUP($A30,DIEM!$A$7:$R$63790,IN_DTK!P$6,0),""),"")</f>
        <v>0</v>
      </c>
      <c r="Q30" s="115">
        <f>IF(ISNA(VLOOKUP($A30,DIEM!$A$7:$R$63790,IN_DTK!Q$6,0))=FALSE,VLOOKUP($A30,DIEM!$A$7:$R$63790,IN_DTK!Q$6,0),"")</f>
        <v>0</v>
      </c>
      <c r="R30" s="106" t="str">
        <f>IF(ISNA(VLOOKUP($A30,DIEM!$A$7:$R$63790,IN_DTK!R$6,0))=FALSE,VLOOKUP($A30,DIEM!$A$7:$R$63790,IN_DTK!R$6,0),"")</f>
        <v>Không</v>
      </c>
      <c r="S30" s="116" t="e">
        <f>IF(ISNA(VLOOKUP($A30,DIEM!$A$7:$R$63790,IN_DTK!S$6,0))=FALSE,VLOOKUP($A30,DIEM!$A$7:$R$63790,IN_DTK!S$6,0),"")</f>
        <v>#REF!</v>
      </c>
      <c r="T30" s="87" t="e">
        <f t="shared" si="0"/>
        <v>#REF!</v>
      </c>
      <c r="U30" s="87" t="e">
        <f t="shared" si="1"/>
        <v>#REF!</v>
      </c>
    </row>
    <row r="31" spans="1:21" s="87" customFormat="1" ht="20.25" customHeight="1">
      <c r="A31" s="85">
        <v>22</v>
      </c>
      <c r="B31" s="109">
        <f>--SUBTOTAL(2,C$7:C31)</f>
        <v>0</v>
      </c>
      <c r="C31" s="88" t="e">
        <f>IF(ISNA(VLOOKUP($A31,DIEM!$A$7:$R$63790,IN_DTK!C$6,0))=FALSE,VLOOKUP($A31,DIEM!$A$7:$R$63790,IN_DTK!C$6,0),"")</f>
        <v>#REF!</v>
      </c>
      <c r="D31" s="112" t="e">
        <f>IF(ISNA(VLOOKUP($A31,DIEM!$A$7:$R$63790,IN_DTK!D$6,0))=FALSE,VLOOKUP($A31,DIEM!$A$7:$R$63790,IN_DTK!D$6,0),"")</f>
        <v>#REF!</v>
      </c>
      <c r="E31" s="113" t="e">
        <f>IF(ISNA(VLOOKUP($A31,DIEM!$A$7:$R$63790,IN_DTK!E$6,0))=FALSE,VLOOKUP($A31,DIEM!$A$7:$R$63790,IN_DTK!E$6,0),"")</f>
        <v>#REF!</v>
      </c>
      <c r="F31" s="118" t="e">
        <f>IF(ISNA(VLOOKUP($A31,DIEM!$A$7:$R$63790,IN_DTK!F$6,0))=FALSE,VLOOKUP($A31,DIEM!$A$7:$R$63790,IN_DTK!F$6,0),"")</f>
        <v>#REF!</v>
      </c>
      <c r="G31" s="118" t="e">
        <f>IF(ISNA(VLOOKUP($A31,DIEM!$A$7:$R$63790,IN_DTK!G$6,0))=FALSE,VLOOKUP($A31,DIEM!$A$7:$R$63790,IN_DTK!G$6,0),"")</f>
        <v>#REF!</v>
      </c>
      <c r="H31" s="114">
        <f>IF(ISNA(VLOOKUP($A31,DIEM!$A$7:$R$63790,IN_DTK!H$6,0))=FALSE,IF(H$9&lt;&gt;0,VLOOKUP($A31,DIEM!$A$7:$R$63790,IN_DTK!H$6,0),""),"")</f>
        <v>0</v>
      </c>
      <c r="I31" s="114">
        <f>IF(ISNA(VLOOKUP($A31,DIEM!$A$7:$R$63790,IN_DTK!I$6,0))=FALSE,IF(I$9&lt;&gt;0,VLOOKUP($A31,DIEM!$A$7:$R$63790,IN_DTK!I$6,0),""),"")</f>
        <v>0</v>
      </c>
      <c r="J31" s="114">
        <f>IF(ISNA(VLOOKUP($A31,DIEM!$A$7:$R$63790,IN_DTK!J$6,0))=FALSE,IF(J$9&lt;&gt;0,VLOOKUP($A31,DIEM!$A$7:$R$63790,IN_DTK!J$6,0),""),"")</f>
        <v>0</v>
      </c>
      <c r="K31" s="114">
        <f>IF(ISNA(VLOOKUP($A31,DIEM!$A$7:$R$63790,IN_DTK!K$6,0))=FALSE,IF(K$9&lt;&gt;0,VLOOKUP($A31,DIEM!$A$7:$R$63790,IN_DTK!K$6,0),""),"")</f>
        <v>0</v>
      </c>
      <c r="L31" s="114">
        <f>IF(ISNA(VLOOKUP($A31,DIEM!$A$7:$R$63790,IN_DTK!L$6,0))=FALSE,IF(L$9&lt;&gt;0,VLOOKUP($A31,DIEM!$A$7:$R$63790,IN_DTK!L$6,0),""),"")</f>
        <v>0</v>
      </c>
      <c r="M31" s="114">
        <f>IF(ISNA(VLOOKUP($A31,DIEM!$A$7:$R$63790,IN_DTK!M$6,0))=FALSE,IF(M$9&lt;&gt;0,VLOOKUP($A31,DIEM!$A$7:$R$63790,IN_DTK!M$6,0),""),"")</f>
        <v>0</v>
      </c>
      <c r="N31" s="114">
        <f>IF(ISNA(VLOOKUP($A31,DIEM!$A$7:$R$63790,IN_DTK!N$6,0))=FALSE,IF(N$9&lt;&gt;0,VLOOKUP($A31,DIEM!$A$7:$R$63790,IN_DTK!N$6,0),""),"")</f>
        <v>0</v>
      </c>
      <c r="O31" s="114">
        <f>IF(ISNA(VLOOKUP($A31,DIEM!$A$7:$R$63790,IN_DTK!O$6,0))=FALSE,IF(O$9&lt;&gt;0,VLOOKUP($A31,DIEM!$A$7:$R$63790,IN_DTK!O$6,0),""),"")</f>
        <v>0</v>
      </c>
      <c r="P31" s="114">
        <f>IF(ISNA(VLOOKUP($A31,DIEM!$A$7:$R$63790,IN_DTK!P$6,0))=FALSE,IF(P$9&lt;&gt;0,VLOOKUP($A31,DIEM!$A$7:$R$63790,IN_DTK!P$6,0),""),"")</f>
        <v>0</v>
      </c>
      <c r="Q31" s="115">
        <f>IF(ISNA(VLOOKUP($A31,DIEM!$A$7:$R$63790,IN_DTK!Q$6,0))=FALSE,VLOOKUP($A31,DIEM!$A$7:$R$63790,IN_DTK!Q$6,0),"")</f>
        <v>0</v>
      </c>
      <c r="R31" s="106" t="str">
        <f>IF(ISNA(VLOOKUP($A31,DIEM!$A$7:$R$63790,IN_DTK!R$6,0))=FALSE,VLOOKUP($A31,DIEM!$A$7:$R$63790,IN_DTK!R$6,0),"")</f>
        <v>Không</v>
      </c>
      <c r="S31" s="116" t="e">
        <f>IF(ISNA(VLOOKUP($A31,DIEM!$A$7:$R$63790,IN_DTK!S$6,0))=FALSE,VLOOKUP($A31,DIEM!$A$7:$R$63790,IN_DTK!S$6,0),"")</f>
        <v>#REF!</v>
      </c>
      <c r="T31" s="87" t="e">
        <f t="shared" si="0"/>
        <v>#REF!</v>
      </c>
      <c r="U31" s="87" t="e">
        <f t="shared" si="1"/>
        <v>#REF!</v>
      </c>
    </row>
    <row r="32" spans="1:21" s="87" customFormat="1" ht="20.25" customHeight="1">
      <c r="A32" s="85">
        <v>23</v>
      </c>
      <c r="B32" s="109">
        <f>--SUBTOTAL(2,C$7:C32)</f>
        <v>0</v>
      </c>
      <c r="C32" s="88" t="e">
        <f>IF(ISNA(VLOOKUP($A32,DIEM!$A$7:$R$63790,IN_DTK!C$6,0))=FALSE,VLOOKUP($A32,DIEM!$A$7:$R$63790,IN_DTK!C$6,0),"")</f>
        <v>#REF!</v>
      </c>
      <c r="D32" s="112" t="e">
        <f>IF(ISNA(VLOOKUP($A32,DIEM!$A$7:$R$63790,IN_DTK!D$6,0))=FALSE,VLOOKUP($A32,DIEM!$A$7:$R$63790,IN_DTK!D$6,0),"")</f>
        <v>#REF!</v>
      </c>
      <c r="E32" s="113" t="e">
        <f>IF(ISNA(VLOOKUP($A32,DIEM!$A$7:$R$63790,IN_DTK!E$6,0))=FALSE,VLOOKUP($A32,DIEM!$A$7:$R$63790,IN_DTK!E$6,0),"")</f>
        <v>#REF!</v>
      </c>
      <c r="F32" s="118" t="e">
        <f>IF(ISNA(VLOOKUP($A32,DIEM!$A$7:$R$63790,IN_DTK!F$6,0))=FALSE,VLOOKUP($A32,DIEM!$A$7:$R$63790,IN_DTK!F$6,0),"")</f>
        <v>#REF!</v>
      </c>
      <c r="G32" s="118" t="e">
        <f>IF(ISNA(VLOOKUP($A32,DIEM!$A$7:$R$63790,IN_DTK!G$6,0))=FALSE,VLOOKUP($A32,DIEM!$A$7:$R$63790,IN_DTK!G$6,0),"")</f>
        <v>#REF!</v>
      </c>
      <c r="H32" s="114">
        <f>IF(ISNA(VLOOKUP($A32,DIEM!$A$7:$R$63790,IN_DTK!H$6,0))=FALSE,IF(H$9&lt;&gt;0,VLOOKUP($A32,DIEM!$A$7:$R$63790,IN_DTK!H$6,0),""),"")</f>
        <v>0</v>
      </c>
      <c r="I32" s="114">
        <f>IF(ISNA(VLOOKUP($A32,DIEM!$A$7:$R$63790,IN_DTK!I$6,0))=FALSE,IF(I$9&lt;&gt;0,VLOOKUP($A32,DIEM!$A$7:$R$63790,IN_DTK!I$6,0),""),"")</f>
        <v>0</v>
      </c>
      <c r="J32" s="114">
        <f>IF(ISNA(VLOOKUP($A32,DIEM!$A$7:$R$63790,IN_DTK!J$6,0))=FALSE,IF(J$9&lt;&gt;0,VLOOKUP($A32,DIEM!$A$7:$R$63790,IN_DTK!J$6,0),""),"")</f>
        <v>0</v>
      </c>
      <c r="K32" s="114">
        <f>IF(ISNA(VLOOKUP($A32,DIEM!$A$7:$R$63790,IN_DTK!K$6,0))=FALSE,IF(K$9&lt;&gt;0,VLOOKUP($A32,DIEM!$A$7:$R$63790,IN_DTK!K$6,0),""),"")</f>
        <v>0</v>
      </c>
      <c r="L32" s="114">
        <f>IF(ISNA(VLOOKUP($A32,DIEM!$A$7:$R$63790,IN_DTK!L$6,0))=FALSE,IF(L$9&lt;&gt;0,VLOOKUP($A32,DIEM!$A$7:$R$63790,IN_DTK!L$6,0),""),"")</f>
        <v>0</v>
      </c>
      <c r="M32" s="114">
        <f>IF(ISNA(VLOOKUP($A32,DIEM!$A$7:$R$63790,IN_DTK!M$6,0))=FALSE,IF(M$9&lt;&gt;0,VLOOKUP($A32,DIEM!$A$7:$R$63790,IN_DTK!M$6,0),""),"")</f>
        <v>0</v>
      </c>
      <c r="N32" s="114">
        <f>IF(ISNA(VLOOKUP($A32,DIEM!$A$7:$R$63790,IN_DTK!N$6,0))=FALSE,IF(N$9&lt;&gt;0,VLOOKUP($A32,DIEM!$A$7:$R$63790,IN_DTK!N$6,0),""),"")</f>
        <v>0</v>
      </c>
      <c r="O32" s="114">
        <f>IF(ISNA(VLOOKUP($A32,DIEM!$A$7:$R$63790,IN_DTK!O$6,0))=FALSE,IF(O$9&lt;&gt;0,VLOOKUP($A32,DIEM!$A$7:$R$63790,IN_DTK!O$6,0),""),"")</f>
        <v>0</v>
      </c>
      <c r="P32" s="114">
        <f>IF(ISNA(VLOOKUP($A32,DIEM!$A$7:$R$63790,IN_DTK!P$6,0))=FALSE,IF(P$9&lt;&gt;0,VLOOKUP($A32,DIEM!$A$7:$R$63790,IN_DTK!P$6,0),""),"")</f>
        <v>0</v>
      </c>
      <c r="Q32" s="115">
        <f>IF(ISNA(VLOOKUP($A32,DIEM!$A$7:$R$63790,IN_DTK!Q$6,0))=FALSE,VLOOKUP($A32,DIEM!$A$7:$R$63790,IN_DTK!Q$6,0),"")</f>
        <v>0</v>
      </c>
      <c r="R32" s="106" t="str">
        <f>IF(ISNA(VLOOKUP($A32,DIEM!$A$7:$R$63790,IN_DTK!R$6,0))=FALSE,VLOOKUP($A32,DIEM!$A$7:$R$63790,IN_DTK!R$6,0),"")</f>
        <v>Không</v>
      </c>
      <c r="S32" s="116" t="e">
        <f>IF(ISNA(VLOOKUP($A32,DIEM!$A$7:$R$63790,IN_DTK!S$6,0))=FALSE,VLOOKUP($A32,DIEM!$A$7:$R$63790,IN_DTK!S$6,0),"")</f>
        <v>#REF!</v>
      </c>
      <c r="T32" s="87" t="e">
        <f t="shared" si="0"/>
        <v>#REF!</v>
      </c>
      <c r="U32" s="87" t="e">
        <f t="shared" si="1"/>
        <v>#REF!</v>
      </c>
    </row>
    <row r="33" spans="1:21" s="87" customFormat="1" ht="20.25" customHeight="1">
      <c r="A33" s="85">
        <v>24</v>
      </c>
      <c r="B33" s="109">
        <f>--SUBTOTAL(2,C$7:C33)</f>
        <v>0</v>
      </c>
      <c r="C33" s="88" t="e">
        <f>IF(ISNA(VLOOKUP($A33,DIEM!$A$7:$R$63790,IN_DTK!C$6,0))=FALSE,VLOOKUP($A33,DIEM!$A$7:$R$63790,IN_DTK!C$6,0),"")</f>
        <v>#REF!</v>
      </c>
      <c r="D33" s="112" t="e">
        <f>IF(ISNA(VLOOKUP($A33,DIEM!$A$7:$R$63790,IN_DTK!D$6,0))=FALSE,VLOOKUP($A33,DIEM!$A$7:$R$63790,IN_DTK!D$6,0),"")</f>
        <v>#REF!</v>
      </c>
      <c r="E33" s="113" t="e">
        <f>IF(ISNA(VLOOKUP($A33,DIEM!$A$7:$R$63790,IN_DTK!E$6,0))=FALSE,VLOOKUP($A33,DIEM!$A$7:$R$63790,IN_DTK!E$6,0),"")</f>
        <v>#REF!</v>
      </c>
      <c r="F33" s="118" t="e">
        <f>IF(ISNA(VLOOKUP($A33,DIEM!$A$7:$R$63790,IN_DTK!F$6,0))=FALSE,VLOOKUP($A33,DIEM!$A$7:$R$63790,IN_DTK!F$6,0),"")</f>
        <v>#REF!</v>
      </c>
      <c r="G33" s="118" t="e">
        <f>IF(ISNA(VLOOKUP($A33,DIEM!$A$7:$R$63790,IN_DTK!G$6,0))=FALSE,VLOOKUP($A33,DIEM!$A$7:$R$63790,IN_DTK!G$6,0),"")</f>
        <v>#REF!</v>
      </c>
      <c r="H33" s="114">
        <f>IF(ISNA(VLOOKUP($A33,DIEM!$A$7:$R$63790,IN_DTK!H$6,0))=FALSE,IF(H$9&lt;&gt;0,VLOOKUP($A33,DIEM!$A$7:$R$63790,IN_DTK!H$6,0),""),"")</f>
        <v>0</v>
      </c>
      <c r="I33" s="114">
        <f>IF(ISNA(VLOOKUP($A33,DIEM!$A$7:$R$63790,IN_DTK!I$6,0))=FALSE,IF(I$9&lt;&gt;0,VLOOKUP($A33,DIEM!$A$7:$R$63790,IN_DTK!I$6,0),""),"")</f>
        <v>0</v>
      </c>
      <c r="J33" s="114">
        <f>IF(ISNA(VLOOKUP($A33,DIEM!$A$7:$R$63790,IN_DTK!J$6,0))=FALSE,IF(J$9&lt;&gt;0,VLOOKUP($A33,DIEM!$A$7:$R$63790,IN_DTK!J$6,0),""),"")</f>
        <v>0</v>
      </c>
      <c r="K33" s="114">
        <f>IF(ISNA(VLOOKUP($A33,DIEM!$A$7:$R$63790,IN_DTK!K$6,0))=FALSE,IF(K$9&lt;&gt;0,VLOOKUP($A33,DIEM!$A$7:$R$63790,IN_DTK!K$6,0),""),"")</f>
        <v>0</v>
      </c>
      <c r="L33" s="114">
        <f>IF(ISNA(VLOOKUP($A33,DIEM!$A$7:$R$63790,IN_DTK!L$6,0))=FALSE,IF(L$9&lt;&gt;0,VLOOKUP($A33,DIEM!$A$7:$R$63790,IN_DTK!L$6,0),""),"")</f>
        <v>0</v>
      </c>
      <c r="M33" s="114">
        <f>IF(ISNA(VLOOKUP($A33,DIEM!$A$7:$R$63790,IN_DTK!M$6,0))=FALSE,IF(M$9&lt;&gt;0,VLOOKUP($A33,DIEM!$A$7:$R$63790,IN_DTK!M$6,0),""),"")</f>
        <v>0</v>
      </c>
      <c r="N33" s="114">
        <f>IF(ISNA(VLOOKUP($A33,DIEM!$A$7:$R$63790,IN_DTK!N$6,0))=FALSE,IF(N$9&lt;&gt;0,VLOOKUP($A33,DIEM!$A$7:$R$63790,IN_DTK!N$6,0),""),"")</f>
        <v>0</v>
      </c>
      <c r="O33" s="114">
        <f>IF(ISNA(VLOOKUP($A33,DIEM!$A$7:$R$63790,IN_DTK!O$6,0))=FALSE,IF(O$9&lt;&gt;0,VLOOKUP($A33,DIEM!$A$7:$R$63790,IN_DTK!O$6,0),""),"")</f>
        <v>0</v>
      </c>
      <c r="P33" s="114">
        <f>IF(ISNA(VLOOKUP($A33,DIEM!$A$7:$R$63790,IN_DTK!P$6,0))=FALSE,IF(P$9&lt;&gt;0,VLOOKUP($A33,DIEM!$A$7:$R$63790,IN_DTK!P$6,0),""),"")</f>
        <v>0</v>
      </c>
      <c r="Q33" s="115">
        <f>IF(ISNA(VLOOKUP($A33,DIEM!$A$7:$R$63790,IN_DTK!Q$6,0))=FALSE,VLOOKUP($A33,DIEM!$A$7:$R$63790,IN_DTK!Q$6,0),"")</f>
        <v>0</v>
      </c>
      <c r="R33" s="106" t="str">
        <f>IF(ISNA(VLOOKUP($A33,DIEM!$A$7:$R$63790,IN_DTK!R$6,0))=FALSE,VLOOKUP($A33,DIEM!$A$7:$R$63790,IN_DTK!R$6,0),"")</f>
        <v>Không</v>
      </c>
      <c r="S33" s="116" t="e">
        <f>IF(ISNA(VLOOKUP($A33,DIEM!$A$7:$R$63790,IN_DTK!S$6,0))=FALSE,VLOOKUP($A33,DIEM!$A$7:$R$63790,IN_DTK!S$6,0),"")</f>
        <v>#REF!</v>
      </c>
      <c r="T33" s="87" t="e">
        <f t="shared" si="0"/>
        <v>#REF!</v>
      </c>
      <c r="U33" s="87" t="e">
        <f t="shared" si="1"/>
        <v>#REF!</v>
      </c>
    </row>
    <row r="34" spans="1:21" s="87" customFormat="1" ht="20.25" customHeight="1">
      <c r="A34" s="85">
        <v>25</v>
      </c>
      <c r="B34" s="109">
        <f>--SUBTOTAL(2,C$7:C34)</f>
        <v>0</v>
      </c>
      <c r="C34" s="88" t="e">
        <f>IF(ISNA(VLOOKUP($A34,DIEM!$A$7:$R$63790,IN_DTK!C$6,0))=FALSE,VLOOKUP($A34,DIEM!$A$7:$R$63790,IN_DTK!C$6,0),"")</f>
        <v>#REF!</v>
      </c>
      <c r="D34" s="112" t="e">
        <f>IF(ISNA(VLOOKUP($A34,DIEM!$A$7:$R$63790,IN_DTK!D$6,0))=FALSE,VLOOKUP($A34,DIEM!$A$7:$R$63790,IN_DTK!D$6,0),"")</f>
        <v>#REF!</v>
      </c>
      <c r="E34" s="113" t="e">
        <f>IF(ISNA(VLOOKUP($A34,DIEM!$A$7:$R$63790,IN_DTK!E$6,0))=FALSE,VLOOKUP($A34,DIEM!$A$7:$R$63790,IN_DTK!E$6,0),"")</f>
        <v>#REF!</v>
      </c>
      <c r="F34" s="118" t="e">
        <f>IF(ISNA(VLOOKUP($A34,DIEM!$A$7:$R$63790,IN_DTK!F$6,0))=FALSE,VLOOKUP($A34,DIEM!$A$7:$R$63790,IN_DTK!F$6,0),"")</f>
        <v>#REF!</v>
      </c>
      <c r="G34" s="118" t="e">
        <f>IF(ISNA(VLOOKUP($A34,DIEM!$A$7:$R$63790,IN_DTK!G$6,0))=FALSE,VLOOKUP($A34,DIEM!$A$7:$R$63790,IN_DTK!G$6,0),"")</f>
        <v>#REF!</v>
      </c>
      <c r="H34" s="114">
        <f>IF(ISNA(VLOOKUP($A34,DIEM!$A$7:$R$63790,IN_DTK!H$6,0))=FALSE,IF(H$9&lt;&gt;0,VLOOKUP($A34,DIEM!$A$7:$R$63790,IN_DTK!H$6,0),""),"")</f>
        <v>0</v>
      </c>
      <c r="I34" s="114">
        <f>IF(ISNA(VLOOKUP($A34,DIEM!$A$7:$R$63790,IN_DTK!I$6,0))=FALSE,IF(I$9&lt;&gt;0,VLOOKUP($A34,DIEM!$A$7:$R$63790,IN_DTK!I$6,0),""),"")</f>
        <v>0</v>
      </c>
      <c r="J34" s="114">
        <f>IF(ISNA(VLOOKUP($A34,DIEM!$A$7:$R$63790,IN_DTK!J$6,0))=FALSE,IF(J$9&lt;&gt;0,VLOOKUP($A34,DIEM!$A$7:$R$63790,IN_DTK!J$6,0),""),"")</f>
        <v>0</v>
      </c>
      <c r="K34" s="114">
        <f>IF(ISNA(VLOOKUP($A34,DIEM!$A$7:$R$63790,IN_DTK!K$6,0))=FALSE,IF(K$9&lt;&gt;0,VLOOKUP($A34,DIEM!$A$7:$R$63790,IN_DTK!K$6,0),""),"")</f>
        <v>0</v>
      </c>
      <c r="L34" s="114">
        <f>IF(ISNA(VLOOKUP($A34,DIEM!$A$7:$R$63790,IN_DTK!L$6,0))=FALSE,IF(L$9&lt;&gt;0,VLOOKUP($A34,DIEM!$A$7:$R$63790,IN_DTK!L$6,0),""),"")</f>
        <v>0</v>
      </c>
      <c r="M34" s="114">
        <f>IF(ISNA(VLOOKUP($A34,DIEM!$A$7:$R$63790,IN_DTK!M$6,0))=FALSE,IF(M$9&lt;&gt;0,VLOOKUP($A34,DIEM!$A$7:$R$63790,IN_DTK!M$6,0),""),"")</f>
        <v>0</v>
      </c>
      <c r="N34" s="114">
        <f>IF(ISNA(VLOOKUP($A34,DIEM!$A$7:$R$63790,IN_DTK!N$6,0))=FALSE,IF(N$9&lt;&gt;0,VLOOKUP($A34,DIEM!$A$7:$R$63790,IN_DTK!N$6,0),""),"")</f>
        <v>0</v>
      </c>
      <c r="O34" s="114">
        <f>IF(ISNA(VLOOKUP($A34,DIEM!$A$7:$R$63790,IN_DTK!O$6,0))=FALSE,IF(O$9&lt;&gt;0,VLOOKUP($A34,DIEM!$A$7:$R$63790,IN_DTK!O$6,0),""),"")</f>
        <v>0</v>
      </c>
      <c r="P34" s="114">
        <f>IF(ISNA(VLOOKUP($A34,DIEM!$A$7:$R$63790,IN_DTK!P$6,0))=FALSE,IF(P$9&lt;&gt;0,VLOOKUP($A34,DIEM!$A$7:$R$63790,IN_DTK!P$6,0),""),"")</f>
        <v>0</v>
      </c>
      <c r="Q34" s="115">
        <f>IF(ISNA(VLOOKUP($A34,DIEM!$A$7:$R$63790,IN_DTK!Q$6,0))=FALSE,VLOOKUP($A34,DIEM!$A$7:$R$63790,IN_DTK!Q$6,0),"")</f>
        <v>0</v>
      </c>
      <c r="R34" s="106" t="str">
        <f>IF(ISNA(VLOOKUP($A34,DIEM!$A$7:$R$63790,IN_DTK!R$6,0))=FALSE,VLOOKUP($A34,DIEM!$A$7:$R$63790,IN_DTK!R$6,0),"")</f>
        <v>Không</v>
      </c>
      <c r="S34" s="116" t="e">
        <f>IF(ISNA(VLOOKUP($A34,DIEM!$A$7:$R$63790,IN_DTK!S$6,0))=FALSE,VLOOKUP($A34,DIEM!$A$7:$R$63790,IN_DTK!S$6,0),"")</f>
        <v>#REF!</v>
      </c>
      <c r="T34" s="87" t="e">
        <f t="shared" si="0"/>
        <v>#REF!</v>
      </c>
      <c r="U34" s="87" t="e">
        <f t="shared" si="1"/>
        <v>#REF!</v>
      </c>
    </row>
    <row r="35" spans="1:21" s="87" customFormat="1" ht="20.25" customHeight="1">
      <c r="A35" s="85">
        <v>26</v>
      </c>
      <c r="B35" s="109">
        <f>--SUBTOTAL(2,C$7:C35)</f>
        <v>0</v>
      </c>
      <c r="C35" s="88" t="e">
        <f>IF(ISNA(VLOOKUP($A35,DIEM!$A$7:$R$63790,IN_DTK!C$6,0))=FALSE,VLOOKUP($A35,DIEM!$A$7:$R$63790,IN_DTK!C$6,0),"")</f>
        <v>#REF!</v>
      </c>
      <c r="D35" s="112" t="e">
        <f>IF(ISNA(VLOOKUP($A35,DIEM!$A$7:$R$63790,IN_DTK!D$6,0))=FALSE,VLOOKUP($A35,DIEM!$A$7:$R$63790,IN_DTK!D$6,0),"")</f>
        <v>#REF!</v>
      </c>
      <c r="E35" s="113" t="e">
        <f>IF(ISNA(VLOOKUP($A35,DIEM!$A$7:$R$63790,IN_DTK!E$6,0))=FALSE,VLOOKUP($A35,DIEM!$A$7:$R$63790,IN_DTK!E$6,0),"")</f>
        <v>#REF!</v>
      </c>
      <c r="F35" s="118" t="e">
        <f>IF(ISNA(VLOOKUP($A35,DIEM!$A$7:$R$63790,IN_DTK!F$6,0))=FALSE,VLOOKUP($A35,DIEM!$A$7:$R$63790,IN_DTK!F$6,0),"")</f>
        <v>#REF!</v>
      </c>
      <c r="G35" s="118" t="e">
        <f>IF(ISNA(VLOOKUP($A35,DIEM!$A$7:$R$63790,IN_DTK!G$6,0))=FALSE,VLOOKUP($A35,DIEM!$A$7:$R$63790,IN_DTK!G$6,0),"")</f>
        <v>#REF!</v>
      </c>
      <c r="H35" s="114">
        <f>IF(ISNA(VLOOKUP($A35,DIEM!$A$7:$R$63790,IN_DTK!H$6,0))=FALSE,IF(H$9&lt;&gt;0,VLOOKUP($A35,DIEM!$A$7:$R$63790,IN_DTK!H$6,0),""),"")</f>
        <v>0</v>
      </c>
      <c r="I35" s="114">
        <f>IF(ISNA(VLOOKUP($A35,DIEM!$A$7:$R$63790,IN_DTK!I$6,0))=FALSE,IF(I$9&lt;&gt;0,VLOOKUP($A35,DIEM!$A$7:$R$63790,IN_DTK!I$6,0),""),"")</f>
        <v>0</v>
      </c>
      <c r="J35" s="114">
        <f>IF(ISNA(VLOOKUP($A35,DIEM!$A$7:$R$63790,IN_DTK!J$6,0))=FALSE,IF(J$9&lt;&gt;0,VLOOKUP($A35,DIEM!$A$7:$R$63790,IN_DTK!J$6,0),""),"")</f>
        <v>0</v>
      </c>
      <c r="K35" s="114">
        <f>IF(ISNA(VLOOKUP($A35,DIEM!$A$7:$R$63790,IN_DTK!K$6,0))=FALSE,IF(K$9&lt;&gt;0,VLOOKUP($A35,DIEM!$A$7:$R$63790,IN_DTK!K$6,0),""),"")</f>
        <v>0</v>
      </c>
      <c r="L35" s="114">
        <f>IF(ISNA(VLOOKUP($A35,DIEM!$A$7:$R$63790,IN_DTK!L$6,0))=FALSE,IF(L$9&lt;&gt;0,VLOOKUP($A35,DIEM!$A$7:$R$63790,IN_DTK!L$6,0),""),"")</f>
        <v>0</v>
      </c>
      <c r="M35" s="114">
        <f>IF(ISNA(VLOOKUP($A35,DIEM!$A$7:$R$63790,IN_DTK!M$6,0))=FALSE,IF(M$9&lt;&gt;0,VLOOKUP($A35,DIEM!$A$7:$R$63790,IN_DTK!M$6,0),""),"")</f>
        <v>0</v>
      </c>
      <c r="N35" s="114">
        <f>IF(ISNA(VLOOKUP($A35,DIEM!$A$7:$R$63790,IN_DTK!N$6,0))=FALSE,IF(N$9&lt;&gt;0,VLOOKUP($A35,DIEM!$A$7:$R$63790,IN_DTK!N$6,0),""),"")</f>
        <v>0</v>
      </c>
      <c r="O35" s="114">
        <f>IF(ISNA(VLOOKUP($A35,DIEM!$A$7:$R$63790,IN_DTK!O$6,0))=FALSE,IF(O$9&lt;&gt;0,VLOOKUP($A35,DIEM!$A$7:$R$63790,IN_DTK!O$6,0),""),"")</f>
        <v>0</v>
      </c>
      <c r="P35" s="114">
        <f>IF(ISNA(VLOOKUP($A35,DIEM!$A$7:$R$63790,IN_DTK!P$6,0))=FALSE,IF(P$9&lt;&gt;0,VLOOKUP($A35,DIEM!$A$7:$R$63790,IN_DTK!P$6,0),""),"")</f>
        <v>0</v>
      </c>
      <c r="Q35" s="115">
        <f>IF(ISNA(VLOOKUP($A35,DIEM!$A$7:$R$63790,IN_DTK!Q$6,0))=FALSE,VLOOKUP($A35,DIEM!$A$7:$R$63790,IN_DTK!Q$6,0),"")</f>
        <v>0</v>
      </c>
      <c r="R35" s="106" t="str">
        <f>IF(ISNA(VLOOKUP($A35,DIEM!$A$7:$R$63790,IN_DTK!R$6,0))=FALSE,VLOOKUP($A35,DIEM!$A$7:$R$63790,IN_DTK!R$6,0),"")</f>
        <v>Không</v>
      </c>
      <c r="S35" s="116" t="e">
        <f>IF(ISNA(VLOOKUP($A35,DIEM!$A$7:$R$63790,IN_DTK!S$6,0))=FALSE,VLOOKUP($A35,DIEM!$A$7:$R$63790,IN_DTK!S$6,0),"")</f>
        <v>#REF!</v>
      </c>
      <c r="T35" s="87" t="e">
        <f t="shared" si="0"/>
        <v>#REF!</v>
      </c>
      <c r="U35" s="87" t="e">
        <f t="shared" si="1"/>
        <v>#REF!</v>
      </c>
    </row>
    <row r="36" spans="1:21" s="87" customFormat="1" ht="20.25" customHeight="1">
      <c r="A36" s="85">
        <v>27</v>
      </c>
      <c r="B36" s="109">
        <f>--SUBTOTAL(2,C$7:C36)</f>
        <v>0</v>
      </c>
      <c r="C36" s="88" t="e">
        <f>IF(ISNA(VLOOKUP($A36,DIEM!$A$7:$R$63790,IN_DTK!C$6,0))=FALSE,VLOOKUP($A36,DIEM!$A$7:$R$63790,IN_DTK!C$6,0),"")</f>
        <v>#REF!</v>
      </c>
      <c r="D36" s="112" t="e">
        <f>IF(ISNA(VLOOKUP($A36,DIEM!$A$7:$R$63790,IN_DTK!D$6,0))=FALSE,VLOOKUP($A36,DIEM!$A$7:$R$63790,IN_DTK!D$6,0),"")</f>
        <v>#REF!</v>
      </c>
      <c r="E36" s="113" t="e">
        <f>IF(ISNA(VLOOKUP($A36,DIEM!$A$7:$R$63790,IN_DTK!E$6,0))=FALSE,VLOOKUP($A36,DIEM!$A$7:$R$63790,IN_DTK!E$6,0),"")</f>
        <v>#REF!</v>
      </c>
      <c r="F36" s="118" t="e">
        <f>IF(ISNA(VLOOKUP($A36,DIEM!$A$7:$R$63790,IN_DTK!F$6,0))=FALSE,VLOOKUP($A36,DIEM!$A$7:$R$63790,IN_DTK!F$6,0),"")</f>
        <v>#REF!</v>
      </c>
      <c r="G36" s="118" t="e">
        <f>IF(ISNA(VLOOKUP($A36,DIEM!$A$7:$R$63790,IN_DTK!G$6,0))=FALSE,VLOOKUP($A36,DIEM!$A$7:$R$63790,IN_DTK!G$6,0),"")</f>
        <v>#REF!</v>
      </c>
      <c r="H36" s="114">
        <f>IF(ISNA(VLOOKUP($A36,DIEM!$A$7:$R$63790,IN_DTK!H$6,0))=FALSE,IF(H$9&lt;&gt;0,VLOOKUP($A36,DIEM!$A$7:$R$63790,IN_DTK!H$6,0),""),"")</f>
        <v>0</v>
      </c>
      <c r="I36" s="114">
        <f>IF(ISNA(VLOOKUP($A36,DIEM!$A$7:$R$63790,IN_DTK!I$6,0))=FALSE,IF(I$9&lt;&gt;0,VLOOKUP($A36,DIEM!$A$7:$R$63790,IN_DTK!I$6,0),""),"")</f>
        <v>0</v>
      </c>
      <c r="J36" s="114">
        <f>IF(ISNA(VLOOKUP($A36,DIEM!$A$7:$R$63790,IN_DTK!J$6,0))=FALSE,IF(J$9&lt;&gt;0,VLOOKUP($A36,DIEM!$A$7:$R$63790,IN_DTK!J$6,0),""),"")</f>
        <v>0</v>
      </c>
      <c r="K36" s="114">
        <f>IF(ISNA(VLOOKUP($A36,DIEM!$A$7:$R$63790,IN_DTK!K$6,0))=FALSE,IF(K$9&lt;&gt;0,VLOOKUP($A36,DIEM!$A$7:$R$63790,IN_DTK!K$6,0),""),"")</f>
        <v>0</v>
      </c>
      <c r="L36" s="114">
        <f>IF(ISNA(VLOOKUP($A36,DIEM!$A$7:$R$63790,IN_DTK!L$6,0))=FALSE,IF(L$9&lt;&gt;0,VLOOKUP($A36,DIEM!$A$7:$R$63790,IN_DTK!L$6,0),""),"")</f>
        <v>0</v>
      </c>
      <c r="M36" s="114">
        <f>IF(ISNA(VLOOKUP($A36,DIEM!$A$7:$R$63790,IN_DTK!M$6,0))=FALSE,IF(M$9&lt;&gt;0,VLOOKUP($A36,DIEM!$A$7:$R$63790,IN_DTK!M$6,0),""),"")</f>
        <v>0</v>
      </c>
      <c r="N36" s="114">
        <f>IF(ISNA(VLOOKUP($A36,DIEM!$A$7:$R$63790,IN_DTK!N$6,0))=FALSE,IF(N$9&lt;&gt;0,VLOOKUP($A36,DIEM!$A$7:$R$63790,IN_DTK!N$6,0),""),"")</f>
        <v>0</v>
      </c>
      <c r="O36" s="114">
        <f>IF(ISNA(VLOOKUP($A36,DIEM!$A$7:$R$63790,IN_DTK!O$6,0))=FALSE,IF(O$9&lt;&gt;0,VLOOKUP($A36,DIEM!$A$7:$R$63790,IN_DTK!O$6,0),""),"")</f>
        <v>0</v>
      </c>
      <c r="P36" s="114">
        <f>IF(ISNA(VLOOKUP($A36,DIEM!$A$7:$R$63790,IN_DTK!P$6,0))=FALSE,IF(P$9&lt;&gt;0,VLOOKUP($A36,DIEM!$A$7:$R$63790,IN_DTK!P$6,0),""),"")</f>
        <v>0</v>
      </c>
      <c r="Q36" s="115">
        <f>IF(ISNA(VLOOKUP($A36,DIEM!$A$7:$R$63790,IN_DTK!Q$6,0))=FALSE,VLOOKUP($A36,DIEM!$A$7:$R$63790,IN_DTK!Q$6,0),"")</f>
        <v>0</v>
      </c>
      <c r="R36" s="106" t="str">
        <f>IF(ISNA(VLOOKUP($A36,DIEM!$A$7:$R$63790,IN_DTK!R$6,0))=FALSE,VLOOKUP($A36,DIEM!$A$7:$R$63790,IN_DTK!R$6,0),"")</f>
        <v>Không</v>
      </c>
      <c r="S36" s="116" t="e">
        <f>IF(ISNA(VLOOKUP($A36,DIEM!$A$7:$R$63790,IN_DTK!S$6,0))=FALSE,VLOOKUP($A36,DIEM!$A$7:$R$63790,IN_DTK!S$6,0),"")</f>
        <v>#REF!</v>
      </c>
      <c r="T36" s="87" t="e">
        <f t="shared" si="0"/>
        <v>#REF!</v>
      </c>
      <c r="U36" s="87" t="e">
        <f t="shared" si="1"/>
        <v>#REF!</v>
      </c>
    </row>
    <row r="37" spans="1:21" s="87" customFormat="1" ht="20.25" customHeight="1">
      <c r="A37" s="85">
        <v>28</v>
      </c>
      <c r="B37" s="109">
        <f>--SUBTOTAL(2,C$7:C37)</f>
        <v>0</v>
      </c>
      <c r="C37" s="88" t="e">
        <f>IF(ISNA(VLOOKUP($A37,DIEM!$A$7:$R$63790,IN_DTK!C$6,0))=FALSE,VLOOKUP($A37,DIEM!$A$7:$R$63790,IN_DTK!C$6,0),"")</f>
        <v>#REF!</v>
      </c>
      <c r="D37" s="112" t="e">
        <f>IF(ISNA(VLOOKUP($A37,DIEM!$A$7:$R$63790,IN_DTK!D$6,0))=FALSE,VLOOKUP($A37,DIEM!$A$7:$R$63790,IN_DTK!D$6,0),"")</f>
        <v>#REF!</v>
      </c>
      <c r="E37" s="113" t="e">
        <f>IF(ISNA(VLOOKUP($A37,DIEM!$A$7:$R$63790,IN_DTK!E$6,0))=FALSE,VLOOKUP($A37,DIEM!$A$7:$R$63790,IN_DTK!E$6,0),"")</f>
        <v>#REF!</v>
      </c>
      <c r="F37" s="118" t="e">
        <f>IF(ISNA(VLOOKUP($A37,DIEM!$A$7:$R$63790,IN_DTK!F$6,0))=FALSE,VLOOKUP($A37,DIEM!$A$7:$R$63790,IN_DTK!F$6,0),"")</f>
        <v>#REF!</v>
      </c>
      <c r="G37" s="118" t="e">
        <f>IF(ISNA(VLOOKUP($A37,DIEM!$A$7:$R$63790,IN_DTK!G$6,0))=FALSE,VLOOKUP($A37,DIEM!$A$7:$R$63790,IN_DTK!G$6,0),"")</f>
        <v>#REF!</v>
      </c>
      <c r="H37" s="114">
        <f>IF(ISNA(VLOOKUP($A37,DIEM!$A$7:$R$63790,IN_DTK!H$6,0))=FALSE,IF(H$9&lt;&gt;0,VLOOKUP($A37,DIEM!$A$7:$R$63790,IN_DTK!H$6,0),""),"")</f>
        <v>0</v>
      </c>
      <c r="I37" s="114">
        <f>IF(ISNA(VLOOKUP($A37,DIEM!$A$7:$R$63790,IN_DTK!I$6,0))=FALSE,IF(I$9&lt;&gt;0,VLOOKUP($A37,DIEM!$A$7:$R$63790,IN_DTK!I$6,0),""),"")</f>
        <v>0</v>
      </c>
      <c r="J37" s="114">
        <f>IF(ISNA(VLOOKUP($A37,DIEM!$A$7:$R$63790,IN_DTK!J$6,0))=FALSE,IF(J$9&lt;&gt;0,VLOOKUP($A37,DIEM!$A$7:$R$63790,IN_DTK!J$6,0),""),"")</f>
        <v>0</v>
      </c>
      <c r="K37" s="114">
        <f>IF(ISNA(VLOOKUP($A37,DIEM!$A$7:$R$63790,IN_DTK!K$6,0))=FALSE,IF(K$9&lt;&gt;0,VLOOKUP($A37,DIEM!$A$7:$R$63790,IN_DTK!K$6,0),""),"")</f>
        <v>0</v>
      </c>
      <c r="L37" s="114">
        <f>IF(ISNA(VLOOKUP($A37,DIEM!$A$7:$R$63790,IN_DTK!L$6,0))=FALSE,IF(L$9&lt;&gt;0,VLOOKUP($A37,DIEM!$A$7:$R$63790,IN_DTK!L$6,0),""),"")</f>
        <v>0</v>
      </c>
      <c r="M37" s="114">
        <f>IF(ISNA(VLOOKUP($A37,DIEM!$A$7:$R$63790,IN_DTK!M$6,0))=FALSE,IF(M$9&lt;&gt;0,VLOOKUP($A37,DIEM!$A$7:$R$63790,IN_DTK!M$6,0),""),"")</f>
        <v>0</v>
      </c>
      <c r="N37" s="114">
        <f>IF(ISNA(VLOOKUP($A37,DIEM!$A$7:$R$63790,IN_DTK!N$6,0))=FALSE,IF(N$9&lt;&gt;0,VLOOKUP($A37,DIEM!$A$7:$R$63790,IN_DTK!N$6,0),""),"")</f>
        <v>0</v>
      </c>
      <c r="O37" s="114">
        <f>IF(ISNA(VLOOKUP($A37,DIEM!$A$7:$R$63790,IN_DTK!O$6,0))=FALSE,IF(O$9&lt;&gt;0,VLOOKUP($A37,DIEM!$A$7:$R$63790,IN_DTK!O$6,0),""),"")</f>
        <v>0</v>
      </c>
      <c r="P37" s="114">
        <f>IF(ISNA(VLOOKUP($A37,DIEM!$A$7:$R$63790,IN_DTK!P$6,0))=FALSE,IF(P$9&lt;&gt;0,VLOOKUP($A37,DIEM!$A$7:$R$63790,IN_DTK!P$6,0),""),"")</f>
        <v>0</v>
      </c>
      <c r="Q37" s="115">
        <f>IF(ISNA(VLOOKUP($A37,DIEM!$A$7:$R$63790,IN_DTK!Q$6,0))=FALSE,VLOOKUP($A37,DIEM!$A$7:$R$63790,IN_DTK!Q$6,0),"")</f>
        <v>0</v>
      </c>
      <c r="R37" s="106" t="str">
        <f>IF(ISNA(VLOOKUP($A37,DIEM!$A$7:$R$63790,IN_DTK!R$6,0))=FALSE,VLOOKUP($A37,DIEM!$A$7:$R$63790,IN_DTK!R$6,0),"")</f>
        <v>Không</v>
      </c>
      <c r="S37" s="116" t="e">
        <f>IF(ISNA(VLOOKUP($A37,DIEM!$A$7:$R$63790,IN_DTK!S$6,0))=FALSE,VLOOKUP($A37,DIEM!$A$7:$R$63790,IN_DTK!S$6,0),"")</f>
        <v>#REF!</v>
      </c>
      <c r="T37" s="87" t="e">
        <f t="shared" si="0"/>
        <v>#REF!</v>
      </c>
      <c r="U37" s="87" t="e">
        <f t="shared" si="1"/>
        <v>#REF!</v>
      </c>
    </row>
    <row r="38" spans="1:21" s="87" customFormat="1" ht="20.25" customHeight="1">
      <c r="A38" s="85">
        <v>29</v>
      </c>
      <c r="B38" s="109">
        <f>--SUBTOTAL(2,C$7:C38)</f>
        <v>0</v>
      </c>
      <c r="C38" s="88" t="e">
        <f>IF(ISNA(VLOOKUP($A38,DIEM!$A$7:$R$63790,IN_DTK!C$6,0))=FALSE,VLOOKUP($A38,DIEM!$A$7:$R$63790,IN_DTK!C$6,0),"")</f>
        <v>#REF!</v>
      </c>
      <c r="D38" s="112" t="e">
        <f>IF(ISNA(VLOOKUP($A38,DIEM!$A$7:$R$63790,IN_DTK!D$6,0))=FALSE,VLOOKUP($A38,DIEM!$A$7:$R$63790,IN_DTK!D$6,0),"")</f>
        <v>#REF!</v>
      </c>
      <c r="E38" s="113" t="e">
        <f>IF(ISNA(VLOOKUP($A38,DIEM!$A$7:$R$63790,IN_DTK!E$6,0))=FALSE,VLOOKUP($A38,DIEM!$A$7:$R$63790,IN_DTK!E$6,0),"")</f>
        <v>#REF!</v>
      </c>
      <c r="F38" s="118" t="e">
        <f>IF(ISNA(VLOOKUP($A38,DIEM!$A$7:$R$63790,IN_DTK!F$6,0))=FALSE,VLOOKUP($A38,DIEM!$A$7:$R$63790,IN_DTK!F$6,0),"")</f>
        <v>#REF!</v>
      </c>
      <c r="G38" s="118" t="e">
        <f>IF(ISNA(VLOOKUP($A38,DIEM!$A$7:$R$63790,IN_DTK!G$6,0))=FALSE,VLOOKUP($A38,DIEM!$A$7:$R$63790,IN_DTK!G$6,0),"")</f>
        <v>#REF!</v>
      </c>
      <c r="H38" s="114">
        <f>IF(ISNA(VLOOKUP($A38,DIEM!$A$7:$R$63790,IN_DTK!H$6,0))=FALSE,IF(H$9&lt;&gt;0,VLOOKUP($A38,DIEM!$A$7:$R$63790,IN_DTK!H$6,0),""),"")</f>
        <v>0</v>
      </c>
      <c r="I38" s="114">
        <f>IF(ISNA(VLOOKUP($A38,DIEM!$A$7:$R$63790,IN_DTK!I$6,0))=FALSE,IF(I$9&lt;&gt;0,VLOOKUP($A38,DIEM!$A$7:$R$63790,IN_DTK!I$6,0),""),"")</f>
        <v>0</v>
      </c>
      <c r="J38" s="114">
        <f>IF(ISNA(VLOOKUP($A38,DIEM!$A$7:$R$63790,IN_DTK!J$6,0))=FALSE,IF(J$9&lt;&gt;0,VLOOKUP($A38,DIEM!$A$7:$R$63790,IN_DTK!J$6,0),""),"")</f>
        <v>0</v>
      </c>
      <c r="K38" s="114">
        <f>IF(ISNA(VLOOKUP($A38,DIEM!$A$7:$R$63790,IN_DTK!K$6,0))=FALSE,IF(K$9&lt;&gt;0,VLOOKUP($A38,DIEM!$A$7:$R$63790,IN_DTK!K$6,0),""),"")</f>
        <v>0</v>
      </c>
      <c r="L38" s="114">
        <f>IF(ISNA(VLOOKUP($A38,DIEM!$A$7:$R$63790,IN_DTK!L$6,0))=FALSE,IF(L$9&lt;&gt;0,VLOOKUP($A38,DIEM!$A$7:$R$63790,IN_DTK!L$6,0),""),"")</f>
        <v>0</v>
      </c>
      <c r="M38" s="114">
        <f>IF(ISNA(VLOOKUP($A38,DIEM!$A$7:$R$63790,IN_DTK!M$6,0))=FALSE,IF(M$9&lt;&gt;0,VLOOKUP($A38,DIEM!$A$7:$R$63790,IN_DTK!M$6,0),""),"")</f>
        <v>0</v>
      </c>
      <c r="N38" s="114">
        <f>IF(ISNA(VLOOKUP($A38,DIEM!$A$7:$R$63790,IN_DTK!N$6,0))=FALSE,IF(N$9&lt;&gt;0,VLOOKUP($A38,DIEM!$A$7:$R$63790,IN_DTK!N$6,0),""),"")</f>
        <v>0</v>
      </c>
      <c r="O38" s="114">
        <f>IF(ISNA(VLOOKUP($A38,DIEM!$A$7:$R$63790,IN_DTK!O$6,0))=FALSE,IF(O$9&lt;&gt;0,VLOOKUP($A38,DIEM!$A$7:$R$63790,IN_DTK!O$6,0),""),"")</f>
        <v>0</v>
      </c>
      <c r="P38" s="114">
        <f>IF(ISNA(VLOOKUP($A38,DIEM!$A$7:$R$63790,IN_DTK!P$6,0))=FALSE,IF(P$9&lt;&gt;0,VLOOKUP($A38,DIEM!$A$7:$R$63790,IN_DTK!P$6,0),""),"")</f>
        <v>0</v>
      </c>
      <c r="Q38" s="115">
        <f>IF(ISNA(VLOOKUP($A38,DIEM!$A$7:$R$63790,IN_DTK!Q$6,0))=FALSE,VLOOKUP($A38,DIEM!$A$7:$R$63790,IN_DTK!Q$6,0),"")</f>
        <v>0</v>
      </c>
      <c r="R38" s="106" t="str">
        <f>IF(ISNA(VLOOKUP($A38,DIEM!$A$7:$R$63790,IN_DTK!R$6,0))=FALSE,VLOOKUP($A38,DIEM!$A$7:$R$63790,IN_DTK!R$6,0),"")</f>
        <v>Không</v>
      </c>
      <c r="S38" s="116" t="e">
        <f>IF(ISNA(VLOOKUP($A38,DIEM!$A$7:$R$63790,IN_DTK!S$6,0))=FALSE,VLOOKUP($A38,DIEM!$A$7:$R$63790,IN_DTK!S$6,0),"")</f>
        <v>#REF!</v>
      </c>
      <c r="T38" s="87" t="e">
        <f t="shared" si="0"/>
        <v>#REF!</v>
      </c>
      <c r="U38" s="87" t="e">
        <f t="shared" si="1"/>
        <v>#REF!</v>
      </c>
    </row>
    <row r="39" spans="1:21" s="87" customFormat="1" ht="20.25" customHeight="1">
      <c r="A39" s="85">
        <v>30</v>
      </c>
      <c r="B39" s="109">
        <f>--SUBTOTAL(2,C$7:C39)</f>
        <v>0</v>
      </c>
      <c r="C39" s="88" t="e">
        <f>IF(ISNA(VLOOKUP($A39,DIEM!$A$7:$R$63790,IN_DTK!C$6,0))=FALSE,VLOOKUP($A39,DIEM!$A$7:$R$63790,IN_DTK!C$6,0),"")</f>
        <v>#REF!</v>
      </c>
      <c r="D39" s="112" t="e">
        <f>IF(ISNA(VLOOKUP($A39,DIEM!$A$7:$R$63790,IN_DTK!D$6,0))=FALSE,VLOOKUP($A39,DIEM!$A$7:$R$63790,IN_DTK!D$6,0),"")</f>
        <v>#REF!</v>
      </c>
      <c r="E39" s="113" t="e">
        <f>IF(ISNA(VLOOKUP($A39,DIEM!$A$7:$R$63790,IN_DTK!E$6,0))=FALSE,VLOOKUP($A39,DIEM!$A$7:$R$63790,IN_DTK!E$6,0),"")</f>
        <v>#REF!</v>
      </c>
      <c r="F39" s="118" t="e">
        <f>IF(ISNA(VLOOKUP($A39,DIEM!$A$7:$R$63790,IN_DTK!F$6,0))=FALSE,VLOOKUP($A39,DIEM!$A$7:$R$63790,IN_DTK!F$6,0),"")</f>
        <v>#REF!</v>
      </c>
      <c r="G39" s="118" t="e">
        <f>IF(ISNA(VLOOKUP($A39,DIEM!$A$7:$R$63790,IN_DTK!G$6,0))=FALSE,VLOOKUP($A39,DIEM!$A$7:$R$63790,IN_DTK!G$6,0),"")</f>
        <v>#REF!</v>
      </c>
      <c r="H39" s="114">
        <f>IF(ISNA(VLOOKUP($A39,DIEM!$A$7:$R$63790,IN_DTK!H$6,0))=FALSE,IF(H$9&lt;&gt;0,VLOOKUP($A39,DIEM!$A$7:$R$63790,IN_DTK!H$6,0),""),"")</f>
        <v>0</v>
      </c>
      <c r="I39" s="114">
        <f>IF(ISNA(VLOOKUP($A39,DIEM!$A$7:$R$63790,IN_DTK!I$6,0))=FALSE,IF(I$9&lt;&gt;0,VLOOKUP($A39,DIEM!$A$7:$R$63790,IN_DTK!I$6,0),""),"")</f>
        <v>0</v>
      </c>
      <c r="J39" s="114">
        <f>IF(ISNA(VLOOKUP($A39,DIEM!$A$7:$R$63790,IN_DTK!J$6,0))=FALSE,IF(J$9&lt;&gt;0,VLOOKUP($A39,DIEM!$A$7:$R$63790,IN_DTK!J$6,0),""),"")</f>
        <v>0</v>
      </c>
      <c r="K39" s="114">
        <f>IF(ISNA(VLOOKUP($A39,DIEM!$A$7:$R$63790,IN_DTK!K$6,0))=FALSE,IF(K$9&lt;&gt;0,VLOOKUP($A39,DIEM!$A$7:$R$63790,IN_DTK!K$6,0),""),"")</f>
        <v>0</v>
      </c>
      <c r="L39" s="114">
        <f>IF(ISNA(VLOOKUP($A39,DIEM!$A$7:$R$63790,IN_DTK!L$6,0))=FALSE,IF(L$9&lt;&gt;0,VLOOKUP($A39,DIEM!$A$7:$R$63790,IN_DTK!L$6,0),""),"")</f>
        <v>0</v>
      </c>
      <c r="M39" s="114">
        <f>IF(ISNA(VLOOKUP($A39,DIEM!$A$7:$R$63790,IN_DTK!M$6,0))=FALSE,IF(M$9&lt;&gt;0,VLOOKUP($A39,DIEM!$A$7:$R$63790,IN_DTK!M$6,0),""),"")</f>
        <v>0</v>
      </c>
      <c r="N39" s="114">
        <f>IF(ISNA(VLOOKUP($A39,DIEM!$A$7:$R$63790,IN_DTK!N$6,0))=FALSE,IF(N$9&lt;&gt;0,VLOOKUP($A39,DIEM!$A$7:$R$63790,IN_DTK!N$6,0),""),"")</f>
        <v>0</v>
      </c>
      <c r="O39" s="114">
        <f>IF(ISNA(VLOOKUP($A39,DIEM!$A$7:$R$63790,IN_DTK!O$6,0))=FALSE,IF(O$9&lt;&gt;0,VLOOKUP($A39,DIEM!$A$7:$R$63790,IN_DTK!O$6,0),""),"")</f>
        <v>0</v>
      </c>
      <c r="P39" s="114">
        <f>IF(ISNA(VLOOKUP($A39,DIEM!$A$7:$R$63790,IN_DTK!P$6,0))=FALSE,IF(P$9&lt;&gt;0,VLOOKUP($A39,DIEM!$A$7:$R$63790,IN_DTK!P$6,0),""),"")</f>
        <v>0</v>
      </c>
      <c r="Q39" s="115">
        <f>IF(ISNA(VLOOKUP($A39,DIEM!$A$7:$R$63790,IN_DTK!Q$6,0))=FALSE,VLOOKUP($A39,DIEM!$A$7:$R$63790,IN_DTK!Q$6,0),"")</f>
        <v>0</v>
      </c>
      <c r="R39" s="106" t="str">
        <f>IF(ISNA(VLOOKUP($A39,DIEM!$A$7:$R$63790,IN_DTK!R$6,0))=FALSE,VLOOKUP($A39,DIEM!$A$7:$R$63790,IN_DTK!R$6,0),"")</f>
        <v>Không</v>
      </c>
      <c r="S39" s="116" t="e">
        <f>IF(ISNA(VLOOKUP($A39,DIEM!$A$7:$R$63790,IN_DTK!S$6,0))=FALSE,VLOOKUP($A39,DIEM!$A$7:$R$63790,IN_DTK!S$6,0),"")</f>
        <v>#REF!</v>
      </c>
      <c r="T39" s="87" t="e">
        <f t="shared" si="0"/>
        <v>#REF!</v>
      </c>
      <c r="U39" s="87" t="e">
        <f t="shared" si="1"/>
        <v>#REF!</v>
      </c>
    </row>
    <row r="40" spans="1:21" s="87" customFormat="1" ht="20.25" customHeight="1">
      <c r="A40" s="85">
        <v>31</v>
      </c>
      <c r="B40" s="109">
        <f>--SUBTOTAL(2,C$7:C40)</f>
        <v>0</v>
      </c>
      <c r="C40" s="88" t="e">
        <f>IF(ISNA(VLOOKUP($A40,DIEM!$A$7:$R$63790,IN_DTK!C$6,0))=FALSE,VLOOKUP($A40,DIEM!$A$7:$R$63790,IN_DTK!C$6,0),"")</f>
        <v>#REF!</v>
      </c>
      <c r="D40" s="112" t="e">
        <f>IF(ISNA(VLOOKUP($A40,DIEM!$A$7:$R$63790,IN_DTK!D$6,0))=FALSE,VLOOKUP($A40,DIEM!$A$7:$R$63790,IN_DTK!D$6,0),"")</f>
        <v>#REF!</v>
      </c>
      <c r="E40" s="113" t="e">
        <f>IF(ISNA(VLOOKUP($A40,DIEM!$A$7:$R$63790,IN_DTK!E$6,0))=FALSE,VLOOKUP($A40,DIEM!$A$7:$R$63790,IN_DTK!E$6,0),"")</f>
        <v>#REF!</v>
      </c>
      <c r="F40" s="118" t="e">
        <f>IF(ISNA(VLOOKUP($A40,DIEM!$A$7:$R$63790,IN_DTK!F$6,0))=FALSE,VLOOKUP($A40,DIEM!$A$7:$R$63790,IN_DTK!F$6,0),"")</f>
        <v>#REF!</v>
      </c>
      <c r="G40" s="118" t="e">
        <f>IF(ISNA(VLOOKUP($A40,DIEM!$A$7:$R$63790,IN_DTK!G$6,0))=FALSE,VLOOKUP($A40,DIEM!$A$7:$R$63790,IN_DTK!G$6,0),"")</f>
        <v>#REF!</v>
      </c>
      <c r="H40" s="114">
        <f>IF(ISNA(VLOOKUP($A40,DIEM!$A$7:$R$63790,IN_DTK!H$6,0))=FALSE,IF(H$9&lt;&gt;0,VLOOKUP($A40,DIEM!$A$7:$R$63790,IN_DTK!H$6,0),""),"")</f>
        <v>0</v>
      </c>
      <c r="I40" s="114">
        <f>IF(ISNA(VLOOKUP($A40,DIEM!$A$7:$R$63790,IN_DTK!I$6,0))=FALSE,IF(I$9&lt;&gt;0,VLOOKUP($A40,DIEM!$A$7:$R$63790,IN_DTK!I$6,0),""),"")</f>
        <v>0</v>
      </c>
      <c r="J40" s="114">
        <f>IF(ISNA(VLOOKUP($A40,DIEM!$A$7:$R$63790,IN_DTK!J$6,0))=FALSE,IF(J$9&lt;&gt;0,VLOOKUP($A40,DIEM!$A$7:$R$63790,IN_DTK!J$6,0),""),"")</f>
        <v>0</v>
      </c>
      <c r="K40" s="114">
        <f>IF(ISNA(VLOOKUP($A40,DIEM!$A$7:$R$63790,IN_DTK!K$6,0))=FALSE,IF(K$9&lt;&gt;0,VLOOKUP($A40,DIEM!$A$7:$R$63790,IN_DTK!K$6,0),""),"")</f>
        <v>0</v>
      </c>
      <c r="L40" s="114">
        <f>IF(ISNA(VLOOKUP($A40,DIEM!$A$7:$R$63790,IN_DTK!L$6,0))=FALSE,IF(L$9&lt;&gt;0,VLOOKUP($A40,DIEM!$A$7:$R$63790,IN_DTK!L$6,0),""),"")</f>
        <v>0</v>
      </c>
      <c r="M40" s="114">
        <f>IF(ISNA(VLOOKUP($A40,DIEM!$A$7:$R$63790,IN_DTK!M$6,0))=FALSE,IF(M$9&lt;&gt;0,VLOOKUP($A40,DIEM!$A$7:$R$63790,IN_DTK!M$6,0),""),"")</f>
        <v>0</v>
      </c>
      <c r="N40" s="114">
        <f>IF(ISNA(VLOOKUP($A40,DIEM!$A$7:$R$63790,IN_DTK!N$6,0))=FALSE,IF(N$9&lt;&gt;0,VLOOKUP($A40,DIEM!$A$7:$R$63790,IN_DTK!N$6,0),""),"")</f>
        <v>0</v>
      </c>
      <c r="O40" s="114">
        <f>IF(ISNA(VLOOKUP($A40,DIEM!$A$7:$R$63790,IN_DTK!O$6,0))=FALSE,IF(O$9&lt;&gt;0,VLOOKUP($A40,DIEM!$A$7:$R$63790,IN_DTK!O$6,0),""),"")</f>
        <v>0</v>
      </c>
      <c r="P40" s="114">
        <f>IF(ISNA(VLOOKUP($A40,DIEM!$A$7:$R$63790,IN_DTK!P$6,0))=FALSE,IF(P$9&lt;&gt;0,VLOOKUP($A40,DIEM!$A$7:$R$63790,IN_DTK!P$6,0),""),"")</f>
        <v>0</v>
      </c>
      <c r="Q40" s="115">
        <f>IF(ISNA(VLOOKUP($A40,DIEM!$A$7:$R$63790,IN_DTK!Q$6,0))=FALSE,VLOOKUP($A40,DIEM!$A$7:$R$63790,IN_DTK!Q$6,0),"")</f>
        <v>0</v>
      </c>
      <c r="R40" s="106" t="str">
        <f>IF(ISNA(VLOOKUP($A40,DIEM!$A$7:$R$63790,IN_DTK!R$6,0))=FALSE,VLOOKUP($A40,DIEM!$A$7:$R$63790,IN_DTK!R$6,0),"")</f>
        <v>Không</v>
      </c>
      <c r="S40" s="116" t="e">
        <f>IF(ISNA(VLOOKUP($A40,DIEM!$A$7:$R$63790,IN_DTK!S$6,0))=FALSE,VLOOKUP($A40,DIEM!$A$7:$R$63790,IN_DTK!S$6,0),"")</f>
        <v>#REF!</v>
      </c>
      <c r="T40" s="87" t="e">
        <f t="shared" si="0"/>
        <v>#REF!</v>
      </c>
      <c r="U40" s="87" t="e">
        <f t="shared" si="1"/>
        <v>#REF!</v>
      </c>
    </row>
    <row r="41" spans="1:21" s="87" customFormat="1" ht="20.25" customHeight="1">
      <c r="A41" s="85">
        <v>32</v>
      </c>
      <c r="B41" s="109">
        <f>--SUBTOTAL(2,C$7:C41)</f>
        <v>0</v>
      </c>
      <c r="C41" s="88" t="e">
        <f>IF(ISNA(VLOOKUP($A41,DIEM!$A$7:$R$63790,IN_DTK!C$6,0))=FALSE,VLOOKUP($A41,DIEM!$A$7:$R$63790,IN_DTK!C$6,0),"")</f>
        <v>#REF!</v>
      </c>
      <c r="D41" s="112" t="e">
        <f>IF(ISNA(VLOOKUP($A41,DIEM!$A$7:$R$63790,IN_DTK!D$6,0))=FALSE,VLOOKUP($A41,DIEM!$A$7:$R$63790,IN_DTK!D$6,0),"")</f>
        <v>#REF!</v>
      </c>
      <c r="E41" s="113" t="e">
        <f>IF(ISNA(VLOOKUP($A41,DIEM!$A$7:$R$63790,IN_DTK!E$6,0))=FALSE,VLOOKUP($A41,DIEM!$A$7:$R$63790,IN_DTK!E$6,0),"")</f>
        <v>#REF!</v>
      </c>
      <c r="F41" s="118" t="e">
        <f>IF(ISNA(VLOOKUP($A41,DIEM!$A$7:$R$63790,IN_DTK!F$6,0))=FALSE,VLOOKUP($A41,DIEM!$A$7:$R$63790,IN_DTK!F$6,0),"")</f>
        <v>#REF!</v>
      </c>
      <c r="G41" s="118" t="e">
        <f>IF(ISNA(VLOOKUP($A41,DIEM!$A$7:$R$63790,IN_DTK!G$6,0))=FALSE,VLOOKUP($A41,DIEM!$A$7:$R$63790,IN_DTK!G$6,0),"")</f>
        <v>#REF!</v>
      </c>
      <c r="H41" s="114">
        <f>IF(ISNA(VLOOKUP($A41,DIEM!$A$7:$R$63790,IN_DTK!H$6,0))=FALSE,IF(H$9&lt;&gt;0,VLOOKUP($A41,DIEM!$A$7:$R$63790,IN_DTK!H$6,0),""),"")</f>
        <v>0</v>
      </c>
      <c r="I41" s="114">
        <f>IF(ISNA(VLOOKUP($A41,DIEM!$A$7:$R$63790,IN_DTK!I$6,0))=FALSE,IF(I$9&lt;&gt;0,VLOOKUP($A41,DIEM!$A$7:$R$63790,IN_DTK!I$6,0),""),"")</f>
        <v>0</v>
      </c>
      <c r="J41" s="114">
        <f>IF(ISNA(VLOOKUP($A41,DIEM!$A$7:$R$63790,IN_DTK!J$6,0))=FALSE,IF(J$9&lt;&gt;0,VLOOKUP($A41,DIEM!$A$7:$R$63790,IN_DTK!J$6,0),""),"")</f>
        <v>0</v>
      </c>
      <c r="K41" s="114">
        <f>IF(ISNA(VLOOKUP($A41,DIEM!$A$7:$R$63790,IN_DTK!K$6,0))=FALSE,IF(K$9&lt;&gt;0,VLOOKUP($A41,DIEM!$A$7:$R$63790,IN_DTK!K$6,0),""),"")</f>
        <v>0</v>
      </c>
      <c r="L41" s="114">
        <f>IF(ISNA(VLOOKUP($A41,DIEM!$A$7:$R$63790,IN_DTK!L$6,0))=FALSE,IF(L$9&lt;&gt;0,VLOOKUP($A41,DIEM!$A$7:$R$63790,IN_DTK!L$6,0),""),"")</f>
        <v>0</v>
      </c>
      <c r="M41" s="114">
        <f>IF(ISNA(VLOOKUP($A41,DIEM!$A$7:$R$63790,IN_DTK!M$6,0))=FALSE,IF(M$9&lt;&gt;0,VLOOKUP($A41,DIEM!$A$7:$R$63790,IN_DTK!M$6,0),""),"")</f>
        <v>0</v>
      </c>
      <c r="N41" s="114">
        <f>IF(ISNA(VLOOKUP($A41,DIEM!$A$7:$R$63790,IN_DTK!N$6,0))=FALSE,IF(N$9&lt;&gt;0,VLOOKUP($A41,DIEM!$A$7:$R$63790,IN_DTK!N$6,0),""),"")</f>
        <v>0</v>
      </c>
      <c r="O41" s="114">
        <f>IF(ISNA(VLOOKUP($A41,DIEM!$A$7:$R$63790,IN_DTK!O$6,0))=FALSE,IF(O$9&lt;&gt;0,VLOOKUP($A41,DIEM!$A$7:$R$63790,IN_DTK!O$6,0),""),"")</f>
        <v>0</v>
      </c>
      <c r="P41" s="114">
        <f>IF(ISNA(VLOOKUP($A41,DIEM!$A$7:$R$63790,IN_DTK!P$6,0))=FALSE,IF(P$9&lt;&gt;0,VLOOKUP($A41,DIEM!$A$7:$R$63790,IN_DTK!P$6,0),""),"")</f>
        <v>0</v>
      </c>
      <c r="Q41" s="115">
        <f>IF(ISNA(VLOOKUP($A41,DIEM!$A$7:$R$63790,IN_DTK!Q$6,0))=FALSE,VLOOKUP($A41,DIEM!$A$7:$R$63790,IN_DTK!Q$6,0),"")</f>
        <v>0</v>
      </c>
      <c r="R41" s="106" t="str">
        <f>IF(ISNA(VLOOKUP($A41,DIEM!$A$7:$R$63790,IN_DTK!R$6,0))=FALSE,VLOOKUP($A41,DIEM!$A$7:$R$63790,IN_DTK!R$6,0),"")</f>
        <v>Không</v>
      </c>
      <c r="S41" s="116" t="e">
        <f>IF(ISNA(VLOOKUP($A41,DIEM!$A$7:$R$63790,IN_DTK!S$6,0))=FALSE,VLOOKUP($A41,DIEM!$A$7:$R$63790,IN_DTK!S$6,0),"")</f>
        <v>#REF!</v>
      </c>
      <c r="T41" s="87" t="e">
        <f t="shared" si="0"/>
        <v>#REF!</v>
      </c>
      <c r="U41" s="87" t="e">
        <f t="shared" si="1"/>
        <v>#REF!</v>
      </c>
    </row>
    <row r="42" spans="1:21" s="87" customFormat="1" ht="20.25" customHeight="1">
      <c r="A42" s="85">
        <v>33</v>
      </c>
      <c r="B42" s="109">
        <f>--SUBTOTAL(2,C$7:C42)</f>
        <v>0</v>
      </c>
      <c r="C42" s="88" t="e">
        <f>IF(ISNA(VLOOKUP($A42,DIEM!$A$7:$R$63790,IN_DTK!C$6,0))=FALSE,VLOOKUP($A42,DIEM!$A$7:$R$63790,IN_DTK!C$6,0),"")</f>
        <v>#REF!</v>
      </c>
      <c r="D42" s="112" t="e">
        <f>IF(ISNA(VLOOKUP($A42,DIEM!$A$7:$R$63790,IN_DTK!D$6,0))=FALSE,VLOOKUP($A42,DIEM!$A$7:$R$63790,IN_DTK!D$6,0),"")</f>
        <v>#REF!</v>
      </c>
      <c r="E42" s="113" t="e">
        <f>IF(ISNA(VLOOKUP($A42,DIEM!$A$7:$R$63790,IN_DTK!E$6,0))=FALSE,VLOOKUP($A42,DIEM!$A$7:$R$63790,IN_DTK!E$6,0),"")</f>
        <v>#REF!</v>
      </c>
      <c r="F42" s="118" t="e">
        <f>IF(ISNA(VLOOKUP($A42,DIEM!$A$7:$R$63790,IN_DTK!F$6,0))=FALSE,VLOOKUP($A42,DIEM!$A$7:$R$63790,IN_DTK!F$6,0),"")</f>
        <v>#REF!</v>
      </c>
      <c r="G42" s="118" t="e">
        <f>IF(ISNA(VLOOKUP($A42,DIEM!$A$7:$R$63790,IN_DTK!G$6,0))=FALSE,VLOOKUP($A42,DIEM!$A$7:$R$63790,IN_DTK!G$6,0),"")</f>
        <v>#REF!</v>
      </c>
      <c r="H42" s="114">
        <f>IF(ISNA(VLOOKUP($A42,DIEM!$A$7:$R$63790,IN_DTK!H$6,0))=FALSE,IF(H$9&lt;&gt;0,VLOOKUP($A42,DIEM!$A$7:$R$63790,IN_DTK!H$6,0),""),"")</f>
        <v>0</v>
      </c>
      <c r="I42" s="114">
        <f>IF(ISNA(VLOOKUP($A42,DIEM!$A$7:$R$63790,IN_DTK!I$6,0))=FALSE,IF(I$9&lt;&gt;0,VLOOKUP($A42,DIEM!$A$7:$R$63790,IN_DTK!I$6,0),""),"")</f>
        <v>0</v>
      </c>
      <c r="J42" s="114">
        <f>IF(ISNA(VLOOKUP($A42,DIEM!$A$7:$R$63790,IN_DTK!J$6,0))=FALSE,IF(J$9&lt;&gt;0,VLOOKUP($A42,DIEM!$A$7:$R$63790,IN_DTK!J$6,0),""),"")</f>
        <v>0</v>
      </c>
      <c r="K42" s="114">
        <f>IF(ISNA(VLOOKUP($A42,DIEM!$A$7:$R$63790,IN_DTK!K$6,0))=FALSE,IF(K$9&lt;&gt;0,VLOOKUP($A42,DIEM!$A$7:$R$63790,IN_DTK!K$6,0),""),"")</f>
        <v>0</v>
      </c>
      <c r="L42" s="114">
        <f>IF(ISNA(VLOOKUP($A42,DIEM!$A$7:$R$63790,IN_DTK!L$6,0))=FALSE,IF(L$9&lt;&gt;0,VLOOKUP($A42,DIEM!$A$7:$R$63790,IN_DTK!L$6,0),""),"")</f>
        <v>0</v>
      </c>
      <c r="M42" s="114">
        <f>IF(ISNA(VLOOKUP($A42,DIEM!$A$7:$R$63790,IN_DTK!M$6,0))=FALSE,IF(M$9&lt;&gt;0,VLOOKUP($A42,DIEM!$A$7:$R$63790,IN_DTK!M$6,0),""),"")</f>
        <v>0</v>
      </c>
      <c r="N42" s="114">
        <f>IF(ISNA(VLOOKUP($A42,DIEM!$A$7:$R$63790,IN_DTK!N$6,0))=FALSE,IF(N$9&lt;&gt;0,VLOOKUP($A42,DIEM!$A$7:$R$63790,IN_DTK!N$6,0),""),"")</f>
        <v>0</v>
      </c>
      <c r="O42" s="114">
        <f>IF(ISNA(VLOOKUP($A42,DIEM!$A$7:$R$63790,IN_DTK!O$6,0))=FALSE,IF(O$9&lt;&gt;0,VLOOKUP($A42,DIEM!$A$7:$R$63790,IN_DTK!O$6,0),""),"")</f>
        <v>0</v>
      </c>
      <c r="P42" s="114">
        <f>IF(ISNA(VLOOKUP($A42,DIEM!$A$7:$R$63790,IN_DTK!P$6,0))=FALSE,IF(P$9&lt;&gt;0,VLOOKUP($A42,DIEM!$A$7:$R$63790,IN_DTK!P$6,0),""),"")</f>
        <v>0</v>
      </c>
      <c r="Q42" s="115">
        <f>IF(ISNA(VLOOKUP($A42,DIEM!$A$7:$R$63790,IN_DTK!Q$6,0))=FALSE,VLOOKUP($A42,DIEM!$A$7:$R$63790,IN_DTK!Q$6,0),"")</f>
        <v>0</v>
      </c>
      <c r="R42" s="106" t="str">
        <f>IF(ISNA(VLOOKUP($A42,DIEM!$A$7:$R$63790,IN_DTK!R$6,0))=FALSE,VLOOKUP($A42,DIEM!$A$7:$R$63790,IN_DTK!R$6,0),"")</f>
        <v>Không</v>
      </c>
      <c r="S42" s="116" t="e">
        <f>IF(ISNA(VLOOKUP($A42,DIEM!$A$7:$R$63790,IN_DTK!S$6,0))=FALSE,VLOOKUP($A42,DIEM!$A$7:$R$63790,IN_DTK!S$6,0),"")</f>
        <v>#REF!</v>
      </c>
      <c r="T42" s="87" t="e">
        <f t="shared" si="0"/>
        <v>#REF!</v>
      </c>
      <c r="U42" s="87" t="e">
        <f t="shared" si="1"/>
        <v>#REF!</v>
      </c>
    </row>
    <row r="43" spans="1:21" s="87" customFormat="1" ht="20.25" customHeight="1">
      <c r="A43" s="85">
        <v>34</v>
      </c>
      <c r="B43" s="109">
        <f>--SUBTOTAL(2,C$7:C43)</f>
        <v>0</v>
      </c>
      <c r="C43" s="88" t="e">
        <f>IF(ISNA(VLOOKUP($A43,DIEM!$A$7:$R$63790,IN_DTK!C$6,0))=FALSE,VLOOKUP($A43,DIEM!$A$7:$R$63790,IN_DTK!C$6,0),"")</f>
        <v>#REF!</v>
      </c>
      <c r="D43" s="112" t="e">
        <f>IF(ISNA(VLOOKUP($A43,DIEM!$A$7:$R$63790,IN_DTK!D$6,0))=FALSE,VLOOKUP($A43,DIEM!$A$7:$R$63790,IN_DTK!D$6,0),"")</f>
        <v>#REF!</v>
      </c>
      <c r="E43" s="113" t="e">
        <f>IF(ISNA(VLOOKUP($A43,DIEM!$A$7:$R$63790,IN_DTK!E$6,0))=FALSE,VLOOKUP($A43,DIEM!$A$7:$R$63790,IN_DTK!E$6,0),"")</f>
        <v>#REF!</v>
      </c>
      <c r="F43" s="118" t="e">
        <f>IF(ISNA(VLOOKUP($A43,DIEM!$A$7:$R$63790,IN_DTK!F$6,0))=FALSE,VLOOKUP($A43,DIEM!$A$7:$R$63790,IN_DTK!F$6,0),"")</f>
        <v>#REF!</v>
      </c>
      <c r="G43" s="118" t="e">
        <f>IF(ISNA(VLOOKUP($A43,DIEM!$A$7:$R$63790,IN_DTK!G$6,0))=FALSE,VLOOKUP($A43,DIEM!$A$7:$R$63790,IN_DTK!G$6,0),"")</f>
        <v>#REF!</v>
      </c>
      <c r="H43" s="114">
        <f>IF(ISNA(VLOOKUP($A43,DIEM!$A$7:$R$63790,IN_DTK!H$6,0))=FALSE,IF(H$9&lt;&gt;0,VLOOKUP($A43,DIEM!$A$7:$R$63790,IN_DTK!H$6,0),""),"")</f>
        <v>0</v>
      </c>
      <c r="I43" s="114">
        <f>IF(ISNA(VLOOKUP($A43,DIEM!$A$7:$R$63790,IN_DTK!I$6,0))=FALSE,IF(I$9&lt;&gt;0,VLOOKUP($A43,DIEM!$A$7:$R$63790,IN_DTK!I$6,0),""),"")</f>
        <v>0</v>
      </c>
      <c r="J43" s="114">
        <f>IF(ISNA(VLOOKUP($A43,DIEM!$A$7:$R$63790,IN_DTK!J$6,0))=FALSE,IF(J$9&lt;&gt;0,VLOOKUP($A43,DIEM!$A$7:$R$63790,IN_DTK!J$6,0),""),"")</f>
        <v>0</v>
      </c>
      <c r="K43" s="114">
        <f>IF(ISNA(VLOOKUP($A43,DIEM!$A$7:$R$63790,IN_DTK!K$6,0))=FALSE,IF(K$9&lt;&gt;0,VLOOKUP($A43,DIEM!$A$7:$R$63790,IN_DTK!K$6,0),""),"")</f>
        <v>0</v>
      </c>
      <c r="L43" s="114">
        <f>IF(ISNA(VLOOKUP($A43,DIEM!$A$7:$R$63790,IN_DTK!L$6,0))=FALSE,IF(L$9&lt;&gt;0,VLOOKUP($A43,DIEM!$A$7:$R$63790,IN_DTK!L$6,0),""),"")</f>
        <v>0</v>
      </c>
      <c r="M43" s="114">
        <f>IF(ISNA(VLOOKUP($A43,DIEM!$A$7:$R$63790,IN_DTK!M$6,0))=FALSE,IF(M$9&lt;&gt;0,VLOOKUP($A43,DIEM!$A$7:$R$63790,IN_DTK!M$6,0),""),"")</f>
        <v>0</v>
      </c>
      <c r="N43" s="114">
        <f>IF(ISNA(VLOOKUP($A43,DIEM!$A$7:$R$63790,IN_DTK!N$6,0))=FALSE,IF(N$9&lt;&gt;0,VLOOKUP($A43,DIEM!$A$7:$R$63790,IN_DTK!N$6,0),""),"")</f>
        <v>0</v>
      </c>
      <c r="O43" s="114">
        <f>IF(ISNA(VLOOKUP($A43,DIEM!$A$7:$R$63790,IN_DTK!O$6,0))=FALSE,IF(O$9&lt;&gt;0,VLOOKUP($A43,DIEM!$A$7:$R$63790,IN_DTK!O$6,0),""),"")</f>
        <v>0</v>
      </c>
      <c r="P43" s="114">
        <f>IF(ISNA(VLOOKUP($A43,DIEM!$A$7:$R$63790,IN_DTK!P$6,0))=FALSE,IF(P$9&lt;&gt;0,VLOOKUP($A43,DIEM!$A$7:$R$63790,IN_DTK!P$6,0),""),"")</f>
        <v>0</v>
      </c>
      <c r="Q43" s="115">
        <f>IF(ISNA(VLOOKUP($A43,DIEM!$A$7:$R$63790,IN_DTK!Q$6,0))=FALSE,VLOOKUP($A43,DIEM!$A$7:$R$63790,IN_DTK!Q$6,0),"")</f>
        <v>0</v>
      </c>
      <c r="R43" s="106" t="str">
        <f>IF(ISNA(VLOOKUP($A43,DIEM!$A$7:$R$63790,IN_DTK!R$6,0))=FALSE,VLOOKUP($A43,DIEM!$A$7:$R$63790,IN_DTK!R$6,0),"")</f>
        <v>Không</v>
      </c>
      <c r="S43" s="116" t="e">
        <f>IF(ISNA(VLOOKUP($A43,DIEM!$A$7:$R$63790,IN_DTK!S$6,0))=FALSE,VLOOKUP($A43,DIEM!$A$7:$R$63790,IN_DTK!S$6,0),"")</f>
        <v>#REF!</v>
      </c>
      <c r="T43" s="87" t="e">
        <f t="shared" si="0"/>
        <v>#REF!</v>
      </c>
      <c r="U43" s="87" t="e">
        <f t="shared" si="1"/>
        <v>#REF!</v>
      </c>
    </row>
    <row r="44" spans="1:21" s="87" customFormat="1" ht="20.25" customHeight="1">
      <c r="A44" s="85">
        <v>35</v>
      </c>
      <c r="B44" s="109">
        <f>--SUBTOTAL(2,C$7:C44)</f>
        <v>0</v>
      </c>
      <c r="C44" s="88" t="e">
        <f>IF(ISNA(VLOOKUP($A44,DIEM!$A$7:$R$63790,IN_DTK!C$6,0))=FALSE,VLOOKUP($A44,DIEM!$A$7:$R$63790,IN_DTK!C$6,0),"")</f>
        <v>#REF!</v>
      </c>
      <c r="D44" s="112" t="e">
        <f>IF(ISNA(VLOOKUP($A44,DIEM!$A$7:$R$63790,IN_DTK!D$6,0))=FALSE,VLOOKUP($A44,DIEM!$A$7:$R$63790,IN_DTK!D$6,0),"")</f>
        <v>#REF!</v>
      </c>
      <c r="E44" s="113" t="e">
        <f>IF(ISNA(VLOOKUP($A44,DIEM!$A$7:$R$63790,IN_DTK!E$6,0))=FALSE,VLOOKUP($A44,DIEM!$A$7:$R$63790,IN_DTK!E$6,0),"")</f>
        <v>#REF!</v>
      </c>
      <c r="F44" s="118" t="e">
        <f>IF(ISNA(VLOOKUP($A44,DIEM!$A$7:$R$63790,IN_DTK!F$6,0))=FALSE,VLOOKUP($A44,DIEM!$A$7:$R$63790,IN_DTK!F$6,0),"")</f>
        <v>#REF!</v>
      </c>
      <c r="G44" s="118" t="e">
        <f>IF(ISNA(VLOOKUP($A44,DIEM!$A$7:$R$63790,IN_DTK!G$6,0))=FALSE,VLOOKUP($A44,DIEM!$A$7:$R$63790,IN_DTK!G$6,0),"")</f>
        <v>#REF!</v>
      </c>
      <c r="H44" s="114">
        <f>IF(ISNA(VLOOKUP($A44,DIEM!$A$7:$R$63790,IN_DTK!H$6,0))=FALSE,IF(H$9&lt;&gt;0,VLOOKUP($A44,DIEM!$A$7:$R$63790,IN_DTK!H$6,0),""),"")</f>
        <v>0</v>
      </c>
      <c r="I44" s="114">
        <f>IF(ISNA(VLOOKUP($A44,DIEM!$A$7:$R$63790,IN_DTK!I$6,0))=FALSE,IF(I$9&lt;&gt;0,VLOOKUP($A44,DIEM!$A$7:$R$63790,IN_DTK!I$6,0),""),"")</f>
        <v>0</v>
      </c>
      <c r="J44" s="114">
        <f>IF(ISNA(VLOOKUP($A44,DIEM!$A$7:$R$63790,IN_DTK!J$6,0))=FALSE,IF(J$9&lt;&gt;0,VLOOKUP($A44,DIEM!$A$7:$R$63790,IN_DTK!J$6,0),""),"")</f>
        <v>0</v>
      </c>
      <c r="K44" s="114">
        <f>IF(ISNA(VLOOKUP($A44,DIEM!$A$7:$R$63790,IN_DTK!K$6,0))=FALSE,IF(K$9&lt;&gt;0,VLOOKUP($A44,DIEM!$A$7:$R$63790,IN_DTK!K$6,0),""),"")</f>
        <v>0</v>
      </c>
      <c r="L44" s="114">
        <f>IF(ISNA(VLOOKUP($A44,DIEM!$A$7:$R$63790,IN_DTK!L$6,0))=FALSE,IF(L$9&lt;&gt;0,VLOOKUP($A44,DIEM!$A$7:$R$63790,IN_DTK!L$6,0),""),"")</f>
        <v>0</v>
      </c>
      <c r="M44" s="114">
        <f>IF(ISNA(VLOOKUP($A44,DIEM!$A$7:$R$63790,IN_DTK!M$6,0))=FALSE,IF(M$9&lt;&gt;0,VLOOKUP($A44,DIEM!$A$7:$R$63790,IN_DTK!M$6,0),""),"")</f>
        <v>0</v>
      </c>
      <c r="N44" s="114">
        <f>IF(ISNA(VLOOKUP($A44,DIEM!$A$7:$R$63790,IN_DTK!N$6,0))=FALSE,IF(N$9&lt;&gt;0,VLOOKUP($A44,DIEM!$A$7:$R$63790,IN_DTK!N$6,0),""),"")</f>
        <v>0</v>
      </c>
      <c r="O44" s="114">
        <f>IF(ISNA(VLOOKUP($A44,DIEM!$A$7:$R$63790,IN_DTK!O$6,0))=FALSE,IF(O$9&lt;&gt;0,VLOOKUP($A44,DIEM!$A$7:$R$63790,IN_DTK!O$6,0),""),"")</f>
        <v>0</v>
      </c>
      <c r="P44" s="114">
        <f>IF(ISNA(VLOOKUP($A44,DIEM!$A$7:$R$63790,IN_DTK!P$6,0))=FALSE,IF(P$9&lt;&gt;0,VLOOKUP($A44,DIEM!$A$7:$R$63790,IN_DTK!P$6,0),""),"")</f>
        <v>0</v>
      </c>
      <c r="Q44" s="115">
        <f>IF(ISNA(VLOOKUP($A44,DIEM!$A$7:$R$63790,IN_DTK!Q$6,0))=FALSE,VLOOKUP($A44,DIEM!$A$7:$R$63790,IN_DTK!Q$6,0),"")</f>
        <v>0</v>
      </c>
      <c r="R44" s="106" t="str">
        <f>IF(ISNA(VLOOKUP($A44,DIEM!$A$7:$R$63790,IN_DTK!R$6,0))=FALSE,VLOOKUP($A44,DIEM!$A$7:$R$63790,IN_DTK!R$6,0),"")</f>
        <v>Không</v>
      </c>
      <c r="S44" s="116" t="e">
        <f>IF(ISNA(VLOOKUP($A44,DIEM!$A$7:$R$63790,IN_DTK!S$6,0))=FALSE,VLOOKUP($A44,DIEM!$A$7:$R$63790,IN_DTK!S$6,0),"")</f>
        <v>#REF!</v>
      </c>
      <c r="T44" s="87" t="e">
        <f t="shared" si="0"/>
        <v>#REF!</v>
      </c>
      <c r="U44" s="87" t="e">
        <f t="shared" si="1"/>
        <v>#REF!</v>
      </c>
    </row>
    <row r="45" spans="1:21" s="87" customFormat="1" ht="20.25" customHeight="1">
      <c r="A45" s="85">
        <v>36</v>
      </c>
      <c r="B45" s="109">
        <f>--SUBTOTAL(2,C$7:C45)</f>
        <v>0</v>
      </c>
      <c r="C45" s="88" t="e">
        <f>IF(ISNA(VLOOKUP($A45,DIEM!$A$7:$R$63790,IN_DTK!C$6,0))=FALSE,VLOOKUP($A45,DIEM!$A$7:$R$63790,IN_DTK!C$6,0),"")</f>
        <v>#REF!</v>
      </c>
      <c r="D45" s="112" t="e">
        <f>IF(ISNA(VLOOKUP($A45,DIEM!$A$7:$R$63790,IN_DTK!D$6,0))=FALSE,VLOOKUP($A45,DIEM!$A$7:$R$63790,IN_DTK!D$6,0),"")</f>
        <v>#REF!</v>
      </c>
      <c r="E45" s="113" t="e">
        <f>IF(ISNA(VLOOKUP($A45,DIEM!$A$7:$R$63790,IN_DTK!E$6,0))=FALSE,VLOOKUP($A45,DIEM!$A$7:$R$63790,IN_DTK!E$6,0),"")</f>
        <v>#REF!</v>
      </c>
      <c r="F45" s="118" t="e">
        <f>IF(ISNA(VLOOKUP($A45,DIEM!$A$7:$R$63790,IN_DTK!F$6,0))=FALSE,VLOOKUP($A45,DIEM!$A$7:$R$63790,IN_DTK!F$6,0),"")</f>
        <v>#REF!</v>
      </c>
      <c r="G45" s="118" t="e">
        <f>IF(ISNA(VLOOKUP($A45,DIEM!$A$7:$R$63790,IN_DTK!G$6,0))=FALSE,VLOOKUP($A45,DIEM!$A$7:$R$63790,IN_DTK!G$6,0),"")</f>
        <v>#REF!</v>
      </c>
      <c r="H45" s="114">
        <f>IF(ISNA(VLOOKUP($A45,DIEM!$A$7:$R$63790,IN_DTK!H$6,0))=FALSE,IF(H$9&lt;&gt;0,VLOOKUP($A45,DIEM!$A$7:$R$63790,IN_DTK!H$6,0),""),"")</f>
        <v>0</v>
      </c>
      <c r="I45" s="114">
        <f>IF(ISNA(VLOOKUP($A45,DIEM!$A$7:$R$63790,IN_DTK!I$6,0))=FALSE,IF(I$9&lt;&gt;0,VLOOKUP($A45,DIEM!$A$7:$R$63790,IN_DTK!I$6,0),""),"")</f>
        <v>0</v>
      </c>
      <c r="J45" s="114">
        <f>IF(ISNA(VLOOKUP($A45,DIEM!$A$7:$R$63790,IN_DTK!J$6,0))=FALSE,IF(J$9&lt;&gt;0,VLOOKUP($A45,DIEM!$A$7:$R$63790,IN_DTK!J$6,0),""),"")</f>
        <v>0</v>
      </c>
      <c r="K45" s="114">
        <f>IF(ISNA(VLOOKUP($A45,DIEM!$A$7:$R$63790,IN_DTK!K$6,0))=FALSE,IF(K$9&lt;&gt;0,VLOOKUP($A45,DIEM!$A$7:$R$63790,IN_DTK!K$6,0),""),"")</f>
        <v>0</v>
      </c>
      <c r="L45" s="114">
        <f>IF(ISNA(VLOOKUP($A45,DIEM!$A$7:$R$63790,IN_DTK!L$6,0))=FALSE,IF(L$9&lt;&gt;0,VLOOKUP($A45,DIEM!$A$7:$R$63790,IN_DTK!L$6,0),""),"")</f>
        <v>0</v>
      </c>
      <c r="M45" s="114">
        <f>IF(ISNA(VLOOKUP($A45,DIEM!$A$7:$R$63790,IN_DTK!M$6,0))=FALSE,IF(M$9&lt;&gt;0,VLOOKUP($A45,DIEM!$A$7:$R$63790,IN_DTK!M$6,0),""),"")</f>
        <v>0</v>
      </c>
      <c r="N45" s="114">
        <f>IF(ISNA(VLOOKUP($A45,DIEM!$A$7:$R$63790,IN_DTK!N$6,0))=FALSE,IF(N$9&lt;&gt;0,VLOOKUP($A45,DIEM!$A$7:$R$63790,IN_DTK!N$6,0),""),"")</f>
        <v>0</v>
      </c>
      <c r="O45" s="114">
        <f>IF(ISNA(VLOOKUP($A45,DIEM!$A$7:$R$63790,IN_DTK!O$6,0))=FALSE,IF(O$9&lt;&gt;0,VLOOKUP($A45,DIEM!$A$7:$R$63790,IN_DTK!O$6,0),""),"")</f>
        <v>0</v>
      </c>
      <c r="P45" s="114">
        <f>IF(ISNA(VLOOKUP($A45,DIEM!$A$7:$R$63790,IN_DTK!P$6,0))=FALSE,IF(P$9&lt;&gt;0,VLOOKUP($A45,DIEM!$A$7:$R$63790,IN_DTK!P$6,0),""),"")</f>
        <v>0</v>
      </c>
      <c r="Q45" s="115">
        <f>IF(ISNA(VLOOKUP($A45,DIEM!$A$7:$R$63790,IN_DTK!Q$6,0))=FALSE,VLOOKUP($A45,DIEM!$A$7:$R$63790,IN_DTK!Q$6,0),"")</f>
        <v>0</v>
      </c>
      <c r="R45" s="106" t="str">
        <f>IF(ISNA(VLOOKUP($A45,DIEM!$A$7:$R$63790,IN_DTK!R$6,0))=FALSE,VLOOKUP($A45,DIEM!$A$7:$R$63790,IN_DTK!R$6,0),"")</f>
        <v>Không</v>
      </c>
      <c r="S45" s="116" t="e">
        <f>IF(ISNA(VLOOKUP($A45,DIEM!$A$7:$R$63790,IN_DTK!S$6,0))=FALSE,VLOOKUP($A45,DIEM!$A$7:$R$63790,IN_DTK!S$6,0),"")</f>
        <v>#REF!</v>
      </c>
      <c r="T45" s="87" t="e">
        <f t="shared" si="0"/>
        <v>#REF!</v>
      </c>
      <c r="U45" s="87" t="e">
        <f t="shared" si="1"/>
        <v>#REF!</v>
      </c>
    </row>
    <row r="46" spans="1:21" s="87" customFormat="1" ht="20.25" customHeight="1">
      <c r="A46" s="85">
        <v>37</v>
      </c>
      <c r="B46" s="109">
        <f>--SUBTOTAL(2,C$7:C46)</f>
        <v>0</v>
      </c>
      <c r="C46" s="88" t="e">
        <f>IF(ISNA(VLOOKUP($A46,DIEM!$A$7:$R$63790,IN_DTK!C$6,0))=FALSE,VLOOKUP($A46,DIEM!$A$7:$R$63790,IN_DTK!C$6,0),"")</f>
        <v>#REF!</v>
      </c>
      <c r="D46" s="112" t="e">
        <f>IF(ISNA(VLOOKUP($A46,DIEM!$A$7:$R$63790,IN_DTK!D$6,0))=FALSE,VLOOKUP($A46,DIEM!$A$7:$R$63790,IN_DTK!D$6,0),"")</f>
        <v>#REF!</v>
      </c>
      <c r="E46" s="113" t="e">
        <f>IF(ISNA(VLOOKUP($A46,DIEM!$A$7:$R$63790,IN_DTK!E$6,0))=FALSE,VLOOKUP($A46,DIEM!$A$7:$R$63790,IN_DTK!E$6,0),"")</f>
        <v>#REF!</v>
      </c>
      <c r="F46" s="118" t="e">
        <f>IF(ISNA(VLOOKUP($A46,DIEM!$A$7:$R$63790,IN_DTK!F$6,0))=FALSE,VLOOKUP($A46,DIEM!$A$7:$R$63790,IN_DTK!F$6,0),"")</f>
        <v>#REF!</v>
      </c>
      <c r="G46" s="118" t="e">
        <f>IF(ISNA(VLOOKUP($A46,DIEM!$A$7:$R$63790,IN_DTK!G$6,0))=FALSE,VLOOKUP($A46,DIEM!$A$7:$R$63790,IN_DTK!G$6,0),"")</f>
        <v>#REF!</v>
      </c>
      <c r="H46" s="114">
        <f>IF(ISNA(VLOOKUP($A46,DIEM!$A$7:$R$63790,IN_DTK!H$6,0))=FALSE,IF(H$9&lt;&gt;0,VLOOKUP($A46,DIEM!$A$7:$R$63790,IN_DTK!H$6,0),""),"")</f>
        <v>0</v>
      </c>
      <c r="I46" s="114">
        <f>IF(ISNA(VLOOKUP($A46,DIEM!$A$7:$R$63790,IN_DTK!I$6,0))=FALSE,IF(I$9&lt;&gt;0,VLOOKUP($A46,DIEM!$A$7:$R$63790,IN_DTK!I$6,0),""),"")</f>
        <v>0</v>
      </c>
      <c r="J46" s="114">
        <f>IF(ISNA(VLOOKUP($A46,DIEM!$A$7:$R$63790,IN_DTK!J$6,0))=FALSE,IF(J$9&lt;&gt;0,VLOOKUP($A46,DIEM!$A$7:$R$63790,IN_DTK!J$6,0),""),"")</f>
        <v>0</v>
      </c>
      <c r="K46" s="114">
        <f>IF(ISNA(VLOOKUP($A46,DIEM!$A$7:$R$63790,IN_DTK!K$6,0))=FALSE,IF(K$9&lt;&gt;0,VLOOKUP($A46,DIEM!$A$7:$R$63790,IN_DTK!K$6,0),""),"")</f>
        <v>0</v>
      </c>
      <c r="L46" s="114">
        <f>IF(ISNA(VLOOKUP($A46,DIEM!$A$7:$R$63790,IN_DTK!L$6,0))=FALSE,IF(L$9&lt;&gt;0,VLOOKUP($A46,DIEM!$A$7:$R$63790,IN_DTK!L$6,0),""),"")</f>
        <v>0</v>
      </c>
      <c r="M46" s="114">
        <f>IF(ISNA(VLOOKUP($A46,DIEM!$A$7:$R$63790,IN_DTK!M$6,0))=FALSE,IF(M$9&lt;&gt;0,VLOOKUP($A46,DIEM!$A$7:$R$63790,IN_DTK!M$6,0),""),"")</f>
        <v>0</v>
      </c>
      <c r="N46" s="114">
        <f>IF(ISNA(VLOOKUP($A46,DIEM!$A$7:$R$63790,IN_DTK!N$6,0))=FALSE,IF(N$9&lt;&gt;0,VLOOKUP($A46,DIEM!$A$7:$R$63790,IN_DTK!N$6,0),""),"")</f>
        <v>0</v>
      </c>
      <c r="O46" s="114">
        <f>IF(ISNA(VLOOKUP($A46,DIEM!$A$7:$R$63790,IN_DTK!O$6,0))=FALSE,IF(O$9&lt;&gt;0,VLOOKUP($A46,DIEM!$A$7:$R$63790,IN_DTK!O$6,0),""),"")</f>
        <v>0</v>
      </c>
      <c r="P46" s="114">
        <f>IF(ISNA(VLOOKUP($A46,DIEM!$A$7:$R$63790,IN_DTK!P$6,0))=FALSE,IF(P$9&lt;&gt;0,VLOOKUP($A46,DIEM!$A$7:$R$63790,IN_DTK!P$6,0),""),"")</f>
        <v>0</v>
      </c>
      <c r="Q46" s="115">
        <f>IF(ISNA(VLOOKUP($A46,DIEM!$A$7:$R$63790,IN_DTK!Q$6,0))=FALSE,VLOOKUP($A46,DIEM!$A$7:$R$63790,IN_DTK!Q$6,0),"")</f>
        <v>0</v>
      </c>
      <c r="R46" s="106" t="str">
        <f>IF(ISNA(VLOOKUP($A46,DIEM!$A$7:$R$63790,IN_DTK!R$6,0))=FALSE,VLOOKUP($A46,DIEM!$A$7:$R$63790,IN_DTK!R$6,0),"")</f>
        <v>Không</v>
      </c>
      <c r="S46" s="116" t="e">
        <f>IF(ISNA(VLOOKUP($A46,DIEM!$A$7:$R$63790,IN_DTK!S$6,0))=FALSE,VLOOKUP($A46,DIEM!$A$7:$R$63790,IN_DTK!S$6,0),"")</f>
        <v>#REF!</v>
      </c>
      <c r="T46" s="87" t="e">
        <f t="shared" si="0"/>
        <v>#REF!</v>
      </c>
      <c r="U46" s="87" t="e">
        <f t="shared" si="1"/>
        <v>#REF!</v>
      </c>
    </row>
    <row r="47" spans="1:21" s="87" customFormat="1" ht="20.25" customHeight="1">
      <c r="A47" s="85">
        <v>38</v>
      </c>
      <c r="B47" s="109">
        <f>--SUBTOTAL(2,C$7:C47)</f>
        <v>0</v>
      </c>
      <c r="C47" s="88" t="e">
        <f>IF(ISNA(VLOOKUP($A47,DIEM!$A$7:$R$63790,IN_DTK!C$6,0))=FALSE,VLOOKUP($A47,DIEM!$A$7:$R$63790,IN_DTK!C$6,0),"")</f>
        <v>#REF!</v>
      </c>
      <c r="D47" s="112" t="e">
        <f>IF(ISNA(VLOOKUP($A47,DIEM!$A$7:$R$63790,IN_DTK!D$6,0))=FALSE,VLOOKUP($A47,DIEM!$A$7:$R$63790,IN_DTK!D$6,0),"")</f>
        <v>#REF!</v>
      </c>
      <c r="E47" s="113" t="e">
        <f>IF(ISNA(VLOOKUP($A47,DIEM!$A$7:$R$63790,IN_DTK!E$6,0))=FALSE,VLOOKUP($A47,DIEM!$A$7:$R$63790,IN_DTK!E$6,0),"")</f>
        <v>#REF!</v>
      </c>
      <c r="F47" s="118" t="e">
        <f>IF(ISNA(VLOOKUP($A47,DIEM!$A$7:$R$63790,IN_DTK!F$6,0))=FALSE,VLOOKUP($A47,DIEM!$A$7:$R$63790,IN_DTK!F$6,0),"")</f>
        <v>#REF!</v>
      </c>
      <c r="G47" s="118" t="e">
        <f>IF(ISNA(VLOOKUP($A47,DIEM!$A$7:$R$63790,IN_DTK!G$6,0))=FALSE,VLOOKUP($A47,DIEM!$A$7:$R$63790,IN_DTK!G$6,0),"")</f>
        <v>#REF!</v>
      </c>
      <c r="H47" s="114">
        <f>IF(ISNA(VLOOKUP($A47,DIEM!$A$7:$R$63790,IN_DTK!H$6,0))=FALSE,IF(H$9&lt;&gt;0,VLOOKUP($A47,DIEM!$A$7:$R$63790,IN_DTK!H$6,0),""),"")</f>
        <v>0</v>
      </c>
      <c r="I47" s="114">
        <f>IF(ISNA(VLOOKUP($A47,DIEM!$A$7:$R$63790,IN_DTK!I$6,0))=FALSE,IF(I$9&lt;&gt;0,VLOOKUP($A47,DIEM!$A$7:$R$63790,IN_DTK!I$6,0),""),"")</f>
        <v>0</v>
      </c>
      <c r="J47" s="114">
        <f>IF(ISNA(VLOOKUP($A47,DIEM!$A$7:$R$63790,IN_DTK!J$6,0))=FALSE,IF(J$9&lt;&gt;0,VLOOKUP($A47,DIEM!$A$7:$R$63790,IN_DTK!J$6,0),""),"")</f>
        <v>0</v>
      </c>
      <c r="K47" s="114">
        <f>IF(ISNA(VLOOKUP($A47,DIEM!$A$7:$R$63790,IN_DTK!K$6,0))=FALSE,IF(K$9&lt;&gt;0,VLOOKUP($A47,DIEM!$A$7:$R$63790,IN_DTK!K$6,0),""),"")</f>
        <v>0</v>
      </c>
      <c r="L47" s="114">
        <f>IF(ISNA(VLOOKUP($A47,DIEM!$A$7:$R$63790,IN_DTK!L$6,0))=FALSE,IF(L$9&lt;&gt;0,VLOOKUP($A47,DIEM!$A$7:$R$63790,IN_DTK!L$6,0),""),"")</f>
        <v>0</v>
      </c>
      <c r="M47" s="114">
        <f>IF(ISNA(VLOOKUP($A47,DIEM!$A$7:$R$63790,IN_DTK!M$6,0))=FALSE,IF(M$9&lt;&gt;0,VLOOKUP($A47,DIEM!$A$7:$R$63790,IN_DTK!M$6,0),""),"")</f>
        <v>0</v>
      </c>
      <c r="N47" s="114">
        <f>IF(ISNA(VLOOKUP($A47,DIEM!$A$7:$R$63790,IN_DTK!N$6,0))=FALSE,IF(N$9&lt;&gt;0,VLOOKUP($A47,DIEM!$A$7:$R$63790,IN_DTK!N$6,0),""),"")</f>
        <v>0</v>
      </c>
      <c r="O47" s="114">
        <f>IF(ISNA(VLOOKUP($A47,DIEM!$A$7:$R$63790,IN_DTK!O$6,0))=FALSE,IF(O$9&lt;&gt;0,VLOOKUP($A47,DIEM!$A$7:$R$63790,IN_DTK!O$6,0),""),"")</f>
        <v>0</v>
      </c>
      <c r="P47" s="114">
        <f>IF(ISNA(VLOOKUP($A47,DIEM!$A$7:$R$63790,IN_DTK!P$6,0))=FALSE,IF(P$9&lt;&gt;0,VLOOKUP($A47,DIEM!$A$7:$R$63790,IN_DTK!P$6,0),""),"")</f>
        <v>0</v>
      </c>
      <c r="Q47" s="115">
        <f>IF(ISNA(VLOOKUP($A47,DIEM!$A$7:$R$63790,IN_DTK!Q$6,0))=FALSE,VLOOKUP($A47,DIEM!$A$7:$R$63790,IN_DTK!Q$6,0),"")</f>
        <v>0</v>
      </c>
      <c r="R47" s="106" t="str">
        <f>IF(ISNA(VLOOKUP($A47,DIEM!$A$7:$R$63790,IN_DTK!R$6,0))=FALSE,VLOOKUP($A47,DIEM!$A$7:$R$63790,IN_DTK!R$6,0),"")</f>
        <v>Không</v>
      </c>
      <c r="S47" s="116" t="e">
        <f>IF(ISNA(VLOOKUP($A47,DIEM!$A$7:$R$63790,IN_DTK!S$6,0))=FALSE,VLOOKUP($A47,DIEM!$A$7:$R$63790,IN_DTK!S$6,0),"")</f>
        <v>#REF!</v>
      </c>
      <c r="T47" s="87" t="e">
        <f t="shared" si="0"/>
        <v>#REF!</v>
      </c>
      <c r="U47" s="87" t="e">
        <f t="shared" si="1"/>
        <v>#REF!</v>
      </c>
    </row>
    <row r="48" spans="1:21" s="87" customFormat="1" ht="20.25" customHeight="1">
      <c r="A48" s="85">
        <v>39</v>
      </c>
      <c r="B48" s="109">
        <f>--SUBTOTAL(2,C$7:C48)</f>
        <v>0</v>
      </c>
      <c r="C48" s="88" t="e">
        <f>IF(ISNA(VLOOKUP($A48,DIEM!$A$7:$R$63790,IN_DTK!C$6,0))=FALSE,VLOOKUP($A48,DIEM!$A$7:$R$63790,IN_DTK!C$6,0),"")</f>
        <v>#REF!</v>
      </c>
      <c r="D48" s="112" t="e">
        <f>IF(ISNA(VLOOKUP($A48,DIEM!$A$7:$R$63790,IN_DTK!D$6,0))=FALSE,VLOOKUP($A48,DIEM!$A$7:$R$63790,IN_DTK!D$6,0),"")</f>
        <v>#REF!</v>
      </c>
      <c r="E48" s="113" t="e">
        <f>IF(ISNA(VLOOKUP($A48,DIEM!$A$7:$R$63790,IN_DTK!E$6,0))=FALSE,VLOOKUP($A48,DIEM!$A$7:$R$63790,IN_DTK!E$6,0),"")</f>
        <v>#REF!</v>
      </c>
      <c r="F48" s="118" t="e">
        <f>IF(ISNA(VLOOKUP($A48,DIEM!$A$7:$R$63790,IN_DTK!F$6,0))=FALSE,VLOOKUP($A48,DIEM!$A$7:$R$63790,IN_DTK!F$6,0),"")</f>
        <v>#REF!</v>
      </c>
      <c r="G48" s="118" t="e">
        <f>IF(ISNA(VLOOKUP($A48,DIEM!$A$7:$R$63790,IN_DTK!G$6,0))=FALSE,VLOOKUP($A48,DIEM!$A$7:$R$63790,IN_DTK!G$6,0),"")</f>
        <v>#REF!</v>
      </c>
      <c r="H48" s="114">
        <f>IF(ISNA(VLOOKUP($A48,DIEM!$A$7:$R$63790,IN_DTK!H$6,0))=FALSE,IF(H$9&lt;&gt;0,VLOOKUP($A48,DIEM!$A$7:$R$63790,IN_DTK!H$6,0),""),"")</f>
        <v>0</v>
      </c>
      <c r="I48" s="114">
        <f>IF(ISNA(VLOOKUP($A48,DIEM!$A$7:$R$63790,IN_DTK!I$6,0))=FALSE,IF(I$9&lt;&gt;0,VLOOKUP($A48,DIEM!$A$7:$R$63790,IN_DTK!I$6,0),""),"")</f>
        <v>0</v>
      </c>
      <c r="J48" s="114">
        <f>IF(ISNA(VLOOKUP($A48,DIEM!$A$7:$R$63790,IN_DTK!J$6,0))=FALSE,IF(J$9&lt;&gt;0,VLOOKUP($A48,DIEM!$A$7:$R$63790,IN_DTK!J$6,0),""),"")</f>
        <v>0</v>
      </c>
      <c r="K48" s="114">
        <f>IF(ISNA(VLOOKUP($A48,DIEM!$A$7:$R$63790,IN_DTK!K$6,0))=FALSE,IF(K$9&lt;&gt;0,VLOOKUP($A48,DIEM!$A$7:$R$63790,IN_DTK!K$6,0),""),"")</f>
        <v>0</v>
      </c>
      <c r="L48" s="114">
        <f>IF(ISNA(VLOOKUP($A48,DIEM!$A$7:$R$63790,IN_DTK!L$6,0))=FALSE,IF(L$9&lt;&gt;0,VLOOKUP($A48,DIEM!$A$7:$R$63790,IN_DTK!L$6,0),""),"")</f>
        <v>0</v>
      </c>
      <c r="M48" s="114">
        <f>IF(ISNA(VLOOKUP($A48,DIEM!$A$7:$R$63790,IN_DTK!M$6,0))=FALSE,IF(M$9&lt;&gt;0,VLOOKUP($A48,DIEM!$A$7:$R$63790,IN_DTK!M$6,0),""),"")</f>
        <v>0</v>
      </c>
      <c r="N48" s="114">
        <f>IF(ISNA(VLOOKUP($A48,DIEM!$A$7:$R$63790,IN_DTK!N$6,0))=FALSE,IF(N$9&lt;&gt;0,VLOOKUP($A48,DIEM!$A$7:$R$63790,IN_DTK!N$6,0),""),"")</f>
        <v>0</v>
      </c>
      <c r="O48" s="114">
        <f>IF(ISNA(VLOOKUP($A48,DIEM!$A$7:$R$63790,IN_DTK!O$6,0))=FALSE,IF(O$9&lt;&gt;0,VLOOKUP($A48,DIEM!$A$7:$R$63790,IN_DTK!O$6,0),""),"")</f>
        <v>0</v>
      </c>
      <c r="P48" s="114">
        <f>IF(ISNA(VLOOKUP($A48,DIEM!$A$7:$R$63790,IN_DTK!P$6,0))=FALSE,IF(P$9&lt;&gt;0,VLOOKUP($A48,DIEM!$A$7:$R$63790,IN_DTK!P$6,0),""),"")</f>
        <v>0</v>
      </c>
      <c r="Q48" s="115">
        <f>IF(ISNA(VLOOKUP($A48,DIEM!$A$7:$R$63790,IN_DTK!Q$6,0))=FALSE,VLOOKUP($A48,DIEM!$A$7:$R$63790,IN_DTK!Q$6,0),"")</f>
        <v>0</v>
      </c>
      <c r="R48" s="106" t="str">
        <f>IF(ISNA(VLOOKUP($A48,DIEM!$A$7:$R$63790,IN_DTK!R$6,0))=FALSE,VLOOKUP($A48,DIEM!$A$7:$R$63790,IN_DTK!R$6,0),"")</f>
        <v>Không</v>
      </c>
      <c r="S48" s="116" t="e">
        <f>IF(ISNA(VLOOKUP($A48,DIEM!$A$7:$R$63790,IN_DTK!S$6,0))=FALSE,VLOOKUP($A48,DIEM!$A$7:$R$63790,IN_DTK!S$6,0),"")</f>
        <v>#REF!</v>
      </c>
      <c r="T48" s="87" t="e">
        <f t="shared" si="0"/>
        <v>#REF!</v>
      </c>
      <c r="U48" s="87" t="e">
        <f t="shared" si="1"/>
        <v>#REF!</v>
      </c>
    </row>
    <row r="49" spans="1:21" s="87" customFormat="1" ht="20.25" customHeight="1">
      <c r="A49" s="85">
        <v>40</v>
      </c>
      <c r="B49" s="109">
        <f>--SUBTOTAL(2,C$7:C49)</f>
        <v>0</v>
      </c>
      <c r="C49" s="88" t="e">
        <f>IF(ISNA(VLOOKUP($A49,DIEM!$A$7:$R$63790,IN_DTK!C$6,0))=FALSE,VLOOKUP($A49,DIEM!$A$7:$R$63790,IN_DTK!C$6,0),"")</f>
        <v>#REF!</v>
      </c>
      <c r="D49" s="112" t="e">
        <f>IF(ISNA(VLOOKUP($A49,DIEM!$A$7:$R$63790,IN_DTK!D$6,0))=FALSE,VLOOKUP($A49,DIEM!$A$7:$R$63790,IN_DTK!D$6,0),"")</f>
        <v>#REF!</v>
      </c>
      <c r="E49" s="113" t="e">
        <f>IF(ISNA(VLOOKUP($A49,DIEM!$A$7:$R$63790,IN_DTK!E$6,0))=FALSE,VLOOKUP($A49,DIEM!$A$7:$R$63790,IN_DTK!E$6,0),"")</f>
        <v>#REF!</v>
      </c>
      <c r="F49" s="118" t="e">
        <f>IF(ISNA(VLOOKUP($A49,DIEM!$A$7:$R$63790,IN_DTK!F$6,0))=FALSE,VLOOKUP($A49,DIEM!$A$7:$R$63790,IN_DTK!F$6,0),"")</f>
        <v>#REF!</v>
      </c>
      <c r="G49" s="118" t="e">
        <f>IF(ISNA(VLOOKUP($A49,DIEM!$A$7:$R$63790,IN_DTK!G$6,0))=FALSE,VLOOKUP($A49,DIEM!$A$7:$R$63790,IN_DTK!G$6,0),"")</f>
        <v>#REF!</v>
      </c>
      <c r="H49" s="114">
        <f>IF(ISNA(VLOOKUP($A49,DIEM!$A$7:$R$63790,IN_DTK!H$6,0))=FALSE,IF(H$9&lt;&gt;0,VLOOKUP($A49,DIEM!$A$7:$R$63790,IN_DTK!H$6,0),""),"")</f>
        <v>0</v>
      </c>
      <c r="I49" s="114">
        <f>IF(ISNA(VLOOKUP($A49,DIEM!$A$7:$R$63790,IN_DTK!I$6,0))=FALSE,IF(I$9&lt;&gt;0,VLOOKUP($A49,DIEM!$A$7:$R$63790,IN_DTK!I$6,0),""),"")</f>
        <v>0</v>
      </c>
      <c r="J49" s="114">
        <f>IF(ISNA(VLOOKUP($A49,DIEM!$A$7:$R$63790,IN_DTK!J$6,0))=FALSE,IF(J$9&lt;&gt;0,VLOOKUP($A49,DIEM!$A$7:$R$63790,IN_DTK!J$6,0),""),"")</f>
        <v>0</v>
      </c>
      <c r="K49" s="114">
        <f>IF(ISNA(VLOOKUP($A49,DIEM!$A$7:$R$63790,IN_DTK!K$6,0))=FALSE,IF(K$9&lt;&gt;0,VLOOKUP($A49,DIEM!$A$7:$R$63790,IN_DTK!K$6,0),""),"")</f>
        <v>0</v>
      </c>
      <c r="L49" s="114">
        <f>IF(ISNA(VLOOKUP($A49,DIEM!$A$7:$R$63790,IN_DTK!L$6,0))=FALSE,IF(L$9&lt;&gt;0,VLOOKUP($A49,DIEM!$A$7:$R$63790,IN_DTK!L$6,0),""),"")</f>
        <v>0</v>
      </c>
      <c r="M49" s="114">
        <f>IF(ISNA(VLOOKUP($A49,DIEM!$A$7:$R$63790,IN_DTK!M$6,0))=FALSE,IF(M$9&lt;&gt;0,VLOOKUP($A49,DIEM!$A$7:$R$63790,IN_DTK!M$6,0),""),"")</f>
        <v>0</v>
      </c>
      <c r="N49" s="114">
        <f>IF(ISNA(VLOOKUP($A49,DIEM!$A$7:$R$63790,IN_DTK!N$6,0))=FALSE,IF(N$9&lt;&gt;0,VLOOKUP($A49,DIEM!$A$7:$R$63790,IN_DTK!N$6,0),""),"")</f>
        <v>0</v>
      </c>
      <c r="O49" s="114">
        <f>IF(ISNA(VLOOKUP($A49,DIEM!$A$7:$R$63790,IN_DTK!O$6,0))=FALSE,IF(O$9&lt;&gt;0,VLOOKUP($A49,DIEM!$A$7:$R$63790,IN_DTK!O$6,0),""),"")</f>
        <v>0</v>
      </c>
      <c r="P49" s="114">
        <f>IF(ISNA(VLOOKUP($A49,DIEM!$A$7:$R$63790,IN_DTK!P$6,0))=FALSE,IF(P$9&lt;&gt;0,VLOOKUP($A49,DIEM!$A$7:$R$63790,IN_DTK!P$6,0),""),"")</f>
        <v>0</v>
      </c>
      <c r="Q49" s="115">
        <f>IF(ISNA(VLOOKUP($A49,DIEM!$A$7:$R$63790,IN_DTK!Q$6,0))=FALSE,VLOOKUP($A49,DIEM!$A$7:$R$63790,IN_DTK!Q$6,0),"")</f>
        <v>0</v>
      </c>
      <c r="R49" s="106" t="str">
        <f>IF(ISNA(VLOOKUP($A49,DIEM!$A$7:$R$63790,IN_DTK!R$6,0))=FALSE,VLOOKUP($A49,DIEM!$A$7:$R$63790,IN_DTK!R$6,0),"")</f>
        <v>Không</v>
      </c>
      <c r="S49" s="116" t="e">
        <f>IF(ISNA(VLOOKUP($A49,DIEM!$A$7:$R$63790,IN_DTK!S$6,0))=FALSE,VLOOKUP($A49,DIEM!$A$7:$R$63790,IN_DTK!S$6,0),"")</f>
        <v>#REF!</v>
      </c>
      <c r="T49" s="87" t="e">
        <f t="shared" si="0"/>
        <v>#REF!</v>
      </c>
      <c r="U49" s="87" t="e">
        <f t="shared" si="1"/>
        <v>#REF!</v>
      </c>
    </row>
    <row r="50" spans="1:21" customFormat="1" ht="10.5" customHeight="1"/>
    <row r="51" spans="1:21" s="87" customFormat="1" ht="15.75" customHeight="1">
      <c r="A51" s="85"/>
      <c r="B51" s="89"/>
      <c r="D51" s="259" t="s">
        <v>146</v>
      </c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</row>
    <row r="52" spans="1:21" s="87" customFormat="1" ht="22.5" customHeight="1">
      <c r="A52" s="85"/>
      <c r="B52" s="85"/>
      <c r="D52" s="156" t="s">
        <v>0</v>
      </c>
      <c r="E52" s="253" t="s">
        <v>147</v>
      </c>
      <c r="F52" s="253"/>
      <c r="G52" s="253"/>
      <c r="H52" s="223" t="s">
        <v>148</v>
      </c>
      <c r="I52" s="223"/>
      <c r="J52" s="223"/>
      <c r="K52" s="223" t="s">
        <v>149</v>
      </c>
      <c r="L52" s="223"/>
      <c r="M52" s="223"/>
      <c r="N52" s="253" t="s">
        <v>16</v>
      </c>
      <c r="O52" s="253"/>
      <c r="P52" s="253"/>
    </row>
    <row r="53" spans="1:21" s="87" customFormat="1" ht="12.75" customHeight="1">
      <c r="A53" s="85"/>
      <c r="B53" s="85"/>
      <c r="D53" s="154">
        <v>1</v>
      </c>
      <c r="E53" s="248" t="s">
        <v>476</v>
      </c>
      <c r="F53" s="249"/>
      <c r="G53" s="250"/>
      <c r="H53" s="254">
        <f ca="1">SUMPRODUCT((SUBTOTAL(3,OFFSET($Q$10:$Q$49,ROW($Q$10:$Q$49)-ROW($Q$10),0,1))),--($Q$10:$Q$49&gt;=4))</f>
        <v>1</v>
      </c>
      <c r="I53" s="254"/>
      <c r="J53" s="254"/>
      <c r="K53" s="224">
        <f ca="1">H53/$H$55</f>
        <v>2.5000000000000001E-2</v>
      </c>
      <c r="L53" s="224"/>
      <c r="M53" s="224"/>
      <c r="N53" s="254"/>
      <c r="O53" s="254"/>
      <c r="P53" s="254"/>
    </row>
    <row r="54" spans="1:21" s="87" customFormat="1" ht="12.75" customHeight="1">
      <c r="A54" s="85"/>
      <c r="B54" s="85"/>
      <c r="D54" s="154">
        <v>2</v>
      </c>
      <c r="E54" s="248" t="s">
        <v>475</v>
      </c>
      <c r="F54" s="249"/>
      <c r="G54" s="250"/>
      <c r="H54" s="254">
        <f ca="1">SUMPRODUCT((SUBTOTAL(3,OFFSET($Q$10:$Q$49,ROW($Q$10:$Q$49)-ROW($Q$10),0,1))),--($Q$10:$Q$49&lt;4))</f>
        <v>39</v>
      </c>
      <c r="I54" s="254"/>
      <c r="J54" s="254"/>
      <c r="K54" s="224">
        <f ca="1">H54/$H$55</f>
        <v>0.97499999999999998</v>
      </c>
      <c r="L54" s="224"/>
      <c r="M54" s="224"/>
      <c r="N54" s="254"/>
      <c r="O54" s="254"/>
      <c r="P54" s="254"/>
    </row>
    <row r="55" spans="1:21" s="87" customFormat="1" ht="12.75" customHeight="1">
      <c r="A55" s="85"/>
      <c r="B55" s="85"/>
      <c r="D55" s="251" t="s">
        <v>150</v>
      </c>
      <c r="E55" s="251"/>
      <c r="F55" s="251"/>
      <c r="G55" s="251"/>
      <c r="H55" s="251">
        <f ca="1">SUM(H53:H54)</f>
        <v>40</v>
      </c>
      <c r="I55" s="251"/>
      <c r="J55" s="251"/>
      <c r="K55" s="258">
        <f ca="1">SUM(K53:L54)</f>
        <v>1</v>
      </c>
      <c r="L55" s="258"/>
      <c r="M55" s="258"/>
      <c r="N55" s="254"/>
      <c r="O55" s="254"/>
      <c r="P55" s="254"/>
    </row>
    <row r="56" spans="1:21" s="87" customFormat="1">
      <c r="A56" s="85"/>
      <c r="B56" s="85"/>
      <c r="C56" s="85"/>
      <c r="D56" s="75"/>
      <c r="E56" s="93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91"/>
      <c r="S56" s="92"/>
    </row>
    <row r="57" spans="1:21" s="87" customFormat="1">
      <c r="A57" s="85"/>
      <c r="B57" s="85"/>
      <c r="C57" s="94"/>
      <c r="D57" s="75"/>
      <c r="E57" s="93"/>
      <c r="F57" s="95"/>
      <c r="G57" s="74"/>
      <c r="H57" s="74"/>
      <c r="I57" s="74"/>
      <c r="J57" s="74"/>
      <c r="K57" s="74"/>
      <c r="L57" s="74"/>
      <c r="M57" s="74"/>
      <c r="N57" s="257" t="str">
        <f ca="1">"Đà nẵng, ngày " &amp; TEXT(DAY(TODAY()),"00") &amp; " tháng " &amp; TEXT(MONTH(TODAY()),"00") &amp; " năm " &amp; YEAR(TODAY())</f>
        <v>Đà nẵng, ngày 24 tháng 10 năm 2022</v>
      </c>
      <c r="O57" s="257"/>
      <c r="P57" s="257"/>
      <c r="Q57" s="257"/>
      <c r="R57" s="257"/>
      <c r="S57" s="257"/>
    </row>
    <row r="58" spans="1:21" s="87" customFormat="1" ht="12.75" customHeight="1">
      <c r="A58" s="85"/>
      <c r="B58" s="227" t="s">
        <v>151</v>
      </c>
      <c r="C58" s="227"/>
      <c r="D58" s="227"/>
      <c r="E58" s="91"/>
      <c r="F58" s="91" t="s">
        <v>152</v>
      </c>
      <c r="I58" s="85" t="s">
        <v>153</v>
      </c>
      <c r="K58" s="85"/>
      <c r="L58" s="94"/>
      <c r="M58" s="74"/>
      <c r="N58" s="227" t="s">
        <v>473</v>
      </c>
      <c r="O58" s="227"/>
      <c r="P58" s="227"/>
      <c r="Q58" s="227"/>
      <c r="R58" s="227"/>
      <c r="S58" s="227"/>
    </row>
    <row r="59" spans="1:21" s="87" customFormat="1" ht="12" customHeight="1">
      <c r="A59" s="85"/>
      <c r="B59" s="85"/>
      <c r="C59" s="94"/>
      <c r="D59" s="75"/>
      <c r="E59" s="93"/>
      <c r="F59" s="95"/>
      <c r="G59" s="74"/>
      <c r="H59" s="74"/>
      <c r="I59" s="98"/>
      <c r="K59" s="99"/>
      <c r="L59" s="74"/>
      <c r="M59" s="74"/>
      <c r="N59" s="74"/>
      <c r="O59" s="94"/>
      <c r="Q59" s="100"/>
      <c r="R59" s="100"/>
      <c r="S59" s="71"/>
    </row>
    <row r="60" spans="1:21" s="87" customFormat="1" ht="12" customHeight="1">
      <c r="A60" s="85"/>
      <c r="B60" s="85"/>
      <c r="C60" s="155"/>
      <c r="D60" s="75"/>
      <c r="E60" s="93"/>
      <c r="F60" s="95"/>
      <c r="G60" s="74"/>
      <c r="H60" s="74"/>
      <c r="I60" s="98"/>
      <c r="K60" s="99"/>
      <c r="L60" s="74"/>
      <c r="M60" s="74"/>
      <c r="N60" s="74"/>
      <c r="O60" s="155"/>
      <c r="Q60" s="100"/>
      <c r="R60" s="100"/>
      <c r="S60" s="71"/>
    </row>
    <row r="61" spans="1:21" s="87" customFormat="1" ht="12" customHeight="1">
      <c r="A61" s="85"/>
      <c r="B61" s="85"/>
      <c r="C61" s="94"/>
      <c r="D61" s="75"/>
      <c r="E61" s="93"/>
      <c r="F61" s="95"/>
      <c r="G61" s="74"/>
      <c r="H61" s="74"/>
      <c r="I61" s="98"/>
      <c r="K61" s="99"/>
      <c r="L61" s="74"/>
      <c r="M61" s="74"/>
      <c r="N61" s="74"/>
      <c r="O61" s="94"/>
      <c r="Q61" s="100"/>
      <c r="R61" s="100"/>
      <c r="S61" s="71"/>
    </row>
    <row r="62" spans="1:21" s="87" customFormat="1">
      <c r="A62" s="85"/>
      <c r="B62" s="85"/>
      <c r="C62" s="94"/>
      <c r="D62" s="75"/>
      <c r="E62" s="93"/>
      <c r="F62" s="95"/>
      <c r="G62" s="85"/>
      <c r="H62" s="74"/>
      <c r="I62" s="74"/>
      <c r="J62" s="74"/>
      <c r="K62" s="74"/>
      <c r="L62" s="94"/>
      <c r="M62" s="74"/>
      <c r="N62" s="74"/>
      <c r="O62" s="94"/>
      <c r="P62" s="94"/>
      <c r="Q62" s="94"/>
      <c r="R62" s="101"/>
      <c r="S62" s="71"/>
    </row>
    <row r="63" spans="1:21" s="87" customFormat="1">
      <c r="A63" s="85"/>
      <c r="B63" s="85"/>
      <c r="C63" s="94"/>
      <c r="D63" s="75"/>
      <c r="E63" s="93"/>
      <c r="F63" s="95"/>
      <c r="G63" s="85"/>
      <c r="H63" s="74"/>
      <c r="I63" s="74"/>
      <c r="J63" s="74"/>
      <c r="K63" s="74"/>
      <c r="L63" s="94"/>
      <c r="M63" s="74"/>
      <c r="N63" s="74"/>
      <c r="O63" s="94"/>
      <c r="P63" s="94"/>
      <c r="Q63" s="94"/>
      <c r="R63" s="101"/>
      <c r="S63" s="71"/>
    </row>
    <row r="64" spans="1:21" s="87" customFormat="1" ht="12.75" customHeight="1">
      <c r="A64" s="85"/>
      <c r="B64" s="255" t="s">
        <v>164</v>
      </c>
      <c r="C64" s="255"/>
      <c r="D64" s="255"/>
      <c r="E64" s="68"/>
      <c r="F64" s="102"/>
      <c r="G64" s="103"/>
      <c r="H64" s="103"/>
      <c r="I64" s="103"/>
      <c r="J64" s="103"/>
      <c r="K64" s="103"/>
      <c r="L64" s="103"/>
      <c r="M64" s="103"/>
      <c r="N64" s="256" t="s">
        <v>154</v>
      </c>
      <c r="O64" s="256"/>
      <c r="P64" s="256"/>
      <c r="Q64" s="256"/>
      <c r="R64" s="256"/>
      <c r="S64" s="256"/>
    </row>
    <row r="65" s="104" customFormat="1"/>
  </sheetData>
  <mergeCells count="36"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  <mergeCell ref="E54:G54"/>
    <mergeCell ref="D55:G55"/>
    <mergeCell ref="A8:A9"/>
    <mergeCell ref="E52:G52"/>
    <mergeCell ref="H52:J52"/>
    <mergeCell ref="H53:J53"/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56:G56 C10:G49 R10:S49 R56:S56">
    <cfRule type="cellIs" dxfId="11" priority="3" stopIfTrue="1" operator="equal">
      <formula>0</formula>
    </cfRule>
  </conditionalFormatting>
  <conditionalFormatting sqref="S10:S49">
    <cfRule type="cellIs" dxfId="10" priority="2" stopIfTrue="1" operator="equal">
      <formula>0</formula>
    </cfRule>
  </conditionalFormatting>
  <conditionalFormatting sqref="Q10:Q49">
    <cfRule type="cellIs" dxfId="9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RowHeight="12.75"/>
  <cols>
    <col min="1" max="1" width="4" style="126" hidden="1" customWidth="1"/>
    <col min="2" max="2" width="5.140625" style="126" customWidth="1"/>
    <col min="3" max="3" width="12.140625" style="144" customWidth="1"/>
    <col min="4" max="4" width="17.140625" style="139" customWidth="1"/>
    <col min="5" max="5" width="8.28515625" style="145" customWidth="1"/>
    <col min="6" max="6" width="14.28515625" style="130" customWidth="1"/>
    <col min="7" max="7" width="15.28515625" style="130" customWidth="1"/>
    <col min="8" max="8" width="16.28515625" style="130" customWidth="1"/>
    <col min="9" max="9" width="11.28515625" style="127" customWidth="1"/>
    <col min="10" max="10" width="9.140625" style="147"/>
    <col min="11" max="233" width="9.140625" style="126"/>
    <col min="234" max="234" width="0" style="126" hidden="1" customWidth="1"/>
    <col min="235" max="235" width="5.140625" style="126" customWidth="1"/>
    <col min="236" max="236" width="12.140625" style="126" customWidth="1"/>
    <col min="237" max="237" width="17.140625" style="126" customWidth="1"/>
    <col min="238" max="238" width="8.28515625" style="126" customWidth="1"/>
    <col min="239" max="239" width="15.85546875" style="126" customWidth="1"/>
    <col min="240" max="240" width="16.140625" style="126" customWidth="1"/>
    <col min="241" max="241" width="16.28515625" style="126" customWidth="1"/>
    <col min="242" max="242" width="11.28515625" style="126" customWidth="1"/>
    <col min="243" max="489" width="9.140625" style="126"/>
    <col min="490" max="490" width="0" style="126" hidden="1" customWidth="1"/>
    <col min="491" max="491" width="5.140625" style="126" customWidth="1"/>
    <col min="492" max="492" width="12.140625" style="126" customWidth="1"/>
    <col min="493" max="493" width="17.140625" style="126" customWidth="1"/>
    <col min="494" max="494" width="8.28515625" style="126" customWidth="1"/>
    <col min="495" max="495" width="15.85546875" style="126" customWidth="1"/>
    <col min="496" max="496" width="16.140625" style="126" customWidth="1"/>
    <col min="497" max="497" width="16.28515625" style="126" customWidth="1"/>
    <col min="498" max="498" width="11.28515625" style="126" customWidth="1"/>
    <col min="499" max="745" width="9.140625" style="126"/>
    <col min="746" max="746" width="0" style="126" hidden="1" customWidth="1"/>
    <col min="747" max="747" width="5.140625" style="126" customWidth="1"/>
    <col min="748" max="748" width="12.140625" style="126" customWidth="1"/>
    <col min="749" max="749" width="17.140625" style="126" customWidth="1"/>
    <col min="750" max="750" width="8.28515625" style="126" customWidth="1"/>
    <col min="751" max="751" width="15.85546875" style="126" customWidth="1"/>
    <col min="752" max="752" width="16.140625" style="126" customWidth="1"/>
    <col min="753" max="753" width="16.28515625" style="126" customWidth="1"/>
    <col min="754" max="754" width="11.28515625" style="126" customWidth="1"/>
    <col min="755" max="1001" width="9.140625" style="126"/>
    <col min="1002" max="1002" width="0" style="126" hidden="1" customWidth="1"/>
    <col min="1003" max="1003" width="5.140625" style="126" customWidth="1"/>
    <col min="1004" max="1004" width="12.140625" style="126" customWidth="1"/>
    <col min="1005" max="1005" width="17.140625" style="126" customWidth="1"/>
    <col min="1006" max="1006" width="8.28515625" style="126" customWidth="1"/>
    <col min="1007" max="1007" width="15.85546875" style="126" customWidth="1"/>
    <col min="1008" max="1008" width="16.140625" style="126" customWidth="1"/>
    <col min="1009" max="1009" width="16.28515625" style="126" customWidth="1"/>
    <col min="1010" max="1010" width="11.28515625" style="126" customWidth="1"/>
    <col min="1011" max="1257" width="9.140625" style="126"/>
    <col min="1258" max="1258" width="0" style="126" hidden="1" customWidth="1"/>
    <col min="1259" max="1259" width="5.140625" style="126" customWidth="1"/>
    <col min="1260" max="1260" width="12.140625" style="126" customWidth="1"/>
    <col min="1261" max="1261" width="17.140625" style="126" customWidth="1"/>
    <col min="1262" max="1262" width="8.28515625" style="126" customWidth="1"/>
    <col min="1263" max="1263" width="15.85546875" style="126" customWidth="1"/>
    <col min="1264" max="1264" width="16.140625" style="126" customWidth="1"/>
    <col min="1265" max="1265" width="16.28515625" style="126" customWidth="1"/>
    <col min="1266" max="1266" width="11.28515625" style="126" customWidth="1"/>
    <col min="1267" max="1513" width="9.140625" style="126"/>
    <col min="1514" max="1514" width="0" style="126" hidden="1" customWidth="1"/>
    <col min="1515" max="1515" width="5.140625" style="126" customWidth="1"/>
    <col min="1516" max="1516" width="12.140625" style="126" customWidth="1"/>
    <col min="1517" max="1517" width="17.140625" style="126" customWidth="1"/>
    <col min="1518" max="1518" width="8.28515625" style="126" customWidth="1"/>
    <col min="1519" max="1519" width="15.85546875" style="126" customWidth="1"/>
    <col min="1520" max="1520" width="16.140625" style="126" customWidth="1"/>
    <col min="1521" max="1521" width="16.28515625" style="126" customWidth="1"/>
    <col min="1522" max="1522" width="11.28515625" style="126" customWidth="1"/>
    <col min="1523" max="1769" width="9.140625" style="126"/>
    <col min="1770" max="1770" width="0" style="126" hidden="1" customWidth="1"/>
    <col min="1771" max="1771" width="5.140625" style="126" customWidth="1"/>
    <col min="1772" max="1772" width="12.140625" style="126" customWidth="1"/>
    <col min="1773" max="1773" width="17.140625" style="126" customWidth="1"/>
    <col min="1774" max="1774" width="8.28515625" style="126" customWidth="1"/>
    <col min="1775" max="1775" width="15.85546875" style="126" customWidth="1"/>
    <col min="1776" max="1776" width="16.140625" style="126" customWidth="1"/>
    <col min="1777" max="1777" width="16.28515625" style="126" customWidth="1"/>
    <col min="1778" max="1778" width="11.28515625" style="126" customWidth="1"/>
    <col min="1779" max="2025" width="9.140625" style="126"/>
    <col min="2026" max="2026" width="0" style="126" hidden="1" customWidth="1"/>
    <col min="2027" max="2027" width="5.140625" style="126" customWidth="1"/>
    <col min="2028" max="2028" width="12.140625" style="126" customWidth="1"/>
    <col min="2029" max="2029" width="17.140625" style="126" customWidth="1"/>
    <col min="2030" max="2030" width="8.28515625" style="126" customWidth="1"/>
    <col min="2031" max="2031" width="15.85546875" style="126" customWidth="1"/>
    <col min="2032" max="2032" width="16.140625" style="126" customWidth="1"/>
    <col min="2033" max="2033" width="16.28515625" style="126" customWidth="1"/>
    <col min="2034" max="2034" width="11.28515625" style="126" customWidth="1"/>
    <col min="2035" max="2281" width="9.140625" style="126"/>
    <col min="2282" max="2282" width="0" style="126" hidden="1" customWidth="1"/>
    <col min="2283" max="2283" width="5.140625" style="126" customWidth="1"/>
    <col min="2284" max="2284" width="12.140625" style="126" customWidth="1"/>
    <col min="2285" max="2285" width="17.140625" style="126" customWidth="1"/>
    <col min="2286" max="2286" width="8.28515625" style="126" customWidth="1"/>
    <col min="2287" max="2287" width="15.85546875" style="126" customWidth="1"/>
    <col min="2288" max="2288" width="16.140625" style="126" customWidth="1"/>
    <col min="2289" max="2289" width="16.28515625" style="126" customWidth="1"/>
    <col min="2290" max="2290" width="11.28515625" style="126" customWidth="1"/>
    <col min="2291" max="2537" width="9.140625" style="126"/>
    <col min="2538" max="2538" width="0" style="126" hidden="1" customWidth="1"/>
    <col min="2539" max="2539" width="5.140625" style="126" customWidth="1"/>
    <col min="2540" max="2540" width="12.140625" style="126" customWidth="1"/>
    <col min="2541" max="2541" width="17.140625" style="126" customWidth="1"/>
    <col min="2542" max="2542" width="8.28515625" style="126" customWidth="1"/>
    <col min="2543" max="2543" width="15.85546875" style="126" customWidth="1"/>
    <col min="2544" max="2544" width="16.140625" style="126" customWidth="1"/>
    <col min="2545" max="2545" width="16.28515625" style="126" customWidth="1"/>
    <col min="2546" max="2546" width="11.28515625" style="126" customWidth="1"/>
    <col min="2547" max="2793" width="9.140625" style="126"/>
    <col min="2794" max="2794" width="0" style="126" hidden="1" customWidth="1"/>
    <col min="2795" max="2795" width="5.140625" style="126" customWidth="1"/>
    <col min="2796" max="2796" width="12.140625" style="126" customWidth="1"/>
    <col min="2797" max="2797" width="17.140625" style="126" customWidth="1"/>
    <col min="2798" max="2798" width="8.28515625" style="126" customWidth="1"/>
    <col min="2799" max="2799" width="15.85546875" style="126" customWidth="1"/>
    <col min="2800" max="2800" width="16.140625" style="126" customWidth="1"/>
    <col min="2801" max="2801" width="16.28515625" style="126" customWidth="1"/>
    <col min="2802" max="2802" width="11.28515625" style="126" customWidth="1"/>
    <col min="2803" max="3049" width="9.140625" style="126"/>
    <col min="3050" max="3050" width="0" style="126" hidden="1" customWidth="1"/>
    <col min="3051" max="3051" width="5.140625" style="126" customWidth="1"/>
    <col min="3052" max="3052" width="12.140625" style="126" customWidth="1"/>
    <col min="3053" max="3053" width="17.140625" style="126" customWidth="1"/>
    <col min="3054" max="3054" width="8.28515625" style="126" customWidth="1"/>
    <col min="3055" max="3055" width="15.85546875" style="126" customWidth="1"/>
    <col min="3056" max="3056" width="16.140625" style="126" customWidth="1"/>
    <col min="3057" max="3057" width="16.28515625" style="126" customWidth="1"/>
    <col min="3058" max="3058" width="11.28515625" style="126" customWidth="1"/>
    <col min="3059" max="3305" width="9.140625" style="126"/>
    <col min="3306" max="3306" width="0" style="126" hidden="1" customWidth="1"/>
    <col min="3307" max="3307" width="5.140625" style="126" customWidth="1"/>
    <col min="3308" max="3308" width="12.140625" style="126" customWidth="1"/>
    <col min="3309" max="3309" width="17.140625" style="126" customWidth="1"/>
    <col min="3310" max="3310" width="8.28515625" style="126" customWidth="1"/>
    <col min="3311" max="3311" width="15.85546875" style="126" customWidth="1"/>
    <col min="3312" max="3312" width="16.140625" style="126" customWidth="1"/>
    <col min="3313" max="3313" width="16.28515625" style="126" customWidth="1"/>
    <col min="3314" max="3314" width="11.28515625" style="126" customWidth="1"/>
    <col min="3315" max="3561" width="9.140625" style="126"/>
    <col min="3562" max="3562" width="0" style="126" hidden="1" customWidth="1"/>
    <col min="3563" max="3563" width="5.140625" style="126" customWidth="1"/>
    <col min="3564" max="3564" width="12.140625" style="126" customWidth="1"/>
    <col min="3565" max="3565" width="17.140625" style="126" customWidth="1"/>
    <col min="3566" max="3566" width="8.28515625" style="126" customWidth="1"/>
    <col min="3567" max="3567" width="15.85546875" style="126" customWidth="1"/>
    <col min="3568" max="3568" width="16.140625" style="126" customWidth="1"/>
    <col min="3569" max="3569" width="16.28515625" style="126" customWidth="1"/>
    <col min="3570" max="3570" width="11.28515625" style="126" customWidth="1"/>
    <col min="3571" max="3817" width="9.140625" style="126"/>
    <col min="3818" max="3818" width="0" style="126" hidden="1" customWidth="1"/>
    <col min="3819" max="3819" width="5.140625" style="126" customWidth="1"/>
    <col min="3820" max="3820" width="12.140625" style="126" customWidth="1"/>
    <col min="3821" max="3821" width="17.140625" style="126" customWidth="1"/>
    <col min="3822" max="3822" width="8.28515625" style="126" customWidth="1"/>
    <col min="3823" max="3823" width="15.85546875" style="126" customWidth="1"/>
    <col min="3824" max="3824" width="16.140625" style="126" customWidth="1"/>
    <col min="3825" max="3825" width="16.28515625" style="126" customWidth="1"/>
    <col min="3826" max="3826" width="11.28515625" style="126" customWidth="1"/>
    <col min="3827" max="4073" width="9.140625" style="126"/>
    <col min="4074" max="4074" width="0" style="126" hidden="1" customWidth="1"/>
    <col min="4075" max="4075" width="5.140625" style="126" customWidth="1"/>
    <col min="4076" max="4076" width="12.140625" style="126" customWidth="1"/>
    <col min="4077" max="4077" width="17.140625" style="126" customWidth="1"/>
    <col min="4078" max="4078" width="8.28515625" style="126" customWidth="1"/>
    <col min="4079" max="4079" width="15.85546875" style="126" customWidth="1"/>
    <col min="4080" max="4080" width="16.140625" style="126" customWidth="1"/>
    <col min="4081" max="4081" width="16.28515625" style="126" customWidth="1"/>
    <col min="4082" max="4082" width="11.28515625" style="126" customWidth="1"/>
    <col min="4083" max="4329" width="9.140625" style="126"/>
    <col min="4330" max="4330" width="0" style="126" hidden="1" customWidth="1"/>
    <col min="4331" max="4331" width="5.140625" style="126" customWidth="1"/>
    <col min="4332" max="4332" width="12.140625" style="126" customWidth="1"/>
    <col min="4333" max="4333" width="17.140625" style="126" customWidth="1"/>
    <col min="4334" max="4334" width="8.28515625" style="126" customWidth="1"/>
    <col min="4335" max="4335" width="15.85546875" style="126" customWidth="1"/>
    <col min="4336" max="4336" width="16.140625" style="126" customWidth="1"/>
    <col min="4337" max="4337" width="16.28515625" style="126" customWidth="1"/>
    <col min="4338" max="4338" width="11.28515625" style="126" customWidth="1"/>
    <col min="4339" max="4585" width="9.140625" style="126"/>
    <col min="4586" max="4586" width="0" style="126" hidden="1" customWidth="1"/>
    <col min="4587" max="4587" width="5.140625" style="126" customWidth="1"/>
    <col min="4588" max="4588" width="12.140625" style="126" customWidth="1"/>
    <col min="4589" max="4589" width="17.140625" style="126" customWidth="1"/>
    <col min="4590" max="4590" width="8.28515625" style="126" customWidth="1"/>
    <col min="4591" max="4591" width="15.85546875" style="126" customWidth="1"/>
    <col min="4592" max="4592" width="16.140625" style="126" customWidth="1"/>
    <col min="4593" max="4593" width="16.28515625" style="126" customWidth="1"/>
    <col min="4594" max="4594" width="11.28515625" style="126" customWidth="1"/>
    <col min="4595" max="4841" width="9.140625" style="126"/>
    <col min="4842" max="4842" width="0" style="126" hidden="1" customWidth="1"/>
    <col min="4843" max="4843" width="5.140625" style="126" customWidth="1"/>
    <col min="4844" max="4844" width="12.140625" style="126" customWidth="1"/>
    <col min="4845" max="4845" width="17.140625" style="126" customWidth="1"/>
    <col min="4846" max="4846" width="8.28515625" style="126" customWidth="1"/>
    <col min="4847" max="4847" width="15.85546875" style="126" customWidth="1"/>
    <col min="4848" max="4848" width="16.140625" style="126" customWidth="1"/>
    <col min="4849" max="4849" width="16.28515625" style="126" customWidth="1"/>
    <col min="4850" max="4850" width="11.28515625" style="126" customWidth="1"/>
    <col min="4851" max="5097" width="9.140625" style="126"/>
    <col min="5098" max="5098" width="0" style="126" hidden="1" customWidth="1"/>
    <col min="5099" max="5099" width="5.140625" style="126" customWidth="1"/>
    <col min="5100" max="5100" width="12.140625" style="126" customWidth="1"/>
    <col min="5101" max="5101" width="17.140625" style="126" customWidth="1"/>
    <col min="5102" max="5102" width="8.28515625" style="126" customWidth="1"/>
    <col min="5103" max="5103" width="15.85546875" style="126" customWidth="1"/>
    <col min="5104" max="5104" width="16.140625" style="126" customWidth="1"/>
    <col min="5105" max="5105" width="16.28515625" style="126" customWidth="1"/>
    <col min="5106" max="5106" width="11.28515625" style="126" customWidth="1"/>
    <col min="5107" max="5353" width="9.140625" style="126"/>
    <col min="5354" max="5354" width="0" style="126" hidden="1" customWidth="1"/>
    <col min="5355" max="5355" width="5.140625" style="126" customWidth="1"/>
    <col min="5356" max="5356" width="12.140625" style="126" customWidth="1"/>
    <col min="5357" max="5357" width="17.140625" style="126" customWidth="1"/>
    <col min="5358" max="5358" width="8.28515625" style="126" customWidth="1"/>
    <col min="5359" max="5359" width="15.85546875" style="126" customWidth="1"/>
    <col min="5360" max="5360" width="16.140625" style="126" customWidth="1"/>
    <col min="5361" max="5361" width="16.28515625" style="126" customWidth="1"/>
    <col min="5362" max="5362" width="11.28515625" style="126" customWidth="1"/>
    <col min="5363" max="5609" width="9.140625" style="126"/>
    <col min="5610" max="5610" width="0" style="126" hidden="1" customWidth="1"/>
    <col min="5611" max="5611" width="5.140625" style="126" customWidth="1"/>
    <col min="5612" max="5612" width="12.140625" style="126" customWidth="1"/>
    <col min="5613" max="5613" width="17.140625" style="126" customWidth="1"/>
    <col min="5614" max="5614" width="8.28515625" style="126" customWidth="1"/>
    <col min="5615" max="5615" width="15.85546875" style="126" customWidth="1"/>
    <col min="5616" max="5616" width="16.140625" style="126" customWidth="1"/>
    <col min="5617" max="5617" width="16.28515625" style="126" customWidth="1"/>
    <col min="5618" max="5618" width="11.28515625" style="126" customWidth="1"/>
    <col min="5619" max="5865" width="9.140625" style="126"/>
    <col min="5866" max="5866" width="0" style="126" hidden="1" customWidth="1"/>
    <col min="5867" max="5867" width="5.140625" style="126" customWidth="1"/>
    <col min="5868" max="5868" width="12.140625" style="126" customWidth="1"/>
    <col min="5869" max="5869" width="17.140625" style="126" customWidth="1"/>
    <col min="5870" max="5870" width="8.28515625" style="126" customWidth="1"/>
    <col min="5871" max="5871" width="15.85546875" style="126" customWidth="1"/>
    <col min="5872" max="5872" width="16.140625" style="126" customWidth="1"/>
    <col min="5873" max="5873" width="16.28515625" style="126" customWidth="1"/>
    <col min="5874" max="5874" width="11.28515625" style="126" customWidth="1"/>
    <col min="5875" max="6121" width="9.140625" style="126"/>
    <col min="6122" max="6122" width="0" style="126" hidden="1" customWidth="1"/>
    <col min="6123" max="6123" width="5.140625" style="126" customWidth="1"/>
    <col min="6124" max="6124" width="12.140625" style="126" customWidth="1"/>
    <col min="6125" max="6125" width="17.140625" style="126" customWidth="1"/>
    <col min="6126" max="6126" width="8.28515625" style="126" customWidth="1"/>
    <col min="6127" max="6127" width="15.85546875" style="126" customWidth="1"/>
    <col min="6128" max="6128" width="16.140625" style="126" customWidth="1"/>
    <col min="6129" max="6129" width="16.28515625" style="126" customWidth="1"/>
    <col min="6130" max="6130" width="11.28515625" style="126" customWidth="1"/>
    <col min="6131" max="6377" width="9.140625" style="126"/>
    <col min="6378" max="6378" width="0" style="126" hidden="1" customWidth="1"/>
    <col min="6379" max="6379" width="5.140625" style="126" customWidth="1"/>
    <col min="6380" max="6380" width="12.140625" style="126" customWidth="1"/>
    <col min="6381" max="6381" width="17.140625" style="126" customWidth="1"/>
    <col min="6382" max="6382" width="8.28515625" style="126" customWidth="1"/>
    <col min="6383" max="6383" width="15.85546875" style="126" customWidth="1"/>
    <col min="6384" max="6384" width="16.140625" style="126" customWidth="1"/>
    <col min="6385" max="6385" width="16.28515625" style="126" customWidth="1"/>
    <col min="6386" max="6386" width="11.28515625" style="126" customWidth="1"/>
    <col min="6387" max="6633" width="9.140625" style="126"/>
    <col min="6634" max="6634" width="0" style="126" hidden="1" customWidth="1"/>
    <col min="6635" max="6635" width="5.140625" style="126" customWidth="1"/>
    <col min="6636" max="6636" width="12.140625" style="126" customWidth="1"/>
    <col min="6637" max="6637" width="17.140625" style="126" customWidth="1"/>
    <col min="6638" max="6638" width="8.28515625" style="126" customWidth="1"/>
    <col min="6639" max="6639" width="15.85546875" style="126" customWidth="1"/>
    <col min="6640" max="6640" width="16.140625" style="126" customWidth="1"/>
    <col min="6641" max="6641" width="16.28515625" style="126" customWidth="1"/>
    <col min="6642" max="6642" width="11.28515625" style="126" customWidth="1"/>
    <col min="6643" max="6889" width="9.140625" style="126"/>
    <col min="6890" max="6890" width="0" style="126" hidden="1" customWidth="1"/>
    <col min="6891" max="6891" width="5.140625" style="126" customWidth="1"/>
    <col min="6892" max="6892" width="12.140625" style="126" customWidth="1"/>
    <col min="6893" max="6893" width="17.140625" style="126" customWidth="1"/>
    <col min="6894" max="6894" width="8.28515625" style="126" customWidth="1"/>
    <col min="6895" max="6895" width="15.85546875" style="126" customWidth="1"/>
    <col min="6896" max="6896" width="16.140625" style="126" customWidth="1"/>
    <col min="6897" max="6897" width="16.28515625" style="126" customWidth="1"/>
    <col min="6898" max="6898" width="11.28515625" style="126" customWidth="1"/>
    <col min="6899" max="7145" width="9.140625" style="126"/>
    <col min="7146" max="7146" width="0" style="126" hidden="1" customWidth="1"/>
    <col min="7147" max="7147" width="5.140625" style="126" customWidth="1"/>
    <col min="7148" max="7148" width="12.140625" style="126" customWidth="1"/>
    <col min="7149" max="7149" width="17.140625" style="126" customWidth="1"/>
    <col min="7150" max="7150" width="8.28515625" style="126" customWidth="1"/>
    <col min="7151" max="7151" width="15.85546875" style="126" customWidth="1"/>
    <col min="7152" max="7152" width="16.140625" style="126" customWidth="1"/>
    <col min="7153" max="7153" width="16.28515625" style="126" customWidth="1"/>
    <col min="7154" max="7154" width="11.28515625" style="126" customWidth="1"/>
    <col min="7155" max="7401" width="9.140625" style="126"/>
    <col min="7402" max="7402" width="0" style="126" hidden="1" customWidth="1"/>
    <col min="7403" max="7403" width="5.140625" style="126" customWidth="1"/>
    <col min="7404" max="7404" width="12.140625" style="126" customWidth="1"/>
    <col min="7405" max="7405" width="17.140625" style="126" customWidth="1"/>
    <col min="7406" max="7406" width="8.28515625" style="126" customWidth="1"/>
    <col min="7407" max="7407" width="15.85546875" style="126" customWidth="1"/>
    <col min="7408" max="7408" width="16.140625" style="126" customWidth="1"/>
    <col min="7409" max="7409" width="16.28515625" style="126" customWidth="1"/>
    <col min="7410" max="7410" width="11.28515625" style="126" customWidth="1"/>
    <col min="7411" max="7657" width="9.140625" style="126"/>
    <col min="7658" max="7658" width="0" style="126" hidden="1" customWidth="1"/>
    <col min="7659" max="7659" width="5.140625" style="126" customWidth="1"/>
    <col min="7660" max="7660" width="12.140625" style="126" customWidth="1"/>
    <col min="7661" max="7661" width="17.140625" style="126" customWidth="1"/>
    <col min="7662" max="7662" width="8.28515625" style="126" customWidth="1"/>
    <col min="7663" max="7663" width="15.85546875" style="126" customWidth="1"/>
    <col min="7664" max="7664" width="16.140625" style="126" customWidth="1"/>
    <col min="7665" max="7665" width="16.28515625" style="126" customWidth="1"/>
    <col min="7666" max="7666" width="11.28515625" style="126" customWidth="1"/>
    <col min="7667" max="7913" width="9.140625" style="126"/>
    <col min="7914" max="7914" width="0" style="126" hidden="1" customWidth="1"/>
    <col min="7915" max="7915" width="5.140625" style="126" customWidth="1"/>
    <col min="7916" max="7916" width="12.140625" style="126" customWidth="1"/>
    <col min="7917" max="7917" width="17.140625" style="126" customWidth="1"/>
    <col min="7918" max="7918" width="8.28515625" style="126" customWidth="1"/>
    <col min="7919" max="7919" width="15.85546875" style="126" customWidth="1"/>
    <col min="7920" max="7920" width="16.140625" style="126" customWidth="1"/>
    <col min="7921" max="7921" width="16.28515625" style="126" customWidth="1"/>
    <col min="7922" max="7922" width="11.28515625" style="126" customWidth="1"/>
    <col min="7923" max="8169" width="9.140625" style="126"/>
    <col min="8170" max="8170" width="0" style="126" hidden="1" customWidth="1"/>
    <col min="8171" max="8171" width="5.140625" style="126" customWidth="1"/>
    <col min="8172" max="8172" width="12.140625" style="126" customWidth="1"/>
    <col min="8173" max="8173" width="17.140625" style="126" customWidth="1"/>
    <col min="8174" max="8174" width="8.28515625" style="126" customWidth="1"/>
    <col min="8175" max="8175" width="15.85546875" style="126" customWidth="1"/>
    <col min="8176" max="8176" width="16.140625" style="126" customWidth="1"/>
    <col min="8177" max="8177" width="16.28515625" style="126" customWidth="1"/>
    <col min="8178" max="8178" width="11.28515625" style="126" customWidth="1"/>
    <col min="8179" max="8425" width="9.140625" style="126"/>
    <col min="8426" max="8426" width="0" style="126" hidden="1" customWidth="1"/>
    <col min="8427" max="8427" width="5.140625" style="126" customWidth="1"/>
    <col min="8428" max="8428" width="12.140625" style="126" customWidth="1"/>
    <col min="8429" max="8429" width="17.140625" style="126" customWidth="1"/>
    <col min="8430" max="8430" width="8.28515625" style="126" customWidth="1"/>
    <col min="8431" max="8431" width="15.85546875" style="126" customWidth="1"/>
    <col min="8432" max="8432" width="16.140625" style="126" customWidth="1"/>
    <col min="8433" max="8433" width="16.28515625" style="126" customWidth="1"/>
    <col min="8434" max="8434" width="11.28515625" style="126" customWidth="1"/>
    <col min="8435" max="8681" width="9.140625" style="126"/>
    <col min="8682" max="8682" width="0" style="126" hidden="1" customWidth="1"/>
    <col min="8683" max="8683" width="5.140625" style="126" customWidth="1"/>
    <col min="8684" max="8684" width="12.140625" style="126" customWidth="1"/>
    <col min="8685" max="8685" width="17.140625" style="126" customWidth="1"/>
    <col min="8686" max="8686" width="8.28515625" style="126" customWidth="1"/>
    <col min="8687" max="8687" width="15.85546875" style="126" customWidth="1"/>
    <col min="8688" max="8688" width="16.140625" style="126" customWidth="1"/>
    <col min="8689" max="8689" width="16.28515625" style="126" customWidth="1"/>
    <col min="8690" max="8690" width="11.28515625" style="126" customWidth="1"/>
    <col min="8691" max="8937" width="9.140625" style="126"/>
    <col min="8938" max="8938" width="0" style="126" hidden="1" customWidth="1"/>
    <col min="8939" max="8939" width="5.140625" style="126" customWidth="1"/>
    <col min="8940" max="8940" width="12.140625" style="126" customWidth="1"/>
    <col min="8941" max="8941" width="17.140625" style="126" customWidth="1"/>
    <col min="8942" max="8942" width="8.28515625" style="126" customWidth="1"/>
    <col min="8943" max="8943" width="15.85546875" style="126" customWidth="1"/>
    <col min="8944" max="8944" width="16.140625" style="126" customWidth="1"/>
    <col min="8945" max="8945" width="16.28515625" style="126" customWidth="1"/>
    <col min="8946" max="8946" width="11.28515625" style="126" customWidth="1"/>
    <col min="8947" max="9193" width="9.140625" style="126"/>
    <col min="9194" max="9194" width="0" style="126" hidden="1" customWidth="1"/>
    <col min="9195" max="9195" width="5.140625" style="126" customWidth="1"/>
    <col min="9196" max="9196" width="12.140625" style="126" customWidth="1"/>
    <col min="9197" max="9197" width="17.140625" style="126" customWidth="1"/>
    <col min="9198" max="9198" width="8.28515625" style="126" customWidth="1"/>
    <col min="9199" max="9199" width="15.85546875" style="126" customWidth="1"/>
    <col min="9200" max="9200" width="16.140625" style="126" customWidth="1"/>
    <col min="9201" max="9201" width="16.28515625" style="126" customWidth="1"/>
    <col min="9202" max="9202" width="11.28515625" style="126" customWidth="1"/>
    <col min="9203" max="9449" width="9.140625" style="126"/>
    <col min="9450" max="9450" width="0" style="126" hidden="1" customWidth="1"/>
    <col min="9451" max="9451" width="5.140625" style="126" customWidth="1"/>
    <col min="9452" max="9452" width="12.140625" style="126" customWidth="1"/>
    <col min="9453" max="9453" width="17.140625" style="126" customWidth="1"/>
    <col min="9454" max="9454" width="8.28515625" style="126" customWidth="1"/>
    <col min="9455" max="9455" width="15.85546875" style="126" customWidth="1"/>
    <col min="9456" max="9456" width="16.140625" style="126" customWidth="1"/>
    <col min="9457" max="9457" width="16.28515625" style="126" customWidth="1"/>
    <col min="9458" max="9458" width="11.28515625" style="126" customWidth="1"/>
    <col min="9459" max="9705" width="9.140625" style="126"/>
    <col min="9706" max="9706" width="0" style="126" hidden="1" customWidth="1"/>
    <col min="9707" max="9707" width="5.140625" style="126" customWidth="1"/>
    <col min="9708" max="9708" width="12.140625" style="126" customWidth="1"/>
    <col min="9709" max="9709" width="17.140625" style="126" customWidth="1"/>
    <col min="9710" max="9710" width="8.28515625" style="126" customWidth="1"/>
    <col min="9711" max="9711" width="15.85546875" style="126" customWidth="1"/>
    <col min="9712" max="9712" width="16.140625" style="126" customWidth="1"/>
    <col min="9713" max="9713" width="16.28515625" style="126" customWidth="1"/>
    <col min="9714" max="9714" width="11.28515625" style="126" customWidth="1"/>
    <col min="9715" max="9961" width="9.140625" style="126"/>
    <col min="9962" max="9962" width="0" style="126" hidden="1" customWidth="1"/>
    <col min="9963" max="9963" width="5.140625" style="126" customWidth="1"/>
    <col min="9964" max="9964" width="12.140625" style="126" customWidth="1"/>
    <col min="9965" max="9965" width="17.140625" style="126" customWidth="1"/>
    <col min="9966" max="9966" width="8.28515625" style="126" customWidth="1"/>
    <col min="9967" max="9967" width="15.85546875" style="126" customWidth="1"/>
    <col min="9968" max="9968" width="16.140625" style="126" customWidth="1"/>
    <col min="9969" max="9969" width="16.28515625" style="126" customWidth="1"/>
    <col min="9970" max="9970" width="11.28515625" style="126" customWidth="1"/>
    <col min="9971" max="10217" width="9.140625" style="126"/>
    <col min="10218" max="10218" width="0" style="126" hidden="1" customWidth="1"/>
    <col min="10219" max="10219" width="5.140625" style="126" customWidth="1"/>
    <col min="10220" max="10220" width="12.140625" style="126" customWidth="1"/>
    <col min="10221" max="10221" width="17.140625" style="126" customWidth="1"/>
    <col min="10222" max="10222" width="8.28515625" style="126" customWidth="1"/>
    <col min="10223" max="10223" width="15.85546875" style="126" customWidth="1"/>
    <col min="10224" max="10224" width="16.140625" style="126" customWidth="1"/>
    <col min="10225" max="10225" width="16.28515625" style="126" customWidth="1"/>
    <col min="10226" max="10226" width="11.28515625" style="126" customWidth="1"/>
    <col min="10227" max="10473" width="9.140625" style="126"/>
    <col min="10474" max="10474" width="0" style="126" hidden="1" customWidth="1"/>
    <col min="10475" max="10475" width="5.140625" style="126" customWidth="1"/>
    <col min="10476" max="10476" width="12.140625" style="126" customWidth="1"/>
    <col min="10477" max="10477" width="17.140625" style="126" customWidth="1"/>
    <col min="10478" max="10478" width="8.28515625" style="126" customWidth="1"/>
    <col min="10479" max="10479" width="15.85546875" style="126" customWidth="1"/>
    <col min="10480" max="10480" width="16.140625" style="126" customWidth="1"/>
    <col min="10481" max="10481" width="16.28515625" style="126" customWidth="1"/>
    <col min="10482" max="10482" width="11.28515625" style="126" customWidth="1"/>
    <col min="10483" max="10729" width="9.140625" style="126"/>
    <col min="10730" max="10730" width="0" style="126" hidden="1" customWidth="1"/>
    <col min="10731" max="10731" width="5.140625" style="126" customWidth="1"/>
    <col min="10732" max="10732" width="12.140625" style="126" customWidth="1"/>
    <col min="10733" max="10733" width="17.140625" style="126" customWidth="1"/>
    <col min="10734" max="10734" width="8.28515625" style="126" customWidth="1"/>
    <col min="10735" max="10735" width="15.85546875" style="126" customWidth="1"/>
    <col min="10736" max="10736" width="16.140625" style="126" customWidth="1"/>
    <col min="10737" max="10737" width="16.28515625" style="126" customWidth="1"/>
    <col min="10738" max="10738" width="11.28515625" style="126" customWidth="1"/>
    <col min="10739" max="10985" width="9.140625" style="126"/>
    <col min="10986" max="10986" width="0" style="126" hidden="1" customWidth="1"/>
    <col min="10987" max="10987" width="5.140625" style="126" customWidth="1"/>
    <col min="10988" max="10988" width="12.140625" style="126" customWidth="1"/>
    <col min="10989" max="10989" width="17.140625" style="126" customWidth="1"/>
    <col min="10990" max="10990" width="8.28515625" style="126" customWidth="1"/>
    <col min="10991" max="10991" width="15.85546875" style="126" customWidth="1"/>
    <col min="10992" max="10992" width="16.140625" style="126" customWidth="1"/>
    <col min="10993" max="10993" width="16.28515625" style="126" customWidth="1"/>
    <col min="10994" max="10994" width="11.28515625" style="126" customWidth="1"/>
    <col min="10995" max="11241" width="9.140625" style="126"/>
    <col min="11242" max="11242" width="0" style="126" hidden="1" customWidth="1"/>
    <col min="11243" max="11243" width="5.140625" style="126" customWidth="1"/>
    <col min="11244" max="11244" width="12.140625" style="126" customWidth="1"/>
    <col min="11245" max="11245" width="17.140625" style="126" customWidth="1"/>
    <col min="11246" max="11246" width="8.28515625" style="126" customWidth="1"/>
    <col min="11247" max="11247" width="15.85546875" style="126" customWidth="1"/>
    <col min="11248" max="11248" width="16.140625" style="126" customWidth="1"/>
    <col min="11249" max="11249" width="16.28515625" style="126" customWidth="1"/>
    <col min="11250" max="11250" width="11.28515625" style="126" customWidth="1"/>
    <col min="11251" max="11497" width="9.140625" style="126"/>
    <col min="11498" max="11498" width="0" style="126" hidden="1" customWidth="1"/>
    <col min="11499" max="11499" width="5.140625" style="126" customWidth="1"/>
    <col min="11500" max="11500" width="12.140625" style="126" customWidth="1"/>
    <col min="11501" max="11501" width="17.140625" style="126" customWidth="1"/>
    <col min="11502" max="11502" width="8.28515625" style="126" customWidth="1"/>
    <col min="11503" max="11503" width="15.85546875" style="126" customWidth="1"/>
    <col min="11504" max="11504" width="16.140625" style="126" customWidth="1"/>
    <col min="11505" max="11505" width="16.28515625" style="126" customWidth="1"/>
    <col min="11506" max="11506" width="11.28515625" style="126" customWidth="1"/>
    <col min="11507" max="11753" width="9.140625" style="126"/>
    <col min="11754" max="11754" width="0" style="126" hidden="1" customWidth="1"/>
    <col min="11755" max="11755" width="5.140625" style="126" customWidth="1"/>
    <col min="11756" max="11756" width="12.140625" style="126" customWidth="1"/>
    <col min="11757" max="11757" width="17.140625" style="126" customWidth="1"/>
    <col min="11758" max="11758" width="8.28515625" style="126" customWidth="1"/>
    <col min="11759" max="11759" width="15.85546875" style="126" customWidth="1"/>
    <col min="11760" max="11760" width="16.140625" style="126" customWidth="1"/>
    <col min="11761" max="11761" width="16.28515625" style="126" customWidth="1"/>
    <col min="11762" max="11762" width="11.28515625" style="126" customWidth="1"/>
    <col min="11763" max="12009" width="9.140625" style="126"/>
    <col min="12010" max="12010" width="0" style="126" hidden="1" customWidth="1"/>
    <col min="12011" max="12011" width="5.140625" style="126" customWidth="1"/>
    <col min="12012" max="12012" width="12.140625" style="126" customWidth="1"/>
    <col min="12013" max="12013" width="17.140625" style="126" customWidth="1"/>
    <col min="12014" max="12014" width="8.28515625" style="126" customWidth="1"/>
    <col min="12015" max="12015" width="15.85546875" style="126" customWidth="1"/>
    <col min="12016" max="12016" width="16.140625" style="126" customWidth="1"/>
    <col min="12017" max="12017" width="16.28515625" style="126" customWidth="1"/>
    <col min="12018" max="12018" width="11.28515625" style="126" customWidth="1"/>
    <col min="12019" max="12265" width="9.140625" style="126"/>
    <col min="12266" max="12266" width="0" style="126" hidden="1" customWidth="1"/>
    <col min="12267" max="12267" width="5.140625" style="126" customWidth="1"/>
    <col min="12268" max="12268" width="12.140625" style="126" customWidth="1"/>
    <col min="12269" max="12269" width="17.140625" style="126" customWidth="1"/>
    <col min="12270" max="12270" width="8.28515625" style="126" customWidth="1"/>
    <col min="12271" max="12271" width="15.85546875" style="126" customWidth="1"/>
    <col min="12272" max="12272" width="16.140625" style="126" customWidth="1"/>
    <col min="12273" max="12273" width="16.28515625" style="126" customWidth="1"/>
    <col min="12274" max="12274" width="11.28515625" style="126" customWidth="1"/>
    <col min="12275" max="12521" width="9.140625" style="126"/>
    <col min="12522" max="12522" width="0" style="126" hidden="1" customWidth="1"/>
    <col min="12523" max="12523" width="5.140625" style="126" customWidth="1"/>
    <col min="12524" max="12524" width="12.140625" style="126" customWidth="1"/>
    <col min="12525" max="12525" width="17.140625" style="126" customWidth="1"/>
    <col min="12526" max="12526" width="8.28515625" style="126" customWidth="1"/>
    <col min="12527" max="12527" width="15.85546875" style="126" customWidth="1"/>
    <col min="12528" max="12528" width="16.140625" style="126" customWidth="1"/>
    <col min="12529" max="12529" width="16.28515625" style="126" customWidth="1"/>
    <col min="12530" max="12530" width="11.28515625" style="126" customWidth="1"/>
    <col min="12531" max="12777" width="9.140625" style="126"/>
    <col min="12778" max="12778" width="0" style="126" hidden="1" customWidth="1"/>
    <col min="12779" max="12779" width="5.140625" style="126" customWidth="1"/>
    <col min="12780" max="12780" width="12.140625" style="126" customWidth="1"/>
    <col min="12781" max="12781" width="17.140625" style="126" customWidth="1"/>
    <col min="12782" max="12782" width="8.28515625" style="126" customWidth="1"/>
    <col min="12783" max="12783" width="15.85546875" style="126" customWidth="1"/>
    <col min="12784" max="12784" width="16.140625" style="126" customWidth="1"/>
    <col min="12785" max="12785" width="16.28515625" style="126" customWidth="1"/>
    <col min="12786" max="12786" width="11.28515625" style="126" customWidth="1"/>
    <col min="12787" max="13033" width="9.140625" style="126"/>
    <col min="13034" max="13034" width="0" style="126" hidden="1" customWidth="1"/>
    <col min="13035" max="13035" width="5.140625" style="126" customWidth="1"/>
    <col min="13036" max="13036" width="12.140625" style="126" customWidth="1"/>
    <col min="13037" max="13037" width="17.140625" style="126" customWidth="1"/>
    <col min="13038" max="13038" width="8.28515625" style="126" customWidth="1"/>
    <col min="13039" max="13039" width="15.85546875" style="126" customWidth="1"/>
    <col min="13040" max="13040" width="16.140625" style="126" customWidth="1"/>
    <col min="13041" max="13041" width="16.28515625" style="126" customWidth="1"/>
    <col min="13042" max="13042" width="11.28515625" style="126" customWidth="1"/>
    <col min="13043" max="13289" width="9.140625" style="126"/>
    <col min="13290" max="13290" width="0" style="126" hidden="1" customWidth="1"/>
    <col min="13291" max="13291" width="5.140625" style="126" customWidth="1"/>
    <col min="13292" max="13292" width="12.140625" style="126" customWidth="1"/>
    <col min="13293" max="13293" width="17.140625" style="126" customWidth="1"/>
    <col min="13294" max="13294" width="8.28515625" style="126" customWidth="1"/>
    <col min="13295" max="13295" width="15.85546875" style="126" customWidth="1"/>
    <col min="13296" max="13296" width="16.140625" style="126" customWidth="1"/>
    <col min="13297" max="13297" width="16.28515625" style="126" customWidth="1"/>
    <col min="13298" max="13298" width="11.28515625" style="126" customWidth="1"/>
    <col min="13299" max="13545" width="9.140625" style="126"/>
    <col min="13546" max="13546" width="0" style="126" hidden="1" customWidth="1"/>
    <col min="13547" max="13547" width="5.140625" style="126" customWidth="1"/>
    <col min="13548" max="13548" width="12.140625" style="126" customWidth="1"/>
    <col min="13549" max="13549" width="17.140625" style="126" customWidth="1"/>
    <col min="13550" max="13550" width="8.28515625" style="126" customWidth="1"/>
    <col min="13551" max="13551" width="15.85546875" style="126" customWidth="1"/>
    <col min="13552" max="13552" width="16.140625" style="126" customWidth="1"/>
    <col min="13553" max="13553" width="16.28515625" style="126" customWidth="1"/>
    <col min="13554" max="13554" width="11.28515625" style="126" customWidth="1"/>
    <col min="13555" max="13801" width="9.140625" style="126"/>
    <col min="13802" max="13802" width="0" style="126" hidden="1" customWidth="1"/>
    <col min="13803" max="13803" width="5.140625" style="126" customWidth="1"/>
    <col min="13804" max="13804" width="12.140625" style="126" customWidth="1"/>
    <col min="13805" max="13805" width="17.140625" style="126" customWidth="1"/>
    <col min="13806" max="13806" width="8.28515625" style="126" customWidth="1"/>
    <col min="13807" max="13807" width="15.85546875" style="126" customWidth="1"/>
    <col min="13808" max="13808" width="16.140625" style="126" customWidth="1"/>
    <col min="13809" max="13809" width="16.28515625" style="126" customWidth="1"/>
    <col min="13810" max="13810" width="11.28515625" style="126" customWidth="1"/>
    <col min="13811" max="14057" width="9.140625" style="126"/>
    <col min="14058" max="14058" width="0" style="126" hidden="1" customWidth="1"/>
    <col min="14059" max="14059" width="5.140625" style="126" customWidth="1"/>
    <col min="14060" max="14060" width="12.140625" style="126" customWidth="1"/>
    <col min="14061" max="14061" width="17.140625" style="126" customWidth="1"/>
    <col min="14062" max="14062" width="8.28515625" style="126" customWidth="1"/>
    <col min="14063" max="14063" width="15.85546875" style="126" customWidth="1"/>
    <col min="14064" max="14064" width="16.140625" style="126" customWidth="1"/>
    <col min="14065" max="14065" width="16.28515625" style="126" customWidth="1"/>
    <col min="14066" max="14066" width="11.28515625" style="126" customWidth="1"/>
    <col min="14067" max="14313" width="9.140625" style="126"/>
    <col min="14314" max="14314" width="0" style="126" hidden="1" customWidth="1"/>
    <col min="14315" max="14315" width="5.140625" style="126" customWidth="1"/>
    <col min="14316" max="14316" width="12.140625" style="126" customWidth="1"/>
    <col min="14317" max="14317" width="17.140625" style="126" customWidth="1"/>
    <col min="14318" max="14318" width="8.28515625" style="126" customWidth="1"/>
    <col min="14319" max="14319" width="15.85546875" style="126" customWidth="1"/>
    <col min="14320" max="14320" width="16.140625" style="126" customWidth="1"/>
    <col min="14321" max="14321" width="16.28515625" style="126" customWidth="1"/>
    <col min="14322" max="14322" width="11.28515625" style="126" customWidth="1"/>
    <col min="14323" max="14569" width="9.140625" style="126"/>
    <col min="14570" max="14570" width="0" style="126" hidden="1" customWidth="1"/>
    <col min="14571" max="14571" width="5.140625" style="126" customWidth="1"/>
    <col min="14572" max="14572" width="12.140625" style="126" customWidth="1"/>
    <col min="14573" max="14573" width="17.140625" style="126" customWidth="1"/>
    <col min="14574" max="14574" width="8.28515625" style="126" customWidth="1"/>
    <col min="14575" max="14575" width="15.85546875" style="126" customWidth="1"/>
    <col min="14576" max="14576" width="16.140625" style="126" customWidth="1"/>
    <col min="14577" max="14577" width="16.28515625" style="126" customWidth="1"/>
    <col min="14578" max="14578" width="11.28515625" style="126" customWidth="1"/>
    <col min="14579" max="14825" width="9.140625" style="126"/>
    <col min="14826" max="14826" width="0" style="126" hidden="1" customWidth="1"/>
    <col min="14827" max="14827" width="5.140625" style="126" customWidth="1"/>
    <col min="14828" max="14828" width="12.140625" style="126" customWidth="1"/>
    <col min="14829" max="14829" width="17.140625" style="126" customWidth="1"/>
    <col min="14830" max="14830" width="8.28515625" style="126" customWidth="1"/>
    <col min="14831" max="14831" width="15.85546875" style="126" customWidth="1"/>
    <col min="14832" max="14832" width="16.140625" style="126" customWidth="1"/>
    <col min="14833" max="14833" width="16.28515625" style="126" customWidth="1"/>
    <col min="14834" max="14834" width="11.28515625" style="126" customWidth="1"/>
    <col min="14835" max="15081" width="9.140625" style="126"/>
    <col min="15082" max="15082" width="0" style="126" hidden="1" customWidth="1"/>
    <col min="15083" max="15083" width="5.140625" style="126" customWidth="1"/>
    <col min="15084" max="15084" width="12.140625" style="126" customWidth="1"/>
    <col min="15085" max="15085" width="17.140625" style="126" customWidth="1"/>
    <col min="15086" max="15086" width="8.28515625" style="126" customWidth="1"/>
    <col min="15087" max="15087" width="15.85546875" style="126" customWidth="1"/>
    <col min="15088" max="15088" width="16.140625" style="126" customWidth="1"/>
    <col min="15089" max="15089" width="16.28515625" style="126" customWidth="1"/>
    <col min="15090" max="15090" width="11.28515625" style="126" customWidth="1"/>
    <col min="15091" max="15337" width="9.140625" style="126"/>
    <col min="15338" max="15338" width="0" style="126" hidden="1" customWidth="1"/>
    <col min="15339" max="15339" width="5.140625" style="126" customWidth="1"/>
    <col min="15340" max="15340" width="12.140625" style="126" customWidth="1"/>
    <col min="15341" max="15341" width="17.140625" style="126" customWidth="1"/>
    <col min="15342" max="15342" width="8.28515625" style="126" customWidth="1"/>
    <col min="15343" max="15343" width="15.85546875" style="126" customWidth="1"/>
    <col min="15344" max="15344" width="16.140625" style="126" customWidth="1"/>
    <col min="15345" max="15345" width="16.28515625" style="126" customWidth="1"/>
    <col min="15346" max="15346" width="11.28515625" style="126" customWidth="1"/>
    <col min="15347" max="15593" width="9.140625" style="126"/>
    <col min="15594" max="15594" width="0" style="126" hidden="1" customWidth="1"/>
    <col min="15595" max="15595" width="5.140625" style="126" customWidth="1"/>
    <col min="15596" max="15596" width="12.140625" style="126" customWidth="1"/>
    <col min="15597" max="15597" width="17.140625" style="126" customWidth="1"/>
    <col min="15598" max="15598" width="8.28515625" style="126" customWidth="1"/>
    <col min="15599" max="15599" width="15.85546875" style="126" customWidth="1"/>
    <col min="15600" max="15600" width="16.140625" style="126" customWidth="1"/>
    <col min="15601" max="15601" width="16.28515625" style="126" customWidth="1"/>
    <col min="15602" max="15602" width="11.28515625" style="126" customWidth="1"/>
    <col min="15603" max="15849" width="9.140625" style="126"/>
    <col min="15850" max="15850" width="0" style="126" hidden="1" customWidth="1"/>
    <col min="15851" max="15851" width="5.140625" style="126" customWidth="1"/>
    <col min="15852" max="15852" width="12.140625" style="126" customWidth="1"/>
    <col min="15853" max="15853" width="17.140625" style="126" customWidth="1"/>
    <col min="15854" max="15854" width="8.28515625" style="126" customWidth="1"/>
    <col min="15855" max="15855" width="15.85546875" style="126" customWidth="1"/>
    <col min="15856" max="15856" width="16.140625" style="126" customWidth="1"/>
    <col min="15857" max="15857" width="16.28515625" style="126" customWidth="1"/>
    <col min="15858" max="15858" width="11.28515625" style="126" customWidth="1"/>
    <col min="15859" max="16105" width="9.140625" style="126"/>
    <col min="16106" max="16106" width="0" style="126" hidden="1" customWidth="1"/>
    <col min="16107" max="16107" width="5.140625" style="126" customWidth="1"/>
    <col min="16108" max="16108" width="12.140625" style="126" customWidth="1"/>
    <col min="16109" max="16109" width="17.140625" style="126" customWidth="1"/>
    <col min="16110" max="16110" width="8.28515625" style="126" customWidth="1"/>
    <col min="16111" max="16111" width="15.85546875" style="126" customWidth="1"/>
    <col min="16112" max="16112" width="16.140625" style="126" customWidth="1"/>
    <col min="16113" max="16113" width="16.28515625" style="126" customWidth="1"/>
    <col min="16114" max="16114" width="11.28515625" style="126" customWidth="1"/>
    <col min="16115" max="16384" width="9.140625" style="126"/>
  </cols>
  <sheetData>
    <row r="1" spans="1:10" s="123" customFormat="1" ht="15">
      <c r="B1" s="265" t="s">
        <v>157</v>
      </c>
      <c r="C1" s="265"/>
      <c r="D1" s="265"/>
      <c r="E1" s="266" t="s">
        <v>602</v>
      </c>
      <c r="F1" s="266"/>
      <c r="G1" s="266"/>
      <c r="H1" s="266"/>
      <c r="I1" s="266"/>
      <c r="J1" s="146"/>
    </row>
    <row r="2" spans="1:10" s="123" customFormat="1" ht="15">
      <c r="B2" s="265" t="s">
        <v>158</v>
      </c>
      <c r="C2" s="265"/>
      <c r="D2" s="265"/>
      <c r="E2" s="265" t="e">
        <f>"MÔN:    "&amp;DIEM!$G$2</f>
        <v>#REF!</v>
      </c>
      <c r="F2" s="265"/>
      <c r="G2" s="265"/>
      <c r="H2" s="265"/>
      <c r="I2" s="265"/>
      <c r="J2" s="146"/>
    </row>
    <row r="3" spans="1:10" s="123" customFormat="1" ht="15">
      <c r="B3" s="124"/>
      <c r="C3" s="125" t="str">
        <f>[1]DSSV!$D$1</f>
        <v>BẢNG ĐIỂM ĐÁNH GIÁ KẾT QUẢ HỌC TẬP * NĂM HỌC: 2014-2015</v>
      </c>
      <c r="D3" s="124"/>
      <c r="E3" s="265" t="e">
        <f>"MÃ MÔN: "&amp;DIEM!$G$3</f>
        <v>#REF!</v>
      </c>
      <c r="F3" s="265"/>
      <c r="G3" s="265"/>
      <c r="H3" s="265"/>
      <c r="I3" s="265"/>
      <c r="J3" s="146"/>
    </row>
    <row r="4" spans="1:10" s="123" customFormat="1" ht="13.5" customHeight="1">
      <c r="B4" s="124"/>
      <c r="C4" s="124"/>
      <c r="D4" s="124"/>
      <c r="E4" s="124"/>
      <c r="F4" s="124"/>
      <c r="G4" s="124"/>
      <c r="H4" s="124"/>
      <c r="I4" s="131" t="s">
        <v>599</v>
      </c>
      <c r="J4" s="146"/>
    </row>
    <row r="5" spans="1:10" ht="14.25">
      <c r="B5" s="152" t="s">
        <v>477</v>
      </c>
      <c r="C5" s="127"/>
      <c r="D5" s="128"/>
      <c r="E5" s="129"/>
      <c r="I5" s="131" t="s">
        <v>598</v>
      </c>
    </row>
    <row r="6" spans="1:10" s="132" customFormat="1" ht="15" customHeight="1">
      <c r="A6" s="267" t="s">
        <v>0</v>
      </c>
      <c r="B6" s="264" t="s">
        <v>0</v>
      </c>
      <c r="C6" s="263" t="s">
        <v>3</v>
      </c>
      <c r="D6" s="268" t="s">
        <v>4</v>
      </c>
      <c r="E6" s="269" t="s">
        <v>5</v>
      </c>
      <c r="F6" s="261" t="s">
        <v>19</v>
      </c>
      <c r="G6" s="263" t="s">
        <v>20</v>
      </c>
      <c r="H6" s="263" t="s">
        <v>160</v>
      </c>
      <c r="I6" s="263" t="s">
        <v>16</v>
      </c>
      <c r="J6" s="260" t="s">
        <v>161</v>
      </c>
    </row>
    <row r="7" spans="1:10" s="132" customFormat="1" ht="15" customHeight="1">
      <c r="A7" s="267"/>
      <c r="B7" s="264"/>
      <c r="C7" s="264"/>
      <c r="D7" s="268"/>
      <c r="E7" s="269"/>
      <c r="F7" s="262"/>
      <c r="G7" s="264"/>
      <c r="H7" s="264"/>
      <c r="I7" s="263"/>
      <c r="J7" s="260"/>
    </row>
    <row r="8" spans="1:10" s="139" customFormat="1" ht="14.25" customHeight="1">
      <c r="A8" s="133">
        <v>1</v>
      </c>
      <c r="B8" s="134">
        <v>1</v>
      </c>
      <c r="C8" s="134">
        <v>2020525605</v>
      </c>
      <c r="D8" s="135" t="e">
        <f>VLOOKUP(C8,#REF!,2,0)</f>
        <v>#REF!</v>
      </c>
      <c r="E8" s="136" t="e">
        <f>VLOOKUP(C8,#REF!,3,0)</f>
        <v>#REF!</v>
      </c>
      <c r="F8" s="137" t="e">
        <f>VLOOKUP(C8,#REF!,5,0)</f>
        <v>#REF!</v>
      </c>
      <c r="G8" s="137" t="e">
        <f>VLOOKUP(C8,#REF!,6,0)</f>
        <v>#REF!</v>
      </c>
      <c r="H8" s="137"/>
      <c r="I8" s="138"/>
      <c r="J8" s="148">
        <v>9</v>
      </c>
    </row>
    <row r="9" spans="1:10" s="139" customFormat="1" ht="14.25" customHeight="1">
      <c r="A9" s="133">
        <v>2</v>
      </c>
      <c r="B9" s="140">
        <v>2</v>
      </c>
      <c r="C9" s="140"/>
      <c r="D9" s="141" t="e">
        <f>VLOOKUP(C9,#REF!,2,0)</f>
        <v>#REF!</v>
      </c>
      <c r="E9" s="142" t="e">
        <f>VLOOKUP(C9,#REF!,3,0)</f>
        <v>#REF!</v>
      </c>
      <c r="F9" s="143" t="e">
        <f>VLOOKUP(C9,#REF!,5,0)</f>
        <v>#REF!</v>
      </c>
      <c r="G9" s="143" t="e">
        <f>VLOOKUP(C9,#REF!,6,0)</f>
        <v>#REF!</v>
      </c>
      <c r="H9" s="143"/>
      <c r="I9" s="138"/>
      <c r="J9" s="148"/>
    </row>
    <row r="10" spans="1:10" s="139" customFormat="1" ht="14.25" customHeight="1">
      <c r="A10" s="133">
        <v>3</v>
      </c>
      <c r="B10" s="140">
        <v>3</v>
      </c>
      <c r="C10" s="140"/>
      <c r="D10" s="141" t="e">
        <f>VLOOKUP(C10,#REF!,2,0)</f>
        <v>#REF!</v>
      </c>
      <c r="E10" s="142" t="e">
        <f>VLOOKUP(C10,#REF!,3,0)</f>
        <v>#REF!</v>
      </c>
      <c r="F10" s="143" t="e">
        <f>VLOOKUP(C10,#REF!,5,0)</f>
        <v>#REF!</v>
      </c>
      <c r="G10" s="143" t="e">
        <f>VLOOKUP(C10,#REF!,6,0)</f>
        <v>#REF!</v>
      </c>
      <c r="H10" s="143"/>
      <c r="I10" s="138"/>
      <c r="J10" s="148"/>
    </row>
    <row r="11" spans="1:10" s="139" customFormat="1" ht="14.25" customHeight="1">
      <c r="A11" s="133">
        <v>4</v>
      </c>
      <c r="B11" s="140">
        <v>4</v>
      </c>
      <c r="C11" s="140"/>
      <c r="D11" s="141" t="e">
        <f>VLOOKUP(C11,#REF!,2,0)</f>
        <v>#REF!</v>
      </c>
      <c r="E11" s="142" t="e">
        <f>VLOOKUP(C11,#REF!,3,0)</f>
        <v>#REF!</v>
      </c>
      <c r="F11" s="143" t="e">
        <f>VLOOKUP(C11,#REF!,5,0)</f>
        <v>#REF!</v>
      </c>
      <c r="G11" s="143" t="e">
        <f>VLOOKUP(C11,#REF!,6,0)</f>
        <v>#REF!</v>
      </c>
      <c r="H11" s="143"/>
      <c r="I11" s="138"/>
      <c r="J11" s="148"/>
    </row>
    <row r="12" spans="1:10" s="139" customFormat="1" ht="14.25" customHeight="1">
      <c r="A12" s="133">
        <v>5</v>
      </c>
      <c r="B12" s="140">
        <v>5</v>
      </c>
      <c r="C12" s="140"/>
      <c r="D12" s="141" t="e">
        <f>VLOOKUP(C12,#REF!,2,0)</f>
        <v>#REF!</v>
      </c>
      <c r="E12" s="142" t="e">
        <f>VLOOKUP(C12,#REF!,3,0)</f>
        <v>#REF!</v>
      </c>
      <c r="F12" s="143" t="e">
        <f>VLOOKUP(C12,#REF!,5,0)</f>
        <v>#REF!</v>
      </c>
      <c r="G12" s="143" t="e">
        <f>VLOOKUP(C12,#REF!,6,0)</f>
        <v>#REF!</v>
      </c>
      <c r="H12" s="143"/>
      <c r="I12" s="138"/>
      <c r="J12" s="148"/>
    </row>
    <row r="13" spans="1:10" s="139" customFormat="1" ht="14.25" customHeight="1">
      <c r="A13" s="133">
        <v>6</v>
      </c>
      <c r="B13" s="140">
        <v>6</v>
      </c>
      <c r="C13" s="140"/>
      <c r="D13" s="141" t="e">
        <f>VLOOKUP(C13,#REF!,2,0)</f>
        <v>#REF!</v>
      </c>
      <c r="E13" s="142" t="e">
        <f>VLOOKUP(C13,#REF!,3,0)</f>
        <v>#REF!</v>
      </c>
      <c r="F13" s="143" t="e">
        <f>VLOOKUP(C13,#REF!,5,0)</f>
        <v>#REF!</v>
      </c>
      <c r="G13" s="143" t="e">
        <f>VLOOKUP(C13,#REF!,6,0)</f>
        <v>#REF!</v>
      </c>
      <c r="H13" s="143"/>
      <c r="I13" s="138"/>
      <c r="J13" s="148"/>
    </row>
  </sheetData>
  <mergeCells count="15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J6:J7"/>
    <mergeCell ref="F6:F7"/>
    <mergeCell ref="G6:G7"/>
    <mergeCell ref="H6:H7"/>
    <mergeCell ref="I6:I7"/>
  </mergeCells>
  <conditionalFormatting sqref="I8:I13 C8:F13">
    <cfRule type="cellIs" dxfId="8" priority="2" stopIfTrue="1" operator="equal">
      <formula>0</formula>
    </cfRule>
  </conditionalFormatting>
  <conditionalFormatting sqref="I8:I13">
    <cfRule type="containsErrors" dxfId="7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188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"/>
  <cols>
    <col min="1" max="1" width="3.28515625" style="62" hidden="1" customWidth="1"/>
    <col min="2" max="2" width="3.85546875" style="62" customWidth="1"/>
    <col min="3" max="3" width="8.7109375" style="119" customWidth="1"/>
    <col min="4" max="4" width="13.7109375" style="75" customWidth="1"/>
    <col min="5" max="5" width="5.85546875" style="93" customWidth="1"/>
    <col min="6" max="6" width="9.28515625" style="95" customWidth="1"/>
    <col min="7" max="7" width="9.28515625" style="74" customWidth="1"/>
    <col min="8" max="8" width="3.140625" style="74" customWidth="1"/>
    <col min="9" max="14" width="3" style="74" customWidth="1"/>
    <col min="15" max="15" width="3" style="119" customWidth="1"/>
    <col min="16" max="16" width="3.28515625" style="119" customWidth="1"/>
    <col min="17" max="17" width="3.85546875" style="119" customWidth="1"/>
    <col min="18" max="18" width="11.28515625" style="101" customWidth="1"/>
    <col min="19" max="19" width="7.7109375" style="71" customWidth="1"/>
    <col min="20" max="16384" width="9.140625" style="62"/>
  </cols>
  <sheetData>
    <row r="1" spans="1:21" ht="18.75">
      <c r="B1" s="157" t="s">
        <v>474</v>
      </c>
      <c r="C1" s="158"/>
      <c r="D1" s="159"/>
      <c r="E1" s="160"/>
      <c r="F1" s="161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62"/>
      <c r="S1" s="163"/>
    </row>
    <row r="2" spans="1:21" ht="12.75">
      <c r="B2" s="225" t="s">
        <v>1</v>
      </c>
      <c r="C2" s="225"/>
      <c r="D2" s="225"/>
      <c r="E2" s="226" t="str">
        <f>DIEM!D1</f>
        <v>BẢNG ĐIỂM ĐÁNH GIÁ KẾT QUẢ HỌC TẬP * NĂM HỌC: 2019-2020</v>
      </c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63"/>
    </row>
    <row r="3" spans="1:21" ht="14.25">
      <c r="B3" s="227" t="s">
        <v>144</v>
      </c>
      <c r="C3" s="227"/>
      <c r="D3" s="227"/>
      <c r="E3" s="256" t="e">
        <f>"MÔN:    "&amp;DIEM!G2&amp;"  *   "&amp;DIEM!P2&amp;" "&amp;DIEM!Q2</f>
        <v>#REF!</v>
      </c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64"/>
    </row>
    <row r="4" spans="1:21" s="65" customFormat="1" ht="14.25">
      <c r="B4" s="120"/>
      <c r="C4" s="120"/>
      <c r="D4" s="67"/>
      <c r="E4" s="68"/>
      <c r="F4" s="122"/>
      <c r="G4" s="120"/>
      <c r="H4" s="120"/>
      <c r="I4" s="120" t="e">
        <f>"MÃ MÔN: "&amp;DIEM!G3</f>
        <v>#REF!</v>
      </c>
      <c r="J4" s="120"/>
      <c r="L4" s="120"/>
      <c r="M4" s="120"/>
      <c r="N4" s="120"/>
      <c r="O4" s="120"/>
      <c r="P4" s="120"/>
      <c r="Q4" s="70" t="str">
        <f>"Học kỳ : " &amp; DIEM!Q3</f>
        <v>Học kỳ : 1</v>
      </c>
      <c r="R4" s="64"/>
      <c r="S4" s="71"/>
    </row>
    <row r="5" spans="1:21" s="65" customFormat="1" ht="15">
      <c r="B5" s="72" t="str">
        <f>'LPl2'!$B$5</f>
        <v>Thời gian : 31/07/2016</v>
      </c>
      <c r="C5" s="70"/>
      <c r="D5" s="73"/>
      <c r="E5" s="68"/>
      <c r="F5" s="6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70" t="s">
        <v>159</v>
      </c>
      <c r="R5" s="64"/>
      <c r="S5" s="71"/>
    </row>
    <row r="6" spans="1:21" s="74" customFormat="1" hidden="1">
      <c r="B6" s="74">
        <v>1</v>
      </c>
      <c r="C6" s="74">
        <v>2</v>
      </c>
      <c r="D6" s="75">
        <v>3</v>
      </c>
      <c r="E6" s="76">
        <v>4</v>
      </c>
      <c r="F6" s="77">
        <v>5</v>
      </c>
      <c r="G6" s="74">
        <v>6</v>
      </c>
      <c r="H6" s="74">
        <v>7</v>
      </c>
      <c r="I6" s="74">
        <v>8</v>
      </c>
      <c r="J6" s="74">
        <v>9</v>
      </c>
      <c r="K6" s="74">
        <v>10</v>
      </c>
      <c r="L6" s="74">
        <v>11</v>
      </c>
      <c r="M6" s="74">
        <v>12</v>
      </c>
      <c r="N6" s="74">
        <v>13</v>
      </c>
      <c r="O6" s="74">
        <v>14</v>
      </c>
      <c r="P6" s="74">
        <v>15</v>
      </c>
      <c r="Q6" s="74">
        <v>16</v>
      </c>
      <c r="R6" s="78">
        <v>17</v>
      </c>
      <c r="S6" s="79">
        <v>18</v>
      </c>
    </row>
    <row r="7" spans="1:21" s="65" customFormat="1" ht="15" customHeight="1">
      <c r="B7" s="229" t="s">
        <v>0</v>
      </c>
      <c r="C7" s="232" t="s">
        <v>3</v>
      </c>
      <c r="D7" s="235" t="s">
        <v>4</v>
      </c>
      <c r="E7" s="238" t="s">
        <v>5</v>
      </c>
      <c r="F7" s="232" t="s">
        <v>19</v>
      </c>
      <c r="G7" s="232" t="s">
        <v>20</v>
      </c>
      <c r="H7" s="241" t="s">
        <v>145</v>
      </c>
      <c r="I7" s="242"/>
      <c r="J7" s="242"/>
      <c r="K7" s="242"/>
      <c r="L7" s="242"/>
      <c r="M7" s="242"/>
      <c r="N7" s="242"/>
      <c r="O7" s="242"/>
      <c r="P7" s="243"/>
      <c r="Q7" s="244" t="s">
        <v>31</v>
      </c>
      <c r="R7" s="245"/>
      <c r="S7" s="232" t="s">
        <v>6</v>
      </c>
    </row>
    <row r="8" spans="1:21" s="81" customFormat="1" ht="15" customHeight="1">
      <c r="A8" s="252" t="s">
        <v>0</v>
      </c>
      <c r="B8" s="230"/>
      <c r="C8" s="233"/>
      <c r="D8" s="236"/>
      <c r="E8" s="239"/>
      <c r="F8" s="233"/>
      <c r="G8" s="233"/>
      <c r="H8" s="80" t="str">
        <f>DIEM!G5</f>
        <v>A</v>
      </c>
      <c r="I8" s="80" t="str">
        <f>DIEM!H5</f>
        <v>P</v>
      </c>
      <c r="J8" s="80" t="str">
        <f>DIEM!I5</f>
        <v>Q</v>
      </c>
      <c r="K8" s="80" t="str">
        <f>DIEM!J5</f>
        <v>H</v>
      </c>
      <c r="L8" s="80" t="str">
        <f>DIEM!K5</f>
        <v>L</v>
      </c>
      <c r="M8" s="80" t="str">
        <f>DIEM!L5</f>
        <v>M</v>
      </c>
      <c r="N8" s="80" t="str">
        <f>DIEM!M5</f>
        <v>I</v>
      </c>
      <c r="O8" s="80" t="str">
        <f>DIEM!N5</f>
        <v>G</v>
      </c>
      <c r="P8" s="80" t="str">
        <f>DIEM!O5</f>
        <v>F</v>
      </c>
      <c r="Q8" s="246"/>
      <c r="R8" s="247"/>
      <c r="S8" s="233"/>
    </row>
    <row r="9" spans="1:21" s="81" customFormat="1" ht="25.5" customHeight="1">
      <c r="A9" s="252"/>
      <c r="B9" s="231"/>
      <c r="C9" s="234"/>
      <c r="D9" s="237"/>
      <c r="E9" s="240"/>
      <c r="F9" s="234"/>
      <c r="G9" s="234"/>
      <c r="H9" s="82">
        <f>DIEM!G6</f>
        <v>0.05</v>
      </c>
      <c r="I9" s="82">
        <f>DIEM!H6</f>
        <v>0.05</v>
      </c>
      <c r="J9" s="82">
        <f>DIEM!I6</f>
        <v>0.05</v>
      </c>
      <c r="K9" s="82">
        <f>DIEM!J6</f>
        <v>0.05</v>
      </c>
      <c r="L9" s="82">
        <f>DIEM!K6</f>
        <v>0.05</v>
      </c>
      <c r="M9" s="82">
        <f>DIEM!L6</f>
        <v>0.05</v>
      </c>
      <c r="N9" s="82">
        <f>DIEM!M6</f>
        <v>0.05</v>
      </c>
      <c r="O9" s="82">
        <f>DIEM!N6</f>
        <v>0.1</v>
      </c>
      <c r="P9" s="82">
        <f>DIEM!O6</f>
        <v>0.55000000000000004</v>
      </c>
      <c r="Q9" s="83" t="s">
        <v>17</v>
      </c>
      <c r="R9" s="84" t="s">
        <v>18</v>
      </c>
      <c r="S9" s="234"/>
    </row>
    <row r="10" spans="1:21" s="87" customFormat="1" ht="20.25" customHeight="1">
      <c r="A10" s="85">
        <v>1</v>
      </c>
      <c r="B10" s="109">
        <f>--SUBTOTAL(2,C$7:C10)</f>
        <v>1</v>
      </c>
      <c r="C10" s="86">
        <f>'LPl2'!C8</f>
        <v>2020525605</v>
      </c>
      <c r="D10" s="107" t="e">
        <f>VLOOKUP(C10,DIEM!$B$7:$R$46,2,0)</f>
        <v>#N/A</v>
      </c>
      <c r="E10" s="108" t="e">
        <f>VLOOKUP(C10,DIEM!$B$7:$R$46,3,0)</f>
        <v>#N/A</v>
      </c>
      <c r="F10" s="117" t="e">
        <f>VLOOKUP(C10,DIEM!$B$7:$R$46,4,0)</f>
        <v>#N/A</v>
      </c>
      <c r="G10" s="117" t="e">
        <f>VLOOKUP(C10,DIEM!$B$7:$R$46,5,0)</f>
        <v>#N/A</v>
      </c>
      <c r="H10" s="109" t="e">
        <f>VLOOKUP(C10,DIEM!$B$7:$R$46,6,0)</f>
        <v>#N/A</v>
      </c>
      <c r="I10" s="109" t="e">
        <f>VLOOKUP(C10,DIEM!$B$7:$R$46,7,0)</f>
        <v>#N/A</v>
      </c>
      <c r="J10" s="109" t="e">
        <f>VLOOKUP(C10,DIEM!$B$7:$R$46,8,0)</f>
        <v>#N/A</v>
      </c>
      <c r="K10" s="109" t="e">
        <f>VLOOKUP(C10,DIEM!$B$7:$R$46,9,0)</f>
        <v>#N/A</v>
      </c>
      <c r="L10" s="109" t="e">
        <f>VLOOKUP(C10,DIEM!$B$7:$R$46,10,0)</f>
        <v>#N/A</v>
      </c>
      <c r="M10" s="109" t="e">
        <f>VLOOKUP(C10,DIEM!$B$7:$R$46,11,0)</f>
        <v>#N/A</v>
      </c>
      <c r="N10" s="109" t="e">
        <f>VLOOKUP(C10,DIEM!$B$7:$R$46,12,0)</f>
        <v>#N/A</v>
      </c>
      <c r="O10" s="109" t="e">
        <f>VLOOKUP(C10,DIEM!$B$7:$R$46,13,0)</f>
        <v>#N/A</v>
      </c>
      <c r="P10" s="109">
        <f>VLOOKUP(C10,'LPl2'!$C$8:$J$13,8,0)</f>
        <v>9</v>
      </c>
      <c r="Q10" s="110" t="e">
        <f>IF(OR(ISNUMBER(P10)=FALSE,P10&lt;4),0,ROUND(SUMPRODUCT($H$9:$P$9,H10:P10),1))</f>
        <v>#N/A</v>
      </c>
      <c r="R10" s="105" t="e">
        <f>VLOOKUP(Q10,IDCODE!$A$1:$B$96,2,0)</f>
        <v>#N/A</v>
      </c>
      <c r="S10" s="111">
        <f>VLOOKUP(C10,'LPl2'!$C$8:$I$13,7,0)</f>
        <v>0</v>
      </c>
      <c r="T10" s="87" t="e">
        <f>MID(G10,4,10)</f>
        <v>#N/A</v>
      </c>
      <c r="U10" s="87" t="e">
        <f>LEFT(T10,3)</f>
        <v>#N/A</v>
      </c>
    </row>
    <row r="11" spans="1:21" s="87" customFormat="1" ht="20.25" customHeight="1">
      <c r="A11" s="85">
        <v>2</v>
      </c>
      <c r="B11" s="109">
        <f>--SUBTOTAL(2,C$7:C11)</f>
        <v>1</v>
      </c>
      <c r="C11" s="86"/>
      <c r="D11" s="107" t="e">
        <f>VLOOKUP(C11,DIEM!$B$7:$R$46,2,0)</f>
        <v>#N/A</v>
      </c>
      <c r="E11" s="108" t="e">
        <f>VLOOKUP(C11,DIEM!$B$7:$R$46,3,0)</f>
        <v>#N/A</v>
      </c>
      <c r="F11" s="117" t="e">
        <f>VLOOKUP(C11,DIEM!$B$7:$R$46,4,0)</f>
        <v>#N/A</v>
      </c>
      <c r="G11" s="117" t="e">
        <f>VLOOKUP(C11,DIEM!$B$7:$R$46,5,0)</f>
        <v>#N/A</v>
      </c>
      <c r="H11" s="109" t="e">
        <f>VLOOKUP(C11,DIEM!$B$7:$R$46,6,0)</f>
        <v>#N/A</v>
      </c>
      <c r="I11" s="109" t="e">
        <f>VLOOKUP(C11,DIEM!$B$7:$R$46,7,0)</f>
        <v>#N/A</v>
      </c>
      <c r="J11" s="109" t="e">
        <f>VLOOKUP(C11,DIEM!$B$7:$R$46,8,0)</f>
        <v>#N/A</v>
      </c>
      <c r="K11" s="109" t="e">
        <f>VLOOKUP(C11,DIEM!$B$7:$R$46,9,0)</f>
        <v>#N/A</v>
      </c>
      <c r="L11" s="109" t="e">
        <f>VLOOKUP(C11,DIEM!$B$7:$R$46,10,0)</f>
        <v>#N/A</v>
      </c>
      <c r="M11" s="109" t="e">
        <f>VLOOKUP(C11,DIEM!$B$7:$R$46,11,0)</f>
        <v>#N/A</v>
      </c>
      <c r="N11" s="109" t="e">
        <f>VLOOKUP(C11,DIEM!$B$7:$R$46,12,0)</f>
        <v>#N/A</v>
      </c>
      <c r="O11" s="109" t="e">
        <f>VLOOKUP(C11,DIEM!$B$7:$R$46,13,0)</f>
        <v>#N/A</v>
      </c>
      <c r="P11" s="109" t="e">
        <f>VLOOKUP(C11,'LPl2'!$C$8:$J$13,8,0)</f>
        <v>#N/A</v>
      </c>
      <c r="Q11" s="110" t="e">
        <f t="shared" ref="Q11:Q14" si="0">IF(OR(ISNUMBER(P11)=FALSE,P11&lt;4),0,ROUND(SUMPRODUCT($H$9:$P$9,H11:P11),1))</f>
        <v>#N/A</v>
      </c>
      <c r="R11" s="105" t="e">
        <f>VLOOKUP(Q11,IDCODE!$A$1:$B$96,2,0)</f>
        <v>#N/A</v>
      </c>
      <c r="S11" s="111" t="e">
        <f>VLOOKUP(C11,'LPl2'!$C$8:$I$13,7,0)</f>
        <v>#N/A</v>
      </c>
      <c r="T11" s="87" t="e">
        <f t="shared" ref="T11:T14" si="1">MID(G11,4,10)</f>
        <v>#N/A</v>
      </c>
      <c r="U11" s="87" t="e">
        <f t="shared" ref="U11:U14" si="2">LEFT(T11,3)</f>
        <v>#N/A</v>
      </c>
    </row>
    <row r="12" spans="1:21" s="87" customFormat="1" ht="20.25" customHeight="1">
      <c r="A12" s="85">
        <v>3</v>
      </c>
      <c r="B12" s="109">
        <f>--SUBTOTAL(2,C$7:C12)</f>
        <v>1</v>
      </c>
      <c r="C12" s="86"/>
      <c r="D12" s="107" t="e">
        <f>VLOOKUP(C12,DIEM!$B$7:$R$46,2,0)</f>
        <v>#N/A</v>
      </c>
      <c r="E12" s="108" t="e">
        <f>VLOOKUP(C12,DIEM!$B$7:$R$46,3,0)</f>
        <v>#N/A</v>
      </c>
      <c r="F12" s="117" t="e">
        <f>VLOOKUP(C12,DIEM!$B$7:$R$46,4,0)</f>
        <v>#N/A</v>
      </c>
      <c r="G12" s="117" t="e">
        <f>VLOOKUP(C12,DIEM!$B$7:$R$46,5,0)</f>
        <v>#N/A</v>
      </c>
      <c r="H12" s="109" t="e">
        <f>VLOOKUP(C12,DIEM!$B$7:$R$46,6,0)</f>
        <v>#N/A</v>
      </c>
      <c r="I12" s="109" t="e">
        <f>VLOOKUP(C12,DIEM!$B$7:$R$46,7,0)</f>
        <v>#N/A</v>
      </c>
      <c r="J12" s="109" t="e">
        <f>VLOOKUP(C12,DIEM!$B$7:$R$46,8,0)</f>
        <v>#N/A</v>
      </c>
      <c r="K12" s="109" t="e">
        <f>VLOOKUP(C12,DIEM!$B$7:$R$46,9,0)</f>
        <v>#N/A</v>
      </c>
      <c r="L12" s="109" t="e">
        <f>VLOOKUP(C12,DIEM!$B$7:$R$46,10,0)</f>
        <v>#N/A</v>
      </c>
      <c r="M12" s="109" t="e">
        <f>VLOOKUP(C12,DIEM!$B$7:$R$46,11,0)</f>
        <v>#N/A</v>
      </c>
      <c r="N12" s="109" t="e">
        <f>VLOOKUP(C12,DIEM!$B$7:$R$46,12,0)</f>
        <v>#N/A</v>
      </c>
      <c r="O12" s="109" t="e">
        <f>VLOOKUP(C12,DIEM!$B$7:$R$46,13,0)</f>
        <v>#N/A</v>
      </c>
      <c r="P12" s="109" t="e">
        <f>VLOOKUP(C12,'LPl2'!$C$8:$J$13,8,0)</f>
        <v>#N/A</v>
      </c>
      <c r="Q12" s="110" t="e">
        <f t="shared" si="0"/>
        <v>#N/A</v>
      </c>
      <c r="R12" s="105" t="e">
        <f>VLOOKUP(Q12,IDCODE!$A$1:$B$96,2,0)</f>
        <v>#N/A</v>
      </c>
      <c r="S12" s="111" t="e">
        <f>VLOOKUP(C12,'LPl2'!$C$8:$I$13,7,0)</f>
        <v>#N/A</v>
      </c>
      <c r="T12" s="87" t="e">
        <f t="shared" si="1"/>
        <v>#N/A</v>
      </c>
      <c r="U12" s="87" t="e">
        <f t="shared" si="2"/>
        <v>#N/A</v>
      </c>
    </row>
    <row r="13" spans="1:21" s="87" customFormat="1" ht="20.25" customHeight="1">
      <c r="A13" s="85">
        <v>4</v>
      </c>
      <c r="B13" s="109">
        <f>--SUBTOTAL(2,C$7:C13)</f>
        <v>1</v>
      </c>
      <c r="C13" s="86"/>
      <c r="D13" s="107" t="e">
        <f>VLOOKUP(C13,DIEM!$B$7:$R$46,2,0)</f>
        <v>#N/A</v>
      </c>
      <c r="E13" s="108" t="e">
        <f>VLOOKUP(C13,DIEM!$B$7:$R$46,3,0)</f>
        <v>#N/A</v>
      </c>
      <c r="F13" s="117" t="e">
        <f>VLOOKUP(C13,DIEM!$B$7:$R$46,4,0)</f>
        <v>#N/A</v>
      </c>
      <c r="G13" s="117" t="e">
        <f>VLOOKUP(C13,DIEM!$B$7:$R$46,5,0)</f>
        <v>#N/A</v>
      </c>
      <c r="H13" s="109" t="e">
        <f>VLOOKUP(C13,DIEM!$B$7:$R$46,6,0)</f>
        <v>#N/A</v>
      </c>
      <c r="I13" s="109" t="e">
        <f>VLOOKUP(C13,DIEM!$B$7:$R$46,7,0)</f>
        <v>#N/A</v>
      </c>
      <c r="J13" s="109" t="e">
        <f>VLOOKUP(C13,DIEM!$B$7:$R$46,8,0)</f>
        <v>#N/A</v>
      </c>
      <c r="K13" s="109" t="e">
        <f>VLOOKUP(C13,DIEM!$B$7:$R$46,9,0)</f>
        <v>#N/A</v>
      </c>
      <c r="L13" s="109" t="e">
        <f>VLOOKUP(C13,DIEM!$B$7:$R$46,10,0)</f>
        <v>#N/A</v>
      </c>
      <c r="M13" s="109" t="e">
        <f>VLOOKUP(C13,DIEM!$B$7:$R$46,11,0)</f>
        <v>#N/A</v>
      </c>
      <c r="N13" s="109" t="e">
        <f>VLOOKUP(C13,DIEM!$B$7:$R$46,12,0)</f>
        <v>#N/A</v>
      </c>
      <c r="O13" s="109" t="e">
        <f>VLOOKUP(C13,DIEM!$B$7:$R$46,13,0)</f>
        <v>#N/A</v>
      </c>
      <c r="P13" s="109" t="e">
        <f>VLOOKUP(C13,'LPl2'!$C$8:$J$13,8,0)</f>
        <v>#N/A</v>
      </c>
      <c r="Q13" s="110" t="e">
        <f t="shared" si="0"/>
        <v>#N/A</v>
      </c>
      <c r="R13" s="105" t="e">
        <f>VLOOKUP(Q13,IDCODE!$A$1:$B$96,2,0)</f>
        <v>#N/A</v>
      </c>
      <c r="S13" s="111" t="e">
        <f>VLOOKUP(C13,'LPl2'!$C$8:$I$13,7,0)</f>
        <v>#N/A</v>
      </c>
      <c r="T13" s="87" t="e">
        <f t="shared" si="1"/>
        <v>#N/A</v>
      </c>
      <c r="U13" s="87" t="e">
        <f t="shared" si="2"/>
        <v>#N/A</v>
      </c>
    </row>
    <row r="14" spans="1:21" s="87" customFormat="1" ht="20.25" customHeight="1">
      <c r="A14" s="85">
        <v>5</v>
      </c>
      <c r="B14" s="109">
        <f>--SUBTOTAL(2,C$7:C14)</f>
        <v>1</v>
      </c>
      <c r="C14" s="86"/>
      <c r="D14" s="107" t="e">
        <f>VLOOKUP(C14,DIEM!$B$7:$R$46,2,0)</f>
        <v>#N/A</v>
      </c>
      <c r="E14" s="108" t="e">
        <f>VLOOKUP(C14,DIEM!$B$7:$R$46,3,0)</f>
        <v>#N/A</v>
      </c>
      <c r="F14" s="117" t="e">
        <f>VLOOKUP(C14,DIEM!$B$7:$R$46,4,0)</f>
        <v>#N/A</v>
      </c>
      <c r="G14" s="117" t="e">
        <f>VLOOKUP(C14,DIEM!$B$7:$R$46,5,0)</f>
        <v>#N/A</v>
      </c>
      <c r="H14" s="109" t="e">
        <f>VLOOKUP(C14,DIEM!$B$7:$R$46,6,0)</f>
        <v>#N/A</v>
      </c>
      <c r="I14" s="109" t="e">
        <f>VLOOKUP(C14,DIEM!$B$7:$R$46,7,0)</f>
        <v>#N/A</v>
      </c>
      <c r="J14" s="109" t="e">
        <f>VLOOKUP(C14,DIEM!$B$7:$R$46,8,0)</f>
        <v>#N/A</v>
      </c>
      <c r="K14" s="109" t="e">
        <f>VLOOKUP(C14,DIEM!$B$7:$R$46,9,0)</f>
        <v>#N/A</v>
      </c>
      <c r="L14" s="109" t="e">
        <f>VLOOKUP(C14,DIEM!$B$7:$R$46,10,0)</f>
        <v>#N/A</v>
      </c>
      <c r="M14" s="109" t="e">
        <f>VLOOKUP(C14,DIEM!$B$7:$R$46,11,0)</f>
        <v>#N/A</v>
      </c>
      <c r="N14" s="109" t="e">
        <f>VLOOKUP(C14,DIEM!$B$7:$R$46,12,0)</f>
        <v>#N/A</v>
      </c>
      <c r="O14" s="109" t="e">
        <f>VLOOKUP(C14,DIEM!$B$7:$R$46,13,0)</f>
        <v>#N/A</v>
      </c>
      <c r="P14" s="109" t="e">
        <f>VLOOKUP(C14,'LPl2'!$C$8:$J$13,8,0)</f>
        <v>#N/A</v>
      </c>
      <c r="Q14" s="110" t="e">
        <f t="shared" si="0"/>
        <v>#N/A</v>
      </c>
      <c r="R14" s="105" t="e">
        <f>VLOOKUP(Q14,IDCODE!$A$1:$B$96,2,0)</f>
        <v>#N/A</v>
      </c>
      <c r="S14" s="111" t="e">
        <f>VLOOKUP(C14,'LPl2'!$C$8:$I$13,7,0)</f>
        <v>#N/A</v>
      </c>
      <c r="T14" s="87" t="e">
        <f t="shared" si="1"/>
        <v>#N/A</v>
      </c>
      <c r="U14" s="87" t="e">
        <f t="shared" si="2"/>
        <v>#N/A</v>
      </c>
    </row>
    <row r="15" spans="1:21" s="164" customFormat="1" ht="12" customHeight="1"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</row>
    <row r="16" spans="1:21" s="87" customFormat="1" ht="15.75" customHeight="1">
      <c r="A16" s="85"/>
      <c r="B16" s="121"/>
      <c r="C16"/>
      <c r="D16" s="259" t="s">
        <v>146</v>
      </c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121"/>
      <c r="R16" s="81"/>
      <c r="S16" s="90"/>
    </row>
    <row r="17" spans="1:19" s="87" customFormat="1" ht="15" customHeight="1">
      <c r="A17" s="85"/>
      <c r="B17" s="85"/>
      <c r="C17"/>
      <c r="D17" s="156" t="s">
        <v>0</v>
      </c>
      <c r="E17" s="253" t="s">
        <v>147</v>
      </c>
      <c r="F17" s="253"/>
      <c r="G17" s="253"/>
      <c r="H17" s="223" t="s">
        <v>148</v>
      </c>
      <c r="I17" s="223"/>
      <c r="J17" s="223"/>
      <c r="K17" s="223" t="s">
        <v>149</v>
      </c>
      <c r="L17" s="223"/>
      <c r="M17" s="223"/>
      <c r="N17" s="253" t="s">
        <v>16</v>
      </c>
      <c r="O17" s="253"/>
      <c r="P17" s="253"/>
      <c r="Q17" s="85"/>
      <c r="R17" s="91"/>
      <c r="S17" s="92"/>
    </row>
    <row r="18" spans="1:19" s="87" customFormat="1" ht="12.75" customHeight="1">
      <c r="A18" s="85"/>
      <c r="B18" s="85"/>
      <c r="C18"/>
      <c r="D18" s="154">
        <v>1</v>
      </c>
      <c r="E18" s="248" t="s">
        <v>476</v>
      </c>
      <c r="F18" s="249"/>
      <c r="G18" s="250"/>
      <c r="H18" s="254" t="e">
        <f ca="1">SUMPRODUCT((SUBTOTAL(3,OFFSET($Q$10:$Q$14,ROW($Q$10:$Q$14)-ROW($Q$10),0,1))),--($Q$10:$Q$14&gt;=4))</f>
        <v>#N/A</v>
      </c>
      <c r="I18" s="254"/>
      <c r="J18" s="254"/>
      <c r="K18" s="224" t="e">
        <f ca="1">H18/$H$20</f>
        <v>#N/A</v>
      </c>
      <c r="L18" s="224"/>
      <c r="M18" s="224"/>
      <c r="N18" s="254"/>
      <c r="O18" s="254"/>
      <c r="P18" s="254"/>
      <c r="Q18" s="85"/>
      <c r="R18" s="91"/>
      <c r="S18" s="92"/>
    </row>
    <row r="19" spans="1:19" s="87" customFormat="1" ht="12.75" customHeight="1">
      <c r="A19" s="85"/>
      <c r="B19" s="85"/>
      <c r="C19"/>
      <c r="D19" s="154">
        <v>2</v>
      </c>
      <c r="E19" s="248" t="s">
        <v>475</v>
      </c>
      <c r="F19" s="249"/>
      <c r="G19" s="250"/>
      <c r="H19" s="254" t="e">
        <f ca="1">SUMPRODUCT((SUBTOTAL(3,OFFSET($Q$10:$Q$14,ROW($Q$10:$Q$14)-ROW($Q$10),0,1))),--($Q$10:$Q$14&lt;4))</f>
        <v>#N/A</v>
      </c>
      <c r="I19" s="254"/>
      <c r="J19" s="254"/>
      <c r="K19" s="224" t="e">
        <f ca="1">H19/$H$20</f>
        <v>#N/A</v>
      </c>
      <c r="L19" s="224"/>
      <c r="M19" s="224"/>
      <c r="N19" s="254"/>
      <c r="O19" s="254"/>
      <c r="P19" s="254"/>
      <c r="Q19" s="85"/>
      <c r="R19" s="91"/>
      <c r="S19" s="92"/>
    </row>
    <row r="20" spans="1:19" s="87" customFormat="1" ht="12.75" customHeight="1">
      <c r="A20" s="85"/>
      <c r="B20" s="85"/>
      <c r="C20"/>
      <c r="D20" s="251" t="s">
        <v>150</v>
      </c>
      <c r="E20" s="251"/>
      <c r="F20" s="251"/>
      <c r="G20" s="251"/>
      <c r="H20" s="251" t="e">
        <f ca="1">SUM(H18:H19)</f>
        <v>#N/A</v>
      </c>
      <c r="I20" s="251"/>
      <c r="J20" s="251"/>
      <c r="K20" s="258" t="e">
        <f ca="1">SUM(K18:L19)</f>
        <v>#N/A</v>
      </c>
      <c r="L20" s="258"/>
      <c r="M20" s="258"/>
      <c r="N20" s="254"/>
      <c r="O20" s="254"/>
      <c r="P20" s="254"/>
      <c r="Q20" s="85"/>
      <c r="R20" s="91"/>
      <c r="S20" s="92"/>
    </row>
    <row r="21" spans="1:19" s="87" customFormat="1">
      <c r="A21" s="85"/>
      <c r="B21" s="85"/>
      <c r="C21" s="85"/>
      <c r="D21" s="75"/>
      <c r="E21" s="93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91"/>
      <c r="S21" s="92"/>
    </row>
    <row r="22" spans="1:19" s="87" customFormat="1">
      <c r="A22" s="85"/>
      <c r="B22" s="85"/>
      <c r="C22" s="166"/>
      <c r="D22" s="75"/>
      <c r="E22" s="93"/>
      <c r="F22" s="95"/>
      <c r="G22" s="74"/>
      <c r="H22" s="74"/>
      <c r="I22" s="74"/>
      <c r="J22" s="74"/>
      <c r="K22" s="74"/>
      <c r="L22" s="74"/>
      <c r="M22" s="74"/>
      <c r="N22" s="257" t="str">
        <f ca="1">"Đà nẵng, ngày " &amp; TEXT(DAY(TODAY()),"00") &amp; " tháng " &amp; TEXT(MONTH(TODAY()),"00") &amp; " năm " &amp; YEAR(TODAY())</f>
        <v>Đà nẵng, ngày 24 tháng 10 năm 2022</v>
      </c>
      <c r="O22" s="257"/>
      <c r="P22" s="257"/>
      <c r="Q22" s="257"/>
      <c r="R22" s="257"/>
      <c r="S22" s="257"/>
    </row>
    <row r="23" spans="1:19" s="87" customFormat="1" ht="12.75" customHeight="1">
      <c r="A23" s="85"/>
      <c r="B23" s="227" t="s">
        <v>151</v>
      </c>
      <c r="C23" s="227"/>
      <c r="D23" s="227"/>
      <c r="E23" s="91"/>
      <c r="F23" s="96" t="s">
        <v>152</v>
      </c>
      <c r="G23" s="91"/>
      <c r="H23" s="74"/>
      <c r="I23" s="97" t="s">
        <v>153</v>
      </c>
      <c r="K23" s="85"/>
      <c r="L23" s="166"/>
      <c r="M23" s="74"/>
      <c r="N23" s="227" t="s">
        <v>473</v>
      </c>
      <c r="O23" s="227"/>
      <c r="P23" s="227"/>
      <c r="Q23" s="227"/>
      <c r="R23" s="227"/>
      <c r="S23" s="227"/>
    </row>
    <row r="24" spans="1:19" s="87" customFormat="1" ht="12" customHeight="1">
      <c r="A24" s="85"/>
      <c r="B24" s="85"/>
      <c r="C24" s="166"/>
      <c r="D24" s="75"/>
      <c r="E24" s="93"/>
      <c r="F24" s="95"/>
      <c r="G24" s="74"/>
      <c r="H24" s="74"/>
      <c r="I24" s="98"/>
      <c r="K24" s="99"/>
      <c r="L24" s="74"/>
      <c r="M24" s="74"/>
      <c r="N24" s="74"/>
      <c r="O24" s="166"/>
      <c r="Q24" s="100"/>
      <c r="R24" s="100"/>
      <c r="S24" s="71"/>
    </row>
    <row r="25" spans="1:19" s="87" customFormat="1" ht="12" customHeight="1">
      <c r="A25" s="85"/>
      <c r="B25" s="85"/>
      <c r="C25" s="166"/>
      <c r="D25" s="75"/>
      <c r="E25" s="93"/>
      <c r="F25" s="95"/>
      <c r="G25" s="74"/>
      <c r="H25" s="74"/>
      <c r="I25" s="98"/>
      <c r="K25" s="99"/>
      <c r="L25" s="74"/>
      <c r="M25" s="74"/>
      <c r="N25" s="74"/>
      <c r="O25" s="166"/>
      <c r="Q25" s="100"/>
      <c r="R25" s="100"/>
      <c r="S25" s="71"/>
    </row>
    <row r="26" spans="1:19" s="87" customFormat="1" ht="12" customHeight="1">
      <c r="A26" s="85"/>
      <c r="B26" s="85"/>
      <c r="C26" s="166"/>
      <c r="D26" s="75"/>
      <c r="E26" s="93"/>
      <c r="F26" s="95"/>
      <c r="G26" s="74"/>
      <c r="H26" s="74"/>
      <c r="I26" s="98"/>
      <c r="K26" s="99"/>
      <c r="L26" s="74"/>
      <c r="M26" s="74"/>
      <c r="N26" s="74"/>
      <c r="O26" s="166"/>
      <c r="Q26" s="100"/>
      <c r="R26" s="100"/>
      <c r="S26" s="71"/>
    </row>
    <row r="27" spans="1:19" s="87" customFormat="1">
      <c r="A27" s="85"/>
      <c r="B27" s="85"/>
      <c r="C27" s="166"/>
      <c r="D27" s="75"/>
      <c r="E27" s="93"/>
      <c r="F27" s="95"/>
      <c r="G27" s="85"/>
      <c r="H27" s="74"/>
      <c r="I27" s="74"/>
      <c r="J27" s="74"/>
      <c r="K27" s="74"/>
      <c r="L27" s="166"/>
      <c r="M27" s="74"/>
      <c r="N27" s="74"/>
      <c r="O27" s="166"/>
      <c r="P27" s="166"/>
      <c r="Q27" s="166"/>
      <c r="R27" s="101"/>
      <c r="S27" s="71"/>
    </row>
    <row r="28" spans="1:19" s="87" customFormat="1">
      <c r="A28" s="85"/>
      <c r="B28" s="85"/>
      <c r="C28" s="166"/>
      <c r="D28" s="75"/>
      <c r="E28" s="93"/>
      <c r="F28" s="95"/>
      <c r="G28" s="85"/>
      <c r="H28" s="74"/>
      <c r="I28" s="74"/>
      <c r="J28" s="74"/>
      <c r="K28" s="74"/>
      <c r="L28" s="166"/>
      <c r="M28" s="74"/>
      <c r="N28" s="74"/>
      <c r="O28" s="166"/>
      <c r="P28" s="166"/>
      <c r="Q28" s="166"/>
      <c r="R28" s="101"/>
      <c r="S28" s="71"/>
    </row>
    <row r="29" spans="1:19" s="87" customFormat="1" ht="12.75" customHeight="1">
      <c r="A29" s="85"/>
      <c r="B29" s="255" t="s">
        <v>164</v>
      </c>
      <c r="C29" s="255"/>
      <c r="D29" s="255"/>
      <c r="E29" s="68"/>
      <c r="F29" s="102"/>
      <c r="G29" s="103"/>
      <c r="H29" s="103"/>
      <c r="I29" s="103"/>
      <c r="J29" s="103"/>
      <c r="K29" s="103"/>
      <c r="L29" s="103"/>
      <c r="M29" s="103"/>
      <c r="N29" s="256" t="s">
        <v>154</v>
      </c>
      <c r="O29" s="256"/>
      <c r="P29" s="256"/>
      <c r="Q29" s="256"/>
      <c r="R29" s="256"/>
      <c r="S29" s="256"/>
    </row>
    <row r="30" spans="1:19" s="87" customFormat="1" ht="12.75" customHeight="1">
      <c r="A30" s="85"/>
      <c r="B30" s="255"/>
      <c r="C30" s="255"/>
      <c r="D30" s="255"/>
      <c r="E30" s="68"/>
      <c r="F30" s="102"/>
      <c r="G30" s="103"/>
      <c r="H30" s="103"/>
      <c r="I30" s="103"/>
      <c r="J30" s="103"/>
      <c r="K30" s="103"/>
      <c r="L30" s="103"/>
      <c r="M30" s="103"/>
      <c r="N30" s="256"/>
      <c r="O30" s="256"/>
      <c r="P30" s="256"/>
      <c r="Q30" s="256"/>
      <c r="R30" s="256"/>
      <c r="S30" s="256"/>
    </row>
    <row r="31" spans="1:19" s="104" customFormat="1"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</row>
  </sheetData>
  <mergeCells count="39"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A8:A9"/>
    <mergeCell ref="D16:P16"/>
    <mergeCell ref="E17:G17"/>
    <mergeCell ref="H17:J17"/>
    <mergeCell ref="K17:M17"/>
    <mergeCell ref="N17:P17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B31:S31"/>
    <mergeCell ref="N22:S22"/>
    <mergeCell ref="B23:D23"/>
    <mergeCell ref="N23:S23"/>
    <mergeCell ref="B30:D30"/>
    <mergeCell ref="N30:S30"/>
    <mergeCell ref="B29:D29"/>
    <mergeCell ref="N29:S29"/>
  </mergeCells>
  <conditionalFormatting sqref="C21:G21 C10:G14 R10:S14 R16:S21">
    <cfRule type="cellIs" dxfId="6" priority="3" stopIfTrue="1" operator="equal">
      <formula>0</formula>
    </cfRule>
  </conditionalFormatting>
  <conditionalFormatting sqref="S10:S14">
    <cfRule type="cellIs" dxfId="5" priority="2" stopIfTrue="1" operator="equal">
      <formula>0</formula>
    </cfRule>
  </conditionalFormatting>
  <conditionalFormatting sqref="Q10:Q14">
    <cfRule type="cellIs" dxfId="4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E3" sqref="E3:E81278"/>
      <selection pane="topRight" activeCell="E3" sqref="E3:E81278"/>
      <selection pane="bottomLeft" activeCell="E3" sqref="E3:E81278"/>
      <selection pane="bottomRight" activeCell="E3" sqref="E3:E81278"/>
    </sheetView>
  </sheetViews>
  <sheetFormatPr defaultColWidth="9.140625" defaultRowHeight="12.75"/>
  <cols>
    <col min="1" max="1" width="4.7109375" style="23" bestFit="1" customWidth="1"/>
    <col min="2" max="2" width="12.7109375" style="24" customWidth="1"/>
    <col min="3" max="3" width="18.140625" style="23" customWidth="1"/>
    <col min="4" max="4" width="10.7109375" style="30" customWidth="1"/>
    <col min="5" max="5" width="11.7109375" style="45" customWidth="1"/>
    <col min="6" max="6" width="13" style="27" customWidth="1"/>
    <col min="7" max="14" width="4.28515625" style="27" customWidth="1"/>
    <col min="15" max="15" width="4.28515625" style="24" customWidth="1"/>
    <col min="16" max="16" width="11.140625" style="24" bestFit="1" customWidth="1"/>
    <col min="17" max="17" width="9.28515625" style="28" customWidth="1"/>
    <col min="18" max="18" width="10.28515625" style="28" bestFit="1" customWidth="1"/>
    <col min="19" max="19" width="7.28515625" style="28" customWidth="1"/>
    <col min="20" max="16384" width="9.140625" style="23"/>
  </cols>
  <sheetData>
    <row r="1" spans="1:19">
      <c r="A1" s="228" t="s">
        <v>1</v>
      </c>
      <c r="B1" s="228"/>
      <c r="C1" s="228"/>
      <c r="D1" s="272" t="s">
        <v>1215</v>
      </c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3"/>
      <c r="S1" s="23"/>
    </row>
    <row r="2" spans="1:19" ht="15" customHeight="1">
      <c r="A2" s="228" t="s">
        <v>2</v>
      </c>
      <c r="B2" s="228"/>
      <c r="C2" s="228"/>
      <c r="D2" s="26"/>
      <c r="E2" s="24"/>
      <c r="F2" s="24" t="s">
        <v>22</v>
      </c>
      <c r="G2" s="26" t="e">
        <f>VLOOKUP($G$3,CODEMON!$C$4:$D$884,2,0)</f>
        <v>#REF!</v>
      </c>
      <c r="H2" s="26"/>
      <c r="I2" s="26"/>
      <c r="J2" s="26"/>
      <c r="K2" s="26"/>
      <c r="L2" s="26"/>
      <c r="M2" s="26"/>
      <c r="N2" s="26"/>
      <c r="O2" s="26"/>
      <c r="P2" s="26" t="s">
        <v>23</v>
      </c>
      <c r="Q2" s="24" t="e">
        <f>VLOOKUP($G$3,CODEMON!$C$4:$E$1075,3,0)</f>
        <v>#REF!</v>
      </c>
      <c r="R2" s="23"/>
      <c r="S2" s="23"/>
    </row>
    <row r="3" spans="1:19">
      <c r="A3" s="24"/>
      <c r="C3" s="24"/>
      <c r="D3" s="24"/>
      <c r="E3" s="24"/>
      <c r="F3" s="24" t="s">
        <v>24</v>
      </c>
      <c r="G3" s="28" t="e">
        <f>#REF!</f>
        <v>#REF!</v>
      </c>
      <c r="H3" s="24"/>
      <c r="J3" s="24"/>
      <c r="K3" s="24"/>
      <c r="L3" s="24"/>
      <c r="M3" s="24"/>
      <c r="N3" s="24"/>
      <c r="P3" s="25" t="s">
        <v>25</v>
      </c>
      <c r="Q3" s="29">
        <v>1</v>
      </c>
    </row>
    <row r="4" spans="1:19" s="30" customFormat="1" ht="13.5">
      <c r="A4" s="151" t="e">
        <f>"Thời gian: "&amp;#REF!&amp;" "&amp;"-"&amp;" "&amp;TEXT(#REF!,"dd/mm/yyyy")</f>
        <v>#REF!</v>
      </c>
      <c r="B4" s="28"/>
      <c r="C4" s="38"/>
      <c r="D4" s="28"/>
      <c r="E4" s="39"/>
      <c r="F4" s="24"/>
      <c r="G4" s="24"/>
      <c r="H4" s="24"/>
      <c r="I4" s="24"/>
      <c r="J4" s="24"/>
      <c r="K4" s="24"/>
      <c r="L4" s="24"/>
      <c r="M4" s="24"/>
      <c r="N4" s="24"/>
      <c r="O4" s="24"/>
      <c r="P4" s="25" t="s">
        <v>26</v>
      </c>
      <c r="Q4" s="29">
        <v>1</v>
      </c>
      <c r="R4" s="28"/>
      <c r="S4" s="28"/>
    </row>
    <row r="5" spans="1:19" s="32" customFormat="1" ht="25.5" customHeight="1">
      <c r="A5" s="273" t="s">
        <v>0</v>
      </c>
      <c r="B5" s="271" t="s">
        <v>3</v>
      </c>
      <c r="C5" s="274" t="s">
        <v>4</v>
      </c>
      <c r="D5" s="274" t="s">
        <v>5</v>
      </c>
      <c r="E5" s="271" t="s">
        <v>19</v>
      </c>
      <c r="F5" s="271" t="s">
        <v>20</v>
      </c>
      <c r="G5" s="31" t="s">
        <v>27</v>
      </c>
      <c r="H5" s="31" t="s">
        <v>21</v>
      </c>
      <c r="I5" s="31" t="s">
        <v>28</v>
      </c>
      <c r="J5" s="31" t="s">
        <v>29</v>
      </c>
      <c r="K5" s="31" t="s">
        <v>34</v>
      </c>
      <c r="L5" s="31" t="s">
        <v>35</v>
      </c>
      <c r="M5" s="31" t="s">
        <v>36</v>
      </c>
      <c r="N5" s="31" t="s">
        <v>37</v>
      </c>
      <c r="O5" s="31" t="s">
        <v>30</v>
      </c>
      <c r="P5" s="31" t="s">
        <v>31</v>
      </c>
      <c r="Q5" s="271" t="s">
        <v>32</v>
      </c>
      <c r="R5" s="271" t="s">
        <v>6</v>
      </c>
      <c r="S5" s="31"/>
    </row>
    <row r="6" spans="1:19" s="32" customFormat="1" ht="30.75" customHeight="1">
      <c r="A6" s="273"/>
      <c r="B6" s="273"/>
      <c r="C6" s="274"/>
      <c r="D6" s="274"/>
      <c r="E6" s="273"/>
      <c r="F6" s="275"/>
      <c r="G6" s="40">
        <v>0.05</v>
      </c>
      <c r="H6" s="40">
        <v>0.05</v>
      </c>
      <c r="I6" s="40">
        <v>0.05</v>
      </c>
      <c r="J6" s="40">
        <v>0.05</v>
      </c>
      <c r="K6" s="40">
        <v>0.05</v>
      </c>
      <c r="L6" s="40">
        <v>0.05</v>
      </c>
      <c r="M6" s="40">
        <v>0.05</v>
      </c>
      <c r="N6" s="40">
        <v>0.1</v>
      </c>
      <c r="O6" s="40">
        <v>0.55000000000000004</v>
      </c>
      <c r="P6" s="40">
        <f>SUM(G6:O6)</f>
        <v>1</v>
      </c>
      <c r="Q6" s="271"/>
      <c r="R6" s="271"/>
      <c r="S6" s="31"/>
    </row>
    <row r="7" spans="1:19" s="36" customFormat="1" ht="13.5">
      <c r="A7" s="33">
        <v>1</v>
      </c>
      <c r="B7" s="41" t="e">
        <f>#REF!</f>
        <v>#REF!</v>
      </c>
      <c r="C7" s="42" t="e">
        <f>VLOOKUP(B7,#REF!,2,0)</f>
        <v>#REF!</v>
      </c>
      <c r="D7" s="43" t="e">
        <f>VLOOKUP(B7,#REF!,3,0)</f>
        <v>#REF!</v>
      </c>
      <c r="E7" s="44" t="e">
        <f>VLOOKUP(B7,#REF!,5,0)</f>
        <v>#REF!</v>
      </c>
      <c r="F7" s="44" t="e">
        <f>VLOOKUP(B7,#REF!,6,0)</f>
        <v>#REF!</v>
      </c>
      <c r="G7" s="153">
        <v>1</v>
      </c>
      <c r="H7" s="153">
        <v>2</v>
      </c>
      <c r="I7" s="153">
        <v>3</v>
      </c>
      <c r="J7" s="153">
        <v>4</v>
      </c>
      <c r="K7" s="153">
        <v>5</v>
      </c>
      <c r="L7" s="153">
        <v>6</v>
      </c>
      <c r="M7" s="153">
        <v>7</v>
      </c>
      <c r="N7" s="153">
        <v>8</v>
      </c>
      <c r="O7" s="153">
        <v>9</v>
      </c>
      <c r="P7" s="34">
        <f>IF(OR(ISNUMBER(O7)=FALSE,$P$6&lt;&gt;100%,O7&lt;1),0,ROUND(SUMPRODUCT($G$6:$O$6,G7:O7),1))</f>
        <v>7.2</v>
      </c>
      <c r="Q7" s="35" t="str">
        <f>VLOOKUP(P7,IDCODE!$A$1:$B$96,2,0)</f>
        <v>Bảy Phẩy Hai</v>
      </c>
      <c r="R7" s="35" t="e">
        <f>VLOOKUP(B7,#REF!,13,0)</f>
        <v>#REF!</v>
      </c>
      <c r="S7" s="35"/>
    </row>
    <row r="8" spans="1:19" s="36" customFormat="1" ht="13.5">
      <c r="A8" s="33">
        <v>2</v>
      </c>
      <c r="B8" s="41" t="e">
        <f>#REF!</f>
        <v>#REF!</v>
      </c>
      <c r="C8" s="42" t="e">
        <f>VLOOKUP(B8,#REF!,2,0)</f>
        <v>#REF!</v>
      </c>
      <c r="D8" s="43" t="e">
        <f>VLOOKUP(B8,#REF!,3,0)</f>
        <v>#REF!</v>
      </c>
      <c r="E8" s="44" t="e">
        <f>VLOOKUP(B8,#REF!,5,0)</f>
        <v>#REF!</v>
      </c>
      <c r="F8" s="44" t="e">
        <f>VLOOKUP(B8,#REF!,6,0)</f>
        <v>#REF!</v>
      </c>
      <c r="G8" s="153"/>
      <c r="H8" s="153"/>
      <c r="I8" s="153"/>
      <c r="J8" s="153"/>
      <c r="K8" s="153"/>
      <c r="L8" s="153"/>
      <c r="M8" s="153"/>
      <c r="N8" s="153"/>
      <c r="O8" s="153"/>
      <c r="P8" s="34">
        <f t="shared" ref="P8:P46" si="0">IF(OR(ISNUMBER(O8)=FALSE,$P$6&lt;&gt;100%,O8&lt;1),0,ROUND(SUMPRODUCT($G$6:$O$6,G8:O8),1))</f>
        <v>0</v>
      </c>
      <c r="Q8" s="35" t="str">
        <f>VLOOKUP(P8,IDCODE!$A$1:$B$96,2,0)</f>
        <v>Không</v>
      </c>
      <c r="R8" s="35" t="e">
        <f>VLOOKUP(B8,#REF!,13,0)</f>
        <v>#REF!</v>
      </c>
      <c r="S8" s="35"/>
    </row>
    <row r="9" spans="1:19" s="36" customFormat="1" ht="13.5">
      <c r="A9" s="33">
        <v>3</v>
      </c>
      <c r="B9" s="41" t="e">
        <f>#REF!</f>
        <v>#REF!</v>
      </c>
      <c r="C9" s="42" t="e">
        <f>VLOOKUP(B9,#REF!,2,0)</f>
        <v>#REF!</v>
      </c>
      <c r="D9" s="43" t="e">
        <f>VLOOKUP(B9,#REF!,3,0)</f>
        <v>#REF!</v>
      </c>
      <c r="E9" s="44" t="e">
        <f>VLOOKUP(B9,#REF!,5,0)</f>
        <v>#REF!</v>
      </c>
      <c r="F9" s="44" t="e">
        <f>VLOOKUP(B9,#REF!,6,0)</f>
        <v>#REF!</v>
      </c>
      <c r="G9" s="153"/>
      <c r="H9" s="153"/>
      <c r="I9" s="153"/>
      <c r="J9" s="153"/>
      <c r="K9" s="153"/>
      <c r="L9" s="153"/>
      <c r="M9" s="153"/>
      <c r="N9" s="153"/>
      <c r="O9" s="153"/>
      <c r="P9" s="34">
        <f t="shared" si="0"/>
        <v>0</v>
      </c>
      <c r="Q9" s="35" t="str">
        <f>VLOOKUP(P9,IDCODE!$A$1:$B$96,2,0)</f>
        <v>Không</v>
      </c>
      <c r="R9" s="35" t="e">
        <f>VLOOKUP(B9,#REF!,13,0)</f>
        <v>#REF!</v>
      </c>
      <c r="S9" s="35"/>
    </row>
    <row r="10" spans="1:19" s="36" customFormat="1" ht="13.5">
      <c r="A10" s="33">
        <v>4</v>
      </c>
      <c r="B10" s="41" t="e">
        <f>#REF!</f>
        <v>#REF!</v>
      </c>
      <c r="C10" s="42" t="e">
        <f>VLOOKUP(B10,#REF!,2,0)</f>
        <v>#REF!</v>
      </c>
      <c r="D10" s="43" t="e">
        <f>VLOOKUP(B10,#REF!,3,0)</f>
        <v>#REF!</v>
      </c>
      <c r="E10" s="44" t="e">
        <f>VLOOKUP(B10,#REF!,5,0)</f>
        <v>#REF!</v>
      </c>
      <c r="F10" s="44" t="e">
        <f>VLOOKUP(B10,#REF!,6,0)</f>
        <v>#REF!</v>
      </c>
      <c r="G10" s="153"/>
      <c r="H10" s="153"/>
      <c r="I10" s="153"/>
      <c r="J10" s="153"/>
      <c r="K10" s="153"/>
      <c r="L10" s="153"/>
      <c r="M10" s="153"/>
      <c r="N10" s="153"/>
      <c r="O10" s="153"/>
      <c r="P10" s="34">
        <f t="shared" si="0"/>
        <v>0</v>
      </c>
      <c r="Q10" s="35" t="str">
        <f>VLOOKUP(P10,IDCODE!$A$1:$B$96,2,0)</f>
        <v>Không</v>
      </c>
      <c r="R10" s="35" t="e">
        <f>VLOOKUP(B10,#REF!,13,0)</f>
        <v>#REF!</v>
      </c>
      <c r="S10" s="35"/>
    </row>
    <row r="11" spans="1:19" s="36" customFormat="1" ht="13.5">
      <c r="A11" s="33">
        <v>5</v>
      </c>
      <c r="B11" s="41" t="e">
        <f>#REF!</f>
        <v>#REF!</v>
      </c>
      <c r="C11" s="42" t="e">
        <f>VLOOKUP(B11,#REF!,2,0)</f>
        <v>#REF!</v>
      </c>
      <c r="D11" s="43" t="e">
        <f>VLOOKUP(B11,#REF!,3,0)</f>
        <v>#REF!</v>
      </c>
      <c r="E11" s="44" t="e">
        <f>VLOOKUP(B11,#REF!,5,0)</f>
        <v>#REF!</v>
      </c>
      <c r="F11" s="44" t="e">
        <f>VLOOKUP(B11,#REF!,6,0)</f>
        <v>#REF!</v>
      </c>
      <c r="G11" s="153"/>
      <c r="H11" s="153"/>
      <c r="I11" s="153"/>
      <c r="J11" s="153"/>
      <c r="K11" s="153"/>
      <c r="L11" s="153"/>
      <c r="M11" s="153"/>
      <c r="N11" s="153"/>
      <c r="O11" s="153"/>
      <c r="P11" s="34">
        <f t="shared" si="0"/>
        <v>0</v>
      </c>
      <c r="Q11" s="35" t="str">
        <f>VLOOKUP(P11,IDCODE!$A$1:$B$96,2,0)</f>
        <v>Không</v>
      </c>
      <c r="R11" s="35" t="e">
        <f>VLOOKUP(B11,#REF!,13,0)</f>
        <v>#REF!</v>
      </c>
      <c r="S11" s="35"/>
    </row>
    <row r="12" spans="1:19" s="36" customFormat="1" ht="13.5">
      <c r="A12" s="33">
        <v>6</v>
      </c>
      <c r="B12" s="41" t="e">
        <f>#REF!</f>
        <v>#REF!</v>
      </c>
      <c r="C12" s="42" t="e">
        <f>VLOOKUP(B12,#REF!,2,0)</f>
        <v>#REF!</v>
      </c>
      <c r="D12" s="43" t="e">
        <f>VLOOKUP(B12,#REF!,3,0)</f>
        <v>#REF!</v>
      </c>
      <c r="E12" s="44" t="e">
        <f>VLOOKUP(B12,#REF!,5,0)</f>
        <v>#REF!</v>
      </c>
      <c r="F12" s="44" t="e">
        <f>VLOOKUP(B12,#REF!,6,0)</f>
        <v>#REF!</v>
      </c>
      <c r="G12" s="153"/>
      <c r="H12" s="153"/>
      <c r="I12" s="153"/>
      <c r="J12" s="153"/>
      <c r="K12" s="153"/>
      <c r="L12" s="153"/>
      <c r="M12" s="153"/>
      <c r="N12" s="153"/>
      <c r="O12" s="153"/>
      <c r="P12" s="34">
        <f t="shared" si="0"/>
        <v>0</v>
      </c>
      <c r="Q12" s="35" t="str">
        <f>VLOOKUP(P12,IDCODE!$A$1:$B$96,2,0)</f>
        <v>Không</v>
      </c>
      <c r="R12" s="35" t="e">
        <f>VLOOKUP(B12,#REF!,13,0)</f>
        <v>#REF!</v>
      </c>
      <c r="S12" s="35"/>
    </row>
    <row r="13" spans="1:19" s="36" customFormat="1" ht="13.5">
      <c r="A13" s="33">
        <v>7</v>
      </c>
      <c r="B13" s="41" t="e">
        <f>#REF!</f>
        <v>#REF!</v>
      </c>
      <c r="C13" s="42" t="e">
        <f>VLOOKUP(B13,#REF!,2,0)</f>
        <v>#REF!</v>
      </c>
      <c r="D13" s="43" t="e">
        <f>VLOOKUP(B13,#REF!,3,0)</f>
        <v>#REF!</v>
      </c>
      <c r="E13" s="44" t="e">
        <f>VLOOKUP(B13,#REF!,5,0)</f>
        <v>#REF!</v>
      </c>
      <c r="F13" s="44" t="e">
        <f>VLOOKUP(B13,#REF!,6,0)</f>
        <v>#REF!</v>
      </c>
      <c r="G13" s="153"/>
      <c r="H13" s="153"/>
      <c r="I13" s="153"/>
      <c r="J13" s="153"/>
      <c r="K13" s="153"/>
      <c r="L13" s="153"/>
      <c r="M13" s="153"/>
      <c r="N13" s="153"/>
      <c r="O13" s="153"/>
      <c r="P13" s="34">
        <f t="shared" si="0"/>
        <v>0</v>
      </c>
      <c r="Q13" s="35" t="str">
        <f>VLOOKUP(P13,IDCODE!$A$1:$B$96,2,0)</f>
        <v>Không</v>
      </c>
      <c r="R13" s="35" t="e">
        <f>VLOOKUP(B13,#REF!,13,0)</f>
        <v>#REF!</v>
      </c>
      <c r="S13" s="35"/>
    </row>
    <row r="14" spans="1:19" s="36" customFormat="1" ht="13.5">
      <c r="A14" s="33">
        <v>8</v>
      </c>
      <c r="B14" s="41" t="e">
        <f>#REF!</f>
        <v>#REF!</v>
      </c>
      <c r="C14" s="42" t="e">
        <f>VLOOKUP(B14,#REF!,2,0)</f>
        <v>#REF!</v>
      </c>
      <c r="D14" s="43" t="e">
        <f>VLOOKUP(B14,#REF!,3,0)</f>
        <v>#REF!</v>
      </c>
      <c r="E14" s="44" t="e">
        <f>VLOOKUP(B14,#REF!,5,0)</f>
        <v>#REF!</v>
      </c>
      <c r="F14" s="44" t="e">
        <f>VLOOKUP(B14,#REF!,6,0)</f>
        <v>#REF!</v>
      </c>
      <c r="G14" s="153"/>
      <c r="H14" s="153"/>
      <c r="I14" s="153"/>
      <c r="J14" s="153"/>
      <c r="K14" s="153"/>
      <c r="L14" s="153"/>
      <c r="M14" s="153"/>
      <c r="N14" s="153"/>
      <c r="O14" s="153"/>
      <c r="P14" s="34">
        <f t="shared" si="0"/>
        <v>0</v>
      </c>
      <c r="Q14" s="35" t="str">
        <f>VLOOKUP(P14,IDCODE!$A$1:$B$96,2,0)</f>
        <v>Không</v>
      </c>
      <c r="R14" s="35" t="e">
        <f>VLOOKUP(B14,#REF!,13,0)</f>
        <v>#REF!</v>
      </c>
      <c r="S14" s="35"/>
    </row>
    <row r="15" spans="1:19" s="36" customFormat="1" ht="13.5">
      <c r="A15" s="33">
        <v>9</v>
      </c>
      <c r="B15" s="41" t="e">
        <f>#REF!</f>
        <v>#REF!</v>
      </c>
      <c r="C15" s="42" t="e">
        <f>VLOOKUP(B15,#REF!,2,0)</f>
        <v>#REF!</v>
      </c>
      <c r="D15" s="43" t="e">
        <f>VLOOKUP(B15,#REF!,3,0)</f>
        <v>#REF!</v>
      </c>
      <c r="E15" s="44" t="e">
        <f>VLOOKUP(B15,#REF!,5,0)</f>
        <v>#REF!</v>
      </c>
      <c r="F15" s="44" t="e">
        <f>VLOOKUP(B15,#REF!,6,0)</f>
        <v>#REF!</v>
      </c>
      <c r="G15" s="153"/>
      <c r="H15" s="153"/>
      <c r="I15" s="153"/>
      <c r="J15" s="153"/>
      <c r="K15" s="153"/>
      <c r="L15" s="153"/>
      <c r="M15" s="153"/>
      <c r="N15" s="153"/>
      <c r="O15" s="153"/>
      <c r="P15" s="34">
        <f t="shared" si="0"/>
        <v>0</v>
      </c>
      <c r="Q15" s="35" t="str">
        <f>VLOOKUP(P15,IDCODE!$A$1:$B$96,2,0)</f>
        <v>Không</v>
      </c>
      <c r="R15" s="35" t="e">
        <f>VLOOKUP(B15,#REF!,13,0)</f>
        <v>#REF!</v>
      </c>
      <c r="S15" s="35"/>
    </row>
    <row r="16" spans="1:19" s="36" customFormat="1" ht="13.5">
      <c r="A16" s="33">
        <v>10</v>
      </c>
      <c r="B16" s="41" t="e">
        <f>#REF!</f>
        <v>#REF!</v>
      </c>
      <c r="C16" s="42" t="e">
        <f>VLOOKUP(B16,#REF!,2,0)</f>
        <v>#REF!</v>
      </c>
      <c r="D16" s="43" t="e">
        <f>VLOOKUP(B16,#REF!,3,0)</f>
        <v>#REF!</v>
      </c>
      <c r="E16" s="44" t="e">
        <f>VLOOKUP(B16,#REF!,5,0)</f>
        <v>#REF!</v>
      </c>
      <c r="F16" s="44" t="e">
        <f>VLOOKUP(B16,#REF!,6,0)</f>
        <v>#REF!</v>
      </c>
      <c r="G16" s="153"/>
      <c r="H16" s="153"/>
      <c r="I16" s="153"/>
      <c r="J16" s="153"/>
      <c r="K16" s="153"/>
      <c r="L16" s="153"/>
      <c r="M16" s="153"/>
      <c r="N16" s="153"/>
      <c r="O16" s="153"/>
      <c r="P16" s="34">
        <f t="shared" si="0"/>
        <v>0</v>
      </c>
      <c r="Q16" s="35" t="str">
        <f>VLOOKUP(P16,IDCODE!$A$1:$B$96,2,0)</f>
        <v>Không</v>
      </c>
      <c r="R16" s="35" t="e">
        <f>VLOOKUP(B16,#REF!,13,0)</f>
        <v>#REF!</v>
      </c>
      <c r="S16" s="35"/>
    </row>
    <row r="17" spans="1:19" s="36" customFormat="1" ht="13.5">
      <c r="A17" s="33">
        <v>11</v>
      </c>
      <c r="B17" s="41" t="e">
        <f>#REF!</f>
        <v>#REF!</v>
      </c>
      <c r="C17" s="42" t="e">
        <f>VLOOKUP(B17,#REF!,2,0)</f>
        <v>#REF!</v>
      </c>
      <c r="D17" s="43" t="e">
        <f>VLOOKUP(B17,#REF!,3,0)</f>
        <v>#REF!</v>
      </c>
      <c r="E17" s="44" t="e">
        <f>VLOOKUP(B17,#REF!,5,0)</f>
        <v>#REF!</v>
      </c>
      <c r="F17" s="44" t="e">
        <f>VLOOKUP(B17,#REF!,6,0)</f>
        <v>#REF!</v>
      </c>
      <c r="G17" s="153"/>
      <c r="H17" s="153"/>
      <c r="I17" s="153"/>
      <c r="J17" s="153"/>
      <c r="K17" s="153"/>
      <c r="L17" s="153"/>
      <c r="M17" s="153"/>
      <c r="N17" s="153"/>
      <c r="O17" s="153"/>
      <c r="P17" s="34">
        <f t="shared" si="0"/>
        <v>0</v>
      </c>
      <c r="Q17" s="35" t="str">
        <f>VLOOKUP(P17,IDCODE!$A$1:$B$96,2,0)</f>
        <v>Không</v>
      </c>
      <c r="R17" s="35" t="e">
        <f>VLOOKUP(B17,#REF!,13,0)</f>
        <v>#REF!</v>
      </c>
      <c r="S17" s="35"/>
    </row>
    <row r="18" spans="1:19" s="36" customFormat="1" ht="13.5">
      <c r="A18" s="33">
        <v>12</v>
      </c>
      <c r="B18" s="41" t="e">
        <f>#REF!</f>
        <v>#REF!</v>
      </c>
      <c r="C18" s="42" t="e">
        <f>VLOOKUP(B18,#REF!,2,0)</f>
        <v>#REF!</v>
      </c>
      <c r="D18" s="43" t="e">
        <f>VLOOKUP(B18,#REF!,3,0)</f>
        <v>#REF!</v>
      </c>
      <c r="E18" s="44" t="e">
        <f>VLOOKUP(B18,#REF!,5,0)</f>
        <v>#REF!</v>
      </c>
      <c r="F18" s="44" t="e">
        <f>VLOOKUP(B18,#REF!,6,0)</f>
        <v>#REF!</v>
      </c>
      <c r="G18" s="153"/>
      <c r="H18" s="153"/>
      <c r="I18" s="153"/>
      <c r="J18" s="153"/>
      <c r="K18" s="153"/>
      <c r="L18" s="153"/>
      <c r="M18" s="153"/>
      <c r="N18" s="153"/>
      <c r="O18" s="153"/>
      <c r="P18" s="34">
        <f t="shared" si="0"/>
        <v>0</v>
      </c>
      <c r="Q18" s="35" t="str">
        <f>VLOOKUP(P18,IDCODE!$A$1:$B$96,2,0)</f>
        <v>Không</v>
      </c>
      <c r="R18" s="35" t="e">
        <f>VLOOKUP(B18,#REF!,13,0)</f>
        <v>#REF!</v>
      </c>
      <c r="S18" s="35"/>
    </row>
    <row r="19" spans="1:19" s="36" customFormat="1" ht="13.5">
      <c r="A19" s="33">
        <v>13</v>
      </c>
      <c r="B19" s="41" t="e">
        <f>#REF!</f>
        <v>#REF!</v>
      </c>
      <c r="C19" s="42" t="e">
        <f>VLOOKUP(B19,#REF!,2,0)</f>
        <v>#REF!</v>
      </c>
      <c r="D19" s="43" t="e">
        <f>VLOOKUP(B19,#REF!,3,0)</f>
        <v>#REF!</v>
      </c>
      <c r="E19" s="44" t="e">
        <f>VLOOKUP(B19,#REF!,5,0)</f>
        <v>#REF!</v>
      </c>
      <c r="F19" s="44" t="e">
        <f>VLOOKUP(B19,#REF!,6,0)</f>
        <v>#REF!</v>
      </c>
      <c r="G19" s="153"/>
      <c r="H19" s="153"/>
      <c r="I19" s="153"/>
      <c r="J19" s="153"/>
      <c r="K19" s="153"/>
      <c r="L19" s="153"/>
      <c r="M19" s="153"/>
      <c r="N19" s="153"/>
      <c r="O19" s="153"/>
      <c r="P19" s="34">
        <f t="shared" si="0"/>
        <v>0</v>
      </c>
      <c r="Q19" s="35" t="str">
        <f>VLOOKUP(P19,IDCODE!$A$1:$B$96,2,0)</f>
        <v>Không</v>
      </c>
      <c r="R19" s="35" t="e">
        <f>VLOOKUP(B19,#REF!,13,0)</f>
        <v>#REF!</v>
      </c>
      <c r="S19" s="35"/>
    </row>
    <row r="20" spans="1:19" s="36" customFormat="1" ht="13.5">
      <c r="A20" s="33">
        <v>14</v>
      </c>
      <c r="B20" s="41" t="e">
        <f>#REF!</f>
        <v>#REF!</v>
      </c>
      <c r="C20" s="42" t="e">
        <f>VLOOKUP(B20,#REF!,2,0)</f>
        <v>#REF!</v>
      </c>
      <c r="D20" s="43" t="e">
        <f>VLOOKUP(B20,#REF!,3,0)</f>
        <v>#REF!</v>
      </c>
      <c r="E20" s="44" t="e">
        <f>VLOOKUP(B20,#REF!,5,0)</f>
        <v>#REF!</v>
      </c>
      <c r="F20" s="44" t="e">
        <f>VLOOKUP(B20,#REF!,6,0)</f>
        <v>#REF!</v>
      </c>
      <c r="G20" s="153"/>
      <c r="H20" s="153"/>
      <c r="I20" s="153"/>
      <c r="J20" s="153"/>
      <c r="K20" s="153"/>
      <c r="L20" s="153"/>
      <c r="M20" s="153"/>
      <c r="N20" s="153"/>
      <c r="O20" s="153"/>
      <c r="P20" s="34">
        <f t="shared" si="0"/>
        <v>0</v>
      </c>
      <c r="Q20" s="35" t="str">
        <f>VLOOKUP(P20,IDCODE!$A$1:$B$96,2,0)</f>
        <v>Không</v>
      </c>
      <c r="R20" s="35" t="e">
        <f>VLOOKUP(B20,#REF!,13,0)</f>
        <v>#REF!</v>
      </c>
      <c r="S20" s="35"/>
    </row>
    <row r="21" spans="1:19" s="36" customFormat="1" ht="13.5">
      <c r="A21" s="33">
        <v>15</v>
      </c>
      <c r="B21" s="41" t="e">
        <f>#REF!</f>
        <v>#REF!</v>
      </c>
      <c r="C21" s="42" t="e">
        <f>VLOOKUP(B21,#REF!,2,0)</f>
        <v>#REF!</v>
      </c>
      <c r="D21" s="43" t="e">
        <f>VLOOKUP(B21,#REF!,3,0)</f>
        <v>#REF!</v>
      </c>
      <c r="E21" s="44" t="e">
        <f>VLOOKUP(B21,#REF!,5,0)</f>
        <v>#REF!</v>
      </c>
      <c r="F21" s="44" t="e">
        <f>VLOOKUP(B21,#REF!,6,0)</f>
        <v>#REF!</v>
      </c>
      <c r="G21" s="153"/>
      <c r="H21" s="153"/>
      <c r="I21" s="153"/>
      <c r="J21" s="153"/>
      <c r="K21" s="153"/>
      <c r="L21" s="153"/>
      <c r="M21" s="153"/>
      <c r="N21" s="153"/>
      <c r="O21" s="153"/>
      <c r="P21" s="34">
        <f t="shared" si="0"/>
        <v>0</v>
      </c>
      <c r="Q21" s="35" t="str">
        <f>VLOOKUP(P21,IDCODE!$A$1:$B$96,2,0)</f>
        <v>Không</v>
      </c>
      <c r="R21" s="35" t="e">
        <f>VLOOKUP(B21,#REF!,13,0)</f>
        <v>#REF!</v>
      </c>
      <c r="S21" s="35"/>
    </row>
    <row r="22" spans="1:19" s="36" customFormat="1" ht="13.5">
      <c r="A22" s="33">
        <v>16</v>
      </c>
      <c r="B22" s="41" t="e">
        <f>#REF!</f>
        <v>#REF!</v>
      </c>
      <c r="C22" s="42" t="e">
        <f>VLOOKUP(B22,#REF!,2,0)</f>
        <v>#REF!</v>
      </c>
      <c r="D22" s="43" t="e">
        <f>VLOOKUP(B22,#REF!,3,0)</f>
        <v>#REF!</v>
      </c>
      <c r="E22" s="44" t="e">
        <f>VLOOKUP(B22,#REF!,5,0)</f>
        <v>#REF!</v>
      </c>
      <c r="F22" s="44" t="e">
        <f>VLOOKUP(B22,#REF!,6,0)</f>
        <v>#REF!</v>
      </c>
      <c r="G22" s="153"/>
      <c r="H22" s="153"/>
      <c r="I22" s="153"/>
      <c r="J22" s="153"/>
      <c r="K22" s="153"/>
      <c r="L22" s="153"/>
      <c r="M22" s="153"/>
      <c r="N22" s="153"/>
      <c r="O22" s="153"/>
      <c r="P22" s="34">
        <f t="shared" si="0"/>
        <v>0</v>
      </c>
      <c r="Q22" s="35" t="str">
        <f>VLOOKUP(P22,IDCODE!$A$1:$B$96,2,0)</f>
        <v>Không</v>
      </c>
      <c r="R22" s="35" t="e">
        <f>VLOOKUP(B22,#REF!,13,0)</f>
        <v>#REF!</v>
      </c>
      <c r="S22" s="35"/>
    </row>
    <row r="23" spans="1:19" s="36" customFormat="1" ht="13.5">
      <c r="A23" s="33">
        <v>17</v>
      </c>
      <c r="B23" s="41" t="e">
        <f>#REF!</f>
        <v>#REF!</v>
      </c>
      <c r="C23" s="42" t="e">
        <f>VLOOKUP(B23,#REF!,2,0)</f>
        <v>#REF!</v>
      </c>
      <c r="D23" s="43" t="e">
        <f>VLOOKUP(B23,#REF!,3,0)</f>
        <v>#REF!</v>
      </c>
      <c r="E23" s="44" t="e">
        <f>VLOOKUP(B23,#REF!,5,0)</f>
        <v>#REF!</v>
      </c>
      <c r="F23" s="44" t="e">
        <f>VLOOKUP(B23,#REF!,6,0)</f>
        <v>#REF!</v>
      </c>
      <c r="G23" s="153"/>
      <c r="H23" s="153"/>
      <c r="I23" s="153"/>
      <c r="J23" s="153"/>
      <c r="K23" s="153"/>
      <c r="L23" s="153"/>
      <c r="M23" s="153"/>
      <c r="N23" s="153"/>
      <c r="O23" s="153"/>
      <c r="P23" s="34">
        <f t="shared" si="0"/>
        <v>0</v>
      </c>
      <c r="Q23" s="35" t="str">
        <f>VLOOKUP(P23,IDCODE!$A$1:$B$96,2,0)</f>
        <v>Không</v>
      </c>
      <c r="R23" s="35" t="e">
        <f>VLOOKUP(B23,#REF!,13,0)</f>
        <v>#REF!</v>
      </c>
      <c r="S23" s="35"/>
    </row>
    <row r="24" spans="1:19" s="36" customFormat="1" ht="13.5">
      <c r="A24" s="33">
        <v>18</v>
      </c>
      <c r="B24" s="41" t="e">
        <f>#REF!</f>
        <v>#REF!</v>
      </c>
      <c r="C24" s="42" t="e">
        <f>VLOOKUP(B24,#REF!,2,0)</f>
        <v>#REF!</v>
      </c>
      <c r="D24" s="43" t="e">
        <f>VLOOKUP(B24,#REF!,3,0)</f>
        <v>#REF!</v>
      </c>
      <c r="E24" s="44" t="e">
        <f>VLOOKUP(B24,#REF!,5,0)</f>
        <v>#REF!</v>
      </c>
      <c r="F24" s="44" t="e">
        <f>VLOOKUP(B24,#REF!,6,0)</f>
        <v>#REF!</v>
      </c>
      <c r="G24" s="153"/>
      <c r="H24" s="153"/>
      <c r="I24" s="153"/>
      <c r="J24" s="153"/>
      <c r="K24" s="153"/>
      <c r="L24" s="153"/>
      <c r="M24" s="153"/>
      <c r="N24" s="153"/>
      <c r="O24" s="153"/>
      <c r="P24" s="34">
        <f t="shared" si="0"/>
        <v>0</v>
      </c>
      <c r="Q24" s="35" t="str">
        <f>VLOOKUP(P24,IDCODE!$A$1:$B$96,2,0)</f>
        <v>Không</v>
      </c>
      <c r="R24" s="35" t="e">
        <f>VLOOKUP(B24,#REF!,13,0)</f>
        <v>#REF!</v>
      </c>
      <c r="S24" s="35"/>
    </row>
    <row r="25" spans="1:19" s="36" customFormat="1" ht="13.5">
      <c r="A25" s="33">
        <v>19</v>
      </c>
      <c r="B25" s="41" t="e">
        <f>#REF!</f>
        <v>#REF!</v>
      </c>
      <c r="C25" s="42" t="e">
        <f>VLOOKUP(B25,#REF!,2,0)</f>
        <v>#REF!</v>
      </c>
      <c r="D25" s="43" t="e">
        <f>VLOOKUP(B25,#REF!,3,0)</f>
        <v>#REF!</v>
      </c>
      <c r="E25" s="44" t="e">
        <f>VLOOKUP(B25,#REF!,5,0)</f>
        <v>#REF!</v>
      </c>
      <c r="F25" s="44" t="e">
        <f>VLOOKUP(B25,#REF!,6,0)</f>
        <v>#REF!</v>
      </c>
      <c r="G25" s="153"/>
      <c r="H25" s="153"/>
      <c r="I25" s="153"/>
      <c r="J25" s="153"/>
      <c r="K25" s="153"/>
      <c r="L25" s="153"/>
      <c r="M25" s="153"/>
      <c r="N25" s="153"/>
      <c r="O25" s="153"/>
      <c r="P25" s="34">
        <f t="shared" si="0"/>
        <v>0</v>
      </c>
      <c r="Q25" s="35" t="str">
        <f>VLOOKUP(P25,IDCODE!$A$1:$B$96,2,0)</f>
        <v>Không</v>
      </c>
      <c r="R25" s="35" t="e">
        <f>VLOOKUP(B25,#REF!,13,0)</f>
        <v>#REF!</v>
      </c>
      <c r="S25" s="35"/>
    </row>
    <row r="26" spans="1:19" s="36" customFormat="1" ht="13.5">
      <c r="A26" s="33">
        <v>20</v>
      </c>
      <c r="B26" s="41" t="e">
        <f>#REF!</f>
        <v>#REF!</v>
      </c>
      <c r="C26" s="42" t="e">
        <f>VLOOKUP(B26,#REF!,2,0)</f>
        <v>#REF!</v>
      </c>
      <c r="D26" s="43" t="e">
        <f>VLOOKUP(B26,#REF!,3,0)</f>
        <v>#REF!</v>
      </c>
      <c r="E26" s="44" t="e">
        <f>VLOOKUP(B26,#REF!,5,0)</f>
        <v>#REF!</v>
      </c>
      <c r="F26" s="44" t="e">
        <f>VLOOKUP(B26,#REF!,6,0)</f>
        <v>#REF!</v>
      </c>
      <c r="G26" s="153"/>
      <c r="H26" s="153"/>
      <c r="I26" s="153"/>
      <c r="J26" s="153"/>
      <c r="K26" s="153"/>
      <c r="L26" s="153"/>
      <c r="M26" s="153"/>
      <c r="N26" s="153"/>
      <c r="O26" s="153"/>
      <c r="P26" s="34">
        <f t="shared" si="0"/>
        <v>0</v>
      </c>
      <c r="Q26" s="35" t="str">
        <f>VLOOKUP(P26,IDCODE!$A$1:$B$96,2,0)</f>
        <v>Không</v>
      </c>
      <c r="R26" s="35" t="e">
        <f>VLOOKUP(B26,#REF!,13,0)</f>
        <v>#REF!</v>
      </c>
      <c r="S26" s="35"/>
    </row>
    <row r="27" spans="1:19" s="36" customFormat="1" ht="13.5">
      <c r="A27" s="33">
        <v>21</v>
      </c>
      <c r="B27" s="41" t="e">
        <f>#REF!</f>
        <v>#REF!</v>
      </c>
      <c r="C27" s="42" t="e">
        <f>VLOOKUP(B27,#REF!,2,0)</f>
        <v>#REF!</v>
      </c>
      <c r="D27" s="43" t="e">
        <f>VLOOKUP(B27,#REF!,3,0)</f>
        <v>#REF!</v>
      </c>
      <c r="E27" s="44" t="e">
        <f>VLOOKUP(B27,#REF!,5,0)</f>
        <v>#REF!</v>
      </c>
      <c r="F27" s="44" t="e">
        <f>VLOOKUP(B27,#REF!,6,0)</f>
        <v>#REF!</v>
      </c>
      <c r="G27" s="153"/>
      <c r="H27" s="153"/>
      <c r="I27" s="153"/>
      <c r="J27" s="153"/>
      <c r="K27" s="153"/>
      <c r="L27" s="153"/>
      <c r="M27" s="153"/>
      <c r="N27" s="153"/>
      <c r="O27" s="153"/>
      <c r="P27" s="34">
        <f t="shared" si="0"/>
        <v>0</v>
      </c>
      <c r="Q27" s="35" t="str">
        <f>VLOOKUP(P27,IDCODE!$A$1:$B$96,2,0)</f>
        <v>Không</v>
      </c>
      <c r="R27" s="35" t="e">
        <f>VLOOKUP(B27,#REF!,13,0)</f>
        <v>#REF!</v>
      </c>
      <c r="S27" s="35"/>
    </row>
    <row r="28" spans="1:19" s="36" customFormat="1" ht="13.5">
      <c r="A28" s="33">
        <v>22</v>
      </c>
      <c r="B28" s="41" t="e">
        <f>#REF!</f>
        <v>#REF!</v>
      </c>
      <c r="C28" s="42" t="e">
        <f>VLOOKUP(B28,#REF!,2,0)</f>
        <v>#REF!</v>
      </c>
      <c r="D28" s="43" t="e">
        <f>VLOOKUP(B28,#REF!,3,0)</f>
        <v>#REF!</v>
      </c>
      <c r="E28" s="44" t="e">
        <f>VLOOKUP(B28,#REF!,5,0)</f>
        <v>#REF!</v>
      </c>
      <c r="F28" s="44" t="e">
        <f>VLOOKUP(B28,#REF!,6,0)</f>
        <v>#REF!</v>
      </c>
      <c r="G28" s="153"/>
      <c r="H28" s="153"/>
      <c r="I28" s="153"/>
      <c r="J28" s="153"/>
      <c r="K28" s="153"/>
      <c r="L28" s="153"/>
      <c r="M28" s="153"/>
      <c r="N28" s="153"/>
      <c r="O28" s="153"/>
      <c r="P28" s="34">
        <f t="shared" si="0"/>
        <v>0</v>
      </c>
      <c r="Q28" s="35" t="str">
        <f>VLOOKUP(P28,IDCODE!$A$1:$B$96,2,0)</f>
        <v>Không</v>
      </c>
      <c r="R28" s="35" t="e">
        <f>VLOOKUP(B28,#REF!,13,0)</f>
        <v>#REF!</v>
      </c>
      <c r="S28" s="35"/>
    </row>
    <row r="29" spans="1:19" s="36" customFormat="1" ht="13.5">
      <c r="A29" s="33">
        <v>23</v>
      </c>
      <c r="B29" s="41" t="e">
        <f>#REF!</f>
        <v>#REF!</v>
      </c>
      <c r="C29" s="42" t="e">
        <f>VLOOKUP(B29,#REF!,2,0)</f>
        <v>#REF!</v>
      </c>
      <c r="D29" s="43" t="e">
        <f>VLOOKUP(B29,#REF!,3,0)</f>
        <v>#REF!</v>
      </c>
      <c r="E29" s="44" t="e">
        <f>VLOOKUP(B29,#REF!,5,0)</f>
        <v>#REF!</v>
      </c>
      <c r="F29" s="44" t="e">
        <f>VLOOKUP(B29,#REF!,6,0)</f>
        <v>#REF!</v>
      </c>
      <c r="G29" s="153"/>
      <c r="H29" s="153"/>
      <c r="I29" s="153"/>
      <c r="J29" s="153"/>
      <c r="K29" s="153"/>
      <c r="L29" s="153"/>
      <c r="M29" s="153"/>
      <c r="N29" s="153"/>
      <c r="O29" s="153"/>
      <c r="P29" s="34">
        <f t="shared" si="0"/>
        <v>0</v>
      </c>
      <c r="Q29" s="35" t="str">
        <f>VLOOKUP(P29,IDCODE!$A$1:$B$96,2,0)</f>
        <v>Không</v>
      </c>
      <c r="R29" s="35" t="e">
        <f>VLOOKUP(B29,#REF!,13,0)</f>
        <v>#REF!</v>
      </c>
      <c r="S29" s="35"/>
    </row>
    <row r="30" spans="1:19" s="36" customFormat="1" ht="13.5">
      <c r="A30" s="33">
        <v>24</v>
      </c>
      <c r="B30" s="41" t="e">
        <f>#REF!</f>
        <v>#REF!</v>
      </c>
      <c r="C30" s="42" t="e">
        <f>VLOOKUP(B30,#REF!,2,0)</f>
        <v>#REF!</v>
      </c>
      <c r="D30" s="43" t="e">
        <f>VLOOKUP(B30,#REF!,3,0)</f>
        <v>#REF!</v>
      </c>
      <c r="E30" s="44" t="e">
        <f>VLOOKUP(B30,#REF!,5,0)</f>
        <v>#REF!</v>
      </c>
      <c r="F30" s="44" t="e">
        <f>VLOOKUP(B30,#REF!,6,0)</f>
        <v>#REF!</v>
      </c>
      <c r="G30" s="153"/>
      <c r="H30" s="153"/>
      <c r="I30" s="153"/>
      <c r="J30" s="153"/>
      <c r="K30" s="153"/>
      <c r="L30" s="153"/>
      <c r="M30" s="153"/>
      <c r="N30" s="153"/>
      <c r="O30" s="153"/>
      <c r="P30" s="34">
        <f t="shared" si="0"/>
        <v>0</v>
      </c>
      <c r="Q30" s="35" t="str">
        <f>VLOOKUP(P30,IDCODE!$A$1:$B$96,2,0)</f>
        <v>Không</v>
      </c>
      <c r="R30" s="35" t="e">
        <f>VLOOKUP(B30,#REF!,13,0)</f>
        <v>#REF!</v>
      </c>
      <c r="S30" s="35"/>
    </row>
    <row r="31" spans="1:19" s="36" customFormat="1" ht="13.5">
      <c r="A31" s="33">
        <v>25</v>
      </c>
      <c r="B31" s="41" t="e">
        <f>#REF!</f>
        <v>#REF!</v>
      </c>
      <c r="C31" s="42" t="e">
        <f>VLOOKUP(B31,#REF!,2,0)</f>
        <v>#REF!</v>
      </c>
      <c r="D31" s="43" t="e">
        <f>VLOOKUP(B31,#REF!,3,0)</f>
        <v>#REF!</v>
      </c>
      <c r="E31" s="44" t="e">
        <f>VLOOKUP(B31,#REF!,5,0)</f>
        <v>#REF!</v>
      </c>
      <c r="F31" s="44" t="e">
        <f>VLOOKUP(B31,#REF!,6,0)</f>
        <v>#REF!</v>
      </c>
      <c r="G31" s="153"/>
      <c r="H31" s="153"/>
      <c r="I31" s="153"/>
      <c r="J31" s="153"/>
      <c r="K31" s="153"/>
      <c r="L31" s="153"/>
      <c r="M31" s="153"/>
      <c r="N31" s="153"/>
      <c r="O31" s="153"/>
      <c r="P31" s="34">
        <f t="shared" si="0"/>
        <v>0</v>
      </c>
      <c r="Q31" s="35" t="str">
        <f>VLOOKUP(P31,IDCODE!$A$1:$B$96,2,0)</f>
        <v>Không</v>
      </c>
      <c r="R31" s="35" t="e">
        <f>VLOOKUP(B31,#REF!,13,0)</f>
        <v>#REF!</v>
      </c>
      <c r="S31" s="35"/>
    </row>
    <row r="32" spans="1:19" s="36" customFormat="1" ht="13.5">
      <c r="A32" s="33">
        <v>26</v>
      </c>
      <c r="B32" s="41" t="e">
        <f>#REF!</f>
        <v>#REF!</v>
      </c>
      <c r="C32" s="42" t="e">
        <f>VLOOKUP(B32,#REF!,2,0)</f>
        <v>#REF!</v>
      </c>
      <c r="D32" s="43" t="e">
        <f>VLOOKUP(B32,#REF!,3,0)</f>
        <v>#REF!</v>
      </c>
      <c r="E32" s="44" t="e">
        <f>VLOOKUP(B32,#REF!,5,0)</f>
        <v>#REF!</v>
      </c>
      <c r="F32" s="44" t="e">
        <f>VLOOKUP(B32,#REF!,6,0)</f>
        <v>#REF!</v>
      </c>
      <c r="G32" s="153"/>
      <c r="H32" s="153"/>
      <c r="I32" s="153"/>
      <c r="J32" s="153"/>
      <c r="K32" s="153"/>
      <c r="L32" s="153"/>
      <c r="M32" s="153"/>
      <c r="N32" s="153"/>
      <c r="O32" s="153"/>
      <c r="P32" s="34">
        <f t="shared" si="0"/>
        <v>0</v>
      </c>
      <c r="Q32" s="35" t="str">
        <f>VLOOKUP(P32,IDCODE!$A$1:$B$96,2,0)</f>
        <v>Không</v>
      </c>
      <c r="R32" s="35" t="e">
        <f>VLOOKUP(B32,#REF!,13,0)</f>
        <v>#REF!</v>
      </c>
      <c r="S32" s="35"/>
    </row>
    <row r="33" spans="1:19" s="36" customFormat="1" ht="13.5">
      <c r="A33" s="33">
        <v>27</v>
      </c>
      <c r="B33" s="41" t="e">
        <f>#REF!</f>
        <v>#REF!</v>
      </c>
      <c r="C33" s="42" t="e">
        <f>VLOOKUP(B33,#REF!,2,0)</f>
        <v>#REF!</v>
      </c>
      <c r="D33" s="43" t="e">
        <f>VLOOKUP(B33,#REF!,3,0)</f>
        <v>#REF!</v>
      </c>
      <c r="E33" s="44" t="e">
        <f>VLOOKUP(B33,#REF!,5,0)</f>
        <v>#REF!</v>
      </c>
      <c r="F33" s="44" t="e">
        <f>VLOOKUP(B33,#REF!,6,0)</f>
        <v>#REF!</v>
      </c>
      <c r="G33" s="153"/>
      <c r="H33" s="153"/>
      <c r="I33" s="153"/>
      <c r="J33" s="153"/>
      <c r="K33" s="153"/>
      <c r="L33" s="153"/>
      <c r="M33" s="153"/>
      <c r="N33" s="153"/>
      <c r="O33" s="153"/>
      <c r="P33" s="34">
        <f t="shared" si="0"/>
        <v>0</v>
      </c>
      <c r="Q33" s="35" t="str">
        <f>VLOOKUP(P33,IDCODE!$A$1:$B$96,2,0)</f>
        <v>Không</v>
      </c>
      <c r="R33" s="35" t="e">
        <f>VLOOKUP(B33,#REF!,13,0)</f>
        <v>#REF!</v>
      </c>
      <c r="S33" s="35"/>
    </row>
    <row r="34" spans="1:19" s="36" customFormat="1" ht="13.5">
      <c r="A34" s="33">
        <v>28</v>
      </c>
      <c r="B34" s="41" t="e">
        <f>#REF!</f>
        <v>#REF!</v>
      </c>
      <c r="C34" s="42" t="e">
        <f>VLOOKUP(B34,#REF!,2,0)</f>
        <v>#REF!</v>
      </c>
      <c r="D34" s="43" t="e">
        <f>VLOOKUP(B34,#REF!,3,0)</f>
        <v>#REF!</v>
      </c>
      <c r="E34" s="44" t="e">
        <f>VLOOKUP(B34,#REF!,5,0)</f>
        <v>#REF!</v>
      </c>
      <c r="F34" s="44" t="e">
        <f>VLOOKUP(B34,#REF!,6,0)</f>
        <v>#REF!</v>
      </c>
      <c r="G34" s="153"/>
      <c r="H34" s="153"/>
      <c r="I34" s="153"/>
      <c r="J34" s="153"/>
      <c r="K34" s="153"/>
      <c r="L34" s="153"/>
      <c r="M34" s="153"/>
      <c r="N34" s="153"/>
      <c r="O34" s="153"/>
      <c r="P34" s="34">
        <f t="shared" si="0"/>
        <v>0</v>
      </c>
      <c r="Q34" s="35" t="str">
        <f>VLOOKUP(P34,IDCODE!$A$1:$B$96,2,0)</f>
        <v>Không</v>
      </c>
      <c r="R34" s="35" t="e">
        <f>VLOOKUP(B34,#REF!,13,0)</f>
        <v>#REF!</v>
      </c>
      <c r="S34" s="35"/>
    </row>
    <row r="35" spans="1:19" s="36" customFormat="1" ht="13.5">
      <c r="A35" s="33">
        <v>29</v>
      </c>
      <c r="B35" s="41" t="e">
        <f>#REF!</f>
        <v>#REF!</v>
      </c>
      <c r="C35" s="42" t="e">
        <f>VLOOKUP(B35,#REF!,2,0)</f>
        <v>#REF!</v>
      </c>
      <c r="D35" s="43" t="e">
        <f>VLOOKUP(B35,#REF!,3,0)</f>
        <v>#REF!</v>
      </c>
      <c r="E35" s="44" t="e">
        <f>VLOOKUP(B35,#REF!,5,0)</f>
        <v>#REF!</v>
      </c>
      <c r="F35" s="44" t="e">
        <f>VLOOKUP(B35,#REF!,6,0)</f>
        <v>#REF!</v>
      </c>
      <c r="G35" s="153"/>
      <c r="H35" s="153"/>
      <c r="I35" s="153"/>
      <c r="J35" s="153"/>
      <c r="K35" s="153"/>
      <c r="L35" s="153"/>
      <c r="M35" s="153"/>
      <c r="N35" s="153"/>
      <c r="O35" s="153"/>
      <c r="P35" s="34">
        <f t="shared" si="0"/>
        <v>0</v>
      </c>
      <c r="Q35" s="35" t="str">
        <f>VLOOKUP(P35,IDCODE!$A$1:$B$96,2,0)</f>
        <v>Không</v>
      </c>
      <c r="R35" s="35" t="e">
        <f>VLOOKUP(B35,#REF!,13,0)</f>
        <v>#REF!</v>
      </c>
      <c r="S35" s="35"/>
    </row>
    <row r="36" spans="1:19" s="36" customFormat="1" ht="13.5">
      <c r="A36" s="33">
        <v>30</v>
      </c>
      <c r="B36" s="41" t="e">
        <f>#REF!</f>
        <v>#REF!</v>
      </c>
      <c r="C36" s="42" t="e">
        <f>VLOOKUP(B36,#REF!,2,0)</f>
        <v>#REF!</v>
      </c>
      <c r="D36" s="43" t="e">
        <f>VLOOKUP(B36,#REF!,3,0)</f>
        <v>#REF!</v>
      </c>
      <c r="E36" s="44" t="e">
        <f>VLOOKUP(B36,#REF!,5,0)</f>
        <v>#REF!</v>
      </c>
      <c r="F36" s="44" t="e">
        <f>VLOOKUP(B36,#REF!,6,0)</f>
        <v>#REF!</v>
      </c>
      <c r="G36" s="153"/>
      <c r="H36" s="153"/>
      <c r="I36" s="153"/>
      <c r="J36" s="153"/>
      <c r="K36" s="153"/>
      <c r="L36" s="153"/>
      <c r="M36" s="153"/>
      <c r="N36" s="153"/>
      <c r="O36" s="153"/>
      <c r="P36" s="34">
        <f t="shared" si="0"/>
        <v>0</v>
      </c>
      <c r="Q36" s="35" t="str">
        <f>VLOOKUP(P36,IDCODE!$A$1:$B$96,2,0)</f>
        <v>Không</v>
      </c>
      <c r="R36" s="35" t="e">
        <f>VLOOKUP(B36,#REF!,13,0)</f>
        <v>#REF!</v>
      </c>
      <c r="S36" s="35"/>
    </row>
    <row r="37" spans="1:19" s="36" customFormat="1" ht="13.5">
      <c r="A37" s="33">
        <v>31</v>
      </c>
      <c r="B37" s="41" t="e">
        <f>#REF!</f>
        <v>#REF!</v>
      </c>
      <c r="C37" s="42" t="e">
        <f>VLOOKUP(B37,#REF!,2,0)</f>
        <v>#REF!</v>
      </c>
      <c r="D37" s="43" t="e">
        <f>VLOOKUP(B37,#REF!,3,0)</f>
        <v>#REF!</v>
      </c>
      <c r="E37" s="44" t="e">
        <f>VLOOKUP(B37,#REF!,5,0)</f>
        <v>#REF!</v>
      </c>
      <c r="F37" s="44" t="e">
        <f>VLOOKUP(B37,#REF!,6,0)</f>
        <v>#REF!</v>
      </c>
      <c r="G37" s="153"/>
      <c r="H37" s="153"/>
      <c r="I37" s="153"/>
      <c r="J37" s="153"/>
      <c r="K37" s="153"/>
      <c r="L37" s="153"/>
      <c r="M37" s="153"/>
      <c r="N37" s="153"/>
      <c r="O37" s="153"/>
      <c r="P37" s="34">
        <f t="shared" si="0"/>
        <v>0</v>
      </c>
      <c r="Q37" s="35" t="str">
        <f>VLOOKUP(P37,IDCODE!$A$1:$B$96,2,0)</f>
        <v>Không</v>
      </c>
      <c r="R37" s="35" t="e">
        <f>VLOOKUP(B37,#REF!,13,0)</f>
        <v>#REF!</v>
      </c>
      <c r="S37" s="35"/>
    </row>
    <row r="38" spans="1:19" s="36" customFormat="1" ht="13.5">
      <c r="A38" s="33">
        <v>32</v>
      </c>
      <c r="B38" s="41" t="e">
        <f>#REF!</f>
        <v>#REF!</v>
      </c>
      <c r="C38" s="42" t="e">
        <f>VLOOKUP(B38,#REF!,2,0)</f>
        <v>#REF!</v>
      </c>
      <c r="D38" s="43" t="e">
        <f>VLOOKUP(B38,#REF!,3,0)</f>
        <v>#REF!</v>
      </c>
      <c r="E38" s="44" t="e">
        <f>VLOOKUP(B38,#REF!,5,0)</f>
        <v>#REF!</v>
      </c>
      <c r="F38" s="44" t="e">
        <f>VLOOKUP(B38,#REF!,6,0)</f>
        <v>#REF!</v>
      </c>
      <c r="G38" s="153"/>
      <c r="H38" s="153"/>
      <c r="I38" s="153"/>
      <c r="J38" s="153"/>
      <c r="K38" s="153"/>
      <c r="L38" s="153"/>
      <c r="M38" s="153"/>
      <c r="N38" s="153"/>
      <c r="O38" s="153"/>
      <c r="P38" s="34">
        <f t="shared" si="0"/>
        <v>0</v>
      </c>
      <c r="Q38" s="35" t="str">
        <f>VLOOKUP(P38,IDCODE!$A$1:$B$96,2,0)</f>
        <v>Không</v>
      </c>
      <c r="R38" s="35" t="e">
        <f>VLOOKUP(B38,#REF!,13,0)</f>
        <v>#REF!</v>
      </c>
      <c r="S38" s="35"/>
    </row>
    <row r="39" spans="1:19" s="36" customFormat="1" ht="13.5">
      <c r="A39" s="33">
        <v>33</v>
      </c>
      <c r="B39" s="41" t="e">
        <f>#REF!</f>
        <v>#REF!</v>
      </c>
      <c r="C39" s="42" t="e">
        <f>VLOOKUP(B39,#REF!,2,0)</f>
        <v>#REF!</v>
      </c>
      <c r="D39" s="43" t="e">
        <f>VLOOKUP(B39,#REF!,3,0)</f>
        <v>#REF!</v>
      </c>
      <c r="E39" s="44" t="e">
        <f>VLOOKUP(B39,#REF!,5,0)</f>
        <v>#REF!</v>
      </c>
      <c r="F39" s="44" t="e">
        <f>VLOOKUP(B39,#REF!,6,0)</f>
        <v>#REF!</v>
      </c>
      <c r="G39" s="153"/>
      <c r="H39" s="153"/>
      <c r="I39" s="153"/>
      <c r="J39" s="153"/>
      <c r="K39" s="153"/>
      <c r="L39" s="153"/>
      <c r="M39" s="153"/>
      <c r="N39" s="153"/>
      <c r="O39" s="153"/>
      <c r="P39" s="34">
        <f t="shared" si="0"/>
        <v>0</v>
      </c>
      <c r="Q39" s="35" t="str">
        <f>VLOOKUP(P39,IDCODE!$A$1:$B$96,2,0)</f>
        <v>Không</v>
      </c>
      <c r="R39" s="35" t="e">
        <f>VLOOKUP(B39,#REF!,13,0)</f>
        <v>#REF!</v>
      </c>
      <c r="S39" s="35"/>
    </row>
    <row r="40" spans="1:19" s="36" customFormat="1" ht="13.5">
      <c r="A40" s="33">
        <v>34</v>
      </c>
      <c r="B40" s="41" t="e">
        <f>#REF!</f>
        <v>#REF!</v>
      </c>
      <c r="C40" s="42" t="e">
        <f>VLOOKUP(B40,#REF!,2,0)</f>
        <v>#REF!</v>
      </c>
      <c r="D40" s="43" t="e">
        <f>VLOOKUP(B40,#REF!,3,0)</f>
        <v>#REF!</v>
      </c>
      <c r="E40" s="44" t="e">
        <f>VLOOKUP(B40,#REF!,5,0)</f>
        <v>#REF!</v>
      </c>
      <c r="F40" s="44" t="e">
        <f>VLOOKUP(B40,#REF!,6,0)</f>
        <v>#REF!</v>
      </c>
      <c r="G40" s="153"/>
      <c r="H40" s="153"/>
      <c r="I40" s="153"/>
      <c r="J40" s="153"/>
      <c r="K40" s="153"/>
      <c r="L40" s="153"/>
      <c r="M40" s="153"/>
      <c r="N40" s="153"/>
      <c r="O40" s="153"/>
      <c r="P40" s="34">
        <f t="shared" si="0"/>
        <v>0</v>
      </c>
      <c r="Q40" s="35" t="str">
        <f>VLOOKUP(P40,IDCODE!$A$1:$B$96,2,0)</f>
        <v>Không</v>
      </c>
      <c r="R40" s="35" t="e">
        <f>VLOOKUP(B40,#REF!,13,0)</f>
        <v>#REF!</v>
      </c>
      <c r="S40" s="35"/>
    </row>
    <row r="41" spans="1:19" s="36" customFormat="1" ht="13.5">
      <c r="A41" s="33">
        <v>35</v>
      </c>
      <c r="B41" s="41" t="e">
        <f>#REF!</f>
        <v>#REF!</v>
      </c>
      <c r="C41" s="42" t="e">
        <f>VLOOKUP(B41,#REF!,2,0)</f>
        <v>#REF!</v>
      </c>
      <c r="D41" s="43" t="e">
        <f>VLOOKUP(B41,#REF!,3,0)</f>
        <v>#REF!</v>
      </c>
      <c r="E41" s="44" t="e">
        <f>VLOOKUP(B41,#REF!,5,0)</f>
        <v>#REF!</v>
      </c>
      <c r="F41" s="44" t="e">
        <f>VLOOKUP(B41,#REF!,6,0)</f>
        <v>#REF!</v>
      </c>
      <c r="G41" s="153"/>
      <c r="H41" s="153"/>
      <c r="I41" s="153"/>
      <c r="J41" s="153"/>
      <c r="K41" s="153"/>
      <c r="L41" s="153"/>
      <c r="M41" s="153"/>
      <c r="N41" s="153"/>
      <c r="O41" s="153"/>
      <c r="P41" s="34">
        <f t="shared" si="0"/>
        <v>0</v>
      </c>
      <c r="Q41" s="35" t="str">
        <f>VLOOKUP(P41,IDCODE!$A$1:$B$96,2,0)</f>
        <v>Không</v>
      </c>
      <c r="R41" s="35" t="e">
        <f>VLOOKUP(B41,#REF!,13,0)</f>
        <v>#REF!</v>
      </c>
      <c r="S41" s="35"/>
    </row>
    <row r="42" spans="1:19" s="36" customFormat="1" ht="13.5">
      <c r="A42" s="33">
        <v>36</v>
      </c>
      <c r="B42" s="41" t="e">
        <f>#REF!</f>
        <v>#REF!</v>
      </c>
      <c r="C42" s="42" t="e">
        <f>VLOOKUP(B42,#REF!,2,0)</f>
        <v>#REF!</v>
      </c>
      <c r="D42" s="43" t="e">
        <f>VLOOKUP(B42,#REF!,3,0)</f>
        <v>#REF!</v>
      </c>
      <c r="E42" s="44" t="e">
        <f>VLOOKUP(B42,#REF!,5,0)</f>
        <v>#REF!</v>
      </c>
      <c r="F42" s="44" t="e">
        <f>VLOOKUP(B42,#REF!,6,0)</f>
        <v>#REF!</v>
      </c>
      <c r="G42" s="153"/>
      <c r="H42" s="153"/>
      <c r="I42" s="153"/>
      <c r="J42" s="153"/>
      <c r="K42" s="153"/>
      <c r="L42" s="153"/>
      <c r="M42" s="153"/>
      <c r="N42" s="153"/>
      <c r="O42" s="153"/>
      <c r="P42" s="34">
        <f t="shared" si="0"/>
        <v>0</v>
      </c>
      <c r="Q42" s="35" t="str">
        <f>VLOOKUP(P42,IDCODE!$A$1:$B$96,2,0)</f>
        <v>Không</v>
      </c>
      <c r="R42" s="35" t="e">
        <f>VLOOKUP(B42,#REF!,13,0)</f>
        <v>#REF!</v>
      </c>
      <c r="S42" s="35"/>
    </row>
    <row r="43" spans="1:19" s="36" customFormat="1" ht="13.5">
      <c r="A43" s="33">
        <v>37</v>
      </c>
      <c r="B43" s="41" t="e">
        <f>#REF!</f>
        <v>#REF!</v>
      </c>
      <c r="C43" s="42" t="e">
        <f>VLOOKUP(B43,#REF!,2,0)</f>
        <v>#REF!</v>
      </c>
      <c r="D43" s="43" t="e">
        <f>VLOOKUP(B43,#REF!,3,0)</f>
        <v>#REF!</v>
      </c>
      <c r="E43" s="44" t="e">
        <f>VLOOKUP(B43,#REF!,5,0)</f>
        <v>#REF!</v>
      </c>
      <c r="F43" s="44" t="e">
        <f>VLOOKUP(B43,#REF!,6,0)</f>
        <v>#REF!</v>
      </c>
      <c r="G43" s="153"/>
      <c r="H43" s="153"/>
      <c r="I43" s="153"/>
      <c r="J43" s="153"/>
      <c r="K43" s="153"/>
      <c r="L43" s="153"/>
      <c r="M43" s="153"/>
      <c r="N43" s="153"/>
      <c r="O43" s="153"/>
      <c r="P43" s="34">
        <f t="shared" si="0"/>
        <v>0</v>
      </c>
      <c r="Q43" s="35" t="str">
        <f>VLOOKUP(P43,IDCODE!$A$1:$B$96,2,0)</f>
        <v>Không</v>
      </c>
      <c r="R43" s="35" t="e">
        <f>VLOOKUP(B43,#REF!,13,0)</f>
        <v>#REF!</v>
      </c>
      <c r="S43" s="35"/>
    </row>
    <row r="44" spans="1:19" s="36" customFormat="1" ht="13.5">
      <c r="A44" s="33">
        <v>38</v>
      </c>
      <c r="B44" s="41" t="e">
        <f>#REF!</f>
        <v>#REF!</v>
      </c>
      <c r="C44" s="42" t="e">
        <f>VLOOKUP(B44,#REF!,2,0)</f>
        <v>#REF!</v>
      </c>
      <c r="D44" s="43" t="e">
        <f>VLOOKUP(B44,#REF!,3,0)</f>
        <v>#REF!</v>
      </c>
      <c r="E44" s="44" t="e">
        <f>VLOOKUP(B44,#REF!,5,0)</f>
        <v>#REF!</v>
      </c>
      <c r="F44" s="44" t="e">
        <f>VLOOKUP(B44,#REF!,6,0)</f>
        <v>#REF!</v>
      </c>
      <c r="G44" s="153"/>
      <c r="H44" s="153"/>
      <c r="I44" s="153"/>
      <c r="J44" s="153"/>
      <c r="K44" s="153"/>
      <c r="L44" s="153"/>
      <c r="M44" s="153"/>
      <c r="N44" s="153"/>
      <c r="O44" s="153"/>
      <c r="P44" s="34">
        <f t="shared" si="0"/>
        <v>0</v>
      </c>
      <c r="Q44" s="35" t="str">
        <f>VLOOKUP(P44,IDCODE!$A$1:$B$96,2,0)</f>
        <v>Không</v>
      </c>
      <c r="R44" s="35" t="e">
        <f>VLOOKUP(B44,#REF!,13,0)</f>
        <v>#REF!</v>
      </c>
      <c r="S44" s="35"/>
    </row>
    <row r="45" spans="1:19" s="36" customFormat="1" ht="13.5">
      <c r="A45" s="33">
        <v>39</v>
      </c>
      <c r="B45" s="41" t="e">
        <f>#REF!</f>
        <v>#REF!</v>
      </c>
      <c r="C45" s="42" t="e">
        <f>VLOOKUP(B45,#REF!,2,0)</f>
        <v>#REF!</v>
      </c>
      <c r="D45" s="43" t="e">
        <f>VLOOKUP(B45,#REF!,3,0)</f>
        <v>#REF!</v>
      </c>
      <c r="E45" s="44" t="e">
        <f>VLOOKUP(B45,#REF!,5,0)</f>
        <v>#REF!</v>
      </c>
      <c r="F45" s="44" t="e">
        <f>VLOOKUP(B45,#REF!,6,0)</f>
        <v>#REF!</v>
      </c>
      <c r="G45" s="153"/>
      <c r="H45" s="153"/>
      <c r="I45" s="153"/>
      <c r="J45" s="153"/>
      <c r="K45" s="153"/>
      <c r="L45" s="153"/>
      <c r="M45" s="153"/>
      <c r="N45" s="153"/>
      <c r="O45" s="153"/>
      <c r="P45" s="34">
        <f t="shared" si="0"/>
        <v>0</v>
      </c>
      <c r="Q45" s="35" t="str">
        <f>VLOOKUP(P45,IDCODE!$A$1:$B$96,2,0)</f>
        <v>Không</v>
      </c>
      <c r="R45" s="35" t="e">
        <f>VLOOKUP(B45,#REF!,13,0)</f>
        <v>#REF!</v>
      </c>
      <c r="S45" s="35"/>
    </row>
    <row r="46" spans="1:19" s="36" customFormat="1" ht="13.5">
      <c r="A46" s="33">
        <v>40</v>
      </c>
      <c r="B46" s="41" t="e">
        <f>#REF!</f>
        <v>#REF!</v>
      </c>
      <c r="C46" s="42" t="e">
        <f>VLOOKUP(B46,#REF!,2,0)</f>
        <v>#REF!</v>
      </c>
      <c r="D46" s="43" t="e">
        <f>VLOOKUP(B46,#REF!,3,0)</f>
        <v>#REF!</v>
      </c>
      <c r="E46" s="44" t="e">
        <f>VLOOKUP(B46,#REF!,5,0)</f>
        <v>#REF!</v>
      </c>
      <c r="F46" s="44" t="e">
        <f>VLOOKUP(B46,#REF!,6,0)</f>
        <v>#REF!</v>
      </c>
      <c r="G46" s="153"/>
      <c r="H46" s="153"/>
      <c r="I46" s="153"/>
      <c r="J46" s="153"/>
      <c r="K46" s="153"/>
      <c r="L46" s="153"/>
      <c r="M46" s="153"/>
      <c r="N46" s="153"/>
      <c r="O46" s="153"/>
      <c r="P46" s="34">
        <f t="shared" si="0"/>
        <v>0</v>
      </c>
      <c r="Q46" s="35" t="str">
        <f>VLOOKUP(P46,IDCODE!$A$1:$B$96,2,0)</f>
        <v>Không</v>
      </c>
      <c r="R46" s="35" t="e">
        <f>VLOOKUP(B46,#REF!,13,0)</f>
        <v>#REF!</v>
      </c>
      <c r="S46" s="35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3" priority="4" stopIfTrue="1" operator="lessThan">
      <formula>4</formula>
    </cfRule>
  </conditionalFormatting>
  <conditionalFormatting sqref="G7:O46">
    <cfRule type="cellIs" dxfId="2" priority="3" stopIfTrue="1" operator="equal">
      <formula>"V"</formula>
    </cfRule>
  </conditionalFormatting>
  <conditionalFormatting sqref="G7:O46">
    <cfRule type="cellIs" dxfId="1" priority="1" stopIfTrue="1" operator="greaterThan">
      <formula>10</formula>
    </cfRule>
    <cfRule type="cellIs" dxfId="0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topLeftCell="A53" workbookViewId="0">
      <selection activeCell="E3" sqref="E3:E81278"/>
    </sheetView>
  </sheetViews>
  <sheetFormatPr defaultColWidth="9.140625" defaultRowHeight="12.75"/>
  <cols>
    <col min="1" max="16384" width="9.140625" style="37"/>
  </cols>
  <sheetData>
    <row r="1" spans="1:2">
      <c r="A1" s="33">
        <v>1</v>
      </c>
      <c r="B1" s="33" t="s">
        <v>38</v>
      </c>
    </row>
    <row r="2" spans="1:2">
      <c r="A2" s="33">
        <v>2</v>
      </c>
      <c r="B2" s="33" t="s">
        <v>39</v>
      </c>
    </row>
    <row r="3" spans="1:2">
      <c r="A3" s="33">
        <v>3</v>
      </c>
      <c r="B3" s="33" t="s">
        <v>40</v>
      </c>
    </row>
    <row r="4" spans="1:2">
      <c r="A4" s="33">
        <v>4</v>
      </c>
      <c r="B4" s="33" t="s">
        <v>41</v>
      </c>
    </row>
    <row r="5" spans="1:2">
      <c r="A5" s="33">
        <v>5</v>
      </c>
      <c r="B5" s="33" t="s">
        <v>42</v>
      </c>
    </row>
    <row r="6" spans="1:2">
      <c r="A6" s="33">
        <v>7</v>
      </c>
      <c r="B6" s="33" t="s">
        <v>43</v>
      </c>
    </row>
    <row r="7" spans="1:2">
      <c r="A7" s="33" t="s">
        <v>44</v>
      </c>
      <c r="B7" s="33" t="s">
        <v>45</v>
      </c>
    </row>
    <row r="8" spans="1:2">
      <c r="A8" s="33" t="s">
        <v>46</v>
      </c>
      <c r="B8" s="33" t="s">
        <v>47</v>
      </c>
    </row>
    <row r="9" spans="1:2">
      <c r="A9" s="33">
        <v>0</v>
      </c>
      <c r="B9" s="33" t="s">
        <v>48</v>
      </c>
    </row>
    <row r="10" spans="1:2">
      <c r="A10" s="33" t="s">
        <v>34</v>
      </c>
      <c r="B10" s="33" t="s">
        <v>49</v>
      </c>
    </row>
    <row r="11" spans="1:2">
      <c r="A11" s="33">
        <v>8</v>
      </c>
      <c r="B11" s="33" t="s">
        <v>50</v>
      </c>
    </row>
    <row r="12" spans="1:2">
      <c r="A12" s="33">
        <v>6</v>
      </c>
      <c r="B12" s="33" t="s">
        <v>33</v>
      </c>
    </row>
    <row r="13" spans="1:2">
      <c r="A13" s="33">
        <v>9</v>
      </c>
      <c r="B13" s="33" t="s">
        <v>51</v>
      </c>
    </row>
    <row r="14" spans="1:2">
      <c r="A14" s="33" t="s">
        <v>21</v>
      </c>
      <c r="B14" s="33" t="s">
        <v>52</v>
      </c>
    </row>
    <row r="15" spans="1:2">
      <c r="A15" s="33">
        <v>1.1000000000000001</v>
      </c>
      <c r="B15" s="33" t="s">
        <v>53</v>
      </c>
    </row>
    <row r="16" spans="1:2">
      <c r="A16" s="33">
        <v>1.2</v>
      </c>
      <c r="B16" s="33" t="s">
        <v>54</v>
      </c>
    </row>
    <row r="17" spans="1:2">
      <c r="A17" s="33">
        <v>1.3</v>
      </c>
      <c r="B17" s="33" t="s">
        <v>55</v>
      </c>
    </row>
    <row r="18" spans="1:2">
      <c r="A18" s="33">
        <v>1.4</v>
      </c>
      <c r="B18" s="33" t="s">
        <v>56</v>
      </c>
    </row>
    <row r="19" spans="1:2">
      <c r="A19" s="33">
        <v>1.5</v>
      </c>
      <c r="B19" s="33" t="s">
        <v>57</v>
      </c>
    </row>
    <row r="20" spans="1:2">
      <c r="A20" s="33">
        <v>1.6</v>
      </c>
      <c r="B20" s="33" t="s">
        <v>58</v>
      </c>
    </row>
    <row r="21" spans="1:2">
      <c r="A21" s="33">
        <v>1.7</v>
      </c>
      <c r="B21" s="33" t="s">
        <v>59</v>
      </c>
    </row>
    <row r="22" spans="1:2">
      <c r="A22" s="33">
        <v>1.8</v>
      </c>
      <c r="B22" s="33" t="s">
        <v>60</v>
      </c>
    </row>
    <row r="23" spans="1:2">
      <c r="A23" s="33">
        <v>1.9</v>
      </c>
      <c r="B23" s="33" t="s">
        <v>61</v>
      </c>
    </row>
    <row r="24" spans="1:2">
      <c r="A24" s="33">
        <v>2.1</v>
      </c>
      <c r="B24" s="33" t="s">
        <v>62</v>
      </c>
    </row>
    <row r="25" spans="1:2">
      <c r="A25" s="33">
        <v>2.2000000000000002</v>
      </c>
      <c r="B25" s="33" t="s">
        <v>63</v>
      </c>
    </row>
    <row r="26" spans="1:2">
      <c r="A26" s="33">
        <v>2.2999999999999998</v>
      </c>
      <c r="B26" s="33" t="s">
        <v>64</v>
      </c>
    </row>
    <row r="27" spans="1:2">
      <c r="A27" s="33">
        <v>2.4</v>
      </c>
      <c r="B27" s="33" t="s">
        <v>65</v>
      </c>
    </row>
    <row r="28" spans="1:2">
      <c r="A28" s="33">
        <v>2.5</v>
      </c>
      <c r="B28" s="33" t="s">
        <v>66</v>
      </c>
    </row>
    <row r="29" spans="1:2">
      <c r="A29" s="33">
        <v>2.6</v>
      </c>
      <c r="B29" s="33" t="s">
        <v>67</v>
      </c>
    </row>
    <row r="30" spans="1:2">
      <c r="A30" s="33">
        <v>2.7</v>
      </c>
      <c r="B30" s="33" t="s">
        <v>68</v>
      </c>
    </row>
    <row r="31" spans="1:2">
      <c r="A31" s="33">
        <v>2.8</v>
      </c>
      <c r="B31" s="33" t="s">
        <v>69</v>
      </c>
    </row>
    <row r="32" spans="1:2">
      <c r="A32" s="33">
        <v>2.9</v>
      </c>
      <c r="B32" s="33" t="s">
        <v>70</v>
      </c>
    </row>
    <row r="33" spans="1:2">
      <c r="A33" s="33">
        <v>3.1</v>
      </c>
      <c r="B33" s="33" t="s">
        <v>71</v>
      </c>
    </row>
    <row r="34" spans="1:2">
      <c r="A34" s="33">
        <v>3.2</v>
      </c>
      <c r="B34" s="33" t="s">
        <v>72</v>
      </c>
    </row>
    <row r="35" spans="1:2">
      <c r="A35" s="33">
        <v>3.3</v>
      </c>
      <c r="B35" s="33" t="s">
        <v>73</v>
      </c>
    </row>
    <row r="36" spans="1:2">
      <c r="A36" s="33">
        <v>3.4</v>
      </c>
      <c r="B36" s="33" t="s">
        <v>74</v>
      </c>
    </row>
    <row r="37" spans="1:2">
      <c r="A37" s="33">
        <v>3.5</v>
      </c>
      <c r="B37" s="33" t="s">
        <v>75</v>
      </c>
    </row>
    <row r="38" spans="1:2">
      <c r="A38" s="33">
        <v>3.6</v>
      </c>
      <c r="B38" s="33" t="s">
        <v>76</v>
      </c>
    </row>
    <row r="39" spans="1:2">
      <c r="A39" s="33">
        <v>3.7</v>
      </c>
      <c r="B39" s="33" t="s">
        <v>77</v>
      </c>
    </row>
    <row r="40" spans="1:2">
      <c r="A40" s="33">
        <v>3.8</v>
      </c>
      <c r="B40" s="33" t="s">
        <v>78</v>
      </c>
    </row>
    <row r="41" spans="1:2">
      <c r="A41" s="33">
        <v>3.9</v>
      </c>
      <c r="B41" s="33" t="s">
        <v>79</v>
      </c>
    </row>
    <row r="42" spans="1:2">
      <c r="A42" s="33">
        <v>4.0999999999999996</v>
      </c>
      <c r="B42" s="33" t="s">
        <v>80</v>
      </c>
    </row>
    <row r="43" spans="1:2">
      <c r="A43" s="33">
        <v>4.2</v>
      </c>
      <c r="B43" s="33" t="s">
        <v>81</v>
      </c>
    </row>
    <row r="44" spans="1:2">
      <c r="A44" s="33">
        <v>4.3</v>
      </c>
      <c r="B44" s="46" t="s">
        <v>82</v>
      </c>
    </row>
    <row r="45" spans="1:2">
      <c r="A45" s="33">
        <v>4.4000000000000004</v>
      </c>
      <c r="B45" s="33" t="s">
        <v>83</v>
      </c>
    </row>
    <row r="46" spans="1:2">
      <c r="A46" s="33">
        <v>4.5</v>
      </c>
      <c r="B46" s="33" t="s">
        <v>84</v>
      </c>
    </row>
    <row r="47" spans="1:2">
      <c r="A47" s="33">
        <v>4.5999999999999996</v>
      </c>
      <c r="B47" s="33" t="s">
        <v>85</v>
      </c>
    </row>
    <row r="48" spans="1:2">
      <c r="A48" s="33">
        <v>4.7</v>
      </c>
      <c r="B48" s="33" t="s">
        <v>86</v>
      </c>
    </row>
    <row r="49" spans="1:2">
      <c r="A49" s="33">
        <v>4.8</v>
      </c>
      <c r="B49" s="33" t="s">
        <v>87</v>
      </c>
    </row>
    <row r="50" spans="1:2">
      <c r="A50" s="33">
        <v>4.9000000000000004</v>
      </c>
      <c r="B50" s="33" t="s">
        <v>88</v>
      </c>
    </row>
    <row r="51" spans="1:2">
      <c r="A51" s="33">
        <v>5.0999999999999996</v>
      </c>
      <c r="B51" s="33" t="s">
        <v>89</v>
      </c>
    </row>
    <row r="52" spans="1:2">
      <c r="A52" s="33">
        <v>5.2</v>
      </c>
      <c r="B52" s="33" t="s">
        <v>90</v>
      </c>
    </row>
    <row r="53" spans="1:2">
      <c r="A53" s="33">
        <v>5.3</v>
      </c>
      <c r="B53" s="46" t="s">
        <v>91</v>
      </c>
    </row>
    <row r="54" spans="1:2">
      <c r="A54" s="33">
        <v>5.4</v>
      </c>
      <c r="B54" s="33" t="s">
        <v>92</v>
      </c>
    </row>
    <row r="55" spans="1:2">
      <c r="A55" s="33">
        <v>5.5</v>
      </c>
      <c r="B55" s="33" t="s">
        <v>93</v>
      </c>
    </row>
    <row r="56" spans="1:2">
      <c r="A56" s="33">
        <v>5.6</v>
      </c>
      <c r="B56" s="33" t="s">
        <v>94</v>
      </c>
    </row>
    <row r="57" spans="1:2">
      <c r="A57" s="33">
        <v>5.7</v>
      </c>
      <c r="B57" s="33" t="s">
        <v>95</v>
      </c>
    </row>
    <row r="58" spans="1:2">
      <c r="A58" s="33">
        <v>5.8</v>
      </c>
      <c r="B58" s="33" t="s">
        <v>96</v>
      </c>
    </row>
    <row r="59" spans="1:2">
      <c r="A59" s="33">
        <v>5.9</v>
      </c>
      <c r="B59" s="33" t="s">
        <v>97</v>
      </c>
    </row>
    <row r="60" spans="1:2">
      <c r="A60" s="33">
        <v>6.1</v>
      </c>
      <c r="B60" s="33" t="s">
        <v>98</v>
      </c>
    </row>
    <row r="61" spans="1:2">
      <c r="A61" s="33">
        <v>6.2</v>
      </c>
      <c r="B61" s="33" t="s">
        <v>99</v>
      </c>
    </row>
    <row r="62" spans="1:2">
      <c r="A62" s="33">
        <v>6.3</v>
      </c>
      <c r="B62" s="33" t="s">
        <v>100</v>
      </c>
    </row>
    <row r="63" spans="1:2">
      <c r="A63" s="33">
        <v>6.4</v>
      </c>
      <c r="B63" s="33" t="s">
        <v>101</v>
      </c>
    </row>
    <row r="64" spans="1:2">
      <c r="A64" s="33">
        <v>6.5</v>
      </c>
      <c r="B64" s="33" t="s">
        <v>102</v>
      </c>
    </row>
    <row r="65" spans="1:2">
      <c r="A65" s="33">
        <v>6.6</v>
      </c>
      <c r="B65" s="33" t="s">
        <v>103</v>
      </c>
    </row>
    <row r="66" spans="1:2">
      <c r="A66" s="33">
        <v>6.7</v>
      </c>
      <c r="B66" s="33" t="s">
        <v>104</v>
      </c>
    </row>
    <row r="67" spans="1:2">
      <c r="A67" s="33">
        <v>6.8</v>
      </c>
      <c r="B67" s="33" t="s">
        <v>105</v>
      </c>
    </row>
    <row r="68" spans="1:2">
      <c r="A68" s="33">
        <v>6.9</v>
      </c>
      <c r="B68" s="33" t="s">
        <v>106</v>
      </c>
    </row>
    <row r="69" spans="1:2">
      <c r="A69" s="33">
        <v>7.1</v>
      </c>
      <c r="B69" s="33" t="s">
        <v>107</v>
      </c>
    </row>
    <row r="70" spans="1:2">
      <c r="A70" s="33">
        <v>7.2</v>
      </c>
      <c r="B70" s="33" t="s">
        <v>108</v>
      </c>
    </row>
    <row r="71" spans="1:2">
      <c r="A71" s="33">
        <v>7.3</v>
      </c>
      <c r="B71" s="33" t="s">
        <v>109</v>
      </c>
    </row>
    <row r="72" spans="1:2">
      <c r="A72" s="33">
        <v>7.4</v>
      </c>
      <c r="B72" s="33" t="s">
        <v>110</v>
      </c>
    </row>
    <row r="73" spans="1:2">
      <c r="A73" s="33">
        <v>7.5</v>
      </c>
      <c r="B73" s="33" t="s">
        <v>111</v>
      </c>
    </row>
    <row r="74" spans="1:2">
      <c r="A74" s="33">
        <v>7.6</v>
      </c>
      <c r="B74" s="33" t="s">
        <v>112</v>
      </c>
    </row>
    <row r="75" spans="1:2">
      <c r="A75" s="33">
        <v>7.7</v>
      </c>
      <c r="B75" s="33" t="s">
        <v>113</v>
      </c>
    </row>
    <row r="76" spans="1:2">
      <c r="A76" s="33">
        <v>7.8</v>
      </c>
      <c r="B76" s="33" t="s">
        <v>114</v>
      </c>
    </row>
    <row r="77" spans="1:2">
      <c r="A77" s="33">
        <v>7.9</v>
      </c>
      <c r="B77" s="33" t="s">
        <v>115</v>
      </c>
    </row>
    <row r="78" spans="1:2">
      <c r="A78" s="33">
        <v>8.1</v>
      </c>
      <c r="B78" s="33" t="s">
        <v>116</v>
      </c>
    </row>
    <row r="79" spans="1:2">
      <c r="A79" s="33">
        <v>8.1999999999999993</v>
      </c>
      <c r="B79" s="33" t="s">
        <v>117</v>
      </c>
    </row>
    <row r="80" spans="1:2">
      <c r="A80" s="33">
        <v>8.3000000000000007</v>
      </c>
      <c r="B80" s="33" t="s">
        <v>118</v>
      </c>
    </row>
    <row r="81" spans="1:2">
      <c r="A81" s="33">
        <v>8.4</v>
      </c>
      <c r="B81" s="33" t="s">
        <v>119</v>
      </c>
    </row>
    <row r="82" spans="1:2">
      <c r="A82" s="33">
        <v>8.5</v>
      </c>
      <c r="B82" s="33" t="s">
        <v>120</v>
      </c>
    </row>
    <row r="83" spans="1:2">
      <c r="A83" s="33">
        <v>8.6</v>
      </c>
      <c r="B83" s="33" t="s">
        <v>121</v>
      </c>
    </row>
    <row r="84" spans="1:2">
      <c r="A84" s="33">
        <v>8.6999999999999993</v>
      </c>
      <c r="B84" s="33" t="s">
        <v>122</v>
      </c>
    </row>
    <row r="85" spans="1:2">
      <c r="A85" s="33">
        <v>8.8000000000000007</v>
      </c>
      <c r="B85" s="33" t="s">
        <v>123</v>
      </c>
    </row>
    <row r="86" spans="1:2">
      <c r="A86" s="33">
        <v>8.9</v>
      </c>
      <c r="B86" s="33" t="s">
        <v>124</v>
      </c>
    </row>
    <row r="87" spans="1:2">
      <c r="A87" s="33">
        <v>9.1</v>
      </c>
      <c r="B87" s="33" t="s">
        <v>125</v>
      </c>
    </row>
    <row r="88" spans="1:2">
      <c r="A88" s="33">
        <v>9.1999999999999993</v>
      </c>
      <c r="B88" s="33" t="s">
        <v>126</v>
      </c>
    </row>
    <row r="89" spans="1:2">
      <c r="A89" s="33">
        <v>9.3000000000000007</v>
      </c>
      <c r="B89" s="33" t="s">
        <v>127</v>
      </c>
    </row>
    <row r="90" spans="1:2">
      <c r="A90" s="33">
        <v>9.4</v>
      </c>
      <c r="B90" s="33" t="s">
        <v>128</v>
      </c>
    </row>
    <row r="91" spans="1:2">
      <c r="A91" s="33">
        <v>9.5</v>
      </c>
      <c r="B91" s="33" t="s">
        <v>129</v>
      </c>
    </row>
    <row r="92" spans="1:2">
      <c r="A92" s="33">
        <v>9.6</v>
      </c>
      <c r="B92" s="33" t="s">
        <v>130</v>
      </c>
    </row>
    <row r="93" spans="1:2">
      <c r="A93" s="33">
        <v>9.6999999999999993</v>
      </c>
      <c r="B93" s="33" t="s">
        <v>131</v>
      </c>
    </row>
    <row r="94" spans="1:2">
      <c r="A94" s="33">
        <v>9.8000000000000007</v>
      </c>
      <c r="B94" s="33" t="s">
        <v>132</v>
      </c>
    </row>
    <row r="95" spans="1:2">
      <c r="A95" s="33">
        <v>9.9</v>
      </c>
      <c r="B95" s="33" t="s">
        <v>133</v>
      </c>
    </row>
    <row r="96" spans="1:2">
      <c r="A96" s="33">
        <v>10</v>
      </c>
      <c r="B96" s="33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TONGHOP</vt:lpstr>
      <vt:lpstr>DSSV</vt:lpstr>
      <vt:lpstr>CODEMON</vt:lpstr>
      <vt:lpstr>phong_coso</vt:lpstr>
      <vt:lpstr>IN_DTK</vt:lpstr>
      <vt:lpstr>LPl2</vt:lpstr>
      <vt:lpstr>IN_DTK (L2)</vt:lpstr>
      <vt:lpstr>DIEM</vt:lpstr>
      <vt:lpstr>IDCODE</vt:lpstr>
      <vt:lpstr>IN_DTK!Print_Area</vt:lpstr>
      <vt:lpstr>IN_DTK!Print_Titles</vt:lpstr>
      <vt:lpstr>'IN_DTK (L2)'!Print_Titles</vt:lpstr>
      <vt:lpstr>'LPl2'!Print_Titles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2022-10-24T01:39:24Z</cp:lastPrinted>
  <dcterms:created xsi:type="dcterms:W3CDTF">2009-04-20T08:11:00Z</dcterms:created>
  <dcterms:modified xsi:type="dcterms:W3CDTF">2022-10-24T02:56:23Z</dcterms:modified>
</cp:coreProperties>
</file>